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5000-packages-license-score-data" sheetId="1" state="visible" r:id="rId2"/>
    <sheet name="failures" sheetId="2" state="visible" r:id="rId3"/>
    <sheet name="tables" sheetId="3" state="visible" r:id="rId4"/>
    <sheet name="scoring elements" sheetId="4" state="visible" r:id="rId5"/>
    <sheet name="all-packages-reference" sheetId="5" state="visible" r:id="rId6"/>
    <sheet name="cd API" sheetId="6" state="visible" r:id="rId7"/>
  </sheets>
  <definedNames>
    <definedName function="false" hidden="true" localSheetId="0" name="_xlnm._FilterDatabase" vbProcedure="false">'5000-packages-license-score-data'!$A:$M</definedName>
    <definedName function="false" hidden="false" localSheetId="0" name="_xlnm._FilterDatabase" vbProcedure="false">'5000-packages-license-score-data'!$A$1:$Q$4849</definedName>
    <definedName function="false" hidden="false" localSheetId="0" name="_xlnm._FilterDatabase_0" vbProcedure="false">'5000-packages-license-score-data'!$A:$M</definedName>
    <definedName function="false" hidden="false" localSheetId="0" name="_xlnm._FilterDatabase_0_0" vbProcedure="false">'5000-packages-license-score-data'!$A:$M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<sst xmlns="http://schemas.openxmlformats.org/spreadsheetml/2006/main" count="126494" uniqueCount="22442">
  <si>
    <t xml:space="preserve">download_url</t>
  </si>
  <si>
    <t xml:space="preserve">type</t>
  </si>
  <si>
    <t xml:space="preserve">namespace</t>
  </si>
  <si>
    <t xml:space="preserve">name</t>
  </si>
  <si>
    <t xml:space="preserve">version</t>
  </si>
  <si>
    <t xml:space="preserve">qualifier</t>
  </si>
  <si>
    <t xml:space="preserve">filename</t>
  </si>
  <si>
    <t xml:space="preserve">provider</t>
  </si>
  <si>
    <t xml:space="preserve">has_top_level_declared_licenses</t>
  </si>
  <si>
    <t xml:space="preserve">file_level_license_and_copyright_coverage</t>
  </si>
  <si>
    <t xml:space="preserve">has_consistent_key_and_file_level_license</t>
  </si>
  <si>
    <t xml:space="preserve">has_all_spdx_licenses</t>
  </si>
  <si>
    <t xml:space="preserve">has_all_license_texts</t>
  </si>
  <si>
    <t xml:space="preserve">Score</t>
  </si>
  <si>
    <t xml:space="preserve">score_bracket</t>
  </si>
  <si>
    <t xml:space="preserve">file_level_bracket</t>
  </si>
  <si>
    <t xml:space="preserve">file_level_bracket_t</t>
  </si>
  <si>
    <t xml:space="preserve">https://rubygems.org/gems/bcrypt-3.1.12.gem</t>
  </si>
  <si>
    <t xml:space="preserve">gem</t>
  </si>
  <si>
    <t xml:space="preserve">bcrypt</t>
  </si>
  <si>
    <t xml:space="preserve">3.1.12</t>
  </si>
  <si>
    <t xml:space="preserve">bcrypt-3.1.12.gem</t>
  </si>
  <si>
    <t xml:space="preserve">rubygems</t>
  </si>
  <si>
    <t xml:space="preserve">False</t>
  </si>
  <si>
    <t xml:space="preserve">0.09090909090909091</t>
  </si>
  <si>
    <t xml:space="preserve">0 to 9</t>
  </si>
  <si>
    <t xml:space="preserve">https://rubygems.org/gems/execjs-2.7.0.gem</t>
  </si>
  <si>
    <t xml:space="preserve">execjs</t>
  </si>
  <si>
    <t xml:space="preserve">2.7.0</t>
  </si>
  <si>
    <t xml:space="preserve">execjs-2.7.0.gem</t>
  </si>
  <si>
    <t xml:space="preserve">0.08</t>
  </si>
  <si>
    <t xml:space="preserve">https://rubygems.org/gems/ruby-graphviz-1.2.3.gem</t>
  </si>
  <si>
    <t xml:space="preserve">ruby-graphviz</t>
  </si>
  <si>
    <t xml:space="preserve">1.2.3</t>
  </si>
  <si>
    <t xml:space="preserve">ruby-graphviz-1.2.3.gem</t>
  </si>
  <si>
    <t xml:space="preserve">0.08994708994708994</t>
  </si>
  <si>
    <t xml:space="preserve">https://rubygems.org/gems/autoprefixer-rails-9.3.1.gem</t>
  </si>
  <si>
    <t xml:space="preserve">autoprefixer-rails</t>
  </si>
  <si>
    <t xml:space="preserve">9.3.1</t>
  </si>
  <si>
    <t xml:space="preserve">autoprefixer-rails-9.3.1.gem</t>
  </si>
  <si>
    <t xml:space="preserve">0.04081632653061224</t>
  </si>
  <si>
    <t xml:space="preserve">https://rubygems.org/gems/blankslate-3.1.3.gem</t>
  </si>
  <si>
    <t xml:space="preserve">blankslate</t>
  </si>
  <si>
    <t xml:space="preserve">3.1.3</t>
  </si>
  <si>
    <t xml:space="preserve">blankslate-3.1.3.gem</t>
  </si>
  <si>
    <t xml:space="preserve">0.07142857142857142</t>
  </si>
  <si>
    <t xml:space="preserve">https://rubygems.org/gems/chartkick-3.0.1.gem</t>
  </si>
  <si>
    <t xml:space="preserve">chartkick</t>
  </si>
  <si>
    <t xml:space="preserve">3.0.1</t>
  </si>
  <si>
    <t xml:space="preserve">chartkick-3.0.1.gem</t>
  </si>
  <si>
    <t xml:space="preserve">0.0625</t>
  </si>
  <si>
    <t xml:space="preserve">https://rubygems.org/gems/cocoapods-trunk-1.3.1.gem</t>
  </si>
  <si>
    <t xml:space="preserve">cocoapods-trunk</t>
  </si>
  <si>
    <t xml:space="preserve">1.3.1</t>
  </si>
  <si>
    <t xml:space="preserve">cocoapods-trunk-1.3.1.gem</t>
  </si>
  <si>
    <t xml:space="preserve">0.05128205128205128</t>
  </si>
  <si>
    <t xml:space="preserve">https://rubygems.org/gems/crass-1.0.4.gem</t>
  </si>
  <si>
    <t xml:space="preserve">crass</t>
  </si>
  <si>
    <t xml:space="preserve">1.0.4</t>
  </si>
  <si>
    <t xml:space="preserve">crass-1.0.4.gem</t>
  </si>
  <si>
    <t xml:space="preserve">0.061224489795918366</t>
  </si>
  <si>
    <t xml:space="preserve">https://rubygems.org/gems/gooddata-dss-jdbc-0.2.4.gem</t>
  </si>
  <si>
    <t xml:space="preserve">gooddata-dss-jdbc</t>
  </si>
  <si>
    <t xml:space="preserve">0.2.4</t>
  </si>
  <si>
    <t xml:space="preserve">gooddata-dss-jdbc-0.2.4.gem</t>
  </si>
  <si>
    <t xml:space="preserve">0.050478997789240976</t>
  </si>
  <si>
    <t xml:space="preserve">https://rubygems.org/gems/rake-12.3.1.gem</t>
  </si>
  <si>
    <t xml:space="preserve">rake</t>
  </si>
  <si>
    <t xml:space="preserve">12.3.1</t>
  </si>
  <si>
    <t xml:space="preserve">rake-12.3.1.gem</t>
  </si>
  <si>
    <t xml:space="preserve">0.04285714285714286</t>
  </si>
  <si>
    <t xml:space="preserve">https://rubygems.org/gems/ruby-ole-1.2.12.1.gem</t>
  </si>
  <si>
    <t xml:space="preserve">ruby-ole</t>
  </si>
  <si>
    <t xml:space="preserve">1.2.12.1</t>
  </si>
  <si>
    <t xml:space="preserve">ruby-ole-1.2.12.1.gem</t>
  </si>
  <si>
    <t xml:space="preserve">0.05405405405405406</t>
  </si>
  <si>
    <t xml:space="preserve">https://rubygems.org/gems/rugged-0.27.5.gem</t>
  </si>
  <si>
    <t xml:space="preserve">rugged</t>
  </si>
  <si>
    <t xml:space="preserve">0.27.5</t>
  </si>
  <si>
    <t xml:space="preserve">rugged-0.27.5.gem</t>
  </si>
  <si>
    <t xml:space="preserve">0.06573705179282868</t>
  </si>
  <si>
    <t xml:space="preserve">https://rubygems.org/gems/text-1.3.1.gem</t>
  </si>
  <si>
    <t xml:space="preserve">text</t>
  </si>
  <si>
    <t xml:space="preserve">text-1.3.1.gem</t>
  </si>
  <si>
    <t xml:space="preserve">0.06666666666666667</t>
  </si>
  <si>
    <t xml:space="preserve">https://rubygems.org/gems/unicorn-5.4.1.gem</t>
  </si>
  <si>
    <t xml:space="preserve">unicorn</t>
  </si>
  <si>
    <t xml:space="preserve">5.4.1</t>
  </si>
  <si>
    <t xml:space="preserve">unicorn-5.4.1.gem</t>
  </si>
  <si>
    <t xml:space="preserve">0.07547169811320754</t>
  </si>
  <si>
    <t xml:space="preserve">https://rubygems.org/gems/bcrypt-ruby-3.1.5.gem</t>
  </si>
  <si>
    <t xml:space="preserve">bcrypt-ruby</t>
  </si>
  <si>
    <t xml:space="preserve">3.1.5</t>
  </si>
  <si>
    <t xml:space="preserve">bcrypt-ruby-3.1.5.gem</t>
  </si>
  <si>
    <t xml:space="preserve">0.0</t>
  </si>
  <si>
    <t xml:space="preserve">https://rubygems.org/gems/bourbon-5.1.0.gem</t>
  </si>
  <si>
    <t xml:space="preserve">bourbon</t>
  </si>
  <si>
    <t xml:space="preserve">5.1.0</t>
  </si>
  <si>
    <t xml:space="preserve">bourbon-5.1.0.gem</t>
  </si>
  <si>
    <t xml:space="preserve">0.029585798816568046</t>
  </si>
  <si>
    <t xml:space="preserve">https://rubygems.org/gems/brakeman-4.3.1.gem</t>
  </si>
  <si>
    <t xml:space="preserve">brakeman</t>
  </si>
  <si>
    <t xml:space="preserve">4.3.1</t>
  </si>
  <si>
    <t xml:space="preserve">brakeman-4.3.1.gem</t>
  </si>
  <si>
    <t xml:space="preserve">0.022496371552975326</t>
  </si>
  <si>
    <t xml:space="preserve">https://rubygems.org/gems/builder-3.2.3.gem</t>
  </si>
  <si>
    <t xml:space="preserve">builder</t>
  </si>
  <si>
    <t xml:space="preserve">3.2.3</t>
  </si>
  <si>
    <t xml:space="preserve">builder-3.2.3.gem</t>
  </si>
  <si>
    <t xml:space="preserve">0.030303030303030304</t>
  </si>
  <si>
    <t xml:space="preserve">https://rubygems.org/gems/bundler-audit-0.6.0.gem</t>
  </si>
  <si>
    <t xml:space="preserve">bundler-audit</t>
  </si>
  <si>
    <t xml:space="preserve">0.6.0</t>
  </si>
  <si>
    <t xml:space="preserve">bundler-audit-0.6.0.gem</t>
  </si>
  <si>
    <t xml:space="preserve">0.014778325123152709</t>
  </si>
  <si>
    <t xml:space="preserve">https://rubygems.org/gems/capybara-webkit-1.15.1.gem</t>
  </si>
  <si>
    <t xml:space="preserve">capybara-webkit</t>
  </si>
  <si>
    <t xml:space="preserve">1.15.1</t>
  </si>
  <si>
    <t xml:space="preserve">capybara-webkit-1.15.1.gem</t>
  </si>
  <si>
    <t xml:space="preserve">0.017167381974248927</t>
  </si>
  <si>
    <t xml:space="preserve">https://rubygems.org/gems/cocoapods-1.5.3.gem</t>
  </si>
  <si>
    <t xml:space="preserve">cocoapods</t>
  </si>
  <si>
    <t xml:space="preserve">1.5.3</t>
  </si>
  <si>
    <t xml:space="preserve">cocoapods-1.5.3.gem</t>
  </si>
  <si>
    <t xml:space="preserve">0.007874015748031496</t>
  </si>
  <si>
    <t xml:space="preserve">https://rubygems.org/gems/compass-1.0.3.gem</t>
  </si>
  <si>
    <t xml:space="preserve">compass</t>
  </si>
  <si>
    <t xml:space="preserve">1.0.3</t>
  </si>
  <si>
    <t xml:space="preserve">compass-1.0.3.gem</t>
  </si>
  <si>
    <t xml:space="preserve">0.0035398230088495575</t>
  </si>
  <si>
    <t xml:space="preserve">https://rubygems.org/gems/concurrent-ruby-1.0.5.gem</t>
  </si>
  <si>
    <t xml:space="preserve">concurrent-ruby</t>
  </si>
  <si>
    <t xml:space="preserve">1.0.5</t>
  </si>
  <si>
    <t xml:space="preserve">concurrent-ruby-1.0.5.gem</t>
  </si>
  <si>
    <t xml:space="preserve">0.007633587786259542</t>
  </si>
  <si>
    <t xml:space="preserve">https://rubygems.org/gems/factory_bot-4.11.1.gem</t>
  </si>
  <si>
    <t xml:space="preserve">factory_bot</t>
  </si>
  <si>
    <t xml:space="preserve">4.11.1</t>
  </si>
  <si>
    <t xml:space="preserve">factory_bot-4.11.1.gem</t>
  </si>
  <si>
    <t xml:space="preserve">0.03076923076923077</t>
  </si>
  <si>
    <t xml:space="preserve">https://rubygems.org/gems/factory_girl_rails-4.9.0.gem</t>
  </si>
  <si>
    <t xml:space="preserve">factory_girl_rails</t>
  </si>
  <si>
    <t xml:space="preserve">4.9.0</t>
  </si>
  <si>
    <t xml:space="preserve">factory_girl_rails-4.9.0.gem</t>
  </si>
  <si>
    <t xml:space="preserve">0.03048780487804878</t>
  </si>
  <si>
    <t xml:space="preserve">https://rubygems.org/gems/factory_girl-4.9.0.gem</t>
  </si>
  <si>
    <t xml:space="preserve">factory_girl</t>
  </si>
  <si>
    <t xml:space="preserve">factory_girl-4.9.0.gem</t>
  </si>
  <si>
    <t xml:space="preserve">0.03488372093023256</t>
  </si>
  <si>
    <t xml:space="preserve">https://rubygems.org/gems/faker-1.9.1.gem</t>
  </si>
  <si>
    <t xml:space="preserve">faker</t>
  </si>
  <si>
    <t xml:space="preserve">1.9.1</t>
  </si>
  <si>
    <t xml:space="preserve">faker-1.9.1.gem</t>
  </si>
  <si>
    <t xml:space="preserve">0.006060606060606061</t>
  </si>
  <si>
    <t xml:space="preserve">https://rubygems.org/gems/git-1.5.0.gem</t>
  </si>
  <si>
    <t xml:space="preserve">git</t>
  </si>
  <si>
    <t xml:space="preserve">1.5.0</t>
  </si>
  <si>
    <t xml:space="preserve">git-1.5.0.gem</t>
  </si>
  <si>
    <t xml:space="preserve">0.03333333333333333</t>
  </si>
  <si>
    <t xml:space="preserve">https://rubygems.org/gems/hashery-2.1.2.gem</t>
  </si>
  <si>
    <t xml:space="preserve">hashery</t>
  </si>
  <si>
    <t xml:space="preserve">2.1.2</t>
  </si>
  <si>
    <t xml:space="preserve">hashery-2.1.2.gem</t>
  </si>
  <si>
    <t xml:space="preserve">0.014285714285714285</t>
  </si>
  <si>
    <t xml:space="preserve">https://rubygems.org/gems/highline-2.0.0.gem</t>
  </si>
  <si>
    <t xml:space="preserve">highline</t>
  </si>
  <si>
    <t xml:space="preserve">2.0.0</t>
  </si>
  <si>
    <t xml:space="preserve">highline-2.0.0.gem</t>
  </si>
  <si>
    <t xml:space="preserve">0.01639344262295082</t>
  </si>
  <si>
    <t xml:space="preserve">https://rubygems.org/gems/hpricot-0.8.6.gem</t>
  </si>
  <si>
    <t xml:space="preserve">hpricot</t>
  </si>
  <si>
    <t xml:space="preserve">0.8.6</t>
  </si>
  <si>
    <t xml:space="preserve">hpricot-0.8.6.gem</t>
  </si>
  <si>
    <t xml:space="preserve">0.03773584905660377</t>
  </si>
  <si>
    <t xml:space="preserve">https://rubygems.org/gems/htmlentities-4.3.4.gem</t>
  </si>
  <si>
    <t xml:space="preserve">htmlentities</t>
  </si>
  <si>
    <t xml:space="preserve">4.3.4</t>
  </si>
  <si>
    <t xml:space="preserve">htmlentities-4.3.4.gem</t>
  </si>
  <si>
    <t xml:space="preserve">0.03571428571428571</t>
  </si>
  <si>
    <t xml:space="preserve">https://rubygems.org/gems/icalendar-2.5.0.gem</t>
  </si>
  <si>
    <t xml:space="preserve">icalendar</t>
  </si>
  <si>
    <t xml:space="preserve">2.5.0</t>
  </si>
  <si>
    <t xml:space="preserve">icalendar-2.5.0.gem</t>
  </si>
  <si>
    <t xml:space="preserve">https://rubygems.org/gems/libxml-ruby-3.1.0.gem</t>
  </si>
  <si>
    <t xml:space="preserve">libxml-ruby</t>
  </si>
  <si>
    <t xml:space="preserve">3.1.0</t>
  </si>
  <si>
    <t xml:space="preserve">libxml-ruby-3.1.0.gem</t>
  </si>
  <si>
    <t xml:space="preserve">0.019417475728155338</t>
  </si>
  <si>
    <t xml:space="preserve">https://rubygems.org/gems/moneta-1.0.0.gem</t>
  </si>
  <si>
    <t xml:space="preserve">moneta</t>
  </si>
  <si>
    <t xml:space="preserve">1.0.0</t>
  </si>
  <si>
    <t xml:space="preserve">moneta-1.0.0.gem</t>
  </si>
  <si>
    <t xml:space="preserve">0.0036496350364963502</t>
  </si>
  <si>
    <t xml:space="preserve">https://rubygems.org/gems/newrelic_rpm-5.4.0.347.gem</t>
  </si>
  <si>
    <t xml:space="preserve">newrelic_rpm</t>
  </si>
  <si>
    <t xml:space="preserve">5.4.0.347</t>
  </si>
  <si>
    <t xml:space="preserve">newrelic_rpm-5.4.0.347.gem</t>
  </si>
  <si>
    <t xml:space="preserve">0.003367003367003367</t>
  </si>
  <si>
    <t xml:space="preserve">https://rubygems.org/gems/nokogiri-1.8.5.gem</t>
  </si>
  <si>
    <t xml:space="preserve">nokogiri</t>
  </si>
  <si>
    <t xml:space="preserve">1.8.5</t>
  </si>
  <si>
    <t xml:space="preserve">nokogiri-1.8.5.gem</t>
  </si>
  <si>
    <t xml:space="preserve">0.013263372686197348</t>
  </si>
  <si>
    <t xml:space="preserve">https://rubygems.org/gems/pry-doc-0.13.4.gem</t>
  </si>
  <si>
    <t xml:space="preserve">pry-doc</t>
  </si>
  <si>
    <t xml:space="preserve">0.13.4</t>
  </si>
  <si>
    <t xml:space="preserve">pry-doc-0.13.4.gem</t>
  </si>
  <si>
    <t xml:space="preserve">https://rubygems.org/gems/puppet-6.0.2.gem</t>
  </si>
  <si>
    <t xml:space="preserve">puppet</t>
  </si>
  <si>
    <t xml:space="preserve">6.0.2</t>
  </si>
  <si>
    <t xml:space="preserve">puppet-6.0.2.gem</t>
  </si>
  <si>
    <t xml:space="preserve">0.005492349941153394</t>
  </si>
  <si>
    <t xml:space="preserve">https://rubygems.org/gems/pygments.rb-1.2.1.gem</t>
  </si>
  <si>
    <t xml:space="preserve">pygments.rb</t>
  </si>
  <si>
    <t xml:space="preserve">1.2.1</t>
  </si>
  <si>
    <t xml:space="preserve">pygments.rb-1.2.1.gem</t>
  </si>
  <si>
    <t xml:space="preserve">0.026785714285714284</t>
  </si>
  <si>
    <t xml:space="preserve">https://rubygems.org/gems/rqrcode-0.10.1.gem</t>
  </si>
  <si>
    <t xml:space="preserve">rqrcode</t>
  </si>
  <si>
    <t xml:space="preserve">0.10.1</t>
  </si>
  <si>
    <t xml:space="preserve">rqrcode-0.10.1.gem</t>
  </si>
  <si>
    <t xml:space="preserve">0.029411764705882353</t>
  </si>
  <si>
    <t xml:space="preserve">https://rubygems.org/gems/sequel-5.13.0.gem</t>
  </si>
  <si>
    <t xml:space="preserve">sequel</t>
  </si>
  <si>
    <t xml:space="preserve">5.13.0</t>
  </si>
  <si>
    <t xml:space="preserve">sequel-5.13.0.gem</t>
  </si>
  <si>
    <t xml:space="preserve">0.0016420361247947454</t>
  </si>
  <si>
    <t xml:space="preserve">https://rubygems.org/gems/tzinfo-1.2.5.gem</t>
  </si>
  <si>
    <t xml:space="preserve">tzinfo</t>
  </si>
  <si>
    <t xml:space="preserve">1.2.5</t>
  </si>
  <si>
    <t xml:space="preserve">tzinfo-1.2.5.gem</t>
  </si>
  <si>
    <t xml:space="preserve">0.017543859649122806</t>
  </si>
  <si>
    <t xml:space="preserve">https://rubygems.org/gems/tzinfo-data-1.2018.6.gem</t>
  </si>
  <si>
    <t xml:space="preserve">tzinfo-data</t>
  </si>
  <si>
    <t xml:space="preserve">1.2018.6</t>
  </si>
  <si>
    <t xml:space="preserve">tzinfo-data-1.2018.6.gem</t>
  </si>
  <si>
    <t xml:space="preserve">0.001639344262295082</t>
  </si>
  <si>
    <t xml:space="preserve">https://rubygems.org/gems/unicode_utils-1.4.0.gem</t>
  </si>
  <si>
    <t xml:space="preserve">unicode_utils</t>
  </si>
  <si>
    <t xml:space="preserve">1.4.0</t>
  </si>
  <si>
    <t xml:space="preserve">unicode_utils-1.4.0.gem</t>
  </si>
  <si>
    <t xml:space="preserve">0.011363636363636364</t>
  </si>
  <si>
    <t xml:space="preserve">https://rubygems.org/gems/wasabi-3.5.0.gem</t>
  </si>
  <si>
    <t xml:space="preserve">wasabi</t>
  </si>
  <si>
    <t xml:space="preserve">3.5.0</t>
  </si>
  <si>
    <t xml:space="preserve">wasabi-3.5.0.gem</t>
  </si>
  <si>
    <t xml:space="preserve">0.028985507246376812</t>
  </si>
  <si>
    <t xml:space="preserve">https://rubygems.org/gems/whois-4.0.7.gem</t>
  </si>
  <si>
    <t xml:space="preserve">whois</t>
  </si>
  <si>
    <t xml:space="preserve">4.0.7</t>
  </si>
  <si>
    <t xml:space="preserve">whois-4.0.7.gem</t>
  </si>
  <si>
    <t xml:space="preserve">0.02631578947368421</t>
  </si>
  <si>
    <t xml:space="preserve">https://rubygems.org/gems/xcpretty-0.3.0.gem</t>
  </si>
  <si>
    <t xml:space="preserve">xcpretty</t>
  </si>
  <si>
    <t xml:space="preserve">0.3.0</t>
  </si>
  <si>
    <t xml:space="preserve">xcpretty-0.3.0.gem</t>
  </si>
  <si>
    <t xml:space="preserve">0.012987012987012988</t>
  </si>
  <si>
    <t xml:space="preserve">https://rubygems.org/gems/atomos-0.1.3.gem</t>
  </si>
  <si>
    <t xml:space="preserve">atomos</t>
  </si>
  <si>
    <t xml:space="preserve">0.1.3</t>
  </si>
  <si>
    <t xml:space="preserve">atomos-0.1.3.gem</t>
  </si>
  <si>
    <t xml:space="preserve">0.08333333333333333</t>
  </si>
  <si>
    <t xml:space="preserve">True</t>
  </si>
  <si>
    <t xml:space="preserve">https://rubygems.org/gems/awesome_nested_set-3.1.4.gem</t>
  </si>
  <si>
    <t xml:space="preserve">awesome_nested_set</t>
  </si>
  <si>
    <t xml:space="preserve">3.1.4</t>
  </si>
  <si>
    <t xml:space="preserve">awesome_nested_set-3.1.4.gem</t>
  </si>
  <si>
    <t xml:space="preserve">https://rubygems.org/gems/benchmark-ips-2.7.2.gem</t>
  </si>
  <si>
    <t xml:space="preserve">benchmark-ips</t>
  </si>
  <si>
    <t xml:space="preserve">2.7.2</t>
  </si>
  <si>
    <t xml:space="preserve">benchmark-ips-2.7.2.gem</t>
  </si>
  <si>
    <t xml:space="preserve">https://rubygems.org/gems/buftok-0.2.0.gem</t>
  </si>
  <si>
    <t xml:space="preserve">buftok</t>
  </si>
  <si>
    <t xml:space="preserve">0.2.0</t>
  </si>
  <si>
    <t xml:space="preserve">buftok-0.2.0.gem</t>
  </si>
  <si>
    <t xml:space="preserve">https://rubygems.org/gems/celluloid-pool-0.20.5.gem</t>
  </si>
  <si>
    <t xml:space="preserve">celluloid-pool</t>
  </si>
  <si>
    <t xml:space="preserve">0.20.5</t>
  </si>
  <si>
    <t xml:space="preserve">celluloid-pool-0.20.5.gem</t>
  </si>
  <si>
    <t xml:space="preserve">0.08695652173913043</t>
  </si>
  <si>
    <t xml:space="preserve">https://rubygems.org/gems/chef-zero-14.0.6.gem</t>
  </si>
  <si>
    <t xml:space="preserve">chef-zero</t>
  </si>
  <si>
    <t xml:space="preserve">14.0.6</t>
  </si>
  <si>
    <t xml:space="preserve">chef-zero-14.0.6.gem</t>
  </si>
  <si>
    <t xml:space="preserve">0.096</t>
  </si>
  <si>
    <t xml:space="preserve">https://rubygems.org/gems/ci_reporter-2.0.0.gem</t>
  </si>
  <si>
    <t xml:space="preserve">ci_reporter</t>
  </si>
  <si>
    <t xml:space="preserve">ci_reporter-2.0.0.gem</t>
  </si>
  <si>
    <t xml:space="preserve">https://rubygems.org/gems/cliver-0.3.2.gem</t>
  </si>
  <si>
    <t xml:space="preserve">cliver</t>
  </si>
  <si>
    <t xml:space="preserve">0.3.2</t>
  </si>
  <si>
    <t xml:space="preserve">cliver-0.3.2.gem</t>
  </si>
  <si>
    <t xml:space="preserve">https://rubygems.org/gems/cocoapods-deintegrate-1.0.2.gem</t>
  </si>
  <si>
    <t xml:space="preserve">cocoapods-deintegrate</t>
  </si>
  <si>
    <t xml:space="preserve">1.0.2</t>
  </si>
  <si>
    <t xml:space="preserve">cocoapods-deintegrate-1.0.2.gem</t>
  </si>
  <si>
    <t xml:space="preserve">https://rubygems.org/gems/cocoapods-try-1.1.0.gem</t>
  </si>
  <si>
    <t xml:space="preserve">cocoapods-try</t>
  </si>
  <si>
    <t xml:space="preserve">1.1.0</t>
  </si>
  <si>
    <t xml:space="preserve">cocoapods-try-1.1.0.gem</t>
  </si>
  <si>
    <t xml:space="preserve">https://rubygems.org/gems/css_parser-1.6.0.gem</t>
  </si>
  <si>
    <t xml:space="preserve">css_parser</t>
  </si>
  <si>
    <t xml:space="preserve">1.6.0</t>
  </si>
  <si>
    <t xml:space="preserve">css_parser-1.6.0.gem</t>
  </si>
  <si>
    <t xml:space="preserve">https://rubygems.org/gems/diffy-3.2.1.gem</t>
  </si>
  <si>
    <t xml:space="preserve">diffy</t>
  </si>
  <si>
    <t xml:space="preserve">3.2.1</t>
  </si>
  <si>
    <t xml:space="preserve">diffy-3.2.1.gem</t>
  </si>
  <si>
    <t xml:space="preserve">https://rubygems.org/gems/docker-api-1.34.2.gem</t>
  </si>
  <si>
    <t xml:space="preserve">docker-api</t>
  </si>
  <si>
    <t xml:space="preserve">1.34.2</t>
  </si>
  <si>
    <t xml:space="preserve">docker-api-1.34.2.gem</t>
  </si>
  <si>
    <t xml:space="preserve">https://rubygems.org/gems/domain_name-0.5.20180417.gem</t>
  </si>
  <si>
    <t xml:space="preserve">domain_name</t>
  </si>
  <si>
    <t xml:space="preserve">0.5.20180417</t>
  </si>
  <si>
    <t xml:space="preserve">domain_name-0.5.20180417.gem</t>
  </si>
  <si>
    <t xml:space="preserve">https://rubygems.org/gems/fog-json-1.2.0.gem</t>
  </si>
  <si>
    <t xml:space="preserve">fog-json</t>
  </si>
  <si>
    <t xml:space="preserve">1.2.0</t>
  </si>
  <si>
    <t xml:space="preserve">fog-json-1.2.0.gem</t>
  </si>
  <si>
    <t xml:space="preserve">0.09523809523809523</t>
  </si>
  <si>
    <t xml:space="preserve">https://rubygems.org/gems/fog-vmfusion-0.1.0.gem</t>
  </si>
  <si>
    <t xml:space="preserve">fog-vmfusion</t>
  </si>
  <si>
    <t xml:space="preserve">0.1.0</t>
  </si>
  <si>
    <t xml:space="preserve">fog-vmfusion-0.1.0.gem</t>
  </si>
  <si>
    <t xml:space="preserve">https://rubygems.org/gems/formtastic_i18n-0.6.0.gem</t>
  </si>
  <si>
    <t xml:space="preserve">formtastic_i18n</t>
  </si>
  <si>
    <t xml:space="preserve">formtastic_i18n-0.6.0.gem</t>
  </si>
  <si>
    <t xml:space="preserve">https://rubygems.org/gems/fuubar-2.3.2.gem</t>
  </si>
  <si>
    <t xml:space="preserve">fuubar</t>
  </si>
  <si>
    <t xml:space="preserve">2.3.2</t>
  </si>
  <si>
    <t xml:space="preserve">fuubar-2.3.2.gem</t>
  </si>
  <si>
    <t xml:space="preserve">https://rubygems.org/gems/gh_inspector-1.1.3.gem</t>
  </si>
  <si>
    <t xml:space="preserve">gh_inspector</t>
  </si>
  <si>
    <t xml:space="preserve">1.1.3</t>
  </si>
  <si>
    <t xml:space="preserve">gh_inspector-1.1.3.gem</t>
  </si>
  <si>
    <t xml:space="preserve">https://rubygems.org/gems/gooddata_datawarehouse-0.0.8.gem</t>
  </si>
  <si>
    <t xml:space="preserve">gooddata_datawarehouse</t>
  </si>
  <si>
    <t xml:space="preserve">0.0.8</t>
  </si>
  <si>
    <t xml:space="preserve">gooddata_datawarehouse-0.0.8.gem</t>
  </si>
  <si>
    <t xml:space="preserve">https://rubygems.org/gems/guard-compat-1.2.1.gem</t>
  </si>
  <si>
    <t xml:space="preserve">guard-compat</t>
  </si>
  <si>
    <t xml:space="preserve">guard-compat-1.2.1.gem</t>
  </si>
  <si>
    <t xml:space="preserve">https://rubygems.org/gems/gyoku-1.3.1.gem</t>
  </si>
  <si>
    <t xml:space="preserve">gyoku</t>
  </si>
  <si>
    <t xml:space="preserve">gyoku-1.3.1.gem</t>
  </si>
  <si>
    <t xml:space="preserve">https://rubygems.org/gems/has_scope-0.7.2.gem</t>
  </si>
  <si>
    <t xml:space="preserve">has_scope</t>
  </si>
  <si>
    <t xml:space="preserve">0.7.2</t>
  </si>
  <si>
    <t xml:space="preserve">has_scope-0.7.2.gem</t>
  </si>
  <si>
    <t xml:space="preserve">https://rubygems.org/gems/httpauth-0.2.1.gem</t>
  </si>
  <si>
    <t xml:space="preserve">httpauth</t>
  </si>
  <si>
    <t xml:space="preserve">0.2.1</t>
  </si>
  <si>
    <t xml:space="preserve">httpauth-0.2.1.gem</t>
  </si>
  <si>
    <t xml:space="preserve">https://rubygems.org/gems/inflection-1.0.0.gem</t>
  </si>
  <si>
    <t xml:space="preserve">inflection</t>
  </si>
  <si>
    <t xml:space="preserve">inflection-1.0.0.gem</t>
  </si>
  <si>
    <t xml:space="preserve">https://rubygems.org/gems/inifile-3.0.0.gem</t>
  </si>
  <si>
    <t xml:space="preserve">inifile</t>
  </si>
  <si>
    <t xml:space="preserve">3.0.0</t>
  </si>
  <si>
    <t xml:space="preserve">inifile-3.0.0.gem</t>
  </si>
  <si>
    <t xml:space="preserve">https://rubygems.org/gems/interception-0.5.gem</t>
  </si>
  <si>
    <t xml:space="preserve">interception</t>
  </si>
  <si>
    <t xml:space="preserve">0.5</t>
  </si>
  <si>
    <t xml:space="preserve">interception-0.5.gem</t>
  </si>
  <si>
    <t xml:space="preserve">https://rubygems.org/gems/ipaddress-0.8.3.gem</t>
  </si>
  <si>
    <t xml:space="preserve">ipaddress</t>
  </si>
  <si>
    <t xml:space="preserve">0.8.3</t>
  </si>
  <si>
    <t xml:space="preserve">ipaddress-0.8.3.gem</t>
  </si>
  <si>
    <t xml:space="preserve">https://rubygems.org/gems/jquery-rails-4.3.3.gem</t>
  </si>
  <si>
    <t xml:space="preserve">jquery-rails</t>
  </si>
  <si>
    <t xml:space="preserve">4.3.3</t>
  </si>
  <si>
    <t xml:space="preserve">jquery-rails-4.3.3.gem</t>
  </si>
  <si>
    <t xml:space="preserve">0.0967741935483871</t>
  </si>
  <si>
    <t xml:space="preserve">https://rubygems.org/gems/jquery-turbolinks-2.1.0.gem</t>
  </si>
  <si>
    <t xml:space="preserve">jquery-turbolinks</t>
  </si>
  <si>
    <t xml:space="preserve">2.1.0</t>
  </si>
  <si>
    <t xml:space="preserve">jquery-turbolinks-2.1.0.gem</t>
  </si>
  <si>
    <t xml:space="preserve">https://rubygems.org/gems/kaminari-1.1.1.gem</t>
  </si>
  <si>
    <t xml:space="preserve">kaminari</t>
  </si>
  <si>
    <t xml:space="preserve">1.1.1</t>
  </si>
  <si>
    <t xml:space="preserve">kaminari-1.1.1.gem</t>
  </si>
  <si>
    <t xml:space="preserve">https://rubygems.org/gems/little-plugger-1.1.4.gem</t>
  </si>
  <si>
    <t xml:space="preserve">little-plugger</t>
  </si>
  <si>
    <t xml:space="preserve">1.1.4</t>
  </si>
  <si>
    <t xml:space="preserve">little-plugger-1.1.4.gem</t>
  </si>
  <si>
    <t xml:space="preserve">https://rubygems.org/gems/marcel-0.3.3.gem</t>
  </si>
  <si>
    <t xml:space="preserve">marcel</t>
  </si>
  <si>
    <t xml:space="preserve">0.3.3</t>
  </si>
  <si>
    <t xml:space="preserve">marcel-0.3.3.gem</t>
  </si>
  <si>
    <t xml:space="preserve">https://rubygems.org/gems/mini_portile-0.6.2.gem</t>
  </si>
  <si>
    <t xml:space="preserve">mini_portile</t>
  </si>
  <si>
    <t xml:space="preserve">0.6.2</t>
  </si>
  <si>
    <t xml:space="preserve">mini_portile-0.6.2.gem</t>
  </si>
  <si>
    <t xml:space="preserve">https://rubygems.org/gems/nap-1.1.0.gem</t>
  </si>
  <si>
    <t xml:space="preserve">nap</t>
  </si>
  <si>
    <t xml:space="preserve">nap-1.1.0.gem</t>
  </si>
  <si>
    <t xml:space="preserve">https://rubygems.org/gems/net-http-persistent-3.0.0.gem</t>
  </si>
  <si>
    <t xml:space="preserve">net-http-persistent</t>
  </si>
  <si>
    <t xml:space="preserve">net-http-persistent-3.0.0.gem</t>
  </si>
  <si>
    <t xml:space="preserve">https://rubygems.org/gems/omniauth-google-oauth2-0.5.3.gem</t>
  </si>
  <si>
    <t xml:space="preserve">omniauth-google-oauth2</t>
  </si>
  <si>
    <t xml:space="preserve">0.5.3</t>
  </si>
  <si>
    <t xml:space="preserve">omniauth-google-oauth2-0.5.3.gem</t>
  </si>
  <si>
    <t xml:space="preserve">https://rubygems.org/gems/open_uri_redirections-0.2.1.gem</t>
  </si>
  <si>
    <t xml:space="preserve">open_uri_redirections</t>
  </si>
  <si>
    <t xml:space="preserve">open_uri_redirections-0.2.1.gem</t>
  </si>
  <si>
    <t xml:space="preserve">https://rubygems.org/gems/os-1.0.0.gem</t>
  </si>
  <si>
    <t xml:space="preserve">os</t>
  </si>
  <si>
    <t xml:space="preserve">os-1.0.0.gem</t>
  </si>
  <si>
    <t xml:space="preserve">https://rubygems.org/gems/power_assert-1.1.3.gem</t>
  </si>
  <si>
    <t xml:space="preserve">power_assert</t>
  </si>
  <si>
    <t xml:space="preserve">power_assert-1.1.3.gem</t>
  </si>
  <si>
    <t xml:space="preserve">https://rubygems.org/gems/pry-rescue-1.4.5.gem</t>
  </si>
  <si>
    <t xml:space="preserve">pry-rescue</t>
  </si>
  <si>
    <t xml:space="preserve">1.4.5</t>
  </si>
  <si>
    <t xml:space="preserve">pry-rescue-1.4.5.gem</t>
  </si>
  <si>
    <t xml:space="preserve">https://rubygems.org/gems/public_suffix-3.0.3.gem</t>
  </si>
  <si>
    <t xml:space="preserve">public_suffix</t>
  </si>
  <si>
    <t xml:space="preserve">3.0.3</t>
  </si>
  <si>
    <t xml:space="preserve">public_suffix-3.0.3.gem</t>
  </si>
  <si>
    <t xml:space="preserve">0.0851063829787234</t>
  </si>
  <si>
    <t xml:space="preserve">https://rubygems.org/gems/pundit-2.0.0.gem</t>
  </si>
  <si>
    <t xml:space="preserve">pundit</t>
  </si>
  <si>
    <t xml:space="preserve">pundit-2.0.0.gem</t>
  </si>
  <si>
    <t xml:space="preserve">0.08823529411764706</t>
  </si>
  <si>
    <t xml:space="preserve">https://rubygems.org/gems/rack-cache-1.8.0.gem</t>
  </si>
  <si>
    <t xml:space="preserve">rack-cache</t>
  </si>
  <si>
    <t xml:space="preserve">1.8.0</t>
  </si>
  <si>
    <t xml:space="preserve">rack-cache-1.8.0.gem</t>
  </si>
  <si>
    <t xml:space="preserve">https://rubygems.org/gems/rack-cors-1.0.2.gem</t>
  </si>
  <si>
    <t xml:space="preserve">rack-cors</t>
  </si>
  <si>
    <t xml:space="preserve">rack-cors-1.0.2.gem</t>
  </si>
  <si>
    <t xml:space="preserve">https://rubygems.org/gems/rb-inotify-0.9.10.gem</t>
  </si>
  <si>
    <t xml:space="preserve">rb-inotify</t>
  </si>
  <si>
    <t xml:space="preserve">0.9.10</t>
  </si>
  <si>
    <t xml:space="preserve">rb-inotify-0.9.10.gem</t>
  </si>
  <si>
    <t xml:space="preserve">https://rubygems.org/gems/redis-store-1.6.0.gem</t>
  </si>
  <si>
    <t xml:space="preserve">redis-store</t>
  </si>
  <si>
    <t xml:space="preserve">redis-store-1.6.0.gem</t>
  </si>
  <si>
    <t xml:space="preserve">0.08108108108108109</t>
  </si>
  <si>
    <t xml:space="preserve">https://rubygems.org/gems/retriable-3.1.2.gem</t>
  </si>
  <si>
    <t xml:space="preserve">retriable</t>
  </si>
  <si>
    <t xml:space="preserve">3.1.2</t>
  </si>
  <si>
    <t xml:space="preserve">retriable-3.1.2.gem</t>
  </si>
  <si>
    <t xml:space="preserve">https://rubygems.org/gems/rspec-3.8.0.gem</t>
  </si>
  <si>
    <t xml:space="preserve">rspec</t>
  </si>
  <si>
    <t xml:space="preserve">3.8.0</t>
  </si>
  <si>
    <t xml:space="preserve">rspec-3.8.0.gem</t>
  </si>
  <si>
    <t xml:space="preserve">https://rubygems.org/gems/rsync-1.0.9.gem</t>
  </si>
  <si>
    <t xml:space="preserve">rsync</t>
  </si>
  <si>
    <t xml:space="preserve">1.0.9</t>
  </si>
  <si>
    <t xml:space="preserve">rsync-1.0.9.gem</t>
  </si>
  <si>
    <t xml:space="preserve">https://rubygems.org/gems/scrolls-0.9.0.gem</t>
  </si>
  <si>
    <t xml:space="preserve">scrolls</t>
  </si>
  <si>
    <t xml:space="preserve">0.9.0</t>
  </si>
  <si>
    <t xml:space="preserve">scrolls-0.9.0.gem</t>
  </si>
  <si>
    <t xml:space="preserve">https://rubygems.org/gems/sexp_processor-4.11.0.gem</t>
  </si>
  <si>
    <t xml:space="preserve">sexp_processor</t>
  </si>
  <si>
    <t xml:space="preserve">4.11.0</t>
  </si>
  <si>
    <t xml:space="preserve">sexp_processor-4.11.0.gem</t>
  </si>
  <si>
    <t xml:space="preserve">https://rubygems.org/gems/sfl-2.3.gem</t>
  </si>
  <si>
    <t xml:space="preserve">sfl</t>
  </si>
  <si>
    <t xml:space="preserve">2.3</t>
  </si>
  <si>
    <t xml:space="preserve">sfl-2.3.gem</t>
  </si>
  <si>
    <t xml:space="preserve">https://rubygems.org/gems/simplecov-html-0.10.2.gem</t>
  </si>
  <si>
    <t xml:space="preserve">simplecov-html</t>
  </si>
  <si>
    <t xml:space="preserve">0.10.2</t>
  </si>
  <si>
    <t xml:space="preserve">simplecov-html-0.10.2.gem</t>
  </si>
  <si>
    <t xml:space="preserve">0.0847457627118644</t>
  </si>
  <si>
    <t xml:space="preserve">https://rubygems.org/gems/terminal-notifier-2.0.0.gem</t>
  </si>
  <si>
    <t xml:space="preserve">terminal-notifier</t>
  </si>
  <si>
    <t xml:space="preserve">terminal-notifier-2.0.0.gem</t>
  </si>
  <si>
    <t xml:space="preserve">0.08888888888888889</t>
  </si>
  <si>
    <t xml:space="preserve">https://rubygems.org/gems/tty-screen-0.6.5.gem</t>
  </si>
  <si>
    <t xml:space="preserve">tty-screen</t>
  </si>
  <si>
    <t xml:space="preserve">0.6.5</t>
  </si>
  <si>
    <t xml:space="preserve">tty-screen-0.6.5.gem</t>
  </si>
  <si>
    <t xml:space="preserve">https://rubygems.org/gems/tty-spinner-0.8.0.gem</t>
  </si>
  <si>
    <t xml:space="preserve">tty-spinner</t>
  </si>
  <si>
    <t xml:space="preserve">0.8.0</t>
  </si>
  <si>
    <t xml:space="preserve">tty-spinner-0.8.0.gem</t>
  </si>
  <si>
    <t xml:space="preserve">https://rubygems.org/gems/turbolinks-5.2.0.gem</t>
  </si>
  <si>
    <t xml:space="preserve">turbolinks</t>
  </si>
  <si>
    <t xml:space="preserve">5.2.0</t>
  </si>
  <si>
    <t xml:space="preserve">turbolinks-5.2.0.gem</t>
  </si>
  <si>
    <t xml:space="preserve">https://rubygems.org/gems/twitter-bootstrap-rails-4.0.0.gem</t>
  </si>
  <si>
    <t xml:space="preserve">twitter-bootstrap-rails</t>
  </si>
  <si>
    <t xml:space="preserve">4.0.0</t>
  </si>
  <si>
    <t xml:space="preserve">twitter-bootstrap-rails-4.0.0.gem</t>
  </si>
  <si>
    <t xml:space="preserve">0.09433962264150944</t>
  </si>
  <si>
    <t xml:space="preserve">https://rubygems.org/gems/actionmailer-5.2.1.gem</t>
  </si>
  <si>
    <t xml:space="preserve">actionmailer</t>
  </si>
  <si>
    <t xml:space="preserve">5.2.1</t>
  </si>
  <si>
    <t xml:space="preserve">actionmailer-5.2.1.gem</t>
  </si>
  <si>
    <t xml:space="preserve">0.06896551724137931</t>
  </si>
  <si>
    <t xml:space="preserve">https://rubygems.org/gems/active_utils-3.3.12.gem</t>
  </si>
  <si>
    <t xml:space="preserve">active_utils</t>
  </si>
  <si>
    <t xml:space="preserve">3.3.12</t>
  </si>
  <si>
    <t xml:space="preserve">active_utils-3.3.12.gem</t>
  </si>
  <si>
    <t xml:space="preserve">0.04878048780487805</t>
  </si>
  <si>
    <t xml:space="preserve">https://rubygems.org/gems/activejob-5.2.1.gem</t>
  </si>
  <si>
    <t xml:space="preserve">activejob</t>
  </si>
  <si>
    <t xml:space="preserve">activejob-5.2.1.gem</t>
  </si>
  <si>
    <t xml:space="preserve">0.046511627906976744</t>
  </si>
  <si>
    <t xml:space="preserve">https://rubygems.org/gems/activerecord-deprecated_finders-1.0.4.gem</t>
  </si>
  <si>
    <t xml:space="preserve">activerecord-deprecated_finders</t>
  </si>
  <si>
    <t xml:space="preserve">activerecord-deprecated_finders-1.0.4.gem</t>
  </si>
  <si>
    <t xml:space="preserve">https://rubygems.org/gems/activerecord-session_store-1.1.1.gem</t>
  </si>
  <si>
    <t xml:space="preserve">activerecord-session_store</t>
  </si>
  <si>
    <t xml:space="preserve">activerecord-session_store-1.1.1.gem</t>
  </si>
  <si>
    <t xml:space="preserve">0.05263157894736842</t>
  </si>
  <si>
    <t xml:space="preserve">https://rubygems.org/gems/acts_as_list-0.9.16.gem</t>
  </si>
  <si>
    <t xml:space="preserve">acts_as_list</t>
  </si>
  <si>
    <t xml:space="preserve">0.9.16</t>
  </si>
  <si>
    <t xml:space="preserve">acts_as_list-0.9.16.gem</t>
  </si>
  <si>
    <t xml:space="preserve">https://rubygems.org/gems/afm-0.2.2.gem</t>
  </si>
  <si>
    <t xml:space="preserve">afm</t>
  </si>
  <si>
    <t xml:space="preserve">0.2.2</t>
  </si>
  <si>
    <t xml:space="preserve">afm-0.2.2.gem</t>
  </si>
  <si>
    <t xml:space="preserve">https://rubygems.org/gems/airbrussh-1.3.0.gem</t>
  </si>
  <si>
    <t xml:space="preserve">airbrussh</t>
  </si>
  <si>
    <t xml:space="preserve">1.3.0</t>
  </si>
  <si>
    <t xml:space="preserve">airbrussh-1.3.0.gem</t>
  </si>
  <si>
    <t xml:space="preserve">https://rubygems.org/gems/akami-1.3.1.gem</t>
  </si>
  <si>
    <t xml:space="preserve">akami</t>
  </si>
  <si>
    <t xml:space="preserve">akami-1.3.1.gem</t>
  </si>
  <si>
    <t xml:space="preserve">0.05</t>
  </si>
  <si>
    <t xml:space="preserve">https://rubygems.org/gems/analytics-ruby-2.2.5.gem</t>
  </si>
  <si>
    <t xml:space="preserve">analytics-ruby</t>
  </si>
  <si>
    <t xml:space="preserve">2.2.5</t>
  </si>
  <si>
    <t xml:space="preserve">analytics-ruby-2.2.5.gem</t>
  </si>
  <si>
    <t xml:space="preserve">https://rubygems.org/gems/annotate-2.7.4.gem</t>
  </si>
  <si>
    <t xml:space="preserve">annotate</t>
  </si>
  <si>
    <t xml:space="preserve">2.7.4</t>
  </si>
  <si>
    <t xml:space="preserve">annotate-2.7.4.gem</t>
  </si>
  <si>
    <t xml:space="preserve">0.041666666666666664</t>
  </si>
  <si>
    <t xml:space="preserve">https://rubygems.org/gems/astrolabe-1.3.1.gem</t>
  </si>
  <si>
    <t xml:space="preserve">astrolabe</t>
  </si>
  <si>
    <t xml:space="preserve">astrolabe-1.3.1.gem</t>
  </si>
  <si>
    <t xml:space="preserve">https://rubygems.org/gems/attr_encrypted-3.1.0.gem</t>
  </si>
  <si>
    <t xml:space="preserve">attr_encrypted</t>
  </si>
  <si>
    <t xml:space="preserve">attr_encrypted-3.1.0.gem</t>
  </si>
  <si>
    <t xml:space="preserve">https://rubygems.org/gems/better_errors-2.5.0.gem</t>
  </si>
  <si>
    <t xml:space="preserve">better_errors</t>
  </si>
  <si>
    <t xml:space="preserve">better_errors-2.5.0.gem</t>
  </si>
  <si>
    <t xml:space="preserve">https://rubygems.org/gems/bindex-0.5.0.gem</t>
  </si>
  <si>
    <t xml:space="preserve">bindex</t>
  </si>
  <si>
    <t xml:space="preserve">0.5.0</t>
  </si>
  <si>
    <t xml:space="preserve">bindex-0.5.0.gem</t>
  </si>
  <si>
    <t xml:space="preserve">0.045454545454545456</t>
  </si>
  <si>
    <t xml:space="preserve">https://rubygems.org/gems/bootsnap-1.3.2.gem</t>
  </si>
  <si>
    <t xml:space="preserve">bootsnap</t>
  </si>
  <si>
    <t xml:space="preserve">1.3.2</t>
  </si>
  <si>
    <t xml:space="preserve">bootsnap-1.3.2.gem</t>
  </si>
  <si>
    <t xml:space="preserve">0.047619047619047616</t>
  </si>
  <si>
    <t xml:space="preserve">https://rubygems.org/gems/business_time-0.9.3.gem</t>
  </si>
  <si>
    <t xml:space="preserve">business_time</t>
  </si>
  <si>
    <t xml:space="preserve">0.9.3</t>
  </si>
  <si>
    <t xml:space="preserve">business_time-0.9.3.gem</t>
  </si>
  <si>
    <t xml:space="preserve">https://rubygems.org/gems/callsite-0.0.11.gem</t>
  </si>
  <si>
    <t xml:space="preserve">callsite</t>
  </si>
  <si>
    <t xml:space="preserve">0.0.11</t>
  </si>
  <si>
    <t xml:space="preserve">callsite-0.0.11.gem</t>
  </si>
  <si>
    <t xml:space="preserve">0.07692307692307693</t>
  </si>
  <si>
    <t xml:space="preserve">https://rubygems.org/gems/capistrano-ext-1.2.1.gem</t>
  </si>
  <si>
    <t xml:space="preserve">capistrano-ext</t>
  </si>
  <si>
    <t xml:space="preserve">capistrano-ext-1.2.1.gem</t>
  </si>
  <si>
    <t xml:space="preserve">https://rubygems.org/gems/capistrano-rails-1.4.0.gem</t>
  </si>
  <si>
    <t xml:space="preserve">capistrano-rails</t>
  </si>
  <si>
    <t xml:space="preserve">capistrano-rails-1.4.0.gem</t>
  </si>
  <si>
    <t xml:space="preserve">https://rubygems.org/gems/capistrano-rvm-0.1.2.gem</t>
  </si>
  <si>
    <t xml:space="preserve">capistrano-rvm</t>
  </si>
  <si>
    <t xml:space="preserve">0.1.2</t>
  </si>
  <si>
    <t xml:space="preserve">capistrano-rvm-0.1.2.gem</t>
  </si>
  <si>
    <t xml:space="preserve">https://rubygems.org/gems/carrierwave-1.2.3.gem</t>
  </si>
  <si>
    <t xml:space="preserve">carrierwave</t>
  </si>
  <si>
    <t xml:space="preserve">carrierwave-1.2.3.gem</t>
  </si>
  <si>
    <t xml:space="preserve">0.0425531914893617</t>
  </si>
  <si>
    <t xml:space="preserve">https://rubygems.org/gems/celluloid-extras-0.20.5.gem</t>
  </si>
  <si>
    <t xml:space="preserve">celluloid-extras</t>
  </si>
  <si>
    <t xml:space="preserve">celluloid-extras-0.20.5.gem</t>
  </si>
  <si>
    <t xml:space="preserve">https://rubygems.org/gems/celluloid-fsm-0.20.5.gem</t>
  </si>
  <si>
    <t xml:space="preserve">celluloid-fsm</t>
  </si>
  <si>
    <t xml:space="preserve">celluloid-fsm-0.20.5.gem</t>
  </si>
  <si>
    <t xml:space="preserve">https://rubygems.org/gems/CFPropertyList-3.0.0.gem</t>
  </si>
  <si>
    <t xml:space="preserve">CFPropertyList</t>
  </si>
  <si>
    <t xml:space="preserve">CFPropertyList-3.0.0.gem</t>
  </si>
  <si>
    <t xml:space="preserve">0.05555555555555555</t>
  </si>
  <si>
    <t xml:space="preserve">https://rubygems.org/gems/choice-0.2.0.gem</t>
  </si>
  <si>
    <t xml:space="preserve">choice</t>
  </si>
  <si>
    <t xml:space="preserve">choice-0.2.0.gem</t>
  </si>
  <si>
    <t xml:space="preserve">https://rubygems.org/gems/chromedriver-helper-2.1.0.gem</t>
  </si>
  <si>
    <t xml:space="preserve">chromedriver-helper</t>
  </si>
  <si>
    <t xml:space="preserve">chromedriver-helper-2.1.0.gem</t>
  </si>
  <si>
    <t xml:space="preserve">0.07407407407407407</t>
  </si>
  <si>
    <t xml:space="preserve">https://rubygems.org/gems/claide-1.0.2.gem</t>
  </si>
  <si>
    <t xml:space="preserve">claide</t>
  </si>
  <si>
    <t xml:space="preserve">claide-1.0.2.gem</t>
  </si>
  <si>
    <t xml:space="preserve">0.06451612903225806</t>
  </si>
  <si>
    <t xml:space="preserve">https://rubygems.org/gems/clamp-1.3.0.gem</t>
  </si>
  <si>
    <t xml:space="preserve">clamp</t>
  </si>
  <si>
    <t xml:space="preserve">clamp-1.3.0.gem</t>
  </si>
  <si>
    <t xml:space="preserve">0.05660377358490566</t>
  </si>
  <si>
    <t xml:space="preserve">https://rubygems.org/gems/clockwork-2.0.3.gem</t>
  </si>
  <si>
    <t xml:space="preserve">clockwork</t>
  </si>
  <si>
    <t xml:space="preserve">2.0.3</t>
  </si>
  <si>
    <t xml:space="preserve">clockwork-2.0.3.gem</t>
  </si>
  <si>
    <t xml:space="preserve">https://rubygems.org/gems/cocaine-0.6.0.gem</t>
  </si>
  <si>
    <t xml:space="preserve">cocaine</t>
  </si>
  <si>
    <t xml:space="preserve">cocaine-0.6.0.gem</t>
  </si>
  <si>
    <t xml:space="preserve">https://rubygems.org/gems/cocoapods-core-1.5.3.gem</t>
  </si>
  <si>
    <t xml:space="preserve">cocoapods-core</t>
  </si>
  <si>
    <t xml:space="preserve">cocoapods-core-1.5.3.gem</t>
  </si>
  <si>
    <t xml:space="preserve">https://rubygems.org/gems/cocoapods-downloader-1.2.2.gem</t>
  </si>
  <si>
    <t xml:space="preserve">cocoapods-downloader</t>
  </si>
  <si>
    <t xml:space="preserve">1.2.2</t>
  </si>
  <si>
    <t xml:space="preserve">cocoapods-downloader-1.2.2.gem</t>
  </si>
  <si>
    <t xml:space="preserve">https://rubygems.org/gems/codeclimate-test-reporter-1.0.9.gem</t>
  </si>
  <si>
    <t xml:space="preserve">codeclimate-test-reporter</t>
  </si>
  <si>
    <t xml:space="preserve">codeclimate-test-reporter-1.0.9.gem</t>
  </si>
  <si>
    <t xml:space="preserve">https://rubygems.org/gems/coffee-rails-4.2.2.gem</t>
  </si>
  <si>
    <t xml:space="preserve">coffee-rails</t>
  </si>
  <si>
    <t xml:space="preserve">4.2.2</t>
  </si>
  <si>
    <t xml:space="preserve">coffee-rails-4.2.2.gem</t>
  </si>
  <si>
    <t xml:space="preserve">https://rubygems.org/gems/colored2-3.1.2.gem</t>
  </si>
  <si>
    <t xml:space="preserve">colored2</t>
  </si>
  <si>
    <t xml:space="preserve">colored2-3.1.2.gem</t>
  </si>
  <si>
    <t xml:space="preserve">https://rubygems.org/gems/commander-4.4.7.gem</t>
  </si>
  <si>
    <t xml:space="preserve">commander</t>
  </si>
  <si>
    <t xml:space="preserve">4.4.7</t>
  </si>
  <si>
    <t xml:space="preserve">commander-4.4.7.gem</t>
  </si>
  <si>
    <t xml:space="preserve">0.06</t>
  </si>
  <si>
    <t xml:space="preserve">https://rubygems.org/gems/commander-fastlane-4.4.6.gem</t>
  </si>
  <si>
    <t xml:space="preserve">commander-fastlane</t>
  </si>
  <si>
    <t xml:space="preserve">4.4.6</t>
  </si>
  <si>
    <t xml:space="preserve">commander-fastlane-4.4.6.gem</t>
  </si>
  <si>
    <t xml:space="preserve">https://rubygems.org/gems/commonjs-0.2.7.gem</t>
  </si>
  <si>
    <t xml:space="preserve">commonjs</t>
  </si>
  <si>
    <t xml:space="preserve">0.2.7</t>
  </si>
  <si>
    <t xml:space="preserve">commonjs-0.2.7.gem</t>
  </si>
  <si>
    <t xml:space="preserve">0.04</t>
  </si>
  <si>
    <t xml:space="preserve">https://rubygems.org/gems/compass-import-once-1.0.5.gem</t>
  </si>
  <si>
    <t xml:space="preserve">compass-import-once</t>
  </si>
  <si>
    <t xml:space="preserve">compass-import-once-1.0.5.gem</t>
  </si>
  <si>
    <t xml:space="preserve">https://rubygems.org/gems/cookiejar-0.3.3.gem</t>
  </si>
  <si>
    <t xml:space="preserve">cookiejar</t>
  </si>
  <si>
    <t xml:space="preserve">cookiejar-0.3.3.gem</t>
  </si>
  <si>
    <t xml:space="preserve">https://rubygems.org/gems/country_select-3.1.1.gem</t>
  </si>
  <si>
    <t xml:space="preserve">country_select</t>
  </si>
  <si>
    <t xml:space="preserve">3.1.1</t>
  </si>
  <si>
    <t xml:space="preserve">country_select-3.1.1.gem</t>
  </si>
  <si>
    <t xml:space="preserve">https://rubygems.org/gems/coveralls-0.8.22.gem</t>
  </si>
  <si>
    <t xml:space="preserve">coveralls</t>
  </si>
  <si>
    <t xml:space="preserve">0.8.22</t>
  </si>
  <si>
    <t xml:space="preserve">coveralls-0.8.22.gem</t>
  </si>
  <si>
    <t xml:space="preserve">https://rubygems.org/gems/cri-2.15.2.gem</t>
  </si>
  <si>
    <t xml:space="preserve">cri</t>
  </si>
  <si>
    <t xml:space="preserve">2.15.2</t>
  </si>
  <si>
    <t xml:space="preserve">cri-2.15.2.gem</t>
  </si>
  <si>
    <t xml:space="preserve">https://rubygems.org/gems/cucumber-wire-1.0.0.gem</t>
  </si>
  <si>
    <t xml:space="preserve">cucumber-wire</t>
  </si>
  <si>
    <t xml:space="preserve">cucumber-wire-1.0.0.gem</t>
  </si>
  <si>
    <t xml:space="preserve">https://rubygems.org/gems/currencies-0.4.2.gem</t>
  </si>
  <si>
    <t xml:space="preserve">currencies</t>
  </si>
  <si>
    <t xml:space="preserve">0.4.2</t>
  </si>
  <si>
    <t xml:space="preserve">currencies-0.4.2.gem</t>
  </si>
  <si>
    <t xml:space="preserve">0.043478260869565216</t>
  </si>
  <si>
    <t xml:space="preserve">https://rubygems.org/gems/dalli-2.7.9.gem</t>
  </si>
  <si>
    <t xml:space="preserve">dalli</t>
  </si>
  <si>
    <t xml:space="preserve">2.7.9</t>
  </si>
  <si>
    <t xml:space="preserve">dalli-2.7.9.gem</t>
  </si>
  <si>
    <t xml:space="preserve">https://rubygems.org/gems/dante-0.2.0.gem</t>
  </si>
  <si>
    <t xml:space="preserve">dante</t>
  </si>
  <si>
    <t xml:space="preserve">dante-0.2.0.gem</t>
  </si>
  <si>
    <t xml:space="preserve">https://rubygems.org/gems/debugger-linecache-1.2.0.gem</t>
  </si>
  <si>
    <t xml:space="preserve">debugger-linecache</t>
  </si>
  <si>
    <t xml:space="preserve">debugger-linecache-1.2.0.gem</t>
  </si>
  <si>
    <t xml:space="preserve">https://rubygems.org/gems/declarative-0.0.10.gem</t>
  </si>
  <si>
    <t xml:space="preserve">declarative</t>
  </si>
  <si>
    <t xml:space="preserve">0.0.10</t>
  </si>
  <si>
    <t xml:space="preserve">declarative-0.0.10.gem</t>
  </si>
  <si>
    <t xml:space="preserve">https://rubygems.org/gems/delayed_job_active_record-4.1.3.gem</t>
  </si>
  <si>
    <t xml:space="preserve">delayed_job_active_record</t>
  </si>
  <si>
    <t xml:space="preserve">4.1.3</t>
  </si>
  <si>
    <t xml:space="preserve">delayed_job_active_record-4.1.3.gem</t>
  </si>
  <si>
    <t xml:space="preserve">https://rubygems.org/gems/descendants_tracker-0.0.4.gem</t>
  </si>
  <si>
    <t xml:space="preserve">descendants_tracker</t>
  </si>
  <si>
    <t xml:space="preserve">0.0.4</t>
  </si>
  <si>
    <t xml:space="preserve">descendants_tracker-0.0.4.gem</t>
  </si>
  <si>
    <t xml:space="preserve">0.06060606060606061</t>
  </si>
  <si>
    <t xml:space="preserve">https://rubygems.org/gems/diff-lcs-1.3.gem</t>
  </si>
  <si>
    <t xml:space="preserve">diff-lcs</t>
  </si>
  <si>
    <t xml:space="preserve">1.3</t>
  </si>
  <si>
    <t xml:space="preserve">diff-lcs-1.3.gem</t>
  </si>
  <si>
    <t xml:space="preserve">https://rubygems.org/gems/dotenv-2.5.0.gem</t>
  </si>
  <si>
    <t xml:space="preserve">dotenv</t>
  </si>
  <si>
    <t xml:space="preserve">dotenv-2.5.0.gem</t>
  </si>
  <si>
    <t xml:space="preserve">0.058823529411764705</t>
  </si>
  <si>
    <t xml:space="preserve">https://rubygems.org/gems/dry-configurable-0.7.0.gem</t>
  </si>
  <si>
    <t xml:space="preserve">dry-configurable</t>
  </si>
  <si>
    <t xml:space="preserve">0.7.0</t>
  </si>
  <si>
    <t xml:space="preserve">dry-configurable-0.7.0.gem</t>
  </si>
  <si>
    <t xml:space="preserve">https://rubygems.org/gems/encryptor-3.0.0.gem</t>
  </si>
  <si>
    <t xml:space="preserve">encryptor</t>
  </si>
  <si>
    <t xml:space="preserve">encryptor-3.0.0.gem</t>
  </si>
  <si>
    <t xml:space="preserve">https://rubygems.org/gems/extlib-0.9.16.gem</t>
  </si>
  <si>
    <t xml:space="preserve">extlib</t>
  </si>
  <si>
    <t xml:space="preserve">extlib-0.9.16.gem</t>
  </si>
  <si>
    <t xml:space="preserve">https://rubygems.org/gems/figaro-1.1.1.gem</t>
  </si>
  <si>
    <t xml:space="preserve">figaro</t>
  </si>
  <si>
    <t xml:space="preserve">figaro-1.1.1.gem</t>
  </si>
  <si>
    <t xml:space="preserve">https://rubygems.org/gems/fog-atmos-0.1.0.gem</t>
  </si>
  <si>
    <t xml:space="preserve">fog-atmos</t>
  </si>
  <si>
    <t xml:space="preserve">fog-atmos-0.1.0.gem</t>
  </si>
  <si>
    <t xml:space="preserve">https://rubygems.org/gems/fog-cloudatcost-0.4.0.gem</t>
  </si>
  <si>
    <t xml:space="preserve">fog-cloudatcost</t>
  </si>
  <si>
    <t xml:space="preserve">0.4.0</t>
  </si>
  <si>
    <t xml:space="preserve">fog-cloudatcost-0.4.0.gem</t>
  </si>
  <si>
    <t xml:space="preserve">https://rubygems.org/gems/fog-dynect-0.3.0.gem</t>
  </si>
  <si>
    <t xml:space="preserve">fog-dynect</t>
  </si>
  <si>
    <t xml:space="preserve">fog-dynect-0.3.0.gem</t>
  </si>
  <si>
    <t xml:space="preserve">https://rubygems.org/gems/fog-local-0.6.0.gem</t>
  </si>
  <si>
    <t xml:space="preserve">fog-local</t>
  </si>
  <si>
    <t xml:space="preserve">fog-local-0.6.0.gem</t>
  </si>
  <si>
    <t xml:space="preserve">https://rubygems.org/gems/fog-powerdns-0.2.0.gem</t>
  </si>
  <si>
    <t xml:space="preserve">fog-powerdns</t>
  </si>
  <si>
    <t xml:space="preserve">fog-powerdns-0.2.0.gem</t>
  </si>
  <si>
    <t xml:space="preserve">https://rubygems.org/gems/fog-radosgw-0.0.5.gem</t>
  </si>
  <si>
    <t xml:space="preserve">fog-radosgw</t>
  </si>
  <si>
    <t xml:space="preserve">0.0.5</t>
  </si>
  <si>
    <t xml:space="preserve">fog-radosgw-0.0.5.gem</t>
  </si>
  <si>
    <t xml:space="preserve">https://rubygems.org/gems/fog-xml-0.1.3.gem</t>
  </si>
  <si>
    <t xml:space="preserve">fog-xml</t>
  </si>
  <si>
    <t xml:space="preserve">fog-xml-0.1.3.gem</t>
  </si>
  <si>
    <t xml:space="preserve">https://rubygems.org/gems/font-awesome-sass-5.4.1.gem</t>
  </si>
  <si>
    <t xml:space="preserve">font-awesome-sass</t>
  </si>
  <si>
    <t xml:space="preserve">font-awesome-sass-5.4.1.gem</t>
  </si>
  <si>
    <t xml:space="preserve">https://rubygems.org/gems/foreigner-1.7.4.gem</t>
  </si>
  <si>
    <t xml:space="preserve">foreigner</t>
  </si>
  <si>
    <t xml:space="preserve">1.7.4</t>
  </si>
  <si>
    <t xml:space="preserve">foreigner-1.7.4.gem</t>
  </si>
  <si>
    <t xml:space="preserve">0.05714285714285714</t>
  </si>
  <si>
    <t xml:space="preserve">https://rubygems.org/gems/friendly_id-5.2.4.gem</t>
  </si>
  <si>
    <t xml:space="preserve">friendly_id</t>
  </si>
  <si>
    <t xml:space="preserve">5.2.4</t>
  </si>
  <si>
    <t xml:space="preserve">friendly_id-5.2.4.gem</t>
  </si>
  <si>
    <t xml:space="preserve">https://rubygems.org/gems/geoip-1.6.4.gem</t>
  </si>
  <si>
    <t xml:space="preserve">geoip</t>
  </si>
  <si>
    <t xml:space="preserve">1.6.4</t>
  </si>
  <si>
    <t xml:space="preserve">geoip-1.6.4.gem</t>
  </si>
  <si>
    <t xml:space="preserve">https://rubygems.org/gems/github-markup-3.0.1.gem</t>
  </si>
  <si>
    <t xml:space="preserve">github-markup</t>
  </si>
  <si>
    <t xml:space="preserve">github-markup-3.0.1.gem</t>
  </si>
  <si>
    <t xml:space="preserve">0.04918032786885246</t>
  </si>
  <si>
    <t xml:space="preserve">https://rubygems.org/gems/globalid-0.4.1.gem</t>
  </si>
  <si>
    <t xml:space="preserve">globalid</t>
  </si>
  <si>
    <t xml:space="preserve">0.4.1</t>
  </si>
  <si>
    <t xml:space="preserve">globalid-0.4.1.gem</t>
  </si>
  <si>
    <t xml:space="preserve">https://rubygems.org/gems/guard-livereload-2.5.2.gem</t>
  </si>
  <si>
    <t xml:space="preserve">guard-livereload</t>
  </si>
  <si>
    <t xml:space="preserve">2.5.2</t>
  </si>
  <si>
    <t xml:space="preserve">guard-livereload-2.5.2.gem</t>
  </si>
  <si>
    <t xml:space="preserve">https://rubygems.org/gems/haml-5.0.4.gem</t>
  </si>
  <si>
    <t xml:space="preserve">haml</t>
  </si>
  <si>
    <t xml:space="preserve">5.0.4</t>
  </si>
  <si>
    <t xml:space="preserve">haml-5.0.4.gem</t>
  </si>
  <si>
    <t xml:space="preserve">https://rubygems.org/gems/hashdiff-0.3.7.gem</t>
  </si>
  <si>
    <t xml:space="preserve">hashdiff</t>
  </si>
  <si>
    <t xml:space="preserve">0.3.7</t>
  </si>
  <si>
    <t xml:space="preserve">hashdiff-0.3.7.gem</t>
  </si>
  <si>
    <t xml:space="preserve">https://rubygems.org/gems/hipchat-1.6.0.gem</t>
  </si>
  <si>
    <t xml:space="preserve">hipchat</t>
  </si>
  <si>
    <t xml:space="preserve">hipchat-1.6.0.gem</t>
  </si>
  <si>
    <t xml:space="preserve">https://rubygems.org/gems/html-pipeline-2.8.4.gem</t>
  </si>
  <si>
    <t xml:space="preserve">html-pipeline</t>
  </si>
  <si>
    <t xml:space="preserve">2.8.4</t>
  </si>
  <si>
    <t xml:space="preserve">html-pipeline-2.8.4.gem</t>
  </si>
  <si>
    <t xml:space="preserve">https://rubygems.org/gems/http_parser.rb-0.6.0.gem</t>
  </si>
  <si>
    <t xml:space="preserve">http_parser.rb</t>
  </si>
  <si>
    <t xml:space="preserve">http_parser.rb-0.6.0.gem</t>
  </si>
  <si>
    <t xml:space="preserve">0.0718954248366013</t>
  </si>
  <si>
    <t xml:space="preserve">https://rubygems.org/gems/http-cookie-1.0.3.gem</t>
  </si>
  <si>
    <t xml:space="preserve">http-cookie</t>
  </si>
  <si>
    <t xml:space="preserve">http-cookie-1.0.3.gem</t>
  </si>
  <si>
    <t xml:space="preserve">https://rubygems.org/gems/http-form_data-2.1.1.gem</t>
  </si>
  <si>
    <t xml:space="preserve">http-form_data</t>
  </si>
  <si>
    <t xml:space="preserve">2.1.1</t>
  </si>
  <si>
    <t xml:space="preserve">http-form_data-2.1.1.gem</t>
  </si>
  <si>
    <t xml:space="preserve">https://rubygems.org/gems/inherited_resources-1.9.0.gem</t>
  </si>
  <si>
    <t xml:space="preserve">inherited_resources</t>
  </si>
  <si>
    <t xml:space="preserve">1.9.0</t>
  </si>
  <si>
    <t xml:space="preserve">inherited_resources-1.9.0.gem</t>
  </si>
  <si>
    <t xml:space="preserve">https://rubygems.org/gems/iniparse-1.4.4.gem</t>
  </si>
  <si>
    <t xml:space="preserve">iniparse</t>
  </si>
  <si>
    <t xml:space="preserve">1.4.4</t>
  </si>
  <si>
    <t xml:space="preserve">iniparse-1.4.4.gem</t>
  </si>
  <si>
    <t xml:space="preserve">https://rubygems.org/gems/io-like-0.3.0.gem</t>
  </si>
  <si>
    <t xml:space="preserve">io-like</t>
  </si>
  <si>
    <t xml:space="preserve">io-like-0.3.0.gem</t>
  </si>
  <si>
    <t xml:space="preserve">https://rubygems.org/gems/iso_country_codes-0.7.8.gem</t>
  </si>
  <si>
    <t xml:space="preserve">iso_country_codes</t>
  </si>
  <si>
    <t xml:space="preserve">0.7.8</t>
  </si>
  <si>
    <t xml:space="preserve">iso_country_codes-0.7.8.gem</t>
  </si>
  <si>
    <t xml:space="preserve">https://rubygems.org/gems/jbuilder-2.7.0.gem</t>
  </si>
  <si>
    <t xml:space="preserve">jbuilder</t>
  </si>
  <si>
    <t xml:space="preserve">jbuilder-2.7.0.gem</t>
  </si>
  <si>
    <t xml:space="preserve">https://rubygems.org/gems/json-jwt-1.9.4.gem</t>
  </si>
  <si>
    <t xml:space="preserve">json-jwt</t>
  </si>
  <si>
    <t xml:space="preserve">1.9.4</t>
  </si>
  <si>
    <t xml:space="preserve">json-jwt-1.9.4.gem</t>
  </si>
  <si>
    <t xml:space="preserve">https://rubygems.org/gems/jsonpath-0.9.5.gem</t>
  </si>
  <si>
    <t xml:space="preserve">jsonpath</t>
  </si>
  <si>
    <t xml:space="preserve">0.9.5</t>
  </si>
  <si>
    <t xml:space="preserve">jsonpath-0.9.5.gem</t>
  </si>
  <si>
    <t xml:space="preserve">https://rubygems.org/gems/jwt-2.1.0.gem</t>
  </si>
  <si>
    <t xml:space="preserve">jwt</t>
  </si>
  <si>
    <t xml:space="preserve">jwt-2.1.0.gem</t>
  </si>
  <si>
    <t xml:space="preserve">0.05357142857142857</t>
  </si>
  <si>
    <t xml:space="preserve">https://rubygems.org/gems/kaminari-core-1.1.1.gem</t>
  </si>
  <si>
    <t xml:space="preserve">kaminari-core</t>
  </si>
  <si>
    <t xml:space="preserve">kaminari-core-1.1.1.gem</t>
  </si>
  <si>
    <t xml:space="preserve">https://rubygems.org/gems/less-rails-3.0.0.gem</t>
  </si>
  <si>
    <t xml:space="preserve">less-rails</t>
  </si>
  <si>
    <t xml:space="preserve">less-rails-3.0.0.gem</t>
  </si>
  <si>
    <t xml:space="preserve">https://rubygems.org/gems/letter_opener-1.6.0.gem</t>
  </si>
  <si>
    <t xml:space="preserve">letter_opener</t>
  </si>
  <si>
    <t xml:space="preserve">letter_opener-1.6.0.gem</t>
  </si>
  <si>
    <t xml:space="preserve">https://rubygems.org/gems/loofah-2.2.2.gem</t>
  </si>
  <si>
    <t xml:space="preserve">loofah</t>
  </si>
  <si>
    <t xml:space="preserve">2.2.2</t>
  </si>
  <si>
    <t xml:space="preserve">loofah-2.2.2.gem</t>
  </si>
  <si>
    <t xml:space="preserve">0.06818181818181818</t>
  </si>
  <si>
    <t xml:space="preserve">https://rubygems.org/gems/mailcatcher-0.6.5.gem</t>
  </si>
  <si>
    <t xml:space="preserve">mailcatcher</t>
  </si>
  <si>
    <t xml:space="preserve">mailcatcher-0.6.5.gem</t>
  </si>
  <si>
    <t xml:space="preserve">https://rubygems.org/gems/memoizable-0.4.2.gem</t>
  </si>
  <si>
    <t xml:space="preserve">memoizable</t>
  </si>
  <si>
    <t xml:space="preserve">memoizable-0.4.2.gem</t>
  </si>
  <si>
    <t xml:space="preserve">https://rubygems.org/gems/mercenary-0.3.6.gem</t>
  </si>
  <si>
    <t xml:space="preserve">mercenary</t>
  </si>
  <si>
    <t xml:space="preserve">0.3.6</t>
  </si>
  <si>
    <t xml:space="preserve">mercenary-0.3.6.gem</t>
  </si>
  <si>
    <t xml:space="preserve">https://rubygems.org/gems/meta_request-0.6.0.gem</t>
  </si>
  <si>
    <t xml:space="preserve">meta_request</t>
  </si>
  <si>
    <t xml:space="preserve">meta_request-0.6.0.gem</t>
  </si>
  <si>
    <t xml:space="preserve">https://rubygems.org/gems/mime-types-3.2.2.gem</t>
  </si>
  <si>
    <t xml:space="preserve">mime-types</t>
  </si>
  <si>
    <t xml:space="preserve">3.2.2</t>
  </si>
  <si>
    <t xml:space="preserve">mime-types-3.2.2.gem</t>
  </si>
  <si>
    <t xml:space="preserve">https://rubygems.org/gems/mime-types-data-3.2018.0812.gem</t>
  </si>
  <si>
    <t xml:space="preserve">mime-types-data</t>
  </si>
  <si>
    <t xml:space="preserve">3.2018.0812</t>
  </si>
  <si>
    <t xml:space="preserve">mime-types-data-3.2018.0812.gem</t>
  </si>
  <si>
    <t xml:space="preserve">https://rubygems.org/gems/mimemagic-0.3.2.gem</t>
  </si>
  <si>
    <t xml:space="preserve">mimemagic</t>
  </si>
  <si>
    <t xml:space="preserve">mimemagic-0.3.2.gem</t>
  </si>
  <si>
    <t xml:space="preserve">https://rubygems.org/gems/minitar-0.6.1.gem</t>
  </si>
  <si>
    <t xml:space="preserve">minitar</t>
  </si>
  <si>
    <t xml:space="preserve">0.6.1</t>
  </si>
  <si>
    <t xml:space="preserve">minitar-0.6.1.gem</t>
  </si>
  <si>
    <t xml:space="preserve">https://rubygems.org/gems/minitest-5.11.3.gem</t>
  </si>
  <si>
    <t xml:space="preserve">minitest</t>
  </si>
  <si>
    <t xml:space="preserve">5.11.3</t>
  </si>
  <si>
    <t xml:space="preserve">minitest-5.11.3.gem</t>
  </si>
  <si>
    <t xml:space="preserve">https://rubygems.org/gems/monetize-1.9.0.gem</t>
  </si>
  <si>
    <t xml:space="preserve">monetize</t>
  </si>
  <si>
    <t xml:space="preserve">monetize-1.9.0.gem</t>
  </si>
  <si>
    <t xml:space="preserve">https://rubygems.org/gems/multi_json-1.13.1.gem</t>
  </si>
  <si>
    <t xml:space="preserve">multi_json</t>
  </si>
  <si>
    <t xml:space="preserve">1.13.1</t>
  </si>
  <si>
    <t xml:space="preserve">multi_json-1.13.1.gem</t>
  </si>
  <si>
    <t xml:space="preserve">https://rubygems.org/gems/multi_xml-0.6.0.gem</t>
  </si>
  <si>
    <t xml:space="preserve">multi_xml</t>
  </si>
  <si>
    <t xml:space="preserve">multi_xml-0.6.0.gem</t>
  </si>
  <si>
    <t xml:space="preserve">https://rubygems.org/gems/mysql-2.9.1.gem</t>
  </si>
  <si>
    <t xml:space="preserve">mysql</t>
  </si>
  <si>
    <t xml:space="preserve">2.9.1</t>
  </si>
  <si>
    <t xml:space="preserve">mysql-2.9.1.gem</t>
  </si>
  <si>
    <t xml:space="preserve">https://rubygems.org/gems/nanaimo-0.2.6.gem</t>
  </si>
  <si>
    <t xml:space="preserve">nanaimo</t>
  </si>
  <si>
    <t xml:space="preserve">0.2.6</t>
  </si>
  <si>
    <t xml:space="preserve">nanaimo-0.2.6.gem</t>
  </si>
  <si>
    <t xml:space="preserve">https://rubygems.org/gems/net-sftp-2.1.2.gem</t>
  </si>
  <si>
    <t xml:space="preserve">net-sftp</t>
  </si>
  <si>
    <t xml:space="preserve">net-sftp-2.1.2.gem</t>
  </si>
  <si>
    <t xml:space="preserve">https://rubygems.org/gems/net-telnet-0.2.0.gem</t>
  </si>
  <si>
    <t xml:space="preserve">net-telnet</t>
  </si>
  <si>
    <t xml:space="preserve">net-telnet-0.2.0.gem</t>
  </si>
  <si>
    <t xml:space="preserve">https://rubygems.org/gems/netrc-0.11.0.gem</t>
  </si>
  <si>
    <t xml:space="preserve">netrc</t>
  </si>
  <si>
    <t xml:space="preserve">0.11.0</t>
  </si>
  <si>
    <t xml:space="preserve">netrc-0.11.0.gem</t>
  </si>
  <si>
    <t xml:space="preserve">https://rubygems.org/gems/nori-2.6.0.gem</t>
  </si>
  <si>
    <t xml:space="preserve">nori</t>
  </si>
  <si>
    <t xml:space="preserve">2.6.0</t>
  </si>
  <si>
    <t xml:space="preserve">nori-2.6.0.gem</t>
  </si>
  <si>
    <t xml:space="preserve">https://rubygems.org/gems/oj-3.6.12.gem</t>
  </si>
  <si>
    <t xml:space="preserve">oj</t>
  </si>
  <si>
    <t xml:space="preserve">3.6.12</t>
  </si>
  <si>
    <t xml:space="preserve">oj-3.6.12.gem</t>
  </si>
  <si>
    <t xml:space="preserve">0.07051282051282051</t>
  </si>
  <si>
    <t xml:space="preserve">https://rubygems.org/gems/omniauth-facebook-5.0.0.gem</t>
  </si>
  <si>
    <t xml:space="preserve">omniauth-facebook</t>
  </si>
  <si>
    <t xml:space="preserve">5.0.0</t>
  </si>
  <si>
    <t xml:space="preserve">omniauth-facebook-5.0.0.gem</t>
  </si>
  <si>
    <t xml:space="preserve">https://rubygems.org/gems/omniauth-oauth2-1.5.0.gem</t>
  </si>
  <si>
    <t xml:space="preserve">omniauth-oauth2</t>
  </si>
  <si>
    <t xml:space="preserve">omniauth-oauth2-1.5.0.gem</t>
  </si>
  <si>
    <t xml:space="preserve">https://rubygems.org/gems/orm_adapter-0.5.0.gem</t>
  </si>
  <si>
    <t xml:space="preserve">orm_adapter</t>
  </si>
  <si>
    <t xml:space="preserve">orm_adapter-0.5.0.gem</t>
  </si>
  <si>
    <t xml:space="preserve">https://rubygems.org/gems/pdf-core-0.8.1.gem</t>
  </si>
  <si>
    <t xml:space="preserve">pdf-core</t>
  </si>
  <si>
    <t xml:space="preserve">0.8.1</t>
  </si>
  <si>
    <t xml:space="preserve">pdf-core-0.8.1.gem</t>
  </si>
  <si>
    <t xml:space="preserve">https://rubygems.org/gems/phantomjs-2.1.1.0.gem</t>
  </si>
  <si>
    <t xml:space="preserve">phantomjs</t>
  </si>
  <si>
    <t xml:space="preserve">2.1.1.0</t>
  </si>
  <si>
    <t xml:space="preserve">phantomjs-2.1.1.0.gem</t>
  </si>
  <si>
    <t xml:space="preserve">https://rubygems.org/gems/poltergeist-1.18.1.gem</t>
  </si>
  <si>
    <t xml:space="preserve">poltergeist</t>
  </si>
  <si>
    <t xml:space="preserve">1.18.1</t>
  </si>
  <si>
    <t xml:space="preserve">poltergeist-1.18.1.gem</t>
  </si>
  <si>
    <t xml:space="preserve">https://rubygems.org/gems/polyamorous-1.3.3.gem</t>
  </si>
  <si>
    <t xml:space="preserve">polyamorous</t>
  </si>
  <si>
    <t xml:space="preserve">1.3.3</t>
  </si>
  <si>
    <t xml:space="preserve">polyamorous-1.3.3.gem</t>
  </si>
  <si>
    <t xml:space="preserve">https://rubygems.org/gems/posix-spawn-0.3.13.gem</t>
  </si>
  <si>
    <t xml:space="preserve">posix-spawn</t>
  </si>
  <si>
    <t xml:space="preserve">0.3.13</t>
  </si>
  <si>
    <t xml:space="preserve">posix-spawn-0.3.13.gem</t>
  </si>
  <si>
    <t xml:space="preserve">https://rubygems.org/gems/premailer-1.11.1.gem</t>
  </si>
  <si>
    <t xml:space="preserve">premailer</t>
  </si>
  <si>
    <t xml:space="preserve">1.11.1</t>
  </si>
  <si>
    <t xml:space="preserve">premailer-1.11.1.gem</t>
  </si>
  <si>
    <t xml:space="preserve">https://rubygems.org/gems/protected_attributes-1.1.4.gem</t>
  </si>
  <si>
    <t xml:space="preserve">protected_attributes</t>
  </si>
  <si>
    <t xml:space="preserve">protected_attributes-1.1.4.gem</t>
  </si>
  <si>
    <t xml:space="preserve">https://rubygems.org/gems/pry-rails-0.3.6.gem</t>
  </si>
  <si>
    <t xml:space="preserve">pry-rails</t>
  </si>
  <si>
    <t xml:space="preserve">pry-rails-0.3.6.gem</t>
  </si>
  <si>
    <t xml:space="preserve">https://rubygems.org/gems/pry-stack_explorer-0.4.9.2.gem</t>
  </si>
  <si>
    <t xml:space="preserve">pry-stack_explorer</t>
  </si>
  <si>
    <t xml:space="preserve">0.4.9.2</t>
  </si>
  <si>
    <t xml:space="preserve">pry-stack_explorer-0.4.9.2.gem</t>
  </si>
  <si>
    <t xml:space="preserve">https://rubygems.org/gems/pusher-1.3.2.gem</t>
  </si>
  <si>
    <t xml:space="preserve">pusher</t>
  </si>
  <si>
    <t xml:space="preserve">pusher-1.3.2.gem</t>
  </si>
  <si>
    <t xml:space="preserve">https://rubygems.org/gems/rack-accept-0.4.5.gem</t>
  </si>
  <si>
    <t xml:space="preserve">rack-accept</t>
  </si>
  <si>
    <t xml:space="preserve">0.4.5</t>
  </si>
  <si>
    <t xml:space="preserve">rack-accept-0.4.5.gem</t>
  </si>
  <si>
    <t xml:space="preserve">https://rubygems.org/gems/rack-protection-2.0.4.gem</t>
  </si>
  <si>
    <t xml:space="preserve">rack-protection</t>
  </si>
  <si>
    <t xml:space="preserve">2.0.4</t>
  </si>
  <si>
    <t xml:space="preserve">rack-protection-2.0.4.gem</t>
  </si>
  <si>
    <t xml:space="preserve">https://rubygems.org/gems/rack-proxy-0.6.5.gem</t>
  </si>
  <si>
    <t xml:space="preserve">rack-proxy</t>
  </si>
  <si>
    <t xml:space="preserve">rack-proxy-0.6.5.gem</t>
  </si>
  <si>
    <t xml:space="preserve">https://rubygems.org/gems/rack-rewrite-1.5.1.gem</t>
  </si>
  <si>
    <t xml:space="preserve">rack-rewrite</t>
  </si>
  <si>
    <t xml:space="preserve">1.5.1</t>
  </si>
  <si>
    <t xml:space="preserve">rack-rewrite-1.5.1.gem</t>
  </si>
  <si>
    <t xml:space="preserve">https://rubygems.org/gems/rack-test-1.1.0.gem</t>
  </si>
  <si>
    <t xml:space="preserve">rack-test</t>
  </si>
  <si>
    <t xml:space="preserve">rack-test-1.1.0.gem</t>
  </si>
  <si>
    <t xml:space="preserve">https://rubygems.org/gems/rails_12factor-0.0.3.gem</t>
  </si>
  <si>
    <t xml:space="preserve">rails_12factor</t>
  </si>
  <si>
    <t xml:space="preserve">0.0.3</t>
  </si>
  <si>
    <t xml:space="preserve">rails_12factor-0.0.3.gem</t>
  </si>
  <si>
    <t xml:space="preserve">https://rubygems.org/gems/rails-dom-testing-2.0.3.gem</t>
  </si>
  <si>
    <t xml:space="preserve">rails-dom-testing</t>
  </si>
  <si>
    <t xml:space="preserve">rails-dom-testing-2.0.3.gem</t>
  </si>
  <si>
    <t xml:space="preserve">https://rubygems.org/gems/rails-html-sanitizer-1.0.4.gem</t>
  </si>
  <si>
    <t xml:space="preserve">rails-html-sanitizer</t>
  </si>
  <si>
    <t xml:space="preserve">rails-html-sanitizer-1.0.4.gem</t>
  </si>
  <si>
    <t xml:space="preserve">https://rubygems.org/gems/rainbow-3.0.0.gem</t>
  </si>
  <si>
    <t xml:space="preserve">rainbow</t>
  </si>
  <si>
    <t xml:space="preserve">rainbow-3.0.0.gem</t>
  </si>
  <si>
    <t xml:space="preserve">https://rubygems.org/gems/rb-readline-0.5.5.gem</t>
  </si>
  <si>
    <t xml:space="preserve">rb-readline</t>
  </si>
  <si>
    <t xml:space="preserve">0.5.5</t>
  </si>
  <si>
    <t xml:space="preserve">rb-readline-0.5.5.gem</t>
  </si>
  <si>
    <t xml:space="preserve">https://rubygems.org/gems/rdoc-6.0.4.gem</t>
  </si>
  <si>
    <t xml:space="preserve">rdoc</t>
  </si>
  <si>
    <t xml:space="preserve">6.0.4</t>
  </si>
  <si>
    <t xml:space="preserve">rdoc-6.0.4.gem</t>
  </si>
  <si>
    <t xml:space="preserve">0.04433497536945813</t>
  </si>
  <si>
    <t xml:space="preserve">https://rubygems.org/gems/RedCloth-4.3.2.gem</t>
  </si>
  <si>
    <t xml:space="preserve">RedCloth</t>
  </si>
  <si>
    <t xml:space="preserve">4.3.2</t>
  </si>
  <si>
    <t xml:space="preserve">RedCloth-4.3.2.gem</t>
  </si>
  <si>
    <t xml:space="preserve">0.04411764705882353</t>
  </si>
  <si>
    <t xml:space="preserve">https://rubygems.org/gems/redis-namespace-1.6.0.gem</t>
  </si>
  <si>
    <t xml:space="preserve">redis-namespace</t>
  </si>
  <si>
    <t xml:space="preserve">redis-namespace-1.6.0.gem</t>
  </si>
  <si>
    <t xml:space="preserve">https://rubygems.org/gems/remotipart-1.4.2.gem</t>
  </si>
  <si>
    <t xml:space="preserve">remotipart</t>
  </si>
  <si>
    <t xml:space="preserve">1.4.2</t>
  </si>
  <si>
    <t xml:space="preserve">remotipart-1.4.2.gem</t>
  </si>
  <si>
    <t xml:space="preserve">https://rubygems.org/gems/request_store-1.4.1.gem</t>
  </si>
  <si>
    <t xml:space="preserve">request_store</t>
  </si>
  <si>
    <t xml:space="preserve">1.4.1</t>
  </si>
  <si>
    <t xml:space="preserve">request_store-1.4.1.gem</t>
  </si>
  <si>
    <t xml:space="preserve">https://rubygems.org/gems/require_all-2.0.0.gem</t>
  </si>
  <si>
    <t xml:space="preserve">require_all</t>
  </si>
  <si>
    <t xml:space="preserve">require_all-2.0.0.gem</t>
  </si>
  <si>
    <t xml:space="preserve">0.07317073170731707</t>
  </si>
  <si>
    <t xml:space="preserve">https://rubygems.org/gems/responders-2.4.0.gem</t>
  </si>
  <si>
    <t xml:space="preserve">responders</t>
  </si>
  <si>
    <t xml:space="preserve">2.4.0</t>
  </si>
  <si>
    <t xml:space="preserve">responders-2.4.0.gem</t>
  </si>
  <si>
    <t xml:space="preserve">https://rubygems.org/gems/resque-retry-1.5.2.gem</t>
  </si>
  <si>
    <t xml:space="preserve">resque-retry</t>
  </si>
  <si>
    <t xml:space="preserve">1.5.2</t>
  </si>
  <si>
    <t xml:space="preserve">resque-retry-1.5.2.gem</t>
  </si>
  <si>
    <t xml:space="preserve">0.044444444444444446</t>
  </si>
  <si>
    <t xml:space="preserve">https://rubygems.org/gems/resque-scheduler-4.3.1.gem</t>
  </si>
  <si>
    <t xml:space="preserve">resque-scheduler</t>
  </si>
  <si>
    <t xml:space="preserve">resque-scheduler-4.3.1.gem</t>
  </si>
  <si>
    <t xml:space="preserve">https://rubygems.org/gems/retryable-3.0.2.gem</t>
  </si>
  <si>
    <t xml:space="preserve">retryable</t>
  </si>
  <si>
    <t xml:space="preserve">3.0.2</t>
  </si>
  <si>
    <t xml:space="preserve">retryable-3.0.2.gem</t>
  </si>
  <si>
    <t xml:space="preserve">https://rubygems.org/gems/rotp-3.3.1.gem</t>
  </si>
  <si>
    <t xml:space="preserve">rotp</t>
  </si>
  <si>
    <t xml:space="preserve">3.3.1</t>
  </si>
  <si>
    <t xml:space="preserve">rotp-3.3.1.gem</t>
  </si>
  <si>
    <t xml:space="preserve">https://rubygems.org/gems/rspec_junit_formatter-0.4.1.gem</t>
  </si>
  <si>
    <t xml:space="preserve">rspec_junit_formatter</t>
  </si>
  <si>
    <t xml:space="preserve">rspec_junit_formatter-0.4.1.gem</t>
  </si>
  <si>
    <t xml:space="preserve">https://rubygems.org/gems/rspec-its-1.2.0.gem</t>
  </si>
  <si>
    <t xml:space="preserve">rspec-its</t>
  </si>
  <si>
    <t xml:space="preserve">rspec-its-1.2.0.gem</t>
  </si>
  <si>
    <t xml:space="preserve">https://rubygems.org/gems/rspec-retry-0.6.1.gem</t>
  </si>
  <si>
    <t xml:space="preserve">rspec-retry</t>
  </si>
  <si>
    <t xml:space="preserve">rspec-retry-0.6.1.gem</t>
  </si>
  <si>
    <t xml:space="preserve">https://rubygems.org/gems/ruby_dep-1.5.0.gem</t>
  </si>
  <si>
    <t xml:space="preserve">ruby_dep</t>
  </si>
  <si>
    <t xml:space="preserve">ruby_dep-1.5.0.gem</t>
  </si>
  <si>
    <t xml:space="preserve">https://rubygems.org/gems/ruby_parser-3.11.0.gem</t>
  </si>
  <si>
    <t xml:space="preserve">ruby_parser</t>
  </si>
  <si>
    <t xml:space="preserve">3.11.0</t>
  </si>
  <si>
    <t xml:space="preserve">ruby_parser-3.11.0.gem</t>
  </si>
  <si>
    <t xml:space="preserve">https://rubygems.org/gems/ruby-hmac-0.4.0.gem</t>
  </si>
  <si>
    <t xml:space="preserve">ruby-hmac</t>
  </si>
  <si>
    <t xml:space="preserve">ruby-hmac-0.4.0.gem</t>
  </si>
  <si>
    <t xml:space="preserve">https://rubygems.org/gems/ruby-macho-2.1.0.gem</t>
  </si>
  <si>
    <t xml:space="preserve">ruby-macho</t>
  </si>
  <si>
    <t xml:space="preserve">ruby-macho-2.1.0.gem</t>
  </si>
  <si>
    <t xml:space="preserve">https://rubygems.org/gems/salesforce_bulk_query-0.2.0.gem</t>
  </si>
  <si>
    <t xml:space="preserve">salesforce_bulk_query</t>
  </si>
  <si>
    <t xml:space="preserve">salesforce_bulk_query-0.2.0.gem</t>
  </si>
  <si>
    <t xml:space="preserve">https://rubygems.org/gems/sanitize-5.0.0.gem</t>
  </si>
  <si>
    <t xml:space="preserve">sanitize</t>
  </si>
  <si>
    <t xml:space="preserve">sanitize-5.0.0.gem</t>
  </si>
  <si>
    <t xml:space="preserve">https://rubygems.org/gems/sass-rails-5.0.7.gem</t>
  </si>
  <si>
    <t xml:space="preserve">sass-rails</t>
  </si>
  <si>
    <t xml:space="preserve">5.0.7</t>
  </si>
  <si>
    <t xml:space="preserve">sass-rails-5.0.7.gem</t>
  </si>
  <si>
    <t xml:space="preserve">https://rubygems.org/gems/security-0.1.3.gem</t>
  </si>
  <si>
    <t xml:space="preserve">security</t>
  </si>
  <si>
    <t xml:space="preserve">security-0.1.3.gem</t>
  </si>
  <si>
    <t xml:space="preserve">https://rubygems.org/gems/semverse-2.0.0.gem</t>
  </si>
  <si>
    <t xml:space="preserve">semverse</t>
  </si>
  <si>
    <t xml:space="preserve">semverse-2.0.0.gem</t>
  </si>
  <si>
    <t xml:space="preserve">https://rubygems.org/gems/shoulda-3.6.0.gem</t>
  </si>
  <si>
    <t xml:space="preserve">shoulda</t>
  </si>
  <si>
    <t xml:space="preserve">3.6.0</t>
  </si>
  <si>
    <t xml:space="preserve">shoulda-3.6.0.gem</t>
  </si>
  <si>
    <t xml:space="preserve">https://rubygems.org/gems/sidekiq-cron-1.0.4.gem</t>
  </si>
  <si>
    <t xml:space="preserve">sidekiq-cron</t>
  </si>
  <si>
    <t xml:space="preserve">sidekiq-cron-1.0.4.gem</t>
  </si>
  <si>
    <t xml:space="preserve">https://rubygems.org/gems/simple_oauth-0.3.1.gem</t>
  </si>
  <si>
    <t xml:space="preserve">simple_oauth</t>
  </si>
  <si>
    <t xml:space="preserve">0.3.1</t>
  </si>
  <si>
    <t xml:space="preserve">simple_oauth-0.3.1.gem</t>
  </si>
  <si>
    <t xml:space="preserve">https://rubygems.org/gems/sinatra-2.0.4.gem</t>
  </si>
  <si>
    <t xml:space="preserve">sinatra</t>
  </si>
  <si>
    <t xml:space="preserve">sinatra-2.0.4.gem</t>
  </si>
  <si>
    <t xml:space="preserve">https://rubygems.org/gems/sinatra-contrib-2.0.4.gem</t>
  </si>
  <si>
    <t xml:space="preserve">sinatra-contrib</t>
  </si>
  <si>
    <t xml:space="preserve">sinatra-contrib-2.0.4.gem</t>
  </si>
  <si>
    <t xml:space="preserve">https://rubygems.org/gems/slim-rails-3.2.0.gem</t>
  </si>
  <si>
    <t xml:space="preserve">slim-rails</t>
  </si>
  <si>
    <t xml:space="preserve">3.2.0</t>
  </si>
  <si>
    <t xml:space="preserve">slim-rails-3.2.0.gem</t>
  </si>
  <si>
    <t xml:space="preserve">https://rubygems.org/gems/slop-4.6.2.gem</t>
  </si>
  <si>
    <t xml:space="preserve">slop</t>
  </si>
  <si>
    <t xml:space="preserve">4.6.2</t>
  </si>
  <si>
    <t xml:space="preserve">slop-4.6.2.gem</t>
  </si>
  <si>
    <t xml:space="preserve">https://rubygems.org/gems/spring-2.0.2.gem</t>
  </si>
  <si>
    <t xml:space="preserve">spring</t>
  </si>
  <si>
    <t xml:space="preserve">2.0.2</t>
  </si>
  <si>
    <t xml:space="preserve">spring-2.0.2.gem</t>
  </si>
  <si>
    <t xml:space="preserve">https://rubygems.org/gems/sprockets-rails-3.2.1.gem</t>
  </si>
  <si>
    <t xml:space="preserve">sprockets-rails</t>
  </si>
  <si>
    <t xml:space="preserve">sprockets-rails-3.2.1.gem</t>
  </si>
  <si>
    <t xml:space="preserve">https://rubygems.org/gems/state_machines-activemodel-0.5.1.gem</t>
  </si>
  <si>
    <t xml:space="preserve">state_machines-activemodel</t>
  </si>
  <si>
    <t xml:space="preserve">0.5.1</t>
  </si>
  <si>
    <t xml:space="preserve">state_machines-activemodel-0.5.1.gem</t>
  </si>
  <si>
    <t xml:space="preserve">https://rubygems.org/gems/statsd-ruby-1.4.0.gem</t>
  </si>
  <si>
    <t xml:space="preserve">statsd-ruby</t>
  </si>
  <si>
    <t xml:space="preserve">statsd-ruby-1.4.0.gem</t>
  </si>
  <si>
    <t xml:space="preserve">https://rubygems.org/gems/stomp-1.4.4.gem</t>
  </si>
  <si>
    <t xml:space="preserve">stomp</t>
  </si>
  <si>
    <t xml:space="preserve">stomp-1.4.4.gem</t>
  </si>
  <si>
    <t xml:space="preserve">0.042105263157894736</t>
  </si>
  <si>
    <t xml:space="preserve">https://rubygems.org/gems/test-unit-3.2.8.gem</t>
  </si>
  <si>
    <t xml:space="preserve">test-unit</t>
  </si>
  <si>
    <t xml:space="preserve">3.2.8</t>
  </si>
  <si>
    <t xml:space="preserve">test-unit-3.2.8.gem</t>
  </si>
  <si>
    <t xml:space="preserve">0.056074766355140186</t>
  </si>
  <si>
    <t xml:space="preserve">https://rubygems.org/gems/timecop-0.9.1.gem</t>
  </si>
  <si>
    <t xml:space="preserve">timecop</t>
  </si>
  <si>
    <t xml:space="preserve">0.9.1</t>
  </si>
  <si>
    <t xml:space="preserve">timecop-0.9.1.gem</t>
  </si>
  <si>
    <t xml:space="preserve">https://rubygems.org/gems/timeliness-0.3.8.gem</t>
  </si>
  <si>
    <t xml:space="preserve">timeliness</t>
  </si>
  <si>
    <t xml:space="preserve">0.3.8</t>
  </si>
  <si>
    <t xml:space="preserve">timeliness-0.3.8.gem</t>
  </si>
  <si>
    <t xml:space="preserve">https://rubygems.org/gems/toml-0.2.0.gem</t>
  </si>
  <si>
    <t xml:space="preserve">toml</t>
  </si>
  <si>
    <t xml:space="preserve">toml-0.2.0.gem</t>
  </si>
  <si>
    <t xml:space="preserve">https://rubygems.org/gems/train-1.5.4.gem</t>
  </si>
  <si>
    <t xml:space="preserve">train</t>
  </si>
  <si>
    <t xml:space="preserve">1.5.4</t>
  </si>
  <si>
    <t xml:space="preserve">train-1.5.4.gem</t>
  </si>
  <si>
    <t xml:space="preserve">0.05161290322580645</t>
  </si>
  <si>
    <t xml:space="preserve">https://rubygems.org/gems/tty-cursor-0.6.0.gem</t>
  </si>
  <si>
    <t xml:space="preserve">tty-cursor</t>
  </si>
  <si>
    <t xml:space="preserve">tty-cursor-0.6.0.gem</t>
  </si>
  <si>
    <t xml:space="preserve">https://rubygems.org/gems/uber-0.1.0.gem</t>
  </si>
  <si>
    <t xml:space="preserve">uber</t>
  </si>
  <si>
    <t xml:space="preserve">uber-0.1.0.gem</t>
  </si>
  <si>
    <t xml:space="preserve">https://rubygems.org/gems/unf_ext-0.0.7.5.gem</t>
  </si>
  <si>
    <t xml:space="preserve">unf_ext</t>
  </si>
  <si>
    <t xml:space="preserve">0.0.7.5</t>
  </si>
  <si>
    <t xml:space="preserve">unf_ext-0.0.7.5.gem</t>
  </si>
  <si>
    <t xml:space="preserve">https://rubygems.org/gems/unf-0.1.4.gem</t>
  </si>
  <si>
    <t xml:space="preserve">unf</t>
  </si>
  <si>
    <t xml:space="preserve">0.1.4</t>
  </si>
  <si>
    <t xml:space="preserve">unf-0.1.4.gem</t>
  </si>
  <si>
    <t xml:space="preserve">https://rubygems.org/gems/uniform_notifier-1.12.0.gem</t>
  </si>
  <si>
    <t xml:space="preserve">uniform_notifier</t>
  </si>
  <si>
    <t xml:space="preserve">1.12.0</t>
  </si>
  <si>
    <t xml:space="preserve">uniform_notifier-1.12.0.gem</t>
  </si>
  <si>
    <t xml:space="preserve">https://rubygems.org/gems/useragent-0.16.10.gem</t>
  </si>
  <si>
    <t xml:space="preserve">useragent</t>
  </si>
  <si>
    <t xml:space="preserve">0.16.10</t>
  </si>
  <si>
    <t xml:space="preserve">useragent-0.16.10.gem</t>
  </si>
  <si>
    <t xml:space="preserve">https://rubygems.org/gems/vegas-0.1.11.gem</t>
  </si>
  <si>
    <t xml:space="preserve">vegas</t>
  </si>
  <si>
    <t xml:space="preserve">0.1.11</t>
  </si>
  <si>
    <t xml:space="preserve">vegas-0.1.11.gem</t>
  </si>
  <si>
    <t xml:space="preserve">https://rubygems.org/gems/warden-1.2.7.gem</t>
  </si>
  <si>
    <t xml:space="preserve">warden</t>
  </si>
  <si>
    <t xml:space="preserve">1.2.7</t>
  </si>
  <si>
    <t xml:space="preserve">warden-1.2.7.gem</t>
  </si>
  <si>
    <t xml:space="preserve">https://rubygems.org/gems/webrobots-0.1.2.gem</t>
  </si>
  <si>
    <t xml:space="preserve">webrobots</t>
  </si>
  <si>
    <t xml:space="preserve">webrobots-0.1.2.gem</t>
  </si>
  <si>
    <t xml:space="preserve">https://rubygems.org/gems/whenever-0.10.0.gem</t>
  </si>
  <si>
    <t xml:space="preserve">whenever</t>
  </si>
  <si>
    <t xml:space="preserve">0.10.0</t>
  </si>
  <si>
    <t xml:space="preserve">whenever-0.10.0.gem</t>
  </si>
  <si>
    <t xml:space="preserve">https://rubygems.org/gems/wicked_pdf-1.1.0.gem</t>
  </si>
  <si>
    <t xml:space="preserve">wicked_pdf</t>
  </si>
  <si>
    <t xml:space="preserve">wicked_pdf-1.1.0.gem</t>
  </si>
  <si>
    <t xml:space="preserve">https://rubygems.org/gems/aws-sdk-cloudfront-1.10.0.gem</t>
  </si>
  <si>
    <t xml:space="preserve">aws-sdk-cloudfront</t>
  </si>
  <si>
    <t xml:space="preserve">1.10.0</t>
  </si>
  <si>
    <t xml:space="preserve">aws-sdk-cloudfront-1.10.0.gem</t>
  </si>
  <si>
    <t xml:space="preserve">https://rubygems.org/gems/aws-sdk-lightsail-1.10.0.gem</t>
  </si>
  <si>
    <t xml:space="preserve">aws-sdk-lightsail</t>
  </si>
  <si>
    <t xml:space="preserve">aws-sdk-lightsail-1.10.0.gem</t>
  </si>
  <si>
    <t xml:space="preserve">https://rubygems.org/gems/aws-sdk-organizations-1.15.0.gem</t>
  </si>
  <si>
    <t xml:space="preserve">aws-sdk-organizations</t>
  </si>
  <si>
    <t xml:space="preserve">1.15.0</t>
  </si>
  <si>
    <t xml:space="preserve">aws-sdk-organizations-1.15.0.gem</t>
  </si>
  <si>
    <t xml:space="preserve">https://rubygems.org/gems/elasticsearch-rails-6.0.0.gem</t>
  </si>
  <si>
    <t xml:space="preserve">elasticsearch-rails</t>
  </si>
  <si>
    <t xml:space="preserve">6.0.0</t>
  </si>
  <si>
    <t xml:space="preserve">elasticsearch-rails-6.0.0.gem</t>
  </si>
  <si>
    <t xml:space="preserve">0.025</t>
  </si>
  <si>
    <t xml:space="preserve">https://rubygems.org/gems/inspec-3.0.12.gem</t>
  </si>
  <si>
    <t xml:space="preserve">inspec</t>
  </si>
  <si>
    <t xml:space="preserve">3.0.12</t>
  </si>
  <si>
    <t xml:space="preserve">inspec-3.0.12.gem</t>
  </si>
  <si>
    <t xml:space="preserve">0.0057306590257879654</t>
  </si>
  <si>
    <t xml:space="preserve">https://rubygems.org/gems/jruby-openssl-0.9.4.gem</t>
  </si>
  <si>
    <t xml:space="preserve">jruby-openssl</t>
  </si>
  <si>
    <t xml:space="preserve">0.9.4</t>
  </si>
  <si>
    <t xml:space="preserve">jruby-openssl-0.9.4.gem</t>
  </si>
  <si>
    <t xml:space="preserve">https://rubygems.org/gems/json_pure-2.1.0.gem</t>
  </si>
  <si>
    <t xml:space="preserve">json_pure</t>
  </si>
  <si>
    <t xml:space="preserve">json_pure-2.1.0.gem</t>
  </si>
  <si>
    <t xml:space="preserve">0.017857142857142856</t>
  </si>
  <si>
    <t xml:space="preserve">https://rubygems.org/gems/json-2.1.0.gem</t>
  </si>
  <si>
    <t xml:space="preserve">json</t>
  </si>
  <si>
    <t xml:space="preserve">json-2.1.0.gem</t>
  </si>
  <si>
    <t xml:space="preserve">https://rubygems.org/gems/net-ping-2.0.5.gem</t>
  </si>
  <si>
    <t xml:space="preserve">net-ping</t>
  </si>
  <si>
    <t xml:space="preserve">2.0.5</t>
  </si>
  <si>
    <t xml:space="preserve">net-ping-2.0.5.gem</t>
  </si>
  <si>
    <t xml:space="preserve">https://rubygems.org/gems/ntlm-http-0.1.1.gem</t>
  </si>
  <si>
    <t xml:space="preserve">ntlm-http</t>
  </si>
  <si>
    <t xml:space="preserve">0.1.1</t>
  </si>
  <si>
    <t xml:space="preserve">ntlm-http-0.1.1.gem</t>
  </si>
  <si>
    <t xml:space="preserve">https://rubygems.org/gems/ridley-5.1.1.gem</t>
  </si>
  <si>
    <t xml:space="preserve">ridley</t>
  </si>
  <si>
    <t xml:space="preserve">5.1.1</t>
  </si>
  <si>
    <t xml:space="preserve">ridley-5.1.1.gem</t>
  </si>
  <si>
    <t xml:space="preserve">0.021897810218978103</t>
  </si>
  <si>
    <t xml:space="preserve">https://rubygems.org/gems/sidekiq-5.2.2.gem</t>
  </si>
  <si>
    <t xml:space="preserve">sidekiq</t>
  </si>
  <si>
    <t xml:space="preserve">5.2.2</t>
  </si>
  <si>
    <t xml:space="preserve">sidekiq-5.2.2.gem</t>
  </si>
  <si>
    <t xml:space="preserve">0.008403361344537815</t>
  </si>
  <si>
    <t xml:space="preserve">https://rubygems.org/gems/unicorn-worker-killer-0.4.4.gem</t>
  </si>
  <si>
    <t xml:space="preserve">unicorn-worker-killer</t>
  </si>
  <si>
    <t xml:space="preserve">0.4.4</t>
  </si>
  <si>
    <t xml:space="preserve">unicorn-worker-killer-0.4.4.gem</t>
  </si>
  <si>
    <t xml:space="preserve">https://rubygems.org/gems/aasm-5.0.1.gem</t>
  </si>
  <si>
    <t xml:space="preserve">aasm</t>
  </si>
  <si>
    <t xml:space="preserve">5.0.1</t>
  </si>
  <si>
    <t xml:space="preserve">aasm-5.0.1.gem</t>
  </si>
  <si>
    <t xml:space="preserve">0.007782101167315175</t>
  </si>
  <si>
    <t xml:space="preserve">https://rubygems.org/gems/actioncable-5.2.1.gem</t>
  </si>
  <si>
    <t xml:space="preserve">actioncable</t>
  </si>
  <si>
    <t xml:space="preserve">actioncable-5.2.1.gem</t>
  </si>
  <si>
    <t xml:space="preserve">0.03508771929824561</t>
  </si>
  <si>
    <t xml:space="preserve">https://rubygems.org/gems/actionpack-5.2.1.gem</t>
  </si>
  <si>
    <t xml:space="preserve">actionpack</t>
  </si>
  <si>
    <t xml:space="preserve">actionpack-5.2.1.gem</t>
  </si>
  <si>
    <t xml:space="preserve">0.017341040462427744</t>
  </si>
  <si>
    <t xml:space="preserve">https://rubygems.org/gems/actionview-5.2.1.gem</t>
  </si>
  <si>
    <t xml:space="preserve">actionview</t>
  </si>
  <si>
    <t xml:space="preserve">actionview-5.2.1.gem</t>
  </si>
  <si>
    <t xml:space="preserve">0.02702702702702703</t>
  </si>
  <si>
    <t xml:space="preserve">https://rubygems.org/gems/active_model_serializers-0.10.7.gem</t>
  </si>
  <si>
    <t xml:space="preserve">active_model_serializers</t>
  </si>
  <si>
    <t xml:space="preserve">0.10.7</t>
  </si>
  <si>
    <t xml:space="preserve">active_model_serializers-0.10.7.gem</t>
  </si>
  <si>
    <t xml:space="preserve">0.009259259259259259</t>
  </si>
  <si>
    <t xml:space="preserve">https://rubygems.org/gems/activeadmin-1.3.1.gem</t>
  </si>
  <si>
    <t xml:space="preserve">activeadmin</t>
  </si>
  <si>
    <t xml:space="preserve">activeadmin-1.3.1.gem</t>
  </si>
  <si>
    <t xml:space="preserve">0.004975124378109453</t>
  </si>
  <si>
    <t xml:space="preserve">https://rubygems.org/gems/activemerchant-1.85.0.gem</t>
  </si>
  <si>
    <t xml:space="preserve">activemerchant</t>
  </si>
  <si>
    <t xml:space="preserve">1.85.0</t>
  </si>
  <si>
    <t xml:space="preserve">activemerchant-1.85.0.gem</t>
  </si>
  <si>
    <t xml:space="preserve">0.007751937984496124</t>
  </si>
  <si>
    <t xml:space="preserve">https://rubygems.org/gems/activemodel-5.2.1.gem</t>
  </si>
  <si>
    <t xml:space="preserve">activemodel</t>
  </si>
  <si>
    <t xml:space="preserve">activemodel-5.2.1.gem</t>
  </si>
  <si>
    <t xml:space="preserve">https://rubygems.org/gems/activerecord-5.2.1.gem</t>
  </si>
  <si>
    <t xml:space="preserve">activerecord</t>
  </si>
  <si>
    <t xml:space="preserve">activerecord-5.2.1.gem</t>
  </si>
  <si>
    <t xml:space="preserve">0.008097165991902834</t>
  </si>
  <si>
    <t xml:space="preserve">https://rubygems.org/gems/activerecord-import-0.27.0.gem</t>
  </si>
  <si>
    <t xml:space="preserve">activerecord-import</t>
  </si>
  <si>
    <t xml:space="preserve">0.27.0</t>
  </si>
  <si>
    <t xml:space="preserve">activerecord-import-0.27.0.gem</t>
  </si>
  <si>
    <t xml:space="preserve">0.008130081300813009</t>
  </si>
  <si>
    <t xml:space="preserve">https://rubygems.org/gems/activeresource-5.0.0.gem</t>
  </si>
  <si>
    <t xml:space="preserve">activeresource</t>
  </si>
  <si>
    <t xml:space="preserve">activeresource-5.0.0.gem</t>
  </si>
  <si>
    <t xml:space="preserve">0.03125</t>
  </si>
  <si>
    <t xml:space="preserve">https://rubygems.org/gems/activesupport-5.2.1.gem</t>
  </si>
  <si>
    <t xml:space="preserve">activesupport</t>
  </si>
  <si>
    <t xml:space="preserve">activesupport-5.2.1.gem</t>
  </si>
  <si>
    <t xml:space="preserve">https://rubygems.org/gems/acts-as-taggable-on-6.0.0.gem</t>
  </si>
  <si>
    <t xml:space="preserve">acts-as-taggable-on</t>
  </si>
  <si>
    <t xml:space="preserve">acts-as-taggable-on-6.0.0.gem</t>
  </si>
  <si>
    <t xml:space="preserve">0.022988505747126436</t>
  </si>
  <si>
    <t xml:space="preserve">https://rubygems.org/gems/amq-protocol-2.3.0.gem</t>
  </si>
  <si>
    <t xml:space="preserve">amq-protocol</t>
  </si>
  <si>
    <t xml:space="preserve">2.3.0</t>
  </si>
  <si>
    <t xml:space="preserve">amq-protocol-2.3.0.gem</t>
  </si>
  <si>
    <t xml:space="preserve">0.031746031746031744</t>
  </si>
  <si>
    <t xml:space="preserve">https://rubygems.org/gems/ansi-1.5.0.gem</t>
  </si>
  <si>
    <t xml:space="preserve">ansi</t>
  </si>
  <si>
    <t xml:space="preserve">ansi-1.5.0.gem</t>
  </si>
  <si>
    <t xml:space="preserve">0.019230769230769232</t>
  </si>
  <si>
    <t xml:space="preserve">https://rubygems.org/gems/arbre-1.1.1.gem</t>
  </si>
  <si>
    <t xml:space="preserve">arbre</t>
  </si>
  <si>
    <t xml:space="preserve">arbre-1.1.1.gem</t>
  </si>
  <si>
    <t xml:space="preserve">0.034482758620689655</t>
  </si>
  <si>
    <t xml:space="preserve">https://rubygems.org/gems/arel-9.0.0.gem</t>
  </si>
  <si>
    <t xml:space="preserve">arel</t>
  </si>
  <si>
    <t xml:space="preserve">9.0.0</t>
  </si>
  <si>
    <t xml:space="preserve">arel-9.0.0.gem</t>
  </si>
  <si>
    <t xml:space="preserve">0.011111111111111112</t>
  </si>
  <si>
    <t xml:space="preserve">https://rubygems.org/gems/asciidoctor-1.5.7.1.gem</t>
  </si>
  <si>
    <t xml:space="preserve">asciidoctor</t>
  </si>
  <si>
    <t xml:space="preserve">1.5.7.1</t>
  </si>
  <si>
    <t xml:space="preserve">asciidoctor-1.5.7.1.gem</t>
  </si>
  <si>
    <t xml:space="preserve">0.017142857142857144</t>
  </si>
  <si>
    <t xml:space="preserve">https://rubygems.org/gems/authlogic-4.4.2.gem</t>
  </si>
  <si>
    <t xml:space="preserve">authlogic</t>
  </si>
  <si>
    <t xml:space="preserve">4.4.2</t>
  </si>
  <si>
    <t xml:space="preserve">authlogic-4.4.2.gem</t>
  </si>
  <si>
    <t xml:space="preserve">0.02054794520547945</t>
  </si>
  <si>
    <t xml:space="preserve">https://rubygems.org/gems/awesome_print-1.8.0.gem</t>
  </si>
  <si>
    <t xml:space="preserve">awesome_print</t>
  </si>
  <si>
    <t xml:space="preserve">awesome_print-1.8.0.gem</t>
  </si>
  <si>
    <t xml:space="preserve">0.023529411764705882</t>
  </si>
  <si>
    <t xml:space="preserve">https://rubygems.org/gems/aws-s3-0.6.3.gem</t>
  </si>
  <si>
    <t xml:space="preserve">aws-s3</t>
  </si>
  <si>
    <t xml:space="preserve">0.6.3</t>
  </si>
  <si>
    <t xml:space="preserve">aws-s3-0.6.3.gem</t>
  </si>
  <si>
    <t xml:space="preserve">https://rubygems.org/gems/axiom-types-0.1.1.gem</t>
  </si>
  <si>
    <t xml:space="preserve">axiom-types</t>
  </si>
  <si>
    <t xml:space="preserve">axiom-types-0.1.1.gem</t>
  </si>
  <si>
    <t xml:space="preserve">0.022222222222222223</t>
  </si>
  <si>
    <t xml:space="preserve">https://rubygems.org/gems/axlsx-2.0.1.gem</t>
  </si>
  <si>
    <t xml:space="preserve">axlsx</t>
  </si>
  <si>
    <t xml:space="preserve">2.0.1</t>
  </si>
  <si>
    <t xml:space="preserve">axlsx-2.0.1.gem</t>
  </si>
  <si>
    <t xml:space="preserve">0.003236245954692557</t>
  </si>
  <si>
    <t xml:space="preserve">https://rubygems.org/gems/babosa-1.0.2.gem</t>
  </si>
  <si>
    <t xml:space="preserve">babosa</t>
  </si>
  <si>
    <t xml:space="preserve">babosa-1.0.2.gem</t>
  </si>
  <si>
    <t xml:space="preserve">0.037037037037037035</t>
  </si>
  <si>
    <t xml:space="preserve">https://rubygems.org/gems/backports-3.11.4.gem</t>
  </si>
  <si>
    <t xml:space="preserve">backports</t>
  </si>
  <si>
    <t xml:space="preserve">3.11.4</t>
  </si>
  <si>
    <t xml:space="preserve">backports-3.11.4.gem</t>
  </si>
  <si>
    <t xml:space="preserve">0.0020898641588296763</t>
  </si>
  <si>
    <t xml:space="preserve">https://rubygems.org/gems/bindata-2.4.4.gem</t>
  </si>
  <si>
    <t xml:space="preserve">bindata</t>
  </si>
  <si>
    <t xml:space="preserve">2.4.4</t>
  </si>
  <si>
    <t xml:space="preserve">bindata-2.4.4.gem</t>
  </si>
  <si>
    <t xml:space="preserve">0.024390243902439025</t>
  </si>
  <si>
    <t xml:space="preserve">https://rubygems.org/gems/braintree-2.91.0.gem</t>
  </si>
  <si>
    <t xml:space="preserve">braintree</t>
  </si>
  <si>
    <t xml:space="preserve">2.91.0</t>
  </si>
  <si>
    <t xml:space="preserve">braintree-2.91.0.gem</t>
  </si>
  <si>
    <t xml:space="preserve">0.02247191011235955</t>
  </si>
  <si>
    <t xml:space="preserve">https://rubygems.org/gems/browser-2.5.3.gem</t>
  </si>
  <si>
    <t xml:space="preserve">browser</t>
  </si>
  <si>
    <t xml:space="preserve">2.5.3</t>
  </si>
  <si>
    <t xml:space="preserve">browser-2.5.3.gem</t>
  </si>
  <si>
    <t xml:space="preserve">0.013986013986013986</t>
  </si>
  <si>
    <t xml:space="preserve">https://rubygems.org/gems/bugsnag-6.8.0.gem</t>
  </si>
  <si>
    <t xml:space="preserve">bugsnag</t>
  </si>
  <si>
    <t xml:space="preserve">6.8.0</t>
  </si>
  <si>
    <t xml:space="preserve">bugsnag-6.8.0.gem</t>
  </si>
  <si>
    <t xml:space="preserve">0.004454342984409799</t>
  </si>
  <si>
    <t xml:space="preserve">https://rubygems.org/gems/bullet-5.7.6.gem</t>
  </si>
  <si>
    <t xml:space="preserve">bullet</t>
  </si>
  <si>
    <t xml:space="preserve">5.7.6</t>
  </si>
  <si>
    <t xml:space="preserve">bullet-5.7.6.gem</t>
  </si>
  <si>
    <t xml:space="preserve">0.025210084033613446</t>
  </si>
  <si>
    <t xml:space="preserve">https://rubygems.org/gems/bundler-1.16.6.gem</t>
  </si>
  <si>
    <t xml:space="preserve">bundler</t>
  </si>
  <si>
    <t xml:space="preserve">1.16.6</t>
  </si>
  <si>
    <t xml:space="preserve">bundler-1.16.6.gem</t>
  </si>
  <si>
    <t xml:space="preserve">0.013333333333333334</t>
  </si>
  <si>
    <t xml:space="preserve">https://rubygems.org/gems/bunny-2.12.0.gem</t>
  </si>
  <si>
    <t xml:space="preserve">bunny</t>
  </si>
  <si>
    <t xml:space="preserve">2.12.0</t>
  </si>
  <si>
    <t xml:space="preserve">bunny-2.12.0.gem</t>
  </si>
  <si>
    <t xml:space="preserve">0.01098901098901099</t>
  </si>
  <si>
    <t xml:space="preserve">https://rubygems.org/gems/byebug-10.0.2.gem</t>
  </si>
  <si>
    <t xml:space="preserve">byebug</t>
  </si>
  <si>
    <t xml:space="preserve">10.0.2</t>
  </si>
  <si>
    <t xml:space="preserve">byebug-10.0.2.gem</t>
  </si>
  <si>
    <t xml:space="preserve">0.007462686567164179</t>
  </si>
  <si>
    <t xml:space="preserve">https://rubygems.org/gems/cancan-1.6.10.gem</t>
  </si>
  <si>
    <t xml:space="preserve">cancan</t>
  </si>
  <si>
    <t xml:space="preserve">1.6.10</t>
  </si>
  <si>
    <t xml:space="preserve">cancan-1.6.10.gem</t>
  </si>
  <si>
    <t xml:space="preserve">0.023809523809523808</t>
  </si>
  <si>
    <t xml:space="preserve">https://rubygems.org/gems/capistrano-3.11.0.gem</t>
  </si>
  <si>
    <t xml:space="preserve">capistrano</t>
  </si>
  <si>
    <t xml:space="preserve">capistrano-3.11.0.gem</t>
  </si>
  <si>
    <t xml:space="preserve">https://rubygems.org/gems/capybara-3.10.0.gem</t>
  </si>
  <si>
    <t xml:space="preserve">capybara</t>
  </si>
  <si>
    <t xml:space="preserve">3.10.0</t>
  </si>
  <si>
    <t xml:space="preserve">capybara-3.10.0.gem</t>
  </si>
  <si>
    <t xml:space="preserve">0.00425531914893617</t>
  </si>
  <si>
    <t xml:space="preserve">https://rubygems.org/gems/capybara-screenshot-1.0.22.gem</t>
  </si>
  <si>
    <t xml:space="preserve">capybara-screenshot</t>
  </si>
  <si>
    <t xml:space="preserve">1.0.22</t>
  </si>
  <si>
    <t xml:space="preserve">capybara-screenshot-1.0.22.gem</t>
  </si>
  <si>
    <t xml:space="preserve">https://rubygems.org/gems/carmen-1.1.1.gem</t>
  </si>
  <si>
    <t xml:space="preserve">carmen</t>
  </si>
  <si>
    <t xml:space="preserve">carmen-1.1.1.gem</t>
  </si>
  <si>
    <t xml:space="preserve">https://rubygems.org/gems/celluloid-0.17.3.gem</t>
  </si>
  <si>
    <t xml:space="preserve">celluloid</t>
  </si>
  <si>
    <t xml:space="preserve">0.17.3</t>
  </si>
  <si>
    <t xml:space="preserve">celluloid-0.17.3.gem</t>
  </si>
  <si>
    <t xml:space="preserve">0.01652892561983471</t>
  </si>
  <si>
    <t xml:space="preserve">https://rubygems.org/gems/celluloid-essentials-0.20.5.gem</t>
  </si>
  <si>
    <t xml:space="preserve">celluloid-essentials</t>
  </si>
  <si>
    <t xml:space="preserve">celluloid-essentials-0.20.5.gem</t>
  </si>
  <si>
    <t xml:space="preserve">0.02127659574468085</t>
  </si>
  <si>
    <t xml:space="preserve">https://rubygems.org/gems/celluloid-io-0.17.3.gem</t>
  </si>
  <si>
    <t xml:space="preserve">celluloid-io</t>
  </si>
  <si>
    <t xml:space="preserve">celluloid-io-0.17.3.gem</t>
  </si>
  <si>
    <t xml:space="preserve">0.03278688524590164</t>
  </si>
  <si>
    <t xml:space="preserve">https://rubygems.org/gems/celluloid-supervision-0.20.6.gem</t>
  </si>
  <si>
    <t xml:space="preserve">celluloid-supervision</t>
  </si>
  <si>
    <t xml:space="preserve">0.20.6</t>
  </si>
  <si>
    <t xml:space="preserve">celluloid-supervision-0.20.6.gem</t>
  </si>
  <si>
    <t xml:space="preserve">0.02564102564102564</t>
  </si>
  <si>
    <t xml:space="preserve">https://rubygems.org/gems/chef-handler-datadog-0.11.0.gem</t>
  </si>
  <si>
    <t xml:space="preserve">chef-handler-datadog</t>
  </si>
  <si>
    <t xml:space="preserve">chef-handler-datadog-0.11.0.gem</t>
  </si>
  <si>
    <t xml:space="preserve">0.015625</t>
  </si>
  <si>
    <t xml:space="preserve">https://rubygems.org/gems/childprocess-0.9.0.gem</t>
  </si>
  <si>
    <t xml:space="preserve">childprocess</t>
  </si>
  <si>
    <t xml:space="preserve">childprocess-0.9.0.gem</t>
  </si>
  <si>
    <t xml:space="preserve">0.0392156862745098</t>
  </si>
  <si>
    <t xml:space="preserve">https://rubygems.org/gems/chronic-0.10.2.gem</t>
  </si>
  <si>
    <t xml:space="preserve">chronic</t>
  </si>
  <si>
    <t xml:space="preserve">chronic-0.10.2.gem</t>
  </si>
  <si>
    <t xml:space="preserve">https://rubygems.org/gems/chunky_png-1.3.10.gem</t>
  </si>
  <si>
    <t xml:space="preserve">chunky_png</t>
  </si>
  <si>
    <t xml:space="preserve">1.3.10</t>
  </si>
  <si>
    <t xml:space="preserve">chunky_png-1.3.10.gem</t>
  </si>
  <si>
    <t xml:space="preserve">0.009146341463414634</t>
  </si>
  <si>
    <t xml:space="preserve">https://rubygems.org/gems/cocoon-1.2.12.gem</t>
  </si>
  <si>
    <t xml:space="preserve">cocoon</t>
  </si>
  <si>
    <t xml:space="preserve">1.2.12</t>
  </si>
  <si>
    <t xml:space="preserve">cocoon-1.2.12.gem</t>
  </si>
  <si>
    <t xml:space="preserve">0.014925373134328358</t>
  </si>
  <si>
    <t xml:space="preserve">https://rubygems.org/gems/coderay-1.1.2.gem</t>
  </si>
  <si>
    <t xml:space="preserve">coderay</t>
  </si>
  <si>
    <t xml:space="preserve">1.1.2</t>
  </si>
  <si>
    <t xml:space="preserve">coderay-1.1.2.gem</t>
  </si>
  <si>
    <t xml:space="preserve">0.0125</t>
  </si>
  <si>
    <t xml:space="preserve">https://rubygems.org/gems/coercible-1.0.0.gem</t>
  </si>
  <si>
    <t xml:space="preserve">coercible</t>
  </si>
  <si>
    <t xml:space="preserve">coercible-1.0.0.gem</t>
  </si>
  <si>
    <t xml:space="preserve">0.016129032258064516</t>
  </si>
  <si>
    <t xml:space="preserve">https://rubygems.org/gems/columnize-0.9.0.gem</t>
  </si>
  <si>
    <t xml:space="preserve">columnize</t>
  </si>
  <si>
    <t xml:space="preserve">columnize-0.9.0.gem</t>
  </si>
  <si>
    <t xml:space="preserve">https://rubygems.org/gems/compass-core-1.0.3.gem</t>
  </si>
  <si>
    <t xml:space="preserve">compass-core</t>
  </si>
  <si>
    <t xml:space="preserve">compass-core-1.0.3.gem</t>
  </si>
  <si>
    <t xml:space="preserve">0.006666666666666667</t>
  </si>
  <si>
    <t xml:space="preserve">https://rubygems.org/gems/compass-rails-3.1.0.gem</t>
  </si>
  <si>
    <t xml:space="preserve">compass-rails</t>
  </si>
  <si>
    <t xml:space="preserve">compass-rails-3.1.0.gem</t>
  </si>
  <si>
    <t xml:space="preserve">https://rubygems.org/gems/countries-2.1.4.gem</t>
  </si>
  <si>
    <t xml:space="preserve">countries</t>
  </si>
  <si>
    <t xml:space="preserve">2.1.4</t>
  </si>
  <si>
    <t xml:space="preserve">countries-2.1.4.gem</t>
  </si>
  <si>
    <t xml:space="preserve">https://rubygems.org/gems/cucumber-3.1.2.gem</t>
  </si>
  <si>
    <t xml:space="preserve">cucumber</t>
  </si>
  <si>
    <t xml:space="preserve">cucumber-3.1.2.gem</t>
  </si>
  <si>
    <t xml:space="preserve">0.007518796992481203</t>
  </si>
  <si>
    <t xml:space="preserve">https://rubygems.org/gems/cucumber-core-4.0.0.gem</t>
  </si>
  <si>
    <t xml:space="preserve">cucumber-core</t>
  </si>
  <si>
    <t xml:space="preserve">cucumber-core-4.0.0.gem</t>
  </si>
  <si>
    <t xml:space="preserve">https://rubygems.org/gems/cucumber-rails-1.6.0.gem</t>
  </si>
  <si>
    <t xml:space="preserve">cucumber-rails</t>
  </si>
  <si>
    <t xml:space="preserve">cucumber-rails-1.6.0.gem</t>
  </si>
  <si>
    <t xml:space="preserve">0.009345794392523364</t>
  </si>
  <si>
    <t xml:space="preserve">https://rubygems.org/gems/curb-0.9.6.gem</t>
  </si>
  <si>
    <t xml:space="preserve">curb</t>
  </si>
  <si>
    <t xml:space="preserve">0.9.6</t>
  </si>
  <si>
    <t xml:space="preserve">curb-0.9.6.gem</t>
  </si>
  <si>
    <t xml:space="preserve">0.018867924528301886</t>
  </si>
  <si>
    <t xml:space="preserve">https://rubygems.org/gems/daemons-1.2.6.gem</t>
  </si>
  <si>
    <t xml:space="preserve">daemons</t>
  </si>
  <si>
    <t xml:space="preserve">1.2.6</t>
  </si>
  <si>
    <t xml:space="preserve">daemons-1.2.6.gem</t>
  </si>
  <si>
    <t xml:space="preserve">0.02</t>
  </si>
  <si>
    <t xml:space="preserve">https://rubygems.org/gems/danger-5.7.0.gem</t>
  </si>
  <si>
    <t xml:space="preserve">danger</t>
  </si>
  <si>
    <t xml:space="preserve">5.7.0</t>
  </si>
  <si>
    <t xml:space="preserve">danger-5.7.0.gem</t>
  </si>
  <si>
    <t xml:space="preserve">https://rubygems.org/gems/database_cleaner-1.7.0.gem</t>
  </si>
  <si>
    <t xml:space="preserve">database_cleaner</t>
  </si>
  <si>
    <t xml:space="preserve">1.7.0</t>
  </si>
  <si>
    <t xml:space="preserve">database_cleaner-1.7.0.gem</t>
  </si>
  <si>
    <t xml:space="preserve">0.01818181818181818</t>
  </si>
  <si>
    <t xml:space="preserve">https://rubygems.org/gems/debugger-1.6.8.gem</t>
  </si>
  <si>
    <t xml:space="preserve">debugger</t>
  </si>
  <si>
    <t xml:space="preserve">1.6.8</t>
  </si>
  <si>
    <t xml:space="preserve">debugger-1.6.8.gem</t>
  </si>
  <si>
    <t xml:space="preserve">0.015</t>
  </si>
  <si>
    <t xml:space="preserve">https://rubygems.org/gems/delayed_job-4.1.5.gem</t>
  </si>
  <si>
    <t xml:space="preserve">delayed_job</t>
  </si>
  <si>
    <t xml:space="preserve">4.1.5</t>
  </si>
  <si>
    <t xml:space="preserve">delayed_job-4.1.5.gem</t>
  </si>
  <si>
    <t xml:space="preserve">0.017241379310344827</t>
  </si>
  <si>
    <t xml:space="preserve">https://rubygems.org/gems/devise_invitable-1.7.5.gem</t>
  </si>
  <si>
    <t xml:space="preserve">devise_invitable</t>
  </si>
  <si>
    <t xml:space="preserve">1.7.5</t>
  </si>
  <si>
    <t xml:space="preserve">devise_invitable-1.7.5.gem</t>
  </si>
  <si>
    <t xml:space="preserve">0.011627906976744186</t>
  </si>
  <si>
    <t xml:space="preserve">https://rubygems.org/gems/devise-4.5.0.gem</t>
  </si>
  <si>
    <t xml:space="preserve">devise</t>
  </si>
  <si>
    <t xml:space="preserve">4.5.0</t>
  </si>
  <si>
    <t xml:space="preserve">devise-4.5.0.gem</t>
  </si>
  <si>
    <t xml:space="preserve">0.0036363636363636364</t>
  </si>
  <si>
    <t xml:space="preserve">https://rubygems.org/gems/dogapi-1.32.0.gem</t>
  </si>
  <si>
    <t xml:space="preserve">dogapi</t>
  </si>
  <si>
    <t xml:space="preserve">1.32.0</t>
  </si>
  <si>
    <t xml:space="preserve">dogapi-1.32.0.gem</t>
  </si>
  <si>
    <t xml:space="preserve">0.015151515151515152</t>
  </si>
  <si>
    <t xml:space="preserve">https://rubygems.org/gems/doorkeeper-5.0.1.gem</t>
  </si>
  <si>
    <t xml:space="preserve">doorkeeper</t>
  </si>
  <si>
    <t xml:space="preserve">doorkeeper-5.0.1.gem</t>
  </si>
  <si>
    <t xml:space="preserve">0.011029411764705883</t>
  </si>
  <si>
    <t xml:space="preserve">https://rubygems.org/gems/dpl-1.10.3.gem</t>
  </si>
  <si>
    <t xml:space="preserve">dpl</t>
  </si>
  <si>
    <t xml:space="preserve">1.10.3</t>
  </si>
  <si>
    <t xml:space="preserve">dpl-1.10.3.gem</t>
  </si>
  <si>
    <t xml:space="preserve">https://rubygems.org/gems/draper-3.0.1.gem</t>
  </si>
  <si>
    <t xml:space="preserve">draper</t>
  </si>
  <si>
    <t xml:space="preserve">draper-3.0.1.gem</t>
  </si>
  <si>
    <t xml:space="preserve">0.012422360248447204</t>
  </si>
  <si>
    <t xml:space="preserve">https://rubygems.org/gems/email_spec-2.2.0.gem</t>
  </si>
  <si>
    <t xml:space="preserve">email_spec</t>
  </si>
  <si>
    <t xml:space="preserve">2.2.0</t>
  </si>
  <si>
    <t xml:space="preserve">email_spec-2.2.0.gem</t>
  </si>
  <si>
    <t xml:space="preserve">0.0078125</t>
  </si>
  <si>
    <t xml:space="preserve">https://rubygems.org/gems/equalizer-0.0.11.gem</t>
  </si>
  <si>
    <t xml:space="preserve">equalizer</t>
  </si>
  <si>
    <t xml:space="preserve">equalizer-0.0.11.gem</t>
  </si>
  <si>
    <t xml:space="preserve">https://rubygems.org/gems/erubis-2.7.0.gem</t>
  </si>
  <si>
    <t xml:space="preserve">erubis</t>
  </si>
  <si>
    <t xml:space="preserve">erubis-2.7.0.gem</t>
  </si>
  <si>
    <t xml:space="preserve">0.006230529595015576</t>
  </si>
  <si>
    <t xml:space="preserve">https://rubygems.org/gems/escape_utils-1.2.1.gem</t>
  </si>
  <si>
    <t xml:space="preserve">escape_utils</t>
  </si>
  <si>
    <t xml:space="preserve">escape_utils-1.2.1.gem</t>
  </si>
  <si>
    <t xml:space="preserve">https://rubygems.org/gems/ethon-0.11.0.gem</t>
  </si>
  <si>
    <t xml:space="preserve">ethon</t>
  </si>
  <si>
    <t xml:space="preserve">ethon-0.11.0.gem</t>
  </si>
  <si>
    <t xml:space="preserve">0.02830188679245283</t>
  </si>
  <si>
    <t xml:space="preserve">https://rubygems.org/gems/exception_notification-4.2.2.gem</t>
  </si>
  <si>
    <t xml:space="preserve">exception_notification</t>
  </si>
  <si>
    <t xml:space="preserve">exception_notification-4.2.2.gem</t>
  </si>
  <si>
    <t xml:space="preserve">https://rubygems.org/gems/excon-0.62.0.gem</t>
  </si>
  <si>
    <t xml:space="preserve">excon</t>
  </si>
  <si>
    <t xml:space="preserve">0.62.0</t>
  </si>
  <si>
    <t xml:space="preserve">excon-0.62.0.gem</t>
  </si>
  <si>
    <t xml:space="preserve">0.015384615384615385</t>
  </si>
  <si>
    <t xml:space="preserve">https://rubygems.org/gems/eye-0.10.0.gem</t>
  </si>
  <si>
    <t xml:space="preserve">eye</t>
  </si>
  <si>
    <t xml:space="preserve">eye-0.10.0.gem</t>
  </si>
  <si>
    <t xml:space="preserve">0.016</t>
  </si>
  <si>
    <t xml:space="preserve">https://rubygems.org/gems/faraday_middleware-0.12.2.gem</t>
  </si>
  <si>
    <t xml:space="preserve">faraday_middleware</t>
  </si>
  <si>
    <t xml:space="preserve">0.12.2</t>
  </si>
  <si>
    <t xml:space="preserve">faraday_middleware-0.12.2.gem</t>
  </si>
  <si>
    <t xml:space="preserve">https://rubygems.org/gems/faraday-0.15.3.gem</t>
  </si>
  <si>
    <t xml:space="preserve">faraday</t>
  </si>
  <si>
    <t xml:space="preserve">0.15.3</t>
  </si>
  <si>
    <t xml:space="preserve">faraday-0.15.3.gem</t>
  </si>
  <si>
    <t xml:space="preserve">https://rubygems.org/gems/fastercsv-1.5.5.gem</t>
  </si>
  <si>
    <t xml:space="preserve">fastercsv</t>
  </si>
  <si>
    <t xml:space="preserve">1.5.5</t>
  </si>
  <si>
    <t xml:space="preserve">fastercsv-1.5.5.gem</t>
  </si>
  <si>
    <t xml:space="preserve">0.02857142857142857</t>
  </si>
  <si>
    <t xml:space="preserve">https://rubygems.org/gems/fastlane-2.107.0.gem</t>
  </si>
  <si>
    <t xml:space="preserve">fastlane</t>
  </si>
  <si>
    <t xml:space="preserve">2.107.0</t>
  </si>
  <si>
    <t xml:space="preserve">fastlane-2.107.0.gem</t>
  </si>
  <si>
    <t xml:space="preserve">0.00517464424320828</t>
  </si>
  <si>
    <t xml:space="preserve">https://rubygems.org/gems/ffaker-2.10.0.gem</t>
  </si>
  <si>
    <t xml:space="preserve">ffaker</t>
  </si>
  <si>
    <t xml:space="preserve">2.10.0</t>
  </si>
  <si>
    <t xml:space="preserve">ffaker-2.10.0.gem</t>
  </si>
  <si>
    <t xml:space="preserve">0.003418803418803419</t>
  </si>
  <si>
    <t xml:space="preserve">https://rubygems.org/gems/fission-0.5.0.gem</t>
  </si>
  <si>
    <t xml:space="preserve">fission</t>
  </si>
  <si>
    <t xml:space="preserve">fission-0.5.0.gem</t>
  </si>
  <si>
    <t xml:space="preserve">0.010638297872340425</t>
  </si>
  <si>
    <t xml:space="preserve">https://rubygems.org/gems/fog-2.0.0.gem</t>
  </si>
  <si>
    <t xml:space="preserve">fog</t>
  </si>
  <si>
    <t xml:space="preserve">fog-2.0.0.gem</t>
  </si>
  <si>
    <t xml:space="preserve">0.002369668246445498</t>
  </si>
  <si>
    <t xml:space="preserve">https://rubygems.org/gems/fog-aliyun-0.3.2.gem</t>
  </si>
  <si>
    <t xml:space="preserve">fog-aliyun</t>
  </si>
  <si>
    <t xml:space="preserve">fog-aliyun-0.3.2.gem</t>
  </si>
  <si>
    <t xml:space="preserve">https://rubygems.org/gems/fog-aws-3.3.0.gem</t>
  </si>
  <si>
    <t xml:space="preserve">fog-aws</t>
  </si>
  <si>
    <t xml:space="preserve">3.3.0</t>
  </si>
  <si>
    <t xml:space="preserve">fog-aws-3.3.0.gem</t>
  </si>
  <si>
    <t xml:space="preserve">0.00128783000643915</t>
  </si>
  <si>
    <t xml:space="preserve">https://rubygems.org/gems/fog-brightbox-0.16.1.gem</t>
  </si>
  <si>
    <t xml:space="preserve">fog-brightbox</t>
  </si>
  <si>
    <t xml:space="preserve">0.16.1</t>
  </si>
  <si>
    <t xml:space="preserve">fog-brightbox-0.16.1.gem</t>
  </si>
  <si>
    <t xml:space="preserve">0.006968641114982578</t>
  </si>
  <si>
    <t xml:space="preserve">https://rubygems.org/gems/fog-core-2.1.2.gem</t>
  </si>
  <si>
    <t xml:space="preserve">fog-core</t>
  </si>
  <si>
    <t xml:space="preserve">fog-core-2.1.2.gem</t>
  </si>
  <si>
    <t xml:space="preserve">0.01680672268907563</t>
  </si>
  <si>
    <t xml:space="preserve">https://rubygems.org/gems/fog-ecloud-0.3.0.gem</t>
  </si>
  <si>
    <t xml:space="preserve">fog-ecloud</t>
  </si>
  <si>
    <t xml:space="preserve">fog-ecloud-0.3.0.gem</t>
  </si>
  <si>
    <t xml:space="preserve">0.006825938566552901</t>
  </si>
  <si>
    <t xml:space="preserve">https://rubygems.org/gems/fog-google-1.8.1.gem</t>
  </si>
  <si>
    <t xml:space="preserve">fog-google</t>
  </si>
  <si>
    <t xml:space="preserve">1.8.1</t>
  </si>
  <si>
    <t xml:space="preserve">fog-google-1.8.1.gem</t>
  </si>
  <si>
    <t xml:space="preserve">0.0036231884057971015</t>
  </si>
  <si>
    <t xml:space="preserve">https://rubygems.org/gems/fog-openstack-1.0.4.gem</t>
  </si>
  <si>
    <t xml:space="preserve">fog-openstack</t>
  </si>
  <si>
    <t xml:space="preserve">fog-openstack-1.0.4.gem</t>
  </si>
  <si>
    <t xml:space="preserve">0.0017094017094017094</t>
  </si>
  <si>
    <t xml:space="preserve">https://rubygems.org/gems/fog-profitbricks-4.1.1.gem</t>
  </si>
  <si>
    <t xml:space="preserve">fog-profitbricks</t>
  </si>
  <si>
    <t xml:space="preserve">4.1.1</t>
  </si>
  <si>
    <t xml:space="preserve">fog-profitbricks-4.1.1.gem</t>
  </si>
  <si>
    <t xml:space="preserve">https://rubygems.org/gems/fog-rackspace-0.1.6.gem</t>
  </si>
  <si>
    <t xml:space="preserve">fog-rackspace</t>
  </si>
  <si>
    <t xml:space="preserve">0.1.6</t>
  </si>
  <si>
    <t xml:space="preserve">fog-rackspace-0.1.6.gem</t>
  </si>
  <si>
    <t xml:space="preserve">0.0027816411682892906</t>
  </si>
  <si>
    <t xml:space="preserve">https://rubygems.org/gems/fog-riakcs-0.1.0.gem</t>
  </si>
  <si>
    <t xml:space="preserve">fog-riakcs</t>
  </si>
  <si>
    <t xml:space="preserve">fog-riakcs-0.1.0.gem</t>
  </si>
  <si>
    <t xml:space="preserve">https://rubygems.org/gems/fog-sakuracloud-1.7.5.gem</t>
  </si>
  <si>
    <t xml:space="preserve">fog-sakuracloud</t>
  </si>
  <si>
    <t xml:space="preserve">fog-sakuracloud-1.7.5.gem</t>
  </si>
  <si>
    <t xml:space="preserve">0.020833333333333332</t>
  </si>
  <si>
    <t xml:space="preserve">https://rubygems.org/gems/fog-serverlove-0.1.2.gem</t>
  </si>
  <si>
    <t xml:space="preserve">fog-serverlove</t>
  </si>
  <si>
    <t xml:space="preserve">fog-serverlove-0.1.2.gem</t>
  </si>
  <si>
    <t xml:space="preserve">https://rubygems.org/gems/fog-storm_on_demand-0.1.1.gem</t>
  </si>
  <si>
    <t xml:space="preserve">fog-storm_on_demand</t>
  </si>
  <si>
    <t xml:space="preserve">fog-storm_on_demand-0.1.1.gem</t>
  </si>
  <si>
    <t xml:space="preserve">https://rubygems.org/gems/fog-terremark-0.1.0.gem</t>
  </si>
  <si>
    <t xml:space="preserve">fog-terremark</t>
  </si>
  <si>
    <t xml:space="preserve">fog-terremark-0.1.0.gem</t>
  </si>
  <si>
    <t xml:space="preserve">0.020202020202020204</t>
  </si>
  <si>
    <t xml:space="preserve">https://rubygems.org/gems/fog-voxel-0.1.0.gem</t>
  </si>
  <si>
    <t xml:space="preserve">fog-voxel</t>
  </si>
  <si>
    <t xml:space="preserve">fog-voxel-0.1.0.gem</t>
  </si>
  <si>
    <t xml:space="preserve">https://rubygems.org/gems/fog-vsphere-2.4.0.gem</t>
  </si>
  <si>
    <t xml:space="preserve">fog-vsphere</t>
  </si>
  <si>
    <t xml:space="preserve">fog-vsphere-2.4.0.gem</t>
  </si>
  <si>
    <t xml:space="preserve">https://rubygems.org/gems/fog-xenserver-1.0.0.gem</t>
  </si>
  <si>
    <t xml:space="preserve">fog-xenserver</t>
  </si>
  <si>
    <t xml:space="preserve">fog-xenserver-1.0.0.gem</t>
  </si>
  <si>
    <t xml:space="preserve">0.004347826086956522</t>
  </si>
  <si>
    <t xml:space="preserve">https://rubygems.org/gems/font-awesome-rails-4.7.0.4.gem</t>
  </si>
  <si>
    <t xml:space="preserve">font-awesome-rails</t>
  </si>
  <si>
    <t xml:space="preserve">4.7.0.4</t>
  </si>
  <si>
    <t xml:space="preserve">font-awesome-rails-4.7.0.4.gem</t>
  </si>
  <si>
    <t xml:space="preserve">https://rubygems.org/gems/formtastic-3.1.5.gem</t>
  </si>
  <si>
    <t xml:space="preserve">formtastic</t>
  </si>
  <si>
    <t xml:space="preserve">formtastic-3.1.5.gem</t>
  </si>
  <si>
    <t xml:space="preserve">0.016666666666666666</t>
  </si>
  <si>
    <t xml:space="preserve">https://rubygems.org/gems/fpm-1.10.2.gem</t>
  </si>
  <si>
    <t xml:space="preserve">fpm</t>
  </si>
  <si>
    <t xml:space="preserve">1.10.2</t>
  </si>
  <si>
    <t xml:space="preserve">fpm-1.10.2.gem</t>
  </si>
  <si>
    <t xml:space="preserve">https://rubygems.org/gems/fssm-0.2.10.gem</t>
  </si>
  <si>
    <t xml:space="preserve">fssm</t>
  </si>
  <si>
    <t xml:space="preserve">0.2.10</t>
  </si>
  <si>
    <t xml:space="preserve">fssm-0.2.10.gem</t>
  </si>
  <si>
    <t xml:space="preserve">https://rubygems.org/gems/fuzzy_match-2.1.0.gem</t>
  </si>
  <si>
    <t xml:space="preserve">fuzzy_match</t>
  </si>
  <si>
    <t xml:space="preserve">fuzzy_match-2.1.0.gem</t>
  </si>
  <si>
    <t xml:space="preserve">https://rubygems.org/gems/geocoder-1.5.0.gem</t>
  </si>
  <si>
    <t xml:space="preserve">geocoder</t>
  </si>
  <si>
    <t xml:space="preserve">geocoder-1.5.0.gem</t>
  </si>
  <si>
    <t xml:space="preserve">0.007194244604316547</t>
  </si>
  <si>
    <t xml:space="preserve">https://rubygems.org/gems/geokit-1.13.1.gem</t>
  </si>
  <si>
    <t xml:space="preserve">geokit</t>
  </si>
  <si>
    <t xml:space="preserve">geokit-1.13.1.gem</t>
  </si>
  <si>
    <t xml:space="preserve">0.015037593984962405</t>
  </si>
  <si>
    <t xml:space="preserve">https://rubygems.org/gems/gettext-3.2.9.gem</t>
  </si>
  <si>
    <t xml:space="preserve">gettext</t>
  </si>
  <si>
    <t xml:space="preserve">3.2.9</t>
  </si>
  <si>
    <t xml:space="preserve">gettext-3.2.9.gem</t>
  </si>
  <si>
    <t xml:space="preserve">0.0026455026455026454</t>
  </si>
  <si>
    <t xml:space="preserve">https://rubygems.org/gems/gherkin-6.0.14.gem</t>
  </si>
  <si>
    <t xml:space="preserve">gherkin</t>
  </si>
  <si>
    <t xml:space="preserve">6.0.14</t>
  </si>
  <si>
    <t xml:space="preserve">gherkin-6.0.14.gem</t>
  </si>
  <si>
    <t xml:space="preserve">https://rubygems.org/gems/gli-2.18.0.gem</t>
  </si>
  <si>
    <t xml:space="preserve">gli</t>
  </si>
  <si>
    <t xml:space="preserve">2.18.0</t>
  </si>
  <si>
    <t xml:space="preserve">gli-2.18.0.gem</t>
  </si>
  <si>
    <t xml:space="preserve">0.009009009009009009</t>
  </si>
  <si>
    <t xml:space="preserve">https://rubygems.org/gems/gon-6.2.1.gem</t>
  </si>
  <si>
    <t xml:space="preserve">gon</t>
  </si>
  <si>
    <t xml:space="preserve">6.2.1</t>
  </si>
  <si>
    <t xml:space="preserve">gon-6.2.1.gem</t>
  </si>
  <si>
    <t xml:space="preserve">0.0196078431372549</t>
  </si>
  <si>
    <t xml:space="preserve">https://rubygems.org/gems/grape-1.1.0.gem</t>
  </si>
  <si>
    <t xml:space="preserve">grape</t>
  </si>
  <si>
    <t xml:space="preserve">grape-1.1.0.gem</t>
  </si>
  <si>
    <t xml:space="preserve">0.008620689655172414</t>
  </si>
  <si>
    <t xml:space="preserve">https://rubygems.org/gems/grape-entity-0.7.1.gem</t>
  </si>
  <si>
    <t xml:space="preserve">grape-entity</t>
  </si>
  <si>
    <t xml:space="preserve">0.7.1</t>
  </si>
  <si>
    <t xml:space="preserve">grape-entity-0.7.1.gem</t>
  </si>
  <si>
    <t xml:space="preserve">https://rubygems.org/gems/graphql-1.8.11.gem</t>
  </si>
  <si>
    <t xml:space="preserve">graphql</t>
  </si>
  <si>
    <t xml:space="preserve">1.8.11</t>
  </si>
  <si>
    <t xml:space="preserve">graphql-1.8.11.gem</t>
  </si>
  <si>
    <t xml:space="preserve">0.00048756704046806434</t>
  </si>
  <si>
    <t xml:space="preserve">https://rubygems.org/gems/guard-2.14.2.gem</t>
  </si>
  <si>
    <t xml:space="preserve">guard</t>
  </si>
  <si>
    <t xml:space="preserve">2.14.2</t>
  </si>
  <si>
    <t xml:space="preserve">guard-2.14.2.gem</t>
  </si>
  <si>
    <t xml:space="preserve">https://rubygems.org/gems/guard-rspec-4.7.3.gem</t>
  </si>
  <si>
    <t xml:space="preserve">guard-rspec</t>
  </si>
  <si>
    <t xml:space="preserve">4.7.3</t>
  </si>
  <si>
    <t xml:space="preserve">guard-rspec-4.7.3.gem</t>
  </si>
  <si>
    <t xml:space="preserve">https://rubygems.org/gems/haml-rails-1.0.0.gem</t>
  </si>
  <si>
    <t xml:space="preserve">haml-rails</t>
  </si>
  <si>
    <t xml:space="preserve">haml-rails-1.0.0.gem</t>
  </si>
  <si>
    <t xml:space="preserve">https://rubygems.org/gems/hashie-3.6.0.gem</t>
  </si>
  <si>
    <t xml:space="preserve">hashie</t>
  </si>
  <si>
    <t xml:space="preserve">hashie-3.6.0.gem</t>
  </si>
  <si>
    <t xml:space="preserve">0.031914893617021274</t>
  </si>
  <si>
    <t xml:space="preserve">https://rubygems.org/gems/hiera-3.4.5.gem</t>
  </si>
  <si>
    <t xml:space="preserve">hiera</t>
  </si>
  <si>
    <t xml:space="preserve">3.4.5</t>
  </si>
  <si>
    <t xml:space="preserve">hiera-3.4.5.gem</t>
  </si>
  <si>
    <t xml:space="preserve">0.03636363636363636</t>
  </si>
  <si>
    <t xml:space="preserve">https://rubygems.org/gems/hirb-0.7.3.gem</t>
  </si>
  <si>
    <t xml:space="preserve">hirb</t>
  </si>
  <si>
    <t xml:space="preserve">0.7.3</t>
  </si>
  <si>
    <t xml:space="preserve">hirb-0.7.3.gem</t>
  </si>
  <si>
    <t xml:space="preserve">0.03389830508474576</t>
  </si>
  <si>
    <t xml:space="preserve">https://rubygems.org/gems/hitimes-1.3.0.gem</t>
  </si>
  <si>
    <t xml:space="preserve">hitimes</t>
  </si>
  <si>
    <t xml:space="preserve">hitimes-1.3.0.gem</t>
  </si>
  <si>
    <t xml:space="preserve">https://rubygems.org/gems/holidays-6.6.1.gem</t>
  </si>
  <si>
    <t xml:space="preserve">holidays</t>
  </si>
  <si>
    <t xml:space="preserve">6.6.1</t>
  </si>
  <si>
    <t xml:space="preserve">holidays-6.6.1.gem</t>
  </si>
  <si>
    <t xml:space="preserve">0.003861003861003861</t>
  </si>
  <si>
    <t xml:space="preserve">https://rubygems.org/gems/honeybadger-4.1.0.gem</t>
  </si>
  <si>
    <t xml:space="preserve">honeybadger</t>
  </si>
  <si>
    <t xml:space="preserve">4.1.0</t>
  </si>
  <si>
    <t xml:space="preserve">honeybadger-4.1.0.gem</t>
  </si>
  <si>
    <t xml:space="preserve">0.018691588785046728</t>
  </si>
  <si>
    <t xml:space="preserve">https://rubygems.org/gems/http-4.0.0.gem</t>
  </si>
  <si>
    <t xml:space="preserve">http</t>
  </si>
  <si>
    <t xml:space="preserve">http-4.0.0.gem</t>
  </si>
  <si>
    <t xml:space="preserve">https://rubygems.org/gems/httparty-0.16.2.gem</t>
  </si>
  <si>
    <t xml:space="preserve">httparty</t>
  </si>
  <si>
    <t xml:space="preserve">0.16.2</t>
  </si>
  <si>
    <t xml:space="preserve">httparty-0.16.2.gem</t>
  </si>
  <si>
    <t xml:space="preserve">0.009523809523809525</t>
  </si>
  <si>
    <t xml:space="preserve">https://rubygems.org/gems/httpi-2.4.4.gem</t>
  </si>
  <si>
    <t xml:space="preserve">httpi</t>
  </si>
  <si>
    <t xml:space="preserve">httpi-2.4.4.gem</t>
  </si>
  <si>
    <t xml:space="preserve">https://rubygems.org/gems/hurley-0.2.gem</t>
  </si>
  <si>
    <t xml:space="preserve">hurley</t>
  </si>
  <si>
    <t xml:space="preserve">0.2</t>
  </si>
  <si>
    <t xml:space="preserve">hurley-0.2.gem</t>
  </si>
  <si>
    <t xml:space="preserve">0.027777777777777776</t>
  </si>
  <si>
    <t xml:space="preserve">https://rubygems.org/gems/i18n-1.1.1.gem</t>
  </si>
  <si>
    <t xml:space="preserve">i18n</t>
  </si>
  <si>
    <t xml:space="preserve">i18n-1.1.1.gem</t>
  </si>
  <si>
    <t xml:space="preserve">0.009900990099009901</t>
  </si>
  <si>
    <t xml:space="preserve">https://rubygems.org/gems/i18n-js-3.0.11.gem</t>
  </si>
  <si>
    <t xml:space="preserve">i18n-js</t>
  </si>
  <si>
    <t xml:space="preserve">3.0.11</t>
  </si>
  <si>
    <t xml:space="preserve">i18n-js-3.0.11.gem</t>
  </si>
  <si>
    <t xml:space="preserve">0.03296703296703297</t>
  </si>
  <si>
    <t xml:space="preserve">https://rubygems.org/gems/ice_nine-0.11.2.gem</t>
  </si>
  <si>
    <t xml:space="preserve">ice_nine</t>
  </si>
  <si>
    <t xml:space="preserve">0.11.2</t>
  </si>
  <si>
    <t xml:space="preserve">ice_nine-0.11.2.gem</t>
  </si>
  <si>
    <t xml:space="preserve">https://rubygems.org/gems/inflecto-0.0.2.gem</t>
  </si>
  <si>
    <t xml:space="preserve">inflecto</t>
  </si>
  <si>
    <t xml:space="preserve">0.0.2</t>
  </si>
  <si>
    <t xml:space="preserve">inflecto-0.0.2.gem</t>
  </si>
  <si>
    <t xml:space="preserve">https://rubygems.org/gems/influxdb-0.6.1.gem</t>
  </si>
  <si>
    <t xml:space="preserve">influxdb</t>
  </si>
  <si>
    <t xml:space="preserve">influxdb-0.6.1.gem</t>
  </si>
  <si>
    <t xml:space="preserve">https://rubygems.org/gems/jasmine-3.2.0.gem</t>
  </si>
  <si>
    <t xml:space="preserve">jasmine</t>
  </si>
  <si>
    <t xml:space="preserve">jasmine-3.2.0.gem</t>
  </si>
  <si>
    <t xml:space="preserve">0.02586206896551724</t>
  </si>
  <si>
    <t xml:space="preserve">https://rubygems.org/gems/jekyll-3.8.4.gem</t>
  </si>
  <si>
    <t xml:space="preserve">jekyll</t>
  </si>
  <si>
    <t xml:space="preserve">3.8.4</t>
  </si>
  <si>
    <t xml:space="preserve">jekyll-3.8.4.gem</t>
  </si>
  <si>
    <t xml:space="preserve">0.025423728813559324</t>
  </si>
  <si>
    <t xml:space="preserve">https://rubygems.org/gems/jira-ruby-1.6.0.gem</t>
  </si>
  <si>
    <t xml:space="preserve">jira-ruby</t>
  </si>
  <si>
    <t xml:space="preserve">jira-ruby-1.6.0.gem</t>
  </si>
  <si>
    <t xml:space="preserve">0.006535947712418301</t>
  </si>
  <si>
    <t xml:space="preserve">https://rubygems.org/gems/journey-1.0.4.gem</t>
  </si>
  <si>
    <t xml:space="preserve">journey</t>
  </si>
  <si>
    <t xml:space="preserve">journey-1.0.4.gem</t>
  </si>
  <si>
    <t xml:space="preserve">https://rubygems.org/gems/json_spec-1.1.5.gem</t>
  </si>
  <si>
    <t xml:space="preserve">json_spec</t>
  </si>
  <si>
    <t xml:space="preserve">1.1.5</t>
  </si>
  <si>
    <t xml:space="preserve">json_spec-1.1.5.gem</t>
  </si>
  <si>
    <t xml:space="preserve">https://rubygems.org/gems/json-schema-2.8.1.gem</t>
  </si>
  <si>
    <t xml:space="preserve">json-schema</t>
  </si>
  <si>
    <t xml:space="preserve">2.8.1</t>
  </si>
  <si>
    <t xml:space="preserve">json-schema-2.8.1.gem</t>
  </si>
  <si>
    <t xml:space="preserve">0.023255813953488372</t>
  </si>
  <si>
    <t xml:space="preserve">https://rubygems.org/gems/kgio-2.11.2.gem</t>
  </si>
  <si>
    <t xml:space="preserve">kgio</t>
  </si>
  <si>
    <t xml:space="preserve">2.11.2</t>
  </si>
  <si>
    <t xml:space="preserve">kgio-2.11.2.gem</t>
  </si>
  <si>
    <t xml:space="preserve">0.0136986301369863</t>
  </si>
  <si>
    <t xml:space="preserve">https://rubygems.org/gems/knapsack-1.16.0.gem</t>
  </si>
  <si>
    <t xml:space="preserve">knapsack</t>
  </si>
  <si>
    <t xml:space="preserve">1.16.0</t>
  </si>
  <si>
    <t xml:space="preserve">knapsack-1.16.0.gem</t>
  </si>
  <si>
    <t xml:space="preserve">https://rubygems.org/gems/koala-3.0.0.gem</t>
  </si>
  <si>
    <t xml:space="preserve">koala</t>
  </si>
  <si>
    <t xml:space="preserve">koala-3.0.0.gem</t>
  </si>
  <si>
    <t xml:space="preserve">0.014705882352941176</t>
  </si>
  <si>
    <t xml:space="preserve">https://rubygems.org/gems/kramdown-1.17.0.gem</t>
  </si>
  <si>
    <t xml:space="preserve">kramdown</t>
  </si>
  <si>
    <t xml:space="preserve">1.17.0</t>
  </si>
  <si>
    <t xml:space="preserve">kramdown-1.17.0.gem</t>
  </si>
  <si>
    <t xml:space="preserve">0.005970149253731343</t>
  </si>
  <si>
    <t xml:space="preserve">https://rubygems.org/gems/launchy-2.4.3.gem</t>
  </si>
  <si>
    <t xml:space="preserve">launchy</t>
  </si>
  <si>
    <t xml:space="preserve">2.4.3</t>
  </si>
  <si>
    <t xml:space="preserve">launchy-2.4.3.gem</t>
  </si>
  <si>
    <t xml:space="preserve">https://rubygems.org/gems/less-2.6.0.gem</t>
  </si>
  <si>
    <t xml:space="preserve">less</t>
  </si>
  <si>
    <t xml:space="preserve">less-2.6.0.gem</t>
  </si>
  <si>
    <t xml:space="preserve">0.009487666034155597</t>
  </si>
  <si>
    <t xml:space="preserve">https://rubygems.org/gems/liquid-4.0.1.gem</t>
  </si>
  <si>
    <t xml:space="preserve">liquid</t>
  </si>
  <si>
    <t xml:space="preserve">4.0.1</t>
  </si>
  <si>
    <t xml:space="preserve">liquid-4.0.1.gem</t>
  </si>
  <si>
    <t xml:space="preserve">https://rubygems.org/gems/listen-3.1.5.gem</t>
  </si>
  <si>
    <t xml:space="preserve">listen</t>
  </si>
  <si>
    <t xml:space="preserve">listen-3.1.5.gem</t>
  </si>
  <si>
    <t xml:space="preserve">https://rubygems.org/gems/locale-2.1.2.gem</t>
  </si>
  <si>
    <t xml:space="preserve">locale</t>
  </si>
  <si>
    <t xml:space="preserve">locale-2.1.2.gem</t>
  </si>
  <si>
    <t xml:space="preserve">https://rubygems.org/gems/logging-2.2.2.gem</t>
  </si>
  <si>
    <t xml:space="preserve">logging</t>
  </si>
  <si>
    <t xml:space="preserve">logging-2.2.2.gem</t>
  </si>
  <si>
    <t xml:space="preserve">0.011235955056179775</t>
  </si>
  <si>
    <t xml:space="preserve">https://rubygems.org/gems/logstash-logger-0.26.1.gem</t>
  </si>
  <si>
    <t xml:space="preserve">logstash-logger</t>
  </si>
  <si>
    <t xml:space="preserve">0.26.1</t>
  </si>
  <si>
    <t xml:space="preserve">logstash-logger-0.26.1.gem</t>
  </si>
  <si>
    <t xml:space="preserve">https://rubygems.org/gems/lumberjack-1.0.13.gem</t>
  </si>
  <si>
    <t xml:space="preserve">lumberjack</t>
  </si>
  <si>
    <t xml:space="preserve">1.0.13</t>
  </si>
  <si>
    <t xml:space="preserve">lumberjack-1.0.13.gem</t>
  </si>
  <si>
    <t xml:space="preserve">https://rubygems.org/gems/mail-2.7.1.gem</t>
  </si>
  <si>
    <t xml:space="preserve">mail</t>
  </si>
  <si>
    <t xml:space="preserve">2.7.1</t>
  </si>
  <si>
    <t xml:space="preserve">mail-2.7.1.gem</t>
  </si>
  <si>
    <t xml:space="preserve">0.014084507042253521</t>
  </si>
  <si>
    <t xml:space="preserve">https://rubygems.org/gems/mechanize-2.7.6.gem</t>
  </si>
  <si>
    <t xml:space="preserve">mechanize</t>
  </si>
  <si>
    <t xml:space="preserve">2.7.6</t>
  </si>
  <si>
    <t xml:space="preserve">mechanize-2.7.6.gem</t>
  </si>
  <si>
    <t xml:space="preserve">0.009478672985781991</t>
  </si>
  <si>
    <t xml:space="preserve">https://rubygems.org/gems/mini_magick-4.9.2.gem</t>
  </si>
  <si>
    <t xml:space="preserve">mini_magick</t>
  </si>
  <si>
    <t xml:space="preserve">4.9.2</t>
  </si>
  <si>
    <t xml:space="preserve">mini_magick-4.9.2.gem</t>
  </si>
  <si>
    <t xml:space="preserve">https://rubygems.org/gems/mini_portile2-2.3.0.gem</t>
  </si>
  <si>
    <t xml:space="preserve">mini_portile2</t>
  </si>
  <si>
    <t xml:space="preserve">mini_portile2-2.3.0.gem</t>
  </si>
  <si>
    <t xml:space="preserve">https://rubygems.org/gems/minitest-reporters-1.3.5.gem</t>
  </si>
  <si>
    <t xml:space="preserve">minitest-reporters</t>
  </si>
  <si>
    <t xml:space="preserve">1.3.5</t>
  </si>
  <si>
    <t xml:space="preserve">minitest-reporters-1.3.5.gem</t>
  </si>
  <si>
    <t xml:space="preserve">https://rubygems.org/gems/mocha-1.7.0.gem</t>
  </si>
  <si>
    <t xml:space="preserve">mocha</t>
  </si>
  <si>
    <t xml:space="preserve">mocha-1.7.0.gem</t>
  </si>
  <si>
    <t xml:space="preserve">0.0037593984962406013</t>
  </si>
  <si>
    <t xml:space="preserve">https://rubygems.org/gems/mock_redis-0.19.0.gem</t>
  </si>
  <si>
    <t xml:space="preserve">mock_redis</t>
  </si>
  <si>
    <t xml:space="preserve">0.19.0</t>
  </si>
  <si>
    <t xml:space="preserve">mock_redis-0.19.0.gem</t>
  </si>
  <si>
    <t xml:space="preserve">0.010471204188481676</t>
  </si>
  <si>
    <t xml:space="preserve">https://rubygems.org/gems/molinillo-0.6.6.gem</t>
  </si>
  <si>
    <t xml:space="preserve">molinillo</t>
  </si>
  <si>
    <t xml:space="preserve">0.6.6</t>
  </si>
  <si>
    <t xml:space="preserve">molinillo-0.6.6.gem</t>
  </si>
  <si>
    <t xml:space="preserve">https://rubygems.org/gems/momentjs-rails-2.20.1.gem</t>
  </si>
  <si>
    <t xml:space="preserve">momentjs-rails</t>
  </si>
  <si>
    <t xml:space="preserve">2.20.1</t>
  </si>
  <si>
    <t xml:space="preserve">momentjs-rails-2.20.1.gem</t>
  </si>
  <si>
    <t xml:space="preserve">0.032467532467532464</t>
  </si>
  <si>
    <t xml:space="preserve">https://rubygems.org/gems/money-6.13.0.gem</t>
  </si>
  <si>
    <t xml:space="preserve">money</t>
  </si>
  <si>
    <t xml:space="preserve">6.13.0</t>
  </si>
  <si>
    <t xml:space="preserve">money-6.13.0.gem</t>
  </si>
  <si>
    <t xml:space="preserve">https://rubygems.org/gems/money-rails-1.13.0.gem</t>
  </si>
  <si>
    <t xml:space="preserve">money-rails</t>
  </si>
  <si>
    <t xml:space="preserve">1.13.0</t>
  </si>
  <si>
    <t xml:space="preserve">money-rails-1.13.0.gem</t>
  </si>
  <si>
    <t xml:space="preserve">https://rubygems.org/gems/mongoid-7.0.2.gem</t>
  </si>
  <si>
    <t xml:space="preserve">mongoid</t>
  </si>
  <si>
    <t xml:space="preserve">7.0.2</t>
  </si>
  <si>
    <t xml:space="preserve">mongoid-7.0.2.gem</t>
  </si>
  <si>
    <t xml:space="preserve">0.002531645569620253</t>
  </si>
  <si>
    <t xml:space="preserve">https://rubygems.org/gems/moped-2.0.7.gem</t>
  </si>
  <si>
    <t xml:space="preserve">moped</t>
  </si>
  <si>
    <t xml:space="preserve">2.0.7</t>
  </si>
  <si>
    <t xml:space="preserve">moped-2.0.7.gem</t>
  </si>
  <si>
    <t xml:space="preserve">https://rubygems.org/gems/multi_test-0.1.2.gem</t>
  </si>
  <si>
    <t xml:space="preserve">multi_test</t>
  </si>
  <si>
    <t xml:space="preserve">multi_test-0.1.2.gem</t>
  </si>
  <si>
    <t xml:space="preserve">https://rubygems.org/gems/mustache-1.1.0.gem</t>
  </si>
  <si>
    <t xml:space="preserve">mustache</t>
  </si>
  <si>
    <t xml:space="preserve">mustache-1.1.0.gem</t>
  </si>
  <si>
    <t xml:space="preserve">0.013157894736842105</t>
  </si>
  <si>
    <t xml:space="preserve">https://rubygems.org/gems/mustermann-1.0.3.gem</t>
  </si>
  <si>
    <t xml:space="preserve">mustermann</t>
  </si>
  <si>
    <t xml:space="preserve">mustermann-1.0.3.gem</t>
  </si>
  <si>
    <t xml:space="preserve">https://rubygems.org/gems/mysql2-0.5.2.gem</t>
  </si>
  <si>
    <t xml:space="preserve">mysql2</t>
  </si>
  <si>
    <t xml:space="preserve">0.5.2</t>
  </si>
  <si>
    <t xml:space="preserve">mysql2-0.5.2.gem</t>
  </si>
  <si>
    <t xml:space="preserve">https://rubygems.org/gems/naught-1.1.0.gem</t>
  </si>
  <si>
    <t xml:space="preserve">naught</t>
  </si>
  <si>
    <t xml:space="preserve">naught-1.1.0.gem</t>
  </si>
  <si>
    <t xml:space="preserve">https://rubygems.org/gems/nested_form-0.3.2.gem</t>
  </si>
  <si>
    <t xml:space="preserve">nested_form</t>
  </si>
  <si>
    <t xml:space="preserve">nested_form-0.3.2.gem</t>
  </si>
  <si>
    <t xml:space="preserve">0.010309278350515464</t>
  </si>
  <si>
    <t xml:space="preserve">https://rubygems.org/gems/net-ldap-0.16.1.gem</t>
  </si>
  <si>
    <t xml:space="preserve">net-ldap</t>
  </si>
  <si>
    <t xml:space="preserve">net-ldap-0.16.1.gem</t>
  </si>
  <si>
    <t xml:space="preserve">0.011904761904761904</t>
  </si>
  <si>
    <t xml:space="preserve">https://rubygems.org/gems/net-ssh-5.0.2.gem</t>
  </si>
  <si>
    <t xml:space="preserve">net-ssh</t>
  </si>
  <si>
    <t xml:space="preserve">5.0.2</t>
  </si>
  <si>
    <t xml:space="preserve">net-ssh-5.0.2.gem</t>
  </si>
  <si>
    <t xml:space="preserve">https://rubygems.org/gems/netaddr-2.0.3.gem</t>
  </si>
  <si>
    <t xml:space="preserve">netaddr</t>
  </si>
  <si>
    <t xml:space="preserve">netaddr-2.0.3.gem</t>
  </si>
  <si>
    <t xml:space="preserve">https://rubygems.org/gems/notiffany-0.1.1.gem</t>
  </si>
  <si>
    <t xml:space="preserve">notiffany</t>
  </si>
  <si>
    <t xml:space="preserve">notiffany-0.1.1.gem</t>
  </si>
  <si>
    <t xml:space="preserve">https://rubygems.org/gems/oauth-0.5.4.gem</t>
  </si>
  <si>
    <t xml:space="preserve">oauth</t>
  </si>
  <si>
    <t xml:space="preserve">0.5.4</t>
  </si>
  <si>
    <t xml:space="preserve">oauth-0.5.4.gem</t>
  </si>
  <si>
    <t xml:space="preserve">https://rubygems.org/gems/oauth2-1.4.1.gem</t>
  </si>
  <si>
    <t xml:space="preserve">oauth2</t>
  </si>
  <si>
    <t xml:space="preserve">oauth2-1.4.1.gem</t>
  </si>
  <si>
    <t xml:space="preserve">https://rubygems.org/gems/octokit-4.13.0.gem</t>
  </si>
  <si>
    <t xml:space="preserve">octokit</t>
  </si>
  <si>
    <t xml:space="preserve">4.13.0</t>
  </si>
  <si>
    <t xml:space="preserve">octokit-4.13.0.gem</t>
  </si>
  <si>
    <t xml:space="preserve">https://rubygems.org/gems/omniauth-1.8.1.gem</t>
  </si>
  <si>
    <t xml:space="preserve">omniauth</t>
  </si>
  <si>
    <t xml:space="preserve">omniauth-1.8.1.gem</t>
  </si>
  <si>
    <t xml:space="preserve">https://rubygems.org/gems/origin-2.3.1.gem</t>
  </si>
  <si>
    <t xml:space="preserve">origin</t>
  </si>
  <si>
    <t xml:space="preserve">2.3.1</t>
  </si>
  <si>
    <t xml:space="preserve">origin-2.3.1.gem</t>
  </si>
  <si>
    <t xml:space="preserve">https://rubygems.org/gems/paperclip-6.1.0.gem</t>
  </si>
  <si>
    <t xml:space="preserve">paperclip</t>
  </si>
  <si>
    <t xml:space="preserve">6.1.0</t>
  </si>
  <si>
    <t xml:space="preserve">paperclip-6.1.0.gem</t>
  </si>
  <si>
    <t xml:space="preserve">0.010416666666666666</t>
  </si>
  <si>
    <t xml:space="preserve">https://rubygems.org/gems/parser-2.5.1.2.gem</t>
  </si>
  <si>
    <t xml:space="preserve">parser</t>
  </si>
  <si>
    <t xml:space="preserve">2.5.1.2</t>
  </si>
  <si>
    <t xml:space="preserve">parser-2.5.1.2.gem</t>
  </si>
  <si>
    <t xml:space="preserve">https://rubygems.org/gems/parslet-1.8.2.gem</t>
  </si>
  <si>
    <t xml:space="preserve">parslet</t>
  </si>
  <si>
    <t xml:space="preserve">1.8.2</t>
  </si>
  <si>
    <t xml:space="preserve">parslet-1.8.2.gem</t>
  </si>
  <si>
    <t xml:space="preserve">0.013071895424836602</t>
  </si>
  <si>
    <t xml:space="preserve">https://rubygems.org/gems/pdfkit-0.8.2.gem</t>
  </si>
  <si>
    <t xml:space="preserve">pdfkit</t>
  </si>
  <si>
    <t xml:space="preserve">0.8.2</t>
  </si>
  <si>
    <t xml:space="preserve">pdfkit-0.8.2.gem</t>
  </si>
  <si>
    <t xml:space="preserve">0.03225806451612903</t>
  </si>
  <si>
    <t xml:space="preserve">https://rubygems.org/gems/pg-1.1.3.gem</t>
  </si>
  <si>
    <t xml:space="preserve">pg</t>
  </si>
  <si>
    <t xml:space="preserve">pg-1.1.3.gem</t>
  </si>
  <si>
    <t xml:space="preserve">0.0375</t>
  </si>
  <si>
    <t xml:space="preserve">https://rubygems.org/gems/powerpack-0.1.2.gem</t>
  </si>
  <si>
    <t xml:space="preserve">powerpack</t>
  </si>
  <si>
    <t xml:space="preserve">powerpack-0.1.2.gem</t>
  </si>
  <si>
    <t xml:space="preserve">https://rubygems.org/gems/prawn-2.2.2.gem</t>
  </si>
  <si>
    <t xml:space="preserve">prawn</t>
  </si>
  <si>
    <t xml:space="preserve">prawn-2.2.2.gem</t>
  </si>
  <si>
    <t xml:space="preserve">0.013513513513513514</t>
  </si>
  <si>
    <t xml:space="preserve">https://rubygems.org/gems/premailer-rails-1.10.2.gem</t>
  </si>
  <si>
    <t xml:space="preserve">premailer-rails</t>
  </si>
  <si>
    <t xml:space="preserve">premailer-rails-1.10.2.gem</t>
  </si>
  <si>
    <t xml:space="preserve">https://rubygems.org/gems/pry-0.11.3.gem</t>
  </si>
  <si>
    <t xml:space="preserve">pry</t>
  </si>
  <si>
    <t xml:space="preserve">0.11.3</t>
  </si>
  <si>
    <t xml:space="preserve">pry-0.11.3.gem</t>
  </si>
  <si>
    <t xml:space="preserve">0.013422818791946308</t>
  </si>
  <si>
    <t xml:space="preserve">https://rubygems.org/gems/pry-byebug-3.6.0.gem</t>
  </si>
  <si>
    <t xml:space="preserve">pry-byebug</t>
  </si>
  <si>
    <t xml:space="preserve">pry-byebug-3.6.0.gem</t>
  </si>
  <si>
    <t xml:space="preserve">https://rubygems.org/gems/psych-3.0.3.gem</t>
  </si>
  <si>
    <t xml:space="preserve">psych</t>
  </si>
  <si>
    <t xml:space="preserve">psych-3.0.3.gem</t>
  </si>
  <si>
    <t xml:space="preserve">0.02666666666666667</t>
  </si>
  <si>
    <t xml:space="preserve">https://rubygems.org/gems/puma-3.12.0.gem</t>
  </si>
  <si>
    <t xml:space="preserve">puma</t>
  </si>
  <si>
    <t xml:space="preserve">3.12.0</t>
  </si>
  <si>
    <t xml:space="preserve">puma-3.12.0.gem</t>
  </si>
  <si>
    <t xml:space="preserve">0.011764705882352941</t>
  </si>
  <si>
    <t xml:space="preserve">https://rubygems.org/gems/puppet_forge-2.2.9.gem</t>
  </si>
  <si>
    <t xml:space="preserve">puppet_forge</t>
  </si>
  <si>
    <t xml:space="preserve">2.2.9</t>
  </si>
  <si>
    <t xml:space="preserve">puppet_forge-2.2.9.gem</t>
  </si>
  <si>
    <t xml:space="preserve">0.00980392156862745</t>
  </si>
  <si>
    <t xml:space="preserve">https://rubygems.org/gems/puppet-lint-2.3.6.gem</t>
  </si>
  <si>
    <t xml:space="preserve">puppet-lint</t>
  </si>
  <si>
    <t xml:space="preserve">2.3.6</t>
  </si>
  <si>
    <t xml:space="preserve">puppet-lint-2.3.6.gem</t>
  </si>
  <si>
    <t xml:space="preserve">0.015873015873015872</t>
  </si>
  <si>
    <t xml:space="preserve">https://rubygems.org/gems/puppet-syntax-2.4.1.gem</t>
  </si>
  <si>
    <t xml:space="preserve">puppet-syntax</t>
  </si>
  <si>
    <t xml:space="preserve">2.4.1</t>
  </si>
  <si>
    <t xml:space="preserve">puppet-syntax-2.4.1.gem</t>
  </si>
  <si>
    <t xml:space="preserve">https://rubygems.org/gems/rabl-0.13.1.gem</t>
  </si>
  <si>
    <t xml:space="preserve">rabl</t>
  </si>
  <si>
    <t xml:space="preserve">0.13.1</t>
  </si>
  <si>
    <t xml:space="preserve">rabl-0.13.1.gem</t>
  </si>
  <si>
    <t xml:space="preserve">0.005494505494505495</t>
  </si>
  <si>
    <t xml:space="preserve">https://rubygems.org/gems/rack-2.0.5.gem</t>
  </si>
  <si>
    <t xml:space="preserve">rack</t>
  </si>
  <si>
    <t xml:space="preserve">rack-2.0.5.gem</t>
  </si>
  <si>
    <t xml:space="preserve">0.015544041450777202</t>
  </si>
  <si>
    <t xml:space="preserve">https://rubygems.org/gems/rack-contrib-2.1.0.gem</t>
  </si>
  <si>
    <t xml:space="preserve">rack-contrib</t>
  </si>
  <si>
    <t xml:space="preserve">rack-contrib-2.1.0.gem</t>
  </si>
  <si>
    <t xml:space="preserve">0.022727272727272728</t>
  </si>
  <si>
    <t xml:space="preserve">https://rubygems.org/gems/rack-mini-profiler-1.0.0.gem</t>
  </si>
  <si>
    <t xml:space="preserve">rack-mini-profiler</t>
  </si>
  <si>
    <t xml:space="preserve">rack-mini-profiler-1.0.0.gem</t>
  </si>
  <si>
    <t xml:space="preserve">https://rubygems.org/gems/rack-mount-0.8.3.gem</t>
  </si>
  <si>
    <t xml:space="preserve">rack-mount</t>
  </si>
  <si>
    <t xml:space="preserve">rack-mount-0.8.3.gem</t>
  </si>
  <si>
    <t xml:space="preserve">https://rubygems.org/gems/rack-oauth2-1.9.2.gem</t>
  </si>
  <si>
    <t xml:space="preserve">rack-oauth2</t>
  </si>
  <si>
    <t xml:space="preserve">1.9.2</t>
  </si>
  <si>
    <t xml:space="preserve">rack-oauth2-1.9.2.gem</t>
  </si>
  <si>
    <t xml:space="preserve">https://rubygems.org/gems/rack-timeout-0.5.1.gem</t>
  </si>
  <si>
    <t xml:space="preserve">rack-timeout</t>
  </si>
  <si>
    <t xml:space="preserve">rack-timeout-0.5.1.gem</t>
  </si>
  <si>
    <t xml:space="preserve">https://rubygems.org/gems/rails_best_practices-1.19.3.gem</t>
  </si>
  <si>
    <t xml:space="preserve">rails_best_practices</t>
  </si>
  <si>
    <t xml:space="preserve">1.19.3</t>
  </si>
  <si>
    <t xml:space="preserve">rails_best_practices-1.19.3.gem</t>
  </si>
  <si>
    <t xml:space="preserve">0.017964071856287425</t>
  </si>
  <si>
    <t xml:space="preserve">https://rubygems.org/gems/rails_serve_static_assets-0.0.5.gem</t>
  </si>
  <si>
    <t xml:space="preserve">rails_serve_static_assets</t>
  </si>
  <si>
    <t xml:space="preserve">rails_serve_static_assets-0.0.5.gem</t>
  </si>
  <si>
    <t xml:space="preserve">https://rubygems.org/gems/rails_stdout_logging-0.0.5.gem</t>
  </si>
  <si>
    <t xml:space="preserve">rails_stdout_logging</t>
  </si>
  <si>
    <t xml:space="preserve">rails_stdout_logging-0.0.5.gem</t>
  </si>
  <si>
    <t xml:space="preserve">https://rubygems.org/gems/rails-controller-testing-1.0.2.gem</t>
  </si>
  <si>
    <t xml:space="preserve">rails-controller-testing</t>
  </si>
  <si>
    <t xml:space="preserve">rails-controller-testing-1.0.2.gem</t>
  </si>
  <si>
    <t xml:space="preserve">https://rubygems.org/gems/rails-i18n-5.1.1.gem</t>
  </si>
  <si>
    <t xml:space="preserve">rails-i18n</t>
  </si>
  <si>
    <t xml:space="preserve">rails-i18n-5.1.1.gem</t>
  </si>
  <si>
    <t xml:space="preserve">0.003472222222222222</t>
  </si>
  <si>
    <t xml:space="preserve">https://rubygems.org/gems/rails-observers-0.1.5.gem</t>
  </si>
  <si>
    <t xml:space="preserve">rails-observers</t>
  </si>
  <si>
    <t xml:space="preserve">0.1.5</t>
  </si>
  <si>
    <t xml:space="preserve">rails-observers-0.1.5.gem</t>
  </si>
  <si>
    <t xml:space="preserve">https://rubygems.org/gems/railties-5.2.1.gem</t>
  </si>
  <si>
    <t xml:space="preserve">railties</t>
  </si>
  <si>
    <t xml:space="preserve">railties-5.2.1.gem</t>
  </si>
  <si>
    <t xml:space="preserve">0.006349206349206349</t>
  </si>
  <si>
    <t xml:space="preserve">https://rubygems.org/gems/raindrops-0.19.0.gem</t>
  </si>
  <si>
    <t xml:space="preserve">raindrops</t>
  </si>
  <si>
    <t xml:space="preserve">raindrops-0.19.0.gem</t>
  </si>
  <si>
    <t xml:space="preserve">https://rubygems.org/gems/rake-compiler-1.0.5.gem</t>
  </si>
  <si>
    <t xml:space="preserve">rake-compiler</t>
  </si>
  <si>
    <t xml:space="preserve">rake-compiler-1.0.5.gem</t>
  </si>
  <si>
    <t xml:space="preserve">https://rubygems.org/gems/ransack-2.0.1.gem</t>
  </si>
  <si>
    <t xml:space="preserve">ransack</t>
  </si>
  <si>
    <t xml:space="preserve">ransack-2.0.1.gem</t>
  </si>
  <si>
    <t xml:space="preserve">https://rubygems.org/gems/rdiscount-2.2.0.1.gem</t>
  </si>
  <si>
    <t xml:space="preserve">rdiscount</t>
  </si>
  <si>
    <t xml:space="preserve">2.2.0.1</t>
  </si>
  <si>
    <t xml:space="preserve">rdiscount-2.2.0.1.gem</t>
  </si>
  <si>
    <t xml:space="preserve">https://rubygems.org/gems/recursive-open-struct-1.1.0.gem</t>
  </si>
  <si>
    <t xml:space="preserve">recursive-open-struct</t>
  </si>
  <si>
    <t xml:space="preserve">recursive-open-struct-1.1.0.gem</t>
  </si>
  <si>
    <t xml:space="preserve">https://rubygems.org/gems/redis-4.0.2.gem</t>
  </si>
  <si>
    <t xml:space="preserve">redis</t>
  </si>
  <si>
    <t xml:space="preserve">4.0.2</t>
  </si>
  <si>
    <t xml:space="preserve">redis-4.0.2.gem</t>
  </si>
  <si>
    <t xml:space="preserve">https://rubygems.org/gems/reek-5.2.0.gem</t>
  </si>
  <si>
    <t xml:space="preserve">reek</t>
  </si>
  <si>
    <t xml:space="preserve">reek-5.2.0.gem</t>
  </si>
  <si>
    <t xml:space="preserve">0.008152173913043478</t>
  </si>
  <si>
    <t xml:space="preserve">https://rubygems.org/gems/ref-2.0.0.gem</t>
  </si>
  <si>
    <t xml:space="preserve">ref</t>
  </si>
  <si>
    <t xml:space="preserve">ref-2.0.0.gem</t>
  </si>
  <si>
    <t xml:space="preserve">https://rubygems.org/gems/representable-3.0.4.gem</t>
  </si>
  <si>
    <t xml:space="preserve">representable</t>
  </si>
  <si>
    <t xml:space="preserve">3.0.4</t>
  </si>
  <si>
    <t xml:space="preserve">representable-3.0.4.gem</t>
  </si>
  <si>
    <t xml:space="preserve">0.018518518518518517</t>
  </si>
  <si>
    <t xml:space="preserve">https://rubygems.org/gems/resque-1.27.4.gem</t>
  </si>
  <si>
    <t xml:space="preserve">resque</t>
  </si>
  <si>
    <t xml:space="preserve">1.27.4</t>
  </si>
  <si>
    <t xml:space="preserve">resque-1.27.4.gem</t>
  </si>
  <si>
    <t xml:space="preserve">https://rubygems.org/gems/rest-client-2.0.2.gem</t>
  </si>
  <si>
    <t xml:space="preserve">rest-client</t>
  </si>
  <si>
    <t xml:space="preserve">rest-client-2.0.2.gem</t>
  </si>
  <si>
    <t xml:space="preserve">https://rubygems.org/gems/restforce-3.1.0.gem</t>
  </si>
  <si>
    <t xml:space="preserve">restforce</t>
  </si>
  <si>
    <t xml:space="preserve">restforce-3.1.0.gem</t>
  </si>
  <si>
    <t xml:space="preserve">0.015503875968992248</t>
  </si>
  <si>
    <t xml:space="preserve">https://rubygems.org/gems/rmagick-2.16.0.gem</t>
  </si>
  <si>
    <t xml:space="preserve">rmagick</t>
  </si>
  <si>
    <t xml:space="preserve">2.16.0</t>
  </si>
  <si>
    <t xml:space="preserve">rmagick-2.16.0.gem</t>
  </si>
  <si>
    <t xml:space="preserve">0.007614213197969543</t>
  </si>
  <si>
    <t xml:space="preserve">https://rubygems.org/gems/roadie-3.4.0.gem</t>
  </si>
  <si>
    <t xml:space="preserve">roadie</t>
  </si>
  <si>
    <t xml:space="preserve">3.4.0</t>
  </si>
  <si>
    <t xml:space="preserve">roadie-3.4.0.gem</t>
  </si>
  <si>
    <t xml:space="preserve">0.039473684210526314</t>
  </si>
  <si>
    <t xml:space="preserve">https://rubygems.org/gems/rollbar-2.18.0.gem</t>
  </si>
  <si>
    <t xml:space="preserve">rollbar</t>
  </si>
  <si>
    <t xml:space="preserve">rollbar-2.18.0.gem</t>
  </si>
  <si>
    <t xml:space="preserve">0.012658227848101266</t>
  </si>
  <si>
    <t xml:space="preserve">https://rubygems.org/gems/roo-2.7.1.gem</t>
  </si>
  <si>
    <t xml:space="preserve">roo</t>
  </si>
  <si>
    <t xml:space="preserve">roo-2.7.1.gem</t>
  </si>
  <si>
    <t xml:space="preserve">0.02040816326530612</t>
  </si>
  <si>
    <t xml:space="preserve">https://rubygems.org/gems/rouge-3.3.0.gem</t>
  </si>
  <si>
    <t xml:space="preserve">rouge</t>
  </si>
  <si>
    <t xml:space="preserve">rouge-3.3.0.gem</t>
  </si>
  <si>
    <t xml:space="preserve">0.002976190476190476</t>
  </si>
  <si>
    <t xml:space="preserve">https://rubygems.org/gems/rspec-activemodel-mocks-1.1.0.gem</t>
  </si>
  <si>
    <t xml:space="preserve">rspec-activemodel-mocks</t>
  </si>
  <si>
    <t xml:space="preserve">rspec-activemodel-mocks-1.1.0.gem</t>
  </si>
  <si>
    <t xml:space="preserve">https://rubygems.org/gems/rspec-collection_matchers-1.1.3.gem</t>
  </si>
  <si>
    <t xml:space="preserve">rspec-collection_matchers</t>
  </si>
  <si>
    <t xml:space="preserve">rspec-collection_matchers-1.1.3.gem</t>
  </si>
  <si>
    <t xml:space="preserve">https://rubygems.org/gems/rspec-core-3.8.0.gem</t>
  </si>
  <si>
    <t xml:space="preserve">rspec-core</t>
  </si>
  <si>
    <t xml:space="preserve">rspec-core-3.8.0.gem</t>
  </si>
  <si>
    <t xml:space="preserve">0.011494252873563218</t>
  </si>
  <si>
    <t xml:space="preserve">https://rubygems.org/gems/rspec-expectations-3.8.2.gem</t>
  </si>
  <si>
    <t xml:space="preserve">rspec-expectations</t>
  </si>
  <si>
    <t xml:space="preserve">3.8.2</t>
  </si>
  <si>
    <t xml:space="preserve">rspec-expectations-3.8.2.gem</t>
  </si>
  <si>
    <t xml:space="preserve">https://rubygems.org/gems/rspec-mocks-3.8.0.gem</t>
  </si>
  <si>
    <t xml:space="preserve">rspec-mocks</t>
  </si>
  <si>
    <t xml:space="preserve">rspec-mocks-3.8.0.gem</t>
  </si>
  <si>
    <t xml:space="preserve">https://rubygems.org/gems/rspec-rails-3.8.1.gem</t>
  </si>
  <si>
    <t xml:space="preserve">rspec-rails</t>
  </si>
  <si>
    <t xml:space="preserve">3.8.1</t>
  </si>
  <si>
    <t xml:space="preserve">rspec-rails-3.8.1.gem</t>
  </si>
  <si>
    <t xml:space="preserve">https://rubygems.org/gems/rspec-support-3.8.0.gem</t>
  </si>
  <si>
    <t xml:space="preserve">rspec-support</t>
  </si>
  <si>
    <t xml:space="preserve">rspec-support-3.8.0.gem</t>
  </si>
  <si>
    <t xml:space="preserve">https://rubygems.org/gems/rubocop-0.59.2.gem</t>
  </si>
  <si>
    <t xml:space="preserve">rubocop</t>
  </si>
  <si>
    <t xml:space="preserve">0.59.2</t>
  </si>
  <si>
    <t xml:space="preserve">rubocop-0.59.2.gem</t>
  </si>
  <si>
    <t xml:space="preserve">0.0015748031496062992</t>
  </si>
  <si>
    <t xml:space="preserve">https://rubygems.org/gems/rubocop-rspec-1.30.0.gem</t>
  </si>
  <si>
    <t xml:space="preserve">rubocop-rspec</t>
  </si>
  <si>
    <t xml:space="preserve">1.30.0</t>
  </si>
  <si>
    <t xml:space="preserve">rubocop-rspec-1.30.0.gem</t>
  </si>
  <si>
    <t xml:space="preserve">0.005154639175257732</t>
  </si>
  <si>
    <t xml:space="preserve">https://rubygems.org/gems/ruby-openid-2.7.0.gem</t>
  </si>
  <si>
    <t xml:space="preserve">ruby-openid</t>
  </si>
  <si>
    <t xml:space="preserve">ruby-openid-2.7.0.gem</t>
  </si>
  <si>
    <t xml:space="preserve">0.004784688995215311</t>
  </si>
  <si>
    <t xml:space="preserve">https://rubygems.org/gems/ruby-prof-0.17.0.gem</t>
  </si>
  <si>
    <t xml:space="preserve">ruby-prof</t>
  </si>
  <si>
    <t xml:space="preserve">0.17.0</t>
  </si>
  <si>
    <t xml:space="preserve">ruby-prof-0.17.0.gem</t>
  </si>
  <si>
    <t xml:space="preserve">0.02617801047120419</t>
  </si>
  <si>
    <t xml:space="preserve">https://rubygems.org/gems/ruby-progressbar-1.10.0.gem</t>
  </si>
  <si>
    <t xml:space="preserve">ruby-progressbar</t>
  </si>
  <si>
    <t xml:space="preserve">ruby-progressbar-1.10.0.gem</t>
  </si>
  <si>
    <t xml:space="preserve">https://rubygems.org/gems/ruby-saml-1.9.0.gem</t>
  </si>
  <si>
    <t xml:space="preserve">ruby-saml</t>
  </si>
  <si>
    <t xml:space="preserve">ruby-saml-1.9.0.gem</t>
  </si>
  <si>
    <t xml:space="preserve">0.016483516483516484</t>
  </si>
  <si>
    <t xml:space="preserve">https://rubygems.org/gems/rubygems-update-2.7.7.gem</t>
  </si>
  <si>
    <t xml:space="preserve">rubygems-update</t>
  </si>
  <si>
    <t xml:space="preserve">2.7.7</t>
  </si>
  <si>
    <t xml:space="preserve">rubygems-update-2.7.7.gem</t>
  </si>
  <si>
    <t xml:space="preserve">0.01078582434514638</t>
  </si>
  <si>
    <t xml:space="preserve">https://rubygems.org/gems/rubyntlm-0.6.2.gem</t>
  </si>
  <si>
    <t xml:space="preserve">rubyntlm</t>
  </si>
  <si>
    <t xml:space="preserve">rubyntlm-0.6.2.gem</t>
  </si>
  <si>
    <t xml:space="preserve">https://rubygems.org/gems/safe_yaml-1.0.4.gem</t>
  </si>
  <si>
    <t xml:space="preserve">safe_yaml</t>
  </si>
  <si>
    <t xml:space="preserve">safe_yaml-1.0.4.gem</t>
  </si>
  <si>
    <t xml:space="preserve">https://rubygems.org/gems/sass-3.6.0.gem</t>
  </si>
  <si>
    <t xml:space="preserve">sass</t>
  </si>
  <si>
    <t xml:space="preserve">sass-3.6.0.gem</t>
  </si>
  <si>
    <t xml:space="preserve">0.007246376811594203</t>
  </si>
  <si>
    <t xml:space="preserve">https://rubygems.org/gems/sass-listen-4.0.0.gem</t>
  </si>
  <si>
    <t xml:space="preserve">sass-listen</t>
  </si>
  <si>
    <t xml:space="preserve">sass-listen-4.0.0.gem</t>
  </si>
  <si>
    <t xml:space="preserve">https://rubygems.org/gems/savon-2.12.0.gem</t>
  </si>
  <si>
    <t xml:space="preserve">savon</t>
  </si>
  <si>
    <t xml:space="preserve">savon-2.12.0.gem</t>
  </si>
  <si>
    <t xml:space="preserve">https://rubygems.org/gems/sawyer-0.8.1.gem</t>
  </si>
  <si>
    <t xml:space="preserve">sawyer</t>
  </si>
  <si>
    <t xml:space="preserve">sawyer-0.8.1.gem</t>
  </si>
  <si>
    <t xml:space="preserve">https://rubygems.org/gems/scss_lint-0.57.1.gem</t>
  </si>
  <si>
    <t xml:space="preserve">scss_lint</t>
  </si>
  <si>
    <t xml:space="preserve">0.57.1</t>
  </si>
  <si>
    <t xml:space="preserve">scss_lint-0.57.1.gem</t>
  </si>
  <si>
    <t xml:space="preserve">0.004878048780487805</t>
  </si>
  <si>
    <t xml:space="preserve">https://rubygems.org/gems/sdoc-1.0.0.gem</t>
  </si>
  <si>
    <t xml:space="preserve">sdoc</t>
  </si>
  <si>
    <t xml:space="preserve">sdoc-1.0.0.gem</t>
  </si>
  <si>
    <t xml:space="preserve">https://rubygems.org/gems/secure_headers-6.0.0.gem</t>
  </si>
  <si>
    <t xml:space="preserve">secure_headers</t>
  </si>
  <si>
    <t xml:space="preserve">secure_headers-6.0.0.gem</t>
  </si>
  <si>
    <t xml:space="preserve">https://rubygems.org/gems/sentry-raven-2.7.4.gem</t>
  </si>
  <si>
    <t xml:space="preserve">sentry-raven</t>
  </si>
  <si>
    <t xml:space="preserve">sentry-raven-2.7.4.gem</t>
  </si>
  <si>
    <t xml:space="preserve">0.012345679012345678</t>
  </si>
  <si>
    <t xml:space="preserve">https://rubygems.org/gems/serverspec-2.41.3.gem</t>
  </si>
  <si>
    <t xml:space="preserve">serverspec</t>
  </si>
  <si>
    <t xml:space="preserve">2.41.3</t>
  </si>
  <si>
    <t xml:space="preserve">serverspec-2.41.3.gem</t>
  </si>
  <si>
    <t xml:space="preserve">https://rubygems.org/gems/shoulda-context-1.2.2.gem</t>
  </si>
  <si>
    <t xml:space="preserve">shoulda-context</t>
  </si>
  <si>
    <t xml:space="preserve">shoulda-context-1.2.2.gem</t>
  </si>
  <si>
    <t xml:space="preserve">https://rubygems.org/gems/shoulda-matchers-3.1.2.gem</t>
  </si>
  <si>
    <t xml:space="preserve">shoulda-matchers</t>
  </si>
  <si>
    <t xml:space="preserve">shoulda-matchers-3.1.2.gem</t>
  </si>
  <si>
    <t xml:space="preserve">0.006369426751592357</t>
  </si>
  <si>
    <t xml:space="preserve">https://rubygems.org/gems/sidekiq-failures-1.0.0.gem</t>
  </si>
  <si>
    <t xml:space="preserve">sidekiq-failures</t>
  </si>
  <si>
    <t xml:space="preserve">sidekiq-failures-1.0.0.gem</t>
  </si>
  <si>
    <t xml:space="preserve">https://rubygems.org/gems/simple_form-4.0.1.gem</t>
  </si>
  <si>
    <t xml:space="preserve">simple_form</t>
  </si>
  <si>
    <t xml:space="preserve">simple_form-4.0.1.gem</t>
  </si>
  <si>
    <t xml:space="preserve">https://rubygems.org/gems/simplecov-0.16.1.gem</t>
  </si>
  <si>
    <t xml:space="preserve">simplecov</t>
  </si>
  <si>
    <t xml:space="preserve">simplecov-0.16.1.gem</t>
  </si>
  <si>
    <t xml:space="preserve">https://rubygems.org/gems/sitemap_generator-6.0.1.gem</t>
  </si>
  <si>
    <t xml:space="preserve">sitemap_generator</t>
  </si>
  <si>
    <t xml:space="preserve">6.0.1</t>
  </si>
  <si>
    <t xml:space="preserve">sitemap_generator-6.0.1.gem</t>
  </si>
  <si>
    <t xml:space="preserve">https://rubygems.org/gems/slim-4.0.1.gem</t>
  </si>
  <si>
    <t xml:space="preserve">slim</t>
  </si>
  <si>
    <t xml:space="preserve">slim-4.0.1.gem</t>
  </si>
  <si>
    <t xml:space="preserve">https://rubygems.org/gems/specinfra-2.76.2.gem</t>
  </si>
  <si>
    <t xml:space="preserve">specinfra</t>
  </si>
  <si>
    <t xml:space="preserve">2.76.2</t>
  </si>
  <si>
    <t xml:space="preserve">specinfra-2.76.2.gem</t>
  </si>
  <si>
    <t xml:space="preserve">0.004201680672268907</t>
  </si>
  <si>
    <t xml:space="preserve">https://rubygems.org/gems/spork-0.9.2.gem</t>
  </si>
  <si>
    <t xml:space="preserve">spork</t>
  </si>
  <si>
    <t xml:space="preserve">0.9.2</t>
  </si>
  <si>
    <t xml:space="preserve">spork-0.9.2.gem</t>
  </si>
  <si>
    <t xml:space="preserve">https://rubygems.org/gems/spreadsheet-1.1.8.gem</t>
  </si>
  <si>
    <t xml:space="preserve">spreadsheet</t>
  </si>
  <si>
    <t xml:space="preserve">1.1.8</t>
  </si>
  <si>
    <t xml:space="preserve">spreadsheet-1.1.8.gem</t>
  </si>
  <si>
    <t xml:space="preserve">0.02197802197802198</t>
  </si>
  <si>
    <t xml:space="preserve">https://rubygems.org/gems/sprockets-3.7.2.gem</t>
  </si>
  <si>
    <t xml:space="preserve">sprockets</t>
  </si>
  <si>
    <t xml:space="preserve">3.7.2</t>
  </si>
  <si>
    <t xml:space="preserve">sprockets-3.7.2.gem</t>
  </si>
  <si>
    <t xml:space="preserve">https://rubygems.org/gems/sqlite3-1.3.13.gem</t>
  </si>
  <si>
    <t xml:space="preserve">sqlite3</t>
  </si>
  <si>
    <t xml:space="preserve">1.3.13</t>
  </si>
  <si>
    <t xml:space="preserve">sqlite3-1.3.13.gem</t>
  </si>
  <si>
    <t xml:space="preserve">https://rubygems.org/gems/sshkit-1.18.0.gem</t>
  </si>
  <si>
    <t xml:space="preserve">sshkit</t>
  </si>
  <si>
    <t xml:space="preserve">1.18.0</t>
  </si>
  <si>
    <t xml:space="preserve">sshkit-1.18.0.gem</t>
  </si>
  <si>
    <t xml:space="preserve">https://rubygems.org/gems/state_machine-1.2.0.gem</t>
  </si>
  <si>
    <t xml:space="preserve">state_machine</t>
  </si>
  <si>
    <t xml:space="preserve">state_machine-1.2.0.gem</t>
  </si>
  <si>
    <t xml:space="preserve">https://rubygems.org/gems/state_machines-0.5.0.gem</t>
  </si>
  <si>
    <t xml:space="preserve">state_machines</t>
  </si>
  <si>
    <t xml:space="preserve">state_machines-0.5.0.gem</t>
  </si>
  <si>
    <t xml:space="preserve">0.004310344827586207</t>
  </si>
  <si>
    <t xml:space="preserve">https://rubygems.org/gems/state_machines-activerecord-0.5.2.gem</t>
  </si>
  <si>
    <t xml:space="preserve">state_machines-activerecord</t>
  </si>
  <si>
    <t xml:space="preserve">state_machines-activerecord-0.5.2.gem</t>
  </si>
  <si>
    <t xml:space="preserve">https://rubygems.org/gems/stringex-2.8.4.gem</t>
  </si>
  <si>
    <t xml:space="preserve">stringex</t>
  </si>
  <si>
    <t xml:space="preserve">stringex-2.8.4.gem</t>
  </si>
  <si>
    <t xml:space="preserve">https://rubygems.org/gems/stripe-3.28.0.gem</t>
  </si>
  <si>
    <t xml:space="preserve">stripe</t>
  </si>
  <si>
    <t xml:space="preserve">3.28.0</t>
  </si>
  <si>
    <t xml:space="preserve">stripe-3.28.0.gem</t>
  </si>
  <si>
    <t xml:space="preserve">0.011834319526627219</t>
  </si>
  <si>
    <t xml:space="preserve">https://rubygems.org/gems/temple-0.8.0.gem</t>
  </si>
  <si>
    <t xml:space="preserve">temple</t>
  </si>
  <si>
    <t xml:space="preserve">temple-0.8.0.gem</t>
  </si>
  <si>
    <t xml:space="preserve">https://rubygems.org/gems/term-ansicolor-1.6.0.gem</t>
  </si>
  <si>
    <t xml:space="preserve">term-ansicolor</t>
  </si>
  <si>
    <t xml:space="preserve">term-ansicolor-1.6.0.gem</t>
  </si>
  <si>
    <t xml:space="preserve">https://rubygems.org/gems/therubyracer-0.12.3.gem</t>
  </si>
  <si>
    <t xml:space="preserve">therubyracer</t>
  </si>
  <si>
    <t xml:space="preserve">0.12.3</t>
  </si>
  <si>
    <t xml:space="preserve">therubyracer-0.12.3.gem</t>
  </si>
  <si>
    <t xml:space="preserve">https://rubygems.org/gems/thor-0.20.0.gem</t>
  </si>
  <si>
    <t xml:space="preserve">thor</t>
  </si>
  <si>
    <t xml:space="preserve">0.20.0</t>
  </si>
  <si>
    <t xml:space="preserve">thor-0.20.0.gem</t>
  </si>
  <si>
    <t xml:space="preserve">https://rubygems.org/gems/thread-0.2.2.gem</t>
  </si>
  <si>
    <t xml:space="preserve">thread</t>
  </si>
  <si>
    <t xml:space="preserve">thread-0.2.2.gem</t>
  </si>
  <si>
    <t xml:space="preserve">https://rubygems.org/gems/tilt-2.0.8.gem</t>
  </si>
  <si>
    <t xml:space="preserve">tilt</t>
  </si>
  <si>
    <t xml:space="preserve">2.0.8</t>
  </si>
  <si>
    <t xml:space="preserve">tilt-2.0.8.gem</t>
  </si>
  <si>
    <t xml:space="preserve">https://rubygems.org/gems/timers-4.1.2.gem</t>
  </si>
  <si>
    <t xml:space="preserve">timers</t>
  </si>
  <si>
    <t xml:space="preserve">4.1.2</t>
  </si>
  <si>
    <t xml:space="preserve">timers-4.1.2.gem</t>
  </si>
  <si>
    <t xml:space="preserve">https://rubygems.org/gems/tins-1.17.0.gem</t>
  </si>
  <si>
    <t xml:space="preserve">tins</t>
  </si>
  <si>
    <t xml:space="preserve">tins-1.17.0.gem</t>
  </si>
  <si>
    <t xml:space="preserve">0.004761904761904762</t>
  </si>
  <si>
    <t xml:space="preserve">https://rubygems.org/gems/treetop-1.6.10.gem</t>
  </si>
  <si>
    <t xml:space="preserve">treetop</t>
  </si>
  <si>
    <t xml:space="preserve">treetop-1.6.10.gem</t>
  </si>
  <si>
    <t xml:space="preserve">https://rubygems.org/gems/ttfunk-1.5.1.gem</t>
  </si>
  <si>
    <t xml:space="preserve">ttfunk</t>
  </si>
  <si>
    <t xml:space="preserve">ttfunk-1.5.1.gem</t>
  </si>
  <si>
    <t xml:space="preserve">https://rubygems.org/gems/twilio-ruby-5.15.1.gem</t>
  </si>
  <si>
    <t xml:space="preserve">twilio-ruby</t>
  </si>
  <si>
    <t xml:space="preserve">5.15.1</t>
  </si>
  <si>
    <t xml:space="preserve">twilio-ruby-5.15.1.gem</t>
  </si>
  <si>
    <t xml:space="preserve">0.004316546762589928</t>
  </si>
  <si>
    <t xml:space="preserve">https://rubygems.org/gems/twitter-6.2.0.gem</t>
  </si>
  <si>
    <t xml:space="preserve">twitter</t>
  </si>
  <si>
    <t xml:space="preserve">6.2.0</t>
  </si>
  <si>
    <t xml:space="preserve">twitter-6.2.0.gem</t>
  </si>
  <si>
    <t xml:space="preserve">0.010752688172043012</t>
  </si>
  <si>
    <t xml:space="preserve">https://rubygems.org/gems/typhoeus-1.3.0.gem</t>
  </si>
  <si>
    <t xml:space="preserve">typhoeus</t>
  </si>
  <si>
    <t xml:space="preserve">typhoeus-1.3.0.gem</t>
  </si>
  <si>
    <t xml:space="preserve">0.03</t>
  </si>
  <si>
    <t xml:space="preserve">https://rubygems.org/gems/vault-0.12.0.gem</t>
  </si>
  <si>
    <t xml:space="preserve">vault</t>
  </si>
  <si>
    <t xml:space="preserve">0.12.0</t>
  </si>
  <si>
    <t xml:space="preserve">vault-0.12.0.gem</t>
  </si>
  <si>
    <t xml:space="preserve">https://rubygems.org/gems/virtus-1.0.5.gem</t>
  </si>
  <si>
    <t xml:space="preserve">virtus</t>
  </si>
  <si>
    <t xml:space="preserve">virtus-1.0.5.gem</t>
  </si>
  <si>
    <t xml:space="preserve">https://rubygems.org/gems/web-console-3.7.0.gem</t>
  </si>
  <si>
    <t xml:space="preserve">web-console</t>
  </si>
  <si>
    <t xml:space="preserve">3.7.0</t>
  </si>
  <si>
    <t xml:space="preserve">web-console-3.7.0.gem</t>
  </si>
  <si>
    <t xml:space="preserve">https://rubygems.org/gems/webmock-3.4.2.gem</t>
  </si>
  <si>
    <t xml:space="preserve">webmock</t>
  </si>
  <si>
    <t xml:space="preserve">3.4.2</t>
  </si>
  <si>
    <t xml:space="preserve">webmock-3.4.2.gem</t>
  </si>
  <si>
    <t xml:space="preserve">0.03546099290780142</t>
  </si>
  <si>
    <t xml:space="preserve">https://rubygems.org/gems/webpacker-3.5.5.gem</t>
  </si>
  <si>
    <t xml:space="preserve">webpacker</t>
  </si>
  <si>
    <t xml:space="preserve">3.5.5</t>
  </si>
  <si>
    <t xml:space="preserve">webpacker-3.5.5.gem</t>
  </si>
  <si>
    <t xml:space="preserve">0.018404907975460124</t>
  </si>
  <si>
    <t xml:space="preserve">https://rubygems.org/gems/websocket-1.2.8.gem</t>
  </si>
  <si>
    <t xml:space="preserve">websocket</t>
  </si>
  <si>
    <t xml:space="preserve">1.2.8</t>
  </si>
  <si>
    <t xml:space="preserve">websocket-1.2.8.gem</t>
  </si>
  <si>
    <t xml:space="preserve">https://rubygems.org/gems/websocket-driver-0.7.0.gem</t>
  </si>
  <si>
    <t xml:space="preserve">websocket-driver</t>
  </si>
  <si>
    <t xml:space="preserve">websocket-driver-0.7.0.gem</t>
  </si>
  <si>
    <t xml:space="preserve">https://rubygems.org/gems/will_paginate-3.1.6.gem</t>
  </si>
  <si>
    <t xml:space="preserve">will_paginate</t>
  </si>
  <si>
    <t xml:space="preserve">3.1.6</t>
  </si>
  <si>
    <t xml:space="preserve">will_paginate-3.1.6.gem</t>
  </si>
  <si>
    <t xml:space="preserve">https://rubygems.org/gems/xcodeproj-1.7.0.gem</t>
  </si>
  <si>
    <t xml:space="preserve">xcodeproj</t>
  </si>
  <si>
    <t xml:space="preserve">xcodeproj-1.7.0.gem</t>
  </si>
  <si>
    <t xml:space="preserve">https://rubygems.org/gems/yard-0.9.16.gem</t>
  </si>
  <si>
    <t xml:space="preserve">yard</t>
  </si>
  <si>
    <t xml:space="preserve">yard-0.9.16.gem</t>
  </si>
  <si>
    <t xml:space="preserve">0.008561643835616438</t>
  </si>
  <si>
    <t xml:space="preserve">https://rubygems.org/gems/yui-compressor-0.12.0.gem</t>
  </si>
  <si>
    <t xml:space="preserve">yui-compressor</t>
  </si>
  <si>
    <t xml:space="preserve">yui-compressor-0.12.0.gem</t>
  </si>
  <si>
    <t xml:space="preserve">https://rubygems.org/gems/ZenTest-4.11.1.gem</t>
  </si>
  <si>
    <t xml:space="preserve">ZenTest</t>
  </si>
  <si>
    <t xml:space="preserve">ZenTest-4.11.1.gem</t>
  </si>
  <si>
    <t xml:space="preserve">0.021739130434782608</t>
  </si>
  <si>
    <t xml:space="preserve">https://rubygems.org/gems/bundler-unload-1.0.2.gem</t>
  </si>
  <si>
    <t xml:space="preserve">bundler-unload</t>
  </si>
  <si>
    <t xml:space="preserve">bundler-unload-1.0.2.gem</t>
  </si>
  <si>
    <t xml:space="preserve">https://rubygems.org/gems/http_accept_language-2.1.1.gem</t>
  </si>
  <si>
    <t xml:space="preserve">http_accept_language</t>
  </si>
  <si>
    <t xml:space="preserve">http_accept_language-2.1.1.gem</t>
  </si>
  <si>
    <t xml:space="preserve">https://rubygems.org/gems/pony-1.12.gem</t>
  </si>
  <si>
    <t xml:space="preserve">pony</t>
  </si>
  <si>
    <t xml:space="preserve">1.12</t>
  </si>
  <si>
    <t xml:space="preserve">pony-1.12.gem</t>
  </si>
  <si>
    <t xml:space="preserve">https://rubygems.org/gems/to_bool-1.2.0.gem</t>
  </si>
  <si>
    <t xml:space="preserve">to_bool</t>
  </si>
  <si>
    <t xml:space="preserve">to_bool-1.2.0.gem</t>
  </si>
  <si>
    <t xml:space="preserve">https://rubygems.org/gems/trollop-2.9.9.gem</t>
  </si>
  <si>
    <t xml:space="preserve">trollop</t>
  </si>
  <si>
    <t xml:space="preserve">2.9.9</t>
  </si>
  <si>
    <t xml:space="preserve">trollop-2.9.9.gem</t>
  </si>
  <si>
    <t xml:space="preserve">https://rubygems.org/gems/arr-pm-0.0.10.gem</t>
  </si>
  <si>
    <t xml:space="preserve">arr-pm</t>
  </si>
  <si>
    <t xml:space="preserve">arr-pm-0.0.10.gem</t>
  </si>
  <si>
    <t xml:space="preserve">https://rubygems.org/gems/buff-config-2.0.0.gem</t>
  </si>
  <si>
    <t xml:space="preserve">buff-config</t>
  </si>
  <si>
    <t xml:space="preserve">buff-config-2.0.0.gem</t>
  </si>
  <si>
    <t xml:space="preserve">https://rubygems.org/gems/buff-ruby_engine-1.0.0.gem</t>
  </si>
  <si>
    <t xml:space="preserve">buff-ruby_engine</t>
  </si>
  <si>
    <t xml:space="preserve">buff-ruby_engine-1.0.0.gem</t>
  </si>
  <si>
    <t xml:space="preserve">https://rubygems.org/gems/buff-shell_out-1.1.0.gem</t>
  </si>
  <si>
    <t xml:space="preserve">buff-shell_out</t>
  </si>
  <si>
    <t xml:space="preserve">buff-shell_out-1.1.0.gem</t>
  </si>
  <si>
    <t xml:space="preserve">https://rubygems.org/gems/elasticsearch-6.1.0.gem</t>
  </si>
  <si>
    <t xml:space="preserve">elasticsearch</t>
  </si>
  <si>
    <t xml:space="preserve">elasticsearch-6.1.0.gem</t>
  </si>
  <si>
    <t xml:space="preserve">https://rubygems.org/gems/gem-empty-1.1.2.gem</t>
  </si>
  <si>
    <t xml:space="preserve">gem-empty</t>
  </si>
  <si>
    <t xml:space="preserve">gem-empty-1.1.2.gem</t>
  </si>
  <si>
    <t xml:space="preserve">https://rubygems.org/gems/logstash-filter-translate-3.2.3.gem</t>
  </si>
  <si>
    <t xml:space="preserve">logstash-filter-translate</t>
  </si>
  <si>
    <t xml:space="preserve">logstash-filter-translate-3.2.3.gem</t>
  </si>
  <si>
    <t xml:space="preserve">https://rubygems.org/gems/mustermann-grape-1.0.0.gem</t>
  </si>
  <si>
    <t xml:space="preserve">mustermann-grape</t>
  </si>
  <si>
    <t xml:space="preserve">mustermann-grape-1.0.0.gem</t>
  </si>
  <si>
    <t xml:space="preserve">https://rubygems.org/gems/pmap-1.1.1.gem</t>
  </si>
  <si>
    <t xml:space="preserve">pmap</t>
  </si>
  <si>
    <t xml:space="preserve">pmap-1.1.1.gem</t>
  </si>
  <si>
    <t xml:space="preserve">https://rubygems.org/gems/rubygems-bundler-1.4.5.gem</t>
  </si>
  <si>
    <t xml:space="preserve">rubygems-bundler</t>
  </si>
  <si>
    <t xml:space="preserve">rubygems-bundler-1.4.5.gem</t>
  </si>
  <si>
    <t xml:space="preserve">https://rubygems.org/gems/stud-0.0.23.gem</t>
  </si>
  <si>
    <t xml:space="preserve">stud</t>
  </si>
  <si>
    <t xml:space="preserve">0.0.23</t>
  </si>
  <si>
    <t xml:space="preserve">stud-0.0.23.gem</t>
  </si>
  <si>
    <t xml:space="preserve">https://rubygems.org/gems/varia_model-0.6.0.gem</t>
  </si>
  <si>
    <t xml:space="preserve">varia_model</t>
  </si>
  <si>
    <t xml:space="preserve">varia_model-0.6.0.gem</t>
  </si>
  <si>
    <t xml:space="preserve">https://rubygems.org/gems/abstract-1.0.0.gem</t>
  </si>
  <si>
    <t xml:space="preserve">abstract</t>
  </si>
  <si>
    <t xml:space="preserve">abstract-1.0.0.gem</t>
  </si>
  <si>
    <t xml:space="preserve">https://rubygems.org/gems/airbrake-7.4.0.gem</t>
  </si>
  <si>
    <t xml:space="preserve">airbrake</t>
  </si>
  <si>
    <t xml:space="preserve">7.4.0</t>
  </si>
  <si>
    <t xml:space="preserve">airbrake-7.4.0.gem</t>
  </si>
  <si>
    <t xml:space="preserve">https://rubygems.org/gems/airbrake-ruby-2.12.0.gem</t>
  </si>
  <si>
    <t xml:space="preserve">airbrake-ruby</t>
  </si>
  <si>
    <t xml:space="preserve">airbrake-ruby-2.12.0.gem</t>
  </si>
  <si>
    <t xml:space="preserve">https://rubygems.org/gems/archive-tar-minitar-0.6.1.gem</t>
  </si>
  <si>
    <t xml:space="preserve">archive-tar-minitar</t>
  </si>
  <si>
    <t xml:space="preserve">archive-tar-minitar-0.6.1.gem</t>
  </si>
  <si>
    <t xml:space="preserve">https://rubygems.org/gems/asset_sync-2.4.0.gem</t>
  </si>
  <si>
    <t xml:space="preserve">asset_sync</t>
  </si>
  <si>
    <t xml:space="preserve">asset_sync-2.4.0.gem</t>
  </si>
  <si>
    <t xml:space="preserve">https://rubygems.org/gems/aws-eventstream-1.0.1.gem</t>
  </si>
  <si>
    <t xml:space="preserve">aws-eventstream</t>
  </si>
  <si>
    <t xml:space="preserve">1.0.1</t>
  </si>
  <si>
    <t xml:space="preserve">aws-eventstream-1.0.1.gem</t>
  </si>
  <si>
    <t xml:space="preserve">https://rubygems.org/gems/aws-partitions-1.106.0.gem</t>
  </si>
  <si>
    <t xml:space="preserve">aws-partitions</t>
  </si>
  <si>
    <t xml:space="preserve">1.106.0</t>
  </si>
  <si>
    <t xml:space="preserve">aws-partitions-1.106.0.gem</t>
  </si>
  <si>
    <t xml:space="preserve">https://rubygems.org/gems/aws-sdk-3.0.1.gem</t>
  </si>
  <si>
    <t xml:space="preserve">aws-sdk</t>
  </si>
  <si>
    <t xml:space="preserve">aws-sdk-3.0.1.gem</t>
  </si>
  <si>
    <t xml:space="preserve">https://rubygems.org/gems/aws-sdk-acm-1.13.0.gem</t>
  </si>
  <si>
    <t xml:space="preserve">aws-sdk-acm</t>
  </si>
  <si>
    <t xml:space="preserve">aws-sdk-acm-1.13.0.gem</t>
  </si>
  <si>
    <t xml:space="preserve">https://rubygems.org/gems/aws-sdk-acmpca-1.6.0.gem</t>
  </si>
  <si>
    <t xml:space="preserve">aws-sdk-acmpca</t>
  </si>
  <si>
    <t xml:space="preserve">aws-sdk-acmpca-1.6.0.gem</t>
  </si>
  <si>
    <t xml:space="preserve">https://rubygems.org/gems/aws-sdk-alexaforbusiness-1.11.0.gem</t>
  </si>
  <si>
    <t xml:space="preserve">aws-sdk-alexaforbusiness</t>
  </si>
  <si>
    <t xml:space="preserve">1.11.0</t>
  </si>
  <si>
    <t xml:space="preserve">aws-sdk-alexaforbusiness-1.11.0.gem</t>
  </si>
  <si>
    <t xml:space="preserve">https://rubygems.org/gems/aws-sdk-apigateway-1.21.0.gem</t>
  </si>
  <si>
    <t xml:space="preserve">aws-sdk-apigateway</t>
  </si>
  <si>
    <t xml:space="preserve">1.21.0</t>
  </si>
  <si>
    <t xml:space="preserve">aws-sdk-apigateway-1.21.0.gem</t>
  </si>
  <si>
    <t xml:space="preserve">https://rubygems.org/gems/aws-sdk-applicationautoscaling-1.15.0.gem</t>
  </si>
  <si>
    <t xml:space="preserve">aws-sdk-applicationautoscaling</t>
  </si>
  <si>
    <t xml:space="preserve">aws-sdk-applicationautoscaling-1.15.0.gem</t>
  </si>
  <si>
    <t xml:space="preserve">https://rubygems.org/gems/aws-sdk-applicationdiscoveryservice-1.7.0.gem</t>
  </si>
  <si>
    <t xml:space="preserve">aws-sdk-applicationdiscoveryservice</t>
  </si>
  <si>
    <t xml:space="preserve">aws-sdk-applicationdiscoveryservice-1.7.0.gem</t>
  </si>
  <si>
    <t xml:space="preserve">https://rubygems.org/gems/aws-sdk-appstream-1.18.0.gem</t>
  </si>
  <si>
    <t xml:space="preserve">aws-sdk-appstream</t>
  </si>
  <si>
    <t xml:space="preserve">aws-sdk-appstream-1.18.0.gem</t>
  </si>
  <si>
    <t xml:space="preserve">https://rubygems.org/gems/aws-sdk-appsync-1.8.0.gem</t>
  </si>
  <si>
    <t xml:space="preserve">aws-sdk-appsync</t>
  </si>
  <si>
    <t xml:space="preserve">aws-sdk-appsync-1.8.0.gem</t>
  </si>
  <si>
    <t xml:space="preserve">https://rubygems.org/gems/aws-sdk-athena-1.6.0.gem</t>
  </si>
  <si>
    <t xml:space="preserve">aws-sdk-athena</t>
  </si>
  <si>
    <t xml:space="preserve">aws-sdk-athena-1.6.0.gem</t>
  </si>
  <si>
    <t xml:space="preserve">https://rubygems.org/gems/aws-sdk-autoscaling-1.11.0.gem</t>
  </si>
  <si>
    <t xml:space="preserve">aws-sdk-autoscaling</t>
  </si>
  <si>
    <t xml:space="preserve">aws-sdk-autoscaling-1.11.0.gem</t>
  </si>
  <si>
    <t xml:space="preserve">https://rubygems.org/gems/aws-sdk-autoscalingplans-1.7.0.gem</t>
  </si>
  <si>
    <t xml:space="preserve">aws-sdk-autoscalingplans</t>
  </si>
  <si>
    <t xml:space="preserve">aws-sdk-autoscalingplans-1.7.0.gem</t>
  </si>
  <si>
    <t xml:space="preserve">https://rubygems.org/gems/aws-sdk-batch-1.9.0.gem</t>
  </si>
  <si>
    <t xml:space="preserve">aws-sdk-batch</t>
  </si>
  <si>
    <t xml:space="preserve">aws-sdk-batch-1.9.0.gem</t>
  </si>
  <si>
    <t xml:space="preserve">https://rubygems.org/gems/aws-sdk-budgets-1.12.0.gem</t>
  </si>
  <si>
    <t xml:space="preserve">aws-sdk-budgets</t>
  </si>
  <si>
    <t xml:space="preserve">aws-sdk-budgets-1.12.0.gem</t>
  </si>
  <si>
    <t xml:space="preserve">https://rubygems.org/gems/aws-sdk-cloud9-1.6.0.gem</t>
  </si>
  <si>
    <t xml:space="preserve">aws-sdk-cloud9</t>
  </si>
  <si>
    <t xml:space="preserve">aws-sdk-cloud9-1.6.0.gem</t>
  </si>
  <si>
    <t xml:space="preserve">https://rubygems.org/gems/aws-sdk-clouddirectory-1.9.0.gem</t>
  </si>
  <si>
    <t xml:space="preserve">aws-sdk-clouddirectory</t>
  </si>
  <si>
    <t xml:space="preserve">aws-sdk-clouddirectory-1.9.0.gem</t>
  </si>
  <si>
    <t xml:space="preserve">https://rubygems.org/gems/aws-sdk-cloudformation-1.10.0.gem</t>
  </si>
  <si>
    <t xml:space="preserve">aws-sdk-cloudformation</t>
  </si>
  <si>
    <t xml:space="preserve">aws-sdk-cloudformation-1.10.0.gem</t>
  </si>
  <si>
    <t xml:space="preserve">https://rubygems.org/gems/aws-sdk-cloudhsm-1.8.0.gem</t>
  </si>
  <si>
    <t xml:space="preserve">aws-sdk-cloudhsm</t>
  </si>
  <si>
    <t xml:space="preserve">aws-sdk-cloudhsm-1.8.0.gem</t>
  </si>
  <si>
    <t xml:space="preserve">https://rubygems.org/gems/aws-sdk-cloudhsmv2-1.8.0.gem</t>
  </si>
  <si>
    <t xml:space="preserve">aws-sdk-cloudhsmv2</t>
  </si>
  <si>
    <t xml:space="preserve">aws-sdk-cloudhsmv2-1.8.0.gem</t>
  </si>
  <si>
    <t xml:space="preserve">https://rubygems.org/gems/aws-sdk-cloudsearch-1.5.0.gem</t>
  </si>
  <si>
    <t xml:space="preserve">aws-sdk-cloudsearch</t>
  </si>
  <si>
    <t xml:space="preserve">aws-sdk-cloudsearch-1.5.0.gem</t>
  </si>
  <si>
    <t xml:space="preserve">https://rubygems.org/gems/aws-sdk-cloudsearchdomain-1.5.0.gem</t>
  </si>
  <si>
    <t xml:space="preserve">aws-sdk-cloudsearchdomain</t>
  </si>
  <si>
    <t xml:space="preserve">aws-sdk-cloudsearchdomain-1.5.0.gem</t>
  </si>
  <si>
    <t xml:space="preserve">https://rubygems.org/gems/aws-sdk-cloudtrail-1.6.0.gem</t>
  </si>
  <si>
    <t xml:space="preserve">aws-sdk-cloudtrail</t>
  </si>
  <si>
    <t xml:space="preserve">aws-sdk-cloudtrail-1.6.0.gem</t>
  </si>
  <si>
    <t xml:space="preserve">https://rubygems.org/gems/aws-sdk-cloudwatch-1.12.0.gem</t>
  </si>
  <si>
    <t xml:space="preserve">aws-sdk-cloudwatch</t>
  </si>
  <si>
    <t xml:space="preserve">aws-sdk-cloudwatch-1.12.0.gem</t>
  </si>
  <si>
    <t xml:space="preserve">https://rubygems.org/gems/aws-sdk-cloudwatchevents-1.10.0.gem</t>
  </si>
  <si>
    <t xml:space="preserve">aws-sdk-cloudwatchevents</t>
  </si>
  <si>
    <t xml:space="preserve">aws-sdk-cloudwatchevents-1.10.0.gem</t>
  </si>
  <si>
    <t xml:space="preserve">https://rubygems.org/gems/aws-sdk-cloudwatchlogs-1.10.0.gem</t>
  </si>
  <si>
    <t xml:space="preserve">aws-sdk-cloudwatchlogs</t>
  </si>
  <si>
    <t xml:space="preserve">aws-sdk-cloudwatchlogs-1.10.0.gem</t>
  </si>
  <si>
    <t xml:space="preserve">https://rubygems.org/gems/aws-sdk-codebuild-1.21.0.gem</t>
  </si>
  <si>
    <t xml:space="preserve">aws-sdk-codebuild</t>
  </si>
  <si>
    <t xml:space="preserve">aws-sdk-codebuild-1.21.0.gem</t>
  </si>
  <si>
    <t xml:space="preserve">https://rubygems.org/gems/aws-sdk-codecommit-1.10.0.gem</t>
  </si>
  <si>
    <t xml:space="preserve">aws-sdk-codecommit</t>
  </si>
  <si>
    <t xml:space="preserve">aws-sdk-codecommit-1.10.0.gem</t>
  </si>
  <si>
    <t xml:space="preserve">https://rubygems.org/gems/aws-sdk-codedeploy-1.10.0.gem</t>
  </si>
  <si>
    <t xml:space="preserve">aws-sdk-codedeploy</t>
  </si>
  <si>
    <t xml:space="preserve">aws-sdk-codedeploy-1.10.0.gem</t>
  </si>
  <si>
    <t xml:space="preserve">https://rubygems.org/gems/aws-sdk-codepipeline-1.9.0.gem</t>
  </si>
  <si>
    <t xml:space="preserve">aws-sdk-codepipeline</t>
  </si>
  <si>
    <t xml:space="preserve">aws-sdk-codepipeline-1.9.0.gem</t>
  </si>
  <si>
    <t xml:space="preserve">https://rubygems.org/gems/aws-sdk-codestar-1.7.0.gem</t>
  </si>
  <si>
    <t xml:space="preserve">aws-sdk-codestar</t>
  </si>
  <si>
    <t xml:space="preserve">aws-sdk-codestar-1.7.0.gem</t>
  </si>
  <si>
    <t xml:space="preserve">https://rubygems.org/gems/aws-sdk-cognitoidentity-1.5.0.gem</t>
  </si>
  <si>
    <t xml:space="preserve">aws-sdk-cognitoidentity</t>
  </si>
  <si>
    <t xml:space="preserve">aws-sdk-cognitoidentity-1.5.0.gem</t>
  </si>
  <si>
    <t xml:space="preserve">https://rubygems.org/gems/aws-sdk-cognitoidentityprovider-1.10.0.gem</t>
  </si>
  <si>
    <t xml:space="preserve">aws-sdk-cognitoidentityprovider</t>
  </si>
  <si>
    <t xml:space="preserve">aws-sdk-cognitoidentityprovider-1.10.0.gem</t>
  </si>
  <si>
    <t xml:space="preserve">https://rubygems.org/gems/aws-sdk-cognitosync-1.5.0.gem</t>
  </si>
  <si>
    <t xml:space="preserve">aws-sdk-cognitosync</t>
  </si>
  <si>
    <t xml:space="preserve">aws-sdk-cognitosync-1.5.0.gem</t>
  </si>
  <si>
    <t xml:space="preserve">https://rubygems.org/gems/aws-sdk-comprehend-1.8.0.gem</t>
  </si>
  <si>
    <t xml:space="preserve">aws-sdk-comprehend</t>
  </si>
  <si>
    <t xml:space="preserve">aws-sdk-comprehend-1.8.0.gem</t>
  </si>
  <si>
    <t xml:space="preserve">https://rubygems.org/gems/aws-sdk-configservice-1.18.0.gem</t>
  </si>
  <si>
    <t xml:space="preserve">aws-sdk-configservice</t>
  </si>
  <si>
    <t xml:space="preserve">aws-sdk-configservice-1.18.0.gem</t>
  </si>
  <si>
    <t xml:space="preserve">https://rubygems.org/gems/aws-sdk-connect-1.8.0.gem</t>
  </si>
  <si>
    <t xml:space="preserve">aws-sdk-connect</t>
  </si>
  <si>
    <t xml:space="preserve">aws-sdk-connect-1.8.0.gem</t>
  </si>
  <si>
    <t xml:space="preserve">https://rubygems.org/gems/aws-sdk-core-3.35.0.gem</t>
  </si>
  <si>
    <t xml:space="preserve">aws-sdk-core</t>
  </si>
  <si>
    <t xml:space="preserve">3.35.0</t>
  </si>
  <si>
    <t xml:space="preserve">aws-sdk-core-3.35.0.gem</t>
  </si>
  <si>
    <t xml:space="preserve">https://rubygems.org/gems/aws-sdk-costandusagereportservice-1.5.0.gem</t>
  </si>
  <si>
    <t xml:space="preserve">aws-sdk-costandusagereportservice</t>
  </si>
  <si>
    <t xml:space="preserve">aws-sdk-costandusagereportservice-1.5.0.gem</t>
  </si>
  <si>
    <t xml:space="preserve">https://rubygems.org/gems/aws-sdk-costexplorer-1.11.0.gem</t>
  </si>
  <si>
    <t xml:space="preserve">aws-sdk-costexplorer</t>
  </si>
  <si>
    <t xml:space="preserve">aws-sdk-costexplorer-1.11.0.gem</t>
  </si>
  <si>
    <t xml:space="preserve">https://rubygems.org/gems/aws-sdk-databasemigrationservice-1.11.0.gem</t>
  </si>
  <si>
    <t xml:space="preserve">aws-sdk-databasemigrationservice</t>
  </si>
  <si>
    <t xml:space="preserve">aws-sdk-databasemigrationservice-1.11.0.gem</t>
  </si>
  <si>
    <t xml:space="preserve">https://rubygems.org/gems/aws-sdk-datapipeline-1.5.0.gem</t>
  </si>
  <si>
    <t xml:space="preserve">aws-sdk-datapipeline</t>
  </si>
  <si>
    <t xml:space="preserve">aws-sdk-datapipeline-1.5.0.gem</t>
  </si>
  <si>
    <t xml:space="preserve">https://rubygems.org/gems/aws-sdk-dax-1.7.0.gem</t>
  </si>
  <si>
    <t xml:space="preserve">aws-sdk-dax</t>
  </si>
  <si>
    <t xml:space="preserve">aws-sdk-dax-1.7.0.gem</t>
  </si>
  <si>
    <t xml:space="preserve">https://rubygems.org/gems/aws-sdk-devicefarm-1.12.0.gem</t>
  </si>
  <si>
    <t xml:space="preserve">aws-sdk-devicefarm</t>
  </si>
  <si>
    <t xml:space="preserve">aws-sdk-devicefarm-1.12.0.gem</t>
  </si>
  <si>
    <t xml:space="preserve">https://rubygems.org/gems/aws-sdk-directconnect-1.8.0.gem</t>
  </si>
  <si>
    <t xml:space="preserve">aws-sdk-directconnect</t>
  </si>
  <si>
    <t xml:space="preserve">aws-sdk-directconnect-1.8.0.gem</t>
  </si>
  <si>
    <t xml:space="preserve">https://rubygems.org/gems/aws-sdk-directoryservice-1.10.0.gem</t>
  </si>
  <si>
    <t xml:space="preserve">aws-sdk-directoryservice</t>
  </si>
  <si>
    <t xml:space="preserve">aws-sdk-directoryservice-1.10.0.gem</t>
  </si>
  <si>
    <t xml:space="preserve">https://rubygems.org/gems/aws-sdk-dynamodb-1.15.0.gem</t>
  </si>
  <si>
    <t xml:space="preserve">aws-sdk-dynamodb</t>
  </si>
  <si>
    <t xml:space="preserve">aws-sdk-dynamodb-1.15.0.gem</t>
  </si>
  <si>
    <t xml:space="preserve">https://rubygems.org/gems/aws-sdk-dynamodbstreams-1.5.0.gem</t>
  </si>
  <si>
    <t xml:space="preserve">aws-sdk-dynamodbstreams</t>
  </si>
  <si>
    <t xml:space="preserve">aws-sdk-dynamodbstreams-1.5.0.gem</t>
  </si>
  <si>
    <t xml:space="preserve">https://rubygems.org/gems/aws-sdk-ec2-1.53.0.gem</t>
  </si>
  <si>
    <t xml:space="preserve">aws-sdk-ec2</t>
  </si>
  <si>
    <t xml:space="preserve">1.53.0</t>
  </si>
  <si>
    <t xml:space="preserve">aws-sdk-ec2-1.53.0.gem</t>
  </si>
  <si>
    <t xml:space="preserve">https://rubygems.org/gems/aws-sdk-ecr-1.8.0.gem</t>
  </si>
  <si>
    <t xml:space="preserve">aws-sdk-ecr</t>
  </si>
  <si>
    <t xml:space="preserve">aws-sdk-ecr-1.8.0.gem</t>
  </si>
  <si>
    <t xml:space="preserve">https://rubygems.org/gems/aws-sdk-ecs-1.22.0.gem</t>
  </si>
  <si>
    <t xml:space="preserve">aws-sdk-ecs</t>
  </si>
  <si>
    <t xml:space="preserve">1.22.0</t>
  </si>
  <si>
    <t xml:space="preserve">aws-sdk-ecs-1.22.0.gem</t>
  </si>
  <si>
    <t xml:space="preserve">https://rubygems.org/gems/aws-sdk-efs-1.6.0.gem</t>
  </si>
  <si>
    <t xml:space="preserve">aws-sdk-efs</t>
  </si>
  <si>
    <t xml:space="preserve">aws-sdk-efs-1.6.0.gem</t>
  </si>
  <si>
    <t xml:space="preserve">https://rubygems.org/gems/aws-sdk-elasticache-1.9.0.gem</t>
  </si>
  <si>
    <t xml:space="preserve">aws-sdk-elasticache</t>
  </si>
  <si>
    <t xml:space="preserve">aws-sdk-elasticache-1.9.0.gem</t>
  </si>
  <si>
    <t xml:space="preserve">https://rubygems.org/gems/aws-sdk-elasticbeanstalk-1.13.0.gem</t>
  </si>
  <si>
    <t xml:space="preserve">aws-sdk-elasticbeanstalk</t>
  </si>
  <si>
    <t xml:space="preserve">aws-sdk-elasticbeanstalk-1.13.0.gem</t>
  </si>
  <si>
    <t xml:space="preserve">https://rubygems.org/gems/aws-sdk-elasticloadbalancing-1.7.0.gem</t>
  </si>
  <si>
    <t xml:space="preserve">aws-sdk-elasticloadbalancing</t>
  </si>
  <si>
    <t xml:space="preserve">aws-sdk-elasticloadbalancing-1.7.0.gem</t>
  </si>
  <si>
    <t xml:space="preserve">https://rubygems.org/gems/aws-sdk-elasticloadbalancingv2-1.16.0.gem</t>
  </si>
  <si>
    <t xml:space="preserve">aws-sdk-elasticloadbalancingv2</t>
  </si>
  <si>
    <t xml:space="preserve">aws-sdk-elasticloadbalancingv2-1.16.0.gem</t>
  </si>
  <si>
    <t xml:space="preserve">https://rubygems.org/gems/aws-sdk-elasticsearchservice-1.14.0.gem</t>
  </si>
  <si>
    <t xml:space="preserve">aws-sdk-elasticsearchservice</t>
  </si>
  <si>
    <t xml:space="preserve">1.14.0</t>
  </si>
  <si>
    <t xml:space="preserve">aws-sdk-elasticsearchservice-1.14.0.gem</t>
  </si>
  <si>
    <t xml:space="preserve">https://rubygems.org/gems/aws-sdk-elastictranscoder-1.6.0.gem</t>
  </si>
  <si>
    <t xml:space="preserve">aws-sdk-elastictranscoder</t>
  </si>
  <si>
    <t xml:space="preserve">aws-sdk-elastictranscoder-1.6.0.gem</t>
  </si>
  <si>
    <t xml:space="preserve">https://rubygems.org/gems/aws-sdk-emr-1.7.0.gem</t>
  </si>
  <si>
    <t xml:space="preserve">aws-sdk-emr</t>
  </si>
  <si>
    <t xml:space="preserve">aws-sdk-emr-1.7.0.gem</t>
  </si>
  <si>
    <t xml:space="preserve">https://rubygems.org/gems/aws-sdk-firehose-1.8.0.gem</t>
  </si>
  <si>
    <t xml:space="preserve">aws-sdk-firehose</t>
  </si>
  <si>
    <t xml:space="preserve">aws-sdk-firehose-1.8.0.gem</t>
  </si>
  <si>
    <t xml:space="preserve">https://rubygems.org/gems/aws-sdk-fms-1.6.0.gem</t>
  </si>
  <si>
    <t xml:space="preserve">aws-sdk-fms</t>
  </si>
  <si>
    <t xml:space="preserve">aws-sdk-fms-1.6.0.gem</t>
  </si>
  <si>
    <t xml:space="preserve">https://rubygems.org/gems/aws-sdk-gamelift-1.9.0.gem</t>
  </si>
  <si>
    <t xml:space="preserve">aws-sdk-gamelift</t>
  </si>
  <si>
    <t xml:space="preserve">aws-sdk-gamelift-1.9.0.gem</t>
  </si>
  <si>
    <t xml:space="preserve">https://rubygems.org/gems/aws-sdk-glacier-1.13.0.gem</t>
  </si>
  <si>
    <t xml:space="preserve">aws-sdk-glacier</t>
  </si>
  <si>
    <t xml:space="preserve">aws-sdk-glacier-1.13.0.gem</t>
  </si>
  <si>
    <t xml:space="preserve">https://rubygems.org/gems/aws-sdk-glue-1.20.0.gem</t>
  </si>
  <si>
    <t xml:space="preserve">aws-sdk-glue</t>
  </si>
  <si>
    <t xml:space="preserve">1.20.0</t>
  </si>
  <si>
    <t xml:space="preserve">aws-sdk-glue-1.20.0.gem</t>
  </si>
  <si>
    <t xml:space="preserve">https://rubygems.org/gems/aws-sdk-greengrass-1.9.0.gem</t>
  </si>
  <si>
    <t xml:space="preserve">aws-sdk-greengrass</t>
  </si>
  <si>
    <t xml:space="preserve">aws-sdk-greengrass-1.9.0.gem</t>
  </si>
  <si>
    <t xml:space="preserve">https://rubygems.org/gems/aws-sdk-guardduty-1.10.0.gem</t>
  </si>
  <si>
    <t xml:space="preserve">aws-sdk-guardduty</t>
  </si>
  <si>
    <t xml:space="preserve">aws-sdk-guardduty-1.10.0.gem</t>
  </si>
  <si>
    <t xml:space="preserve">https://rubygems.org/gems/aws-sdk-health-1.7.0.gem</t>
  </si>
  <si>
    <t xml:space="preserve">aws-sdk-health</t>
  </si>
  <si>
    <t xml:space="preserve">aws-sdk-health-1.7.0.gem</t>
  </si>
  <si>
    <t xml:space="preserve">https://rubygems.org/gems/aws-sdk-iam-1.10.0.gem</t>
  </si>
  <si>
    <t xml:space="preserve">aws-sdk-iam</t>
  </si>
  <si>
    <t xml:space="preserve">aws-sdk-iam-1.10.0.gem</t>
  </si>
  <si>
    <t xml:space="preserve">https://rubygems.org/gems/aws-sdk-importexport-1.5.0.gem</t>
  </si>
  <si>
    <t xml:space="preserve">aws-sdk-importexport</t>
  </si>
  <si>
    <t xml:space="preserve">aws-sdk-importexport-1.5.0.gem</t>
  </si>
  <si>
    <t xml:space="preserve">https://rubygems.org/gems/aws-sdk-inspector-1.11.0.gem</t>
  </si>
  <si>
    <t xml:space="preserve">aws-sdk-inspector</t>
  </si>
  <si>
    <t xml:space="preserve">aws-sdk-inspector-1.11.0.gem</t>
  </si>
  <si>
    <t xml:space="preserve">https://rubygems.org/gems/aws-sdk-iot-1.18.0.gem</t>
  </si>
  <si>
    <t xml:space="preserve">aws-sdk-iot</t>
  </si>
  <si>
    <t xml:space="preserve">aws-sdk-iot-1.18.0.gem</t>
  </si>
  <si>
    <t xml:space="preserve">https://rubygems.org/gems/aws-sdk-iot1clickdevicesservice-1.5.0.gem</t>
  </si>
  <si>
    <t xml:space="preserve">aws-sdk-iot1clickdevicesservice</t>
  </si>
  <si>
    <t xml:space="preserve">aws-sdk-iot1clickdevicesservice-1.5.0.gem</t>
  </si>
  <si>
    <t xml:space="preserve">https://rubygems.org/gems/aws-sdk-iot1clickprojects-1.5.0.gem</t>
  </si>
  <si>
    <t xml:space="preserve">aws-sdk-iot1clickprojects</t>
  </si>
  <si>
    <t xml:space="preserve">aws-sdk-iot1clickprojects-1.5.0.gem</t>
  </si>
  <si>
    <t xml:space="preserve">https://rubygems.org/gems/aws-sdk-iotanalytics-1.9.0.gem</t>
  </si>
  <si>
    <t xml:space="preserve">aws-sdk-iotanalytics</t>
  </si>
  <si>
    <t xml:space="preserve">aws-sdk-iotanalytics-1.9.0.gem</t>
  </si>
  <si>
    <t xml:space="preserve">https://rubygems.org/gems/aws-sdk-iotdataplane-1.5.0.gem</t>
  </si>
  <si>
    <t xml:space="preserve">aws-sdk-iotdataplane</t>
  </si>
  <si>
    <t xml:space="preserve">aws-sdk-iotdataplane-1.5.0.gem</t>
  </si>
  <si>
    <t xml:space="preserve">https://rubygems.org/gems/aws-sdk-iotjobsdataplane-1.6.0.gem</t>
  </si>
  <si>
    <t xml:space="preserve">aws-sdk-iotjobsdataplane</t>
  </si>
  <si>
    <t xml:space="preserve">aws-sdk-iotjobsdataplane-1.6.0.gem</t>
  </si>
  <si>
    <t xml:space="preserve">https://rubygems.org/gems/aws-sdk-kinesis-1.8.0.gem</t>
  </si>
  <si>
    <t xml:space="preserve">aws-sdk-kinesis</t>
  </si>
  <si>
    <t xml:space="preserve">aws-sdk-kinesis-1.8.0.gem</t>
  </si>
  <si>
    <t xml:space="preserve">https://rubygems.org/gems/aws-sdk-kinesisanalytics-1.7.0.gem</t>
  </si>
  <si>
    <t xml:space="preserve">aws-sdk-kinesisanalytics</t>
  </si>
  <si>
    <t xml:space="preserve">aws-sdk-kinesisanalytics-1.7.0.gem</t>
  </si>
  <si>
    <t xml:space="preserve">https://rubygems.org/gems/aws-sdk-kinesisvideo-1.6.0.gem</t>
  </si>
  <si>
    <t xml:space="preserve">aws-sdk-kinesisvideo</t>
  </si>
  <si>
    <t xml:space="preserve">aws-sdk-kinesisvideo-1.6.0.gem</t>
  </si>
  <si>
    <t xml:space="preserve">https://rubygems.org/gems/aws-sdk-kinesisvideoarchivedmedia-1.6.0.gem</t>
  </si>
  <si>
    <t xml:space="preserve">aws-sdk-kinesisvideoarchivedmedia</t>
  </si>
  <si>
    <t xml:space="preserve">aws-sdk-kinesisvideoarchivedmedia-1.6.0.gem</t>
  </si>
  <si>
    <t xml:space="preserve">https://rubygems.org/gems/aws-sdk-kinesisvideomedia-1.5.0.gem</t>
  </si>
  <si>
    <t xml:space="preserve">aws-sdk-kinesisvideomedia</t>
  </si>
  <si>
    <t xml:space="preserve">aws-sdk-kinesisvideomedia-1.5.0.gem</t>
  </si>
  <si>
    <t xml:space="preserve">https://rubygems.org/gems/aws-sdk-kms-1.11.0.gem</t>
  </si>
  <si>
    <t xml:space="preserve">aws-sdk-kms</t>
  </si>
  <si>
    <t xml:space="preserve">aws-sdk-kms-1.11.0.gem</t>
  </si>
  <si>
    <t xml:space="preserve">https://rubygems.org/gems/aws-sdk-lambda-1.13.0.gem</t>
  </si>
  <si>
    <t xml:space="preserve">aws-sdk-lambda</t>
  </si>
  <si>
    <t xml:space="preserve">aws-sdk-lambda-1.13.0.gem</t>
  </si>
  <si>
    <t xml:space="preserve">https://rubygems.org/gems/aws-sdk-lambdapreview-1.5.0.gem</t>
  </si>
  <si>
    <t xml:space="preserve">aws-sdk-lambdapreview</t>
  </si>
  <si>
    <t xml:space="preserve">aws-sdk-lambdapreview-1.5.0.gem</t>
  </si>
  <si>
    <t xml:space="preserve">https://rubygems.org/gems/aws-sdk-lex-1.8.0.gem</t>
  </si>
  <si>
    <t xml:space="preserve">aws-sdk-lex</t>
  </si>
  <si>
    <t xml:space="preserve">aws-sdk-lex-1.8.0.gem</t>
  </si>
  <si>
    <t xml:space="preserve">https://rubygems.org/gems/aws-sdk-lexmodelbuildingservice-1.11.0.gem</t>
  </si>
  <si>
    <t xml:space="preserve">aws-sdk-lexmodelbuildingservice</t>
  </si>
  <si>
    <t xml:space="preserve">aws-sdk-lexmodelbuildingservice-1.11.0.gem</t>
  </si>
  <si>
    <t xml:space="preserve">https://rubygems.org/gems/aws-sdk-machinelearning-1.5.0.gem</t>
  </si>
  <si>
    <t xml:space="preserve">aws-sdk-machinelearning</t>
  </si>
  <si>
    <t xml:space="preserve">aws-sdk-machinelearning-1.5.0.gem</t>
  </si>
  <si>
    <t xml:space="preserve">https://rubygems.org/gems/aws-sdk-marketplacecommerceanalytics-1.5.0.gem</t>
  </si>
  <si>
    <t xml:space="preserve">aws-sdk-marketplacecommerceanalytics</t>
  </si>
  <si>
    <t xml:space="preserve">aws-sdk-marketplacecommerceanalytics-1.5.0.gem</t>
  </si>
  <si>
    <t xml:space="preserve">https://rubygems.org/gems/aws-sdk-marketplaceentitlementservice-1.5.0.gem</t>
  </si>
  <si>
    <t xml:space="preserve">aws-sdk-marketplaceentitlementservice</t>
  </si>
  <si>
    <t xml:space="preserve">aws-sdk-marketplaceentitlementservice-1.5.0.gem</t>
  </si>
  <si>
    <t xml:space="preserve">https://rubygems.org/gems/aws-sdk-marketplacemetering-1.5.0.gem</t>
  </si>
  <si>
    <t xml:space="preserve">aws-sdk-marketplacemetering</t>
  </si>
  <si>
    <t xml:space="preserve">aws-sdk-marketplacemetering-1.5.0.gem</t>
  </si>
  <si>
    <t xml:space="preserve">https://rubygems.org/gems/aws-sdk-mediaconvert-1.16.0.gem</t>
  </si>
  <si>
    <t xml:space="preserve">aws-sdk-mediaconvert</t>
  </si>
  <si>
    <t xml:space="preserve">aws-sdk-mediaconvert-1.16.0.gem</t>
  </si>
  <si>
    <t xml:space="preserve">https://rubygems.org/gems/aws-sdk-medialive-1.14.0.gem</t>
  </si>
  <si>
    <t xml:space="preserve">aws-sdk-medialive</t>
  </si>
  <si>
    <t xml:space="preserve">aws-sdk-medialive-1.14.0.gem</t>
  </si>
  <si>
    <t xml:space="preserve">https://rubygems.org/gems/aws-sdk-mediapackage-1.8.0.gem</t>
  </si>
  <si>
    <t xml:space="preserve">aws-sdk-mediapackage</t>
  </si>
  <si>
    <t xml:space="preserve">aws-sdk-mediapackage-1.8.0.gem</t>
  </si>
  <si>
    <t xml:space="preserve">https://rubygems.org/gems/aws-sdk-mediastore-1.6.0.gem</t>
  </si>
  <si>
    <t xml:space="preserve">aws-sdk-mediastore</t>
  </si>
  <si>
    <t xml:space="preserve">aws-sdk-mediastore-1.6.0.gem</t>
  </si>
  <si>
    <t xml:space="preserve">https://rubygems.org/gems/aws-sdk-mediastoredata-1.6.0.gem</t>
  </si>
  <si>
    <t xml:space="preserve">aws-sdk-mediastoredata</t>
  </si>
  <si>
    <t xml:space="preserve">aws-sdk-mediastoredata-1.6.0.gem</t>
  </si>
  <si>
    <t xml:space="preserve">https://rubygems.org/gems/aws-sdk-migrationhub-1.7.0.gem</t>
  </si>
  <si>
    <t xml:space="preserve">aws-sdk-migrationhub</t>
  </si>
  <si>
    <t xml:space="preserve">aws-sdk-migrationhub-1.7.0.gem</t>
  </si>
  <si>
    <t xml:space="preserve">https://rubygems.org/gems/aws-sdk-mobile-1.5.0.gem</t>
  </si>
  <si>
    <t xml:space="preserve">aws-sdk-mobile</t>
  </si>
  <si>
    <t xml:space="preserve">aws-sdk-mobile-1.5.0.gem</t>
  </si>
  <si>
    <t xml:space="preserve">https://rubygems.org/gems/aws-sdk-mq-1.7.0.gem</t>
  </si>
  <si>
    <t xml:space="preserve">aws-sdk-mq</t>
  </si>
  <si>
    <t xml:space="preserve">aws-sdk-mq-1.7.0.gem</t>
  </si>
  <si>
    <t xml:space="preserve">https://rubygems.org/gems/aws-sdk-mturk-1.8.0.gem</t>
  </si>
  <si>
    <t xml:space="preserve">aws-sdk-mturk</t>
  </si>
  <si>
    <t xml:space="preserve">aws-sdk-mturk-1.8.0.gem</t>
  </si>
  <si>
    <t xml:space="preserve">https://rubygems.org/gems/aws-sdk-neptune-1.6.0.gem</t>
  </si>
  <si>
    <t xml:space="preserve">aws-sdk-neptune</t>
  </si>
  <si>
    <t xml:space="preserve">aws-sdk-neptune-1.6.0.gem</t>
  </si>
  <si>
    <t xml:space="preserve">https://rubygems.org/gems/aws-sdk-opsworks-1.8.0.gem</t>
  </si>
  <si>
    <t xml:space="preserve">aws-sdk-opsworks</t>
  </si>
  <si>
    <t xml:space="preserve">aws-sdk-opsworks-1.8.0.gem</t>
  </si>
  <si>
    <t xml:space="preserve">https://rubygems.org/gems/aws-sdk-opsworkscm-1.9.0.gem</t>
  </si>
  <si>
    <t xml:space="preserve">aws-sdk-opsworkscm</t>
  </si>
  <si>
    <t xml:space="preserve">aws-sdk-opsworkscm-1.9.0.gem</t>
  </si>
  <si>
    <t xml:space="preserve">https://rubygems.org/gems/aws-sdk-pi-1.5.0.gem</t>
  </si>
  <si>
    <t xml:space="preserve">aws-sdk-pi</t>
  </si>
  <si>
    <t xml:space="preserve">aws-sdk-pi-1.5.0.gem</t>
  </si>
  <si>
    <t xml:space="preserve">https://rubygems.org/gems/aws-sdk-pinpoint-1.11.0.gem</t>
  </si>
  <si>
    <t xml:space="preserve">aws-sdk-pinpoint</t>
  </si>
  <si>
    <t xml:space="preserve">aws-sdk-pinpoint-1.11.0.gem</t>
  </si>
  <si>
    <t xml:space="preserve">https://rubygems.org/gems/aws-sdk-polly-1.13.0.gem</t>
  </si>
  <si>
    <t xml:space="preserve">aws-sdk-polly</t>
  </si>
  <si>
    <t xml:space="preserve">aws-sdk-polly-1.13.0.gem</t>
  </si>
  <si>
    <t xml:space="preserve">https://rubygems.org/gems/aws-sdk-pricing-1.5.0.gem</t>
  </si>
  <si>
    <t xml:space="preserve">aws-sdk-pricing</t>
  </si>
  <si>
    <t xml:space="preserve">aws-sdk-pricing-1.5.0.gem</t>
  </si>
  <si>
    <t xml:space="preserve">https://rubygems.org/gems/aws-sdk-rds-1.35.0.gem</t>
  </si>
  <si>
    <t xml:space="preserve">aws-sdk-rds</t>
  </si>
  <si>
    <t xml:space="preserve">1.35.0</t>
  </si>
  <si>
    <t xml:space="preserve">aws-sdk-rds-1.35.0.gem</t>
  </si>
  <si>
    <t xml:space="preserve">https://rubygems.org/gems/aws-sdk-redshift-1.13.0.gem</t>
  </si>
  <si>
    <t xml:space="preserve">aws-sdk-redshift</t>
  </si>
  <si>
    <t xml:space="preserve">aws-sdk-redshift-1.13.0.gem</t>
  </si>
  <si>
    <t xml:space="preserve">https://rubygems.org/gems/aws-sdk-rekognition-1.13.0.gem</t>
  </si>
  <si>
    <t xml:space="preserve">aws-sdk-rekognition</t>
  </si>
  <si>
    <t xml:space="preserve">aws-sdk-rekognition-1.13.0.gem</t>
  </si>
  <si>
    <t xml:space="preserve">https://rubygems.org/gems/aws-sdk-resourcegroups-1.7.0.gem</t>
  </si>
  <si>
    <t xml:space="preserve">aws-sdk-resourcegroups</t>
  </si>
  <si>
    <t xml:space="preserve">aws-sdk-resourcegroups-1.7.0.gem</t>
  </si>
  <si>
    <t xml:space="preserve">https://rubygems.org/gems/aws-sdk-resourcegroupstaggingapi-1.5.0.gem</t>
  </si>
  <si>
    <t xml:space="preserve">aws-sdk-resourcegroupstaggingapi</t>
  </si>
  <si>
    <t xml:space="preserve">aws-sdk-resourcegroupstaggingapi-1.5.0.gem</t>
  </si>
  <si>
    <t xml:space="preserve">https://rubygems.org/gems/aws-sdk-resources-3.25.0.gem</t>
  </si>
  <si>
    <t xml:space="preserve">aws-sdk-resources</t>
  </si>
  <si>
    <t xml:space="preserve">3.25.0</t>
  </si>
  <si>
    <t xml:space="preserve">aws-sdk-resources-3.25.0.gem</t>
  </si>
  <si>
    <t xml:space="preserve">https://rubygems.org/gems/aws-sdk-route53-1.15.0.gem</t>
  </si>
  <si>
    <t xml:space="preserve">aws-sdk-route53</t>
  </si>
  <si>
    <t xml:space="preserve">aws-sdk-route53-1.15.0.gem</t>
  </si>
  <si>
    <t xml:space="preserve">https://rubygems.org/gems/aws-sdk-route53domains-1.7.0.gem</t>
  </si>
  <si>
    <t xml:space="preserve">aws-sdk-route53domains</t>
  </si>
  <si>
    <t xml:space="preserve">aws-sdk-route53domains-1.7.0.gem</t>
  </si>
  <si>
    <t xml:space="preserve">https://rubygems.org/gems/aws-sdk-s3-1.23.0.gem</t>
  </si>
  <si>
    <t xml:space="preserve">aws-sdk-s3</t>
  </si>
  <si>
    <t xml:space="preserve">1.23.0</t>
  </si>
  <si>
    <t xml:space="preserve">aws-sdk-s3-1.23.0.gem</t>
  </si>
  <si>
    <t xml:space="preserve">https://rubygems.org/gems/aws-sdk-sagemaker-1.21.0.gem</t>
  </si>
  <si>
    <t xml:space="preserve">aws-sdk-sagemaker</t>
  </si>
  <si>
    <t xml:space="preserve">aws-sdk-sagemaker-1.21.0.gem</t>
  </si>
  <si>
    <t xml:space="preserve">https://rubygems.org/gems/aws-sdk-sagemakerruntime-1.6.0.gem</t>
  </si>
  <si>
    <t xml:space="preserve">aws-sdk-sagemakerruntime</t>
  </si>
  <si>
    <t xml:space="preserve">aws-sdk-sagemakerruntime-1.6.0.gem</t>
  </si>
  <si>
    <t xml:space="preserve">https://rubygems.org/gems/aws-sdk-secretsmanager-1.18.0.gem</t>
  </si>
  <si>
    <t xml:space="preserve">aws-sdk-secretsmanager</t>
  </si>
  <si>
    <t xml:space="preserve">aws-sdk-secretsmanager-1.18.0.gem</t>
  </si>
  <si>
    <t xml:space="preserve">https://rubygems.org/gems/aws-sdk-serverlessapplicationrepository-1.8.0.gem</t>
  </si>
  <si>
    <t xml:space="preserve">aws-sdk-serverlessapplicationrepository</t>
  </si>
  <si>
    <t xml:space="preserve">aws-sdk-serverlessapplicationrepository-1.8.0.gem</t>
  </si>
  <si>
    <t xml:space="preserve">https://rubygems.org/gems/aws-sdk-servicecatalog-1.11.0.gem</t>
  </si>
  <si>
    <t xml:space="preserve">aws-sdk-servicecatalog</t>
  </si>
  <si>
    <t xml:space="preserve">aws-sdk-servicecatalog-1.11.0.gem</t>
  </si>
  <si>
    <t xml:space="preserve">https://rubygems.org/gems/aws-sdk-servicediscovery-1.7.0.gem</t>
  </si>
  <si>
    <t xml:space="preserve">aws-sdk-servicediscovery</t>
  </si>
  <si>
    <t xml:space="preserve">aws-sdk-servicediscovery-1.7.0.gem</t>
  </si>
  <si>
    <t xml:space="preserve">https://rubygems.org/gems/aws-sdk-ses-1.13.0.gem</t>
  </si>
  <si>
    <t xml:space="preserve">aws-sdk-ses</t>
  </si>
  <si>
    <t xml:space="preserve">aws-sdk-ses-1.13.0.gem</t>
  </si>
  <si>
    <t xml:space="preserve">https://rubygems.org/gems/aws-sdk-shield-1.8.0.gem</t>
  </si>
  <si>
    <t xml:space="preserve">aws-sdk-shield</t>
  </si>
  <si>
    <t xml:space="preserve">aws-sdk-shield-1.8.0.gem</t>
  </si>
  <si>
    <t xml:space="preserve">https://rubygems.org/gems/aws-sdk-simpledb-1.5.0.gem</t>
  </si>
  <si>
    <t xml:space="preserve">aws-sdk-simpledb</t>
  </si>
  <si>
    <t xml:space="preserve">aws-sdk-simpledb-1.5.0.gem</t>
  </si>
  <si>
    <t xml:space="preserve">https://rubygems.org/gems/aws-sdk-sms-1.5.0.gem</t>
  </si>
  <si>
    <t xml:space="preserve">aws-sdk-sms</t>
  </si>
  <si>
    <t xml:space="preserve">aws-sdk-sms-1.5.0.gem</t>
  </si>
  <si>
    <t xml:space="preserve">https://rubygems.org/gems/aws-sdk-snowball-1.9.0.gem</t>
  </si>
  <si>
    <t xml:space="preserve">aws-sdk-snowball</t>
  </si>
  <si>
    <t xml:space="preserve">aws-sdk-snowball-1.9.0.gem</t>
  </si>
  <si>
    <t xml:space="preserve">https://rubygems.org/gems/aws-sdk-sns-1.7.0.gem</t>
  </si>
  <si>
    <t xml:space="preserve">aws-sdk-sns</t>
  </si>
  <si>
    <t xml:space="preserve">aws-sdk-sns-1.7.0.gem</t>
  </si>
  <si>
    <t xml:space="preserve">https://rubygems.org/gems/aws-sdk-sqs-1.9.0.gem</t>
  </si>
  <si>
    <t xml:space="preserve">aws-sdk-sqs</t>
  </si>
  <si>
    <t xml:space="preserve">aws-sdk-sqs-1.9.0.gem</t>
  </si>
  <si>
    <t xml:space="preserve">https://rubygems.org/gems/aws-sdk-ssm-1.31.0.gem</t>
  </si>
  <si>
    <t xml:space="preserve">aws-sdk-ssm</t>
  </si>
  <si>
    <t xml:space="preserve">1.31.0</t>
  </si>
  <si>
    <t xml:space="preserve">aws-sdk-ssm-1.31.0.gem</t>
  </si>
  <si>
    <t xml:space="preserve">https://rubygems.org/gems/aws-sdk-states-1.7.0.gem</t>
  </si>
  <si>
    <t xml:space="preserve">aws-sdk-states</t>
  </si>
  <si>
    <t xml:space="preserve">aws-sdk-states-1.7.0.gem</t>
  </si>
  <si>
    <t xml:space="preserve">https://rubygems.org/gems/aws-sdk-storagegateway-1.12.0.gem</t>
  </si>
  <si>
    <t xml:space="preserve">aws-sdk-storagegateway</t>
  </si>
  <si>
    <t xml:space="preserve">aws-sdk-storagegateway-1.12.0.gem</t>
  </si>
  <si>
    <t xml:space="preserve">https://rubygems.org/gems/aws-sdk-support-1.5.0.gem</t>
  </si>
  <si>
    <t xml:space="preserve">aws-sdk-support</t>
  </si>
  <si>
    <t xml:space="preserve">aws-sdk-support-1.5.0.gem</t>
  </si>
  <si>
    <t xml:space="preserve">https://rubygems.org/gems/aws-sdk-swf-1.5.0.gem</t>
  </si>
  <si>
    <t xml:space="preserve">aws-sdk-swf</t>
  </si>
  <si>
    <t xml:space="preserve">aws-sdk-swf-1.5.0.gem</t>
  </si>
  <si>
    <t xml:space="preserve">https://rubygems.org/gems/aws-sdk-transcribeservice-1.10.0.gem</t>
  </si>
  <si>
    <t xml:space="preserve">aws-sdk-transcribeservice</t>
  </si>
  <si>
    <t xml:space="preserve">aws-sdk-transcribeservice-1.10.0.gem</t>
  </si>
  <si>
    <t xml:space="preserve">https://rubygems.org/gems/aws-sdk-translate-1.6.0.gem</t>
  </si>
  <si>
    <t xml:space="preserve">aws-sdk-translate</t>
  </si>
  <si>
    <t xml:space="preserve">aws-sdk-translate-1.6.0.gem</t>
  </si>
  <si>
    <t xml:space="preserve">https://rubygems.org/gems/aws-sdk-waf-1.10.0.gem</t>
  </si>
  <si>
    <t xml:space="preserve">aws-sdk-waf</t>
  </si>
  <si>
    <t xml:space="preserve">aws-sdk-waf-1.10.0.gem</t>
  </si>
  <si>
    <t xml:space="preserve">https://rubygems.org/gems/aws-sdk-wafregional-1.10.0.gem</t>
  </si>
  <si>
    <t xml:space="preserve">aws-sdk-wafregional</t>
  </si>
  <si>
    <t xml:space="preserve">aws-sdk-wafregional-1.10.0.gem</t>
  </si>
  <si>
    <t xml:space="preserve">https://rubygems.org/gems/aws-sdk-workdocs-1.6.0.gem</t>
  </si>
  <si>
    <t xml:space="preserve">aws-sdk-workdocs</t>
  </si>
  <si>
    <t xml:space="preserve">aws-sdk-workdocs-1.6.0.gem</t>
  </si>
  <si>
    <t xml:space="preserve">https://rubygems.org/gems/aws-sdk-workmail-1.6.0.gem</t>
  </si>
  <si>
    <t xml:space="preserve">aws-sdk-workmail</t>
  </si>
  <si>
    <t xml:space="preserve">aws-sdk-workmail-1.6.0.gem</t>
  </si>
  <si>
    <t xml:space="preserve">https://rubygems.org/gems/aws-sdk-workspaces-1.8.0.gem</t>
  </si>
  <si>
    <t xml:space="preserve">aws-sdk-workspaces</t>
  </si>
  <si>
    <t xml:space="preserve">aws-sdk-workspaces-1.8.0.gem</t>
  </si>
  <si>
    <t xml:space="preserve">https://rubygems.org/gems/aws-sdk-xray-1.8.0.gem</t>
  </si>
  <si>
    <t xml:space="preserve">aws-sdk-xray</t>
  </si>
  <si>
    <t xml:space="preserve">aws-sdk-xray-1.8.0.gem</t>
  </si>
  <si>
    <t xml:space="preserve">https://rubygems.org/gems/aws-sigv2-1.0.1.gem</t>
  </si>
  <si>
    <t xml:space="preserve">aws-sigv2</t>
  </si>
  <si>
    <t xml:space="preserve">aws-sigv2-1.0.1.gem</t>
  </si>
  <si>
    <t xml:space="preserve">https://rubygems.org/gems/aws-sigv4-1.0.3.gem</t>
  </si>
  <si>
    <t xml:space="preserve">aws-sigv4</t>
  </si>
  <si>
    <t xml:space="preserve">aws-sigv4-1.0.3.gem</t>
  </si>
  <si>
    <t xml:space="preserve">https://rubygems.org/gems/buff-extensions-2.0.0.gem</t>
  </si>
  <si>
    <t xml:space="preserve">buff-extensions</t>
  </si>
  <si>
    <t xml:space="preserve">buff-extensions-2.0.0.gem</t>
  </si>
  <si>
    <t xml:space="preserve">https://rubygems.org/gems/bundle-0.0.1.gem</t>
  </si>
  <si>
    <t xml:space="preserve">bundle</t>
  </si>
  <si>
    <t xml:space="preserve">0.0.1</t>
  </si>
  <si>
    <t xml:space="preserve">bundle-0.0.1.gem</t>
  </si>
  <si>
    <t xml:space="preserve">https://rubygems.org/gems/cabin-0.9.0.gem</t>
  </si>
  <si>
    <t xml:space="preserve">cabin</t>
  </si>
  <si>
    <t xml:space="preserve">cabin-0.9.0.gem</t>
  </si>
  <si>
    <t xml:space="preserve">https://rubygems.org/gems/cancancan-2.3.0.gem</t>
  </si>
  <si>
    <t xml:space="preserve">cancancan</t>
  </si>
  <si>
    <t xml:space="preserve">cancancan-2.3.0.gem</t>
  </si>
  <si>
    <t xml:space="preserve">https://rubygems.org/gems/charlock_holmes-0.7.6.gem</t>
  </si>
  <si>
    <t xml:space="preserve">charlock_holmes</t>
  </si>
  <si>
    <t xml:space="preserve">0.7.6</t>
  </si>
  <si>
    <t xml:space="preserve">charlock_holmes-0.7.6.gem</t>
  </si>
  <si>
    <t xml:space="preserve">https://rubygems.org/gems/elasticsearch-api-6.1.0.gem</t>
  </si>
  <si>
    <t xml:space="preserve">elasticsearch-api</t>
  </si>
  <si>
    <t xml:space="preserve">elasticsearch-api-6.1.0.gem</t>
  </si>
  <si>
    <t xml:space="preserve">0.0031847133757961785</t>
  </si>
  <si>
    <t xml:space="preserve">https://rubygems.org/gems/elasticsearch-model-6.0.0.gem</t>
  </si>
  <si>
    <t xml:space="preserve">elasticsearch-model</t>
  </si>
  <si>
    <t xml:space="preserve">elasticsearch-model-6.0.0.gem</t>
  </si>
  <si>
    <t xml:space="preserve">https://rubygems.org/gems/elasticsearch-transport-6.1.0.gem</t>
  </si>
  <si>
    <t xml:space="preserve">elasticsearch-transport</t>
  </si>
  <si>
    <t xml:space="preserve">elasticsearch-transport-6.1.0.gem</t>
  </si>
  <si>
    <t xml:space="preserve">https://rubygems.org/gems/em-http-request-1.1.5.gem</t>
  </si>
  <si>
    <t xml:space="preserve">em-http-request</t>
  </si>
  <si>
    <t xml:space="preserve">em-http-request-1.1.5.gem</t>
  </si>
  <si>
    <t xml:space="preserve">https://rubygems.org/gems/em-websocket-0.5.1.gem</t>
  </si>
  <si>
    <t xml:space="preserve">em-websocket</t>
  </si>
  <si>
    <t xml:space="preserve">em-websocket-0.5.1.gem</t>
  </si>
  <si>
    <t xml:space="preserve">https://rubygems.org/gems/executable-hooks-1.6.0.gem</t>
  </si>
  <si>
    <t xml:space="preserve">executable-hooks</t>
  </si>
  <si>
    <t xml:space="preserve">executable-hooks-1.6.0.gem</t>
  </si>
  <si>
    <t xml:space="preserve">0.038461538461538464</t>
  </si>
  <si>
    <t xml:space="preserve">https://rubygems.org/gems/facter-2.5.1.gem</t>
  </si>
  <si>
    <t xml:space="preserve">facter</t>
  </si>
  <si>
    <t xml:space="preserve">2.5.1</t>
  </si>
  <si>
    <t xml:space="preserve">facter-2.5.1.gem</t>
  </si>
  <si>
    <t xml:space="preserve">0.004008016032064128</t>
  </si>
  <si>
    <t xml:space="preserve">https://rubygems.org/gems/faraday-http-cache-2.0.0.gem</t>
  </si>
  <si>
    <t xml:space="preserve">faraday-http-cache</t>
  </si>
  <si>
    <t xml:space="preserve">faraday-http-cache-2.0.0.gem</t>
  </si>
  <si>
    <t xml:space="preserve">https://rubygems.org/gems/fast_gettext-1.7.0.gem</t>
  </si>
  <si>
    <t xml:space="preserve">fast_gettext</t>
  </si>
  <si>
    <t xml:space="preserve">fast_gettext-1.7.0.gem</t>
  </si>
  <si>
    <t xml:space="preserve">https://rubygems.org/gems/fastthread-1.0.7.gem</t>
  </si>
  <si>
    <t xml:space="preserve">fastthread</t>
  </si>
  <si>
    <t xml:space="preserve">1.0.7</t>
  </si>
  <si>
    <t xml:space="preserve">fastthread-1.0.7.gem</t>
  </si>
  <si>
    <t xml:space="preserve">https://rubygems.org/gems/fattr-2.4.0.gem</t>
  </si>
  <si>
    <t xml:space="preserve">fattr</t>
  </si>
  <si>
    <t xml:space="preserve">fattr-2.4.0.gem</t>
  </si>
  <si>
    <t xml:space="preserve">https://rubygems.org/gems/foreman-0.85.0.gem</t>
  </si>
  <si>
    <t xml:space="preserve">foreman</t>
  </si>
  <si>
    <t xml:space="preserve">0.85.0</t>
  </si>
  <si>
    <t xml:space="preserve">foreman-0.85.0.gem</t>
  </si>
  <si>
    <t xml:space="preserve">https://rubygems.org/gems/foreman-upstart-scaling-0.5.0.gem</t>
  </si>
  <si>
    <t xml:space="preserve">foreman-upstart-scaling</t>
  </si>
  <si>
    <t xml:space="preserve">foreman-upstart-scaling-0.5.0.gem</t>
  </si>
  <si>
    <t xml:space="preserve">https://rubygems.org/gems/gem-wrappers-1.4.0.gem</t>
  </si>
  <si>
    <t xml:space="preserve">gem-wrappers</t>
  </si>
  <si>
    <t xml:space="preserve">gem-wrappers-1.4.0.gem</t>
  </si>
  <si>
    <t xml:space="preserve">https://rubygems.org/gems/gettext-setup-0.30.gem</t>
  </si>
  <si>
    <t xml:space="preserve">gettext-setup</t>
  </si>
  <si>
    <t xml:space="preserve">0.30</t>
  </si>
  <si>
    <t xml:space="preserve">gettext-setup-0.30.gem</t>
  </si>
  <si>
    <t xml:space="preserve">https://rubygems.org/gems/hiera-dyml-0.0.4.gem</t>
  </si>
  <si>
    <t xml:space="preserve">hiera-dyml</t>
  </si>
  <si>
    <t xml:space="preserve">hiera-dyml-0.0.4.gem</t>
  </si>
  <si>
    <t xml:space="preserve">https://rubygems.org/gems/httpclient-2.8.3.gem</t>
  </si>
  <si>
    <t xml:space="preserve">httpclient</t>
  </si>
  <si>
    <t xml:space="preserve">2.8.3</t>
  </si>
  <si>
    <t xml:space="preserve">httpclient-2.8.3.gem</t>
  </si>
  <si>
    <t xml:space="preserve">https://rubygems.org/gems/i18n_data-0.8.0.gem</t>
  </si>
  <si>
    <t xml:space="preserve">i18n_data</t>
  </si>
  <si>
    <t xml:space="preserve">i18n_data-0.8.0.gem</t>
  </si>
  <si>
    <t xml:space="preserve">https://rubygems.org/gems/ice_cube-0.16.3.gem</t>
  </si>
  <si>
    <t xml:space="preserve">ice_cube</t>
  </si>
  <si>
    <t xml:space="preserve">0.16.3</t>
  </si>
  <si>
    <t xml:space="preserve">ice_cube-0.16.3.gem</t>
  </si>
  <si>
    <t xml:space="preserve">https://rubygems.org/gems/jaro_winkler-1.5.1.gem</t>
  </si>
  <si>
    <t xml:space="preserve">jaro_winkler</t>
  </si>
  <si>
    <t xml:space="preserve">jaro_winkler-1.5.1.gem</t>
  </si>
  <si>
    <t xml:space="preserve">https://rubygems.org/gems/jekyll-sass-converter-1.5.2.gem</t>
  </si>
  <si>
    <t xml:space="preserve">jekyll-sass-converter</t>
  </si>
  <si>
    <t xml:space="preserve">jekyll-sass-converter-1.5.2.gem</t>
  </si>
  <si>
    <t xml:space="preserve">https://rubygems.org/gems/jekyll-watch-2.1.2.gem</t>
  </si>
  <si>
    <t xml:space="preserve">jekyll-watch</t>
  </si>
  <si>
    <t xml:space="preserve">jekyll-watch-2.1.2.gem</t>
  </si>
  <si>
    <t xml:space="preserve">https://rubygems.org/gems/jmespath-1.4.0.gem</t>
  </si>
  <si>
    <t xml:space="preserve">jmespath</t>
  </si>
  <si>
    <t xml:space="preserve">jmespath-1.4.0.gem</t>
  </si>
  <si>
    <t xml:space="preserve">https://rubygems.org/gems/jquery-ui-rails-6.0.1.gem</t>
  </si>
  <si>
    <t xml:space="preserve">jquery-ui-rails</t>
  </si>
  <si>
    <t xml:space="preserve">jquery-ui-rails-6.0.1.gem</t>
  </si>
  <si>
    <t xml:space="preserve">https://rubygems.org/gems/jsonapi-renderer-0.2.0.gem</t>
  </si>
  <si>
    <t xml:space="preserve">jsonapi-renderer</t>
  </si>
  <si>
    <t xml:space="preserve">jsonapi-renderer-0.2.0.gem</t>
  </si>
  <si>
    <t xml:space="preserve">https://rubygems.org/gems/keystore-0.2.0.gem</t>
  </si>
  <si>
    <t xml:space="preserve">keystore</t>
  </si>
  <si>
    <t xml:space="preserve">keystore-0.2.0.gem</t>
  </si>
  <si>
    <t xml:space="preserve">https://rubygems.org/gems/log4r-1.1.10.gem</t>
  </si>
  <si>
    <t xml:space="preserve">log4r</t>
  </si>
  <si>
    <t xml:space="preserve">1.1.10</t>
  </si>
  <si>
    <t xml:space="preserve">log4r-1.1.10.gem</t>
  </si>
  <si>
    <t xml:space="preserve">https://rubygems.org/gems/logger-1.2.8.gem</t>
  </si>
  <si>
    <t xml:space="preserve">logger</t>
  </si>
  <si>
    <t xml:space="preserve">logger-1.2.8.gem</t>
  </si>
  <si>
    <t xml:space="preserve">https://rubygems.org/gems/lograge-0.10.0.gem</t>
  </si>
  <si>
    <t xml:space="preserve">lograge</t>
  </si>
  <si>
    <t xml:space="preserve">lograge-0.10.0.gem</t>
  </si>
  <si>
    <t xml:space="preserve">https://rubygems.org/gems/macaddr-1.7.1.gem</t>
  </si>
  <si>
    <t xml:space="preserve">macaddr</t>
  </si>
  <si>
    <t xml:space="preserve">1.7.1</t>
  </si>
  <si>
    <t xml:space="preserve">macaddr-1.7.1.gem</t>
  </si>
  <si>
    <t xml:space="preserve">https://rubygems.org/gems/open4-1.3.4.gem</t>
  </si>
  <si>
    <t xml:space="preserve">open4</t>
  </si>
  <si>
    <t xml:space="preserve">1.3.4</t>
  </si>
  <si>
    <t xml:space="preserve">open4-1.3.4.gem</t>
  </si>
  <si>
    <t xml:space="preserve">https://rubygems.org/gems/paper_trail-10.0.1.gem</t>
  </si>
  <si>
    <t xml:space="preserve">paper_trail</t>
  </si>
  <si>
    <t xml:space="preserve">10.0.1</t>
  </si>
  <si>
    <t xml:space="preserve">paper_trail-10.0.1.gem</t>
  </si>
  <si>
    <t xml:space="preserve">https://rubygems.org/gems/parallel_tests-2.25.0.gem</t>
  </si>
  <si>
    <t xml:space="preserve">parallel_tests</t>
  </si>
  <si>
    <t xml:space="preserve">2.25.0</t>
  </si>
  <si>
    <t xml:space="preserve">parallel_tests-2.25.0.gem</t>
  </si>
  <si>
    <t xml:space="preserve">https://rubygems.org/gems/phony-2.16.5.gem</t>
  </si>
  <si>
    <t xml:space="preserve">phony</t>
  </si>
  <si>
    <t xml:space="preserve">2.16.5</t>
  </si>
  <si>
    <t xml:space="preserve">phony-2.16.5.gem</t>
  </si>
  <si>
    <t xml:space="preserve">0.01282051282051282</t>
  </si>
  <si>
    <t xml:space="preserve">https://rubygems.org/gems/puppetlabs_spec_helper-2.11.0.gem</t>
  </si>
  <si>
    <t xml:space="preserve">puppetlabs_spec_helper</t>
  </si>
  <si>
    <t xml:space="preserve">2.11.0</t>
  </si>
  <si>
    <t xml:space="preserve">puppetlabs_spec_helper-2.11.0.gem</t>
  </si>
  <si>
    <t xml:space="preserve">https://rubygems.org/gems/r10k-3.0.3.gem</t>
  </si>
  <si>
    <t xml:space="preserve">r10k</t>
  </si>
  <si>
    <t xml:space="preserve">r10k-3.0.3.gem</t>
  </si>
  <si>
    <t xml:space="preserve">0.0028089887640449437</t>
  </si>
  <si>
    <t xml:space="preserve">https://rubygems.org/gems/rack-attack-5.4.1.gem</t>
  </si>
  <si>
    <t xml:space="preserve">rack-attack</t>
  </si>
  <si>
    <t xml:space="preserve">rack-attack-5.4.1.gem</t>
  </si>
  <si>
    <t xml:space="preserve">https://rubygems.org/gems/rack-openid-1.4.2.gem</t>
  </si>
  <si>
    <t xml:space="preserve">rack-openid</t>
  </si>
  <si>
    <t xml:space="preserve">rack-openid-1.4.2.gem</t>
  </si>
  <si>
    <t xml:space="preserve">https://rubygems.org/gems/rails-5.2.1.gem</t>
  </si>
  <si>
    <t xml:space="preserve">rails</t>
  </si>
  <si>
    <t xml:space="preserve">rails-5.2.1.gem</t>
  </si>
  <si>
    <t xml:space="preserve">https://rubygems.org/gems/rails-deprecated_sanitizer-1.0.3.gem</t>
  </si>
  <si>
    <t xml:space="preserve">rails-deprecated_sanitizer</t>
  </si>
  <si>
    <t xml:space="preserve">rails-deprecated_sanitizer-1.0.3.gem</t>
  </si>
  <si>
    <t xml:space="preserve">https://rubygems.org/gems/rails-erd-1.5.2.gem</t>
  </si>
  <si>
    <t xml:space="preserve">rails-erd</t>
  </si>
  <si>
    <t xml:space="preserve">rails-erd-1.5.2.gem</t>
  </si>
  <si>
    <t xml:space="preserve">https://rubygems.org/gems/rspec-puppet-2.7.1.gem</t>
  </si>
  <si>
    <t xml:space="preserve">rspec-puppet</t>
  </si>
  <si>
    <t xml:space="preserve">rspec-puppet-2.7.1.gem</t>
  </si>
  <si>
    <t xml:space="preserve">https://rubygems.org/gems/rush-0.6.8.gem</t>
  </si>
  <si>
    <t xml:space="preserve">rush</t>
  </si>
  <si>
    <t xml:space="preserve">0.6.8</t>
  </si>
  <si>
    <t xml:space="preserve">rush-0.6.8.gem</t>
  </si>
  <si>
    <t xml:space="preserve">https://rubygems.org/gems/rvm-1.11.3.9.gem</t>
  </si>
  <si>
    <t xml:space="preserve">rvm</t>
  </si>
  <si>
    <t xml:space="preserve">1.11.3.9</t>
  </si>
  <si>
    <t xml:space="preserve">rvm-1.11.3.9.gem</t>
  </si>
  <si>
    <t xml:space="preserve">https://rubygems.org/gems/select2-rails-4.0.3.gem</t>
  </si>
  <si>
    <t xml:space="preserve">select2-rails</t>
  </si>
  <si>
    <t xml:space="preserve">4.0.3</t>
  </si>
  <si>
    <t xml:space="preserve">select2-rails-4.0.3.gem</t>
  </si>
  <si>
    <t xml:space="preserve">https://rubygems.org/gems/semantic_puppet-1.0.2.gem</t>
  </si>
  <si>
    <t xml:space="preserve">semantic_puppet</t>
  </si>
  <si>
    <t xml:space="preserve">semantic_puppet-1.0.2.gem</t>
  </si>
  <si>
    <t xml:space="preserve">https://rubygems.org/gems/sensu-plugin-2.7.0.gem</t>
  </si>
  <si>
    <t xml:space="preserve">sensu-plugin</t>
  </si>
  <si>
    <t xml:space="preserve">sensu-plugin-2.7.0.gem</t>
  </si>
  <si>
    <t xml:space="preserve">https://rubygems.org/gems/session-3.2.0.gem</t>
  </si>
  <si>
    <t xml:space="preserve">session</t>
  </si>
  <si>
    <t xml:space="preserve">session-3.2.0.gem</t>
  </si>
  <si>
    <t xml:space="preserve">https://rubygems.org/gems/simplecov-rcov-0.2.3.gem</t>
  </si>
  <si>
    <t xml:space="preserve">simplecov-rcov</t>
  </si>
  <si>
    <t xml:space="preserve">0.2.3</t>
  </si>
  <si>
    <t xml:space="preserve">simplecov-rcov-0.2.3.gem</t>
  </si>
  <si>
    <t xml:space="preserve">https://rubygems.org/gems/sixarm_ruby_unaccent-1.2.0.gem</t>
  </si>
  <si>
    <t xml:space="preserve">sixarm_ruby_unaccent</t>
  </si>
  <si>
    <t xml:space="preserve">sixarm_ruby_unaccent-1.2.0.gem</t>
  </si>
  <si>
    <t xml:space="preserve">https://rubygems.org/gems/slack-notifier-2.3.2.gem</t>
  </si>
  <si>
    <t xml:space="preserve">slack-notifier</t>
  </si>
  <si>
    <t xml:space="preserve">slack-notifier-2.3.2.gem</t>
  </si>
  <si>
    <t xml:space="preserve">https://rubygems.org/gems/sqlite3-ruby-1.3.3.gem</t>
  </si>
  <si>
    <t xml:space="preserve">sqlite3-ruby</t>
  </si>
  <si>
    <t xml:space="preserve">sqlite3-ruby-1.3.3.gem</t>
  </si>
  <si>
    <t xml:space="preserve">https://rubygems.org/gems/subexec-0.2.3.gem</t>
  </si>
  <si>
    <t xml:space="preserve">subexec</t>
  </si>
  <si>
    <t xml:space="preserve">subexec-0.2.3.gem</t>
  </si>
  <si>
    <t xml:space="preserve">https://rubygems.org/gems/sys-cpu-0.8.0.gem</t>
  </si>
  <si>
    <t xml:space="preserve">sys-cpu</t>
  </si>
  <si>
    <t xml:space="preserve">sys-cpu-0.8.0.gem</t>
  </si>
  <si>
    <t xml:space="preserve">https://rubygems.org/gems/sys-filesystem-1.1.9.gem</t>
  </si>
  <si>
    <t xml:space="preserve">sys-filesystem</t>
  </si>
  <si>
    <t xml:space="preserve">1.1.9</t>
  </si>
  <si>
    <t xml:space="preserve">sys-filesystem-1.1.9.gem</t>
  </si>
  <si>
    <t xml:space="preserve">https://rubygems.org/gems/sys-proctable-1.2.1.gem</t>
  </si>
  <si>
    <t xml:space="preserve">sys-proctable</t>
  </si>
  <si>
    <t xml:space="preserve">sys-proctable-1.2.1.gem</t>
  </si>
  <si>
    <t xml:space="preserve">https://rubygems.org/gems/thin-1.7.2.gem</t>
  </si>
  <si>
    <t xml:space="preserve">thin</t>
  </si>
  <si>
    <t xml:space="preserve">1.7.2</t>
  </si>
  <si>
    <t xml:space="preserve">thin-1.7.2.gem</t>
  </si>
  <si>
    <t xml:space="preserve">https://rubygems.org/gems/vcr-4.0.0.gem</t>
  </si>
  <si>
    <t xml:space="preserve">vcr</t>
  </si>
  <si>
    <t xml:space="preserve">vcr-4.0.0.gem</t>
  </si>
  <si>
    <t xml:space="preserve">https://rubygems.org/gems/xml-simple-1.1.5.gem</t>
  </si>
  <si>
    <t xml:space="preserve">xml-simple</t>
  </si>
  <si>
    <t xml:space="preserve">xml-simple-1.1.5.gem</t>
  </si>
  <si>
    <t xml:space="preserve">https://rubygems.org/gems/xpath-3.2.0.gem</t>
  </si>
  <si>
    <t xml:space="preserve">xpath</t>
  </si>
  <si>
    <t xml:space="preserve">xpath-3.2.0.gem</t>
  </si>
  <si>
    <t xml:space="preserve">https://rubygems.org/gems/zendesk_api-1.16.0.gem</t>
  </si>
  <si>
    <t xml:space="preserve">zendesk_api</t>
  </si>
  <si>
    <t xml:space="preserve">zendesk_api-1.16.0.gem</t>
  </si>
  <si>
    <t xml:space="preserve">https://rubygems.org/gems/jasmine-core-3.2.1.gem</t>
  </si>
  <si>
    <t xml:space="preserve">jasmine-core</t>
  </si>
  <si>
    <t xml:space="preserve">jasmine-core-3.2.1.gem</t>
  </si>
  <si>
    <t xml:space="preserve">0.19230769230769232</t>
  </si>
  <si>
    <t xml:space="preserve">10 to 19</t>
  </si>
  <si>
    <t xml:space="preserve">https://rubygems.org/gems/cocoapods-search-1.0.0.gem</t>
  </si>
  <si>
    <t xml:space="preserve">cocoapods-search</t>
  </si>
  <si>
    <t xml:space="preserve">cocoapods-search-1.0.0.gem</t>
  </si>
  <si>
    <t xml:space="preserve">0.12121212121212122</t>
  </si>
  <si>
    <t xml:space="preserve">https://rubygems.org/gems/crack-0.4.3.gem</t>
  </si>
  <si>
    <t xml:space="preserve">crack</t>
  </si>
  <si>
    <t xml:space="preserve">0.4.3</t>
  </si>
  <si>
    <t xml:space="preserve">crack-0.4.3.gem</t>
  </si>
  <si>
    <t xml:space="preserve">0.10714285714285714</t>
  </si>
  <si>
    <t xml:space="preserve">https://rubygems.org/gems/factory_bot_rails-4.11.1.gem</t>
  </si>
  <si>
    <t xml:space="preserve">factory_bot_rails</t>
  </si>
  <si>
    <t xml:space="preserve">factory_bot_rails-4.11.1.gem</t>
  </si>
  <si>
    <t xml:space="preserve">0.11764705882352941</t>
  </si>
  <si>
    <t xml:space="preserve">https://rubygems.org/gems/paranoia-2.4.1.gem</t>
  </si>
  <si>
    <t xml:space="preserve">paranoia</t>
  </si>
  <si>
    <t xml:space="preserve">paranoia-2.4.1.gem</t>
  </si>
  <si>
    <t xml:space="preserve">0.10526315789473684</t>
  </si>
  <si>
    <t xml:space="preserve">https://rubygems.org/gems/react-rails-2.4.7.gem</t>
  </si>
  <si>
    <t xml:space="preserve">react-rails</t>
  </si>
  <si>
    <t xml:space="preserve">2.4.7</t>
  </si>
  <si>
    <t xml:space="preserve">react-rails-2.4.7.gem</t>
  </si>
  <si>
    <t xml:space="preserve">0.10204081632653061</t>
  </si>
  <si>
    <t xml:space="preserve">https://rubygems.org/gems/erubi-1.7.1.gem</t>
  </si>
  <si>
    <t xml:space="preserve">erubi</t>
  </si>
  <si>
    <t xml:space="preserve">erubi-1.7.1.gem</t>
  </si>
  <si>
    <t xml:space="preserve">0.16666666666666666</t>
  </si>
  <si>
    <t xml:space="preserve">https://rubygems.org/gems/escape-0.0.4.gem</t>
  </si>
  <si>
    <t xml:space="preserve">escape</t>
  </si>
  <si>
    <t xml:space="preserve">escape-0.0.4.gem</t>
  </si>
  <si>
    <t xml:space="preserve">https://rubygems.org/gems/headless-2.3.1.gem</t>
  </si>
  <si>
    <t xml:space="preserve">headless</t>
  </si>
  <si>
    <t xml:space="preserve">headless-2.3.1.gem</t>
  </si>
  <si>
    <t xml:space="preserve">https://rubygems.org/gems/kaminari-actionview-1.1.1.gem</t>
  </si>
  <si>
    <t xml:space="preserve">kaminari-actionview</t>
  </si>
  <si>
    <t xml:space="preserve">kaminari-actionview-1.1.1.gem</t>
  </si>
  <si>
    <t xml:space="preserve">https://rubygems.org/gems/nio4r-2.3.1.gem</t>
  </si>
  <si>
    <t xml:space="preserve">nio4r</t>
  </si>
  <si>
    <t xml:space="preserve">nio4r-2.3.1.gem</t>
  </si>
  <si>
    <t xml:space="preserve">0.1935483870967742</t>
  </si>
  <si>
    <t xml:space="preserve">https://rubygems.org/gems/omniauth-github-1.3.0.gem</t>
  </si>
  <si>
    <t xml:space="preserve">omniauth-github</t>
  </si>
  <si>
    <t xml:space="preserve">omniauth-github-1.3.0.gem</t>
  </si>
  <si>
    <t xml:space="preserve">0.17647058823529413</t>
  </si>
  <si>
    <t xml:space="preserve">https://rubygems.org/gems/pdf-reader-2.1.0.gem</t>
  </si>
  <si>
    <t xml:space="preserve">pdf-reader</t>
  </si>
  <si>
    <t xml:space="preserve">pdf-reader-2.1.0.gem</t>
  </si>
  <si>
    <t xml:space="preserve">0.16494845360824742</t>
  </si>
  <si>
    <t xml:space="preserve">https://rubygems.org/gems/redis-rails-5.0.2.gem</t>
  </si>
  <si>
    <t xml:space="preserve">redis-rails</t>
  </si>
  <si>
    <t xml:space="preserve">redis-rails-5.0.2.gem</t>
  </si>
  <si>
    <t xml:space="preserve">0.1875</t>
  </si>
  <si>
    <t xml:space="preserve">https://rubygems.org/gems/spring-commands-rspec-1.0.4.gem</t>
  </si>
  <si>
    <t xml:space="preserve">spring-commands-rspec</t>
  </si>
  <si>
    <t xml:space="preserve">spring-commands-rspec-1.0.4.gem</t>
  </si>
  <si>
    <t xml:space="preserve">0.18181818181818182</t>
  </si>
  <si>
    <t xml:space="preserve">https://rubygems.org/gems/test_after_commit-1.1.0.gem</t>
  </si>
  <si>
    <t xml:space="preserve">test_after_commit</t>
  </si>
  <si>
    <t xml:space="preserve">test_after_commit-1.1.0.gem</t>
  </si>
  <si>
    <t xml:space="preserve">https://rubygems.org/gems/uglifier-4.1.19.gem</t>
  </si>
  <si>
    <t xml:space="preserve">uglifier</t>
  </si>
  <si>
    <t xml:space="preserve">4.1.19</t>
  </si>
  <si>
    <t xml:space="preserve">uglifier-4.1.19.gem</t>
  </si>
  <si>
    <t xml:space="preserve">https://rubygems.org/gems/thread_safe-0.3.6.gem</t>
  </si>
  <si>
    <t xml:space="preserve">thread_safe</t>
  </si>
  <si>
    <t xml:space="preserve">thread_safe-0.3.6.gem</t>
  </si>
  <si>
    <t xml:space="preserve">0.14814814814814814</t>
  </si>
  <si>
    <t xml:space="preserve">https://rubygems.org/gems/Ascii85-1.0.3.gem</t>
  </si>
  <si>
    <t xml:space="preserve">Ascii85</t>
  </si>
  <si>
    <t xml:space="preserve">Ascii85-1.0.3.gem</t>
  </si>
  <si>
    <t xml:space="preserve">0.125</t>
  </si>
  <si>
    <t xml:space="preserve">https://rubygems.org/gems/ast-2.4.0.gem</t>
  </si>
  <si>
    <t xml:space="preserve">ast</t>
  </si>
  <si>
    <t xml:space="preserve">ast-2.4.0.gem</t>
  </si>
  <si>
    <t xml:space="preserve">0.14285714285714285</t>
  </si>
  <si>
    <t xml:space="preserve">https://rubygems.org/gems/autoparse-0.3.3.gem</t>
  </si>
  <si>
    <t xml:space="preserve">autoparse</t>
  </si>
  <si>
    <t xml:space="preserve">autoparse-0.3.3.gem</t>
  </si>
  <si>
    <t xml:space="preserve">https://rubygems.org/gems/binding_of_caller-0.8.0.gem</t>
  </si>
  <si>
    <t xml:space="preserve">binding_of_caller</t>
  </si>
  <si>
    <t xml:space="preserve">binding_of_caller-0.8.0.gem</t>
  </si>
  <si>
    <t xml:space="preserve">https://rubygems.org/gems/bootstrap-sass-3.3.7.gem</t>
  </si>
  <si>
    <t xml:space="preserve">bootstrap-sass</t>
  </si>
  <si>
    <t xml:space="preserve">3.3.7</t>
  </si>
  <si>
    <t xml:space="preserve">bootstrap-sass-3.3.7.gem</t>
  </si>
  <si>
    <t xml:space="preserve">https://rubygems.org/gems/chef-rewind-0.0.9.gem</t>
  </si>
  <si>
    <t xml:space="preserve">chef-rewind</t>
  </si>
  <si>
    <t xml:space="preserve">0.0.9</t>
  </si>
  <si>
    <t xml:space="preserve">chef-rewind-0.0.9.gem</t>
  </si>
  <si>
    <t xml:space="preserve">0.15625</t>
  </si>
  <si>
    <t xml:space="preserve">https://rubygems.org/gems/chronic_duration-0.10.6.gem</t>
  </si>
  <si>
    <t xml:space="preserve">chronic_duration</t>
  </si>
  <si>
    <t xml:space="preserve">0.10.6</t>
  </si>
  <si>
    <t xml:space="preserve">chronic_duration-0.10.6.gem</t>
  </si>
  <si>
    <t xml:space="preserve">0.13333333333333333</t>
  </si>
  <si>
    <t xml:space="preserve">https://rubygems.org/gems/cocoapods-plugins-1.0.0.gem</t>
  </si>
  <si>
    <t xml:space="preserve">cocoapods-plugins</t>
  </si>
  <si>
    <t xml:space="preserve">cocoapods-plugins-1.0.0.gem</t>
  </si>
  <si>
    <t xml:space="preserve">0.12195121951219512</t>
  </si>
  <si>
    <t xml:space="preserve">https://rubygems.org/gems/cocoapods-stats-1.0.0.gem</t>
  </si>
  <si>
    <t xml:space="preserve">cocoapods-stats</t>
  </si>
  <si>
    <t xml:space="preserve">cocoapods-stats-1.0.0.gem</t>
  </si>
  <si>
    <t xml:space="preserve">0.12</t>
  </si>
  <si>
    <t xml:space="preserve">https://rubygems.org/gems/colorator-1.1.0.gem</t>
  </si>
  <si>
    <t xml:space="preserve">colorator</t>
  </si>
  <si>
    <t xml:space="preserve">colorator-1.1.0.gem</t>
  </si>
  <si>
    <t xml:space="preserve">0.15384615384615385</t>
  </si>
  <si>
    <t xml:space="preserve">https://rubygems.org/gems/colored-1.2.gem</t>
  </si>
  <si>
    <t xml:space="preserve">colored</t>
  </si>
  <si>
    <t xml:space="preserve">1.2</t>
  </si>
  <si>
    <t xml:space="preserve">colored-1.2.gem</t>
  </si>
  <si>
    <t xml:space="preserve">https://rubygems.org/gems/colorize-0.8.1.gem</t>
  </si>
  <si>
    <t xml:space="preserve">colorize</t>
  </si>
  <si>
    <t xml:space="preserve">colorize-0.8.1.gem</t>
  </si>
  <si>
    <t xml:space="preserve">https://rubygems.org/gems/connection_pool-2.2.2.gem</t>
  </si>
  <si>
    <t xml:space="preserve">connection_pool</t>
  </si>
  <si>
    <t xml:space="preserve">connection_pool-2.2.2.gem</t>
  </si>
  <si>
    <t xml:space="preserve">0.15789473684210525</t>
  </si>
  <si>
    <t xml:space="preserve">https://rubygems.org/gems/debug_inspector-0.0.3.gem</t>
  </si>
  <si>
    <t xml:space="preserve">debug_inspector</t>
  </si>
  <si>
    <t xml:space="preserve">debug_inspector-0.0.3.gem</t>
  </si>
  <si>
    <t xml:space="preserve">https://rubygems.org/gems/deep_merge-1.2.1.gem</t>
  </si>
  <si>
    <t xml:space="preserve">deep_merge</t>
  </si>
  <si>
    <t xml:space="preserve">deep_merge-1.2.1.gem</t>
  </si>
  <si>
    <t xml:space="preserve">https://rubygems.org/gems/dogstatsd-ruby-4.0.0.gem</t>
  </si>
  <si>
    <t xml:space="preserve">dogstatsd-ruby</t>
  </si>
  <si>
    <t xml:space="preserve">dogstatsd-ruby-4.0.0.gem</t>
  </si>
  <si>
    <t xml:space="preserve">https://rubygems.org/gems/fastimage-2.1.4.gem</t>
  </si>
  <si>
    <t xml:space="preserve">fastimage</t>
  </si>
  <si>
    <t xml:space="preserve">fastimage-2.1.4.gem</t>
  </si>
  <si>
    <t xml:space="preserve">https://rubygems.org/gems/faye-websocket-0.10.7.gem</t>
  </si>
  <si>
    <t xml:space="preserve">faye-websocket</t>
  </si>
  <si>
    <t xml:space="preserve">faye-websocket-0.10.7.gem</t>
  </si>
  <si>
    <t xml:space="preserve">0.13793103448275862</t>
  </si>
  <si>
    <t xml:space="preserve">https://rubygems.org/gems/fourflusher-2.1.0.gem</t>
  </si>
  <si>
    <t xml:space="preserve">fourflusher</t>
  </si>
  <si>
    <t xml:space="preserve">fourflusher-2.1.0.gem</t>
  </si>
  <si>
    <t xml:space="preserve">0.13043478260869565</t>
  </si>
  <si>
    <t xml:space="preserve">https://rubygems.org/gems/hike-2.1.3.gem</t>
  </si>
  <si>
    <t xml:space="preserve">hike</t>
  </si>
  <si>
    <t xml:space="preserve">2.1.3</t>
  </si>
  <si>
    <t xml:space="preserve">hike-2.1.3.gem</t>
  </si>
  <si>
    <t xml:space="preserve">https://rubygems.org/gems/hoe-3.17.1.gem</t>
  </si>
  <si>
    <t xml:space="preserve">hoe</t>
  </si>
  <si>
    <t xml:space="preserve">3.17.1</t>
  </si>
  <si>
    <t xml:space="preserve">hoe-3.17.1.gem</t>
  </si>
  <si>
    <t xml:space="preserve">https://rubygems.org/gems/html2haml-2.2.0.gem</t>
  </si>
  <si>
    <t xml:space="preserve">html2haml</t>
  </si>
  <si>
    <t xml:space="preserve">html2haml-2.2.0.gem</t>
  </si>
  <si>
    <t xml:space="preserve">https://rubygems.org/gems/kaminari-activerecord-1.1.1.gem</t>
  </si>
  <si>
    <t xml:space="preserve">kaminari-activerecord</t>
  </si>
  <si>
    <t xml:space="preserve">kaminari-activerecord-1.1.1.gem</t>
  </si>
  <si>
    <t xml:space="preserve">https://rubygems.org/gems/metaclass-0.0.4.gem</t>
  </si>
  <si>
    <t xml:space="preserve">metaclass</t>
  </si>
  <si>
    <t xml:space="preserve">metaclass-0.0.4.gem</t>
  </si>
  <si>
    <t xml:space="preserve">https://rubygems.org/gems/net-ssh-gateway-2.0.0.gem</t>
  </si>
  <si>
    <t xml:space="preserve">net-ssh-gateway</t>
  </si>
  <si>
    <t xml:space="preserve">net-ssh-gateway-2.0.0.gem</t>
  </si>
  <si>
    <t xml:space="preserve">https://rubygems.org/gems/rack-ssl-1.4.1.gem</t>
  </si>
  <si>
    <t xml:space="preserve">rack-ssl</t>
  </si>
  <si>
    <t xml:space="preserve">rack-ssl-1.4.1.gem</t>
  </si>
  <si>
    <t xml:space="preserve">https://rubygems.org/gems/rails_autolink-1.1.6.gem</t>
  </si>
  <si>
    <t xml:space="preserve">rails_autolink</t>
  </si>
  <si>
    <t xml:space="preserve">1.1.6</t>
  </si>
  <si>
    <t xml:space="preserve">rails_autolink-1.1.6.gem</t>
  </si>
  <si>
    <t xml:space="preserve">https://rubygems.org/gems/rb-fsevent-0.10.3.gem</t>
  </si>
  <si>
    <t xml:space="preserve">rb-fsevent</t>
  </si>
  <si>
    <t xml:space="preserve">0.10.3</t>
  </si>
  <si>
    <t xml:space="preserve">rb-fsevent-0.10.3.gem</t>
  </si>
  <si>
    <t xml:space="preserve">0.12903225806451613</t>
  </si>
  <si>
    <t xml:space="preserve">https://rubygems.org/gems/recaptcha-4.12.0.gem</t>
  </si>
  <si>
    <t xml:space="preserve">recaptcha</t>
  </si>
  <si>
    <t xml:space="preserve">4.12.0</t>
  </si>
  <si>
    <t xml:space="preserve">recaptcha-4.12.0.gem</t>
  </si>
  <si>
    <t xml:space="preserve">https://rubygems.org/gems/redis-activesupport-5.0.7.gem</t>
  </si>
  <si>
    <t xml:space="preserve">redis-activesupport</t>
  </si>
  <si>
    <t xml:space="preserve">redis-activesupport-5.0.7.gem</t>
  </si>
  <si>
    <t xml:space="preserve">0.13636363636363635</t>
  </si>
  <si>
    <t xml:space="preserve">https://rubygems.org/gems/redis-rack-2.0.4.gem</t>
  </si>
  <si>
    <t xml:space="preserve">redis-rack</t>
  </si>
  <si>
    <t xml:space="preserve">redis-rack-2.0.4.gem</t>
  </si>
  <si>
    <t xml:space="preserve">https://rubygems.org/gems/ruby-ip-0.9.3.gem</t>
  </si>
  <si>
    <t xml:space="preserve">ruby-ip</t>
  </si>
  <si>
    <t xml:space="preserve">ruby-ip-0.9.3.gem</t>
  </si>
  <si>
    <t xml:space="preserve">https://rubygems.org/gems/ruby-rc4-0.1.5.gem</t>
  </si>
  <si>
    <t xml:space="preserve">ruby-rc4</t>
  </si>
  <si>
    <t xml:space="preserve">ruby-rc4-0.1.5.gem</t>
  </si>
  <si>
    <t xml:space="preserve">https://rubygems.org/gems/ruby2ruby-2.4.1.gem</t>
  </si>
  <si>
    <t xml:space="preserve">ruby2ruby</t>
  </si>
  <si>
    <t xml:space="preserve">ruby2ruby-2.4.1.gem</t>
  </si>
  <si>
    <t xml:space="preserve">https://rubygems.org/gems/spring-watcher-listen-2.0.1.gem</t>
  </si>
  <si>
    <t xml:space="preserve">spring-watcher-listen</t>
  </si>
  <si>
    <t xml:space="preserve">spring-watcher-listen-2.0.1.gem</t>
  </si>
  <si>
    <t xml:space="preserve">https://rubygems.org/gems/stackprof-0.2.12.gem</t>
  </si>
  <si>
    <t xml:space="preserve">stackprof</t>
  </si>
  <si>
    <t xml:space="preserve">0.2.12</t>
  </si>
  <si>
    <t xml:space="preserve">stackprof-0.2.12.gem</t>
  </si>
  <si>
    <t xml:space="preserve">https://rubygems.org/gems/terminal-table-1.8.0.gem</t>
  </si>
  <si>
    <t xml:space="preserve">terminal-table</t>
  </si>
  <si>
    <t xml:space="preserve">terminal-table-1.8.0.gem</t>
  </si>
  <si>
    <t xml:space="preserve">https://rubygems.org/gems/underscore-rails-1.8.3.gem</t>
  </si>
  <si>
    <t xml:space="preserve">underscore-rails</t>
  </si>
  <si>
    <t xml:space="preserve">1.8.3</t>
  </si>
  <si>
    <t xml:space="preserve">underscore-rails-1.8.3.gem</t>
  </si>
  <si>
    <t xml:space="preserve">https://rubygems.org/gems/uuidtools-2.1.5.gem</t>
  </si>
  <si>
    <t xml:space="preserve">uuidtools</t>
  </si>
  <si>
    <t xml:space="preserve">2.1.5</t>
  </si>
  <si>
    <t xml:space="preserve">uuidtools-2.1.5.gem</t>
  </si>
  <si>
    <t xml:space="preserve">https://rubygems.org/gems/yajl-ruby-1.4.1.gem</t>
  </si>
  <si>
    <t xml:space="preserve">yajl-ruby</t>
  </si>
  <si>
    <t xml:space="preserve">yajl-ruby-1.4.1.gem</t>
  </si>
  <si>
    <t xml:space="preserve">0.12658227848101267</t>
  </si>
  <si>
    <t xml:space="preserve">https://rubygems.org/gems/zip-zip-0.3.gem</t>
  </si>
  <si>
    <t xml:space="preserve">zip-zip</t>
  </si>
  <si>
    <t xml:space="preserve">0.3</t>
  </si>
  <si>
    <t xml:space="preserve">zip-zip-0.3.gem</t>
  </si>
  <si>
    <t xml:space="preserve">https://rubygems.org/gems/wkhtmltopdf-binary-0.12.4.gem</t>
  </si>
  <si>
    <t xml:space="preserve">wkhtmltopdf-binary</t>
  </si>
  <si>
    <t xml:space="preserve">0.12.4</t>
  </si>
  <si>
    <t xml:space="preserve">wkhtmltopdf-binary-0.12.4.gem</t>
  </si>
  <si>
    <t xml:space="preserve">0.1</t>
  </si>
  <si>
    <t xml:space="preserve">https://rubygems.org/gems/activemodel-serializers-xml-1.0.2.gem</t>
  </si>
  <si>
    <t xml:space="preserve">activemodel-serializers-xml</t>
  </si>
  <si>
    <t xml:space="preserve">activemodel-serializers-xml-1.0.2.gem</t>
  </si>
  <si>
    <t xml:space="preserve">https://rubygems.org/gems/ancestry-3.0.3.gem</t>
  </si>
  <si>
    <t xml:space="preserve">ancestry</t>
  </si>
  <si>
    <t xml:space="preserve">ancestry-3.0.3.gem</t>
  </si>
  <si>
    <t xml:space="preserve">https://rubygems.org/gems/attr_required-1.0.1.gem</t>
  </si>
  <si>
    <t xml:space="preserve">attr_required</t>
  </si>
  <si>
    <t xml:space="preserve">attr_required-1.0.1.gem</t>
  </si>
  <si>
    <t xml:space="preserve">0.1111111111111111</t>
  </si>
  <si>
    <t xml:space="preserve">https://rubygems.org/gems/babel-transpiler-0.7.0.gem</t>
  </si>
  <si>
    <t xml:space="preserve">babel-transpiler</t>
  </si>
  <si>
    <t xml:space="preserve">babel-transpiler-0.7.0.gem</t>
  </si>
  <si>
    <t xml:space="preserve">https://rubygems.org/gems/buff-ignore-1.2.0.gem</t>
  </si>
  <si>
    <t xml:space="preserve">buff-ignore</t>
  </si>
  <si>
    <t xml:space="preserve">buff-ignore-1.2.0.gem</t>
  </si>
  <si>
    <t xml:space="preserve">https://rubygems.org/gems/capistrano-bundler-1.4.0.gem</t>
  </si>
  <si>
    <t xml:space="preserve">capistrano-bundler</t>
  </si>
  <si>
    <t xml:space="preserve">capistrano-bundler-1.4.0.gem</t>
  </si>
  <si>
    <t xml:space="preserve">https://rubygems.org/gems/case_transform-0.2.gem</t>
  </si>
  <si>
    <t xml:space="preserve">case_transform</t>
  </si>
  <si>
    <t xml:space="preserve">case_transform-0.2.gem</t>
  </si>
  <si>
    <t xml:space="preserve">https://rubygems.org/gems/climate_control-0.2.0.gem</t>
  </si>
  <si>
    <t xml:space="preserve">climate_control</t>
  </si>
  <si>
    <t xml:space="preserve">climate_control-0.2.0.gem</t>
  </si>
  <si>
    <t xml:space="preserve">https://rubygems.org/gems/coffee-script-2.4.1.gem</t>
  </si>
  <si>
    <t xml:space="preserve">coffee-script</t>
  </si>
  <si>
    <t xml:space="preserve">coffee-script-2.4.1.gem</t>
  </si>
  <si>
    <t xml:space="preserve">https://rubygems.org/gems/debugger-ruby_core_source-1.3.8.gem</t>
  </si>
  <si>
    <t xml:space="preserve">debugger-ruby_core_source</t>
  </si>
  <si>
    <t xml:space="preserve">1.3.8</t>
  </si>
  <si>
    <t xml:space="preserve">debugger-ruby_core_source-1.3.8.gem</t>
  </si>
  <si>
    <t xml:space="preserve">0.10614035087719298</t>
  </si>
  <si>
    <t xml:space="preserve">https://rubygems.org/gems/declarative-option-0.1.0.gem</t>
  </si>
  <si>
    <t xml:space="preserve">declarative-option</t>
  </si>
  <si>
    <t xml:space="preserve">declarative-option-0.1.0.gem</t>
  </si>
  <si>
    <t xml:space="preserve">https://rubygems.org/gems/docile-1.3.1.gem</t>
  </si>
  <si>
    <t xml:space="preserve">docile</t>
  </si>
  <si>
    <t xml:space="preserve">docile-1.3.1.gem</t>
  </si>
  <si>
    <t xml:space="preserve">https://rubygems.org/gems/dotenv-rails-2.5.0.gem</t>
  </si>
  <si>
    <t xml:space="preserve">dotenv-rails</t>
  </si>
  <si>
    <t xml:space="preserve">dotenv-rails-2.5.0.gem</t>
  </si>
  <si>
    <t xml:space="preserve">https://rubygems.org/gems/dynamic_form-1.1.4.gem</t>
  </si>
  <si>
    <t xml:space="preserve">dynamic_form</t>
  </si>
  <si>
    <t xml:space="preserve">dynamic_form-1.1.4.gem</t>
  </si>
  <si>
    <t xml:space="preserve">https://rubygems.org/gems/em-socksify-0.3.2.gem</t>
  </si>
  <si>
    <t xml:space="preserve">em-socksify</t>
  </si>
  <si>
    <t xml:space="preserve">em-socksify-0.3.2.gem</t>
  </si>
  <si>
    <t xml:space="preserve">https://rubygems.org/gems/faraday-cookie_jar-0.0.6.gem</t>
  </si>
  <si>
    <t xml:space="preserve">faraday-cookie_jar</t>
  </si>
  <si>
    <t xml:space="preserve">0.0.6</t>
  </si>
  <si>
    <t xml:space="preserve">faraday-cookie_jar-0.0.6.gem</t>
  </si>
  <si>
    <t xml:space="preserve">https://rubygems.org/gems/flay-2.12.0.gem</t>
  </si>
  <si>
    <t xml:space="preserve">flay</t>
  </si>
  <si>
    <t xml:space="preserve">flay-2.12.0.gem</t>
  </si>
  <si>
    <t xml:space="preserve">https://rubygems.org/gems/flog-4.6.2.gem</t>
  </si>
  <si>
    <t xml:space="preserve">flog</t>
  </si>
  <si>
    <t xml:space="preserve">flog-4.6.2.gem</t>
  </si>
  <si>
    <t xml:space="preserve">https://rubygems.org/gems/formatador-0.2.5.gem</t>
  </si>
  <si>
    <t xml:space="preserve">formatador</t>
  </si>
  <si>
    <t xml:space="preserve">0.2.5</t>
  </si>
  <si>
    <t xml:space="preserve">formatador-0.2.5.gem</t>
  </si>
  <si>
    <t xml:space="preserve">https://rubygems.org/gems/gssapi-1.2.0.gem</t>
  </si>
  <si>
    <t xml:space="preserve">gssapi</t>
  </si>
  <si>
    <t xml:space="preserve">gssapi-1.2.0.gem</t>
  </si>
  <si>
    <t xml:space="preserve">https://rubygems.org/gems/memoist-0.16.0.gem</t>
  </si>
  <si>
    <t xml:space="preserve">memoist</t>
  </si>
  <si>
    <t xml:space="preserve">0.16.0</t>
  </si>
  <si>
    <t xml:space="preserve">memoist-0.16.0.gem</t>
  </si>
  <si>
    <t xml:space="preserve">https://rubygems.org/gems/method_source-0.9.0.gem</t>
  </si>
  <si>
    <t xml:space="preserve">method_source</t>
  </si>
  <si>
    <t xml:space="preserve">method_source-0.9.0.gem</t>
  </si>
  <si>
    <t xml:space="preserve">https://rubygems.org/gems/mini_mime-1.0.1.gem</t>
  </si>
  <si>
    <t xml:space="preserve">mini_mime</t>
  </si>
  <si>
    <t xml:space="preserve">mini_mime-1.0.1.gem</t>
  </si>
  <si>
    <t xml:space="preserve">https://rubygems.org/gems/multipart-post-2.0.0.gem</t>
  </si>
  <si>
    <t xml:space="preserve">multipart-post</t>
  </si>
  <si>
    <t xml:space="preserve">multipart-post-2.0.0.gem</t>
  </si>
  <si>
    <t xml:space="preserve">https://rubygems.org/gems/nenv-0.3.0.gem</t>
  </si>
  <si>
    <t xml:space="preserve">nenv</t>
  </si>
  <si>
    <t xml:space="preserve">nenv-0.3.0.gem</t>
  </si>
  <si>
    <t xml:space="preserve">https://rubygems.org/gems/net-http-digest_auth-1.4.1.gem</t>
  </si>
  <si>
    <t xml:space="preserve">net-http-digest_auth</t>
  </si>
  <si>
    <t xml:space="preserve">net-http-digest_auth-1.4.1.gem</t>
  </si>
  <si>
    <t xml:space="preserve">https://rubygems.org/gems/net-scp-1.2.1.gem</t>
  </si>
  <si>
    <t xml:space="preserve">net-scp</t>
  </si>
  <si>
    <t xml:space="preserve">net-scp-1.2.1.gem</t>
  </si>
  <si>
    <t xml:space="preserve">0.11538461538461539</t>
  </si>
  <si>
    <t xml:space="preserve">https://rubygems.org/gems/net-ssh-multi-1.2.1.gem</t>
  </si>
  <si>
    <t xml:space="preserve">net-ssh-multi</t>
  </si>
  <si>
    <t xml:space="preserve">net-ssh-multi-1.2.1.gem</t>
  </si>
  <si>
    <t xml:space="preserve">0.10344827586206896</t>
  </si>
  <si>
    <t xml:space="preserve">https://rubygems.org/gems/omniauth-oauth-1.1.0.gem</t>
  </si>
  <si>
    <t xml:space="preserve">omniauth-oauth</t>
  </si>
  <si>
    <t xml:space="preserve">omniauth-oauth-1.1.0.gem</t>
  </si>
  <si>
    <t xml:space="preserve">https://rubygems.org/gems/omniauth-twitter-1.4.0.gem</t>
  </si>
  <si>
    <t xml:space="preserve">omniauth-twitter</t>
  </si>
  <si>
    <t xml:space="preserve">omniauth-twitter-1.4.0.gem</t>
  </si>
  <si>
    <t xml:space="preserve">https://rubygems.org/gems/parallel-1.12.1.gem</t>
  </si>
  <si>
    <t xml:space="preserve">parallel</t>
  </si>
  <si>
    <t xml:space="preserve">1.12.1</t>
  </si>
  <si>
    <t xml:space="preserve">parallel-1.12.1.gem</t>
  </si>
  <si>
    <t xml:space="preserve">https://rubygems.org/gems/plist-3.4.0.gem</t>
  </si>
  <si>
    <t xml:space="preserve">plist</t>
  </si>
  <si>
    <t xml:space="preserve">plist-3.4.0.gem</t>
  </si>
  <si>
    <t xml:space="preserve">https://rubygems.org/gems/pry-nav-0.2.4.gem</t>
  </si>
  <si>
    <t xml:space="preserve">pry-nav</t>
  </si>
  <si>
    <t xml:space="preserve">pry-nav-0.2.4.gem</t>
  </si>
  <si>
    <t xml:space="preserve">https://rubygems.org/gems/pry-remote-0.1.8.gem</t>
  </si>
  <si>
    <t xml:space="preserve">pry-remote</t>
  </si>
  <si>
    <t xml:space="preserve">0.1.8</t>
  </si>
  <si>
    <t xml:space="preserve">pry-remote-0.1.8.gem</t>
  </si>
  <si>
    <t xml:space="preserve">https://rubygems.org/gems/redis-actionpack-5.0.2.gem</t>
  </si>
  <si>
    <t xml:space="preserve">redis-actionpack</t>
  </si>
  <si>
    <t xml:space="preserve">redis-actionpack-5.0.2.gem</t>
  </si>
  <si>
    <t xml:space="preserve">https://rubygems.org/gems/seed-fu-2.3.9.gem</t>
  </si>
  <si>
    <t xml:space="preserve">seed-fu</t>
  </si>
  <si>
    <t xml:space="preserve">2.3.9</t>
  </si>
  <si>
    <t xml:space="preserve">seed-fu-2.3.9.gem</t>
  </si>
  <si>
    <t xml:space="preserve">https://rubygems.org/gems/settingslogic-2.0.9.gem</t>
  </si>
  <si>
    <t xml:space="preserve">settingslogic</t>
  </si>
  <si>
    <t xml:space="preserve">2.0.9</t>
  </si>
  <si>
    <t xml:space="preserve">settingslogic-2.0.9.gem</t>
  </si>
  <si>
    <t xml:space="preserve">https://rubygems.org/gems/shellany-0.0.1.gem</t>
  </si>
  <si>
    <t xml:space="preserve">shellany</t>
  </si>
  <si>
    <t xml:space="preserve">shellany-0.0.1.gem</t>
  </si>
  <si>
    <t xml:space="preserve">https://rubygems.org/gems/systemu-2.6.5.gem</t>
  </si>
  <si>
    <t xml:space="preserve">systemu</t>
  </si>
  <si>
    <t xml:space="preserve">2.6.5</t>
  </si>
  <si>
    <t xml:space="preserve">systemu-2.6.5.gem</t>
  </si>
  <si>
    <t xml:space="preserve">https://rubygems.org/gems/turbolinks-source-5.2.0.gem</t>
  </si>
  <si>
    <t xml:space="preserve">turbolinks-source</t>
  </si>
  <si>
    <t xml:space="preserve">turbolinks-source-5.2.0.gem</t>
  </si>
  <si>
    <t xml:space="preserve">https://rubygems.org/gems/unicode-display_width-1.4.0.gem</t>
  </si>
  <si>
    <t xml:space="preserve">unicode-display_width</t>
  </si>
  <si>
    <t xml:space="preserve">unicode-display_width-1.4.0.gem</t>
  </si>
  <si>
    <t xml:space="preserve">https://rubygems.org/gems/websocket-extensions-0.1.3.gem</t>
  </si>
  <si>
    <t xml:space="preserve">websocket-extensions</t>
  </si>
  <si>
    <t xml:space="preserve">websocket-extensions-0.1.3.gem</t>
  </si>
  <si>
    <t xml:space="preserve">https://rubygems.org/gems/word_wrap-1.0.0.gem</t>
  </si>
  <si>
    <t xml:space="preserve">word_wrap</t>
  </si>
  <si>
    <t xml:space="preserve">word_wrap-1.0.0.gem</t>
  </si>
  <si>
    <t xml:space="preserve">https://rubygems.org/gems/xcpretty-travis-formatter-1.0.0.gem</t>
  </si>
  <si>
    <t xml:space="preserve">xcpretty-travis-formatter</t>
  </si>
  <si>
    <t xml:space="preserve">xcpretty-travis-formatter-1.0.0.gem</t>
  </si>
  <si>
    <t xml:space="preserve">https://rubygems.org/gems/busser-serverspec-0.5.10.gem</t>
  </si>
  <si>
    <t xml:space="preserve">busser-serverspec</t>
  </si>
  <si>
    <t xml:space="preserve">0.5.10</t>
  </si>
  <si>
    <t xml:space="preserve">busser-serverspec-0.5.10.gem</t>
  </si>
  <si>
    <t xml:space="preserve">https://rubygems.org/gems/coffee-script-source-1.12.2.gem</t>
  </si>
  <si>
    <t xml:space="preserve">coffee-script-source</t>
  </si>
  <si>
    <t xml:space="preserve">1.12.2</t>
  </si>
  <si>
    <t xml:space="preserve">coffee-script-source-1.12.2.gem</t>
  </si>
  <si>
    <t xml:space="preserve">https://rubygems.org/gems/chef-handler-graphite-1.2.0.gem</t>
  </si>
  <si>
    <t xml:space="preserve">chef-handler-graphite</t>
  </si>
  <si>
    <t xml:space="preserve">chef-handler-graphite-1.2.0.gem</t>
  </si>
  <si>
    <t xml:space="preserve">https://rubygems.org/gems/get_process_mem-0.2.3.gem</t>
  </si>
  <si>
    <t xml:space="preserve">get_process_mem</t>
  </si>
  <si>
    <t xml:space="preserve">get_process_mem-0.2.3.gem</t>
  </si>
  <si>
    <t xml:space="preserve">https://rubygems.org/gems/logstash-event-1.2.02.gem</t>
  </si>
  <si>
    <t xml:space="preserve">logstash-event</t>
  </si>
  <si>
    <t xml:space="preserve">1.2.02</t>
  </si>
  <si>
    <t xml:space="preserve">logstash-event-1.2.02.gem</t>
  </si>
  <si>
    <t xml:space="preserve">https://rubygems.org/gems/logstash-output-sqs-5.1.2.gem</t>
  </si>
  <si>
    <t xml:space="preserve">logstash-output-sqs</t>
  </si>
  <si>
    <t xml:space="preserve">5.1.2</t>
  </si>
  <si>
    <t xml:space="preserve">logstash-output-sqs-5.1.2.gem</t>
  </si>
  <si>
    <t xml:space="preserve">https://rubygems.org/gems/quiet_assets-1.1.0.gem</t>
  </si>
  <si>
    <t xml:space="preserve">quiet_assets</t>
  </si>
  <si>
    <t xml:space="preserve">quiet_assets-1.1.0.gem</t>
  </si>
  <si>
    <t xml:space="preserve">https://rubygems.org/gems/eventmachine-1.2.7.gem</t>
  </si>
  <si>
    <t xml:space="preserve">eventmachine</t>
  </si>
  <si>
    <t xml:space="preserve">eventmachine-1.2.7.gem</t>
  </si>
  <si>
    <t xml:space="preserve">0.2471264367816092</t>
  </si>
  <si>
    <t xml:space="preserve">20 to 29</t>
  </si>
  <si>
    <t xml:space="preserve">https://rubygems.org/gems/babel-source-5.8.35.gem</t>
  </si>
  <si>
    <t xml:space="preserve">babel-source</t>
  </si>
  <si>
    <t xml:space="preserve">5.8.35</t>
  </si>
  <si>
    <t xml:space="preserve">babel-source-5.8.35.gem</t>
  </si>
  <si>
    <t xml:space="preserve">https://rubygems.org/gems/eventmachine_httpserver-0.2.1.gem</t>
  </si>
  <si>
    <t xml:space="preserve">eventmachine_httpserver</t>
  </si>
  <si>
    <t xml:space="preserve">eventmachine_httpserver-0.2.1.gem</t>
  </si>
  <si>
    <t xml:space="preserve">0.21052631578947367</t>
  </si>
  <si>
    <t xml:space="preserve">https://rubygems.org/gems/daemon_controller-1.2.0.gem</t>
  </si>
  <si>
    <t xml:space="preserve">daemon_controller</t>
  </si>
  <si>
    <t xml:space="preserve">daemon_controller-1.2.0.gem</t>
  </si>
  <si>
    <t xml:space="preserve">0.2903225806451613</t>
  </si>
  <si>
    <t xml:space="preserve">https://rubygems.org/gems/mixlib-shellout-2.4.0.gem</t>
  </si>
  <si>
    <t xml:space="preserve">mixlib-shellout</t>
  </si>
  <si>
    <t xml:space="preserve">mixlib-shellout-2.4.0.gem</t>
  </si>
  <si>
    <t xml:space="preserve">0.29411764705882354</t>
  </si>
  <si>
    <t xml:space="preserve">https://rubygems.org/gems/right_http_connection-1.5.0.gem</t>
  </si>
  <si>
    <t xml:space="preserve">right_http_connection</t>
  </si>
  <si>
    <t xml:space="preserve">right_http_connection-1.5.0.gem</t>
  </si>
  <si>
    <t xml:space="preserve">https://rubygems.org/gems/libyajl2-1.2.0.gem</t>
  </si>
  <si>
    <t xml:space="preserve">libyajl2</t>
  </si>
  <si>
    <t xml:space="preserve">libyajl2-1.2.0.gem</t>
  </si>
  <si>
    <t xml:space="preserve">0.27358490566037735</t>
  </si>
  <si>
    <t xml:space="preserve">https://rubygems.org/gems/nokogumbo-2.0.0.gem</t>
  </si>
  <si>
    <t xml:space="preserve">nokogumbo</t>
  </si>
  <si>
    <t xml:space="preserve">nokogumbo-2.0.0.gem</t>
  </si>
  <si>
    <t xml:space="preserve">0.26</t>
  </si>
  <si>
    <t xml:space="preserve">https://rubygems.org/gems/polyglot-0.3.5.gem</t>
  </si>
  <si>
    <t xml:space="preserve">polyglot</t>
  </si>
  <si>
    <t xml:space="preserve">0.3.5</t>
  </si>
  <si>
    <t xml:space="preserve">polyglot-0.3.5.gem</t>
  </si>
  <si>
    <t xml:space="preserve">0.2727272727272727</t>
  </si>
  <si>
    <t xml:space="preserve">https://rubygems.org/gems/socksify-1.7.1.gem</t>
  </si>
  <si>
    <t xml:space="preserve">socksify</t>
  </si>
  <si>
    <t xml:space="preserve">socksify-1.7.1.gem</t>
  </si>
  <si>
    <t xml:space="preserve">0.25</t>
  </si>
  <si>
    <t xml:space="preserve">https://rubygems.org/gems/et-orbi-1.1.6.gem</t>
  </si>
  <si>
    <t xml:space="preserve">et-orbi</t>
  </si>
  <si>
    <t xml:space="preserve">et-orbi-1.1.6.gem</t>
  </si>
  <si>
    <t xml:space="preserve">https://rubygems.org/gems/mixlib-cli-1.7.0.gem</t>
  </si>
  <si>
    <t xml:space="preserve">mixlib-cli</t>
  </si>
  <si>
    <t xml:space="preserve">mixlib-cli-1.7.0.gem</t>
  </si>
  <si>
    <t xml:space="preserve">https://rubygems.org/gems/mono_logger-1.1.0.gem</t>
  </si>
  <si>
    <t xml:space="preserve">mono_logger</t>
  </si>
  <si>
    <t xml:space="preserve">mono_logger-1.1.0.gem</t>
  </si>
  <si>
    <t xml:space="preserve">0.21428571428571427</t>
  </si>
  <si>
    <t xml:space="preserve">https://rubygems.org/gems/numerizer-0.2.0.gem</t>
  </si>
  <si>
    <t xml:space="preserve">numerizer</t>
  </si>
  <si>
    <t xml:space="preserve">numerizer-0.2.0.gem</t>
  </si>
  <si>
    <t xml:space="preserve">https://rubygems.org/gems/parseconfig-1.0.8.gem</t>
  </si>
  <si>
    <t xml:space="preserve">parseconfig</t>
  </si>
  <si>
    <t xml:space="preserve">1.0.8</t>
  </si>
  <si>
    <t xml:space="preserve">parseconfig-1.0.8.gem</t>
  </si>
  <si>
    <t xml:space="preserve">0.2222222222222222</t>
  </si>
  <si>
    <t xml:space="preserve">https://rubygems.org/gems/rufus-scheduler-3.5.2.gem</t>
  </si>
  <si>
    <t xml:space="preserve">rufus-scheduler</t>
  </si>
  <si>
    <t xml:space="preserve">3.5.2</t>
  </si>
  <si>
    <t xml:space="preserve">rufus-scheduler-3.5.2.gem</t>
  </si>
  <si>
    <t xml:space="preserve">0.23529411764705882</t>
  </si>
  <si>
    <t xml:space="preserve">https://rubygems.org/gems/uuid-2.3.9.gem</t>
  </si>
  <si>
    <t xml:space="preserve">uuid</t>
  </si>
  <si>
    <t xml:space="preserve">uuid-2.3.9.gem</t>
  </si>
  <si>
    <t xml:space="preserve">0.23076923076923078</t>
  </si>
  <si>
    <t xml:space="preserve">https://rubygems.org/gems/msgpack-1.2.4.gem</t>
  </si>
  <si>
    <t xml:space="preserve">msgpack</t>
  </si>
  <si>
    <t xml:space="preserve">1.2.4</t>
  </si>
  <si>
    <t xml:space="preserve">msgpack-1.2.4.gem</t>
  </si>
  <si>
    <t xml:space="preserve">0.27722772277227725</t>
  </si>
  <si>
    <t xml:space="preserve">https://rubygems.org/gems/ffi-1.9.25.gem</t>
  </si>
  <si>
    <t xml:space="preserve">ffi</t>
  </si>
  <si>
    <t xml:space="preserve">1.9.25</t>
  </si>
  <si>
    <t xml:space="preserve">ffi-1.9.25.gem</t>
  </si>
  <si>
    <t xml:space="preserve">0.39517625231910947</t>
  </si>
  <si>
    <t xml:space="preserve">30 to 39</t>
  </si>
  <si>
    <t xml:space="preserve">https://rubygems.org/gems/google-protobuf-3.6.1.gem</t>
  </si>
  <si>
    <t xml:space="preserve">google-protobuf</t>
  </si>
  <si>
    <t xml:space="preserve">3.6.1</t>
  </si>
  <si>
    <t xml:space="preserve">google-protobuf-3.6.1.gem</t>
  </si>
  <si>
    <t xml:space="preserve">0.38235294117647056</t>
  </si>
  <si>
    <t xml:space="preserve">https://rubygems.org/gems/hiredis-0.6.1.gem</t>
  </si>
  <si>
    <t xml:space="preserve">hiredis</t>
  </si>
  <si>
    <t xml:space="preserve">hiredis-0.6.1.gem</t>
  </si>
  <si>
    <t xml:space="preserve">0.3888888888888889</t>
  </si>
  <si>
    <t xml:space="preserve">https://rubygems.org/gems/mixlib-install-3.11.5.gem</t>
  </si>
  <si>
    <t xml:space="preserve">mixlib-install</t>
  </si>
  <si>
    <t xml:space="preserve">3.11.5</t>
  </si>
  <si>
    <t xml:space="preserve">mixlib-install-3.11.5.gem</t>
  </si>
  <si>
    <t xml:space="preserve">0.36585365853658536</t>
  </si>
  <si>
    <t xml:space="preserve">https://rubygems.org/gems/wmi-lite-1.0.0.gem</t>
  </si>
  <si>
    <t xml:space="preserve">wmi-lite</t>
  </si>
  <si>
    <t xml:space="preserve">wmi-lite-1.0.0.gem</t>
  </si>
  <si>
    <t xml:space="preserve">0.36363636363636365</t>
  </si>
  <si>
    <t xml:space="preserve">https://rubygems.org/gems/busser-0.7.1.gem</t>
  </si>
  <si>
    <t xml:space="preserve">busser</t>
  </si>
  <si>
    <t xml:space="preserve">busser-0.7.1.gem</t>
  </si>
  <si>
    <t xml:space="preserve">0.3582089552238806</t>
  </si>
  <si>
    <t xml:space="preserve">https://rubygems.org/gems/ejs-1.1.1.gem</t>
  </si>
  <si>
    <t xml:space="preserve">ejs</t>
  </si>
  <si>
    <t xml:space="preserve">ejs-1.1.1.gem</t>
  </si>
  <si>
    <t xml:space="preserve">0.3333333333333333</t>
  </si>
  <si>
    <t xml:space="preserve">https://rubygems.org/gems/ffi-yajl-2.3.1.gem</t>
  </si>
  <si>
    <t xml:space="preserve">ffi-yajl</t>
  </si>
  <si>
    <t xml:space="preserve">ffi-yajl-2.3.1.gem</t>
  </si>
  <si>
    <t xml:space="preserve">0.34</t>
  </si>
  <si>
    <t xml:space="preserve">https://rubygems.org/gems/pkg-config-1.3.1.gem</t>
  </si>
  <si>
    <t xml:space="preserve">pkg-config</t>
  </si>
  <si>
    <t xml:space="preserve">pkg-config-1.3.1.gem</t>
  </si>
  <si>
    <t xml:space="preserve">0.35714285714285715</t>
  </si>
  <si>
    <t xml:space="preserve">https://rubygems.org/gems/right_aws-3.1.0.gem</t>
  </si>
  <si>
    <t xml:space="preserve">right_aws</t>
  </si>
  <si>
    <t xml:space="preserve">right_aws-3.1.0.gem</t>
  </si>
  <si>
    <t xml:space="preserve">0.4875</t>
  </si>
  <si>
    <t xml:space="preserve">40 to 49</t>
  </si>
  <si>
    <t xml:space="preserve">https://rubygems.org/gems/default_value_for-3.1.0.gem</t>
  </si>
  <si>
    <t xml:space="preserve">default_value_for</t>
  </si>
  <si>
    <t xml:space="preserve">default_value_for-3.1.0.gem</t>
  </si>
  <si>
    <t xml:space="preserve">0.46153846153846156</t>
  </si>
  <si>
    <t xml:space="preserve">https://rubygems.org/gems/fluentd-1.2.6.gem</t>
  </si>
  <si>
    <t xml:space="preserve">fluentd</t>
  </si>
  <si>
    <t xml:space="preserve">fluentd-1.2.6.gem</t>
  </si>
  <si>
    <t xml:space="preserve">0.45243619489559167</t>
  </si>
  <si>
    <t xml:space="preserve">https://rubygems.org/gems/serverengine-2.0.7.gem</t>
  </si>
  <si>
    <t xml:space="preserve">serverengine</t>
  </si>
  <si>
    <t xml:space="preserve">serverengine-2.0.7.gem</t>
  </si>
  <si>
    <t xml:space="preserve">0.47058823529411764</t>
  </si>
  <si>
    <t xml:space="preserve">https://rubygems.org/gems/addressable-2.5.2.gem</t>
  </si>
  <si>
    <t xml:space="preserve">addressable</t>
  </si>
  <si>
    <t xml:space="preserve">addressable-2.5.2.gem</t>
  </si>
  <si>
    <t xml:space="preserve">0.41935483870967744</t>
  </si>
  <si>
    <t xml:space="preserve">https://rubygems.org/gems/bson_ext-1.12.5.gem</t>
  </si>
  <si>
    <t xml:space="preserve">bson_ext</t>
  </si>
  <si>
    <t xml:space="preserve">1.12.5</t>
  </si>
  <si>
    <t xml:space="preserve">bson_ext-1.12.5.gem</t>
  </si>
  <si>
    <t xml:space="preserve">0.4</t>
  </si>
  <si>
    <t xml:space="preserve">https://rubygems.org/gems/chef-sugar-4.1.0.gem</t>
  </si>
  <si>
    <t xml:space="preserve">chef-sugar</t>
  </si>
  <si>
    <t xml:space="preserve">chef-sugar-4.1.0.gem</t>
  </si>
  <si>
    <t xml:space="preserve">0.40298507462686567</t>
  </si>
  <si>
    <t xml:space="preserve">https://rubygems.org/gems/mixlib-authentication-2.1.1.gem</t>
  </si>
  <si>
    <t xml:space="preserve">mixlib-authentication</t>
  </si>
  <si>
    <t xml:space="preserve">mixlib-authentication-2.1.1.gem</t>
  </si>
  <si>
    <t xml:space="preserve">0.43478260869565216</t>
  </si>
  <si>
    <t xml:space="preserve">https://rubygems.org/gems/mixlib-config-2.2.13.gem</t>
  </si>
  <si>
    <t xml:space="preserve">mixlib-config</t>
  </si>
  <si>
    <t xml:space="preserve">2.2.13</t>
  </si>
  <si>
    <t xml:space="preserve">mixlib-config-2.2.13.gem</t>
  </si>
  <si>
    <t xml:space="preserve">0.42105263157894735</t>
  </si>
  <si>
    <t xml:space="preserve">https://rubygems.org/gems/mixlib-log-2.0.4.gem</t>
  </si>
  <si>
    <t xml:space="preserve">mixlib-log</t>
  </si>
  <si>
    <t xml:space="preserve">mixlib-log-2.0.4.gem</t>
  </si>
  <si>
    <t xml:space="preserve">0.4090909090909091</t>
  </si>
  <si>
    <t xml:space="preserve">https://rubygems.org/gems/mongo-2.6.2.gem</t>
  </si>
  <si>
    <t xml:space="preserve">mongo</t>
  </si>
  <si>
    <t xml:space="preserve">2.6.2</t>
  </si>
  <si>
    <t xml:space="preserve">mongo-2.6.2.gem</t>
  </si>
  <si>
    <t xml:space="preserve">0.4155363748458693</t>
  </si>
  <si>
    <t xml:space="preserve">https://rubygems.org/gems/redcarpet-3.4.0.gem</t>
  </si>
  <si>
    <t xml:space="preserve">redcarpet</t>
  </si>
  <si>
    <t xml:space="preserve">redcarpet-3.4.0.gem</t>
  </si>
  <si>
    <t xml:space="preserve">https://rubygems.org/gems/rinku-2.0.4.gem</t>
  </si>
  <si>
    <t xml:space="preserve">rinku</t>
  </si>
  <si>
    <t xml:space="preserve">rinku-2.0.4.gem</t>
  </si>
  <si>
    <t xml:space="preserve">https://rubygems.org/gems/signet-0.11.0.gem</t>
  </si>
  <si>
    <t xml:space="preserve">signet</t>
  </si>
  <si>
    <t xml:space="preserve">signet-0.11.0.gem</t>
  </si>
  <si>
    <t xml:space="preserve">0.4318181818181818</t>
  </si>
  <si>
    <t xml:space="preserve">https://rubygems.org/gems/libv8-6.7.288.46.1.gem</t>
  </si>
  <si>
    <t xml:space="preserve">libv8</t>
  </si>
  <si>
    <t xml:space="preserve">6.7.288.46.1</t>
  </si>
  <si>
    <t xml:space="preserve">libv8-6.7.288.46.1.gem</t>
  </si>
  <si>
    <t xml:space="preserve">0.5436241610738255</t>
  </si>
  <si>
    <t xml:space="preserve">50 to 59</t>
  </si>
  <si>
    <t xml:space="preserve">https://rubygems.org/gems/spoon-0.0.6.gem</t>
  </si>
  <si>
    <t xml:space="preserve">spoon</t>
  </si>
  <si>
    <t xml:space="preserve">spoon-0.0.6.gem</t>
  </si>
  <si>
    <t xml:space="preserve">https://rubygems.org/gems/chef-config-14.5.33.gem</t>
  </si>
  <si>
    <t xml:space="preserve">chef-config</t>
  </si>
  <si>
    <t xml:space="preserve">14.5.33</t>
  </si>
  <si>
    <t xml:space="preserve">chef-config-14.5.33.gem</t>
  </si>
  <si>
    <t xml:space="preserve">0.68</t>
  </si>
  <si>
    <t xml:space="preserve">60 to 69</t>
  </si>
  <si>
    <t xml:space="preserve">https://rubygems.org/gems/mixlib-versioning-1.2.2.gem</t>
  </si>
  <si>
    <t xml:space="preserve">mixlib-versioning</t>
  </si>
  <si>
    <t xml:space="preserve">mixlib-versioning-1.2.2.gem</t>
  </si>
  <si>
    <t xml:space="preserve">0.6428571428571429</t>
  </si>
  <si>
    <t xml:space="preserve">https://rubygems.org/gems/bson-4.3.0.gem</t>
  </si>
  <si>
    <t xml:space="preserve">bson</t>
  </si>
  <si>
    <t xml:space="preserve">4.3.0</t>
  </si>
  <si>
    <t xml:space="preserve">bson-4.3.0.gem</t>
  </si>
  <si>
    <t xml:space="preserve">0.628099173553719</t>
  </si>
  <si>
    <t xml:space="preserve">https://rubygems.org/gems/atomic-1.1.101.gem</t>
  </si>
  <si>
    <t xml:space="preserve">atomic</t>
  </si>
  <si>
    <t xml:space="preserve">1.1.101</t>
  </si>
  <si>
    <t xml:space="preserve">atomic-1.1.101.gem</t>
  </si>
  <si>
    <t xml:space="preserve">0.6666666666666666</t>
  </si>
  <si>
    <t xml:space="preserve">https://rubygems.org/gems/fog-softlayer-1.1.4.gem</t>
  </si>
  <si>
    <t xml:space="preserve">fog-softlayer</t>
  </si>
  <si>
    <t xml:space="preserve">fog-softlayer-1.1.4.gem</t>
  </si>
  <si>
    <t xml:space="preserve">0.7933884297520661</t>
  </si>
  <si>
    <t xml:space="preserve">70 to 79</t>
  </si>
  <si>
    <t xml:space="preserve">https://rubygems.org/gems/chef-14.5.33.gem</t>
  </si>
  <si>
    <t xml:space="preserve">chef</t>
  </si>
  <si>
    <t xml:space="preserve">chef-14.5.33.gem</t>
  </si>
  <si>
    <t xml:space="preserve">0.703016241299304</t>
  </si>
  <si>
    <t xml:space="preserve">https://rubygems.org/gems/chef-vault-3.4.2.gem</t>
  </si>
  <si>
    <t xml:space="preserve">chef-vault</t>
  </si>
  <si>
    <t xml:space="preserve">chef-vault-3.4.2.gem</t>
  </si>
  <si>
    <t xml:space="preserve">0.7567567567567568</t>
  </si>
  <si>
    <t xml:space="preserve">https://rubygems.org/gems/ohai-14.6.2.gem</t>
  </si>
  <si>
    <t xml:space="preserve">ohai</t>
  </si>
  <si>
    <t xml:space="preserve">14.6.2</t>
  </si>
  <si>
    <t xml:space="preserve">ohai-14.6.2.gem</t>
  </si>
  <si>
    <t xml:space="preserve">0.8795180722891566</t>
  </si>
  <si>
    <t xml:space="preserve">80 to 89</t>
  </si>
  <si>
    <t xml:space="preserve">https://rubygems.org/gems/rbvmomi-1.13.0.gem</t>
  </si>
  <si>
    <t xml:space="preserve">rbvmomi</t>
  </si>
  <si>
    <t xml:space="preserve">rbvmomi-1.13.0.gem</t>
  </si>
  <si>
    <t xml:space="preserve">0.8421052631578947</t>
  </si>
  <si>
    <t xml:space="preserve">https://rubygems.org/gems/selenium-webdriver-3.14.1.gem</t>
  </si>
  <si>
    <t xml:space="preserve">selenium-webdriver</t>
  </si>
  <si>
    <t xml:space="preserve">3.14.1</t>
  </si>
  <si>
    <t xml:space="preserve">selenium-webdriver-3.14.1.gem</t>
  </si>
  <si>
    <t xml:space="preserve">0.8269230769230769</t>
  </si>
  <si>
    <t xml:space="preserve">https://rubygems.org/gems/google-api-client-0.24.3.gem</t>
  </si>
  <si>
    <t xml:space="preserve">google-api-client</t>
  </si>
  <si>
    <t xml:space="preserve">0.24.3</t>
  </si>
  <si>
    <t xml:space="preserve">google-api-client-0.24.3.gem</t>
  </si>
  <si>
    <t xml:space="preserve">0.9554140127388535</t>
  </si>
  <si>
    <t xml:space="preserve">90 to 99</t>
  </si>
  <si>
    <t xml:space="preserve">https://rubygems.org/gems/grpc-1.15.0.gem</t>
  </si>
  <si>
    <t xml:space="preserve">grpc</t>
  </si>
  <si>
    <t xml:space="preserve">grpc-1.15.0.gem</t>
  </si>
  <si>
    <t xml:space="preserve">0.941747572815534</t>
  </si>
  <si>
    <t xml:space="preserve">https://rubygems.org/gems/passenger-5.3.5.gem</t>
  </si>
  <si>
    <t xml:space="preserve">passenger</t>
  </si>
  <si>
    <t xml:space="preserve">5.3.5</t>
  </si>
  <si>
    <t xml:space="preserve">passenger-5.3.5.gem</t>
  </si>
  <si>
    <t xml:space="preserve">0.9118444846292948</t>
  </si>
  <si>
    <t xml:space="preserve">https://rubygems.org/gems/aws-sdk-v1-1.67.0.gem</t>
  </si>
  <si>
    <t xml:space="preserve">aws-sdk-v1</t>
  </si>
  <si>
    <t xml:space="preserve">1.67.0</t>
  </si>
  <si>
    <t xml:space="preserve">aws-sdk-v1-1.67.0.gem</t>
  </si>
  <si>
    <t xml:space="preserve">0.972027972027972</t>
  </si>
  <si>
    <t xml:space="preserve">http://central.maven.org/maven2/org/neo4j/client/neo4j-browser/3.2.10/neo4j-browser-3.2.10-sources.jar</t>
  </si>
  <si>
    <t xml:space="preserve">maven</t>
  </si>
  <si>
    <t xml:space="preserve">org.neo4j.client</t>
  </si>
  <si>
    <t xml:space="preserve">neo4j-browser</t>
  </si>
  <si>
    <t xml:space="preserve">3.2.10</t>
  </si>
  <si>
    <t xml:space="preserve">classifier=sources</t>
  </si>
  <si>
    <t xml:space="preserve">neo4j-browser-3.2.10-sources.jar</t>
  </si>
  <si>
    <t xml:space="preserve">mavencentral</t>
  </si>
  <si>
    <t xml:space="preserve">http://central.maven.org/maven2/ai/h2o/h2o-core/3.20.0.10/h2o-core-3.20.0.10-sources.jar</t>
  </si>
  <si>
    <t xml:space="preserve">ai.h2o</t>
  </si>
  <si>
    <t xml:space="preserve">h2o-core</t>
  </si>
  <si>
    <t xml:space="preserve">3.20.0.10</t>
  </si>
  <si>
    <t xml:space="preserve">h2o-core-3.20.0.10-sources.jar</t>
  </si>
  <si>
    <t xml:space="preserve">0.03153153153153153</t>
  </si>
  <si>
    <t xml:space="preserve">http://central.maven.org/maven2/com/github/kevinsawicki/http-request/6.0/http-request-6.0-sources.jar</t>
  </si>
  <si>
    <t xml:space="preserve">com.github.kevinsawicki</t>
  </si>
  <si>
    <t xml:space="preserve">http-request</t>
  </si>
  <si>
    <t xml:space="preserve">6.0</t>
  </si>
  <si>
    <t xml:space="preserve">http-request-6.0-sources.jar</t>
  </si>
  <si>
    <t xml:space="preserve">http://central.maven.org/maven2/com/h2database/h2/1.4.197/h2-1.4.197-sources.jar</t>
  </si>
  <si>
    <t xml:space="preserve">com.h2database</t>
  </si>
  <si>
    <t xml:space="preserve">h2</t>
  </si>
  <si>
    <t xml:space="preserve">1.4.197</t>
  </si>
  <si>
    <t xml:space="preserve">h2-1.4.197-sources.jar</t>
  </si>
  <si>
    <t xml:space="preserve">http://central.maven.org/maven2/org/bytedeco/javacv/1.4.3/javacv-1.4.3-sources.jar</t>
  </si>
  <si>
    <t xml:space="preserve">org.bytedeco</t>
  </si>
  <si>
    <t xml:space="preserve">javacv</t>
  </si>
  <si>
    <t xml:space="preserve">1.4.3</t>
  </si>
  <si>
    <t xml:space="preserve">javacv-1.4.3-sources.jar</t>
  </si>
  <si>
    <t xml:space="preserve">http://central.maven.org/maven2/org/neo4j/neo4j-cluster/3.5.0-beta02/neo4j-cluster-3.5.0-beta02-sources.jar</t>
  </si>
  <si>
    <t xml:space="preserve">org.neo4j</t>
  </si>
  <si>
    <t xml:space="preserve">neo4j-cluster</t>
  </si>
  <si>
    <t xml:space="preserve">3.5.0-beta02</t>
  </si>
  <si>
    <t xml:space="preserve">neo4j-cluster-3.5.0-beta02-sources.jar</t>
  </si>
  <si>
    <t xml:space="preserve">0.007407407407407408</t>
  </si>
  <si>
    <t xml:space="preserve">http://central.maven.org/maven2/org/neo4j/neo4j-cypher-docs/2.2.0-M01/neo4j-cypher-docs-2.2.0-M01-sources.jar</t>
  </si>
  <si>
    <t xml:space="preserve">neo4j-cypher-docs</t>
  </si>
  <si>
    <t xml:space="preserve">2.2.0-M01</t>
  </si>
  <si>
    <t xml:space="preserve">neo4j-cypher-docs-2.2.0-M01-sources.jar</t>
  </si>
  <si>
    <t xml:space="preserve">http://central.maven.org/maven2/org/asynchttpclient/async-http-client/2.5.4/async-http-client-2.5.4-sources.jar</t>
  </si>
  <si>
    <t xml:space="preserve">org.asynchttpclient</t>
  </si>
  <si>
    <t xml:space="preserve">async-http-client</t>
  </si>
  <si>
    <t xml:space="preserve">2.5.4</t>
  </si>
  <si>
    <t xml:space="preserve">async-http-client-2.5.4-sources.jar</t>
  </si>
  <si>
    <t xml:space="preserve">0.09375</t>
  </si>
  <si>
    <t xml:space="preserve">http://central.maven.org/maven2/com/eclipsesource/j2v8/j2v8_linux_x86_64/4.8.0/j2v8_linux_x86_64-4.8.0-sources.jar</t>
  </si>
  <si>
    <t xml:space="preserve">com.eclipsesource.j2v8</t>
  </si>
  <si>
    <t xml:space="preserve">j2v8_linux_x86_64</t>
  </si>
  <si>
    <t xml:space="preserve">4.8.0</t>
  </si>
  <si>
    <t xml:space="preserve">j2v8_linux_x86_64-4.8.0-sources.jar</t>
  </si>
  <si>
    <t xml:space="preserve">http://central.maven.org/maven2/com/google/android/android/4.1.1.4/android-4.1.1.4-sources.jar</t>
  </si>
  <si>
    <t xml:space="preserve">com.google.android</t>
  </si>
  <si>
    <t xml:space="preserve">android</t>
  </si>
  <si>
    <t xml:space="preserve">4.1.1.4</t>
  </si>
  <si>
    <t xml:space="preserve">android-4.1.1.4-sources.jar</t>
  </si>
  <si>
    <t xml:space="preserve">http://central.maven.org/maven2/com/graphql-java/graphql-java/2018-10-24T21-16-55-25378bd/graphql-java-2018-10-24T21-16-55-25378bd-sources.jar</t>
  </si>
  <si>
    <t xml:space="preserve">com.graphql-java</t>
  </si>
  <si>
    <t xml:space="preserve">graphql-java</t>
  </si>
  <si>
    <t xml:space="preserve">2018-10-24T21-16-55-25378bd</t>
  </si>
  <si>
    <t xml:space="preserve">graphql-java-2018-10-24T21-16-55-25378bd-sources.jar</t>
  </si>
  <si>
    <t xml:space="preserve">http://central.maven.org/maven2/com/tunnelvisionlabs/antlr4/4.7.1/antlr4-4.7.1-sources.jar</t>
  </si>
  <si>
    <t xml:space="preserve">com.tunnelvisionlabs</t>
  </si>
  <si>
    <t xml:space="preserve">antlr4</t>
  </si>
  <si>
    <t xml:space="preserve">4.7.1</t>
  </si>
  <si>
    <t xml:space="preserve">antlr4-4.7.1-sources.jar</t>
  </si>
  <si>
    <t xml:space="preserve">http://central.maven.org/maven2/org/bytedeco/javacpp/1.4.3/javacpp-1.4.3-sources.jar</t>
  </si>
  <si>
    <t xml:space="preserve">javacpp</t>
  </si>
  <si>
    <t xml:space="preserve">javacpp-1.4.3-sources.jar</t>
  </si>
  <si>
    <t xml:space="preserve">http://central.maven.org/maven2/org/deeplearning4j/deeplearning4j-nlp/1.0.0-beta2/deeplearning4j-nlp-1.0.0-beta2-sources.jar</t>
  </si>
  <si>
    <t xml:space="preserve">org.deeplearning4j</t>
  </si>
  <si>
    <t xml:space="preserve">deeplearning4j-nlp</t>
  </si>
  <si>
    <t xml:space="preserve">1.0.0-beta2</t>
  </si>
  <si>
    <t xml:space="preserve">deeplearning4j-nlp-1.0.0-beta2-sources.jar</t>
  </si>
  <si>
    <t xml:space="preserve">0.0055248618784530384</t>
  </si>
  <si>
    <t xml:space="preserve">http://central.maven.org/maven2/org/eclipse/jetty/apache-jstl/9.4.12.v20180830/apache-jstl-9.4.12.v20180830-sources.jar</t>
  </si>
  <si>
    <t xml:space="preserve">org.eclipse.jetty</t>
  </si>
  <si>
    <t xml:space="preserve">apache-jstl</t>
  </si>
  <si>
    <t xml:space="preserve">9.4.12.v20180830</t>
  </si>
  <si>
    <t xml:space="preserve">apache-jstl-9.4.12.v20180830-sources.jar</t>
  </si>
  <si>
    <t xml:space="preserve">http://central.maven.org/maven2/org/fitnesse/fitnesse/20180127/fitnesse-20180127-sources.jar</t>
  </si>
  <si>
    <t xml:space="preserve">org.fitnesse</t>
  </si>
  <si>
    <t xml:space="preserve">fitnesse</t>
  </si>
  <si>
    <t xml:space="preserve">20180127</t>
  </si>
  <si>
    <t xml:space="preserve">fitnesse-20180127-sources.jar</t>
  </si>
  <si>
    <t xml:space="preserve">0.0031120331950207467</t>
  </si>
  <si>
    <t xml:space="preserve">http://central.maven.org/maven2/org/hibernate/hibernate-core/5.3.7.Final/hibernate-core-5.3.7.Final-sources.jar</t>
  </si>
  <si>
    <t xml:space="preserve">org.hibernate</t>
  </si>
  <si>
    <t xml:space="preserve">hibernate-core</t>
  </si>
  <si>
    <t xml:space="preserve">5.3.7.Final</t>
  </si>
  <si>
    <t xml:space="preserve">hibernate-core-5.3.7.Final-sources.jar</t>
  </si>
  <si>
    <t xml:space="preserve">0.002012072434607646</t>
  </si>
  <si>
    <t xml:space="preserve">http://central.maven.org/maven2/org/javassist/javassist/3.22.0-CR2/javassist-3.22.0-CR2-sources.jar</t>
  </si>
  <si>
    <t xml:space="preserve">org.javassist</t>
  </si>
  <si>
    <t xml:space="preserve">javassist</t>
  </si>
  <si>
    <t xml:space="preserve">3.22.0-CR2</t>
  </si>
  <si>
    <t xml:space="preserve">javassist-3.22.0-CR2-sources.jar</t>
  </si>
  <si>
    <t xml:space="preserve">http://central.maven.org/maven2/org/jooq/jooq-meta/3.11.5/jooq-meta-3.11.5-sources.jar</t>
  </si>
  <si>
    <t xml:space="preserve">org.jooq</t>
  </si>
  <si>
    <t xml:space="preserve">jooq-meta</t>
  </si>
  <si>
    <t xml:space="preserve">jooq-meta-3.11.5-sources.jar</t>
  </si>
  <si>
    <t xml:space="preserve">http://central.maven.org/maven2/org/keycloak/keycloak-model-api/1.8.1.Final/keycloak-model-api-1.8.1.Final-sources.jar</t>
  </si>
  <si>
    <t xml:space="preserve">org.keycloak</t>
  </si>
  <si>
    <t xml:space="preserve">keycloak-model-api</t>
  </si>
  <si>
    <t xml:space="preserve">1.8.1.Final</t>
  </si>
  <si>
    <t xml:space="preserve">keycloak-model-api-1.8.1.Final-sources.jar</t>
  </si>
  <si>
    <t xml:space="preserve">http://central.maven.org/maven2/org/reactivestreams/reactive-streams-tck/1.0.2/reactive-streams-tck-1.0.2-sources.jar</t>
  </si>
  <si>
    <t xml:space="preserve">org.reactivestreams</t>
  </si>
  <si>
    <t xml:space="preserve">reactive-streams-tck</t>
  </si>
  <si>
    <t xml:space="preserve">reactive-streams-tck-1.0.2-sources.jar</t>
  </si>
  <si>
    <t xml:space="preserve">http://central.maven.org/maven2/org/robovm/robovm-cocoatouch/1.14.0/robovm-cocoatouch-1.14.0-sources.jar</t>
  </si>
  <si>
    <t xml:space="preserve">org.robovm</t>
  </si>
  <si>
    <t xml:space="preserve">robovm-cocoatouch</t>
  </si>
  <si>
    <t xml:space="preserve">robovm-cocoatouch-1.14.0-sources.jar</t>
  </si>
  <si>
    <t xml:space="preserve">http://central.maven.org/maven2/org/robovm/robovm-objc/1.14.0/robovm-objc-1.14.0-sources.jar</t>
  </si>
  <si>
    <t xml:space="preserve">robovm-objc</t>
  </si>
  <si>
    <t xml:space="preserve">robovm-objc-1.14.0-sources.jar</t>
  </si>
  <si>
    <t xml:space="preserve">http://central.maven.org/maven2/postgresql/postgresql/9.1-901-1.jdbc4/postgresql-9.1-901-1.jdbc4-sources.jar</t>
  </si>
  <si>
    <t xml:space="preserve">postgresql</t>
  </si>
  <si>
    <t xml:space="preserve">9.1-901-1.jdbc4</t>
  </si>
  <si>
    <t xml:space="preserve">postgresql-9.1-901-1.jdbc4-sources.jar</t>
  </si>
  <si>
    <t xml:space="preserve">http://central.maven.org/maven2/com/github/agrosner/DBFlow/1.0.3/DBFlow-1.0.3-sources.jar</t>
  </si>
  <si>
    <t xml:space="preserve">com.github.agrosner</t>
  </si>
  <si>
    <t xml:space="preserve">DBFlow</t>
  </si>
  <si>
    <t xml:space="preserve">DBFlow-1.0.3-sources.jar</t>
  </si>
  <si>
    <t xml:space="preserve">http://central.maven.org/maven2/com/j256/ormlite/ormlite-android/5.1/ormlite-android-5.1-sources.jar</t>
  </si>
  <si>
    <t xml:space="preserve">com.j256.ormlite</t>
  </si>
  <si>
    <t xml:space="preserve">ormlite-android</t>
  </si>
  <si>
    <t xml:space="preserve">5.1</t>
  </si>
  <si>
    <t xml:space="preserve">ormlite-android-5.1-sources.jar</t>
  </si>
  <si>
    <t xml:space="preserve">http://central.maven.org/maven2/com/xeiam/xchange/xchange-examples/3.1.0/xchange-examples-3.1.0-sources.jar</t>
  </si>
  <si>
    <t xml:space="preserve">com.xeiam.xchange</t>
  </si>
  <si>
    <t xml:space="preserve">xchange-examples</t>
  </si>
  <si>
    <t xml:space="preserve">xchange-examples-3.1.0-sources.jar</t>
  </si>
  <si>
    <t xml:space="preserve">0.004032258064516129</t>
  </si>
  <si>
    <t xml:space="preserve">http://central.maven.org/maven2/net/sourceforge/pmd/pmd-plsql/6.8.0/pmd-plsql-6.8.0-sources.jar</t>
  </si>
  <si>
    <t xml:space="preserve">net.sourceforge.pmd</t>
  </si>
  <si>
    <t xml:space="preserve">pmd-plsql</t>
  </si>
  <si>
    <t xml:space="preserve">pmd-plsql-6.8.0-sources.jar</t>
  </si>
  <si>
    <t xml:space="preserve">0.022556390977443608</t>
  </si>
  <si>
    <t xml:space="preserve">http://central.maven.org/maven2/org/hibernate/hibernate-envers/5.3.0.Beta1/hibernate-envers-5.3.0.Beta1-sources.jar</t>
  </si>
  <si>
    <t xml:space="preserve">hibernate-envers</t>
  </si>
  <si>
    <t xml:space="preserve">5.3.0.Beta1</t>
  </si>
  <si>
    <t xml:space="preserve">hibernate-envers-5.3.0.Beta1-sources.jar</t>
  </si>
  <si>
    <t xml:space="preserve">0.0038910505836575876</t>
  </si>
  <si>
    <t xml:space="preserve">http://central.maven.org/maven2/org/jacoco/org.jacoco.agent/0.8.2/org.jacoco.agent-0.8.2-sources.jar</t>
  </si>
  <si>
    <t xml:space="preserve">org.jacoco</t>
  </si>
  <si>
    <t xml:space="preserve">org.jacoco.agent</t>
  </si>
  <si>
    <t xml:space="preserve">org.jacoco.agent-0.8.2-sources.jar</t>
  </si>
  <si>
    <t xml:space="preserve">http://central.maven.org/maven2/org/jacoco/org.jacoco.ant/0.8.2/org.jacoco.ant-0.8.2-sources.jar</t>
  </si>
  <si>
    <t xml:space="preserve">org.jacoco.ant</t>
  </si>
  <si>
    <t xml:space="preserve">org.jacoco.ant-0.8.2-sources.jar</t>
  </si>
  <si>
    <t xml:space="preserve">http://central.maven.org/maven2/org/osmdroid/OpenStreetMapViewer/6.0.2/OpenStreetMapViewer-6.0.2-sources.jar</t>
  </si>
  <si>
    <t xml:space="preserve">org.osmdroid</t>
  </si>
  <si>
    <t xml:space="preserve">OpenStreetMapViewer</t>
  </si>
  <si>
    <t xml:space="preserve">OpenStreetMapViewer-6.0.2-sources.jar</t>
  </si>
  <si>
    <t xml:space="preserve">0.005208333333333333</t>
  </si>
  <si>
    <t xml:space="preserve">http://central.maven.org/maven2/com/malinskiy/superrecyclerview/1.1.4/superrecyclerview-1.1.4-sources.jar</t>
  </si>
  <si>
    <t xml:space="preserve">com.malinskiy</t>
  </si>
  <si>
    <t xml:space="preserve">superrecyclerview</t>
  </si>
  <si>
    <t xml:space="preserve">superrecyclerview-1.1.4-sources.jar</t>
  </si>
  <si>
    <t xml:space="preserve">http://central.maven.org/maven2/com/github/dexafree/materiallist/3.2.1/materiallist-3.2.1-sources.jar</t>
  </si>
  <si>
    <t xml:space="preserve">com.github.dexafree</t>
  </si>
  <si>
    <t xml:space="preserve">materiallist</t>
  </si>
  <si>
    <t xml:space="preserve">materiallist-3.2.1-sources.jar</t>
  </si>
  <si>
    <t xml:space="preserve">http://central.maven.org/maven2/com/github/kristofa/brave-interfaces/2.4.2/brave-interfaces-2.4.2-sources.jar</t>
  </si>
  <si>
    <t xml:space="preserve">com.github.kristofa</t>
  </si>
  <si>
    <t xml:space="preserve">brave-interfaces</t>
  </si>
  <si>
    <t xml:space="preserve">2.4.2</t>
  </si>
  <si>
    <t xml:space="preserve">brave-interfaces-2.4.2-sources.jar</t>
  </si>
  <si>
    <t xml:space="preserve">http://central.maven.org/maven2/com/koushikdutta/ion/ion/2.2.1/ion-2.2.1-sources.jar</t>
  </si>
  <si>
    <t xml:space="preserve">com.koushikdutta.ion</t>
  </si>
  <si>
    <t xml:space="preserve">ion</t>
  </si>
  <si>
    <t xml:space="preserve">2.2.1</t>
  </si>
  <si>
    <t xml:space="preserve">ion-2.2.1-sources.jar</t>
  </si>
  <si>
    <t xml:space="preserve">0.05747126436781609</t>
  </si>
  <si>
    <t xml:space="preserve">http://central.maven.org/maven2/com/wordnik/swagger-jaxrs_2.11/1.3.12/swagger-jaxrs_2.11-1.3.12-sources.jar</t>
  </si>
  <si>
    <t xml:space="preserve">com.wordnik</t>
  </si>
  <si>
    <t xml:space="preserve">swagger-jaxrs_2.11</t>
  </si>
  <si>
    <t xml:space="preserve">1.3.12</t>
  </si>
  <si>
    <t xml:space="preserve">swagger-jaxrs_2.11-1.3.12-sources.jar</t>
  </si>
  <si>
    <t xml:space="preserve">http://central.maven.org/maven2/io/fabric8/swagger-model/3.0.12/swagger-model-3.0.12-sources.jar</t>
  </si>
  <si>
    <t xml:space="preserve">io.fabric8</t>
  </si>
  <si>
    <t xml:space="preserve">swagger-model</t>
  </si>
  <si>
    <t xml:space="preserve">swagger-model-3.0.12-sources.jar</t>
  </si>
  <si>
    <t xml:space="preserve">http://central.maven.org/maven2/org/aspectj/aspectjrt/1.9.2/aspectjrt-1.9.2-sources.jar</t>
  </si>
  <si>
    <t xml:space="preserve">org.aspectj</t>
  </si>
  <si>
    <t xml:space="preserve">aspectjrt</t>
  </si>
  <si>
    <t xml:space="preserve">aspectjrt-1.9.2-sources.jar</t>
  </si>
  <si>
    <t xml:space="preserve">0.04310344827586207</t>
  </si>
  <si>
    <t xml:space="preserve">http://central.maven.org/maven2/ru/noties/scrollable/1.3.0/scrollable-1.3.0-sources.jar</t>
  </si>
  <si>
    <t xml:space="preserve">ru.noties</t>
  </si>
  <si>
    <t xml:space="preserve">scrollable</t>
  </si>
  <si>
    <t xml:space="preserve">scrollable-1.3.0-sources.jar</t>
  </si>
  <si>
    <t xml:space="preserve">http://central.maven.org/maven2/com/pivotallabs/robolectric/1.2/robolectric-1.2-sources.jar</t>
  </si>
  <si>
    <t xml:space="preserve">com.pivotallabs</t>
  </si>
  <si>
    <t xml:space="preserve">robolectric</t>
  </si>
  <si>
    <t xml:space="preserve">robolectric-1.2-sources.jar</t>
  </si>
  <si>
    <t xml:space="preserve">0.03021978021978022</t>
  </si>
  <si>
    <t xml:space="preserve">http://central.maven.org/maven2/org/neo4j/doc/neo4j-cypher-refcard-tests/3.1.0-M08/neo4j-cypher-refcard-tests-3.1.0-M08-sources.jar</t>
  </si>
  <si>
    <t xml:space="preserve">org.neo4j.doc</t>
  </si>
  <si>
    <t xml:space="preserve">neo4j-cypher-refcard-tests</t>
  </si>
  <si>
    <t xml:space="preserve">3.1.0-M08</t>
  </si>
  <si>
    <t xml:space="preserve">neo4j-cypher-refcard-tests-3.1.0-M08-sources.jar</t>
  </si>
  <si>
    <t xml:space="preserve">0</t>
  </si>
  <si>
    <t xml:space="preserve">http://central.maven.org/maven2/ai/h2o/h2o-algos/3.20.0.10/h2o-algos-3.20.0.10-sources.jar</t>
  </si>
  <si>
    <t xml:space="preserve">h2o-algos</t>
  </si>
  <si>
    <t xml:space="preserve">h2o-algos-3.20.0.10-sources.jar</t>
  </si>
  <si>
    <t xml:space="preserve">0.005952380952380952</t>
  </si>
  <si>
    <t xml:space="preserve">http://central.maven.org/maven2/ai/h2o/h2o-genmodel/3.20.0.10/h2o-genmodel-3.20.0.10-sources.jar</t>
  </si>
  <si>
    <t xml:space="preserve">h2o-genmodel</t>
  </si>
  <si>
    <t xml:space="preserve">h2o-genmodel-3.20.0.10-sources.jar</t>
  </si>
  <si>
    <t xml:space="preserve">http://central.maven.org/maven2/cn/pedant/sweetalert/library/1.3/library-1.3-sources.jar</t>
  </si>
  <si>
    <t xml:space="preserve">cn.pedant.sweetalert</t>
  </si>
  <si>
    <t xml:space="preserve">library</t>
  </si>
  <si>
    <t xml:space="preserve">library-1.3-sources.jar</t>
  </si>
  <si>
    <t xml:space="preserve">http://central.maven.org/maven2/co/paralleluniverse/capsule/1.0.3/capsule-1.0.3-sources.jar</t>
  </si>
  <si>
    <t xml:space="preserve">co.paralleluniverse</t>
  </si>
  <si>
    <t xml:space="preserve">capsule</t>
  </si>
  <si>
    <t xml:space="preserve">capsule-1.0.3-sources.jar</t>
  </si>
  <si>
    <t xml:space="preserve">http://central.maven.org/maven2/com/airbnb/android/lottie/2.8.0/lottie-2.8.0-sources.jar</t>
  </si>
  <si>
    <t xml:space="preserve">com.airbnb.android</t>
  </si>
  <si>
    <t xml:space="preserve">lottie</t>
  </si>
  <si>
    <t xml:space="preserve">2.8.0</t>
  </si>
  <si>
    <t xml:space="preserve">lottie-2.8.0-sources.jar</t>
  </si>
  <si>
    <t xml:space="preserve">http://central.maven.org/maven2/com/alibaba/otter/canal.client/1.1.0/canal.client-1.1.0-sources.jar</t>
  </si>
  <si>
    <t xml:space="preserve">com.alibaba.otter</t>
  </si>
  <si>
    <t xml:space="preserve">canal.client</t>
  </si>
  <si>
    <t xml:space="preserve">canal.client-1.1.0-sources.jar</t>
  </si>
  <si>
    <t xml:space="preserve">http://central.maven.org/maven2/com/alibaba/otter/canal.common/1.1.0/canal.common-1.1.0-sources.jar</t>
  </si>
  <si>
    <t xml:space="preserve">canal.common</t>
  </si>
  <si>
    <t xml:space="preserve">canal.common-1.1.0-sources.jar</t>
  </si>
  <si>
    <t xml:space="preserve">http://central.maven.org/maven2/com/alibaba/otter/canal.deployer/1.1.0/canal.deployer-1.1.0-sources.jar</t>
  </si>
  <si>
    <t xml:space="preserve">canal.deployer</t>
  </si>
  <si>
    <t xml:space="preserve">canal.deployer-1.1.0-sources.jar</t>
  </si>
  <si>
    <t xml:space="preserve">http://central.maven.org/maven2/com/alibaba/otter/canal.filter/1.1.0/canal.filter-1.1.0-sources.jar</t>
  </si>
  <si>
    <t xml:space="preserve">canal.filter</t>
  </si>
  <si>
    <t xml:space="preserve">canal.filter-1.1.0-sources.jar</t>
  </si>
  <si>
    <t xml:space="preserve">http://central.maven.org/maven2/com/alibaba/otter/canal.parse.driver/1.1.0/canal.parse.driver-1.1.0-sources.jar</t>
  </si>
  <si>
    <t xml:space="preserve">canal.parse.driver</t>
  </si>
  <si>
    <t xml:space="preserve">canal.parse.driver-1.1.0-sources.jar</t>
  </si>
  <si>
    <t xml:space="preserve">http://central.maven.org/maven2/com/alibaba/otter/canal.parse/1.1.0/canal.parse-1.1.0-sources.jar</t>
  </si>
  <si>
    <t xml:space="preserve">canal.parse</t>
  </si>
  <si>
    <t xml:space="preserve">canal.parse-1.1.0-sources.jar</t>
  </si>
  <si>
    <t xml:space="preserve">http://central.maven.org/maven2/com/alibaba/otter/canal.protocol/1.1.0/canal.protocol-1.1.0-sources.jar</t>
  </si>
  <si>
    <t xml:space="preserve">canal.protocol</t>
  </si>
  <si>
    <t xml:space="preserve">canal.protocol-1.1.0-sources.jar</t>
  </si>
  <si>
    <t xml:space="preserve">http://central.maven.org/maven2/com/alibaba/otter/canal.server/1.1.0/canal.server-1.1.0-sources.jar</t>
  </si>
  <si>
    <t xml:space="preserve">canal.server</t>
  </si>
  <si>
    <t xml:space="preserve">canal.server-1.1.0-sources.jar</t>
  </si>
  <si>
    <t xml:space="preserve">http://central.maven.org/maven2/com/alibaba/otter/canal.store/1.1.0/canal.store-1.1.0-sources.jar</t>
  </si>
  <si>
    <t xml:space="preserve">canal.store</t>
  </si>
  <si>
    <t xml:space="preserve">canal.store-1.1.0-sources.jar</t>
  </si>
  <si>
    <t xml:space="preserve">http://central.maven.org/maven2/com/andreabaccega/android-form-edittext/1.2.1/android-form-edittext-1.2.1-sources.jar</t>
  </si>
  <si>
    <t xml:space="preserve">com.andreabaccega</t>
  </si>
  <si>
    <t xml:space="preserve">android-form-edittext</t>
  </si>
  <si>
    <t xml:space="preserve">android-form-edittext-1.2.1-sources.jar</t>
  </si>
  <si>
    <t xml:space="preserve">http://central.maven.org/maven2/com/annimon/stream/1.2.1/stream-1.2.1-sources.jar</t>
  </si>
  <si>
    <t xml:space="preserve">com.annimon</t>
  </si>
  <si>
    <t xml:space="preserve">stream</t>
  </si>
  <si>
    <t xml:space="preserve">stream-1.2.1-sources.jar</t>
  </si>
  <si>
    <t xml:space="preserve">http://central.maven.org/maven2/com/arello-mobile/moxy-android/1.5.5/moxy-android-1.5.5-sources.jar</t>
  </si>
  <si>
    <t xml:space="preserve">com.arello-mobile</t>
  </si>
  <si>
    <t xml:space="preserve">moxy-android</t>
  </si>
  <si>
    <t xml:space="preserve">moxy-android-1.5.5-sources.jar</t>
  </si>
  <si>
    <t xml:space="preserve">http://central.maven.org/maven2/com/arello-mobile/moxy-app-compat/1.5.5/moxy-app-compat-1.5.5-sources.jar</t>
  </si>
  <si>
    <t xml:space="preserve">moxy-app-compat</t>
  </si>
  <si>
    <t xml:space="preserve">moxy-app-compat-1.5.5-sources.jar</t>
  </si>
  <si>
    <t xml:space="preserve">http://central.maven.org/maven2/com/baidu/disconf/disconf-client/2.6.36/disconf-client-2.6.36-sources.jar</t>
  </si>
  <si>
    <t xml:space="preserve">com.baidu.disconf</t>
  </si>
  <si>
    <t xml:space="preserve">disconf-client</t>
  </si>
  <si>
    <t xml:space="preserve">2.6.36</t>
  </si>
  <si>
    <t xml:space="preserve">disconf-client-2.6.36-sources.jar</t>
  </si>
  <si>
    <t xml:space="preserve">http://central.maven.org/maven2/com/balysv/materialmenu/material-menu-toolbar/1.5.5/material-menu-toolbar-1.5.5-sources.jar</t>
  </si>
  <si>
    <t xml:space="preserve">com.balysv.materialmenu</t>
  </si>
  <si>
    <t xml:space="preserve">material-menu-toolbar</t>
  </si>
  <si>
    <t xml:space="preserve">material-menu-toolbar-1.5.5-sources.jar</t>
  </si>
  <si>
    <t xml:space="preserve">http://central.maven.org/maven2/com/bignerdranch/android/expandablerecyclerview/3.0.0-RC1/expandablerecyclerview-3.0.0-RC1-sources.jar</t>
  </si>
  <si>
    <t xml:space="preserve">com.bignerdranch.android</t>
  </si>
  <si>
    <t xml:space="preserve">expandablerecyclerview</t>
  </si>
  <si>
    <t xml:space="preserve">3.0.0-RC1</t>
  </si>
  <si>
    <t xml:space="preserve">expandablerecyclerview-3.0.0-RC1-sources.jar</t>
  </si>
  <si>
    <t xml:space="preserve">http://central.maven.org/maven2/com/bluelinelabs/logansquare/1.3.7/logansquare-1.3.7-sources.jar</t>
  </si>
  <si>
    <t xml:space="preserve">com.bluelinelabs</t>
  </si>
  <si>
    <t xml:space="preserve">logansquare</t>
  </si>
  <si>
    <t xml:space="preserve">1.3.7</t>
  </si>
  <si>
    <t xml:space="preserve">logansquare-1.3.7-sources.jar</t>
  </si>
  <si>
    <t xml:space="preserve">http://central.maven.org/maven2/com/daimajia/androidviewhover/library/1.0.4/library-1.0.4-sources.jar</t>
  </si>
  <si>
    <t xml:space="preserve">com.daimajia.androidviewhover</t>
  </si>
  <si>
    <t xml:space="preserve">library-1.0.4-sources.jar</t>
  </si>
  <si>
    <t xml:space="preserve">http://central.maven.org/maven2/com/daimajia/slider/library/1.1.5/library-1.1.5-sources.jar</t>
  </si>
  <si>
    <t xml:space="preserve">com.daimajia.slider</t>
  </si>
  <si>
    <t xml:space="preserve">library-1.1.5-sources.jar</t>
  </si>
  <si>
    <t xml:space="preserve">http://central.maven.org/maven2/com/daimajia/swipelayout/library/1.2.0/library-1.2.0-sources.jar</t>
  </si>
  <si>
    <t xml:space="preserve">com.daimajia.swipelayout</t>
  </si>
  <si>
    <t xml:space="preserve">library-1.2.0-sources.jar</t>
  </si>
  <si>
    <t xml:space="preserve">http://central.maven.org/maven2/com/fasterxml/jackson/core/jackson-annotations/2.9.7/jackson-annotations-2.9.7-sources.jar</t>
  </si>
  <si>
    <t xml:space="preserve">com.fasterxml.jackson.core</t>
  </si>
  <si>
    <t xml:space="preserve">jackson-annotations</t>
  </si>
  <si>
    <t xml:space="preserve">2.9.7</t>
  </si>
  <si>
    <t xml:space="preserve">jackson-annotations-2.9.7-sources.jar</t>
  </si>
  <si>
    <t xml:space="preserve">http://central.maven.org/maven2/com/fasterxml/jackson/core/jackson-core/2.9.7/jackson-core-2.9.7-sources.jar</t>
  </si>
  <si>
    <t xml:space="preserve">jackson-core</t>
  </si>
  <si>
    <t xml:space="preserve">jackson-core-2.9.7-sources.jar</t>
  </si>
  <si>
    <t xml:space="preserve">http://central.maven.org/maven2/com/fasterxml/jackson/core/jackson-databind/2.9.7/jackson-databind-2.9.7-sources.jar</t>
  </si>
  <si>
    <t xml:space="preserve">jackson-databind</t>
  </si>
  <si>
    <t xml:space="preserve">jackson-databind-2.9.7-sources.jar</t>
  </si>
  <si>
    <t xml:space="preserve">http://central.maven.org/maven2/com/github/alamkanak/android-week-view/1.2.6/android-week-view-1.2.6-sources.jar</t>
  </si>
  <si>
    <t xml:space="preserve">com.github.alamkanak</t>
  </si>
  <si>
    <t xml:space="preserve">android-week-view</t>
  </si>
  <si>
    <t xml:space="preserve">android-week-view-1.2.6-sources.jar</t>
  </si>
  <si>
    <t xml:space="preserve">http://central.maven.org/maven2/com/github/binarywang/weixin-java-mp/3.2.1.B/weixin-java-mp-3.2.1.B-sources.jar</t>
  </si>
  <si>
    <t xml:space="preserve">com.github.binarywang</t>
  </si>
  <si>
    <t xml:space="preserve">weixin-java-mp</t>
  </si>
  <si>
    <t xml:space="preserve">3.2.1.B</t>
  </si>
  <si>
    <t xml:space="preserve">weixin-java-mp-3.2.1.B-sources.jar</t>
  </si>
  <si>
    <t xml:space="preserve">http://central.maven.org/maven2/com/github/castorflex/smoothprogressbar/library-circular/1.3.0/library-circular-1.3.0-sources.jar</t>
  </si>
  <si>
    <t xml:space="preserve">com.github.castorflex.smoothprogressbar</t>
  </si>
  <si>
    <t xml:space="preserve">library-circular</t>
  </si>
  <si>
    <t xml:space="preserve">library-circular-1.3.0-sources.jar</t>
  </si>
  <si>
    <t xml:space="preserve">http://central.maven.org/maven2/com/github/kristofa/brave-client/2.4.2/brave-client-2.4.2-sources.jar</t>
  </si>
  <si>
    <t xml:space="preserve">brave-client</t>
  </si>
  <si>
    <t xml:space="preserve">brave-client-2.4.2-sources.jar</t>
  </si>
  <si>
    <t xml:space="preserve">http://central.maven.org/maven2/com/github/kristofa/brave-core-spring/3.7.0/brave-core-spring-3.7.0-sources.jar</t>
  </si>
  <si>
    <t xml:space="preserve">brave-core-spring</t>
  </si>
  <si>
    <t xml:space="preserve">brave-core-spring-3.7.0-sources.jar</t>
  </si>
  <si>
    <t xml:space="preserve">http://central.maven.org/maven2/com/github/kristofa/brave-web-servlet-filter/3.7.0/brave-web-servlet-filter-3.7.0-sources.jar</t>
  </si>
  <si>
    <t xml:space="preserve">brave-web-servlet-filter</t>
  </si>
  <si>
    <t xml:space="preserve">brave-web-servlet-filter-3.7.0-sources.jar</t>
  </si>
  <si>
    <t xml:space="preserve">http://central.maven.org/maven2/com/github/lzyzsd/circleprogress/1.1.0/circleprogress-1.1.0-sources.jar</t>
  </si>
  <si>
    <t xml:space="preserve">com.github.lzyzsd</t>
  </si>
  <si>
    <t xml:space="preserve">circleprogress</t>
  </si>
  <si>
    <t xml:space="preserve">circleprogress-1.1.0-sources.jar</t>
  </si>
  <si>
    <t xml:space="preserve">http://central.maven.org/maven2/com/github/medyo/android-about-page/1.2.4/android-about-page-1.2.4-sources.jar</t>
  </si>
  <si>
    <t xml:space="preserve">com.github.medyo</t>
  </si>
  <si>
    <t xml:space="preserve">android-about-page</t>
  </si>
  <si>
    <t xml:space="preserve">android-about-page-1.2.4-sources.jar</t>
  </si>
  <si>
    <t xml:space="preserve">http://central.maven.org/maven2/com/github/medyo/fancybuttons/1.8.1/fancybuttons-1.8.1-sources.jar</t>
  </si>
  <si>
    <t xml:space="preserve">fancybuttons</t>
  </si>
  <si>
    <t xml:space="preserve">fancybuttons-1.8.1-sources.jar</t>
  </si>
  <si>
    <t xml:space="preserve">http://central.maven.org/maven2/com/github/nkzawa/socket.io-client/0.6.0/socket.io-client-0.6.0-sources.jar</t>
  </si>
  <si>
    <t xml:space="preserve">com.github.nkzawa</t>
  </si>
  <si>
    <t xml:space="preserve">socket.io-client</t>
  </si>
  <si>
    <t xml:space="preserve">socket.io-client-0.6.0-sources.jar</t>
  </si>
  <si>
    <t xml:space="preserve">http://central.maven.org/maven2/com/github/paolorotolo/expandableheightlistview/1.1.0/expandableheightlistview-1.1.0-sources.jar</t>
  </si>
  <si>
    <t xml:space="preserve">com.github.paolorotolo</t>
  </si>
  <si>
    <t xml:space="preserve">expandableheightlistview</t>
  </si>
  <si>
    <t xml:space="preserve">expandableheightlistview-1.1.0-sources.jar</t>
  </si>
  <si>
    <t xml:space="preserve">http://central.maven.org/maven2/com/github/rey5137/material/1.2.5/material-1.2.5-sources.jar</t>
  </si>
  <si>
    <t xml:space="preserve">com.github.rey5137</t>
  </si>
  <si>
    <t xml:space="preserve">material</t>
  </si>
  <si>
    <t xml:space="preserve">material-1.2.5-sources.jar</t>
  </si>
  <si>
    <t xml:space="preserve">http://central.maven.org/maven2/com/github/satyan/sugar/1.5/sugar-1.5-sources.jar</t>
  </si>
  <si>
    <t xml:space="preserve">com.github.satyan</t>
  </si>
  <si>
    <t xml:space="preserve">sugar</t>
  </si>
  <si>
    <t xml:space="preserve">1.5</t>
  </si>
  <si>
    <t xml:space="preserve">sugar-1.5-sources.jar</t>
  </si>
  <si>
    <t xml:space="preserve">http://central.maven.org/maven2/com/github/spullara/mustache/java/builder/0.6.3/builder-0.6.3-sources.jar</t>
  </si>
  <si>
    <t xml:space="preserve">com.github.spullara.mustache.java</t>
  </si>
  <si>
    <t xml:space="preserve">builder-0.6.3-sources.jar</t>
  </si>
  <si>
    <t xml:space="preserve">http://central.maven.org/maven2/com/github/stuxuhai/jpinyin/1.1.8/jpinyin-1.1.8-sources.jar</t>
  </si>
  <si>
    <t xml:space="preserve">com.github.stuxuhai</t>
  </si>
  <si>
    <t xml:space="preserve">jpinyin</t>
  </si>
  <si>
    <t xml:space="preserve">jpinyin-1.1.8-sources.jar</t>
  </si>
  <si>
    <t xml:space="preserve">http://central.maven.org/maven2/com/instagram/ig-json-parser-processor/0.0.6/ig-json-parser-processor-0.0.6-sources.jar</t>
  </si>
  <si>
    <t xml:space="preserve">com.instagram</t>
  </si>
  <si>
    <t xml:space="preserve">ig-json-parser-processor</t>
  </si>
  <si>
    <t xml:space="preserve">ig-json-parser-processor-0.0.6-sources.jar</t>
  </si>
  <si>
    <t xml:space="preserve">http://central.maven.org/maven2/com/jakewharton/hugo/hugo-runtime/1.2.1/hugo-runtime-1.2.1-sources.jar</t>
  </si>
  <si>
    <t xml:space="preserve">com.jakewharton.hugo</t>
  </si>
  <si>
    <t xml:space="preserve">hugo-runtime</t>
  </si>
  <si>
    <t xml:space="preserve">hugo-runtime-1.2.1-sources.jar</t>
  </si>
  <si>
    <t xml:space="preserve">http://central.maven.org/maven2/com/jakewharton/rxbinding/rxbinding-design/1.0.1/rxbinding-design-1.0.1-sources.jar</t>
  </si>
  <si>
    <t xml:space="preserve">com.jakewharton.rxbinding</t>
  </si>
  <si>
    <t xml:space="preserve">rxbinding-design</t>
  </si>
  <si>
    <t xml:space="preserve">rxbinding-design-1.0.1-sources.jar</t>
  </si>
  <si>
    <t xml:space="preserve">http://central.maven.org/maven2/com/jakewharton/rxbinding/rxbinding-kotlin/1.0.1/rxbinding-kotlin-1.0.1-sources.jar</t>
  </si>
  <si>
    <t xml:space="preserve">rxbinding-kotlin</t>
  </si>
  <si>
    <t xml:space="preserve">rxbinding-kotlin-1.0.1-sources.jar</t>
  </si>
  <si>
    <t xml:space="preserve">http://central.maven.org/maven2/com/jakewharton/rxbinding/rxbinding-recyclerview-v7/1.0.1/rxbinding-recyclerview-v7-1.0.1-sources.jar</t>
  </si>
  <si>
    <t xml:space="preserve">rxbinding-recyclerview-v7</t>
  </si>
  <si>
    <t xml:space="preserve">rxbinding-recyclerview-v7-1.0.1-sources.jar</t>
  </si>
  <si>
    <t xml:space="preserve">http://central.maven.org/maven2/com/jakewharton/threetenabp/threetenabp/1.1.1/threetenabp-1.1.1-sources.jar</t>
  </si>
  <si>
    <t xml:space="preserve">com.jakewharton.threetenabp</t>
  </si>
  <si>
    <t xml:space="preserve">threetenabp</t>
  </si>
  <si>
    <t xml:space="preserve">threetenabp-1.1.1-sources.jar</t>
  </si>
  <si>
    <t xml:space="preserve">http://central.maven.org/maven2/com/jayway/android/robotium/robotium-solo/5.6.3/robotium-solo-5.6.3-sources.jar</t>
  </si>
  <si>
    <t xml:space="preserve">com.jayway.android.robotium</t>
  </si>
  <si>
    <t xml:space="preserve">robotium-solo</t>
  </si>
  <si>
    <t xml:space="preserve">5.6.3</t>
  </si>
  <si>
    <t xml:space="preserve">robotium-solo-5.6.3-sources.jar</t>
  </si>
  <si>
    <t xml:space="preserve">http://central.maven.org/maven2/com/joanzapata/android/android-iconify/1.0.11/android-iconify-1.0.11-sources.jar</t>
  </si>
  <si>
    <t xml:space="preserve">com.joanzapata.android</t>
  </si>
  <si>
    <t xml:space="preserve">android-iconify</t>
  </si>
  <si>
    <t xml:space="preserve">1.0.11</t>
  </si>
  <si>
    <t xml:space="preserve">android-iconify-1.0.11-sources.jar</t>
  </si>
  <si>
    <t xml:space="preserve">http://central.maven.org/maven2/com/joanzapata/iconify/android-iconify-ionicons/2.2.2/android-iconify-ionicons-2.2.2-sources.jar</t>
  </si>
  <si>
    <t xml:space="preserve">com.joanzapata.iconify</t>
  </si>
  <si>
    <t xml:space="preserve">android-iconify-ionicons</t>
  </si>
  <si>
    <t xml:space="preserve">android-iconify-ionicons-2.2.2-sources.jar</t>
  </si>
  <si>
    <t xml:space="preserve">http://central.maven.org/maven2/com/joanzapata/iconify/android-iconify-material-community/2.2.2/android-iconify-material-community-2.2.2-sources.jar</t>
  </si>
  <si>
    <t xml:space="preserve">android-iconify-material-community</t>
  </si>
  <si>
    <t xml:space="preserve">android-iconify-material-community-2.2.2-sources.jar</t>
  </si>
  <si>
    <t xml:space="preserve">http://central.maven.org/maven2/com/joanzapata/iconify/android-iconify-weathericons/2.2.2/android-iconify-weathericons-2.2.2-sources.jar</t>
  </si>
  <si>
    <t xml:space="preserve">android-iconify-weathericons</t>
  </si>
  <si>
    <t xml:space="preserve">android-iconify-weathericons-2.2.2-sources.jar</t>
  </si>
  <si>
    <t xml:space="preserve">http://central.maven.org/maven2/com/jpardogo/googleprogressbar/library/1.2.0/library-1.2.0-sources.jar</t>
  </si>
  <si>
    <t xml:space="preserve">com.jpardogo.googleprogressbar</t>
  </si>
  <si>
    <t xml:space="preserve">http://central.maven.org/maven2/com/liferay/com.liferay.alloy.taglib/1.1.6/com.liferay.alloy.taglib-1.1.6-sources.jar</t>
  </si>
  <si>
    <t xml:space="preserve">com.liferay</t>
  </si>
  <si>
    <t xml:space="preserve">com.liferay.alloy.taglib</t>
  </si>
  <si>
    <t xml:space="preserve">com.liferay.alloy.taglib-1.1.6-sources.jar</t>
  </si>
  <si>
    <t xml:space="preserve">http://central.maven.org/maven2/com/mcxiaoke/gradle/packer-helper/1.0.9/packer-helper-1.0.9-sources.jar</t>
  </si>
  <si>
    <t xml:space="preserve">com.mcxiaoke.gradle</t>
  </si>
  <si>
    <t xml:space="preserve">packer-helper</t>
  </si>
  <si>
    <t xml:space="preserve">packer-helper-1.0.9-sources.jar</t>
  </si>
  <si>
    <t xml:space="preserve">http://central.maven.org/maven2/com/mikepenz/aboutlibraries/library/5.0.0/library-5.0.0-sources.jar</t>
  </si>
  <si>
    <t xml:space="preserve">com.mikepenz.aboutlibraries</t>
  </si>
  <si>
    <t xml:space="preserve">library-5.0.0-sources.jar</t>
  </si>
  <si>
    <t xml:space="preserve">http://central.maven.org/maven2/com/mikepenz/fastadapter-extensions/4.0.0-alpha3/fastadapter-extensions-4.0.0-alpha3-sources.jar</t>
  </si>
  <si>
    <t xml:space="preserve">com.mikepenz</t>
  </si>
  <si>
    <t xml:space="preserve">fastadapter-extensions</t>
  </si>
  <si>
    <t xml:space="preserve">4.0.0-alpha3</t>
  </si>
  <si>
    <t xml:space="preserve">fastadapter-extensions-4.0.0-alpha3-sources.jar</t>
  </si>
  <si>
    <t xml:space="preserve">http://central.maven.org/maven2/com/netflix/eureka/eureka-server/1.9.5/eureka-server-1.9.5-sources.jar</t>
  </si>
  <si>
    <t xml:space="preserve">com.netflix.eureka</t>
  </si>
  <si>
    <t xml:space="preserve">eureka-server</t>
  </si>
  <si>
    <t xml:space="preserve">1.9.5</t>
  </si>
  <si>
    <t xml:space="preserve">eureka-server-1.9.5-sources.jar</t>
  </si>
  <si>
    <t xml:space="preserve">http://central.maven.org/maven2/com/octo/android/robospice/robospice-cache/1.4.14/robospice-cache-1.4.14-sources.jar</t>
  </si>
  <si>
    <t xml:space="preserve">com.octo.android.robospice</t>
  </si>
  <si>
    <t xml:space="preserve">robospice-cache</t>
  </si>
  <si>
    <t xml:space="preserve">1.4.14</t>
  </si>
  <si>
    <t xml:space="preserve">robospice-cache-1.4.14-sources.jar</t>
  </si>
  <si>
    <t xml:space="preserve">http://central.maven.org/maven2/com/octo/android/robospice/robospice-google-http-client/1.4.14/robospice-google-http-client-1.4.14-sources.jar</t>
  </si>
  <si>
    <t xml:space="preserve">robospice-google-http-client</t>
  </si>
  <si>
    <t xml:space="preserve">robospice-google-http-client-1.4.14-sources.jar</t>
  </si>
  <si>
    <t xml:space="preserve">http://central.maven.org/maven2/com/octo/android/robospice/robospice-okhttp/1.4.14/robospice-okhttp-1.4.14-sources.jar</t>
  </si>
  <si>
    <t xml:space="preserve">robospice-okhttp</t>
  </si>
  <si>
    <t xml:space="preserve">robospice-okhttp-1.4.14-sources.jar</t>
  </si>
  <si>
    <t xml:space="preserve">http://central.maven.org/maven2/com/octo/android/robospice/robospice-ormlite/1.4.14/robospice-ormlite-1.4.14-sources.jar</t>
  </si>
  <si>
    <t xml:space="preserve">robospice-ormlite</t>
  </si>
  <si>
    <t xml:space="preserve">robospice-ormlite-1.4.14-sources.jar</t>
  </si>
  <si>
    <t xml:space="preserve">http://central.maven.org/maven2/com/octo/android/robospice/robospice-retrofit/1.4.14/robospice-retrofit-1.4.14-sources.jar</t>
  </si>
  <si>
    <t xml:space="preserve">robospice-retrofit</t>
  </si>
  <si>
    <t xml:space="preserve">robospice-retrofit-1.4.14-sources.jar</t>
  </si>
  <si>
    <t xml:space="preserve">http://central.maven.org/maven2/com/octo/android/robospice/robospice-spring-android/1.4.14/robospice-spring-android-1.4.14-sources.jar</t>
  </si>
  <si>
    <t xml:space="preserve">robospice-spring-android</t>
  </si>
  <si>
    <t xml:space="preserve">robospice-spring-android-1.4.14-sources.jar</t>
  </si>
  <si>
    <t xml:space="preserve">http://central.maven.org/maven2/com/octo/android/robospice/robospice-ui-spicelist/1.4.14/robospice-ui-spicelist-1.4.14-sources.jar</t>
  </si>
  <si>
    <t xml:space="preserve">robospice-ui-spicelist</t>
  </si>
  <si>
    <t xml:space="preserve">robospice-ui-spicelist-1.4.14-sources.jar</t>
  </si>
  <si>
    <t xml:space="preserve">http://central.maven.org/maven2/com/octo/android/robospice/robospice/1.4.14/robospice-1.4.14-sources.jar</t>
  </si>
  <si>
    <t xml:space="preserve">robospice</t>
  </si>
  <si>
    <t xml:space="preserve">robospice-1.4.14-sources.jar</t>
  </si>
  <si>
    <t xml:space="preserve">http://central.maven.org/maven2/com/prolificinteractive/material-calendarview/1.4.3/material-calendarview-1.4.3-sources.jar</t>
  </si>
  <si>
    <t xml:space="preserve">com.prolificinteractive</t>
  </si>
  <si>
    <t xml:space="preserve">material-calendarview</t>
  </si>
  <si>
    <t xml:space="preserve">material-calendarview-1.4.3-sources.jar</t>
  </si>
  <si>
    <t xml:space="preserve">http://central.maven.org/maven2/com/pushtorefresh/storio/common/1.13.0/common-1.13.0-sources.jar</t>
  </si>
  <si>
    <t xml:space="preserve">com.pushtorefresh.storio</t>
  </si>
  <si>
    <t xml:space="preserve">common</t>
  </si>
  <si>
    <t xml:space="preserve">common-1.13.0-sources.jar</t>
  </si>
  <si>
    <t xml:space="preserve">http://central.maven.org/maven2/com/pushtorefresh/storio/content-resolver-annotations-processor/1.13.0/content-resolver-annotations-processor-1.13.0-sources.jar</t>
  </si>
  <si>
    <t xml:space="preserve">content-resolver-annotations-processor</t>
  </si>
  <si>
    <t xml:space="preserve">content-resolver-annotations-processor-1.13.0-sources.jar</t>
  </si>
  <si>
    <t xml:space="preserve">http://central.maven.org/maven2/com/pushtorefresh/storio/content-resolver-annotations/1.13.0/content-resolver-annotations-1.13.0-sources.jar</t>
  </si>
  <si>
    <t xml:space="preserve">content-resolver-annotations</t>
  </si>
  <si>
    <t xml:space="preserve">content-resolver-annotations-1.13.0-sources.jar</t>
  </si>
  <si>
    <t xml:space="preserve">http://central.maven.org/maven2/com/pushtorefresh/storio/sqlite-annotations/1.13.0/sqlite-annotations-1.13.0-sources.jar</t>
  </si>
  <si>
    <t xml:space="preserve">sqlite-annotations</t>
  </si>
  <si>
    <t xml:space="preserve">sqlite-annotations-1.13.0-sources.jar</t>
  </si>
  <si>
    <t xml:space="preserve">http://central.maven.org/maven2/com/pushtorefresh/storio/sqlite/1.13.0/sqlite-1.13.0-sources.jar</t>
  </si>
  <si>
    <t xml:space="preserve">sqlite</t>
  </si>
  <si>
    <t xml:space="preserve">sqlite-1.13.0-sources.jar</t>
  </si>
  <si>
    <t xml:space="preserve">http://central.maven.org/maven2/com/r0adkll/slidableactivity/2.0.6/slidableactivity-2.0.6-sources.jar</t>
  </si>
  <si>
    <t xml:space="preserve">com.r0adkll</t>
  </si>
  <si>
    <t xml:space="preserve">slidableactivity</t>
  </si>
  <si>
    <t xml:space="preserve">2.0.6</t>
  </si>
  <si>
    <t xml:space="preserve">slidableactivity-2.0.6-sources.jar</t>
  </si>
  <si>
    <t xml:space="preserve">http://central.maven.org/maven2/com/rengwuxian/materialedittext/library/2.1.4/library-2.1.4-sources.jar</t>
  </si>
  <si>
    <t xml:space="preserve">com.rengwuxian.materialedittext</t>
  </si>
  <si>
    <t xml:space="preserve">library-2.1.4-sources.jar</t>
  </si>
  <si>
    <t xml:space="preserve">http://central.maven.org/maven2/com/romainpiel/shimmer/library/1.4.0/library-1.4.0-sources.jar</t>
  </si>
  <si>
    <t xml:space="preserve">com.romainpiel.shimmer</t>
  </si>
  <si>
    <t xml:space="preserve">library-1.4.0-sources.jar</t>
  </si>
  <si>
    <t xml:space="preserve">http://central.maven.org/maven2/com/roomorama/caldroid/3.0.1/caldroid-3.0.1-sources.jar</t>
  </si>
  <si>
    <t xml:space="preserve">com.roomorama</t>
  </si>
  <si>
    <t xml:space="preserve">caldroid</t>
  </si>
  <si>
    <t xml:space="preserve">caldroid-3.0.1-sources.jar</t>
  </si>
  <si>
    <t xml:space="preserve">http://central.maven.org/maven2/com/splitwise/tokenautocomplete/3.0.0-alpha/tokenautocomplete-3.0.0-alpha-sources.jar</t>
  </si>
  <si>
    <t xml:space="preserve">com.splitwise</t>
  </si>
  <si>
    <t xml:space="preserve">tokenautocomplete</t>
  </si>
  <si>
    <t xml:space="preserve">3.0.0-alpha</t>
  </si>
  <si>
    <t xml:space="preserve">tokenautocomplete-3.0.0-alpha-sources.jar</t>
  </si>
  <si>
    <t xml:space="preserve">http://central.maven.org/maven2/com/squareup/assertj/assertj-android-appcompat-v7/1.2.0/assertj-android-appcompat-v7-1.2.0-sources.jar</t>
  </si>
  <si>
    <t xml:space="preserve">com.squareup.assertj</t>
  </si>
  <si>
    <t xml:space="preserve">assertj-android-appcompat-v7</t>
  </si>
  <si>
    <t xml:space="preserve">assertj-android-appcompat-v7-1.2.0-sources.jar</t>
  </si>
  <si>
    <t xml:space="preserve">http://central.maven.org/maven2/com/squareup/assertj/assertj-android-mediarouter-v7/1.2.0/assertj-android-mediarouter-v7-1.2.0-sources.jar</t>
  </si>
  <si>
    <t xml:space="preserve">assertj-android-mediarouter-v7</t>
  </si>
  <si>
    <t xml:space="preserve">assertj-android-mediarouter-v7-1.2.0-sources.jar</t>
  </si>
  <si>
    <t xml:space="preserve">http://central.maven.org/maven2/com/squareup/assertj/assertj-android-recyclerview-v7/1.2.0/assertj-android-recyclerview-v7-1.2.0-sources.jar</t>
  </si>
  <si>
    <t xml:space="preserve">assertj-android-recyclerview-v7</t>
  </si>
  <si>
    <t xml:space="preserve">assertj-android-recyclerview-v7-1.2.0-sources.jar</t>
  </si>
  <si>
    <t xml:space="preserve">http://central.maven.org/maven2/com/squareup/assertj/assertj-android-support-v4/1.2.0/assertj-android-support-v4-1.2.0-sources.jar</t>
  </si>
  <si>
    <t xml:space="preserve">assertj-android-support-v4</t>
  </si>
  <si>
    <t xml:space="preserve">assertj-android-support-v4-1.2.0-sources.jar</t>
  </si>
  <si>
    <t xml:space="preserve">http://central.maven.org/maven2/com/squareup/assertj/assertj-android/1.2.0/assertj-android-1.2.0-sources.jar</t>
  </si>
  <si>
    <t xml:space="preserve">assertj-android</t>
  </si>
  <si>
    <t xml:space="preserve">assertj-android-1.2.0-sources.jar</t>
  </si>
  <si>
    <t xml:space="preserve">http://central.maven.org/maven2/com/squareup/okhttp/okhttp-apache/2.7.5/okhttp-apache-2.7.5-sources.jar</t>
  </si>
  <si>
    <t xml:space="preserve">com.squareup.okhttp</t>
  </si>
  <si>
    <t xml:space="preserve">okhttp-apache</t>
  </si>
  <si>
    <t xml:space="preserve">2.7.5</t>
  </si>
  <si>
    <t xml:space="preserve">okhttp-apache-2.7.5-sources.jar</t>
  </si>
  <si>
    <t xml:space="preserve">http://central.maven.org/maven2/com/squareup/okhttp/sample/simple-client/2.7.5/simple-client-2.7.5-sources.jar</t>
  </si>
  <si>
    <t xml:space="preserve">com.squareup.okhttp.sample</t>
  </si>
  <si>
    <t xml:space="preserve">simple-client</t>
  </si>
  <si>
    <t xml:space="preserve">simple-client-2.7.5-sources.jar</t>
  </si>
  <si>
    <t xml:space="preserve">http://central.maven.org/maven2/com/squareup/okhttp/sample/static-server/2.7.5/static-server-2.7.5-sources.jar</t>
  </si>
  <si>
    <t xml:space="preserve">static-server</t>
  </si>
  <si>
    <t xml:space="preserve">static-server-2.7.5-sources.jar</t>
  </si>
  <si>
    <t xml:space="preserve">http://central.maven.org/maven2/com/squareup/seismic/1.0.2/seismic-1.0.2-sources.jar</t>
  </si>
  <si>
    <t xml:space="preserve">com.squareup</t>
  </si>
  <si>
    <t xml:space="preserve">seismic</t>
  </si>
  <si>
    <t xml:space="preserve">seismic-1.0.2-sources.jar</t>
  </si>
  <si>
    <t xml:space="preserve">http://central.maven.org/maven2/com/thinkaurelius/titan/titan-all/1.0.0/titan-all-1.0.0-sources.jar</t>
  </si>
  <si>
    <t xml:space="preserve">com.thinkaurelius.titan</t>
  </si>
  <si>
    <t xml:space="preserve">titan-all</t>
  </si>
  <si>
    <t xml:space="preserve">titan-all-1.0.0-sources.jar</t>
  </si>
  <si>
    <t xml:space="preserve">http://central.maven.org/maven2/com/thoughtworks/xstream/xstream/1.4.11-java7/xstream-1.4.11-java7-sources.jar</t>
  </si>
  <si>
    <t xml:space="preserve">com.thoughtworks.xstream</t>
  </si>
  <si>
    <t xml:space="preserve">xstream</t>
  </si>
  <si>
    <t xml:space="preserve">1.4.11-java7</t>
  </si>
  <si>
    <t xml:space="preserve">xstream-1.4.11-java7-sources.jar</t>
  </si>
  <si>
    <t xml:space="preserve">http://central.maven.org/maven2/com/tinkerpop/blueprints/blueprints-dex-graph/2.4.0/blueprints-dex-graph-2.4.0-sources.jar</t>
  </si>
  <si>
    <t xml:space="preserve">com.tinkerpop.blueprints</t>
  </si>
  <si>
    <t xml:space="preserve">blueprints-dex-graph</t>
  </si>
  <si>
    <t xml:space="preserve">blueprints-dex-graph-2.4.0-sources.jar</t>
  </si>
  <si>
    <t xml:space="preserve">http://central.maven.org/maven2/com/tinkerpop/blueprints/blueprints-graph-jung/2.6.0/blueprints-graph-jung-2.6.0-sources.jar</t>
  </si>
  <si>
    <t xml:space="preserve">blueprints-graph-jung</t>
  </si>
  <si>
    <t xml:space="preserve">blueprints-graph-jung-2.6.0-sources.jar</t>
  </si>
  <si>
    <t xml:space="preserve">http://central.maven.org/maven2/com/tinkerpop/blueprints/blueprints-graph-sail/2.6.0/blueprints-graph-sail-2.6.0-sources.jar</t>
  </si>
  <si>
    <t xml:space="preserve">blueprints-graph-sail</t>
  </si>
  <si>
    <t xml:space="preserve">blueprints-graph-sail-2.6.0-sources.jar</t>
  </si>
  <si>
    <t xml:space="preserve">http://central.maven.org/maven2/com/tinkerpop/blueprints/blueprints-orient-graph/2.4.0/blueprints-orient-graph-2.4.0-sources.jar</t>
  </si>
  <si>
    <t xml:space="preserve">blueprints-orient-graph</t>
  </si>
  <si>
    <t xml:space="preserve">blueprints-orient-graph-2.4.0-sources.jar</t>
  </si>
  <si>
    <t xml:space="preserve">http://central.maven.org/maven2/com/tinkerpop/blueprints/blueprints-rexster-graph/2.6.0/blueprints-rexster-graph-2.6.0-sources.jar</t>
  </si>
  <si>
    <t xml:space="preserve">blueprints-rexster-graph</t>
  </si>
  <si>
    <t xml:space="preserve">blueprints-rexster-graph-2.6.0-sources.jar</t>
  </si>
  <si>
    <t xml:space="preserve">http://central.maven.org/maven2/com/tinkerpop/blueprints/blueprints-sail-graph/2.6.0/blueprints-sail-graph-2.6.0-sources.jar</t>
  </si>
  <si>
    <t xml:space="preserve">blueprints-sail-graph</t>
  </si>
  <si>
    <t xml:space="preserve">blueprints-sail-graph-2.6.0-sources.jar</t>
  </si>
  <si>
    <t xml:space="preserve">http://central.maven.org/maven2/com/tinkerpop/blueprints/blueprints-test/2.6.0/blueprints-test-2.6.0-sources.jar</t>
  </si>
  <si>
    <t xml:space="preserve">blueprints-test</t>
  </si>
  <si>
    <t xml:space="preserve">blueprints-test-2.6.0-sources.jar</t>
  </si>
  <si>
    <t xml:space="preserve">http://central.maven.org/maven2/com/tinkerpop/gremlin/gremlin-groovy/2.6.0/gremlin-groovy-2.6.0-sources.jar</t>
  </si>
  <si>
    <t xml:space="preserve">com.tinkerpop.gremlin</t>
  </si>
  <si>
    <t xml:space="preserve">gremlin-groovy</t>
  </si>
  <si>
    <t xml:space="preserve">gremlin-groovy-2.6.0-sources.jar</t>
  </si>
  <si>
    <t xml:space="preserve">http://central.maven.org/maven2/com/tinkerpop/gremlin/gremlin-java/2.6.0/gremlin-java-2.6.0-sources.jar</t>
  </si>
  <si>
    <t xml:space="preserve">gremlin-java</t>
  </si>
  <si>
    <t xml:space="preserve">gremlin-java-2.6.0-sources.jar</t>
  </si>
  <si>
    <t xml:space="preserve">http://central.maven.org/maven2/com/tinkerpop/gremlin/gremlin-test/2.6.0/gremlin-test-2.6.0-sources.jar</t>
  </si>
  <si>
    <t xml:space="preserve">gremlin-test</t>
  </si>
  <si>
    <t xml:space="preserve">gremlin-test-2.6.0-sources.jar</t>
  </si>
  <si>
    <t xml:space="preserve">http://central.maven.org/maven2/com/tunnelvisionlabs/antlr4-runtime/4.7.1/antlr4-runtime-4.7.1-sources.jar</t>
  </si>
  <si>
    <t xml:space="preserve">antlr4-runtime</t>
  </si>
  <si>
    <t xml:space="preserve">antlr4-runtime-4.7.1-sources.jar</t>
  </si>
  <si>
    <t xml:space="preserve">http://central.maven.org/maven2/com/twotoasters/jazzylistview/library/1.2.1/library-1.2.1-sources.jar</t>
  </si>
  <si>
    <t xml:space="preserve">com.twotoasters.jazzylistview</t>
  </si>
  <si>
    <t xml:space="preserve">library-1.2.1-sources.jar</t>
  </si>
  <si>
    <t xml:space="preserve">http://central.maven.org/maven2/com/vdurmont/emoji-java/4.0.0/emoji-java-4.0.0-sources.jar</t>
  </si>
  <si>
    <t xml:space="preserve">com.vdurmont</t>
  </si>
  <si>
    <t xml:space="preserve">emoji-java</t>
  </si>
  <si>
    <t xml:space="preserve">emoji-java-4.0.0-sources.jar</t>
  </si>
  <si>
    <t xml:space="preserve">http://central.maven.org/maven2/com/wordnik/swagger-core/1.5.3-M1/swagger-core-1.5.3-M1-sources.jar</t>
  </si>
  <si>
    <t xml:space="preserve">swagger-core</t>
  </si>
  <si>
    <t xml:space="preserve">1.5.3-M1</t>
  </si>
  <si>
    <t xml:space="preserve">swagger-core-1.5.3-M1-sources.jar</t>
  </si>
  <si>
    <t xml:space="preserve">http://central.maven.org/maven2/com/wordnik/swagger-mule_2.10/1.3.13/swagger-mule_2.10-1.3.13-sources.jar</t>
  </si>
  <si>
    <t xml:space="preserve">swagger-mule_2.10</t>
  </si>
  <si>
    <t xml:space="preserve">swagger-mule_2.10-1.3.13-sources.jar</t>
  </si>
  <si>
    <t xml:space="preserve">http://central.maven.org/maven2/com/wordnik/swagger-mule_2.11/1.3.12/swagger-mule_2.11-1.3.12-sources.jar</t>
  </si>
  <si>
    <t xml:space="preserve">swagger-mule_2.11</t>
  </si>
  <si>
    <t xml:space="preserve">swagger-mule_2.11-1.3.12-sources.jar</t>
  </si>
  <si>
    <t xml:space="preserve">http://central.maven.org/maven2/com/wordnik/swagger-servlet_2.10/1.3.13/swagger-servlet_2.10-1.3.13-sources.jar</t>
  </si>
  <si>
    <t xml:space="preserve">swagger-servlet_2.10</t>
  </si>
  <si>
    <t xml:space="preserve">swagger-servlet_2.10-1.3.13-sources.jar</t>
  </si>
  <si>
    <t xml:space="preserve">http://central.maven.org/maven2/com/wordnik/swagger-servlet_2.11/1.3.12/swagger-servlet_2.11-1.3.12-sources.jar</t>
  </si>
  <si>
    <t xml:space="preserve">swagger-servlet_2.11</t>
  </si>
  <si>
    <t xml:space="preserve">swagger-servlet_2.11-1.3.12-sources.jar</t>
  </si>
  <si>
    <t xml:space="preserve">http://central.maven.org/maven2/com/wrapp/floatlabelededittext/library/0.0.6/library-0.0.6-sources.jar</t>
  </si>
  <si>
    <t xml:space="preserve">com.wrapp.floatlabelededittext</t>
  </si>
  <si>
    <t xml:space="preserve">library-0.0.6-sources.jar</t>
  </si>
  <si>
    <t xml:space="preserve">http://central.maven.org/maven2/com/xeiam/xchange/xchange-bitcoinaverage/3.1.0/xchange-bitcoinaverage-3.1.0-sources.jar</t>
  </si>
  <si>
    <t xml:space="preserve">xchange-bitcoinaverage</t>
  </si>
  <si>
    <t xml:space="preserve">xchange-bitcoinaverage-3.1.0-sources.jar</t>
  </si>
  <si>
    <t xml:space="preserve">http://central.maven.org/maven2/com/xeiam/xchange/xchange-bitcoincharts/3.1.0/xchange-bitcoincharts-3.1.0-sources.jar</t>
  </si>
  <si>
    <t xml:space="preserve">xchange-bitcoincharts</t>
  </si>
  <si>
    <t xml:space="preserve">xchange-bitcoincharts-3.1.0-sources.jar</t>
  </si>
  <si>
    <t xml:space="preserve">http://central.maven.org/maven2/com/xeiam/xchange/xchange-bitcurex/3.1.0/xchange-bitcurex-3.1.0-sources.jar</t>
  </si>
  <si>
    <t xml:space="preserve">xchange-bitcurex</t>
  </si>
  <si>
    <t xml:space="preserve">xchange-bitcurex-3.1.0-sources.jar</t>
  </si>
  <si>
    <t xml:space="preserve">http://central.maven.org/maven2/com/xeiam/xchange/xchange-bitfinex/3.1.0/xchange-bitfinex-3.1.0-sources.jar</t>
  </si>
  <si>
    <t xml:space="preserve">xchange-bitfinex</t>
  </si>
  <si>
    <t xml:space="preserve">xchange-bitfinex-3.1.0-sources.jar</t>
  </si>
  <si>
    <t xml:space="preserve">http://central.maven.org/maven2/com/xeiam/xchange/xchange-bitstamp/3.1.0/xchange-bitstamp-3.1.0-sources.jar</t>
  </si>
  <si>
    <t xml:space="preserve">xchange-bitstamp</t>
  </si>
  <si>
    <t xml:space="preserve">xchange-bitstamp-3.1.0-sources.jar</t>
  </si>
  <si>
    <t xml:space="preserve">http://central.maven.org/maven2/com/xeiam/xchange/xchange-bittrex/3.1.0/xchange-bittrex-3.1.0-sources.jar</t>
  </si>
  <si>
    <t xml:space="preserve">xchange-bittrex</t>
  </si>
  <si>
    <t xml:space="preserve">xchange-bittrex-3.1.0-sources.jar</t>
  </si>
  <si>
    <t xml:space="preserve">http://central.maven.org/maven2/com/xeiam/xchange/xchange-btcchina/3.1.0/xchange-btcchina-3.1.0-sources.jar</t>
  </si>
  <si>
    <t xml:space="preserve">xchange-btcchina</t>
  </si>
  <si>
    <t xml:space="preserve">xchange-btcchina-3.1.0-sources.jar</t>
  </si>
  <si>
    <t xml:space="preserve">http://central.maven.org/maven2/com/xeiam/xchange/xchange-btce/3.1.0/xchange-btce-3.1.0-sources.jar</t>
  </si>
  <si>
    <t xml:space="preserve">xchange-btce</t>
  </si>
  <si>
    <t xml:space="preserve">xchange-btce-3.1.0-sources.jar</t>
  </si>
  <si>
    <t xml:space="preserve">http://central.maven.org/maven2/com/xeiam/xchange/xchange-campbx/3.1.0/xchange-campbx-3.1.0-sources.jar</t>
  </si>
  <si>
    <t xml:space="preserve">xchange-campbx</t>
  </si>
  <si>
    <t xml:space="preserve">xchange-campbx-3.1.0-sources.jar</t>
  </si>
  <si>
    <t xml:space="preserve">http://central.maven.org/maven2/com/xeiam/xchange/xchange-cavirtex/3.1.0/xchange-cavirtex-3.1.0-sources.jar</t>
  </si>
  <si>
    <t xml:space="preserve">xchange-cavirtex</t>
  </si>
  <si>
    <t xml:space="preserve">xchange-cavirtex-3.1.0-sources.jar</t>
  </si>
  <si>
    <t xml:space="preserve">http://central.maven.org/maven2/com/xeiam/xchange/xchange-cexio/3.1.0/xchange-cexio-3.1.0-sources.jar</t>
  </si>
  <si>
    <t xml:space="preserve">xchange-cexio</t>
  </si>
  <si>
    <t xml:space="preserve">xchange-cexio-3.1.0-sources.jar</t>
  </si>
  <si>
    <t xml:space="preserve">http://central.maven.org/maven2/com/xeiam/xchange/xchange-coinbase/3.1.0/xchange-coinbase-3.1.0-sources.jar</t>
  </si>
  <si>
    <t xml:space="preserve">xchange-coinbase</t>
  </si>
  <si>
    <t xml:space="preserve">xchange-coinbase-3.1.0-sources.jar</t>
  </si>
  <si>
    <t xml:space="preserve">http://central.maven.org/maven2/com/xeiam/xchange/xchange-coinfloor/3.1.0/xchange-coinfloor-3.1.0-sources.jar</t>
  </si>
  <si>
    <t xml:space="preserve">xchange-coinfloor</t>
  </si>
  <si>
    <t xml:space="preserve">xchange-coinfloor-3.1.0-sources.jar</t>
  </si>
  <si>
    <t xml:space="preserve">http://central.maven.org/maven2/com/xeiam/xchange/xchange-kraken/3.1.0/xchange-kraken-3.1.0-sources.jar</t>
  </si>
  <si>
    <t xml:space="preserve">xchange-kraken</t>
  </si>
  <si>
    <t xml:space="preserve">xchange-kraken-3.1.0-sources.jar</t>
  </si>
  <si>
    <t xml:space="preserve">http://central.maven.org/maven2/com/xeiam/xchange/xchange-openexchangerates/3.1.0/xchange-openexchangerates-3.1.0-sources.jar</t>
  </si>
  <si>
    <t xml:space="preserve">xchange-openexchangerates</t>
  </si>
  <si>
    <t xml:space="preserve">xchange-openexchangerates-3.1.0-sources.jar</t>
  </si>
  <si>
    <t xml:space="preserve">http://central.maven.org/maven2/com/yalantis/contextmenu/1.0.7/contextmenu-1.0.7-sources.jar</t>
  </si>
  <si>
    <t xml:space="preserve">com.yalantis</t>
  </si>
  <si>
    <t xml:space="preserve">contextmenu</t>
  </si>
  <si>
    <t xml:space="preserve">contextmenu-1.0.7-sources.jar</t>
  </si>
  <si>
    <t xml:space="preserve">http://central.maven.org/maven2/com/yalantis/phoenix/1.2.3/phoenix-1.2.3-sources.jar</t>
  </si>
  <si>
    <t xml:space="preserve">phoenix</t>
  </si>
  <si>
    <t xml:space="preserve">phoenix-1.2.3-sources.jar</t>
  </si>
  <si>
    <t xml:space="preserve">http://central.maven.org/maven2/com/yalantis/pulltorefresh/1.1.0/pulltorefresh-1.1.0-sources.jar</t>
  </si>
  <si>
    <t xml:space="preserve">pulltorefresh</t>
  </si>
  <si>
    <t xml:space="preserve">pulltorefresh-1.1.0-sources.jar</t>
  </si>
  <si>
    <t xml:space="preserve">http://central.maven.org/maven2/com/yammer/dropwizard/dropwizard-auth/0.6.2/dropwizard-auth-0.6.2-sources.jar</t>
  </si>
  <si>
    <t xml:space="preserve">com.yammer.dropwizard</t>
  </si>
  <si>
    <t xml:space="preserve">dropwizard-auth</t>
  </si>
  <si>
    <t xml:space="preserve">dropwizard-auth-0.6.2-sources.jar</t>
  </si>
  <si>
    <t xml:space="preserve">http://central.maven.org/maven2/com/yammer/dropwizard/dropwizard-migrations/0.6.2/dropwizard-migrations-0.6.2-sources.jar</t>
  </si>
  <si>
    <t xml:space="preserve">dropwizard-migrations</t>
  </si>
  <si>
    <t xml:space="preserve">dropwizard-migrations-0.6.2-sources.jar</t>
  </si>
  <si>
    <t xml:space="preserve">http://central.maven.org/maven2/com/yammer/dropwizard/dropwizard-views/0.6.2/dropwizard-views-0.6.2-sources.jar</t>
  </si>
  <si>
    <t xml:space="preserve">dropwizard-views</t>
  </si>
  <si>
    <t xml:space="preserve">dropwizard-views-0.6.2-sources.jar</t>
  </si>
  <si>
    <t xml:space="preserve">http://central.maven.org/maven2/eu/inmite/android/lib/android-styled-dialogs/1.2.0/android-styled-dialogs-1.2.0-sources.jar</t>
  </si>
  <si>
    <t xml:space="preserve">eu.inmite.android.lib</t>
  </si>
  <si>
    <t xml:space="preserve">android-styled-dialogs</t>
  </si>
  <si>
    <t xml:space="preserve">android-styled-dialogs-1.2.0-sources.jar</t>
  </si>
  <si>
    <t xml:space="preserve">http://central.maven.org/maven2/im/actor/actor-botkit/1.0.113/actor-botkit-1.0.113-sources.jar</t>
  </si>
  <si>
    <t xml:space="preserve">im.actor</t>
  </si>
  <si>
    <t xml:space="preserve">actor-botkit</t>
  </si>
  <si>
    <t xml:space="preserve">1.0.113</t>
  </si>
  <si>
    <t xml:space="preserve">actor-botkit-1.0.113-sources.jar</t>
  </si>
  <si>
    <t xml:space="preserve">http://central.maven.org/maven2/info/android15/nucleus/nucleus/6.0.0/nucleus-6.0.0-sources.jar</t>
  </si>
  <si>
    <t xml:space="preserve">info.android15.nucleus</t>
  </si>
  <si>
    <t xml:space="preserve">nucleus</t>
  </si>
  <si>
    <t xml:space="preserve">nucleus-6.0.0-sources.jar</t>
  </si>
  <si>
    <t xml:space="preserve">http://central.maven.org/maven2/info/cukes/cucumber-android/1.2.5/cucumber-android-1.2.5-sources.jar</t>
  </si>
  <si>
    <t xml:space="preserve">info.cukes</t>
  </si>
  <si>
    <t xml:space="preserve">cucumber-android</t>
  </si>
  <si>
    <t xml:space="preserve">cucumber-android-1.2.5-sources.jar</t>
  </si>
  <si>
    <t xml:space="preserve">http://central.maven.org/maven2/info/cukes/cucumber-groovy/1.2.5/cucumber-groovy-1.2.5-sources.jar</t>
  </si>
  <si>
    <t xml:space="preserve">cucumber-groovy</t>
  </si>
  <si>
    <t xml:space="preserve">cucumber-groovy-1.2.5-sources.jar</t>
  </si>
  <si>
    <t xml:space="preserve">http://central.maven.org/maven2/info/cukes/cucumber-java8/1.2.5/cucumber-java8-1.2.5-sources.jar</t>
  </si>
  <si>
    <t xml:space="preserve">cucumber-java8</t>
  </si>
  <si>
    <t xml:space="preserve">cucumber-java8-1.2.5-sources.jar</t>
  </si>
  <si>
    <t xml:space="preserve">http://central.maven.org/maven2/info/cukes/cucumber-scala_2.11/1.2.5/cucumber-scala_2.11-1.2.5-sources.jar</t>
  </si>
  <si>
    <t xml:space="preserve">cucumber-scala_2.11</t>
  </si>
  <si>
    <t xml:space="preserve">cucumber-scala_2.11-1.2.5-sources.jar</t>
  </si>
  <si>
    <t xml:space="preserve">http://central.maven.org/maven2/info/hoang8f/android-segmented/1.0.6/android-segmented-1.0.6-sources.jar</t>
  </si>
  <si>
    <t xml:space="preserve">info.hoang8f</t>
  </si>
  <si>
    <t xml:space="preserve">android-segmented</t>
  </si>
  <si>
    <t xml:space="preserve">1.0.6</t>
  </si>
  <si>
    <t xml:space="preserve">android-segmented-1.0.6-sources.jar</t>
  </si>
  <si>
    <t xml:space="preserve">http://central.maven.org/maven2/info/hoang8f/fbutton/1.0.5/fbutton-1.0.5-sources.jar</t>
  </si>
  <si>
    <t xml:space="preserve">fbutton</t>
  </si>
  <si>
    <t xml:space="preserve">fbutton-1.0.5-sources.jar</t>
  </si>
  <si>
    <t xml:space="preserve">http://central.maven.org/maven2/io/dropwizard/dropwizard-metrics-ganglia/1.3.0-rc2/dropwizard-metrics-ganglia-1.3.0-rc2-sources.jar</t>
  </si>
  <si>
    <t xml:space="preserve">io.dropwizard</t>
  </si>
  <si>
    <t xml:space="preserve">dropwizard-metrics-ganglia</t>
  </si>
  <si>
    <t xml:space="preserve">1.3.0-rc2</t>
  </si>
  <si>
    <t xml:space="preserve">dropwizard-metrics-ganglia-1.3.0-rc2-sources.jar</t>
  </si>
  <si>
    <t xml:space="preserve">http://central.maven.org/maven2/io/dropwizard/dropwizard-spdy/0.9.3/dropwizard-spdy-0.9.3-sources.jar</t>
  </si>
  <si>
    <t xml:space="preserve">dropwizard-spdy</t>
  </si>
  <si>
    <t xml:space="preserve">dropwizard-spdy-0.9.3-sources.jar</t>
  </si>
  <si>
    <t xml:space="preserve">http://central.maven.org/maven2/io/dropwizard/dropwizard-util/1.3.7/dropwizard-util-1.3.7-sources.jar</t>
  </si>
  <si>
    <t xml:space="preserve">dropwizard-util</t>
  </si>
  <si>
    <t xml:space="preserve">dropwizard-util-1.3.7-sources.jar</t>
  </si>
  <si>
    <t xml:space="preserve">http://central.maven.org/maven2/io/dropwizard/dropwizard-validation/1.3.7/dropwizard-validation-1.3.7-sources.jar</t>
  </si>
  <si>
    <t xml:space="preserve">dropwizard-validation</t>
  </si>
  <si>
    <t xml:space="preserve">dropwizard-validation-1.3.7-sources.jar</t>
  </si>
  <si>
    <t xml:space="preserve">http://central.maven.org/maven2/io/dropwizard/dropwizard-views/1.3.7/dropwizard-views-1.3.7-sources.jar</t>
  </si>
  <si>
    <t xml:space="preserve">dropwizard-views-1.3.7-sources.jar</t>
  </si>
  <si>
    <t xml:space="preserve">http://central.maven.org/maven2/io/dropwizard/metrics/metrics-httpasyncclient/4.1.0-rc2/metrics-httpasyncclient-4.1.0-rc2-sources.jar</t>
  </si>
  <si>
    <t xml:space="preserve">io.dropwizard.metrics</t>
  </si>
  <si>
    <t xml:space="preserve">metrics-httpasyncclient</t>
  </si>
  <si>
    <t xml:space="preserve">4.1.0-rc2</t>
  </si>
  <si>
    <t xml:space="preserve">metrics-httpasyncclient-4.1.0-rc2-sources.jar</t>
  </si>
  <si>
    <t xml:space="preserve">http://central.maven.org/maven2/io/dropwizard/metrics/metrics-httpclient/4.1.0-rc2/metrics-httpclient-4.1.0-rc2-sources.jar</t>
  </si>
  <si>
    <t xml:space="preserve">metrics-httpclient</t>
  </si>
  <si>
    <t xml:space="preserve">metrics-httpclient-4.1.0-rc2-sources.jar</t>
  </si>
  <si>
    <t xml:space="preserve">http://central.maven.org/maven2/io/dropwizard/metrics/metrics-jdbi/4.1.0-rc2/metrics-jdbi-4.1.0-rc2-sources.jar</t>
  </si>
  <si>
    <t xml:space="preserve">metrics-jdbi</t>
  </si>
  <si>
    <t xml:space="preserve">metrics-jdbi-4.1.0-rc2-sources.jar</t>
  </si>
  <si>
    <t xml:space="preserve">http://central.maven.org/maven2/io/dropwizard/metrics/metrics-jetty9-legacy/3.2.6/metrics-jetty9-legacy-3.2.6-sources.jar</t>
  </si>
  <si>
    <t xml:space="preserve">metrics-jetty9-legacy</t>
  </si>
  <si>
    <t xml:space="preserve">3.2.6</t>
  </si>
  <si>
    <t xml:space="preserve">metrics-jetty9-legacy-3.2.6-sources.jar</t>
  </si>
  <si>
    <t xml:space="preserve">http://central.maven.org/maven2/io/dropwizard/metrics/metrics-log4j/3.2.6/metrics-log4j-3.2.6-sources.jar</t>
  </si>
  <si>
    <t xml:space="preserve">metrics-log4j</t>
  </si>
  <si>
    <t xml:space="preserve">metrics-log4j-3.2.6-sources.jar</t>
  </si>
  <si>
    <t xml:space="preserve">http://central.maven.org/maven2/io/dropwizard/metrics/metrics-log4j2/4.1.0-rc2/metrics-log4j2-4.1.0-rc2-sources.jar</t>
  </si>
  <si>
    <t xml:space="preserve">metrics-log4j2</t>
  </si>
  <si>
    <t xml:space="preserve">metrics-log4j2-4.1.0-rc2-sources.jar</t>
  </si>
  <si>
    <t xml:space="preserve">http://central.maven.org/maven2/io/fabric8/kubernetes-assertions/3.0.12/kubernetes-assertions-3.0.12-sources.jar</t>
  </si>
  <si>
    <t xml:space="preserve">kubernetes-assertions</t>
  </si>
  <si>
    <t xml:space="preserve">kubernetes-assertions-3.0.12-sources.jar</t>
  </si>
  <si>
    <t xml:space="preserve">0.030439684329199548</t>
  </si>
  <si>
    <t xml:space="preserve">http://central.maven.org/maven2/io/grpc/grpc-all/1.15.1/grpc-all-1.15.1-sources.jar</t>
  </si>
  <si>
    <t xml:space="preserve">io.grpc</t>
  </si>
  <si>
    <t xml:space="preserve">grpc-all</t>
  </si>
  <si>
    <t xml:space="preserve">grpc-all-1.15.1-sources.jar</t>
  </si>
  <si>
    <t xml:space="preserve">http://central.maven.org/maven2/io/ratpack/ratpack-manual/1.5.4/ratpack-manual-1.5.4-sources.jar</t>
  </si>
  <si>
    <t xml:space="preserve">io.ratpack</t>
  </si>
  <si>
    <t xml:space="preserve">ratpack-manual</t>
  </si>
  <si>
    <t xml:space="preserve">ratpack-manual-1.5.4-sources.jar</t>
  </si>
  <si>
    <t xml:space="preserve">http://central.maven.org/maven2/io/searchbox/jest-common/6.3.1/jest-common-6.3.1-sources.jar</t>
  </si>
  <si>
    <t xml:space="preserve">io.searchbox</t>
  </si>
  <si>
    <t xml:space="preserve">jest-common</t>
  </si>
  <si>
    <t xml:space="preserve">6.3.1</t>
  </si>
  <si>
    <t xml:space="preserve">jest-common-6.3.1-sources.jar</t>
  </si>
  <si>
    <t xml:space="preserve">http://central.maven.org/maven2/io/socket/socket.io-client/1.0.0/socket.io-client-1.0.0-sources.jar</t>
  </si>
  <si>
    <t xml:space="preserve">io.socket</t>
  </si>
  <si>
    <t xml:space="preserve">socket.io-client-1.0.0-sources.jar</t>
  </si>
  <si>
    <t xml:space="preserve">http://central.maven.org/maven2/io/swagger/swagger-hibernate-validations/1.5.21/swagger-hibernate-validations-1.5.21-sources.jar</t>
  </si>
  <si>
    <t xml:space="preserve">io.swagger</t>
  </si>
  <si>
    <t xml:space="preserve">swagger-hibernate-validations</t>
  </si>
  <si>
    <t xml:space="preserve">1.5.21</t>
  </si>
  <si>
    <t xml:space="preserve">swagger-hibernate-validations-1.5.21-sources.jar</t>
  </si>
  <si>
    <t xml:space="preserve">http://central.maven.org/maven2/io/zipkin/brave/brave-spring-resttemplate-interceptors/4.13.6/brave-spring-resttemplate-interceptors-4.13.6-sources.jar</t>
  </si>
  <si>
    <t xml:space="preserve">io.zipkin.brave</t>
  </si>
  <si>
    <t xml:space="preserve">brave-spring-resttemplate-interceptors</t>
  </si>
  <si>
    <t xml:space="preserve">4.13.6</t>
  </si>
  <si>
    <t xml:space="preserve">brave-spring-resttemplate-interceptors-4.13.6-sources.jar</t>
  </si>
  <si>
    <t xml:space="preserve">http://central.maven.org/maven2/io/zipkin/brave/brave-spring-web-servlet-interceptor/4.13.6/brave-spring-web-servlet-interceptor-4.13.6-sources.jar</t>
  </si>
  <si>
    <t xml:space="preserve">brave-spring-web-servlet-interceptor</t>
  </si>
  <si>
    <t xml:space="preserve">brave-spring-web-servlet-interceptor-4.13.6-sources.jar</t>
  </si>
  <si>
    <t xml:space="preserve">http://central.maven.org/maven2/io/zipkin/zipkin-cassandra-core/1.40.2/zipkin-cassandra-core-1.40.2-sources.jar</t>
  </si>
  <si>
    <t xml:space="preserve">io.zipkin</t>
  </si>
  <si>
    <t xml:space="preserve">zipkin-cassandra-core</t>
  </si>
  <si>
    <t xml:space="preserve">1.40.2</t>
  </si>
  <si>
    <t xml:space="preserve">zipkin-cassandra-core-1.40.2-sources.jar</t>
  </si>
  <si>
    <t xml:space="preserve">http://central.maven.org/maven2/io/zipkin/zipkin-thrift/1.40.2/zipkin-thrift-1.40.2-sources.jar</t>
  </si>
  <si>
    <t xml:space="preserve">zipkin-thrift</t>
  </si>
  <si>
    <t xml:space="preserve">zipkin-thrift-1.40.2-sources.jar</t>
  </si>
  <si>
    <t xml:space="preserve">http://central.maven.org/maven2/it/neokree/MaterialNavigationDrawer/1.3.3/MaterialNavigationDrawer-1.3.3-sources.jar</t>
  </si>
  <si>
    <t xml:space="preserve">it.neokree</t>
  </si>
  <si>
    <t xml:space="preserve">MaterialNavigationDrawer</t>
  </si>
  <si>
    <t xml:space="preserve">MaterialNavigationDrawer-1.3.3-sources.jar</t>
  </si>
  <si>
    <t xml:space="preserve">http://central.maven.org/maven2/javax/validation/validation-api/2.0.1.Final/validation-api-2.0.1.Final-sources.jar</t>
  </si>
  <si>
    <t xml:space="preserve">javax.validation</t>
  </si>
  <si>
    <t xml:space="preserve">validation-api</t>
  </si>
  <si>
    <t xml:space="preserve">2.0.1.Final</t>
  </si>
  <si>
    <t xml:space="preserve">validation-api-2.0.1.Final-sources.jar</t>
  </si>
  <si>
    <t xml:space="preserve">http://central.maven.org/maven2/me/chanjar/weixin-java-cp/1.3.3/weixin-java-cp-1.3.3-sources.jar</t>
  </si>
  <si>
    <t xml:space="preserve">me.chanjar</t>
  </si>
  <si>
    <t xml:space="preserve">weixin-java-cp</t>
  </si>
  <si>
    <t xml:space="preserve">weixin-java-cp-1.3.3-sources.jar</t>
  </si>
  <si>
    <t xml:space="preserve">http://central.maven.org/maven2/me/chanjar/weixin-java-mp/1.3.3/weixin-java-mp-1.3.3-sources.jar</t>
  </si>
  <si>
    <t xml:space="preserve">weixin-java-mp-1.3.3-sources.jar</t>
  </si>
  <si>
    <t xml:space="preserve">http://central.maven.org/maven2/me/grantland/autofittextview/0.2.1/autofittextview-0.2.1-sources.jar</t>
  </si>
  <si>
    <t xml:space="preserve">me.grantland</t>
  </si>
  <si>
    <t xml:space="preserve">autofittextview</t>
  </si>
  <si>
    <t xml:space="preserve">autofittextview-0.2.1-sources.jar</t>
  </si>
  <si>
    <t xml:space="preserve">http://central.maven.org/maven2/me/zhanghai/android/materialprogressbar/library/1.4.2/library-1.4.2-sources.jar</t>
  </si>
  <si>
    <t xml:space="preserve">me.zhanghai.android.materialprogressbar</t>
  </si>
  <si>
    <t xml:space="preserve">library-1.4.2-sources.jar</t>
  </si>
  <si>
    <t xml:space="preserve">http://central.maven.org/maven2/net/bytebuddy/byte-buddy-agent/1.9.2/byte-buddy-agent-1.9.2-sources.jar</t>
  </si>
  <si>
    <t xml:space="preserve">net.bytebuddy</t>
  </si>
  <si>
    <t xml:space="preserve">byte-buddy-agent</t>
  </si>
  <si>
    <t xml:space="preserve">byte-buddy-agent-1.9.2-sources.jar</t>
  </si>
  <si>
    <t xml:space="preserve">http://central.maven.org/maven2/net/bytebuddy/byte-buddy-dep/1.9.2/byte-buddy-dep-1.9.2-sources.jar</t>
  </si>
  <si>
    <t xml:space="preserve">byte-buddy-dep</t>
  </si>
  <si>
    <t xml:space="preserve">byte-buddy-dep-1.9.2-sources.jar</t>
  </si>
  <si>
    <t xml:space="preserve">http://central.maven.org/maven2/net/lightbody/bmp/browsermob-core/2.1.5/browsermob-core-2.1.5-sources.jar</t>
  </si>
  <si>
    <t xml:space="preserve">net.lightbody.bmp</t>
  </si>
  <si>
    <t xml:space="preserve">browsermob-core</t>
  </si>
  <si>
    <t xml:space="preserve">browsermob-core-2.1.5-sources.jar</t>
  </si>
  <si>
    <t xml:space="preserve">http://central.maven.org/maven2/net/orfjackal/retrolambda/retrolambda-maven-plugin/2.5.5/retrolambda-maven-plugin-2.5.5-sources.jar</t>
  </si>
  <si>
    <t xml:space="preserve">net.orfjackal.retrolambda</t>
  </si>
  <si>
    <t xml:space="preserve">retrolambda-maven-plugin</t>
  </si>
  <si>
    <t xml:space="preserve">2.5.5</t>
  </si>
  <si>
    <t xml:space="preserve">retrolambda-maven-plugin-2.5.5-sources.jar</t>
  </si>
  <si>
    <t xml:space="preserve">http://central.maven.org/maven2/net/sourceforge/pmd/pmd-core/6.8.0/pmd-core-6.8.0-sources.jar</t>
  </si>
  <si>
    <t xml:space="preserve">pmd-core</t>
  </si>
  <si>
    <t xml:space="preserve">pmd-core-6.8.0-sources.jar</t>
  </si>
  <si>
    <t xml:space="preserve">http://central.maven.org/maven2/net/sourceforge/pmd/pmd-cpp/6.8.0/pmd-cpp-6.8.0-sources.jar</t>
  </si>
  <si>
    <t xml:space="preserve">pmd-cpp</t>
  </si>
  <si>
    <t xml:space="preserve">pmd-cpp-6.8.0-sources.jar</t>
  </si>
  <si>
    <t xml:space="preserve">http://central.maven.org/maven2/net/sourceforge/pmd/pmd-cs/6.8.0/pmd-cs-6.8.0-sources.jar</t>
  </si>
  <si>
    <t xml:space="preserve">pmd-cs</t>
  </si>
  <si>
    <t xml:space="preserve">pmd-cs-6.8.0-sources.jar</t>
  </si>
  <si>
    <t xml:space="preserve">http://central.maven.org/maven2/net/sourceforge/pmd/pmd-fortran/6.8.0/pmd-fortran-6.8.0-sources.jar</t>
  </si>
  <si>
    <t xml:space="preserve">pmd-fortran</t>
  </si>
  <si>
    <t xml:space="preserve">pmd-fortran-6.8.0-sources.jar</t>
  </si>
  <si>
    <t xml:space="preserve">http://central.maven.org/maven2/net/sourceforge/pmd/pmd-go/6.8.0/pmd-go-6.8.0-sources.jar</t>
  </si>
  <si>
    <t xml:space="preserve">pmd-go</t>
  </si>
  <si>
    <t xml:space="preserve">pmd-go-6.8.0-sources.jar</t>
  </si>
  <si>
    <t xml:space="preserve">http://central.maven.org/maven2/net/sourceforge/pmd/pmd-javascript/6.8.0/pmd-javascript-6.8.0-sources.jar</t>
  </si>
  <si>
    <t xml:space="preserve">pmd-javascript</t>
  </si>
  <si>
    <t xml:space="preserve">pmd-javascript-6.8.0-sources.jar</t>
  </si>
  <si>
    <t xml:space="preserve">http://central.maven.org/maven2/net/sourceforge/pmd/pmd-jsp/6.8.0/pmd-jsp-6.8.0-sources.jar</t>
  </si>
  <si>
    <t xml:space="preserve">pmd-jsp</t>
  </si>
  <si>
    <t xml:space="preserve">pmd-jsp-6.8.0-sources.jar</t>
  </si>
  <si>
    <t xml:space="preserve">http://central.maven.org/maven2/net/sourceforge/pmd/pmd-matlab/6.8.0/pmd-matlab-6.8.0-sources.jar</t>
  </si>
  <si>
    <t xml:space="preserve">pmd-matlab</t>
  </si>
  <si>
    <t xml:space="preserve">pmd-matlab-6.8.0-sources.jar</t>
  </si>
  <si>
    <t xml:space="preserve">http://central.maven.org/maven2/net/sourceforge/pmd/pmd-test/6.8.0/pmd-test-6.8.0-sources.jar</t>
  </si>
  <si>
    <t xml:space="preserve">pmd-test</t>
  </si>
  <si>
    <t xml:space="preserve">pmd-test-6.8.0-sources.jar</t>
  </si>
  <si>
    <t xml:space="preserve">http://central.maven.org/maven2/net/sourceforge/pmd/pmd-xml/6.8.0/pmd-xml-6.8.0-sources.jar</t>
  </si>
  <si>
    <t xml:space="preserve">pmd-xml</t>
  </si>
  <si>
    <t xml:space="preserve">pmd-xml-6.8.0-sources.jar</t>
  </si>
  <si>
    <t xml:space="preserve">http://central.maven.org/maven2/org/ansj/ansj_seg/5.1.6/ansj_seg-5.1.6-sources.jar</t>
  </si>
  <si>
    <t xml:space="preserve">org.ansj</t>
  </si>
  <si>
    <t xml:space="preserve">ansj_seg</t>
  </si>
  <si>
    <t xml:space="preserve">5.1.6</t>
  </si>
  <si>
    <t xml:space="preserve">ansj_seg-5.1.6-sources.jar</t>
  </si>
  <si>
    <t xml:space="preserve">http://central.maven.org/maven2/org/antlr/antlr4-maven-plugin/4.7.1/antlr4-maven-plugin-4.7.1-sources.jar</t>
  </si>
  <si>
    <t xml:space="preserve">org.antlr</t>
  </si>
  <si>
    <t xml:space="preserve">antlr4-maven-plugin</t>
  </si>
  <si>
    <t xml:space="preserve">antlr4-maven-plugin-4.7.1-sources.jar</t>
  </si>
  <si>
    <t xml:space="preserve">http://central.maven.org/maven2/org/asynchttpclient/async-http-client-extras-registry/2.5.4/async-http-client-extras-registry-2.5.4-sources.jar</t>
  </si>
  <si>
    <t xml:space="preserve">async-http-client-extras-registry</t>
  </si>
  <si>
    <t xml:space="preserve">async-http-client-extras-registry-2.5.4-sources.jar</t>
  </si>
  <si>
    <t xml:space="preserve">http://central.maven.org/maven2/org/atmosphere/atmosphere-compat-tomcat/2.0.1/atmosphere-compat-tomcat-2.0.1-sources.jar</t>
  </si>
  <si>
    <t xml:space="preserve">org.atmosphere</t>
  </si>
  <si>
    <t xml:space="preserve">atmosphere-compat-tomcat</t>
  </si>
  <si>
    <t xml:space="preserve">atmosphere-compat-tomcat-2.0.1-sources.jar</t>
  </si>
  <si>
    <t xml:space="preserve">http://central.maven.org/maven2/org/clojure/clojurescript/1.10.339/clojurescript-1.10.339-sources.jar</t>
  </si>
  <si>
    <t xml:space="preserve">org.clojure</t>
  </si>
  <si>
    <t xml:space="preserve">clojurescript</t>
  </si>
  <si>
    <t xml:space="preserve">1.10.339</t>
  </si>
  <si>
    <t xml:space="preserve">clojurescript-1.10.339-sources.jar</t>
  </si>
  <si>
    <t xml:space="preserve">http://central.maven.org/maven2/org/codehaus/groovy/groovy-backports-compat23/3.0.0-alpha-3/groovy-backports-compat23-3.0.0-alpha-3-sources.jar</t>
  </si>
  <si>
    <t xml:space="preserve">org.codehaus.groovy</t>
  </si>
  <si>
    <t xml:space="preserve">groovy-backports-compat23</t>
  </si>
  <si>
    <t xml:space="preserve">3.0.0-alpha-3</t>
  </si>
  <si>
    <t xml:space="preserve">groovy-backports-compat23-3.0.0-alpha-3-sources.jar</t>
  </si>
  <si>
    <t xml:space="preserve">http://central.maven.org/maven2/org/grails/grails-resources/2.5.6/grails-resources-2.5.6-sources.jar</t>
  </si>
  <si>
    <t xml:space="preserve">org.grails</t>
  </si>
  <si>
    <t xml:space="preserve">grails-resources</t>
  </si>
  <si>
    <t xml:space="preserve">2.5.6</t>
  </si>
  <si>
    <t xml:space="preserve">grails-resources-2.5.6-sources.jar</t>
  </si>
  <si>
    <t xml:space="preserve">http://central.maven.org/maven2/org/grails/grails/2.2.5/grails-2.2.5-sources.jar</t>
  </si>
  <si>
    <t xml:space="preserve">grails</t>
  </si>
  <si>
    <t xml:space="preserve">grails-2.2.5-sources.jar</t>
  </si>
  <si>
    <t xml:space="preserve">http://central.maven.org/maven2/org/hamcrest/hamcrest-all/1.3/hamcrest-all-1.3-sources.jar</t>
  </si>
  <si>
    <t xml:space="preserve">org.hamcrest</t>
  </si>
  <si>
    <t xml:space="preserve">hamcrest-all</t>
  </si>
  <si>
    <t xml:space="preserve">hamcrest-all-1.3-sources.jar</t>
  </si>
  <si>
    <t xml:space="preserve">http://central.maven.org/maven2/org/hamcrest/hamcrest-core/1.3/hamcrest-core-1.3-sources.jar</t>
  </si>
  <si>
    <t xml:space="preserve">hamcrest-core</t>
  </si>
  <si>
    <t xml:space="preserve">hamcrest-core-1.3-sources.jar</t>
  </si>
  <si>
    <t xml:space="preserve">http://central.maven.org/maven2/org/hamcrest/hamcrest-generator/1.3/hamcrest-generator-1.3-sources.jar</t>
  </si>
  <si>
    <t xml:space="preserve">hamcrest-generator</t>
  </si>
  <si>
    <t xml:space="preserve">hamcrest-generator-1.3-sources.jar</t>
  </si>
  <si>
    <t xml:space="preserve">http://central.maven.org/maven2/org/hamcrest/hamcrest-integration/1.3/hamcrest-integration-1.3-sources.jar</t>
  </si>
  <si>
    <t xml:space="preserve">hamcrest-integration</t>
  </si>
  <si>
    <t xml:space="preserve">hamcrest-integration-1.3-sources.jar</t>
  </si>
  <si>
    <t xml:space="preserve">http://central.maven.org/maven2/org/hamcrest/hamcrest-library/1.3/hamcrest-library-1.3-sources.jar</t>
  </si>
  <si>
    <t xml:space="preserve">hamcrest-library</t>
  </si>
  <si>
    <t xml:space="preserve">hamcrest-library-1.3-sources.jar</t>
  </si>
  <si>
    <t xml:space="preserve">http://central.maven.org/maven2/org/hibernate/hibernate-c3p0/5.3.0.Beta1/hibernate-c3p0-5.3.0.Beta1-sources.jar</t>
  </si>
  <si>
    <t xml:space="preserve">hibernate-c3p0</t>
  </si>
  <si>
    <t xml:space="preserve">hibernate-c3p0-5.3.0.Beta1-sources.jar</t>
  </si>
  <si>
    <t xml:space="preserve">http://central.maven.org/maven2/org/hibernate/hibernate-entitymanager/5.3.0.Beta1/hibernate-entitymanager-5.3.0.Beta1-sources.jar</t>
  </si>
  <si>
    <t xml:space="preserve">hibernate-entitymanager</t>
  </si>
  <si>
    <t xml:space="preserve">hibernate-entitymanager-5.3.0.Beta1-sources.jar</t>
  </si>
  <si>
    <t xml:space="preserve">http://central.maven.org/maven2/org/hibernate/hibernate-hikaricp/5.3.0.Beta1/hibernate-hikaricp-5.3.0.Beta1-sources.jar</t>
  </si>
  <si>
    <t xml:space="preserve">hibernate-hikaricp</t>
  </si>
  <si>
    <t xml:space="preserve">hibernate-hikaricp-5.3.0.Beta1-sources.jar</t>
  </si>
  <si>
    <t xml:space="preserve">http://central.maven.org/maven2/org/hibernate/hibernate-proxool/5.3.0.Beta1/hibernate-proxool-5.3.0.Beta1-sources.jar</t>
  </si>
  <si>
    <t xml:space="preserve">hibernate-proxool</t>
  </si>
  <si>
    <t xml:space="preserve">hibernate-proxool-5.3.0.Beta1-sources.jar</t>
  </si>
  <si>
    <t xml:space="preserve">http://central.maven.org/maven2/org/hibernate/hibernate-testing/5.3.0.Beta1/hibernate-testing-5.3.0.Beta1-sources.jar</t>
  </si>
  <si>
    <t xml:space="preserve">hibernate-testing</t>
  </si>
  <si>
    <t xml:space="preserve">hibernate-testing-5.3.0.Beta1-sources.jar</t>
  </si>
  <si>
    <t xml:space="preserve">http://central.maven.org/maven2/org/jacoco/jacoco-maven-plugin/0.8.2/jacoco-maven-plugin-0.8.2-sources.jar</t>
  </si>
  <si>
    <t xml:space="preserve">jacoco-maven-plugin</t>
  </si>
  <si>
    <t xml:space="preserve">jacoco-maven-plugin-0.8.2-sources.jar</t>
  </si>
  <si>
    <t xml:space="preserve">http://central.maven.org/maven2/org/jacoco/org.jacoco.core/0.8.2/org.jacoco.core-0.8.2-sources.jar</t>
  </si>
  <si>
    <t xml:space="preserve">org.jacoco.core</t>
  </si>
  <si>
    <t xml:space="preserve">org.jacoco.core-0.8.2-sources.jar</t>
  </si>
  <si>
    <t xml:space="preserve">http://central.maven.org/maven2/org/jacoco/org.jacoco.report/0.8.2/org.jacoco.report-0.8.2-sources.jar</t>
  </si>
  <si>
    <t xml:space="preserve">org.jacoco.report</t>
  </si>
  <si>
    <t xml:space="preserve">org.jacoco.report-0.8.2-sources.jar</t>
  </si>
  <si>
    <t xml:space="preserve">http://central.maven.org/maven2/org/jasig/cas/cas-server-extension-clearpass/4.2.7/cas-server-extension-clearpass-4.2.7-sources.jar</t>
  </si>
  <si>
    <t xml:space="preserve">org.jasig.cas</t>
  </si>
  <si>
    <t xml:space="preserve">cas-server-extension-clearpass</t>
  </si>
  <si>
    <t xml:space="preserve">4.2.7</t>
  </si>
  <si>
    <t xml:space="preserve">cas-server-extension-clearpass-4.2.7-sources.jar</t>
  </si>
  <si>
    <t xml:space="preserve">http://central.maven.org/maven2/org/jasig/cas/cas-server-integration-ehcache/4.2.7/cas-server-integration-ehcache-4.2.7-sources.jar</t>
  </si>
  <si>
    <t xml:space="preserve">cas-server-integration-ehcache</t>
  </si>
  <si>
    <t xml:space="preserve">cas-server-integration-ehcache-4.2.7-sources.jar</t>
  </si>
  <si>
    <t xml:space="preserve">http://central.maven.org/maven2/org/jasig/cas/cas-server-support-jdbc/4.2.7/cas-server-support-jdbc-4.2.7-sources.jar</t>
  </si>
  <si>
    <t xml:space="preserve">cas-server-support-jdbc</t>
  </si>
  <si>
    <t xml:space="preserve">cas-server-support-jdbc-4.2.7-sources.jar</t>
  </si>
  <si>
    <t xml:space="preserve">http://central.maven.org/maven2/org/jasig/cas/cas-server-support-ldap/4.2.7/cas-server-support-ldap-4.2.7-sources.jar</t>
  </si>
  <si>
    <t xml:space="preserve">cas-server-support-ldap</t>
  </si>
  <si>
    <t xml:space="preserve">cas-server-support-ldap-4.2.7-sources.jar</t>
  </si>
  <si>
    <t xml:space="preserve">http://central.maven.org/maven2/org/jasig/cas/cas-server-support-oauth/4.2.7/cas-server-support-oauth-4.2.7-sources.jar</t>
  </si>
  <si>
    <t xml:space="preserve">cas-server-support-oauth</t>
  </si>
  <si>
    <t xml:space="preserve">cas-server-support-oauth-4.2.7-sources.jar</t>
  </si>
  <si>
    <t xml:space="preserve">http://central.maven.org/maven2/org/jasig/cas/cas-server-support-spnego/4.2.7/cas-server-support-spnego-4.2.7-sources.jar</t>
  </si>
  <si>
    <t xml:space="preserve">cas-server-support-spnego</t>
  </si>
  <si>
    <t xml:space="preserve">cas-server-support-spnego-4.2.7-sources.jar</t>
  </si>
  <si>
    <t xml:space="preserve">http://central.maven.org/maven2/org/jasig/cas/cas-server-support-x509/4.2.7/cas-server-support-x509-4.2.7-sources.jar</t>
  </si>
  <si>
    <t xml:space="preserve">cas-server-support-x509</t>
  </si>
  <si>
    <t xml:space="preserve">cas-server-support-x509-4.2.7-sources.jar</t>
  </si>
  <si>
    <t xml:space="preserve">http://central.maven.org/maven2/org/jgrapht/jgrapht-demo/1.2.0/jgrapht-demo-1.2.0-sources.jar</t>
  </si>
  <si>
    <t xml:space="preserve">org.jgrapht</t>
  </si>
  <si>
    <t xml:space="preserve">jgrapht-demo</t>
  </si>
  <si>
    <t xml:space="preserve">jgrapht-demo-1.2.0-sources.jar</t>
  </si>
  <si>
    <t xml:space="preserve">http://central.maven.org/maven2/org/jgrapht/jgrapht-ext/1.2.0/jgrapht-ext-1.2.0-sources.jar</t>
  </si>
  <si>
    <t xml:space="preserve">jgrapht-ext</t>
  </si>
  <si>
    <t xml:space="preserve">jgrapht-ext-1.2.0-sources.jar</t>
  </si>
  <si>
    <t xml:space="preserve">http://central.maven.org/maven2/org/jooq/jooq-scala/3.9.6/jooq-scala-3.9.6-sources.jar</t>
  </si>
  <si>
    <t xml:space="preserve">jooq-scala</t>
  </si>
  <si>
    <t xml:space="preserve">3.9.6</t>
  </si>
  <si>
    <t xml:space="preserve">jooq-scala-3.9.6-sources.jar</t>
  </si>
  <si>
    <t xml:space="preserve">http://central.maven.org/maven2/org/mapstruct/mapstruct-jdk8/1.3.0.Beta1/mapstruct-jdk8-1.3.0.Beta1-sources.jar</t>
  </si>
  <si>
    <t xml:space="preserve">org.mapstruct</t>
  </si>
  <si>
    <t xml:space="preserve">mapstruct-jdk8</t>
  </si>
  <si>
    <t xml:space="preserve">1.3.0.Beta1</t>
  </si>
  <si>
    <t xml:space="preserve">mapstruct-jdk8-1.3.0.Beta1-sources.jar</t>
  </si>
  <si>
    <t xml:space="preserve">http://central.maven.org/maven2/org/mapstruct/mapstruct/1.3.0.Beta1/mapstruct-1.3.0.Beta1-sources.jar</t>
  </si>
  <si>
    <t xml:space="preserve">mapstruct</t>
  </si>
  <si>
    <t xml:space="preserve">mapstruct-1.3.0.Beta1-sources.jar</t>
  </si>
  <si>
    <t xml:space="preserve">http://central.maven.org/maven2/org/mock-server/mockserver-client-java/5.4.1/mockserver-client-java-5.4.1-sources.jar</t>
  </si>
  <si>
    <t xml:space="preserve">org.mock-server</t>
  </si>
  <si>
    <t xml:space="preserve">mockserver-client-java</t>
  </si>
  <si>
    <t xml:space="preserve">mockserver-client-java-5.4.1-sources.jar</t>
  </si>
  <si>
    <t xml:space="preserve">http://central.maven.org/maven2/org/mock-server/mockserver-integration-testing/5.4.1/mockserver-integration-testing-5.4.1-sources.jar</t>
  </si>
  <si>
    <t xml:space="preserve">mockserver-integration-testing</t>
  </si>
  <si>
    <t xml:space="preserve">mockserver-integration-testing-5.4.1-sources.jar</t>
  </si>
  <si>
    <t xml:space="preserve">http://central.maven.org/maven2/org/nd4j/nd4j-api/1.0.0-beta2/nd4j-api-1.0.0-beta2-sources.jar</t>
  </si>
  <si>
    <t xml:space="preserve">org.nd4j</t>
  </si>
  <si>
    <t xml:space="preserve">nd4j-api</t>
  </si>
  <si>
    <t xml:space="preserve">nd4j-api-1.0.0-beta2-sources.jar</t>
  </si>
  <si>
    <t xml:space="preserve">http://central.maven.org/maven2/org/pac4j/pac4j-config/3.3.0/pac4j-config-3.3.0-sources.jar</t>
  </si>
  <si>
    <t xml:space="preserve">org.pac4j</t>
  </si>
  <si>
    <t xml:space="preserve">pac4j-config</t>
  </si>
  <si>
    <t xml:space="preserve">pac4j-config-3.3.0-sources.jar</t>
  </si>
  <si>
    <t xml:space="preserve">http://central.maven.org/maven2/org/pac4j/pac4j-gae/3.3.0/pac4j-gae-3.3.0-sources.jar</t>
  </si>
  <si>
    <t xml:space="preserve">pac4j-gae</t>
  </si>
  <si>
    <t xml:space="preserve">pac4j-gae-3.3.0-sources.jar</t>
  </si>
  <si>
    <t xml:space="preserve">http://central.maven.org/maven2/org/pac4j/pac4j-oidc/3.3.0/pac4j-oidc-3.3.0-sources.jar</t>
  </si>
  <si>
    <t xml:space="preserve">pac4j-oidc</t>
  </si>
  <si>
    <t xml:space="preserve">pac4j-oidc-3.3.0-sources.jar</t>
  </si>
  <si>
    <t xml:space="preserve">http://central.maven.org/maven2/org/pac4j/pac4j-openid/3.3.0/pac4j-openid-3.3.0-sources.jar</t>
  </si>
  <si>
    <t xml:space="preserve">pac4j-openid</t>
  </si>
  <si>
    <t xml:space="preserve">pac4j-openid-3.3.0-sources.jar</t>
  </si>
  <si>
    <t xml:space="preserve">http://central.maven.org/maven2/org/pac4j/pac4j-saml/3.3.0/pac4j-saml-3.3.0-sources.jar</t>
  </si>
  <si>
    <t xml:space="preserve">pac4j-saml</t>
  </si>
  <si>
    <t xml:space="preserve">pac4j-saml-3.3.0-sources.jar</t>
  </si>
  <si>
    <t xml:space="preserve">http://central.maven.org/maven2/org/reflections/reflections/0.9.11/reflections-0.9.11-sources.jar</t>
  </si>
  <si>
    <t xml:space="preserve">org.reflections</t>
  </si>
  <si>
    <t xml:space="preserve">reflections</t>
  </si>
  <si>
    <t xml:space="preserve">0.9.11</t>
  </si>
  <si>
    <t xml:space="preserve">reflections-0.9.11-sources.jar</t>
  </si>
  <si>
    <t xml:space="preserve">http://central.maven.org/maven2/org/roboguice/roboblender/4.0.0/roboblender-4.0.0-sources.jar</t>
  </si>
  <si>
    <t xml:space="preserve">org.roboguice</t>
  </si>
  <si>
    <t xml:space="preserve">roboblender</t>
  </si>
  <si>
    <t xml:space="preserve">roboblender-4.0.0-sources.jar</t>
  </si>
  <si>
    <t xml:space="preserve">http://central.maven.org/maven2/org/robolectric/robolectric-processor/3.4-rc2/robolectric-processor-3.4-rc2-sources.jar</t>
  </si>
  <si>
    <t xml:space="preserve">org.robolectric</t>
  </si>
  <si>
    <t xml:space="preserve">robolectric-processor</t>
  </si>
  <si>
    <t xml:space="preserve">3.4-rc2</t>
  </si>
  <si>
    <t xml:space="preserve">robolectric-processor-3.4-rc2-sources.jar</t>
  </si>
  <si>
    <t xml:space="preserve">http://central.maven.org/maven2/org/robolectric/robolectric-resources/3.4-rc2/robolectric-resources-3.4-rc2-sources.jar</t>
  </si>
  <si>
    <t xml:space="preserve">robolectric-resources</t>
  </si>
  <si>
    <t xml:space="preserve">robolectric-resources-3.4-rc2-sources.jar</t>
  </si>
  <si>
    <t xml:space="preserve">http://central.maven.org/maven2/org/robovm/robovm-compiler/1.12.0/robovm-compiler-1.12.0-sources.jar</t>
  </si>
  <si>
    <t xml:space="preserve">robovm-compiler</t>
  </si>
  <si>
    <t xml:space="preserve">robovm-compiler-1.12.0-sources.jar</t>
  </si>
  <si>
    <t xml:space="preserve">http://central.maven.org/maven2/org/scala-lang/scala-library/2.13.0-M5/scala-library-2.13.0-M5-sources.jar</t>
  </si>
  <si>
    <t xml:space="preserve">org.scala-lang</t>
  </si>
  <si>
    <t xml:space="preserve">scala-library</t>
  </si>
  <si>
    <t xml:space="preserve">2.13.0-M5</t>
  </si>
  <si>
    <t xml:space="preserve">scala-library-2.13.0-M5-sources.jar</t>
  </si>
  <si>
    <t xml:space="preserve">0.001893939393939394</t>
  </si>
  <si>
    <t xml:space="preserve">http://central.maven.org/maven2/org/scala-lang/scala-reflect/2.13.0-M5/scala-reflect-2.13.0-M5-sources.jar</t>
  </si>
  <si>
    <t xml:space="preserve">scala-reflect</t>
  </si>
  <si>
    <t xml:space="preserve">scala-reflect-2.13.0-M5-sources.jar</t>
  </si>
  <si>
    <t xml:space="preserve">http://central.maven.org/maven2/org/scalacheck/scalacheck/1.5/scalacheck-1.5-sources.jar</t>
  </si>
  <si>
    <t xml:space="preserve">org.scalacheck</t>
  </si>
  <si>
    <t xml:space="preserve">scalacheck</t>
  </si>
  <si>
    <t xml:space="preserve">scalacheck-1.5-sources.jar</t>
  </si>
  <si>
    <t xml:space="preserve">http://central.maven.org/maven2/org/seleniumhq/selenium/jetty-repacked/9.4.8.v20180619/jetty-repacked-9.4.8.v20180619-sources.jar</t>
  </si>
  <si>
    <t xml:space="preserve">org.seleniumhq.selenium</t>
  </si>
  <si>
    <t xml:space="preserve">jetty-repacked</t>
  </si>
  <si>
    <t xml:space="preserve">9.4.8.v20180619</t>
  </si>
  <si>
    <t xml:space="preserve">jetty-repacked-9.4.8.v20180619-sources.jar</t>
  </si>
  <si>
    <t xml:space="preserve">http://central.maven.org/maven2/org/slf4j/integration/1.8.0-beta2/integration-1.8.0-beta2-sources.jar</t>
  </si>
  <si>
    <t xml:space="preserve">org.slf4j</t>
  </si>
  <si>
    <t xml:space="preserve">integration</t>
  </si>
  <si>
    <t xml:space="preserve">1.8.0-beta2</t>
  </si>
  <si>
    <t xml:space="preserve">integration-1.8.0-beta2-sources.jar</t>
  </si>
  <si>
    <t xml:space="preserve">http://central.maven.org/maven2/org/springframework/boot/spring-boot-starter-cache/2.0.6.RELEASE/spring-boot-starter-cache-2.0.6.RELEASE-sources.jar</t>
  </si>
  <si>
    <t xml:space="preserve">org.springframework.boot</t>
  </si>
  <si>
    <t xml:space="preserve">spring-boot-starter-cache</t>
  </si>
  <si>
    <t xml:space="preserve">2.0.6.RELEASE</t>
  </si>
  <si>
    <t xml:space="preserve">spring-boot-starter-cache-2.0.6.RELEASE-sources.jar</t>
  </si>
  <si>
    <t xml:space="preserve">http://central.maven.org/maven2/org/springframework/boot/spring-boot-starter-jooq/2.0.6.RELEASE/spring-boot-starter-jooq-2.0.6.RELEASE-sources.jar</t>
  </si>
  <si>
    <t xml:space="preserve">spring-boot-starter-jooq</t>
  </si>
  <si>
    <t xml:space="preserve">spring-boot-starter-jooq-2.0.6.RELEASE-sources.jar</t>
  </si>
  <si>
    <t xml:space="preserve">http://central.maven.org/maven2/org/springframework/boot/spring-boot-starter-test/2.0.6.RELEASE/spring-boot-starter-test-2.0.6.RELEASE-sources.jar</t>
  </si>
  <si>
    <t xml:space="preserve">spring-boot-starter-test</t>
  </si>
  <si>
    <t xml:space="preserve">spring-boot-starter-test-2.0.6.RELEASE-sources.jar</t>
  </si>
  <si>
    <t xml:space="preserve">http://central.maven.org/maven2/org/springframework/boot/spring-boot-starter-validation/2.0.6.RELEASE/spring-boot-starter-validation-2.0.6.RELEASE-sources.jar</t>
  </si>
  <si>
    <t xml:space="preserve">spring-boot-starter-validation</t>
  </si>
  <si>
    <t xml:space="preserve">spring-boot-starter-validation-2.0.6.RELEASE-sources.jar</t>
  </si>
  <si>
    <t xml:space="preserve">http://central.maven.org/maven2/org/springframework/boot/spring-boot-starter-web/2.0.6.RELEASE/spring-boot-starter-web-2.0.6.RELEASE-sources.jar</t>
  </si>
  <si>
    <t xml:space="preserve">spring-boot-starter-web</t>
  </si>
  <si>
    <t xml:space="preserve">spring-boot-starter-web-2.0.6.RELEASE-sources.jar</t>
  </si>
  <si>
    <t xml:space="preserve">http://central.maven.org/maven2/org/testcontainers/postgresql/1.9.1/postgresql-1.9.1-sources.jar</t>
  </si>
  <si>
    <t xml:space="preserve">org.testcontainers</t>
  </si>
  <si>
    <t xml:space="preserve">postgresql-1.9.1-sources.jar</t>
  </si>
  <si>
    <t xml:space="preserve">http://central.maven.org/maven2/org/testcontainers/selenium/1.9.1/selenium-1.9.1-sources.jar</t>
  </si>
  <si>
    <t xml:space="preserve">selenium</t>
  </si>
  <si>
    <t xml:space="preserve">selenium-1.9.1-sources.jar</t>
  </si>
  <si>
    <t xml:space="preserve">http://central.maven.org/maven2/org/testcontainers/testcontainers/1.9.1/testcontainers-1.9.1-sources.jar</t>
  </si>
  <si>
    <t xml:space="preserve">testcontainers</t>
  </si>
  <si>
    <t xml:space="preserve">testcontainers-1.9.1-sources.jar</t>
  </si>
  <si>
    <t xml:space="preserve">http://central.maven.org/maven2/org/testng/testng/7.0.0-beta1/testng-7.0.0-beta1-sources.jar</t>
  </si>
  <si>
    <t xml:space="preserve">org.testng</t>
  </si>
  <si>
    <t xml:space="preserve">testng</t>
  </si>
  <si>
    <t xml:space="preserve">7.0.0-beta1</t>
  </si>
  <si>
    <t xml:space="preserve">testng-7.0.0-beta1-sources.jar</t>
  </si>
  <si>
    <t xml:space="preserve">http://central.maven.org/maven2/se/emilsjolander/stickylistheaders/2.7.0/stickylistheaders-2.7.0-sources.jar</t>
  </si>
  <si>
    <t xml:space="preserve">se.emilsjolander</t>
  </si>
  <si>
    <t xml:space="preserve">stickylistheaders</t>
  </si>
  <si>
    <t xml:space="preserve">stickylistheaders-2.7.0-sources.jar</t>
  </si>
  <si>
    <t xml:space="preserve">http://central.maven.org/maven2/se/emilsjolander/stickylistheaders/library/2.1.0/library-2.1.0-sources.jar</t>
  </si>
  <si>
    <t xml:space="preserve">se.emilsjolander.stickylistheaders</t>
  </si>
  <si>
    <t xml:space="preserve">library-2.1.0-sources.jar</t>
  </si>
  <si>
    <t xml:space="preserve">http://central.maven.org/maven2/us/codecraft/webmagic-core/0.7.3/webmagic-core-0.7.3-sources.jar</t>
  </si>
  <si>
    <t xml:space="preserve">us.codecraft</t>
  </si>
  <si>
    <t xml:space="preserve">webmagic-core</t>
  </si>
  <si>
    <t xml:space="preserve">webmagic-core-0.7.3-sources.jar</t>
  </si>
  <si>
    <t xml:space="preserve">http://central.maven.org/maven2/us/codecraft/webmagic-selenium/0.7.3/webmagic-selenium-0.7.3-sources.jar</t>
  </si>
  <si>
    <t xml:space="preserve">webmagic-selenium</t>
  </si>
  <si>
    <t xml:space="preserve">webmagic-selenium-0.7.3-sources.jar</t>
  </si>
  <si>
    <t xml:space="preserve">http://central.maven.org/maven2/cglib/cglib-nodep/3.2.8/cglib-nodep-3.2.8-sources.jar</t>
  </si>
  <si>
    <t xml:space="preserve">cglib</t>
  </si>
  <si>
    <t xml:space="preserve">cglib-nodep</t>
  </si>
  <si>
    <t xml:space="preserve">cglib-nodep-3.2.8-sources.jar</t>
  </si>
  <si>
    <t xml:space="preserve">http://central.maven.org/maven2/com/pi4j/pi4j-core/1.1/pi4j-core-1.1-sources.jar</t>
  </si>
  <si>
    <t xml:space="preserve">com.pi4j</t>
  </si>
  <si>
    <t xml:space="preserve">pi4j-core</t>
  </si>
  <si>
    <t xml:space="preserve">1.1</t>
  </si>
  <si>
    <t xml:space="preserve">pi4j-core-1.1-sources.jar</t>
  </si>
  <si>
    <t xml:space="preserve">http://central.maven.org/maven2/junit/junit/4.12/junit-4.12-sources.jar</t>
  </si>
  <si>
    <t xml:space="preserve">junit</t>
  </si>
  <si>
    <t xml:space="preserve">4.12</t>
  </si>
  <si>
    <t xml:space="preserve">junit-4.12-sources.jar</t>
  </si>
  <si>
    <t xml:space="preserve">http://central.maven.org/maven2/org/mockito/mockito-core/2.23.0/mockito-core-2.23.0-sources.jar</t>
  </si>
  <si>
    <t xml:space="preserve">org.mockito</t>
  </si>
  <si>
    <t xml:space="preserve">mockito-core</t>
  </si>
  <si>
    <t xml:space="preserve">2.23.0</t>
  </si>
  <si>
    <t xml:space="preserve">mockito-core-2.23.0-sources.jar</t>
  </si>
  <si>
    <t xml:space="preserve">0.0022026431718061676</t>
  </si>
  <si>
    <t xml:space="preserve">http://central.maven.org/maven2/org/clojure/clojure/1.10.0-RC1/clojure-1.10.0-RC1-sources.jar</t>
  </si>
  <si>
    <t xml:space="preserve">clojure</t>
  </si>
  <si>
    <t xml:space="preserve">1.10.0-RC1</t>
  </si>
  <si>
    <t xml:space="preserve">clojure-1.10.0-RC1-sources.jar</t>
  </si>
  <si>
    <t xml:space="preserve">0.15207373271889402</t>
  </si>
  <si>
    <t xml:space="preserve">http://central.maven.org/maven2/com/koushikdutta/async/androidasync/2.2.1/androidasync-2.2.1-sources.jar</t>
  </si>
  <si>
    <t xml:space="preserve">com.koushikdutta.async</t>
  </si>
  <si>
    <t xml:space="preserve">androidasync</t>
  </si>
  <si>
    <t xml:space="preserve">androidasync-2.2.1-sources.jar</t>
  </si>
  <si>
    <t xml:space="preserve">0.16145833333333334</t>
  </si>
  <si>
    <t xml:space="preserve">http://central.maven.org/maven2/com/github/sarxos/webcam-capture/0.3.12/webcam-capture-0.3.12-sources.jar</t>
  </si>
  <si>
    <t xml:space="preserve">com.github.sarxos</t>
  </si>
  <si>
    <t xml:space="preserve">webcam-capture</t>
  </si>
  <si>
    <t xml:space="preserve">0.3.12</t>
  </si>
  <si>
    <t xml:space="preserve">webcam-capture-0.3.12-sources.jar</t>
  </si>
  <si>
    <t xml:space="preserve">http://central.maven.org/maven2/com/alibaba/otter/canal.example/1.1.0/canal.example-1.1.0-sources.jar</t>
  </si>
  <si>
    <t xml:space="preserve">canal.example</t>
  </si>
  <si>
    <t xml:space="preserve">canal.example-1.1.0-sources.jar</t>
  </si>
  <si>
    <t xml:space="preserve">http://central.maven.org/maven2/com/wordnik/swagger-jersey-jaxrs_2.10/1.3.13/swagger-jersey-jaxrs_2.10-1.3.13-sources.jar</t>
  </si>
  <si>
    <t xml:space="preserve">swagger-jersey-jaxrs_2.10</t>
  </si>
  <si>
    <t xml:space="preserve">swagger-jersey-jaxrs_2.10-1.3.13-sources.jar</t>
  </si>
  <si>
    <t xml:space="preserve">http://central.maven.org/maven2/com/wordnik/swagger-jersey-jaxrs_2.9.1/1.3.1/swagger-jersey-jaxrs_2.9.1-1.3.1-sources.jar</t>
  </si>
  <si>
    <t xml:space="preserve">swagger-jersey-jaxrs_2.9.1</t>
  </si>
  <si>
    <t xml:space="preserve">swagger-jersey-jaxrs_2.9.1-1.3.1-sources.jar</t>
  </si>
  <si>
    <t xml:space="preserve">http://central.maven.org/maven2/com/wordnik/swagger-jersey2-jaxrs_2.10/1.3.13/swagger-jersey2-jaxrs_2.10-1.3.13-sources.jar</t>
  </si>
  <si>
    <t xml:space="preserve">swagger-jersey2-jaxrs_2.10</t>
  </si>
  <si>
    <t xml:space="preserve">swagger-jersey2-jaxrs_2.10-1.3.13-sources.jar</t>
  </si>
  <si>
    <t xml:space="preserve">http://central.maven.org/maven2/com/wordnik/swagger-jersey2-jaxrs_2.11/1.3.12/swagger-jersey2-jaxrs_2.11-1.3.12-sources.jar</t>
  </si>
  <si>
    <t xml:space="preserve">swagger-jersey2-jaxrs_2.11</t>
  </si>
  <si>
    <t xml:space="preserve">swagger-jersey2-jaxrs_2.11-1.3.12-sources.jar</t>
  </si>
  <si>
    <t xml:space="preserve">http://central.maven.org/maven2/com/alibaba/otter/node.deployer/4.2.15/node.deployer-4.2.15-sources.jar</t>
  </si>
  <si>
    <t xml:space="preserve">node.deployer</t>
  </si>
  <si>
    <t xml:space="preserve">4.2.15</t>
  </si>
  <si>
    <t xml:space="preserve">node.deployer-4.2.15-sources.jar</t>
  </si>
  <si>
    <t xml:space="preserve">http://central.maven.org/maven2/com/google/code/findbugs/jsr305/3.0.2/jsr305-3.0.2-sources.jar</t>
  </si>
  <si>
    <t xml:space="preserve">com.google.code.findbugs</t>
  </si>
  <si>
    <t xml:space="preserve">jsr305</t>
  </si>
  <si>
    <t xml:space="preserve">jsr305-3.0.2-sources.jar</t>
  </si>
  <si>
    <t xml:space="preserve">http://central.maven.org/maven2/com/google/code/morphia/morphia/0.104/morphia-0.104-sources.jar</t>
  </si>
  <si>
    <t xml:space="preserve">com.google.code.morphia</t>
  </si>
  <si>
    <t xml:space="preserve">morphia</t>
  </si>
  <si>
    <t xml:space="preserve">0.104</t>
  </si>
  <si>
    <t xml:space="preserve">morphia-0.104-sources.jar</t>
  </si>
  <si>
    <t xml:space="preserve">0.12138728323699421</t>
  </si>
  <si>
    <t xml:space="preserve">http://central.maven.org/maven2/com/netflix/archaius/archaius2-guice/2.3.13/archaius2-guice-2.3.13-sources.jar</t>
  </si>
  <si>
    <t xml:space="preserve">com.netflix.archaius</t>
  </si>
  <si>
    <t xml:space="preserve">archaius2-guice</t>
  </si>
  <si>
    <t xml:space="preserve">2.3.13</t>
  </si>
  <si>
    <t xml:space="preserve">archaius2-guice-2.3.13-sources.jar</t>
  </si>
  <si>
    <t xml:space="preserve">http://central.maven.org/maven2/com/orientechnologies/orientdb-community/3.1.0-M2/orientdb-community-3.1.0-M2-sources.jar</t>
  </si>
  <si>
    <t xml:space="preserve">com.orientechnologies</t>
  </si>
  <si>
    <t xml:space="preserve">orientdb-community</t>
  </si>
  <si>
    <t xml:space="preserve">3.1.0-M2</t>
  </si>
  <si>
    <t xml:space="preserve">orientdb-community-3.1.0-M2-sources.jar</t>
  </si>
  <si>
    <t xml:space="preserve">http://central.maven.org/maven2/org/activiti/activiti-image-generator/7-201802-EA/activiti-image-generator-7-201802-EA-sources.jar</t>
  </si>
  <si>
    <t xml:space="preserve">org.activiti</t>
  </si>
  <si>
    <t xml:space="preserve">activiti-image-generator</t>
  </si>
  <si>
    <t xml:space="preserve">7-201802-EA</t>
  </si>
  <si>
    <t xml:space="preserve">activiti-image-generator-7-201802-EA-sources.jar</t>
  </si>
  <si>
    <t xml:space="preserve">http://central.maven.org/maven2/com/squareup/tape/1.2.3/tape-1.2.3-sources.jar</t>
  </si>
  <si>
    <t xml:space="preserve">tape</t>
  </si>
  <si>
    <t xml:space="preserve">tape-1.2.3-sources.jar</t>
  </si>
  <si>
    <t xml:space="preserve">http://central.maven.org/maven2/io/zipkin/zipkin-scrooge/1.40.2/zipkin-scrooge-1.40.2-sources.jar</t>
  </si>
  <si>
    <t xml:space="preserve">zipkin-scrooge</t>
  </si>
  <si>
    <t xml:space="preserve">zipkin-scrooge-1.40.2-sources.jar</t>
  </si>
  <si>
    <t xml:space="preserve">http://central.maven.org/maven2/org/neo4j/doc/neo4j-cypher-docs/3.1.0-M08/neo4j-cypher-docs-3.1.0-M08-sources.jar</t>
  </si>
  <si>
    <t xml:space="preserve">neo4j-cypher-docs-3.1.0-M08-sources.jar</t>
  </si>
  <si>
    <t xml:space="preserve">http://central.maven.org/maven2/org/slf4j/slf4j-simple/1.8.0-beta2/slf4j-simple-1.8.0-beta2-sources.jar</t>
  </si>
  <si>
    <t xml:space="preserve">slf4j-simple</t>
  </si>
  <si>
    <t xml:space="preserve">slf4j-simple-1.8.0-beta2-sources.jar</t>
  </si>
  <si>
    <t xml:space="preserve">http://central.maven.org/maven2/cglib/cglib-sample/3.2.8/cglib-sample-3.2.8-sources.jar</t>
  </si>
  <si>
    <t xml:space="preserve">cglib-sample</t>
  </si>
  <si>
    <t xml:space="preserve">cglib-sample-3.2.8-sources.jar</t>
  </si>
  <si>
    <t xml:space="preserve">http://central.maven.org/maven2/com/wordnik/swagger-core_2.9.1/1.3.1/swagger-core_2.9.1-1.3.1-sources.jar</t>
  </si>
  <si>
    <t xml:space="preserve">swagger-core_2.9.1</t>
  </si>
  <si>
    <t xml:space="preserve">swagger-core_2.9.1-1.3.1-sources.jar</t>
  </si>
  <si>
    <t xml:space="preserve">0.2962962962962963</t>
  </si>
  <si>
    <t xml:space="preserve">http://central.maven.org/maven2/com/github/jknack/handlebars-humanize/4.1.0/handlebars-humanize-4.1.0-sources.jar</t>
  </si>
  <si>
    <t xml:space="preserve">com.github.jknack</t>
  </si>
  <si>
    <t xml:space="preserve">handlebars-humanize</t>
  </si>
  <si>
    <t xml:space="preserve">handlebars-humanize-4.1.0-sources.jar</t>
  </si>
  <si>
    <t xml:space="preserve">http://central.maven.org/maven2/com/github/jknack/handlebars-markdown/4.1.0/handlebars-markdown-4.1.0-sources.jar</t>
  </si>
  <si>
    <t xml:space="preserve">handlebars-markdown</t>
  </si>
  <si>
    <t xml:space="preserve">handlebars-markdown-4.1.0-sources.jar</t>
  </si>
  <si>
    <t xml:space="preserve">http://central.maven.org/maven2/com/mikepenz/iconics/meteocons-typeface/1.1.1/meteocons-typeface-1.1.1-sources.jar</t>
  </si>
  <si>
    <t xml:space="preserve">com.mikepenz.iconics</t>
  </si>
  <si>
    <t xml:space="preserve">meteocons-typeface</t>
  </si>
  <si>
    <t xml:space="preserve">meteocons-typeface-1.1.1-sources.jar</t>
  </si>
  <si>
    <t xml:space="preserve">http://central.maven.org/maven2/com/netflix/eureka/eureka-resources/1.9.5/eureka-resources-1.9.5-sources.jar</t>
  </si>
  <si>
    <t xml:space="preserve">eureka-resources</t>
  </si>
  <si>
    <t xml:space="preserve">eureka-resources-1.9.5-sources.jar</t>
  </si>
  <si>
    <t xml:space="preserve">http://central.maven.org/maven2/com/sothree/slidinguppanel/library/3.4.0/library-3.4.0-sources.jar</t>
  </si>
  <si>
    <t xml:space="preserve">com.sothree.slidinguppanel</t>
  </si>
  <si>
    <t xml:space="preserve">library-3.4.0-sources.jar</t>
  </si>
  <si>
    <t xml:space="preserve">http://central.maven.org/maven2/com/squareup/wire/wire-sample/2.3.0-RC1/wire-sample-2.3.0-RC1-sources.jar</t>
  </si>
  <si>
    <t xml:space="preserve">com.squareup.wire</t>
  </si>
  <si>
    <t xml:space="preserve">wire-sample</t>
  </si>
  <si>
    <t xml:space="preserve">2.3.0-RC1</t>
  </si>
  <si>
    <t xml:space="preserve">wire-sample-2.3.0-RC1-sources.jar</t>
  </si>
  <si>
    <t xml:space="preserve">http://central.maven.org/maven2/com/wordnik/swagger-core_2.11/1.3.12/swagger-core_2.11-1.3.12-sources.jar</t>
  </si>
  <si>
    <t xml:space="preserve">swagger-core_2.11</t>
  </si>
  <si>
    <t xml:space="preserve">swagger-core_2.11-1.3.12-sources.jar</t>
  </si>
  <si>
    <t xml:space="preserve">0.27586206896551724</t>
  </si>
  <si>
    <t xml:space="preserve">http://central.maven.org/maven2/com/wordnik/swagger-jaxrs-utils_2.10.0/1.2.5/swagger-jaxrs-utils_2.10.0-1.2.5-sources.jar</t>
  </si>
  <si>
    <t xml:space="preserve">swagger-jaxrs-utils_2.10.0</t>
  </si>
  <si>
    <t xml:space="preserve">swagger-jaxrs-utils_2.10.0-1.2.5-sources.jar</t>
  </si>
  <si>
    <t xml:space="preserve">http://central.maven.org/maven2/org/keycloak/keycloak-as7-adapter/4.5.0.Final/keycloak-as7-adapter-4.5.0.Final-sources.jar</t>
  </si>
  <si>
    <t xml:space="preserve">keycloak-as7-adapter</t>
  </si>
  <si>
    <t xml:space="preserve">4.5.0.Final</t>
  </si>
  <si>
    <t xml:space="preserve">keycloak-as7-adapter-4.5.0.Final-sources.jar</t>
  </si>
  <si>
    <t xml:space="preserve">http://central.maven.org/maven2/org/keycloak/keycloak-tomcat6-adapter/4.5.0.Final/keycloak-tomcat6-adapter-4.5.0.Final-sources.jar</t>
  </si>
  <si>
    <t xml:space="preserve">keycloak-tomcat6-adapter</t>
  </si>
  <si>
    <t xml:space="preserve">keycloak-tomcat6-adapter-4.5.0.Final-sources.jar</t>
  </si>
  <si>
    <t xml:space="preserve">http://central.maven.org/maven2/com/github/manuelpeinado/fadingactionbar/fadingactionbar/3.1.2/fadingactionbar-3.1.2-sources.jar</t>
  </si>
  <si>
    <t xml:space="preserve">com.github.manuelpeinado.fadingactionbar</t>
  </si>
  <si>
    <t xml:space="preserve">fadingactionbar</t>
  </si>
  <si>
    <t xml:space="preserve">fadingactionbar-3.1.2-sources.jar</t>
  </si>
  <si>
    <t xml:space="preserve">http://central.maven.org/maven2/de/codecentric/spring-boot-admin-sample/1.5.7/spring-boot-admin-sample-1.5.7-sources.jar</t>
  </si>
  <si>
    <t xml:space="preserve">de.codecentric</t>
  </si>
  <si>
    <t xml:space="preserve">spring-boot-admin-sample</t>
  </si>
  <si>
    <t xml:space="preserve">1.5.7</t>
  </si>
  <si>
    <t xml:space="preserve">spring-boot-admin-sample-1.5.7-sources.jar</t>
  </si>
  <si>
    <t xml:space="preserve">http://central.maven.org/maven2/org/activiti/activiti-bpmn-layout/7-201802-EA/activiti-bpmn-layout-7-201802-EA-sources.jar</t>
  </si>
  <si>
    <t xml:space="preserve">activiti-bpmn-layout</t>
  </si>
  <si>
    <t xml:space="preserve">activiti-bpmn-layout-7-201802-EA-sources.jar</t>
  </si>
  <si>
    <t xml:space="preserve">http://central.maven.org/maven2/org/mongodb/morphia/morphia-validation/1.3.2/morphia-validation-1.3.2-sources.jar</t>
  </si>
  <si>
    <t xml:space="preserve">org.mongodb.morphia</t>
  </si>
  <si>
    <t xml:space="preserve">morphia-validation</t>
  </si>
  <si>
    <t xml:space="preserve">morphia-validation-1.3.2-sources.jar</t>
  </si>
  <si>
    <t xml:space="preserve">http://central.maven.org/maven2/org/nanohttpd/nanohttpd/2.3.1/nanohttpd-2.3.1-sources.jar</t>
  </si>
  <si>
    <t xml:space="preserve">org.nanohttpd</t>
  </si>
  <si>
    <t xml:space="preserve">nanohttpd</t>
  </si>
  <si>
    <t xml:space="preserve">nanohttpd-2.3.1-sources.jar</t>
  </si>
  <si>
    <t xml:space="preserve">http://central.maven.org/maven2/org/mp4parser/muxer/1.9.37/muxer-1.9.37-sources.jar</t>
  </si>
  <si>
    <t xml:space="preserve">org.mp4parser</t>
  </si>
  <si>
    <t xml:space="preserve">muxer</t>
  </si>
  <si>
    <t xml:space="preserve">1.9.37</t>
  </si>
  <si>
    <t xml:space="preserve">muxer-1.9.37-sources.jar</t>
  </si>
  <si>
    <t xml:space="preserve">0.36538461538461536</t>
  </si>
  <si>
    <t xml:space="preserve">http://central.maven.org/maven2/de/codecentric/spring-boot-admin-server-ui/2.0.4/spring-boot-admin-server-ui-2.0.4-sources.jar</t>
  </si>
  <si>
    <t xml:space="preserve">spring-boot-admin-server-ui</t>
  </si>
  <si>
    <t xml:space="preserve">spring-boot-admin-server-ui-2.0.4-sources.jar</t>
  </si>
  <si>
    <t xml:space="preserve">http://central.maven.org/maven2/org/eclipse/jetty/jetty-alpn-client/9.4.12.v20180830/jetty-alpn-client-9.4.12.v20180830-sources.jar</t>
  </si>
  <si>
    <t xml:space="preserve">jetty-alpn-client</t>
  </si>
  <si>
    <t xml:space="preserve">jetty-alpn-client-9.4.12.v20180830-sources.jar</t>
  </si>
  <si>
    <t xml:space="preserve">http://central.maven.org/maven2/org/eclipse/jetty/jetty-runner/9.4.12.v20180830/jetty-runner-9.4.12.v20180830-sources.jar</t>
  </si>
  <si>
    <t xml:space="preserve">jetty-runner</t>
  </si>
  <si>
    <t xml:space="preserve">jetty-runner-9.4.12.v20180830-sources.jar</t>
  </si>
  <si>
    <t xml:space="preserve">http://central.maven.org/maven2/org/slf4j/jul-to-slf4j/1.8.0-beta2/jul-to-slf4j-1.8.0-beta2-sources.jar</t>
  </si>
  <si>
    <t xml:space="preserve">jul-to-slf4j</t>
  </si>
  <si>
    <t xml:space="preserve">jul-to-slf4j-1.8.0-beta2-sources.jar</t>
  </si>
  <si>
    <t xml:space="preserve">http://central.maven.org/maven2/org/slf4j/slf4j-jdk14/1.8.0-beta2/slf4j-jdk14-1.8.0-beta2-sources.jar</t>
  </si>
  <si>
    <t xml:space="preserve">slf4j-jdk14</t>
  </si>
  <si>
    <t xml:space="preserve">slf4j-jdk14-1.8.0-beta2-sources.jar</t>
  </si>
  <si>
    <t xml:space="preserve">http://central.maven.org/maven2/org/slf4j/slf4j-log4j12/1.8.0-beta2/slf4j-log4j12-1.8.0-beta2-sources.jar</t>
  </si>
  <si>
    <t xml:space="preserve">slf4j-log4j12</t>
  </si>
  <si>
    <t xml:space="preserve">slf4j-log4j12-1.8.0-beta2-sources.jar</t>
  </si>
  <si>
    <t xml:space="preserve">http://central.maven.org/maven2/org/aspectj/aspectjweaver/1.9.2/aspectjweaver-1.9.2-sources.jar</t>
  </si>
  <si>
    <t xml:space="preserve">aspectjweaver</t>
  </si>
  <si>
    <t xml:space="preserve">aspectjweaver-1.9.2-sources.jar</t>
  </si>
  <si>
    <t xml:space="preserve">0.30721966205837176</t>
  </si>
  <si>
    <t xml:space="preserve">http://central.maven.org/maven2/com/orientechnologies/orientdb-test-commons/3.1.0-M2/orientdb-test-commons-3.1.0-M2-sources.jar</t>
  </si>
  <si>
    <t xml:space="preserve">orientdb-test-commons</t>
  </si>
  <si>
    <t xml:space="preserve">orientdb-test-commons-3.1.0-M2-sources.jar</t>
  </si>
  <si>
    <t xml:space="preserve">0.375</t>
  </si>
  <si>
    <t xml:space="preserve">http://central.maven.org/maven2/org/codehaus/sonar/sonar-gwt-api/3.3.2/sonar-gwt-api-3.3.2-sources.jar</t>
  </si>
  <si>
    <t xml:space="preserve">org.codehaus.sonar</t>
  </si>
  <si>
    <t xml:space="preserve">sonar-gwt-api</t>
  </si>
  <si>
    <t xml:space="preserve">3.3.2</t>
  </si>
  <si>
    <t xml:space="preserve">sonar-gwt-api-3.3.2-sources.jar</t>
  </si>
  <si>
    <t xml:space="preserve">0.37209302325581395</t>
  </si>
  <si>
    <t xml:space="preserve">http://central.maven.org/maven2/org/grails/grails-plugin-datasource/3.3.3/grails-plugin-datasource-3.3.3-sources.jar</t>
  </si>
  <si>
    <t xml:space="preserve">grails-plugin-datasource</t>
  </si>
  <si>
    <t xml:space="preserve">3.3.3</t>
  </si>
  <si>
    <t xml:space="preserve">grails-plugin-datasource-3.3.3-sources.jar</t>
  </si>
  <si>
    <t xml:space="preserve">http://central.maven.org/maven2/org/powermock/powermock-module-junit4-legacy/2.0.0-RC.1/powermock-module-junit4-legacy-2.0.0-RC.1-sources.jar</t>
  </si>
  <si>
    <t xml:space="preserve">org.powermock</t>
  </si>
  <si>
    <t xml:space="preserve">powermock-module-junit4-legacy</t>
  </si>
  <si>
    <t xml:space="preserve">2.0.0-RC.1</t>
  </si>
  <si>
    <t xml:space="preserve">powermock-module-junit4-legacy-2.0.0-RC.1-sources.jar</t>
  </si>
  <si>
    <t xml:space="preserve">http://central.maven.org/maven2/com/github/flavienlaurent/datetimepicker/library/0.0.2/library-0.0.2-sources.jar</t>
  </si>
  <si>
    <t xml:space="preserve">com.github.flavienlaurent.datetimepicker</t>
  </si>
  <si>
    <t xml:space="preserve">library-0.0.2-sources.jar</t>
  </si>
  <si>
    <t xml:space="preserve">0.35294117647058826</t>
  </si>
  <si>
    <t xml:space="preserve">http://central.maven.org/maven2/com/jayway/maven/plugins/android/generation2/android-maven-plugin/4.0.0-rc.2/android-maven-plugin-4.0.0-rc.2-sources.jar</t>
  </si>
  <si>
    <t xml:space="preserve">com.jayway.maven.plugins.android.generation2</t>
  </si>
  <si>
    <t xml:space="preserve">android-maven-plugin</t>
  </si>
  <si>
    <t xml:space="preserve">4.0.0-rc.2</t>
  </si>
  <si>
    <t xml:space="preserve">android-maven-plugin-4.0.0-rc.2-sources.jar</t>
  </si>
  <si>
    <t xml:space="preserve">0.35964912280701755</t>
  </si>
  <si>
    <t xml:space="preserve">http://central.maven.org/maven2/com/netflix/feign/feign-sax/8.18.0/feign-sax-8.18.0-sources.jar</t>
  </si>
  <si>
    <t xml:space="preserve">com.netflix.feign</t>
  </si>
  <si>
    <t xml:space="preserve">feign-sax</t>
  </si>
  <si>
    <t xml:space="preserve">8.18.0</t>
  </si>
  <si>
    <t xml:space="preserve">feign-sax-8.18.0-sources.jar</t>
  </si>
  <si>
    <t xml:space="preserve">http://central.maven.org/maven2/com/netflix/feign/feign-slf4j/8.18.0/feign-slf4j-8.18.0-sources.jar</t>
  </si>
  <si>
    <t xml:space="preserve">feign-slf4j</t>
  </si>
  <si>
    <t xml:space="preserve">feign-slf4j-8.18.0-sources.jar</t>
  </si>
  <si>
    <t xml:space="preserve">http://central.maven.org/maven2/com/netflix/hystrix/hystrix-rx-netty-metrics-stream/1.5.12/hystrix-rx-netty-metrics-stream-1.5.12-sources.jar</t>
  </si>
  <si>
    <t xml:space="preserve">com.netflix.hystrix</t>
  </si>
  <si>
    <t xml:space="preserve">hystrix-rx-netty-metrics-stream</t>
  </si>
  <si>
    <t xml:space="preserve">1.5.12</t>
  </si>
  <si>
    <t xml:space="preserve">hystrix-rx-netty-metrics-stream-1.5.12-sources.jar</t>
  </si>
  <si>
    <t xml:space="preserve">http://central.maven.org/maven2/com/squareup/okhttp/okcurl/2.7.5/okcurl-2.7.5-sources.jar</t>
  </si>
  <si>
    <t xml:space="preserve">okcurl</t>
  </si>
  <si>
    <t xml:space="preserve">okcurl-2.7.5-sources.jar</t>
  </si>
  <si>
    <t xml:space="preserve">http://central.maven.org/maven2/com/squareup/okhttp3/logging-interceptor/3.11.0/logging-interceptor-3.11.0-sources.jar</t>
  </si>
  <si>
    <t xml:space="preserve">com.squareup.okhttp3</t>
  </si>
  <si>
    <t xml:space="preserve">logging-interceptor</t>
  </si>
  <si>
    <t xml:space="preserve">logging-interceptor-3.11.0-sources.jar</t>
  </si>
  <si>
    <t xml:space="preserve">http://central.maven.org/maven2/com/squareup/okhttp3/okcurl/3.11.0/okcurl-3.11.0-sources.jar</t>
  </si>
  <si>
    <t xml:space="preserve">okcurl-3.11.0-sources.jar</t>
  </si>
  <si>
    <t xml:space="preserve">http://central.maven.org/maven2/org/imgscalr/imgscalr-lib/4.2/imgscalr-lib-4.2-sources.jar</t>
  </si>
  <si>
    <t xml:space="preserve">org.imgscalr</t>
  </si>
  <si>
    <t xml:space="preserve">imgscalr-lib</t>
  </si>
  <si>
    <t xml:space="preserve">4.2</t>
  </si>
  <si>
    <t xml:space="preserve">imgscalr-lib-4.2-sources.jar</t>
  </si>
  <si>
    <t xml:space="preserve">http://central.maven.org/maven2/org/keycloak/keycloak-jboss-adapter-core/4.5.0.Final/keycloak-jboss-adapter-core-4.5.0.Final-sources.jar</t>
  </si>
  <si>
    <t xml:space="preserve">keycloak-jboss-adapter-core</t>
  </si>
  <si>
    <t xml:space="preserve">keycloak-jboss-adapter-core-4.5.0.Final-sources.jar</t>
  </si>
  <si>
    <t xml:space="preserve">http://central.maven.org/maven2/org/mybatis/spring/boot/mybatis-spring-boot-starter/1.3.2/mybatis-spring-boot-starter-1.3.2-sources.jar</t>
  </si>
  <si>
    <t xml:space="preserve">org.mybatis.spring.boot</t>
  </si>
  <si>
    <t xml:space="preserve">mybatis-spring-boot-starter</t>
  </si>
  <si>
    <t xml:space="preserve">mybatis-spring-boot-starter-1.3.2-sources.jar</t>
  </si>
  <si>
    <t xml:space="preserve">http://central.maven.org/maven2/org/ninjaframework/ninja-servlet-archetype-simple/6.4.0/ninja-servlet-archetype-simple-6.4.0-sources.jar</t>
  </si>
  <si>
    <t xml:space="preserve">org.ninjaframework</t>
  </si>
  <si>
    <t xml:space="preserve">ninja-servlet-archetype-simple</t>
  </si>
  <si>
    <t xml:space="preserve">6.4.0</t>
  </si>
  <si>
    <t xml:space="preserve">ninja-servlet-archetype-simple-6.4.0-sources.jar</t>
  </si>
  <si>
    <t xml:space="preserve">0.35</t>
  </si>
  <si>
    <t xml:space="preserve">http://central.maven.org/maven2/org/powermock/powermock-classloading-objenesis/2.0.0-RC.1/powermock-classloading-objenesis-2.0.0-RC.1-sources.jar</t>
  </si>
  <si>
    <t xml:space="preserve">powermock-classloading-objenesis</t>
  </si>
  <si>
    <t xml:space="preserve">powermock-classloading-objenesis-2.0.0-RC.1-sources.jar</t>
  </si>
  <si>
    <t xml:space="preserve">http://central.maven.org/maven2/org/powermock/powermock-classloading-xstream/2.0.0-RC.1/powermock-classloading-xstream-2.0.0-RC.1-sources.jar</t>
  </si>
  <si>
    <t xml:space="preserve">powermock-classloading-xstream</t>
  </si>
  <si>
    <t xml:space="preserve">powermock-classloading-xstream-2.0.0-RC.1-sources.jar</t>
  </si>
  <si>
    <t xml:space="preserve">http://central.maven.org/maven2/org/powermock/powermock-module-junit4-rule-agent/2.0.0-RC.1/powermock-module-junit4-rule-agent-2.0.0-RC.1-sources.jar</t>
  </si>
  <si>
    <t xml:space="preserve">powermock-module-junit4-rule-agent</t>
  </si>
  <si>
    <t xml:space="preserve">powermock-module-junit4-rule-agent-2.0.0-RC.1-sources.jar</t>
  </si>
  <si>
    <t xml:space="preserve">http://central.maven.org/maven2/org/springframework/security/spring-security-aspects/5.1.1.RELEASE/spring-security-aspects-5.1.1.RELEASE-sources.jar</t>
  </si>
  <si>
    <t xml:space="preserve">org.springframework.security</t>
  </si>
  <si>
    <t xml:space="preserve">spring-security-aspects</t>
  </si>
  <si>
    <t xml:space="preserve">5.1.1.RELEASE</t>
  </si>
  <si>
    <t xml:space="preserve">spring-security-aspects-5.1.1.RELEASE-sources.jar</t>
  </si>
  <si>
    <t xml:space="preserve">http://central.maven.org/maven2/org/springframework/spring-instrument/5.1.1.RELEASE/spring-instrument-5.1.1.RELEASE-sources.jar</t>
  </si>
  <si>
    <t xml:space="preserve">org.springframework</t>
  </si>
  <si>
    <t xml:space="preserve">spring-instrument</t>
  </si>
  <si>
    <t xml:space="preserve">spring-instrument-5.1.1.RELEASE-sources.jar</t>
  </si>
  <si>
    <t xml:space="preserve">http://central.maven.org/maven2/net/bull/javamelody/javamelody-core/1.74.0/javamelody-core-1.74.0-sources.jar</t>
  </si>
  <si>
    <t xml:space="preserve">net.bull.javamelody</t>
  </si>
  <si>
    <t xml:space="preserve">javamelody-core</t>
  </si>
  <si>
    <t xml:space="preserve">1.74.0</t>
  </si>
  <si>
    <t xml:space="preserve">javamelody-core-1.74.0-sources.jar</t>
  </si>
  <si>
    <t xml:space="preserve">0.31305903398926654</t>
  </si>
  <si>
    <t xml:space="preserve">http://central.maven.org/maven2/com/mikepenz/iconics-core/3.1.0/iconics-core-3.1.0-sources.jar</t>
  </si>
  <si>
    <t xml:space="preserve">iconics-core</t>
  </si>
  <si>
    <t xml:space="preserve">iconics-core-3.1.0-sources.jar</t>
  </si>
  <si>
    <t xml:space="preserve">0.3181818181818182</t>
  </si>
  <si>
    <t xml:space="preserve">http://central.maven.org/maven2/net/sourceforge/pmd/pmd-vm/6.8.0/pmd-vm-6.8.0-sources.jar</t>
  </si>
  <si>
    <t xml:space="preserve">pmd-vm</t>
  </si>
  <si>
    <t xml:space="preserve">pmd-vm-6.8.0-sources.jar</t>
  </si>
  <si>
    <t xml:space="preserve">0.30275229357798167</t>
  </si>
  <si>
    <t xml:space="preserve">http://central.maven.org/maven2/org/igniterealtime/smack/smack-debug/4.4.0-alpha1/smack-debug-4.4.0-alpha1-sources.jar</t>
  </si>
  <si>
    <t xml:space="preserve">org.igniterealtime.smack</t>
  </si>
  <si>
    <t xml:space="preserve">smack-debug</t>
  </si>
  <si>
    <t xml:space="preserve">4.4.0-alpha1</t>
  </si>
  <si>
    <t xml:space="preserve">smack-debug-4.4.0-alpha1-sources.jar</t>
  </si>
  <si>
    <t xml:space="preserve">0.3125</t>
  </si>
  <si>
    <t xml:space="preserve">http://central.maven.org/maven2/org/mockito/mockito-all/2.0.2-beta/mockito-all-2.0.2-beta-sources.jar</t>
  </si>
  <si>
    <t xml:space="preserve">mockito-all</t>
  </si>
  <si>
    <t xml:space="preserve">2.0.2-beta</t>
  </si>
  <si>
    <t xml:space="preserve">mockito-all-2.0.2-beta-sources.jar</t>
  </si>
  <si>
    <t xml:space="preserve">0.3663194444444444</t>
  </si>
  <si>
    <t xml:space="preserve">http://central.maven.org/maven2/org/mp4parser/isoparser/1.9.37/isoparser-1.9.37-sources.jar</t>
  </si>
  <si>
    <t xml:space="preserve">isoparser</t>
  </si>
  <si>
    <t xml:space="preserve">isoparser-1.9.37-sources.jar</t>
  </si>
  <si>
    <t xml:space="preserve">0.3783068783068783</t>
  </si>
  <si>
    <t xml:space="preserve">http://central.maven.org/maven2/org/deeplearning4j/deeplearning4j-ui/0.6.0/deeplearning4j-ui-0.6.0-sources.jar</t>
  </si>
  <si>
    <t xml:space="preserve">deeplearning4j-ui</t>
  </si>
  <si>
    <t xml:space="preserve">deeplearning4j-ui-0.6.0-sources.jar</t>
  </si>
  <si>
    <t xml:space="preserve">0.42290748898678415</t>
  </si>
  <si>
    <t xml:space="preserve">http://central.maven.org/maven2/org/rapidoid/rapidoid-html/5.4.6/rapidoid-html-5.4.6-sources.jar</t>
  </si>
  <si>
    <t xml:space="preserve">org.rapidoid</t>
  </si>
  <si>
    <t xml:space="preserve">rapidoid-html</t>
  </si>
  <si>
    <t xml:space="preserve">5.4.6</t>
  </si>
  <si>
    <t xml:space="preserve">rapidoid-html-5.4.6-sources.jar</t>
  </si>
  <si>
    <t xml:space="preserve">0.4945054945054945</t>
  </si>
  <si>
    <t xml:space="preserve">http://central.maven.org/maven2/com/badlogicgames/gdx/gdx-jnigen/1.9.8/gdx-jnigen-1.9.8-sources.jar</t>
  </si>
  <si>
    <t xml:space="preserve">com.badlogicgames.gdx</t>
  </si>
  <si>
    <t xml:space="preserve">gdx-jnigen</t>
  </si>
  <si>
    <t xml:space="preserve">1.9.8</t>
  </si>
  <si>
    <t xml:space="preserve">gdx-jnigen-1.9.8-sources.jar</t>
  </si>
  <si>
    <t xml:space="preserve">0.46875</t>
  </si>
  <si>
    <t xml:space="preserve">http://central.maven.org/maven2/com/netflix/eureka/eureka-core/1.9.5/eureka-core-1.9.5-sources.jar</t>
  </si>
  <si>
    <t xml:space="preserve">eureka-core</t>
  </si>
  <si>
    <t xml:space="preserve">eureka-core-1.9.5-sources.jar</t>
  </si>
  <si>
    <t xml:space="preserve">0.4578313253012048</t>
  </si>
  <si>
    <t xml:space="preserve">http://central.maven.org/maven2/com/orientechnologies/orientdb-distributed/3.1.0-M2/orientdb-distributed-3.1.0-M2-sources.jar</t>
  </si>
  <si>
    <t xml:space="preserve">orientdb-distributed</t>
  </si>
  <si>
    <t xml:space="preserve">orientdb-distributed-3.1.0-M2-sources.jar</t>
  </si>
  <si>
    <t xml:space="preserve">0.44654088050314467</t>
  </si>
  <si>
    <t xml:space="preserve">http://central.maven.org/maven2/co/paralleluniverse/quasar-galaxy/0.7.10/quasar-galaxy-0.7.10-sources.jar</t>
  </si>
  <si>
    <t xml:space="preserve">quasar-galaxy</t>
  </si>
  <si>
    <t xml:space="preserve">0.7.10</t>
  </si>
  <si>
    <t xml:space="preserve">quasar-galaxy-0.7.10-sources.jar</t>
  </si>
  <si>
    <t xml:space="preserve">0.425531914893617</t>
  </si>
  <si>
    <t xml:space="preserve">http://central.maven.org/maven2/com/github/jknack/handlebars-jackson2/4.1.0/handlebars-jackson2-4.1.0-sources.jar</t>
  </si>
  <si>
    <t xml:space="preserve">handlebars-jackson2</t>
  </si>
  <si>
    <t xml:space="preserve">handlebars-jackson2-4.1.0-sources.jar</t>
  </si>
  <si>
    <t xml:space="preserve">http://central.maven.org/maven2/com/liferay/com.liferay.gradle.plugins.css.builder/2.1.6/com.liferay.gradle.plugins.css.builder-2.1.6-sources.jar</t>
  </si>
  <si>
    <t xml:space="preserve">com.liferay.gradle.plugins.css.builder</t>
  </si>
  <si>
    <t xml:space="preserve">2.1.6</t>
  </si>
  <si>
    <t xml:space="preserve">com.liferay.gradle.plugins.css.builder-2.1.6-sources.jar</t>
  </si>
  <si>
    <t xml:space="preserve">http://central.maven.org/maven2/com/liferay/com.liferay.gradle.plugins.javadoc.formatter/1.0.15/com.liferay.gradle.plugins.javadoc.formatter-1.0.15-sources.jar</t>
  </si>
  <si>
    <t xml:space="preserve">com.liferay.gradle.plugins.javadoc.formatter</t>
  </si>
  <si>
    <t xml:space="preserve">1.0.15</t>
  </si>
  <si>
    <t xml:space="preserve">com.liferay.gradle.plugins.javadoc.formatter-1.0.15-sources.jar</t>
  </si>
  <si>
    <t xml:space="preserve">http://central.maven.org/maven2/com/wordnik/swagger-core_2.10.0/1.2.5/swagger-core_2.10.0-1.2.5-sources.jar</t>
  </si>
  <si>
    <t xml:space="preserve">swagger-core_2.10.0</t>
  </si>
  <si>
    <t xml:space="preserve">swagger-core_2.10.0-1.2.5-sources.jar</t>
  </si>
  <si>
    <t xml:space="preserve">0.42857142857142855</t>
  </si>
  <si>
    <t xml:space="preserve">http://central.maven.org/maven2/io/zipkin/java/zipkin-autoconfigure-metrics-prometheus/2.11.7/zipkin-autoconfigure-metrics-prometheus-2.11.7-sources.jar</t>
  </si>
  <si>
    <t xml:space="preserve">io.zipkin.java</t>
  </si>
  <si>
    <t xml:space="preserve">zipkin-autoconfigure-metrics-prometheus</t>
  </si>
  <si>
    <t xml:space="preserve">2.11.7</t>
  </si>
  <si>
    <t xml:space="preserve">zipkin-autoconfigure-metrics-prometheus-2.11.7-sources.jar</t>
  </si>
  <si>
    <t xml:space="preserve">http://central.maven.org/maven2/io/zipkin/zipkin-cassandra/1.40.2/zipkin-cassandra-1.40.2-sources.jar</t>
  </si>
  <si>
    <t xml:space="preserve">zipkin-cassandra</t>
  </si>
  <si>
    <t xml:space="preserve">zipkin-cassandra-1.40.2-sources.jar</t>
  </si>
  <si>
    <t xml:space="preserve">http://central.maven.org/maven2/org/grails/grails-plugin-domain-class/3.3.3/grails-plugin-domain-class-3.3.3-sources.jar</t>
  </si>
  <si>
    <t xml:space="preserve">grails-plugin-domain-class</t>
  </si>
  <si>
    <t xml:space="preserve">grails-plugin-domain-class-3.3.3-sources.jar</t>
  </si>
  <si>
    <t xml:space="preserve">0.4166666666666667</t>
  </si>
  <si>
    <t xml:space="preserve">http://central.maven.org/maven2/org/keycloak/keycloak-tomcat8-adapter/4.5.0.Final/keycloak-tomcat8-adapter-4.5.0.Final-sources.jar</t>
  </si>
  <si>
    <t xml:space="preserve">keycloak-tomcat8-adapter</t>
  </si>
  <si>
    <t xml:space="preserve">keycloak-tomcat8-adapter-4.5.0.Final-sources.jar</t>
  </si>
  <si>
    <t xml:space="preserve">http://central.maven.org/maven2/org/springframework/boot/spring-boot-actuator-docs/1.5.17.RELEASE/spring-boot-actuator-docs-1.5.17.RELEASE-sources.jar</t>
  </si>
  <si>
    <t xml:space="preserve">spring-boot-actuator-docs</t>
  </si>
  <si>
    <t xml:space="preserve">1.5.17.RELEASE</t>
  </si>
  <si>
    <t xml:space="preserve">spring-boot-actuator-docs-1.5.17.RELEASE-sources.jar</t>
  </si>
  <si>
    <t xml:space="preserve">http://central.maven.org/maven2/com/google/protobuf/protobuf-java/3.6.1/protobuf-java-3.6.1-sources.jar</t>
  </si>
  <si>
    <t xml:space="preserve">com.google.protobuf</t>
  </si>
  <si>
    <t xml:space="preserve">protobuf-java</t>
  </si>
  <si>
    <t xml:space="preserve">protobuf-java-3.6.1-sources.jar</t>
  </si>
  <si>
    <t xml:space="preserve">0.5732484076433121</t>
  </si>
  <si>
    <t xml:space="preserve">http://central.maven.org/maven2/com/parse/bolts/bolts-tasks/1.4.0/bolts-tasks-1.4.0-sources.jar</t>
  </si>
  <si>
    <t xml:space="preserve">com.parse.bolts</t>
  </si>
  <si>
    <t xml:space="preserve">bolts-tasks</t>
  </si>
  <si>
    <t xml:space="preserve">bolts-tasks-1.4.0-sources.jar</t>
  </si>
  <si>
    <t xml:space="preserve">0.5714285714285714</t>
  </si>
  <si>
    <t xml:space="preserve">http://central.maven.org/maven2/org/powermock/powermock-api-mockito/1.7.4/powermock-api-mockito-1.7.4-sources.jar</t>
  </si>
  <si>
    <t xml:space="preserve">powermock-api-mockito</t>
  </si>
  <si>
    <t xml:space="preserve">powermock-api-mockito-1.7.4-sources.jar</t>
  </si>
  <si>
    <t xml:space="preserve">0.5625</t>
  </si>
  <si>
    <t xml:space="preserve">http://central.maven.org/maven2/org/owasp/dependency-check-ant/3.3.2/dependency-check-ant-3.3.2-sources.jar</t>
  </si>
  <si>
    <t xml:space="preserve">org.owasp</t>
  </si>
  <si>
    <t xml:space="preserve">dependency-check-ant</t>
  </si>
  <si>
    <t xml:space="preserve">dependency-check-ant-3.3.2-sources.jar</t>
  </si>
  <si>
    <t xml:space="preserve">0.5555555555555556</t>
  </si>
  <si>
    <t xml:space="preserve">http://central.maven.org/maven2/com/facebook/stetho/stetho-okhttp/1.5.0/stetho-okhttp-1.5.0-sources.jar</t>
  </si>
  <si>
    <t xml:space="preserve">com.facebook.stetho</t>
  </si>
  <si>
    <t xml:space="preserve">stetho-okhttp</t>
  </si>
  <si>
    <t xml:space="preserve">stetho-okhttp-1.5.0-sources.jar</t>
  </si>
  <si>
    <t xml:space="preserve">http://central.maven.org/maven2/com/facebook/stetho/stetho-timber/1.5.0/stetho-timber-1.5.0-sources.jar</t>
  </si>
  <si>
    <t xml:space="preserve">stetho-timber</t>
  </si>
  <si>
    <t xml:space="preserve">stetho-timber-1.5.0-sources.jar</t>
  </si>
  <si>
    <t xml:space="preserve">http://central.maven.org/maven2/com/github/dmytrodanylyk/android-process-button/library/1.0.4/library-1.0.4-sources.jar</t>
  </si>
  <si>
    <t xml:space="preserve">com.github.dmytrodanylyk.android-process-button</t>
  </si>
  <si>
    <t xml:space="preserve">http://central.maven.org/maven2/com/github/traex/rippleeffect/library/1.3/library-1.3-sources.jar</t>
  </si>
  <si>
    <t xml:space="preserve">com.github.traex.rippleeffect</t>
  </si>
  <si>
    <t xml:space="preserve">http://central.maven.org/maven2/org/codehaus/sonar/sonar-maven-plugin/5.1/sonar-maven-plugin-5.1-sources.jar</t>
  </si>
  <si>
    <t xml:space="preserve">sonar-maven-plugin</t>
  </si>
  <si>
    <t xml:space="preserve">sonar-maven-plugin-5.1-sources.jar</t>
  </si>
  <si>
    <t xml:space="preserve">http://central.maven.org/maven2/com/doomonafireball/betterpickers/library/1.6.0/library-1.6.0-sources.jar</t>
  </si>
  <si>
    <t xml:space="preserve">com.doomonafireball.betterpickers</t>
  </si>
  <si>
    <t xml:space="preserve">library-1.6.0-sources.jar</t>
  </si>
  <si>
    <t xml:space="preserve">0.5967741935483871</t>
  </si>
  <si>
    <t xml:space="preserve">http://central.maven.org/maven2/com/etsy/android/grid/library/1.0.5/library-1.0.5-sources.jar</t>
  </si>
  <si>
    <t xml:space="preserve">com.etsy.android.grid</t>
  </si>
  <si>
    <t xml:space="preserve">library-1.0.5-sources.jar</t>
  </si>
  <si>
    <t xml:space="preserve">http://central.maven.org/maven2/com/github/haifengl/smile-plot/1.5.2/smile-plot-1.5.2-sources.jar</t>
  </si>
  <si>
    <t xml:space="preserve">com.github.haifengl</t>
  </si>
  <si>
    <t xml:space="preserve">smile-plot</t>
  </si>
  <si>
    <t xml:space="preserve">smile-plot-1.5.2-sources.jar</t>
  </si>
  <si>
    <t xml:space="preserve">0.5826086956521739</t>
  </si>
  <si>
    <t xml:space="preserve">http://central.maven.org/maven2/com/github/jknack/handlebars-helpers/4.1.0/handlebars-helpers-4.1.0-sources.jar</t>
  </si>
  <si>
    <t xml:space="preserve">handlebars-helpers</t>
  </si>
  <si>
    <t xml:space="preserve">handlebars-helpers-4.1.0-sources.jar</t>
  </si>
  <si>
    <t xml:space="preserve">http://central.maven.org/maven2/com/github/jknack/handlebars-springmvc/4.1.0/handlebars-springmvc-4.1.0-sources.jar</t>
  </si>
  <si>
    <t xml:space="preserve">handlebars-springmvc</t>
  </si>
  <si>
    <t xml:space="preserve">handlebars-springmvc-4.1.0-sources.jar</t>
  </si>
  <si>
    <t xml:space="preserve">http://central.maven.org/maven2/com/mikepenz/iconics/library/1.0.0/library-1.0.0-sources.jar</t>
  </si>
  <si>
    <t xml:space="preserve">library-1.0.0-sources.jar</t>
  </si>
  <si>
    <t xml:space="preserve">http://central.maven.org/maven2/com/netflix/archaius/archaius2-core/2.3.13/archaius2-core-2.3.13-sources.jar</t>
  </si>
  <si>
    <t xml:space="preserve">archaius2-core</t>
  </si>
  <si>
    <t xml:space="preserve">archaius2-core-2.3.13-sources.jar</t>
  </si>
  <si>
    <t xml:space="preserve">0.5957446808510638</t>
  </si>
  <si>
    <t xml:space="preserve">http://central.maven.org/maven2/org/activiti/activiti-cxf/6.0.0/activiti-cxf-6.0.0-sources.jar</t>
  </si>
  <si>
    <t xml:space="preserve">activiti-cxf</t>
  </si>
  <si>
    <t xml:space="preserve">activiti-cxf-6.0.0-sources.jar</t>
  </si>
  <si>
    <t xml:space="preserve">http://central.maven.org/maven2/org/wildfly/wildfly-arquillian-container-managed/8.2.1.Final/wildfly-arquillian-container-managed-8.2.1.Final-sources.jar</t>
  </si>
  <si>
    <t xml:space="preserve">org.wildfly</t>
  </si>
  <si>
    <t xml:space="preserve">wildfly-arquillian-container-managed</t>
  </si>
  <si>
    <t xml:space="preserve">8.2.1.Final</t>
  </si>
  <si>
    <t xml:space="preserve">wildfly-arquillian-container-managed-8.2.1.Final-sources.jar</t>
  </si>
  <si>
    <t xml:space="preserve">http://central.maven.org/maven2/org/zeroturnaround/zt-zip/1.13/zt-zip-1.13-sources.jar</t>
  </si>
  <si>
    <t xml:space="preserve">org.zeroturnaround</t>
  </si>
  <si>
    <t xml:space="preserve">zt-zip</t>
  </si>
  <si>
    <t xml:space="preserve">1.13</t>
  </si>
  <si>
    <t xml:space="preserve">zt-zip-1.13-sources.jar</t>
  </si>
  <si>
    <t xml:space="preserve">http://central.maven.org/maven2/org/rapidoid/rapidoid-oauth/5.5.5/rapidoid-oauth-5.5.5-sources.jar</t>
  </si>
  <si>
    <t xml:space="preserve">rapidoid-oauth</t>
  </si>
  <si>
    <t xml:space="preserve">5.5.5</t>
  </si>
  <si>
    <t xml:space="preserve">rapidoid-oauth-5.5.5-sources.jar</t>
  </si>
  <si>
    <t xml:space="preserve">0.5454545454545454</t>
  </si>
  <si>
    <t xml:space="preserve">http://central.maven.org/maven2/com/balysv/material-ripple/1.0.2/material-ripple-1.0.2-sources.jar</t>
  </si>
  <si>
    <t xml:space="preserve">com.balysv</t>
  </si>
  <si>
    <t xml:space="preserve">material-ripple</t>
  </si>
  <si>
    <t xml:space="preserve">material-ripple-1.0.2-sources.jar</t>
  </si>
  <si>
    <t xml:space="preserve">http://central.maven.org/maven2/com/f2prateek/dart/dart/3.0.3/dart-3.0.3-sources.jar</t>
  </si>
  <si>
    <t xml:space="preserve">com.f2prateek.dart</t>
  </si>
  <si>
    <t xml:space="preserve">dart</t>
  </si>
  <si>
    <t xml:space="preserve">dart-3.0.3-sources.jar</t>
  </si>
  <si>
    <t xml:space="preserve">http://central.maven.org/maven2/com/google/zxing/android-core/3.3.0/android-core-3.3.0-sources.jar</t>
  </si>
  <si>
    <t xml:space="preserve">com.google.zxing</t>
  </si>
  <si>
    <t xml:space="preserve">android-core</t>
  </si>
  <si>
    <t xml:space="preserve">android-core-3.3.0-sources.jar</t>
  </si>
  <si>
    <t xml:space="preserve">http://central.maven.org/maven2/com/hannesdorfmann/mosby3/utils-fragment/3.1.0/utils-fragment-3.1.0-sources.jar</t>
  </si>
  <si>
    <t xml:space="preserve">com.hannesdorfmann.mosby3</t>
  </si>
  <si>
    <t xml:space="preserve">utils-fragment</t>
  </si>
  <si>
    <t xml:space="preserve">utils-fragment-3.1.0-sources.jar</t>
  </si>
  <si>
    <t xml:space="preserve">http://central.maven.org/maven2/com/jpardogo/materialtabstrip/library/1.1.1/library-1.1.1-sources.jar</t>
  </si>
  <si>
    <t xml:space="preserve">com.jpardogo.materialtabstrip</t>
  </si>
  <si>
    <t xml:space="preserve">library-1.1.1-sources.jar</t>
  </si>
  <si>
    <t xml:space="preserve">http://central.maven.org/maven2/com/liferay/com.liferay.ant.arquillian/1.0.2/com.liferay.ant.arquillian-1.0.2-sources.jar</t>
  </si>
  <si>
    <t xml:space="preserve">com.liferay.ant.arquillian</t>
  </si>
  <si>
    <t xml:space="preserve">com.liferay.ant.arquillian-1.0.2-sources.jar</t>
  </si>
  <si>
    <t xml:space="preserve">http://central.maven.org/maven2/com/liferay/com.liferay.ant.heap.dump/1.0.1/com.liferay.ant.heap.dump-1.0.1-sources.jar</t>
  </si>
  <si>
    <t xml:space="preserve">com.liferay.ant.heap.dump</t>
  </si>
  <si>
    <t xml:space="preserve">com.liferay.ant.heap.dump-1.0.1-sources.jar</t>
  </si>
  <si>
    <t xml:space="preserve">http://central.maven.org/maven2/com/liferay/com.liferay.gradle.plugins.patcher/1.0.12/com.liferay.gradle.plugins.patcher-1.0.12-sources.jar</t>
  </si>
  <si>
    <t xml:space="preserve">com.liferay.gradle.plugins.patcher</t>
  </si>
  <si>
    <t xml:space="preserve">1.0.12</t>
  </si>
  <si>
    <t xml:space="preserve">com.liferay.gradle.plugins.patcher-1.0.12-sources.jar</t>
  </si>
  <si>
    <t xml:space="preserve">http://central.maven.org/maven2/com/liferay/com.liferay.sass.compiler.ruby/2.0.3/com.liferay.sass.compiler.ruby-2.0.3-sources.jar</t>
  </si>
  <si>
    <t xml:space="preserve">com.liferay.sass.compiler.ruby</t>
  </si>
  <si>
    <t xml:space="preserve">com.liferay.sass.compiler.ruby-2.0.3-sources.jar</t>
  </si>
  <si>
    <t xml:space="preserve">http://central.maven.org/maven2/com/netflix/feign/feign-jackson/8.18.0/feign-jackson-8.18.0-sources.jar</t>
  </si>
  <si>
    <t xml:space="preserve">feign-jackson</t>
  </si>
  <si>
    <t xml:space="preserve">feign-jackson-8.18.0-sources.jar</t>
  </si>
  <si>
    <t xml:space="preserve">http://central.maven.org/maven2/com/netflix/rxjava/rxjava-string/0.20.7/rxjava-string-0.20.7-sources.jar</t>
  </si>
  <si>
    <t xml:space="preserve">com.netflix.rxjava</t>
  </si>
  <si>
    <t xml:space="preserve">rxjava-string</t>
  </si>
  <si>
    <t xml:space="preserve">0.20.7</t>
  </si>
  <si>
    <t xml:space="preserve">rxjava-string-0.20.7-sources.jar</t>
  </si>
  <si>
    <t xml:space="preserve">http://central.maven.org/maven2/com/squareup/okhttp/sample/crawler/2.7.5/crawler-2.7.5-sources.jar</t>
  </si>
  <si>
    <t xml:space="preserve">crawler</t>
  </si>
  <si>
    <t xml:space="preserve">crawler-2.7.5-sources.jar</t>
  </si>
  <si>
    <t xml:space="preserve">http://central.maven.org/maven2/com/squareup/retrofit/sample-github-client/1.0.2/sample-github-client-1.0.2-sources.jar</t>
  </si>
  <si>
    <t xml:space="preserve">com.squareup.retrofit</t>
  </si>
  <si>
    <t xml:space="preserve">sample-github-client</t>
  </si>
  <si>
    <t xml:space="preserve">sample-github-client-1.0.2-sources.jar</t>
  </si>
  <si>
    <t xml:space="preserve">http://central.maven.org/maven2/com/squareup/retrofit/samples/github-client/1.9.0/github-client-1.9.0-sources.jar</t>
  </si>
  <si>
    <t xml:space="preserve">com.squareup.retrofit.samples</t>
  </si>
  <si>
    <t xml:space="preserve">github-client</t>
  </si>
  <si>
    <t xml:space="preserve">github-client-1.9.0-sources.jar</t>
  </si>
  <si>
    <t xml:space="preserve">http://central.maven.org/maven2/com/squareup/retrofit2/adapter-java8/2.4.0/adapter-java8-2.4.0-sources.jar</t>
  </si>
  <si>
    <t xml:space="preserve">com.squareup.retrofit2</t>
  </si>
  <si>
    <t xml:space="preserve">adapter-java8</t>
  </si>
  <si>
    <t xml:space="preserve">adapter-java8-2.4.0-sources.jar</t>
  </si>
  <si>
    <t xml:space="preserve">http://central.maven.org/maven2/io/fabric8/swagger-annotator/3.0.12/swagger-annotator-3.0.12-sources.jar</t>
  </si>
  <si>
    <t xml:space="preserve">swagger-annotator</t>
  </si>
  <si>
    <t xml:space="preserve">swagger-annotator-3.0.12-sources.jar</t>
  </si>
  <si>
    <t xml:space="preserve">http://central.maven.org/maven2/io/zipkin/java/zipkin-autoconfigure-ui/2.11.7/zipkin-autoconfigure-ui-2.11.7-sources.jar</t>
  </si>
  <si>
    <t xml:space="preserve">zipkin-autoconfigure-ui</t>
  </si>
  <si>
    <t xml:space="preserve">zipkin-autoconfigure-ui-2.11.7-sources.jar</t>
  </si>
  <si>
    <t xml:space="preserve">http://central.maven.org/maven2/io/zipkin/zipkin-query-service/1.40.2/zipkin-query-service-1.40.2-sources.jar</t>
  </si>
  <si>
    <t xml:space="preserve">zipkin-query-service</t>
  </si>
  <si>
    <t xml:space="preserve">zipkin-query-service-1.40.2-sources.jar</t>
  </si>
  <si>
    <t xml:space="preserve">http://central.maven.org/maven2/org/activiti/activiti-mule/6.0.0/activiti-mule-6.0.0-sources.jar</t>
  </si>
  <si>
    <t xml:space="preserve">activiti-mule</t>
  </si>
  <si>
    <t xml:space="preserve">activiti-mule-6.0.0-sources.jar</t>
  </si>
  <si>
    <t xml:space="preserve">http://central.maven.org/maven2/org/atmosphere/atmosphere-runtime-native/2.5.0/atmosphere-runtime-native-2.5.0-sources.jar</t>
  </si>
  <si>
    <t xml:space="preserve">atmosphere-runtime-native</t>
  </si>
  <si>
    <t xml:space="preserve">atmosphere-runtime-native-2.5.0-sources.jar</t>
  </si>
  <si>
    <t xml:space="preserve">http://central.maven.org/maven2/org/grails/grails-logging/3.3.3/grails-logging-3.3.3-sources.jar</t>
  </si>
  <si>
    <t xml:space="preserve">grails-logging</t>
  </si>
  <si>
    <t xml:space="preserve">grails-logging-3.3.3-sources.jar</t>
  </si>
  <si>
    <t xml:space="preserve">http://central.maven.org/maven2/org/grails/grails-plugin-url-mappings/3.3.3/grails-plugin-url-mappings-3.3.3-sources.jar</t>
  </si>
  <si>
    <t xml:space="preserve">grails-plugin-url-mappings</t>
  </si>
  <si>
    <t xml:space="preserve">grails-plugin-url-mappings-3.3.3-sources.jar</t>
  </si>
  <si>
    <t xml:space="preserve">http://central.maven.org/maven2/org/immutables/builder/2.7.1/builder-2.7.1-sources.jar</t>
  </si>
  <si>
    <t xml:space="preserve">org.immutables</t>
  </si>
  <si>
    <t xml:space="preserve">builder-2.7.1-sources.jar</t>
  </si>
  <si>
    <t xml:space="preserve">http://central.maven.org/maven2/org/immutables/serial/2.7.1/serial-2.7.1-sources.jar</t>
  </si>
  <si>
    <t xml:space="preserve">serial</t>
  </si>
  <si>
    <t xml:space="preserve">serial-2.7.1-sources.jar</t>
  </si>
  <si>
    <t xml:space="preserve">http://central.maven.org/maven2/org/keycloak/keycloak-installed-adapter/4.5.0.Final/keycloak-installed-adapter-4.5.0.Final-sources.jar</t>
  </si>
  <si>
    <t xml:space="preserve">keycloak-installed-adapter</t>
  </si>
  <si>
    <t xml:space="preserve">keycloak-installed-adapter-4.5.0.Final-sources.jar</t>
  </si>
  <si>
    <t xml:space="preserve">http://central.maven.org/maven2/org/lucasr/twowayview/twowayview/0.1.4/twowayview-0.1.4-sources.jar</t>
  </si>
  <si>
    <t xml:space="preserve">org.lucasr.twowayview</t>
  </si>
  <si>
    <t xml:space="preserve">twowayview</t>
  </si>
  <si>
    <t xml:space="preserve">twowayview-0.1.4-sources.jar</t>
  </si>
  <si>
    <t xml:space="preserve">http://central.maven.org/maven2/org/ninjaframework/ninja-metrics-ganglia/6.4.0/ninja-metrics-ganglia-6.4.0-sources.jar</t>
  </si>
  <si>
    <t xml:space="preserve">ninja-metrics-ganglia</t>
  </si>
  <si>
    <t xml:space="preserve">ninja-metrics-ganglia-6.4.0-sources.jar</t>
  </si>
  <si>
    <t xml:space="preserve">http://central.maven.org/maven2/org/ninjaframework/ninja-metrics-graphite/6.4.0/ninja-metrics-graphite-6.4.0-sources.jar</t>
  </si>
  <si>
    <t xml:space="preserve">ninja-metrics-graphite</t>
  </si>
  <si>
    <t xml:space="preserve">ninja-metrics-graphite-6.4.0-sources.jar</t>
  </si>
  <si>
    <t xml:space="preserve">http://central.maven.org/maven2/org/ninjaframework/ninja-metrics-librato/6.4.0/ninja-metrics-librato-6.4.0-sources.jar</t>
  </si>
  <si>
    <t xml:space="preserve">ninja-metrics-librato</t>
  </si>
  <si>
    <t xml:space="preserve">ninja-metrics-librato-6.4.0-sources.jar</t>
  </si>
  <si>
    <t xml:space="preserve">http://central.maven.org/maven2/org/ninjaframework/ninja-standalone/6.4.0/ninja-standalone-6.4.0-sources.jar</t>
  </si>
  <si>
    <t xml:space="preserve">ninja-standalone</t>
  </si>
  <si>
    <t xml:space="preserve">ninja-standalone-6.4.0-sources.jar</t>
  </si>
  <si>
    <t xml:space="preserve">http://central.maven.org/maven2/org/rapidoid/rapidoid-test-commons/5.5.5/rapidoid-test-commons-5.5.5-sources.jar</t>
  </si>
  <si>
    <t xml:space="preserve">rapidoid-test-commons</t>
  </si>
  <si>
    <t xml:space="preserve">rapidoid-test-commons-5.5.5-sources.jar</t>
  </si>
  <si>
    <t xml:space="preserve">http://central.maven.org/maven2/org/tachyonproject/tachyon-underfs-local/0.8.2/tachyon-underfs-local-0.8.2-sources.jar</t>
  </si>
  <si>
    <t xml:space="preserve">org.tachyonproject</t>
  </si>
  <si>
    <t xml:space="preserve">tachyon-underfs-local</t>
  </si>
  <si>
    <t xml:space="preserve">tachyon-underfs-local-0.8.2-sources.jar</t>
  </si>
  <si>
    <t xml:space="preserve">http://central.maven.org/maven2/org/nanohttpd/nanohttpd-nanolets/2.3.1/nanohttpd-nanolets-2.3.1-sources.jar</t>
  </si>
  <si>
    <t xml:space="preserve">nanohttpd-nanolets</t>
  </si>
  <si>
    <t xml:space="preserve">nanohttpd-nanolets-2.3.1-sources.jar</t>
  </si>
  <si>
    <t xml:space="preserve">http://central.maven.org/maven2/com/facebook/presto/presto-jdbc/0.212/presto-jdbc-0.212-sources.jar</t>
  </si>
  <si>
    <t xml:space="preserve">com.facebook.presto</t>
  </si>
  <si>
    <t xml:space="preserve">presto-jdbc</t>
  </si>
  <si>
    <t xml:space="preserve">0.212</t>
  </si>
  <si>
    <t xml:space="preserve">presto-jdbc-0.212-sources.jar</t>
  </si>
  <si>
    <t xml:space="preserve">0.6638779527559056</t>
  </si>
  <si>
    <t xml:space="preserve">http://central.maven.org/maven2/com/google/inject/extensions/guice-spring/4.2.1/guice-spring-4.2.1-sources.jar</t>
  </si>
  <si>
    <t xml:space="preserve">com.google.inject.extensions</t>
  </si>
  <si>
    <t xml:space="preserve">guice-spring</t>
  </si>
  <si>
    <t xml:space="preserve">4.2.1</t>
  </si>
  <si>
    <t xml:space="preserve">guice-spring-4.2.1-sources.jar</t>
  </si>
  <si>
    <t xml:space="preserve">http://central.maven.org/maven2/javax/servlet/javax.servlet-api/4.0.1/javax.servlet-api-4.0.1-sources.jar</t>
  </si>
  <si>
    <t xml:space="preserve">javax.servlet</t>
  </si>
  <si>
    <t xml:space="preserve">javax.servlet-api</t>
  </si>
  <si>
    <t xml:space="preserve">javax.servlet-api-4.0.1-sources.jar</t>
  </si>
  <si>
    <t xml:space="preserve">0.6444444444444445</t>
  </si>
  <si>
    <t xml:space="preserve">http://central.maven.org/maven2/org/graylog2/graylog2-server/3.0.0-alpha.2/graylog2-server-3.0.0-alpha.2-sources.jar</t>
  </si>
  <si>
    <t xml:space="preserve">org.graylog2</t>
  </si>
  <si>
    <t xml:space="preserve">graylog2-server</t>
  </si>
  <si>
    <t xml:space="preserve">3.0.0-alpha.2</t>
  </si>
  <si>
    <t xml:space="preserve">graylog2-server-3.0.0-alpha.2-sources.jar</t>
  </si>
  <si>
    <t xml:space="preserve">0.6415533980582524</t>
  </si>
  <si>
    <t xml:space="preserve">http://central.maven.org/maven2/org/eclipse/jetty/jetty-proxy/9.4.12.v20180830/jetty-proxy-9.4.12.v20180830-sources.jar</t>
  </si>
  <si>
    <t xml:space="preserve">jetty-proxy</t>
  </si>
  <si>
    <t xml:space="preserve">jetty-proxy-9.4.12.v20180830-sources.jar</t>
  </si>
  <si>
    <t xml:space="preserve">0.6923076923076923</t>
  </si>
  <si>
    <t xml:space="preserve">http://central.maven.org/maven2/org/processing/core/3.3.7/core-3.3.7-sources.jar</t>
  </si>
  <si>
    <t xml:space="preserve">org.processing</t>
  </si>
  <si>
    <t xml:space="preserve">core</t>
  </si>
  <si>
    <t xml:space="preserve">core-3.3.7-sources.jar</t>
  </si>
  <si>
    <t xml:space="preserve">0.6941176470588235</t>
  </si>
  <si>
    <t xml:space="preserve">http://central.maven.org/maven2/org/eclipse/jetty/http2/http2-hpack/9.4.12.v20180830/http2-hpack-9.4.12.v20180830-sources.jar</t>
  </si>
  <si>
    <t xml:space="preserve">org.eclipse.jetty.http2</t>
  </si>
  <si>
    <t xml:space="preserve">http2-hpack</t>
  </si>
  <si>
    <t xml:space="preserve">http2-hpack-9.4.12.v20180830-sources.jar</t>
  </si>
  <si>
    <t xml:space="preserve">http://central.maven.org/maven2/info/debatty/java-string-similarity/1.1.0/java-string-similarity-1.1.0-sources.jar</t>
  </si>
  <si>
    <t xml:space="preserve">info.debatty</t>
  </si>
  <si>
    <t xml:space="preserve">java-string-similarity</t>
  </si>
  <si>
    <t xml:space="preserve">java-string-similarity-1.1.0-sources.jar</t>
  </si>
  <si>
    <t xml:space="preserve">0.6551724137931034</t>
  </si>
  <si>
    <t xml:space="preserve">http://central.maven.org/maven2/org/codehaus/sonar/plugins/sonar-l10n-en-plugin/5.1/sonar-l10n-en-plugin-5.1-sources.jar</t>
  </si>
  <si>
    <t xml:space="preserve">org.codehaus.sonar.plugins</t>
  </si>
  <si>
    <t xml:space="preserve">sonar-l10n-en-plugin</t>
  </si>
  <si>
    <t xml:space="preserve">sonar-l10n-en-plugin-5.1-sources.jar</t>
  </si>
  <si>
    <t xml:space="preserve">http://central.maven.org/maven2/org/eclipse/jetty/jetty-quickstart/9.4.12.v20180830/jetty-quickstart-9.4.12.v20180830-sources.jar</t>
  </si>
  <si>
    <t xml:space="preserve">jetty-quickstart</t>
  </si>
  <si>
    <t xml:space="preserve">jetty-quickstart-9.4.12.v20180830-sources.jar</t>
  </si>
  <si>
    <t xml:space="preserve">0.6363636363636364</t>
  </si>
  <si>
    <t xml:space="preserve">http://central.maven.org/maven2/org/slf4j/slf4j-api/1.8.0-beta2/slf4j-api-1.8.0-beta2-sources.jar</t>
  </si>
  <si>
    <t xml:space="preserve">slf4j-api</t>
  </si>
  <si>
    <t xml:space="preserve">slf4j-api-1.8.0-beta2-sources.jar</t>
  </si>
  <si>
    <t xml:space="preserve">0.631578947368421</t>
  </si>
  <si>
    <t xml:space="preserve">http://central.maven.org/maven2/com/dangdang/sharding-jdbc-config-spring/1.5.4.1/sharding-jdbc-config-spring-1.5.4.1-sources.jar</t>
  </si>
  <si>
    <t xml:space="preserve">com.dangdang</t>
  </si>
  <si>
    <t xml:space="preserve">sharding-jdbc-config-spring</t>
  </si>
  <si>
    <t xml:space="preserve">1.5.4.1</t>
  </si>
  <si>
    <t xml:space="preserve">sharding-jdbc-config-spring-1.5.4.1-sources.jar</t>
  </si>
  <si>
    <t xml:space="preserve">http://central.maven.org/maven2/com/github/markzhai/blockcanary-android/1.5.0/blockcanary-android-1.5.0-sources.jar</t>
  </si>
  <si>
    <t xml:space="preserve">com.github.markzhai</t>
  </si>
  <si>
    <t xml:space="preserve">blockcanary-android</t>
  </si>
  <si>
    <t xml:space="preserve">blockcanary-android-1.5.0-sources.jar</t>
  </si>
  <si>
    <t xml:space="preserve">http://central.maven.org/maven2/com/github/moduth/blockcanary-android/1.3.1/blockcanary-android-1.3.1-sources.jar</t>
  </si>
  <si>
    <t xml:space="preserve">com.github.moduth</t>
  </si>
  <si>
    <t xml:space="preserve">blockcanary-android-1.3.1-sources.jar</t>
  </si>
  <si>
    <t xml:space="preserve">http://central.maven.org/maven2/com/jayway/restassured/json-path/2.9.0/json-path-2.9.0-sources.jar</t>
  </si>
  <si>
    <t xml:space="preserve">com.jayway.restassured</t>
  </si>
  <si>
    <t xml:space="preserve">json-path</t>
  </si>
  <si>
    <t xml:space="preserve">2.9.0</t>
  </si>
  <si>
    <t xml:space="preserve">json-path-2.9.0-sources.jar</t>
  </si>
  <si>
    <t xml:space="preserve">http://central.maven.org/maven2/com/spotify/apollo-extra/1.8.0/apollo-extra-1.8.0-sources.jar</t>
  </si>
  <si>
    <t xml:space="preserve">com.spotify</t>
  </si>
  <si>
    <t xml:space="preserve">apollo-extra</t>
  </si>
  <si>
    <t xml:space="preserve">apollo-extra-1.8.0-sources.jar</t>
  </si>
  <si>
    <t xml:space="preserve">http://central.maven.org/maven2/org/slf4j/jcl-over-slf4j/1.8.0-beta2/jcl-over-slf4j-1.8.0-beta2-sources.jar</t>
  </si>
  <si>
    <t xml:space="preserve">jcl-over-slf4j</t>
  </si>
  <si>
    <t xml:space="preserve">jcl-over-slf4j-1.8.0-beta2-sources.jar</t>
  </si>
  <si>
    <t xml:space="preserve">http://central.maven.org/maven2/ch/acra/acra/4.11/acra-4.11-sources.jar</t>
  </si>
  <si>
    <t xml:space="preserve">ch.acra</t>
  </si>
  <si>
    <t xml:space="preserve">acra</t>
  </si>
  <si>
    <t xml:space="preserve">4.11</t>
  </si>
  <si>
    <t xml:space="preserve">acra-4.11-sources.jar</t>
  </si>
  <si>
    <t xml:space="preserve">0.6796116504854369</t>
  </si>
  <si>
    <t xml:space="preserve">http://central.maven.org/maven2/com/dangdang/sharding-jdbc-config-yaml/1.5.4.1/sharding-jdbc-config-yaml-1.5.4.1-sources.jar</t>
  </si>
  <si>
    <t xml:space="preserve">sharding-jdbc-config-yaml</t>
  </si>
  <si>
    <t xml:space="preserve">sharding-jdbc-config-yaml-1.5.4.1-sources.jar</t>
  </si>
  <si>
    <t xml:space="preserve">http://central.maven.org/maven2/com/github/gabrielemariotti/cards/cardslib-extra-staggeredgrid/2.1.0/cardslib-extra-staggeredgrid-2.1.0-sources.jar</t>
  </si>
  <si>
    <t xml:space="preserve">com.github.gabrielemariotti.cards</t>
  </si>
  <si>
    <t xml:space="preserve">cardslib-extra-staggeredgrid</t>
  </si>
  <si>
    <t xml:space="preserve">cardslib-extra-staggeredgrid-2.1.0-sources.jar</t>
  </si>
  <si>
    <t xml:space="preserve">http://central.maven.org/maven2/com/github/johnkil/android-appmsg/appmsg/1.2.0/appmsg-1.2.0-sources.jar</t>
  </si>
  <si>
    <t xml:space="preserve">com.github.johnkil.android-appmsg</t>
  </si>
  <si>
    <t xml:space="preserve">appmsg</t>
  </si>
  <si>
    <t xml:space="preserve">appmsg-1.2.0-sources.jar</t>
  </si>
  <si>
    <t xml:space="preserve">http://central.maven.org/maven2/com/google/errorprone/error_prone_ant/2.3.1/error_prone_ant-2.3.1-sources.jar</t>
  </si>
  <si>
    <t xml:space="preserve">com.google.errorprone</t>
  </si>
  <si>
    <t xml:space="preserve">error_prone_ant</t>
  </si>
  <si>
    <t xml:space="preserve">error_prone_ant-2.3.1-sources.jar</t>
  </si>
  <si>
    <t xml:space="preserve">http://central.maven.org/maven2/com/netflix/hystrix/hystrix-yammer-metrics-publisher/1.5.12/hystrix-yammer-metrics-publisher-1.5.12-sources.jar</t>
  </si>
  <si>
    <t xml:space="preserve">hystrix-yammer-metrics-publisher</t>
  </si>
  <si>
    <t xml:space="preserve">hystrix-yammer-metrics-publisher-1.5.12-sources.jar</t>
  </si>
  <si>
    <t xml:space="preserve">http://central.maven.org/maven2/com/nhaarman/listviewanimations/lib-core-slh/3.1.0/lib-core-slh-3.1.0-sources.jar</t>
  </si>
  <si>
    <t xml:space="preserve">com.nhaarman.listviewanimations</t>
  </si>
  <si>
    <t xml:space="preserve">lib-core-slh</t>
  </si>
  <si>
    <t xml:space="preserve">lib-core-slh-3.1.0-sources.jar</t>
  </si>
  <si>
    <t xml:space="preserve">http://central.maven.org/maven2/com/spotify/apollo-http-service/1.8.0/apollo-http-service-1.8.0-sources.jar</t>
  </si>
  <si>
    <t xml:space="preserve">apollo-http-service</t>
  </si>
  <si>
    <t xml:space="preserve">apollo-http-service-1.8.0-sources.jar</t>
  </si>
  <si>
    <t xml:space="preserve">http://central.maven.org/maven2/com/squareup/dagger/example/android-simple/1.2.5/android-simple-1.2.5-sources.jar</t>
  </si>
  <si>
    <t xml:space="preserve">com.squareup.dagger.example</t>
  </si>
  <si>
    <t xml:space="preserve">android-simple</t>
  </si>
  <si>
    <t xml:space="preserve">android-simple-1.2.5-sources.jar</t>
  </si>
  <si>
    <t xml:space="preserve">http://central.maven.org/maven2/com/squareup/otto-sample/1.3.8/otto-sample-1.3.8-sources.jar</t>
  </si>
  <si>
    <t xml:space="preserve">otto-sample</t>
  </si>
  <si>
    <t xml:space="preserve">otto-sample-1.3.8-sources.jar</t>
  </si>
  <si>
    <t xml:space="preserve">http://central.maven.org/maven2/com/squareup/phrase/phrase/1.1.0/phrase-1.1.0-sources.jar</t>
  </si>
  <si>
    <t xml:space="preserve">com.squareup.phrase</t>
  </si>
  <si>
    <t xml:space="preserve">phrase</t>
  </si>
  <si>
    <t xml:space="preserve">phrase-1.1.0-sources.jar</t>
  </si>
  <si>
    <t xml:space="preserve">http://central.maven.org/maven2/io/fabric8/kubernetes-jolokia/3.0.12/kubernetes-jolokia-3.0.12-sources.jar</t>
  </si>
  <si>
    <t xml:space="preserve">kubernetes-jolokia</t>
  </si>
  <si>
    <t xml:space="preserve">kubernetes-jolokia-3.0.12-sources.jar</t>
  </si>
  <si>
    <t xml:space="preserve">http://central.maven.org/maven2/io/fabric8/rest-utils/3.0.12/rest-utils-3.0.12-sources.jar</t>
  </si>
  <si>
    <t xml:space="preserve">rest-utils</t>
  </si>
  <si>
    <t xml:space="preserve">rest-utils-3.0.12-sources.jar</t>
  </si>
  <si>
    <t xml:space="preserve">http://central.maven.org/maven2/io/ratpack/ratpack-h2/1.5.4/ratpack-h2-1.5.4-sources.jar</t>
  </si>
  <si>
    <t xml:space="preserve">ratpack-h2</t>
  </si>
  <si>
    <t xml:space="preserve">ratpack-h2-1.5.4-sources.jar</t>
  </si>
  <si>
    <t xml:space="preserve">http://central.maven.org/maven2/net/simonvt/schematic/schematic/0.7.0/schematic-0.7.0-sources.jar</t>
  </si>
  <si>
    <t xml:space="preserve">net.simonvt.schematic</t>
  </si>
  <si>
    <t xml:space="preserve">schematic</t>
  </si>
  <si>
    <t xml:space="preserve">schematic-0.7.0-sources.jar</t>
  </si>
  <si>
    <t xml:space="preserve">http://central.maven.org/maven2/org/activiti/activiti-bpmn-model/7-201802-EA/activiti-bpmn-model-7-201802-EA-sources.jar</t>
  </si>
  <si>
    <t xml:space="preserve">activiti-bpmn-model</t>
  </si>
  <si>
    <t xml:space="preserve">activiti-bpmn-model-7-201802-EA-sources.jar</t>
  </si>
  <si>
    <t xml:space="preserve">0.6767676767676768</t>
  </si>
  <si>
    <t xml:space="preserve">http://central.maven.org/maven2/org/codehaus/groovy/groovy-nio/3.0.0-alpha-3/groovy-nio-3.0.0-alpha-3-sources.jar</t>
  </si>
  <si>
    <t xml:space="preserve">groovy-nio</t>
  </si>
  <si>
    <t xml:space="preserve">groovy-nio-3.0.0-alpha-3-sources.jar</t>
  </si>
  <si>
    <t xml:space="preserve">http://central.maven.org/maven2/org/jasig/cas/cas-server-integration-jboss/4.1.10/cas-server-integration-jboss-4.1.10-sources.jar</t>
  </si>
  <si>
    <t xml:space="preserve">cas-server-integration-jboss</t>
  </si>
  <si>
    <t xml:space="preserve">4.1.10</t>
  </si>
  <si>
    <t xml:space="preserve">cas-server-integration-jboss-4.1.10-sources.jar</t>
  </si>
  <si>
    <t xml:space="preserve">http://central.maven.org/maven2/org/jasig/cas/cas-server-integration-restlet/4.1.10/cas-server-integration-restlet-4.1.10-sources.jar</t>
  </si>
  <si>
    <t xml:space="preserve">cas-server-integration-restlet</t>
  </si>
  <si>
    <t xml:space="preserve">cas-server-integration-restlet-4.1.10-sources.jar</t>
  </si>
  <si>
    <t xml:space="preserve">http://central.maven.org/maven2/org/jsonschema2pojo/jsonschema2pojo-ant/1.0.0-beta1/jsonschema2pojo-ant-1.0.0-beta1-sources.jar</t>
  </si>
  <si>
    <t xml:space="preserve">org.jsonschema2pojo</t>
  </si>
  <si>
    <t xml:space="preserve">jsonschema2pojo-ant</t>
  </si>
  <si>
    <t xml:space="preserve">1.0.0-beta1</t>
  </si>
  <si>
    <t xml:space="preserve">jsonschema2pojo-ant-1.0.0-beta1-sources.jar</t>
  </si>
  <si>
    <t xml:space="preserve">http://central.maven.org/maven2/org/keycloak/keycloak-jetty92-adapter/4.5.0.Final/keycloak-jetty92-adapter-4.5.0.Final-sources.jar</t>
  </si>
  <si>
    <t xml:space="preserve">keycloak-jetty92-adapter</t>
  </si>
  <si>
    <t xml:space="preserve">keycloak-jetty92-adapter-4.5.0.Final-sources.jar</t>
  </si>
  <si>
    <t xml:space="preserve">http://central.maven.org/maven2/org/processing/net/3.3.7/net-3.3.7-sources.jar</t>
  </si>
  <si>
    <t xml:space="preserve">net</t>
  </si>
  <si>
    <t xml:space="preserve">net-3.3.7-sources.jar</t>
  </si>
  <si>
    <t xml:space="preserve">http://central.maven.org/maven2/org/tachyonproject/tachyon-shell/0.8.2/tachyon-shell-0.8.2-sources.jar</t>
  </si>
  <si>
    <t xml:space="preserve">tachyon-shell</t>
  </si>
  <si>
    <t xml:space="preserve">tachyon-shell-0.8.2-sources.jar</t>
  </si>
  <si>
    <t xml:space="preserve">http://central.maven.org/maven2/org/tachyonproject/tachyon-underfs-s3/0.8.2/tachyon-underfs-s3-0.8.2-sources.jar</t>
  </si>
  <si>
    <t xml:space="preserve">tachyon-underfs-s3</t>
  </si>
  <si>
    <t xml:space="preserve">tachyon-underfs-s3-0.8.2-sources.jar</t>
  </si>
  <si>
    <t xml:space="preserve">http://central.maven.org/maven2/com/github/orangegangsters/swipy/1.2.3/swipy-1.2.3-sources.jar</t>
  </si>
  <si>
    <t xml:space="preserve">com.github.orangegangsters</t>
  </si>
  <si>
    <t xml:space="preserve">swipy</t>
  </si>
  <si>
    <t xml:space="preserve">swipy-1.2.3-sources.jar</t>
  </si>
  <si>
    <t xml:space="preserve">0.6</t>
  </si>
  <si>
    <t xml:space="preserve">http://central.maven.org/maven2/com/google/zxing/android-integration/3.3.0/android-integration-3.3.0-sources.jar</t>
  </si>
  <si>
    <t xml:space="preserve">android-integration</t>
  </si>
  <si>
    <t xml:space="preserve">android-integration-3.3.0-sources.jar</t>
  </si>
  <si>
    <t xml:space="preserve">http://central.maven.org/maven2/com/jayway/restassured/rest-assured-common/2.9.0/rest-assured-common-2.9.0-sources.jar</t>
  </si>
  <si>
    <t xml:space="preserve">rest-assured-common</t>
  </si>
  <si>
    <t xml:space="preserve">rest-assured-common-2.9.0-sources.jar</t>
  </si>
  <si>
    <t xml:space="preserve">http://central.maven.org/maven2/com/jayway/restassured/xml-path/2.9.0/xml-path-2.9.0-sources.jar</t>
  </si>
  <si>
    <t xml:space="preserve">xml-path</t>
  </si>
  <si>
    <t xml:space="preserve">xml-path-2.9.0-sources.jar</t>
  </si>
  <si>
    <t xml:space="preserve">0.6333333333333333</t>
  </si>
  <si>
    <t xml:space="preserve">http://central.maven.org/maven2/com/netflix/eureka2/eureka-client/2.0.0-DP4/eureka-client-2.0.0-DP4-sources.jar</t>
  </si>
  <si>
    <t xml:space="preserve">com.netflix.eureka2</t>
  </si>
  <si>
    <t xml:space="preserve">eureka-client</t>
  </si>
  <si>
    <t xml:space="preserve">2.0.0-DP4</t>
  </si>
  <si>
    <t xml:space="preserve">eureka-client-2.0.0-DP4-sources.jar</t>
  </si>
  <si>
    <t xml:space="preserve">0.627906976744186</t>
  </si>
  <si>
    <t xml:space="preserve">http://central.maven.org/maven2/com/netflix/hystrix/hystrix-network-auditor-agent/1.5.12/hystrix-network-auditor-agent-1.5.12-sources.jar</t>
  </si>
  <si>
    <t xml:space="preserve">hystrix-network-auditor-agent</t>
  </si>
  <si>
    <t xml:space="preserve">hystrix-network-auditor-agent-1.5.12-sources.jar</t>
  </si>
  <si>
    <t xml:space="preserve">http://central.maven.org/maven2/com/spotify/apollo-route/1.8.0/apollo-route-1.8.0-sources.jar</t>
  </si>
  <si>
    <t xml:space="preserve">apollo-route</t>
  </si>
  <si>
    <t xml:space="preserve">apollo-route-1.8.0-sources.jar</t>
  </si>
  <si>
    <t xml:space="preserve">0.625</t>
  </si>
  <si>
    <t xml:space="preserve">http://central.maven.org/maven2/com/squareup/retrofit/adapter-rxjava/2.0.0-beta2/adapter-rxjava-2.0.0-beta2-sources.jar</t>
  </si>
  <si>
    <t xml:space="preserve">adapter-rxjava</t>
  </si>
  <si>
    <t xml:space="preserve">2.0.0-beta2</t>
  </si>
  <si>
    <t xml:space="preserve">adapter-rxjava-2.0.0-beta2-sources.jar</t>
  </si>
  <si>
    <t xml:space="preserve">http://central.maven.org/maven2/com/squareup/retrofit2/converter-jackson/2.4.0/converter-jackson-2.4.0-sources.jar</t>
  </si>
  <si>
    <t xml:space="preserve">converter-jackson</t>
  </si>
  <si>
    <t xml:space="preserve">converter-jackson-2.4.0-sources.jar</t>
  </si>
  <si>
    <t xml:space="preserve">http://central.maven.org/maven2/com/squareup/retrofit2/converter-moshi/2.4.0/converter-moshi-2.4.0-sources.jar</t>
  </si>
  <si>
    <t xml:space="preserve">converter-moshi</t>
  </si>
  <si>
    <t xml:space="preserve">converter-moshi-2.4.0-sources.jar</t>
  </si>
  <si>
    <t xml:space="preserve">http://central.maven.org/maven2/com/squareup/retrofit2/converter-protobuf/2.4.0/converter-protobuf-2.4.0-sources.jar</t>
  </si>
  <si>
    <t xml:space="preserve">converter-protobuf</t>
  </si>
  <si>
    <t xml:space="preserve">converter-protobuf-2.4.0-sources.jar</t>
  </si>
  <si>
    <t xml:space="preserve">http://central.maven.org/maven2/io/druid/extensions/mysql-metadata-storage/0.12.3/mysql-metadata-storage-0.12.3-sources.jar</t>
  </si>
  <si>
    <t xml:space="preserve">io.druid.extensions</t>
  </si>
  <si>
    <t xml:space="preserve">mysql-metadata-storage</t>
  </si>
  <si>
    <t xml:space="preserve">mysql-metadata-storage-0.12.3-sources.jar</t>
  </si>
  <si>
    <t xml:space="preserve">http://central.maven.org/maven2/io/zipkin/zipkin-collector/1.40.2/zipkin-collector-1.40.2-sources.jar</t>
  </si>
  <si>
    <t xml:space="preserve">zipkin-collector</t>
  </si>
  <si>
    <t xml:space="preserve">zipkin-collector-1.40.2-sources.jar</t>
  </si>
  <si>
    <t xml:space="preserve">http://central.maven.org/maven2/org/grails/grails-plugin-databinding/3.3.3/grails-plugin-databinding-3.3.3-sources.jar</t>
  </si>
  <si>
    <t xml:space="preserve">grails-plugin-databinding</t>
  </si>
  <si>
    <t xml:space="preserve">grails-plugin-databinding-3.3.3-sources.jar</t>
  </si>
  <si>
    <t xml:space="preserve">http://central.maven.org/maven2/org/immutables/android-stub/2.7.1/android-stub-2.7.1-sources.jar</t>
  </si>
  <si>
    <t xml:space="preserve">android-stub</t>
  </si>
  <si>
    <t xml:space="preserve">android-stub-2.7.1-sources.jar</t>
  </si>
  <si>
    <t xml:space="preserve">http://central.maven.org/maven2/org/jooq/joor/0.9.9/joor-0.9.9-sources.jar</t>
  </si>
  <si>
    <t xml:space="preserve">joor</t>
  </si>
  <si>
    <t xml:space="preserve">0.9.9</t>
  </si>
  <si>
    <t xml:space="preserve">joor-0.9.9-sources.jar</t>
  </si>
  <si>
    <t xml:space="preserve">http://central.maven.org/maven2/org/keycloak/keycloak-jetty81-adapter/4.5.0.Final/keycloak-jetty81-adapter-4.5.0.Final-sources.jar</t>
  </si>
  <si>
    <t xml:space="preserve">keycloak-jetty81-adapter</t>
  </si>
  <si>
    <t xml:space="preserve">keycloak-jetty81-adapter-4.5.0.Final-sources.jar</t>
  </si>
  <si>
    <t xml:space="preserve">http://central.maven.org/maven2/org/keycloak/keycloak-servlet-oauth-client/4.5.0.Final/keycloak-servlet-oauth-client-4.5.0.Final-sources.jar</t>
  </si>
  <si>
    <t xml:space="preserve">keycloak-servlet-oauth-client</t>
  </si>
  <si>
    <t xml:space="preserve">keycloak-servlet-oauth-client-4.5.0.Final-sources.jar</t>
  </si>
  <si>
    <t xml:space="preserve">http://central.maven.org/maven2/org/ninjaframework/ninja-servlet-jpa-blog-archetype/6.4.0/ninja-servlet-jpa-blog-archetype-6.4.0-sources.jar</t>
  </si>
  <si>
    <t xml:space="preserve">ninja-servlet-jpa-blog-archetype</t>
  </si>
  <si>
    <t xml:space="preserve">ninja-servlet-jpa-blog-archetype-6.4.0-sources.jar</t>
  </si>
  <si>
    <t xml:space="preserve">http://central.maven.org/maven2/org/springframework/spring-instrument-tomcat/4.3.20.RELEASE/spring-instrument-tomcat-4.3.20.RELEASE-sources.jar</t>
  </si>
  <si>
    <t xml:space="preserve">spring-instrument-tomcat</t>
  </si>
  <si>
    <t xml:space="preserve">4.3.20.RELEASE</t>
  </si>
  <si>
    <t xml:space="preserve">spring-instrument-tomcat-4.3.20.RELEASE-sources.jar</t>
  </si>
  <si>
    <t xml:space="preserve">http://central.maven.org/maven2/org/apache/mahout/mahout-hdfs/0.13.0/mahout-hdfs-0.13.0-sources.jar</t>
  </si>
  <si>
    <t xml:space="preserve">org.apache.mahout</t>
  </si>
  <si>
    <t xml:space="preserve">mahout-hdfs</t>
  </si>
  <si>
    <t xml:space="preserve">0.13.0</t>
  </si>
  <si>
    <t xml:space="preserve">mahout-hdfs-0.13.0-sources.jar</t>
  </si>
  <si>
    <t xml:space="preserve">0.7272727272727273</t>
  </si>
  <si>
    <t xml:space="preserve">http://central.maven.org/maven2/org/xhtmlrenderer/flying-saucer-log4j/9.1.16/flying-saucer-log4j-9.1.16-sources.jar</t>
  </si>
  <si>
    <t xml:space="preserve">org.xhtmlrenderer</t>
  </si>
  <si>
    <t xml:space="preserve">flying-saucer-log4j</t>
  </si>
  <si>
    <t xml:space="preserve">9.1.16</t>
  </si>
  <si>
    <t xml:space="preserve">flying-saucer-log4j-9.1.16-sources.jar</t>
  </si>
  <si>
    <t xml:space="preserve">0.75</t>
  </si>
  <si>
    <t xml:space="preserve">http://central.maven.org/maven2/org/owasp/dependency-check-core/3.3.2/dependency-check-core-3.3.2-sources.jar</t>
  </si>
  <si>
    <t xml:space="preserve">dependency-check-core</t>
  </si>
  <si>
    <t xml:space="preserve">dependency-check-core-3.3.2-sources.jar</t>
  </si>
  <si>
    <t xml:space="preserve">0.7004048582995951</t>
  </si>
  <si>
    <t xml:space="preserve">http://central.maven.org/maven2/com/graphhopper/graphhopper/0.7.0/graphhopper-0.7.0-sources.jar</t>
  </si>
  <si>
    <t xml:space="preserve">com.graphhopper</t>
  </si>
  <si>
    <t xml:space="preserve">graphhopper</t>
  </si>
  <si>
    <t xml:space="preserve">graphhopper-0.7.0-sources.jar</t>
  </si>
  <si>
    <t xml:space="preserve">0.7947761194029851</t>
  </si>
  <si>
    <t xml:space="preserve">http://central.maven.org/maven2/org/eclipse/jetty/jetty-jaspi/9.4.12.v20180830/jetty-jaspi-9.4.12.v20180830-sources.jar</t>
  </si>
  <si>
    <t xml:space="preserve">jetty-jaspi</t>
  </si>
  <si>
    <t xml:space="preserve">jetty-jaspi-9.4.12.v20180830-sources.jar</t>
  </si>
  <si>
    <t xml:space="preserve">0.7894736842105263</t>
  </si>
  <si>
    <t xml:space="preserve">http://central.maven.org/maven2/org/eclipse/jetty/jetty-maven-plugin/9.4.12.v20180830/jetty-maven-plugin-9.4.12.v20180830-sources.jar</t>
  </si>
  <si>
    <t xml:space="preserve">jetty-maven-plugin</t>
  </si>
  <si>
    <t xml:space="preserve">jetty-maven-plugin-9.4.12.v20180830-sources.jar</t>
  </si>
  <si>
    <t xml:space="preserve">http://central.maven.org/maven2/com/notnoop/apns/apns/1.0.0.Beta6/apns-1.0.0.Beta6-sources.jar</t>
  </si>
  <si>
    <t xml:space="preserve">com.notnoop.apns</t>
  </si>
  <si>
    <t xml:space="preserve">apns</t>
  </si>
  <si>
    <t xml:space="preserve">1.0.0.Beta6</t>
  </si>
  <si>
    <t xml:space="preserve">apns-1.0.0.Beta6-sources.jar</t>
  </si>
  <si>
    <t xml:space="preserve">0.7931034482758621</t>
  </si>
  <si>
    <t xml:space="preserve">http://central.maven.org/maven2/org/apache/flink/flink-quickstart-java/1.6.1/flink-quickstart-java-1.6.1-sources.jar</t>
  </si>
  <si>
    <t xml:space="preserve">org.apache.flink</t>
  </si>
  <si>
    <t xml:space="preserve">flink-quickstart-java</t>
  </si>
  <si>
    <t xml:space="preserve">1.6.1</t>
  </si>
  <si>
    <t xml:space="preserve">flink-quickstart-java-1.6.1-sources.jar</t>
  </si>
  <si>
    <t xml:space="preserve">0.7777777777777778</t>
  </si>
  <si>
    <t xml:space="preserve">http://central.maven.org/maven2/org/apache/maven/maven-project/3.0-alpha-2/maven-project-3.0-alpha-2-sources.jar</t>
  </si>
  <si>
    <t xml:space="preserve">org.apache.maven</t>
  </si>
  <si>
    <t xml:space="preserve">maven-project</t>
  </si>
  <si>
    <t xml:space="preserve">3.0-alpha-2</t>
  </si>
  <si>
    <t xml:space="preserve">maven-project-3.0-alpha-2-sources.jar</t>
  </si>
  <si>
    <t xml:space="preserve">0.7611940298507462</t>
  </si>
  <si>
    <t xml:space="preserve">http://central.maven.org/maven2/com/orientechnologies/orient-commons/2.0-M1/orient-commons-2.0-M1-sources.jar</t>
  </si>
  <si>
    <t xml:space="preserve">orient-commons</t>
  </si>
  <si>
    <t xml:space="preserve">2.0-M1</t>
  </si>
  <si>
    <t xml:space="preserve">orient-commons-2.0-M1-sources.jar</t>
  </si>
  <si>
    <t xml:space="preserve">0.7461538461538462</t>
  </si>
  <si>
    <t xml:space="preserve">http://central.maven.org/maven2/org/codehaus/sonar/sonar-java-api/5.1/sonar-java-api-5.1-sources.jar</t>
  </si>
  <si>
    <t xml:space="preserve">sonar-java-api</t>
  </si>
  <si>
    <t xml:space="preserve">sonar-java-api-5.1-sources.jar</t>
  </si>
  <si>
    <t xml:space="preserve">http://central.maven.org/maven2/org/mybatis/generator/mybatis-generator-maven-plugin/1.3.7/mybatis-generator-maven-plugin-1.3.7-sources.jar</t>
  </si>
  <si>
    <t xml:space="preserve">org.mybatis.generator</t>
  </si>
  <si>
    <t xml:space="preserve">mybatis-generator-maven-plugin</t>
  </si>
  <si>
    <t xml:space="preserve">mybatis-generator-maven-plugin-1.3.7-sources.jar</t>
  </si>
  <si>
    <t xml:space="preserve">http://central.maven.org/maven2/org/eclipse/jetty/websocket/javax-websocket-server-impl/9.4.12.v20180830/javax-websocket-server-impl-9.4.12.v20180830-sources.jar</t>
  </si>
  <si>
    <t xml:space="preserve">org.eclipse.jetty.websocket</t>
  </si>
  <si>
    <t xml:space="preserve">javax-websocket-server-impl</t>
  </si>
  <si>
    <t xml:space="preserve">javax-websocket-server-impl-9.4.12.v20180830-sources.jar</t>
  </si>
  <si>
    <t xml:space="preserve">0.7142857142857143</t>
  </si>
  <si>
    <t xml:space="preserve">http://central.maven.org/maven2/com/vaadin/external/atmosphere/atmosphere-gwt-server/1.0.18.vaadin3/atmosphere-gwt-server-1.0.18.vaadin3-sources.jar</t>
  </si>
  <si>
    <t xml:space="preserve">com.vaadin.external.atmosphere</t>
  </si>
  <si>
    <t xml:space="preserve">atmosphere-gwt-server</t>
  </si>
  <si>
    <t xml:space="preserve">1.0.18.vaadin3</t>
  </si>
  <si>
    <t xml:space="preserve">atmosphere-gwt-server-1.0.18.vaadin3-sources.jar</t>
  </si>
  <si>
    <t xml:space="preserve">0.7083333333333334</t>
  </si>
  <si>
    <t xml:space="preserve">http://central.maven.org/maven2/org/apache/maven/maven-plugin-api/3.5.4/maven-plugin-api-3.5.4-sources.jar</t>
  </si>
  <si>
    <t xml:space="preserve">maven-plugin-api</t>
  </si>
  <si>
    <t xml:space="preserve">3.5.4</t>
  </si>
  <si>
    <t xml:space="preserve">maven-plugin-api-3.5.4-sources.jar</t>
  </si>
  <si>
    <t xml:space="preserve">0.7096774193548387</t>
  </si>
  <si>
    <t xml:space="preserve">http://central.maven.org/maven2/org/codehaus/sonar/plugins/sonar-core-plugin/5.1/sonar-core-plugin-5.1-sources.jar</t>
  </si>
  <si>
    <t xml:space="preserve">sonar-core-plugin</t>
  </si>
  <si>
    <t xml:space="preserve">sonar-core-plugin-5.1-sources.jar</t>
  </si>
  <si>
    <t xml:space="preserve">http://central.maven.org/maven2/org/rapidoid/rapidoid-gui/5.5.5/rapidoid-gui-5.5.5-sources.jar</t>
  </si>
  <si>
    <t xml:space="preserve">rapidoid-gui</t>
  </si>
  <si>
    <t xml:space="preserve">rapidoid-gui-5.5.5-sources.jar</t>
  </si>
  <si>
    <t xml:space="preserve">0.7037037037037037</t>
  </si>
  <si>
    <t xml:space="preserve">http://central.maven.org/maven2/com/netflix/ribbon/ribbon-transport/2.3.0/ribbon-transport-2.3.0-sources.jar</t>
  </si>
  <si>
    <t xml:space="preserve">com.netflix.ribbon</t>
  </si>
  <si>
    <t xml:space="preserve">ribbon-transport</t>
  </si>
  <si>
    <t xml:space="preserve">ribbon-transport-2.3.0-sources.jar</t>
  </si>
  <si>
    <t xml:space="preserve">0.7692307692307693</t>
  </si>
  <si>
    <t xml:space="preserve">http://central.maven.org/maven2/com/netflix/ribbon/ribbon/2.3.0/ribbon-2.3.0-sources.jar</t>
  </si>
  <si>
    <t xml:space="preserve">ribbon</t>
  </si>
  <si>
    <t xml:space="preserve">ribbon-2.3.0-sources.jar</t>
  </si>
  <si>
    <t xml:space="preserve">http://central.maven.org/maven2/com/novoda/imageloader/imageloader-core/1.6.1/imageloader-core-1.6.1-sources.jar</t>
  </si>
  <si>
    <t xml:space="preserve">com.novoda.imageloader</t>
  </si>
  <si>
    <t xml:space="preserve">imageloader-core</t>
  </si>
  <si>
    <t xml:space="preserve">imageloader-core-1.6.1-sources.jar</t>
  </si>
  <si>
    <t xml:space="preserve">0.775</t>
  </si>
  <si>
    <t xml:space="preserve">http://central.maven.org/maven2/com/taobao/metamorphosis/metamorphosis-client/1.4.6.2/metamorphosis-client-1.4.6.2-sources.jar</t>
  </si>
  <si>
    <t xml:space="preserve">com.taobao.metamorphosis</t>
  </si>
  <si>
    <t xml:space="preserve">metamorphosis-client</t>
  </si>
  <si>
    <t xml:space="preserve">1.4.6.2</t>
  </si>
  <si>
    <t xml:space="preserve">metamorphosis-client-1.4.6.2-sources.jar</t>
  </si>
  <si>
    <t xml:space="preserve">0.7640449438202247</t>
  </si>
  <si>
    <t xml:space="preserve">http://central.maven.org/maven2/org/activiti/activiti-common-rest/6.0.0/activiti-common-rest-6.0.0-sources.jar</t>
  </si>
  <si>
    <t xml:space="preserve">activiti-common-rest</t>
  </si>
  <si>
    <t xml:space="preserve">activiti-common-rest-6.0.0-sources.jar</t>
  </si>
  <si>
    <t xml:space="preserve">http://central.maven.org/maven2/org/activiti/activiti-osgi/6.0.0/activiti-osgi-6.0.0-sources.jar</t>
  </si>
  <si>
    <t xml:space="preserve">activiti-osgi</t>
  </si>
  <si>
    <t xml:space="preserve">activiti-osgi-6.0.0-sources.jar</t>
  </si>
  <si>
    <t xml:space="preserve">http://central.maven.org/maven2/org/activiti/activiti-spring/7-201802-EA/activiti-spring-7-201802-EA-sources.jar</t>
  </si>
  <si>
    <t xml:space="preserve">activiti-spring</t>
  </si>
  <si>
    <t xml:space="preserve">activiti-spring-7-201802-EA-sources.jar</t>
  </si>
  <si>
    <t xml:space="preserve">0.782608695652174</t>
  </si>
  <si>
    <t xml:space="preserve">http://central.maven.org/maven2/org/codehaus/groovy/groovy-docgenerator/3.0.0-alpha-3/groovy-docgenerator-3.0.0-alpha-3-sources.jar</t>
  </si>
  <si>
    <t xml:space="preserve">groovy-docgenerator</t>
  </si>
  <si>
    <t xml:space="preserve">groovy-docgenerator-3.0.0-alpha-3-sources.jar</t>
  </si>
  <si>
    <t xml:space="preserve">http://central.maven.org/maven2/org/drools/drools-scorecards/7.13.0.Final/drools-scorecards-7.13.0.Final-sources.jar</t>
  </si>
  <si>
    <t xml:space="preserve">org.drools</t>
  </si>
  <si>
    <t xml:space="preserve">drools-scorecards</t>
  </si>
  <si>
    <t xml:space="preserve">7.13.0.Final</t>
  </si>
  <si>
    <t xml:space="preserve">drools-scorecards-7.13.0.Final-sources.jar</t>
  </si>
  <si>
    <t xml:space="preserve">0.7619047619047619</t>
  </si>
  <si>
    <t xml:space="preserve">http://central.maven.org/maven2/org/flywaydb/flyway-maven-plugin/5.2.1/flyway-maven-plugin-5.2.1-sources.jar</t>
  </si>
  <si>
    <t xml:space="preserve">org.flywaydb</t>
  </si>
  <si>
    <t xml:space="preserve">flyway-maven-plugin</t>
  </si>
  <si>
    <t xml:space="preserve">flyway-maven-plugin-5.2.1-sources.jar</t>
  </si>
  <si>
    <t xml:space="preserve">0.7857142857142857</t>
  </si>
  <si>
    <t xml:space="preserve">http://central.maven.org/maven2/org/grails/grails-plugin-controllers/3.3.3/grails-plugin-controllers-3.3.3-sources.jar</t>
  </si>
  <si>
    <t xml:space="preserve">grails-plugin-controllers</t>
  </si>
  <si>
    <t xml:space="preserve">grails-plugin-controllers-3.3.3-sources.jar</t>
  </si>
  <si>
    <t xml:space="preserve">http://central.maven.org/maven2/org/grails/grails-plugin-mimetypes/3.3.3/grails-plugin-mimetypes-3.3.3-sources.jar</t>
  </si>
  <si>
    <t xml:space="preserve">grails-plugin-mimetypes</t>
  </si>
  <si>
    <t xml:space="preserve">grails-plugin-mimetypes-3.3.3-sources.jar</t>
  </si>
  <si>
    <t xml:space="preserve">http://central.maven.org/maven2/org/jdeferred/jdeferred-android/1.2.6/jdeferred-android-1.2.6-sources.jar</t>
  </si>
  <si>
    <t xml:space="preserve">org.jdeferred</t>
  </si>
  <si>
    <t xml:space="preserve">jdeferred-android</t>
  </si>
  <si>
    <t xml:space="preserve">jdeferred-android-1.2.6-sources.jar</t>
  </si>
  <si>
    <t xml:space="preserve">http://central.maven.org/maven2/org/keycloak/keycloak-tomcat-core-adapter/4.5.0.Final/keycloak-tomcat-core-adapter-4.5.0.Final-sources.jar</t>
  </si>
  <si>
    <t xml:space="preserve">keycloak-tomcat-core-adapter</t>
  </si>
  <si>
    <t xml:space="preserve">keycloak-tomcat-core-adapter-4.5.0.Final-sources.jar</t>
  </si>
  <si>
    <t xml:space="preserve">http://central.maven.org/maven2/org/rapidoid/rapidoid-watch/5.5.5/rapidoid-watch-5.5.5-sources.jar</t>
  </si>
  <si>
    <t xml:space="preserve">rapidoid-watch</t>
  </si>
  <si>
    <t xml:space="preserve">rapidoid-watch-5.5.5-sources.jar</t>
  </si>
  <si>
    <t xml:space="preserve">http://central.maven.org/maven2/org/tachyonproject/tachyon-common/0.8.2/tachyon-common-0.8.2-sources.jar</t>
  </si>
  <si>
    <t xml:space="preserve">tachyon-common</t>
  </si>
  <si>
    <t xml:space="preserve">tachyon-common-0.8.2-sources.jar</t>
  </si>
  <si>
    <t xml:space="preserve">0.7906976744186046</t>
  </si>
  <si>
    <t xml:space="preserve">http://central.maven.org/maven2/org/twitter4j/twitter4j-examples/4.0.7/twitter4j-examples-4.0.7-sources.jar</t>
  </si>
  <si>
    <t xml:space="preserve">org.twitter4j</t>
  </si>
  <si>
    <t xml:space="preserve">twitter4j-examples</t>
  </si>
  <si>
    <t xml:space="preserve">twitter4j-examples-4.0.7-sources.jar</t>
  </si>
  <si>
    <t xml:space="preserve">0.7699115044247787</t>
  </si>
  <si>
    <t xml:space="preserve">http://central.maven.org/maven2/com/balysv/materialmenu/material-menu/2.0.0/material-menu-2.0.0-sources.jar</t>
  </si>
  <si>
    <t xml:space="preserve">material-menu</t>
  </si>
  <si>
    <t xml:space="preserve">material-menu-2.0.0-sources.jar</t>
  </si>
  <si>
    <t xml:space="preserve">http://central.maven.org/maven2/com/github/gabrielemariotti/cards/cardslib-extra-dragdrop/2.1.0/cardslib-extra-dragdrop-2.1.0-sources.jar</t>
  </si>
  <si>
    <t xml:space="preserve">cardslib-extra-dragdrop</t>
  </si>
  <si>
    <t xml:space="preserve">cardslib-extra-dragdrop-2.1.0-sources.jar</t>
  </si>
  <si>
    <t xml:space="preserve">http://central.maven.org/maven2/com/goldmansachs/gs-collections-testutils/7.0.3/gs-collections-testutils-7.0.3-sources.jar</t>
  </si>
  <si>
    <t xml:space="preserve">com.goldmansachs</t>
  </si>
  <si>
    <t xml:space="preserve">gs-collections-testutils</t>
  </si>
  <si>
    <t xml:space="preserve">7.0.3</t>
  </si>
  <si>
    <t xml:space="preserve">gs-collections-testutils-7.0.3-sources.jar</t>
  </si>
  <si>
    <t xml:space="preserve">http://central.maven.org/maven2/com/google/errorprone/error_prone_annotation/2.3.2/error_prone_annotation-2.3.2-sources.jar</t>
  </si>
  <si>
    <t xml:space="preserve">error_prone_annotation</t>
  </si>
  <si>
    <t xml:space="preserve">error_prone_annotation-2.3.2-sources.jar</t>
  </si>
  <si>
    <t xml:space="preserve">http://central.maven.org/maven2/com/hannesdorfmann/mosby/core-dagger1/1.3.1/core-dagger1-1.3.1-sources.jar</t>
  </si>
  <si>
    <t xml:space="preserve">com.hannesdorfmann.mosby</t>
  </si>
  <si>
    <t xml:space="preserve">core-dagger1</t>
  </si>
  <si>
    <t xml:space="preserve">core-dagger1-1.3.1-sources.jar</t>
  </si>
  <si>
    <t xml:space="preserve">http://central.maven.org/maven2/com/jakewharton/rxrelay/rxrelay/1.2.0/rxrelay-1.2.0-sources.jar</t>
  </si>
  <si>
    <t xml:space="preserve">com.jakewharton.rxrelay</t>
  </si>
  <si>
    <t xml:space="preserve">rxrelay</t>
  </si>
  <si>
    <t xml:space="preserve">rxrelay-1.2.0-sources.jar</t>
  </si>
  <si>
    <t xml:space="preserve">http://central.maven.org/maven2/com/jayway/restassured/json-schema-validator/2.9.0/json-schema-validator-2.9.0-sources.jar</t>
  </si>
  <si>
    <t xml:space="preserve">json-schema-validator</t>
  </si>
  <si>
    <t xml:space="preserve">json-schema-validator-2.9.0-sources.jar</t>
  </si>
  <si>
    <t xml:space="preserve">http://central.maven.org/maven2/com/liferay/com.liferay.gradle.plugins/3.12.49/com.liferay.gradle.plugins-3.12.49-sources.jar</t>
  </si>
  <si>
    <t xml:space="preserve">com.liferay.gradle.plugins</t>
  </si>
  <si>
    <t xml:space="preserve">3.12.49</t>
  </si>
  <si>
    <t xml:space="preserve">com.liferay.gradle.plugins-3.12.49-sources.jar</t>
  </si>
  <si>
    <t xml:space="preserve">0.746031746031746</t>
  </si>
  <si>
    <t xml:space="preserve">http://central.maven.org/maven2/com/spotify/docker-maven-plugin/1.2.0/docker-maven-plugin-1.2.0-sources.jar</t>
  </si>
  <si>
    <t xml:space="preserve">docker-maven-plugin</t>
  </si>
  <si>
    <t xml:space="preserve">docker-maven-plugin-1.2.0-sources.jar</t>
  </si>
  <si>
    <t xml:space="preserve">http://central.maven.org/maven2/com/squareup/retrofit/converter-gson/2.0.0-beta2/converter-gson-2.0.0-beta2-sources.jar</t>
  </si>
  <si>
    <t xml:space="preserve">converter-gson</t>
  </si>
  <si>
    <t xml:space="preserve">converter-gson-2.0.0-beta2-sources.jar</t>
  </si>
  <si>
    <t xml:space="preserve">http://central.maven.org/maven2/com/squareup/retrofit2/retrofit-mock/2.4.0/retrofit-mock-2.4.0-sources.jar</t>
  </si>
  <si>
    <t xml:space="preserve">retrofit-mock</t>
  </si>
  <si>
    <t xml:space="preserve">retrofit-mock-2.4.0-sources.jar</t>
  </si>
  <si>
    <t xml:space="preserve">http://central.maven.org/maven2/com/squareup/wire/wire-codegen-sample/2.3.0-RC1/wire-codegen-sample-2.3.0-RC1-sources.jar</t>
  </si>
  <si>
    <t xml:space="preserve">wire-codegen-sample</t>
  </si>
  <si>
    <t xml:space="preserve">wire-codegen-sample-2.3.0-RC1-sources.jar</t>
  </si>
  <si>
    <t xml:space="preserve">http://central.maven.org/maven2/com/squareup/wire/wire-gson-support/2.3.0-RC1/wire-gson-support-2.3.0-RC1-sources.jar</t>
  </si>
  <si>
    <t xml:space="preserve">wire-gson-support</t>
  </si>
  <si>
    <t xml:space="preserve">wire-gson-support-2.3.0-RC1-sources.jar</t>
  </si>
  <si>
    <t xml:space="preserve">http://central.maven.org/maven2/com/wordnik/swagger-jaxrs_2.10.0/1.2.5/swagger-jaxrs_2.10.0-1.2.5-sources.jar</t>
  </si>
  <si>
    <t xml:space="preserve">swagger-jaxrs_2.10.0</t>
  </si>
  <si>
    <t xml:space="preserve">swagger-jaxrs_2.10.0-1.2.5-sources.jar</t>
  </si>
  <si>
    <t xml:space="preserve">0.7333333333333333</t>
  </si>
  <si>
    <t xml:space="preserve">http://central.maven.org/maven2/io/ratpack/ratpack-gradle/1.5.4/ratpack-gradle-1.5.4-sources.jar</t>
  </si>
  <si>
    <t xml:space="preserve">ratpack-gradle</t>
  </si>
  <si>
    <t xml:space="preserve">ratpack-gradle-1.5.4-sources.jar</t>
  </si>
  <si>
    <t xml:space="preserve">http://central.maven.org/maven2/io/ratpack/ratpack-hikari/1.5.4/ratpack-hikari-1.5.4-sources.jar</t>
  </si>
  <si>
    <t xml:space="preserve">ratpack-hikari</t>
  </si>
  <si>
    <t xml:space="preserve">ratpack-hikari-1.5.4-sources.jar</t>
  </si>
  <si>
    <t xml:space="preserve">http://central.maven.org/maven2/io/zipkin/zipkin-anormdb/1.40.2/zipkin-anormdb-1.40.2-sources.jar</t>
  </si>
  <si>
    <t xml:space="preserve">zipkin-anormdb</t>
  </si>
  <si>
    <t xml:space="preserve">zipkin-anormdb-1.40.2-sources.jar</t>
  </si>
  <si>
    <t xml:space="preserve">http://central.maven.org/maven2/org/activiti/activiti-modeler/5.22.0/activiti-modeler-5.22.0-sources.jar</t>
  </si>
  <si>
    <t xml:space="preserve">activiti-modeler</t>
  </si>
  <si>
    <t xml:space="preserve">5.22.0</t>
  </si>
  <si>
    <t xml:space="preserve">activiti-modeler-5.22.0-sources.jar</t>
  </si>
  <si>
    <t xml:space="preserve">http://central.maven.org/maven2/org/codehaus/groovy/groovy-testng/3.0.0-alpha-3/groovy-testng-3.0.0-alpha-3-sources.jar</t>
  </si>
  <si>
    <t xml:space="preserve">groovy-testng</t>
  </si>
  <si>
    <t xml:space="preserve">groovy-testng-3.0.0-alpha-3-sources.jar</t>
  </si>
  <si>
    <t xml:space="preserve">http://central.maven.org/maven2/org/grails/grails-async/3.3.2/grails-async-3.3.2-sources.jar</t>
  </si>
  <si>
    <t xml:space="preserve">grails-async</t>
  </si>
  <si>
    <t xml:space="preserve">grails-async-3.3.2-sources.jar</t>
  </si>
  <si>
    <t xml:space="preserve">http://central.maven.org/maven2/org/grails/grails-plugin-gsp/3.2.12/grails-plugin-gsp-3.2.12-sources.jar</t>
  </si>
  <si>
    <t xml:space="preserve">grails-plugin-gsp</t>
  </si>
  <si>
    <t xml:space="preserve">3.2.12</t>
  </si>
  <si>
    <t xml:space="preserve">grails-plugin-gsp-3.2.12-sources.jar</t>
  </si>
  <si>
    <t xml:space="preserve">http://central.maven.org/maven2/org/graylog2/graylog2-rest-client/1.3.4/graylog2-rest-client-1.3.4-sources.jar</t>
  </si>
  <si>
    <t xml:space="preserve">graylog2-rest-client</t>
  </si>
  <si>
    <t xml:space="preserve">graylog2-rest-client-1.3.4-sources.jar</t>
  </si>
  <si>
    <t xml:space="preserve">0.7432835820895523</t>
  </si>
  <si>
    <t xml:space="preserve">http://central.maven.org/maven2/org/igniterealtime/smack/smack-bosh/4.4.0-alpha1/smack-bosh-4.4.0-alpha1-sources.jar</t>
  </si>
  <si>
    <t xml:space="preserve">smack-bosh</t>
  </si>
  <si>
    <t xml:space="preserve">smack-bosh-4.4.0-alpha1-sources.jar</t>
  </si>
  <si>
    <t xml:space="preserve">http://central.maven.org/maven2/org/keycloak/keycloak-undertow-adapter-spi/4.5.0.Final/keycloak-undertow-adapter-spi-4.5.0.Final-sources.jar</t>
  </si>
  <si>
    <t xml:space="preserve">keycloak-undertow-adapter-spi</t>
  </si>
  <si>
    <t xml:space="preserve">keycloak-undertow-adapter-spi-4.5.0.Final-sources.jar</t>
  </si>
  <si>
    <t xml:space="preserve">http://central.maven.org/maven2/org/mybatis/spring/boot/mybatis-spring-boot-sample-annotation/1.3.2/mybatis-spring-boot-sample-annotation-1.3.2-sources.jar</t>
  </si>
  <si>
    <t xml:space="preserve">mybatis-spring-boot-sample-annotation</t>
  </si>
  <si>
    <t xml:space="preserve">mybatis-spring-boot-sample-annotation-1.3.2-sources.jar</t>
  </si>
  <si>
    <t xml:space="preserve">http://central.maven.org/maven2/org/ninjaframework/ninja-maven-plugin/6.4.0/ninja-maven-plugin-6.4.0-sources.jar</t>
  </si>
  <si>
    <t xml:space="preserve">ninja-maven-plugin</t>
  </si>
  <si>
    <t xml:space="preserve">ninja-maven-plugin-6.4.0-sources.jar</t>
  </si>
  <si>
    <t xml:space="preserve">http://central.maven.org/maven2/org/owasp/dependency-check-utils/3.3.2/dependency-check-utils-3.3.2-sources.jar</t>
  </si>
  <si>
    <t xml:space="preserve">dependency-check-utils</t>
  </si>
  <si>
    <t xml:space="preserve">dependency-check-utils-3.3.2-sources.jar</t>
  </si>
  <si>
    <t xml:space="preserve">0.7222222222222222</t>
  </si>
  <si>
    <t xml:space="preserve">http://central.maven.org/maven2/org/powermock/powermock-module-junit4/2.0.0-RC.1/powermock-module-junit4-2.0.0-RC.1-sources.jar</t>
  </si>
  <si>
    <t xml:space="preserve">powermock-module-junit4</t>
  </si>
  <si>
    <t xml:space="preserve">powermock-module-junit4-2.0.0-RC.1-sources.jar</t>
  </si>
  <si>
    <t xml:space="preserve">http://central.maven.org/maven2/org/powermock/powermock-reflect/2.0.0-RC.1/powermock-reflect-2.0.0-RC.1-sources.jar</t>
  </si>
  <si>
    <t xml:space="preserve">powermock-reflect</t>
  </si>
  <si>
    <t xml:space="preserve">powermock-reflect-2.0.0-RC.1-sources.jar</t>
  </si>
  <si>
    <t xml:space="preserve">0.7419354838709677</t>
  </si>
  <si>
    <t xml:space="preserve">http://central.maven.org/maven2/org/slf4j/osgi-over-slf4j/1.8.0-beta2/osgi-over-slf4j-1.8.0-beta2-sources.jar</t>
  </si>
  <si>
    <t xml:space="preserve">osgi-over-slf4j</t>
  </si>
  <si>
    <t xml:space="preserve">osgi-over-slf4j-1.8.0-beta2-sources.jar</t>
  </si>
  <si>
    <t xml:space="preserve">http://central.maven.org/maven2/com/github/moduth/blockcanary-ui/1.2.0/blockcanary-ui-1.2.0-sources.jar</t>
  </si>
  <si>
    <t xml:space="preserve">blockcanary-ui</t>
  </si>
  <si>
    <t xml:space="preserve">blockcanary-ui-1.2.0-sources.jar</t>
  </si>
  <si>
    <t xml:space="preserve">http://central.maven.org/maven2/com/netflix/hystrix/hystrix-codahale-metrics-publisher/1.5.12/hystrix-codahale-metrics-publisher-1.5.12-sources.jar</t>
  </si>
  <si>
    <t xml:space="preserve">hystrix-codahale-metrics-publisher</t>
  </si>
  <si>
    <t xml:space="preserve">hystrix-codahale-metrics-publisher-1.5.12-sources.jar</t>
  </si>
  <si>
    <t xml:space="preserve">http://central.maven.org/maven2/com/netflix/hystrix/hystrix-servo-metrics-publisher/1.5.12/hystrix-servo-metrics-publisher-1.5.12-sources.jar</t>
  </si>
  <si>
    <t xml:space="preserve">hystrix-servo-metrics-publisher</t>
  </si>
  <si>
    <t xml:space="preserve">hystrix-servo-metrics-publisher-1.5.12-sources.jar</t>
  </si>
  <si>
    <t xml:space="preserve">http://central.maven.org/maven2/com/nhaarman/listviewanimations/library/2.6.0/library-2.6.0-sources.jar</t>
  </si>
  <si>
    <t xml:space="preserve">library-2.6.0-sources.jar</t>
  </si>
  <si>
    <t xml:space="preserve">http://central.maven.org/maven2/com/squareup/wire/wire-java-generator/2.3.0-RC1/wire-java-generator-2.3.0-RC1-sources.jar</t>
  </si>
  <si>
    <t xml:space="preserve">wire-java-generator</t>
  </si>
  <si>
    <t xml:space="preserve">wire-java-generator-2.3.0-RC1-sources.jar</t>
  </si>
  <si>
    <t xml:space="preserve">0.7</t>
  </si>
  <si>
    <t xml:space="preserve">http://central.maven.org/maven2/io/ratpack/ratpack-rx/1.5.4/ratpack-rx-1.5.4-sources.jar</t>
  </si>
  <si>
    <t xml:space="preserve">ratpack-rx</t>
  </si>
  <si>
    <t xml:space="preserve">ratpack-rx-1.5.4-sources.jar</t>
  </si>
  <si>
    <t xml:space="preserve">http://central.maven.org/maven2/org/asynchttpclient/async-http-client-extras-jdeferred/2.5.4/async-http-client-extras-jdeferred-2.5.4-sources.jar</t>
  </si>
  <si>
    <t xml:space="preserve">async-http-client-extras-jdeferred</t>
  </si>
  <si>
    <t xml:space="preserve">async-http-client-extras-jdeferred-2.5.4-sources.jar</t>
  </si>
  <si>
    <t xml:space="preserve">http://central.maven.org/maven2/org/graylog2/graylog2/1.1.6/graylog2-1.1.6-sources.jar</t>
  </si>
  <si>
    <t xml:space="preserve">graylog2</t>
  </si>
  <si>
    <t xml:space="preserve">graylog2-1.1.6-sources.jar</t>
  </si>
  <si>
    <t xml:space="preserve">http://central.maven.org/maven2/org/keycloak/keycloak-jetty-core/4.5.0.Final/keycloak-jetty-core-4.5.0.Final-sources.jar</t>
  </si>
  <si>
    <t xml:space="preserve">keycloak-jetty-core</t>
  </si>
  <si>
    <t xml:space="preserve">keycloak-jetty-core-4.5.0.Final-sources.jar</t>
  </si>
  <si>
    <t xml:space="preserve">http://central.maven.org/maven2/org/nd4j/nd4j-jblas/0.4-rc3.6/nd4j-jblas-0.4-rc3.6-sources.jar</t>
  </si>
  <si>
    <t xml:space="preserve">nd4j-jblas</t>
  </si>
  <si>
    <t xml:space="preserve">0.4-rc3.6</t>
  </si>
  <si>
    <t xml:space="preserve">nd4j-jblas-0.4-rc3.6-sources.jar</t>
  </si>
  <si>
    <t xml:space="preserve">0.7058823529411765</t>
  </si>
  <si>
    <t xml:space="preserve">http://central.maven.org/maven2/org/apache/mahout/mahout-examples/0.13.0/mahout-examples-0.13.0-sources.jar</t>
  </si>
  <si>
    <t xml:space="preserve">mahout-examples</t>
  </si>
  <si>
    <t xml:space="preserve">mahout-examples-0.13.0-sources.jar</t>
  </si>
  <si>
    <t xml:space="preserve">0.8936170212765957</t>
  </si>
  <si>
    <t xml:space="preserve">http://central.maven.org/maven2/org/codehaus/plexus/plexus-utils/3.1.0/plexus-utils-3.1.0-sources.jar</t>
  </si>
  <si>
    <t xml:space="preserve">org.codehaus.plexus</t>
  </si>
  <si>
    <t xml:space="preserve">plexus-utils</t>
  </si>
  <si>
    <t xml:space="preserve">plexus-utils-3.1.0-sources.jar</t>
  </si>
  <si>
    <t xml:space="preserve">0.8876404494382022</t>
  </si>
  <si>
    <t xml:space="preserve">http://central.maven.org/maven2/org/xhtmlrenderer/flying-saucer-pdf-itext5/9.1.16/flying-saucer-pdf-itext5-9.1.16-sources.jar</t>
  </si>
  <si>
    <t xml:space="preserve">flying-saucer-pdf-itext5</t>
  </si>
  <si>
    <t xml:space="preserve">flying-saucer-pdf-itext5-9.1.16-sources.jar</t>
  </si>
  <si>
    <t xml:space="preserve">0.8536585365853658</t>
  </si>
  <si>
    <t xml:space="preserve">http://central.maven.org/maven2/com/facebook/stetho/stetho-urlconnection/1.5.0/stetho-urlconnection-1.5.0-sources.jar</t>
  </si>
  <si>
    <t xml:space="preserve">stetho-urlconnection</t>
  </si>
  <si>
    <t xml:space="preserve">stetho-urlconnection-1.5.0-sources.jar</t>
  </si>
  <si>
    <t xml:space="preserve">0.8888888888888888</t>
  </si>
  <si>
    <t xml:space="preserve">http://central.maven.org/maven2/org/eclipse/jetty/jetty-start/9.4.12.v20180830/jetty-start-9.4.12.v20180830-sources.jar</t>
  </si>
  <si>
    <t xml:space="preserve">jetty-start</t>
  </si>
  <si>
    <t xml:space="preserve">jetty-start-9.4.12.v20180830-sources.jar</t>
  </si>
  <si>
    <t xml:space="preserve">http://central.maven.org/maven2/org/hsqldb/hsqldb/2.4.1/hsqldb-2.4.1-sources.jar</t>
  </si>
  <si>
    <t xml:space="preserve">org.hsqldb</t>
  </si>
  <si>
    <t xml:space="preserve">hsqldb</t>
  </si>
  <si>
    <t xml:space="preserve">hsqldb-2.4.1-sources.jar</t>
  </si>
  <si>
    <t xml:space="preserve">0.8811074918566775</t>
  </si>
  <si>
    <t xml:space="preserve">http://central.maven.org/maven2/org/jodd/jodd-props/5.0.5/jodd-props-5.0.5-sources.jar</t>
  </si>
  <si>
    <t xml:space="preserve">org.jodd</t>
  </si>
  <si>
    <t xml:space="preserve">jodd-props</t>
  </si>
  <si>
    <t xml:space="preserve">5.0.5</t>
  </si>
  <si>
    <t xml:space="preserve">jodd-props-5.0.5-sources.jar</t>
  </si>
  <si>
    <t xml:space="preserve">http://central.maven.org/maven2/org/sonarsource/sonarqube/sonar-testing-harness/7.3/sonar-testing-harness-7.3-sources.jar</t>
  </si>
  <si>
    <t xml:space="preserve">org.sonarsource.sonarqube</t>
  </si>
  <si>
    <t xml:space="preserve">sonar-testing-harness</t>
  </si>
  <si>
    <t xml:space="preserve">7.3</t>
  </si>
  <si>
    <t xml:space="preserve">sonar-testing-harness-7.3-sources.jar</t>
  </si>
  <si>
    <t xml:space="preserve">http://central.maven.org/maven2/com/orientechnologies/orientdb-tools/3.1.0-M2/orientdb-tools-3.1.0-M2-sources.jar</t>
  </si>
  <si>
    <t xml:space="preserve">orientdb-tools</t>
  </si>
  <si>
    <t xml:space="preserve">orientdb-tools-3.1.0-M2-sources.jar</t>
  </si>
  <si>
    <t xml:space="preserve">0.868421052631579</t>
  </si>
  <si>
    <t xml:space="preserve">http://central.maven.org/maven2/org/eclipse/jetty/jetty-deploy/9.4.12.v20180830/jetty-deploy-9.4.12.v20180830-sources.jar</t>
  </si>
  <si>
    <t xml:space="preserve">jetty-deploy</t>
  </si>
  <si>
    <t xml:space="preserve">jetty-deploy-9.4.12.v20180830-sources.jar</t>
  </si>
  <si>
    <t xml:space="preserve">0.8529411764705882</t>
  </si>
  <si>
    <t xml:space="preserve">http://central.maven.org/maven2/org/eclipse/jetty/jetty-jaas/9.4.12.v20180830/jetty-jaas-9.4.12.v20180830-sources.jar</t>
  </si>
  <si>
    <t xml:space="preserve">jetty-jaas</t>
  </si>
  <si>
    <t xml:space="preserve">jetty-jaas-9.4.12.v20180830-sources.jar</t>
  </si>
  <si>
    <t xml:space="preserve">0.8461538461538461</t>
  </si>
  <si>
    <t xml:space="preserve">http://central.maven.org/maven2/org/eclipse/jetty/jetty-rewrite/9.4.12.v20180830/jetty-rewrite-9.4.12.v20180830-sources.jar</t>
  </si>
  <si>
    <t xml:space="preserve">jetty-rewrite</t>
  </si>
  <si>
    <t xml:space="preserve">jetty-rewrite-9.4.12.v20180830-sources.jar</t>
  </si>
  <si>
    <t xml:space="preserve">0.8571428571428571</t>
  </si>
  <si>
    <t xml:space="preserve">http://central.maven.org/maven2/org/eclipse/jetty/jetty-servlet/9.4.12.v20180830/jetty-servlet-9.4.12.v20180830-sources.jar</t>
  </si>
  <si>
    <t xml:space="preserve">jetty-servlet</t>
  </si>
  <si>
    <t xml:space="preserve">jetty-servlet-9.4.12.v20180830-sources.jar</t>
  </si>
  <si>
    <t xml:space="preserve">http://central.maven.org/maven2/org/eclipse/jetty/spdy/spdy-http-server/9.3.0.M1/spdy-http-server-9.3.0.M1-sources.jar</t>
  </si>
  <si>
    <t xml:space="preserve">org.eclipse.jetty.spdy</t>
  </si>
  <si>
    <t xml:space="preserve">spdy-http-server</t>
  </si>
  <si>
    <t xml:space="preserve">9.3.0.M1</t>
  </si>
  <si>
    <t xml:space="preserve">spdy-http-server-9.3.0.M1-sources.jar</t>
  </si>
  <si>
    <t xml:space="preserve">0.875</t>
  </si>
  <si>
    <t xml:space="preserve">http://central.maven.org/maven2/org/springframework/spring-test/5.1.1.RELEASE/spring-test-5.1.1.RELEASE-sources.jar</t>
  </si>
  <si>
    <t xml:space="preserve">spring-test</t>
  </si>
  <si>
    <t xml:space="preserve">spring-test-5.1.1.RELEASE-sources.jar</t>
  </si>
  <si>
    <t xml:space="preserve">http://central.maven.org/maven2/com/badlogicgames/gdx/gdx-box2d-gwt/1.9.8/gdx-box2d-gwt-1.9.8-sources.jar</t>
  </si>
  <si>
    <t xml:space="preserve">gdx-box2d-gwt</t>
  </si>
  <si>
    <t xml:space="preserve">gdx-box2d-gwt-1.9.8-sources.jar</t>
  </si>
  <si>
    <t xml:space="preserve">http://central.maven.org/maven2/com/bladejava/blade-core/1.7.2-beta/blade-core-1.7.2-beta-sources.jar</t>
  </si>
  <si>
    <t xml:space="preserve">com.bladejava</t>
  </si>
  <si>
    <t xml:space="preserve">blade-core</t>
  </si>
  <si>
    <t xml:space="preserve">1.7.2-beta</t>
  </si>
  <si>
    <t xml:space="preserve">blade-core-1.7.2-beta-sources.jar</t>
  </si>
  <si>
    <t xml:space="preserve">0.8478260869565217</t>
  </si>
  <si>
    <t xml:space="preserve">http://central.maven.org/maven2/com/sun/jersey/jersey-server/1.19.4/jersey-server-1.19.4-sources.jar</t>
  </si>
  <si>
    <t xml:space="preserve">com.sun.jersey</t>
  </si>
  <si>
    <t xml:space="preserve">jersey-server</t>
  </si>
  <si>
    <t xml:space="preserve">1.19.4</t>
  </si>
  <si>
    <t xml:space="preserve">jersey-server-1.19.4-sources.jar</t>
  </si>
  <si>
    <t xml:space="preserve">0.8742138364779874</t>
  </si>
  <si>
    <t xml:space="preserve">http://central.maven.org/maven2/org/apache/flink/flink-jdbc/1.6.1/flink-jdbc-1.6.1-sources.jar</t>
  </si>
  <si>
    <t xml:space="preserve">flink-jdbc</t>
  </si>
  <si>
    <t xml:space="preserve">flink-jdbc-1.6.1-sources.jar</t>
  </si>
  <si>
    <t xml:space="preserve">http://central.maven.org/maven2/org/apache/maven/plugin-tools/maven-plugin-annotations/3.5.2/maven-plugin-annotations-3.5.2-sources.jar</t>
  </si>
  <si>
    <t xml:space="preserve">org.apache.maven.plugin-tools</t>
  </si>
  <si>
    <t xml:space="preserve">maven-plugin-annotations</t>
  </si>
  <si>
    <t xml:space="preserve">maven-plugin-annotations-3.5.2-sources.jar</t>
  </si>
  <si>
    <t xml:space="preserve">http://central.maven.org/maven2/org/atmosphere/atmosphere-gwt-server/1.1.0.RC5/atmosphere-gwt-server-1.1.0.RC5-sources.jar</t>
  </si>
  <si>
    <t xml:space="preserve">1.1.0.RC5</t>
  </si>
  <si>
    <t xml:space="preserve">atmosphere-gwt-server-1.1.0.RC5-sources.jar</t>
  </si>
  <si>
    <t xml:space="preserve">0.85</t>
  </si>
  <si>
    <t xml:space="preserve">http://central.maven.org/maven2/org/codehaus/sonar/sonar-core/5.1/sonar-core-5.1-sources.jar</t>
  </si>
  <si>
    <t xml:space="preserve">sonar-core</t>
  </si>
  <si>
    <t xml:space="preserve">sonar-core-5.1-sources.jar</t>
  </si>
  <si>
    <t xml:space="preserve">0.863080684596577</t>
  </si>
  <si>
    <t xml:space="preserve">http://central.maven.org/maven2/org/grails/grails-core/3.3.3/grails-core-3.3.3-sources.jar</t>
  </si>
  <si>
    <t xml:space="preserve">grails-core</t>
  </si>
  <si>
    <t xml:space="preserve">grails-core-3.3.3-sources.jar</t>
  </si>
  <si>
    <t xml:space="preserve">0.8656716417910447</t>
  </si>
  <si>
    <t xml:space="preserve">http://central.maven.org/maven2/org/json/json/20180813/json-20180813-sources.jar</t>
  </si>
  <si>
    <t xml:space="preserve">org.json</t>
  </si>
  <si>
    <t xml:space="preserve">20180813</t>
  </si>
  <si>
    <t xml:space="preserve">json-20180813-sources.jar</t>
  </si>
  <si>
    <t xml:space="preserve">0.8636363636363636</t>
  </si>
  <si>
    <t xml:space="preserve">http://central.maven.org/maven2/org/powermock/powermock-module-javaagent/2.0.0-RC.1/powermock-module-javaagent-2.0.0-RC.1-sources.jar</t>
  </si>
  <si>
    <t xml:space="preserve">powermock-module-javaagent</t>
  </si>
  <si>
    <t xml:space="preserve">powermock-module-javaagent-2.0.0-RC.1-sources.jar</t>
  </si>
  <si>
    <t xml:space="preserve">0.8695652173913043</t>
  </si>
  <si>
    <t xml:space="preserve">http://central.maven.org/maven2/com/clearspring/analytics/stream/2.9.6/stream-2.9.6-sources.jar</t>
  </si>
  <si>
    <t xml:space="preserve">com.clearspring.analytics</t>
  </si>
  <si>
    <t xml:space="preserve">2.9.6</t>
  </si>
  <si>
    <t xml:space="preserve">stream-2.9.6-sources.jar</t>
  </si>
  <si>
    <t xml:space="preserve">0.8235294117647058</t>
  </si>
  <si>
    <t xml:space="preserve">http://central.maven.org/maven2/com/facebook/rebound/rebound/0.3.8/rebound-0.3.8-sources.jar</t>
  </si>
  <si>
    <t xml:space="preserve">com.facebook.rebound</t>
  </si>
  <si>
    <t xml:space="preserve">rebound</t>
  </si>
  <si>
    <t xml:space="preserve">rebound-0.3.8-sources.jar</t>
  </si>
  <si>
    <t xml:space="preserve">0.8181818181818182</t>
  </si>
  <si>
    <t xml:space="preserve">http://central.maven.org/maven2/com/facebook/stetho/stetho-js-rhino/1.5.0/stetho-js-rhino-1.5.0-sources.jar</t>
  </si>
  <si>
    <t xml:space="preserve">stetho-js-rhino</t>
  </si>
  <si>
    <t xml:space="preserve">stetho-js-rhino-1.5.0-sources.jar</t>
  </si>
  <si>
    <t xml:space="preserve">0.8</t>
  </si>
  <si>
    <t xml:space="preserve">http://central.maven.org/maven2/org/grails/grails-web-jsp/3.2.12/grails-web-jsp-3.2.12-sources.jar</t>
  </si>
  <si>
    <t xml:space="preserve">grails-web-jsp</t>
  </si>
  <si>
    <t xml:space="preserve">grails-web-jsp-3.2.12-sources.jar</t>
  </si>
  <si>
    <t xml:space="preserve">0.8292682926829268</t>
  </si>
  <si>
    <t xml:space="preserve">http://central.maven.org/maven2/org/apache/logging/log4j/log4j-slf4j-impl/2.11.1/log4j-slf4j-impl-2.11.1-sources.jar</t>
  </si>
  <si>
    <t xml:space="preserve">org.apache.logging.log4j</t>
  </si>
  <si>
    <t xml:space="preserve">log4j-slf4j-impl</t>
  </si>
  <si>
    <t xml:space="preserve">2.11.1</t>
  </si>
  <si>
    <t xml:space="preserve">log4j-slf4j-impl-2.11.1-sources.jar</t>
  </si>
  <si>
    <t xml:space="preserve">0.8333333333333334</t>
  </si>
  <si>
    <t xml:space="preserve">http://central.maven.org/maven2/org/grails/grails-web-common/3.3.3/grails-web-common-3.3.3-sources.jar</t>
  </si>
  <si>
    <t xml:space="preserve">grails-web-common</t>
  </si>
  <si>
    <t xml:space="preserve">grails-web-common-3.3.3-sources.jar</t>
  </si>
  <si>
    <t xml:space="preserve">0.8026315789473685</t>
  </si>
  <si>
    <t xml:space="preserve">http://central.maven.org/maven2/org/slf4j/slf4j-jcl/1.7.25/slf4j-jcl-1.7.25-sources.jar</t>
  </si>
  <si>
    <t xml:space="preserve">slf4j-jcl</t>
  </si>
  <si>
    <t xml:space="preserve">1.7.25</t>
  </si>
  <si>
    <t xml:space="preserve">slf4j-jcl-1.7.25-sources.jar</t>
  </si>
  <si>
    <t xml:space="preserve">http://central.maven.org/maven2/com/facebook/presto/presto-parser/0.212/presto-parser-0.212-sources.jar</t>
  </si>
  <si>
    <t xml:space="preserve">presto-parser</t>
  </si>
  <si>
    <t xml:space="preserve">presto-parser-0.212-sources.jar</t>
  </si>
  <si>
    <t xml:space="preserve">0.8911917098445595</t>
  </si>
  <si>
    <t xml:space="preserve">http://central.maven.org/maven2/com/github/blackfizz/eazegraph/1.2.5l/eazegraph-1.2.5l-sources.jar</t>
  </si>
  <si>
    <t xml:space="preserve">com.github.blackfizz</t>
  </si>
  <si>
    <t xml:space="preserve">eazegraph</t>
  </si>
  <si>
    <t xml:space="preserve">1.2.5l</t>
  </si>
  <si>
    <t xml:space="preserve">eazegraph-1.2.5l-sources.jar</t>
  </si>
  <si>
    <t xml:space="preserve">http://central.maven.org/maven2/com/github/chrisbanes/photoview/library/1.2.4/library-1.2.4-sources.jar</t>
  </si>
  <si>
    <t xml:space="preserve">com.github.chrisbanes.photoview</t>
  </si>
  <si>
    <t xml:space="preserve">library-1.2.4-sources.jar</t>
  </si>
  <si>
    <t xml:space="preserve">0.8947368421052632</t>
  </si>
  <si>
    <t xml:space="preserve">http://central.maven.org/maven2/com/github/pedrovgs/renderers/3.4.0/renderers-3.4.0-sources.jar</t>
  </si>
  <si>
    <t xml:space="preserve">com.github.pedrovgs</t>
  </si>
  <si>
    <t xml:space="preserve">renderers</t>
  </si>
  <si>
    <t xml:space="preserve">renderers-3.4.0-sources.jar</t>
  </si>
  <si>
    <t xml:space="preserve">http://central.maven.org/maven2/com/goldmansachs/gs-collections-forkjoin/7.0.3/gs-collections-forkjoin-7.0.3-sources.jar</t>
  </si>
  <si>
    <t xml:space="preserve">gs-collections-forkjoin</t>
  </si>
  <si>
    <t xml:space="preserve">gs-collections-forkjoin-7.0.3-sources.jar</t>
  </si>
  <si>
    <t xml:space="preserve">http://central.maven.org/maven2/com/orientechnologies/orientdb-enterprise/2.2.0-beta/orientdb-enterprise-2.2.0-beta-sources.jar</t>
  </si>
  <si>
    <t xml:space="preserve">orientdb-enterprise</t>
  </si>
  <si>
    <t xml:space="preserve">2.2.0-beta</t>
  </si>
  <si>
    <t xml:space="preserve">orientdb-enterprise-2.2.0-beta-sources.jar</t>
  </si>
  <si>
    <t xml:space="preserve">http://central.maven.org/maven2/com/squareup/flow/flow/1.0.0-alpha3/flow-1.0.0-alpha3-sources.jar</t>
  </si>
  <si>
    <t xml:space="preserve">com.squareup.flow</t>
  </si>
  <si>
    <t xml:space="preserve">flow</t>
  </si>
  <si>
    <t xml:space="preserve">1.0.0-alpha3</t>
  </si>
  <si>
    <t xml:space="preserve">flow-1.0.0-alpha3-sources.jar</t>
  </si>
  <si>
    <t xml:space="preserve">0.8846153846153846</t>
  </si>
  <si>
    <t xml:space="preserve">http://central.maven.org/maven2/com/wordnik/swagger-scala-apm-sample-app_2.9.1/1.2.5/swagger-scala-apm-sample-app_2.9.1-1.2.5-sources.jar</t>
  </si>
  <si>
    <t xml:space="preserve">swagger-scala-apm-sample-app_2.9.1</t>
  </si>
  <si>
    <t xml:space="preserve">swagger-scala-apm-sample-app_2.9.1-1.2.5-sources.jar</t>
  </si>
  <si>
    <t xml:space="preserve">http://central.maven.org/maven2/io/netty/netty-codec-haproxy/5.0.0.Alpha2/netty-codec-haproxy-5.0.0.Alpha2-sources.jar</t>
  </si>
  <si>
    <t xml:space="preserve">io.netty</t>
  </si>
  <si>
    <t xml:space="preserve">netty-codec-haproxy</t>
  </si>
  <si>
    <t xml:space="preserve">5.0.0.Alpha2</t>
  </si>
  <si>
    <t xml:space="preserve">netty-codec-haproxy-5.0.0.Alpha2-sources.jar</t>
  </si>
  <si>
    <t xml:space="preserve">http://central.maven.org/maven2/io/ratpack/ratpack-thymeleaf/1.5.4/ratpack-thymeleaf-1.5.4-sources.jar</t>
  </si>
  <si>
    <t xml:space="preserve">ratpack-thymeleaf</t>
  </si>
  <si>
    <t xml:space="preserve">ratpack-thymeleaf-1.5.4-sources.jar</t>
  </si>
  <si>
    <t xml:space="preserve">http://central.maven.org/maven2/org/axonframework/axon-integration/2.4.6/axon-integration-2.4.6-sources.jar</t>
  </si>
  <si>
    <t xml:space="preserve">org.axonframework</t>
  </si>
  <si>
    <t xml:space="preserve">axon-integration</t>
  </si>
  <si>
    <t xml:space="preserve">2.4.6</t>
  </si>
  <si>
    <t xml:space="preserve">axon-integration-2.4.6-sources.jar</t>
  </si>
  <si>
    <t xml:space="preserve">http://central.maven.org/maven2/org/ninjaframework/ninja-servlet/6.4.0/ninja-servlet-6.4.0-sources.jar</t>
  </si>
  <si>
    <t xml:space="preserve">ninja-servlet</t>
  </si>
  <si>
    <t xml:space="preserve">ninja-servlet-6.4.0-sources.jar</t>
  </si>
  <si>
    <t xml:space="preserve">http://central.maven.org/maven2/org/rapidoid/rapidoid-buffer/5.5.5/rapidoid-buffer-5.5.5-sources.jar</t>
  </si>
  <si>
    <t xml:space="preserve">rapidoid-buffer</t>
  </si>
  <si>
    <t xml:space="preserve">rapidoid-buffer-5.5.5-sources.jar</t>
  </si>
  <si>
    <t xml:space="preserve">http://central.maven.org/maven2/org/spockframework/spock-core/1.2-groovy-2.5/spock-core-1.2-groovy-2.5-sources.jar</t>
  </si>
  <si>
    <t xml:space="preserve">org.spockframework</t>
  </si>
  <si>
    <t xml:space="preserve">spock-core</t>
  </si>
  <si>
    <t xml:space="preserve">1.2-groovy-2.5</t>
  </si>
  <si>
    <t xml:space="preserve">spock-core-1.2-groovy-2.5-sources.jar</t>
  </si>
  <si>
    <t xml:space="preserve">0.8946135831381733</t>
  </si>
  <si>
    <t xml:space="preserve">http://central.maven.org/maven2/org/springframework/security/spring-security-acl/5.1.1.RELEASE/spring-security-acl-5.1.1.RELEASE-sources.jar</t>
  </si>
  <si>
    <t xml:space="preserve">spring-security-acl</t>
  </si>
  <si>
    <t xml:space="preserve">spring-security-acl-5.1.1.RELEASE-sources.jar</t>
  </si>
  <si>
    <t xml:space="preserve">0.8840579710144928</t>
  </si>
  <si>
    <t xml:space="preserve">http://central.maven.org/maven2/org/springframework/spring-webmvc/5.1.1.RELEASE/spring-webmvc-5.1.1.RELEASE-sources.jar</t>
  </si>
  <si>
    <t xml:space="preserve">spring-webmvc</t>
  </si>
  <si>
    <t xml:space="preserve">spring-webmvc-5.1.1.RELEASE-sources.jar</t>
  </si>
  <si>
    <t xml:space="preserve">0.8930635838150289</t>
  </si>
  <si>
    <t xml:space="preserve">http://central.maven.org/maven2/org/wildfly/wildfly-clustering-api/14.0.1.Final/wildfly-clustering-api-14.0.1.Final-sources.jar</t>
  </si>
  <si>
    <t xml:space="preserve">wildfly-clustering-api</t>
  </si>
  <si>
    <t xml:space="preserve">14.0.1.Final</t>
  </si>
  <si>
    <t xml:space="preserve">wildfly-clustering-api-14.0.1.Final-sources.jar</t>
  </si>
  <si>
    <t xml:space="preserve">http://central.maven.org/maven2/co/paralleluniverse/quasar-reactive-streams/0.7.10/quasar-reactive-streams-0.7.10-sources.jar</t>
  </si>
  <si>
    <t xml:space="preserve">quasar-reactive-streams</t>
  </si>
  <si>
    <t xml:space="preserve">quasar-reactive-streams-0.7.10-sources.jar</t>
  </si>
  <si>
    <t xml:space="preserve">http://central.maven.org/maven2/com/flaviofaria/kenburnsview/1.0.7/kenburnsview-1.0.7-sources.jar</t>
  </si>
  <si>
    <t xml:space="preserve">com.flaviofaria</t>
  </si>
  <si>
    <t xml:space="preserve">kenburnsview</t>
  </si>
  <si>
    <t xml:space="preserve">kenburnsview-1.0.7-sources.jar</t>
  </si>
  <si>
    <t xml:space="preserve">http://central.maven.org/maven2/com/jjoe64/graphview/4.2.2/graphview-4.2.2-sources.jar</t>
  </si>
  <si>
    <t xml:space="preserve">com.jjoe64</t>
  </si>
  <si>
    <t xml:space="preserve">graphview</t>
  </si>
  <si>
    <t xml:space="preserve">graphview-4.2.2-sources.jar</t>
  </si>
  <si>
    <t xml:space="preserve">http://central.maven.org/maven2/com/netflix/rxjava/rxjava-math/0.20.7/rxjava-math-0.20.7-sources.jar</t>
  </si>
  <si>
    <t xml:space="preserve">rxjava-math</t>
  </si>
  <si>
    <t xml:space="preserve">rxjava-math-0.20.7-sources.jar</t>
  </si>
  <si>
    <t xml:space="preserve">http://central.maven.org/maven2/com/netflix/rxjava/rxjava-scala/0.20.7/rxjava-scala-0.20.7-sources.jar</t>
  </si>
  <si>
    <t xml:space="preserve">rxjava-scala</t>
  </si>
  <si>
    <t xml:space="preserve">rxjava-scala-0.20.7-sources.jar</t>
  </si>
  <si>
    <t xml:space="preserve">0.8709677419354839</t>
  </si>
  <si>
    <t xml:space="preserve">http://central.maven.org/maven2/com/orientechnologies/orientdb-etl/3.1.0-M2/orientdb-etl-3.1.0-M2-sources.jar</t>
  </si>
  <si>
    <t xml:space="preserve">orientdb-etl</t>
  </si>
  <si>
    <t xml:space="preserve">orientdb-etl-3.1.0-M2-sources.jar</t>
  </si>
  <si>
    <t xml:space="preserve">0.8732394366197183</t>
  </si>
  <si>
    <t xml:space="preserve">http://central.maven.org/maven2/com/squareup/leakcanary/leakcanary-android/1.6.2/leakcanary-android-1.6.2-sources.jar</t>
  </si>
  <si>
    <t xml:space="preserve">com.squareup.leakcanary</t>
  </si>
  <si>
    <t xml:space="preserve">leakcanary-android</t>
  </si>
  <si>
    <t xml:space="preserve">1.6.2</t>
  </si>
  <si>
    <t xml:space="preserve">leakcanary-android-1.6.2-sources.jar</t>
  </si>
  <si>
    <t xml:space="preserve">0.84375</t>
  </si>
  <si>
    <t xml:space="preserve">http://central.maven.org/maven2/com/squareup/okhttp3/mockwebserver/3.11.0/mockwebserver-3.11.0-sources.jar</t>
  </si>
  <si>
    <t xml:space="preserve">mockwebserver</t>
  </si>
  <si>
    <t xml:space="preserve">mockwebserver-3.11.0-sources.jar</t>
  </si>
  <si>
    <t xml:space="preserve">http://central.maven.org/maven2/com/ToxicBakery/viewpager/transforms/view-pager-transforms/1.3.7/view-pager-transforms-1.3.7-sources.jar</t>
  </si>
  <si>
    <t xml:space="preserve">com.ToxicBakery.viewpager.transforms</t>
  </si>
  <si>
    <t xml:space="preserve">view-pager-transforms</t>
  </si>
  <si>
    <t xml:space="preserve">view-pager-transforms-1.3.7-sources.jar</t>
  </si>
  <si>
    <t xml:space="preserve">http://central.maven.org/maven2/de/keyboardsurfer/android/widget/crouton/1.8.5/crouton-1.8.5-sources.jar</t>
  </si>
  <si>
    <t xml:space="preserve">de.keyboardsurfer.android.widget</t>
  </si>
  <si>
    <t xml:space="preserve">crouton</t>
  </si>
  <si>
    <t xml:space="preserve">crouton-1.8.5-sources.jar</t>
  </si>
  <si>
    <t xml:space="preserve">http://central.maven.org/maven2/io/fabric8/gerrit-api/3.0.12/gerrit-api-3.0.12-sources.jar</t>
  </si>
  <si>
    <t xml:space="preserve">gerrit-api</t>
  </si>
  <si>
    <t xml:space="preserve">gerrit-api-3.0.12-sources.jar</t>
  </si>
  <si>
    <t xml:space="preserve">http://central.maven.org/maven2/io/fabric8/jolokia-assertions/3.0.12/jolokia-assertions-3.0.12-sources.jar</t>
  </si>
  <si>
    <t xml:space="preserve">jolokia-assertions</t>
  </si>
  <si>
    <t xml:space="preserve">jolokia-assertions-3.0.12-sources.jar</t>
  </si>
  <si>
    <t xml:space="preserve">http://central.maven.org/maven2/io/fabric8/kubernetes-generator/3.0.12/kubernetes-generator-3.0.12-sources.jar</t>
  </si>
  <si>
    <t xml:space="preserve">kubernetes-generator</t>
  </si>
  <si>
    <t xml:space="preserve">kubernetes-generator-3.0.12-sources.jar</t>
  </si>
  <si>
    <t xml:space="preserve">http://central.maven.org/maven2/io/grpc/grpc-protobuf/1.15.1/grpc-protobuf-1.15.1-sources.jar</t>
  </si>
  <si>
    <t xml:space="preserve">grpc-protobuf</t>
  </si>
  <si>
    <t xml:space="preserve">grpc-protobuf-1.15.1-sources.jar</t>
  </si>
  <si>
    <t xml:space="preserve">http://central.maven.org/maven2/io/netty/netty-handler-proxy/5.0.0.Alpha2/netty-handler-proxy-5.0.0.Alpha2-sources.jar</t>
  </si>
  <si>
    <t xml:space="preserve">netty-handler-proxy</t>
  </si>
  <si>
    <t xml:space="preserve">netty-handler-proxy-5.0.0.Alpha2-sources.jar</t>
  </si>
  <si>
    <t xml:space="preserve">http://central.maven.org/maven2/io/netty/netty-resolver-dns/5.0.0.Alpha2/netty-resolver-dns-5.0.0.Alpha2-sources.jar</t>
  </si>
  <si>
    <t xml:space="preserve">netty-resolver-dns</t>
  </si>
  <si>
    <t xml:space="preserve">netty-resolver-dns-5.0.0.Alpha2-sources.jar</t>
  </si>
  <si>
    <t xml:space="preserve">http://central.maven.org/maven2/io/netty/netty-transport-rxtx/5.0.0.Alpha2/netty-transport-rxtx-5.0.0.Alpha2-sources.jar</t>
  </si>
  <si>
    <t xml:space="preserve">netty-transport-rxtx</t>
  </si>
  <si>
    <t xml:space="preserve">netty-transport-rxtx-5.0.0.Alpha2-sources.jar</t>
  </si>
  <si>
    <t xml:space="preserve">http://central.maven.org/maven2/io/ratpack/ratpack-groovy-test/1.5.4/ratpack-groovy-test-1.5.4-sources.jar</t>
  </si>
  <si>
    <t xml:space="preserve">ratpack-groovy-test</t>
  </si>
  <si>
    <t xml:space="preserve">ratpack-groovy-test-1.5.4-sources.jar</t>
  </si>
  <si>
    <t xml:space="preserve">http://central.maven.org/maven2/io/reactivex/rxnetty-servo/0.5.1/rxnetty-servo-0.5.1-sources.jar</t>
  </si>
  <si>
    <t xml:space="preserve">io.reactivex</t>
  </si>
  <si>
    <t xml:space="preserve">rxnetty-servo</t>
  </si>
  <si>
    <t xml:space="preserve">rxnetty-servo-0.5.1-sources.jar</t>
  </si>
  <si>
    <t xml:space="preserve">http://central.maven.org/maven2/org/activiti/activiti-camel/6.0.0/activiti-camel-6.0.0-sources.jar</t>
  </si>
  <si>
    <t xml:space="preserve">activiti-camel</t>
  </si>
  <si>
    <t xml:space="preserve">activiti-camel-6.0.0-sources.jar</t>
  </si>
  <si>
    <t xml:space="preserve">http://central.maven.org/maven2/org/axonframework/axon-amqp/4.0-M2/axon-amqp-4.0-M2-sources.jar</t>
  </si>
  <si>
    <t xml:space="preserve">axon-amqp</t>
  </si>
  <si>
    <t xml:space="preserve">4.0-M2</t>
  </si>
  <si>
    <t xml:space="preserve">axon-amqp-4.0-M2-sources.jar</t>
  </si>
  <si>
    <t xml:space="preserve">http://central.maven.org/maven2/org/drools/drools-persistence-jpa/7.13.0.Final/drools-persistence-jpa-7.13.0.Final-sources.jar</t>
  </si>
  <si>
    <t xml:space="preserve">drools-persistence-jpa</t>
  </si>
  <si>
    <t xml:space="preserve">drools-persistence-jpa-7.13.0.Final-sources.jar</t>
  </si>
  <si>
    <t xml:space="preserve">http://central.maven.org/maven2/org/flywaydb/flyway-gradle-plugin/5.2.1/flyway-gradle-plugin-5.2.1-sources.jar</t>
  </si>
  <si>
    <t xml:space="preserve">flyway-gradle-plugin</t>
  </si>
  <si>
    <t xml:space="preserve">flyway-gradle-plugin-5.2.1-sources.jar</t>
  </si>
  <si>
    <t xml:space="preserve">http://central.maven.org/maven2/org/grails/grails-plugin-testing/3.3.0.M2/grails-plugin-testing-3.3.0.M2-sources.jar</t>
  </si>
  <si>
    <t xml:space="preserve">grails-plugin-testing</t>
  </si>
  <si>
    <t xml:space="preserve">3.3.0.M2</t>
  </si>
  <si>
    <t xml:space="preserve">grails-plugin-testing-3.3.0.M2-sources.jar</t>
  </si>
  <si>
    <t xml:space="preserve">0.8666666666666667</t>
  </si>
  <si>
    <t xml:space="preserve">http://central.maven.org/maven2/org/grails/grails-validation/3.3.3/grails-validation-3.3.3-sources.jar</t>
  </si>
  <si>
    <t xml:space="preserve">grails-validation</t>
  </si>
  <si>
    <t xml:space="preserve">grails-validation-3.3.3-sources.jar</t>
  </si>
  <si>
    <t xml:space="preserve">http://central.maven.org/maven2/org/jsonschema2pojo/jsonschema2pojo-cli/1.0.0-beta1/jsonschema2pojo-cli-1.0.0-beta1-sources.jar</t>
  </si>
  <si>
    <t xml:space="preserve">jsonschema2pojo-cli</t>
  </si>
  <si>
    <t xml:space="preserve">jsonschema2pojo-cli-1.0.0-beta1-sources.jar</t>
  </si>
  <si>
    <t xml:space="preserve">http://central.maven.org/maven2/org/keycloak/keycloak-adapter-spi/4.5.0.Final/keycloak-adapter-spi-4.5.0.Final-sources.jar</t>
  </si>
  <si>
    <t xml:space="preserve">keycloak-adapter-spi</t>
  </si>
  <si>
    <t xml:space="preserve">keycloak-adapter-spi-4.5.0.Final-sources.jar</t>
  </si>
  <si>
    <t xml:space="preserve">http://central.maven.org/maven2/org/osgi/org.osgi.compendium/5.0.0/org.osgi.compendium-5.0.0-sources.jar</t>
  </si>
  <si>
    <t xml:space="preserve">org.osgi</t>
  </si>
  <si>
    <t xml:space="preserve">org.osgi.compendium</t>
  </si>
  <si>
    <t xml:space="preserve">org.osgi.compendium-5.0.0-sources.jar</t>
  </si>
  <si>
    <t xml:space="preserve">0.851063829787234</t>
  </si>
  <si>
    <t xml:space="preserve">http://central.maven.org/maven2/org/rapidoid/rapidoid-websocket/2.4.0/rapidoid-websocket-2.4.0-sources.jar</t>
  </si>
  <si>
    <t xml:space="preserve">rapidoid-websocket</t>
  </si>
  <si>
    <t xml:space="preserve">rapidoid-websocket-2.4.0-sources.jar</t>
  </si>
  <si>
    <t xml:space="preserve">http://central.maven.org/maven2/org/spockframework/spock-spring/1.2-groovy-2.5/spock-spring-1.2-groovy-2.5-sources.jar</t>
  </si>
  <si>
    <t xml:space="preserve">spock-spring</t>
  </si>
  <si>
    <t xml:space="preserve">spock-spring-1.2-groovy-2.5-sources.jar</t>
  </si>
  <si>
    <t xml:space="preserve">http://central.maven.org/maven2/org/springframework/security/spring-security-config/5.1.1.RELEASE/spring-security-config-5.1.1.RELEASE-sources.jar</t>
  </si>
  <si>
    <t xml:space="preserve">spring-security-config</t>
  </si>
  <si>
    <t xml:space="preserve">spring-security-config-5.1.1.RELEASE-sources.jar</t>
  </si>
  <si>
    <t xml:space="preserve">0.8538011695906432</t>
  </si>
  <si>
    <t xml:space="preserve">http://central.maven.org/maven2/org/springframework/security/spring-security-openid/5.1.1.RELEASE/spring-security-openid-5.1.1.RELEASE-sources.jar</t>
  </si>
  <si>
    <t xml:space="preserve">spring-security-openid</t>
  </si>
  <si>
    <t xml:space="preserve">spring-security-openid-5.1.1.RELEASE-sources.jar</t>
  </si>
  <si>
    <t xml:space="preserve">http://central.maven.org/maven2/org/springframework/spring-context-support/5.1.1.RELEASE/spring-context-support-5.1.1.RELEASE-sources.jar</t>
  </si>
  <si>
    <t xml:space="preserve">spring-context-support</t>
  </si>
  <si>
    <t xml:space="preserve">spring-context-support-5.1.1.RELEASE-sources.jar</t>
  </si>
  <si>
    <t xml:space="preserve">0.8725490196078431</t>
  </si>
  <si>
    <t xml:space="preserve">http://central.maven.org/maven2/org/springframework/spring-context/5.1.1.RELEASE/spring-context-5.1.1.RELEASE-sources.jar</t>
  </si>
  <si>
    <t xml:space="preserve">spring-context</t>
  </si>
  <si>
    <t xml:space="preserve">spring-context-5.1.1.RELEASE-sources.jar</t>
  </si>
  <si>
    <t xml:space="preserve">0.8769230769230769</t>
  </si>
  <si>
    <t xml:space="preserve">http://central.maven.org/maven2/org/springframework/spring-orm/5.1.1.RELEASE/spring-orm-5.1.1.RELEASE-sources.jar</t>
  </si>
  <si>
    <t xml:space="preserve">spring-orm</t>
  </si>
  <si>
    <t xml:space="preserve">spring-orm-5.1.1.RELEASE-sources.jar</t>
  </si>
  <si>
    <t xml:space="preserve">0.8783783783783784</t>
  </si>
  <si>
    <t xml:space="preserve">http://central.maven.org/maven2/org/springframework/spring-tx/5.1.1.RELEASE/spring-tx-5.1.1.RELEASE-sources.jar</t>
  </si>
  <si>
    <t xml:space="preserve">spring-tx</t>
  </si>
  <si>
    <t xml:space="preserve">spring-tx-5.1.1.RELEASE-sources.jar</t>
  </si>
  <si>
    <t xml:space="preserve">0.8586387434554974</t>
  </si>
  <si>
    <t xml:space="preserve">http://central.maven.org/maven2/org/twitter4j/twitter4j-appengine/4.0.7/twitter4j-appengine-4.0.7-sources.jar</t>
  </si>
  <si>
    <t xml:space="preserve">twitter4j-appengine</t>
  </si>
  <si>
    <t xml:space="preserve">twitter4j-appengine-4.0.7-sources.jar</t>
  </si>
  <si>
    <t xml:space="preserve">http://central.maven.org/maven2/ch/qos/logback/logback-classic/1.3.0-alpha4/logback-classic-1.3.0-alpha4-sources.jar</t>
  </si>
  <si>
    <t xml:space="preserve">ch.qos.logback</t>
  </si>
  <si>
    <t xml:space="preserve">logback-classic</t>
  </si>
  <si>
    <t xml:space="preserve">1.3.0-alpha4</t>
  </si>
  <si>
    <t xml:space="preserve">logback-classic-1.3.0-alpha4-sources.jar</t>
  </si>
  <si>
    <t xml:space="preserve">0.8074866310160428</t>
  </si>
  <si>
    <t xml:space="preserve">http://central.maven.org/maven2/com/badlogicgames/gdx/gdx-backend-robovm/1.9.8/gdx-backend-robovm-1.9.8-sources.jar</t>
  </si>
  <si>
    <t xml:space="preserve">gdx-backend-robovm</t>
  </si>
  <si>
    <t xml:space="preserve">gdx-backend-robovm-1.9.8-sources.jar</t>
  </si>
  <si>
    <t xml:space="preserve">0.8387096774193549</t>
  </si>
  <si>
    <t xml:space="preserve">http://central.maven.org/maven2/com/badlogicgames/gdx/gdx-controllers-android/1.9.8/gdx-controllers-android-1.9.8-sources.jar</t>
  </si>
  <si>
    <t xml:space="preserve">gdx-controllers-android</t>
  </si>
  <si>
    <t xml:space="preserve">gdx-controllers-android-1.9.8-sources.jar</t>
  </si>
  <si>
    <t xml:space="preserve">http://central.maven.org/maven2/com/badlogicgames/gdx/gdx-controllers-gwt/1.9.8/gdx-controllers-gwt-1.9.8-sources.jar</t>
  </si>
  <si>
    <t xml:space="preserve">gdx-controllers-gwt</t>
  </si>
  <si>
    <t xml:space="preserve">gdx-controllers-gwt-1.9.8-sources.jar</t>
  </si>
  <si>
    <t xml:space="preserve">http://central.maven.org/maven2/com/github/arimorty/floatingsearchview/2.1.1/floatingsearchview-2.1.1-sources.jar</t>
  </si>
  <si>
    <t xml:space="preserve">com.github.arimorty</t>
  </si>
  <si>
    <t xml:space="preserve">floatingsearchview</t>
  </si>
  <si>
    <t xml:space="preserve">floatingsearchview-2.1.1-sources.jar</t>
  </si>
  <si>
    <t xml:space="preserve">http://central.maven.org/maven2/com/github/gabrielemariotti/cards/cardslib-recyclerview/2.1.0/cardslib-recyclerview-2.1.0-sources.jar</t>
  </si>
  <si>
    <t xml:space="preserve">cardslib-recyclerview</t>
  </si>
  <si>
    <t xml:space="preserve">cardslib-recyclerview-2.1.0-sources.jar</t>
  </si>
  <si>
    <t xml:space="preserve">http://central.maven.org/maven2/com/github/gabrielemariotti/cards/library-extra/1.9.1/library-extra-1.9.1-sources.jar</t>
  </si>
  <si>
    <t xml:space="preserve">library-extra</t>
  </si>
  <si>
    <t xml:space="preserve">library-extra-1.9.1-sources.jar</t>
  </si>
  <si>
    <t xml:space="preserve">http://central.maven.org/maven2/com/google/inject/extensions/guice-jmx/4.2.1/guice-jmx-4.2.1-sources.jar</t>
  </si>
  <si>
    <t xml:space="preserve">guice-jmx</t>
  </si>
  <si>
    <t xml:space="preserve">guice-jmx-4.2.1-sources.jar</t>
  </si>
  <si>
    <t xml:space="preserve">http://central.maven.org/maven2/com/google/zxing/zxingorg/3.3.3/zxingorg-3.3.3-sources.jar</t>
  </si>
  <si>
    <t xml:space="preserve">zxingorg</t>
  </si>
  <si>
    <t xml:space="preserve">zxingorg-3.3.3-sources.jar</t>
  </si>
  <si>
    <t xml:space="preserve">http://central.maven.org/maven2/com/hannesdorfmann/mosby/viewstate-dagger1/1.3.1/viewstate-dagger1-1.3.1-sources.jar</t>
  </si>
  <si>
    <t xml:space="preserve">viewstate-dagger1</t>
  </si>
  <si>
    <t xml:space="preserve">viewstate-dagger1-1.3.1-sources.jar</t>
  </si>
  <si>
    <t xml:space="preserve">http://central.maven.org/maven2/com/joanzapata/android/base-adapter-helper/1.1.11/base-adapter-helper-1.1.11-sources.jar</t>
  </si>
  <si>
    <t xml:space="preserve">base-adapter-helper</t>
  </si>
  <si>
    <t xml:space="preserve">1.1.11</t>
  </si>
  <si>
    <t xml:space="preserve">base-adapter-helper-1.1.11-sources.jar</t>
  </si>
  <si>
    <t xml:space="preserve">http://central.maven.org/maven2/com/liferay/com.liferay.gradle.plugins.cache/1.0.12/com.liferay.gradle.plugins.cache-1.0.12-sources.jar</t>
  </si>
  <si>
    <t xml:space="preserve">com.liferay.gradle.plugins.cache</t>
  </si>
  <si>
    <t xml:space="preserve">com.liferay.gradle.plugins.cache-1.0.12-sources.jar</t>
  </si>
  <si>
    <t xml:space="preserve">http://central.maven.org/maven2/com/liferay/portal/util-slf4j/6.2.5/util-slf4j-6.2.5-sources.jar</t>
  </si>
  <si>
    <t xml:space="preserve">com.liferay.portal</t>
  </si>
  <si>
    <t xml:space="preserve">util-slf4j</t>
  </si>
  <si>
    <t xml:space="preserve">6.2.5</t>
  </si>
  <si>
    <t xml:space="preserve">util-slf4j-6.2.5-sources.jar</t>
  </si>
  <si>
    <t xml:space="preserve">http://central.maven.org/maven2/com/nhaarman/listviewanimations/lib-manipulation/3.1.0/lib-manipulation-3.1.0-sources.jar</t>
  </si>
  <si>
    <t xml:space="preserve">lib-manipulation</t>
  </si>
  <si>
    <t xml:space="preserve">lib-manipulation-3.1.0-sources.jar</t>
  </si>
  <si>
    <t xml:space="preserve">0.8214285714285714</t>
  </si>
  <si>
    <t xml:space="preserve">http://central.maven.org/maven2/com/spotify/apollo-api-impl/1.8.0/apollo-api-impl-1.8.0-sources.jar</t>
  </si>
  <si>
    <t xml:space="preserve">apollo-api-impl</t>
  </si>
  <si>
    <t xml:space="preserve">apollo-api-impl-1.8.0-sources.jar</t>
  </si>
  <si>
    <t xml:space="preserve">http://central.maven.org/maven2/com/squareup/okhttp/okhttp-android-support/2.7.5/okhttp-android-support-2.7.5-sources.jar</t>
  </si>
  <si>
    <t xml:space="preserve">okhttp-android-support</t>
  </si>
  <si>
    <t xml:space="preserve">okhttp-android-support-2.7.5-sources.jar</t>
  </si>
  <si>
    <t xml:space="preserve">http://central.maven.org/maven2/com/squareup/retrofit/retrofit-mock/2.0.0-beta2/retrofit-mock-2.0.0-beta2-sources.jar</t>
  </si>
  <si>
    <t xml:space="preserve">retrofit-mock-2.0.0-beta2-sources.jar</t>
  </si>
  <si>
    <t xml:space="preserve">http://central.maven.org/maven2/com/squareup/wire/wire-compiler/2.3.0-RC1/wire-compiler-2.3.0-RC1-sources.jar</t>
  </si>
  <si>
    <t xml:space="preserve">wire-compiler</t>
  </si>
  <si>
    <t xml:space="preserve">wire-compiler-2.3.0-RC1-sources.jar</t>
  </si>
  <si>
    <t xml:space="preserve">http://central.maven.org/maven2/de/greenrobot/greendao-generator/2.1.0/greendao-generator-2.1.0-sources.jar</t>
  </si>
  <si>
    <t xml:space="preserve">de.greenrobot</t>
  </si>
  <si>
    <t xml:space="preserve">greendao-generator</t>
  </si>
  <si>
    <t xml:space="preserve">greendao-generator-2.1.0-sources.jar</t>
  </si>
  <si>
    <t xml:space="preserve">0.8260869565217391</t>
  </si>
  <si>
    <t xml:space="preserve">http://central.maven.org/maven2/io/fabric8/watcher-core/1.2.0.redhat-133/watcher-core-1.2.0.redhat-133-sources.jar</t>
  </si>
  <si>
    <t xml:space="preserve">watcher-core</t>
  </si>
  <si>
    <t xml:space="preserve">1.2.0.redhat-133</t>
  </si>
  <si>
    <t xml:space="preserve">watcher-core-1.2.0.redhat-133-sources.jar</t>
  </si>
  <si>
    <t xml:space="preserve">http://central.maven.org/maven2/io/grpc/grpc-interop-testing/1.15.1/grpc-interop-testing-1.15.1-sources.jar</t>
  </si>
  <si>
    <t xml:space="preserve">grpc-interop-testing</t>
  </si>
  <si>
    <t xml:space="preserve">grpc-interop-testing-1.15.1-sources.jar</t>
  </si>
  <si>
    <t xml:space="preserve">http://central.maven.org/maven2/io/grpc/grpc-protobuf-nano/1.15.1/grpc-protobuf-nano-1.15.1-sources.jar</t>
  </si>
  <si>
    <t xml:space="preserve">grpc-protobuf-nano</t>
  </si>
  <si>
    <t xml:space="preserve">grpc-protobuf-nano-1.15.1-sources.jar</t>
  </si>
  <si>
    <t xml:space="preserve">http://central.maven.org/maven2/io/undertow/undertow-websockets-jsr/2.0.14.Final/undertow-websockets-jsr-2.0.14.Final-sources.jar</t>
  </si>
  <si>
    <t xml:space="preserve">io.undertow</t>
  </si>
  <si>
    <t xml:space="preserve">undertow-websockets-jsr</t>
  </si>
  <si>
    <t xml:space="preserve">2.0.14.Final</t>
  </si>
  <si>
    <t xml:space="preserve">undertow-websockets-jsr-2.0.14.Final-sources.jar</t>
  </si>
  <si>
    <t xml:space="preserve">http://central.maven.org/maven2/io/zipkin/zipkin-collector-service/1.40.2/zipkin-collector-service-1.40.2-sources.jar</t>
  </si>
  <si>
    <t xml:space="preserve">zipkin-collector-service</t>
  </si>
  <si>
    <t xml:space="preserve">zipkin-collector-service-1.40.2-sources.jar</t>
  </si>
  <si>
    <t xml:space="preserve">http://central.maven.org/maven2/org/activiti/activiti-bpmn-converter/7-201802-EA/activiti-bpmn-converter-7-201802-EA-sources.jar</t>
  </si>
  <si>
    <t xml:space="preserve">activiti-bpmn-converter</t>
  </si>
  <si>
    <t xml:space="preserve">activiti-bpmn-converter-7-201802-EA-sources.jar</t>
  </si>
  <si>
    <t xml:space="preserve">0.8035714285714286</t>
  </si>
  <si>
    <t xml:space="preserve">http://central.maven.org/maven2/org/activiti/activiti-diagram-rest/5.22.0/activiti-diagram-rest-5.22.0-sources.jar</t>
  </si>
  <si>
    <t xml:space="preserve">activiti-diagram-rest</t>
  </si>
  <si>
    <t xml:space="preserve">activiti-diagram-rest-5.22.0-sources.jar</t>
  </si>
  <si>
    <t xml:space="preserve">http://central.maven.org/maven2/org/grails/grails-plugin-filters/3.1.0.RC2/grails-plugin-filters-3.1.0.RC2-sources.jar</t>
  </si>
  <si>
    <t xml:space="preserve">grails-plugin-filters</t>
  </si>
  <si>
    <t xml:space="preserve">3.1.0.RC2</t>
  </si>
  <si>
    <t xml:space="preserve">grails-plugin-filters-3.1.0.RC2-sources.jar</t>
  </si>
  <si>
    <t xml:space="preserve">http://central.maven.org/maven2/org/igniterealtime/smack/smack-android-extensions/4.4.0-alpha1/smack-android-extensions-4.4.0-alpha1-sources.jar</t>
  </si>
  <si>
    <t xml:space="preserve">smack-android-extensions</t>
  </si>
  <si>
    <t xml:space="preserve">smack-android-extensions-4.4.0-alpha1-sources.jar</t>
  </si>
  <si>
    <t xml:space="preserve">http://central.maven.org/maven2/org/igniterealtime/smack/smack-sasl-provided/4.4.0-alpha1/smack-sasl-provided-4.4.0-alpha1-sources.jar</t>
  </si>
  <si>
    <t xml:space="preserve">smack-sasl-provided</t>
  </si>
  <si>
    <t xml:space="preserve">smack-sasl-provided-4.4.0-alpha1-sources.jar</t>
  </si>
  <si>
    <t xml:space="preserve">http://central.maven.org/maven2/org/powermock/powermock-module-testng/2.0.0-RC.1/powermock-module-testng-2.0.0-RC.1-sources.jar</t>
  </si>
  <si>
    <t xml:space="preserve">powermock-module-testng</t>
  </si>
  <si>
    <t xml:space="preserve">powermock-module-testng-2.0.0-RC.1-sources.jar</t>
  </si>
  <si>
    <t xml:space="preserve">http://central.maven.org/maven2/org/tachyonproject/tachyon/0.6.4/tachyon-0.6.4-sources.jar</t>
  </si>
  <si>
    <t xml:space="preserve">tachyon</t>
  </si>
  <si>
    <t xml:space="preserve">0.6.4</t>
  </si>
  <si>
    <t xml:space="preserve">tachyon-0.6.4-sources.jar</t>
  </si>
  <si>
    <t xml:space="preserve">0.8373493975903614</t>
  </si>
  <si>
    <t xml:space="preserve">http://central.maven.org/maven2/org/twitter4j/twitter4j-media-support/4.0.6/twitter4j-media-support-4.0.6-sources.jar</t>
  </si>
  <si>
    <t xml:space="preserve">twitter4j-media-support</t>
  </si>
  <si>
    <t xml:space="preserve">4.0.6</t>
  </si>
  <si>
    <t xml:space="preserve">twitter4j-media-support-4.0.6-sources.jar</t>
  </si>
  <si>
    <t xml:space="preserve">http://central.maven.org/maven2/org/osgi/org.osgi.core/6.0.0/org.osgi.core-6.0.0-sources.jar</t>
  </si>
  <si>
    <t xml:space="preserve">org.osgi.core</t>
  </si>
  <si>
    <t xml:space="preserve">org.osgi.core-6.0.0-sources.jar</t>
  </si>
  <si>
    <t xml:space="preserve">0.8552631578947368</t>
  </si>
  <si>
    <t xml:space="preserve">http://central.maven.org/maven2/org/nanohttpd/nanohttpd-webserver/2.3.1/nanohttpd-webserver-2.3.1-sources.jar</t>
  </si>
  <si>
    <t xml:space="preserve">nanohttpd-webserver</t>
  </si>
  <si>
    <t xml:space="preserve">nanohttpd-webserver-2.3.1-sources.jar</t>
  </si>
  <si>
    <t xml:space="preserve">http://central.maven.org/maven2/com/google/guava/guava/27.0-jre/guava-27.0-jre-sources.jar</t>
  </si>
  <si>
    <t xml:space="preserve">com.google.guava</t>
  </si>
  <si>
    <t xml:space="preserve">guava</t>
  </si>
  <si>
    <t xml:space="preserve">27.0-jre</t>
  </si>
  <si>
    <t xml:space="preserve">guava-27.0-jre-sources.jar</t>
  </si>
  <si>
    <t xml:space="preserve">0.9965156794425087</t>
  </si>
  <si>
    <t xml:space="preserve">http://central.maven.org/maven2/com/google/inject/guice/4.2.1/guice-4.2.1-sources.jar</t>
  </si>
  <si>
    <t xml:space="preserve">com.google.inject</t>
  </si>
  <si>
    <t xml:space="preserve">guice</t>
  </si>
  <si>
    <t xml:space="preserve">guice-4.2.1-sources.jar</t>
  </si>
  <si>
    <t xml:space="preserve">0.9681818181818181</t>
  </si>
  <si>
    <t xml:space="preserve">http://central.maven.org/maven2/com/google/jimfs/jimfs/1.1/jimfs-1.1-sources.jar</t>
  </si>
  <si>
    <t xml:space="preserve">com.google.jimfs</t>
  </si>
  <si>
    <t xml:space="preserve">jimfs</t>
  </si>
  <si>
    <t xml:space="preserve">jimfs-1.1-sources.jar</t>
  </si>
  <si>
    <t xml:space="preserve">0.9830508474576272</t>
  </si>
  <si>
    <t xml:space="preserve">http://central.maven.org/maven2/com/hierynomus/sshj/0.26.0/sshj-0.26.0-sources.jar</t>
  </si>
  <si>
    <t xml:space="preserve">com.hierynomus</t>
  </si>
  <si>
    <t xml:space="preserve">sshj</t>
  </si>
  <si>
    <t xml:space="preserve">0.26.0</t>
  </si>
  <si>
    <t xml:space="preserve">sshj-0.26.0-sources.jar</t>
  </si>
  <si>
    <t xml:space="preserve">0.986784140969163</t>
  </si>
  <si>
    <t xml:space="preserve">http://central.maven.org/maven2/commons-codec/commons-codec/1.11/commons-codec-1.11-sources.jar</t>
  </si>
  <si>
    <t xml:space="preserve">commons-codec</t>
  </si>
  <si>
    <t xml:space="preserve">1.11</t>
  </si>
  <si>
    <t xml:space="preserve">commons-codec-1.11-sources.jar</t>
  </si>
  <si>
    <t xml:space="preserve">0.9753694581280788</t>
  </si>
  <si>
    <t xml:space="preserve">http://central.maven.org/maven2/javax/servlet/servlet-api/3.0-alpha-1/servlet-api-3.0-alpha-1-sources.jar</t>
  </si>
  <si>
    <t xml:space="preserve">servlet-api</t>
  </si>
  <si>
    <t xml:space="preserve">3.0-alpha-1</t>
  </si>
  <si>
    <t xml:space="preserve">servlet-api-3.0-alpha-1-sources.jar</t>
  </si>
  <si>
    <t xml:space="preserve">0.9607843137254902</t>
  </si>
  <si>
    <t xml:space="preserve">http://central.maven.org/maven2/org/apache/flink/flink-core/1.6.1/flink-core-1.6.1-sources.jar</t>
  </si>
  <si>
    <t xml:space="preserve">flink-core</t>
  </si>
  <si>
    <t xml:space="preserve">flink-core-1.6.1-sources.jar</t>
  </si>
  <si>
    <t xml:space="preserve">0.9889937106918238</t>
  </si>
  <si>
    <t xml:space="preserve">http://central.maven.org/maven2/org/apache/flink/flink-streaming-core/0.9.1-hadoop1/flink-streaming-core-0.9.1-hadoop1-sources.jar</t>
  </si>
  <si>
    <t xml:space="preserve">flink-streaming-core</t>
  </si>
  <si>
    <t xml:space="preserve">0.9.1-hadoop1</t>
  </si>
  <si>
    <t xml:space="preserve">flink-streaming-core-0.9.1-hadoop1-sources.jar</t>
  </si>
  <si>
    <t xml:space="preserve">0.9911111111111112</t>
  </si>
  <si>
    <t xml:space="preserve">http://central.maven.org/maven2/org/apache/lucene/lucene-core/7.5.0/lucene-core-7.5.0-sources.jar</t>
  </si>
  <si>
    <t xml:space="preserve">org.apache.lucene</t>
  </si>
  <si>
    <t xml:space="preserve">lucene-core</t>
  </si>
  <si>
    <t xml:space="preserve">7.5.0</t>
  </si>
  <si>
    <t xml:space="preserve">lucene-core-7.5.0-sources.jar</t>
  </si>
  <si>
    <t xml:space="preserve">0.9885189437428243</t>
  </si>
  <si>
    <t xml:space="preserve">http://central.maven.org/maven2/org/apache/mahout/mahout-integration/0.13.0/mahout-integration-0.13.0-sources.jar</t>
  </si>
  <si>
    <t xml:space="preserve">mahout-integration</t>
  </si>
  <si>
    <t xml:space="preserve">mahout-integration-0.13.0-sources.jar</t>
  </si>
  <si>
    <t xml:space="preserve">0.9831932773109243</t>
  </si>
  <si>
    <t xml:space="preserve">http://central.maven.org/maven2/org/apache/mahout/mahout-math/0.13.0/mahout-math-0.13.0-sources.jar</t>
  </si>
  <si>
    <t xml:space="preserve">mahout-math</t>
  </si>
  <si>
    <t xml:space="preserve">mahout-math-0.13.0-sources.jar</t>
  </si>
  <si>
    <t xml:space="preserve">0.9713541666666666</t>
  </si>
  <si>
    <t xml:space="preserve">http://central.maven.org/maven2/org/apache/mahout/mahout-mr/0.13.0/mahout-mr-0.13.0-sources.jar</t>
  </si>
  <si>
    <t xml:space="preserve">mahout-mr</t>
  </si>
  <si>
    <t xml:space="preserve">mahout-mr-0.13.0-sources.jar</t>
  </si>
  <si>
    <t xml:space="preserve">0.9798534798534798</t>
  </si>
  <si>
    <t xml:space="preserve">http://central.maven.org/maven2/org/apache/maven/maven-core/3.5.4/maven-core-3.5.4-sources.jar</t>
  </si>
  <si>
    <t xml:space="preserve">maven-core</t>
  </si>
  <si>
    <t xml:space="preserve">maven-core-3.5.4-sources.jar</t>
  </si>
  <si>
    <t xml:space="preserve">0.9772079772079773</t>
  </si>
  <si>
    <t xml:space="preserve">http://central.maven.org/maven2/org/codehaus/groovy/groovy-all/3.0.0-alpha-3/groovy-all-3.0.0-alpha-3-sources.jar</t>
  </si>
  <si>
    <t xml:space="preserve">groovy-all</t>
  </si>
  <si>
    <t xml:space="preserve">groovy-all-3.0.0-alpha-3-sources.jar</t>
  </si>
  <si>
    <t xml:space="preserve">0.9682638456751711</t>
  </si>
  <si>
    <t xml:space="preserve">http://central.maven.org/maven2/org/apache/flink/flink-ml/0.10.2-hadoop1/flink-ml-0.10.2-hadoop1-sources.jar</t>
  </si>
  <si>
    <t xml:space="preserve">flink-ml</t>
  </si>
  <si>
    <t xml:space="preserve">0.10.2-hadoop1</t>
  </si>
  <si>
    <t xml:space="preserve">flink-ml-0.10.2-hadoop1-sources.jar</t>
  </si>
  <si>
    <t xml:space="preserve">0.9574468085106383</t>
  </si>
  <si>
    <t xml:space="preserve">http://central.maven.org/maven2/org/apache/flink/flink-scala/0.10.2-hadoop1/flink-scala-0.10.2-hadoop1-sources.jar</t>
  </si>
  <si>
    <t xml:space="preserve">flink-scala</t>
  </si>
  <si>
    <t xml:space="preserve">flink-scala-0.10.2-hadoop1-sources.jar</t>
  </si>
  <si>
    <t xml:space="preserve">0.9591836734693877</t>
  </si>
  <si>
    <t xml:space="preserve">http://central.maven.org/maven2/org/jboss/netty/netty/3.2.10.Final/netty-3.2.10.Final-sources.jar</t>
  </si>
  <si>
    <t xml:space="preserve">org.jboss.netty</t>
  </si>
  <si>
    <t xml:space="preserve">netty</t>
  </si>
  <si>
    <t xml:space="preserve">3.2.10.Final</t>
  </si>
  <si>
    <t xml:space="preserve">netty-3.2.10.Final-sources.jar</t>
  </si>
  <si>
    <t xml:space="preserve">0.94</t>
  </si>
  <si>
    <t xml:space="preserve">http://central.maven.org/maven2/org/projectlombok/lombok/1.18.2/lombok-1.18.2-sources.jar</t>
  </si>
  <si>
    <t xml:space="preserve">org.projectlombok</t>
  </si>
  <si>
    <t xml:space="preserve">lombok</t>
  </si>
  <si>
    <t xml:space="preserve">1.18.2</t>
  </si>
  <si>
    <t xml:space="preserve">lombok-1.18.2-sources.jar</t>
  </si>
  <si>
    <t xml:space="preserve">0.9382352941176471</t>
  </si>
  <si>
    <t xml:space="preserve">http://central.maven.org/maven2/org/springframework/security/spring-security-core/5.1.1.RELEASE/spring-security-core-5.1.1.RELEASE-sources.jar</t>
  </si>
  <si>
    <t xml:space="preserve">spring-security-core</t>
  </si>
  <si>
    <t xml:space="preserve">spring-security-core-5.1.1.RELEASE-sources.jar</t>
  </si>
  <si>
    <t xml:space="preserve">0.943952802359882</t>
  </si>
  <si>
    <t xml:space="preserve">http://central.maven.org/maven2/joda-time/joda-time/2.10/joda-time-2.10-sources.jar</t>
  </si>
  <si>
    <t xml:space="preserve">joda-time</t>
  </si>
  <si>
    <t xml:space="preserve">2.10</t>
  </si>
  <si>
    <t xml:space="preserve">joda-time-2.10-sources.jar</t>
  </si>
  <si>
    <t xml:space="preserve">0.9162303664921466</t>
  </si>
  <si>
    <t xml:space="preserve">http://central.maven.org/maven2/org/apache/flink/flink-test-utils/0.10.2-hadoop1/flink-test-utils-0.10.2-hadoop1-sources.jar</t>
  </si>
  <si>
    <t xml:space="preserve">flink-test-utils</t>
  </si>
  <si>
    <t xml:space="preserve">flink-test-utils-0.10.2-hadoop1-sources.jar</t>
  </si>
  <si>
    <t xml:space="preserve">0.9</t>
  </si>
  <si>
    <t xml:space="preserve">http://central.maven.org/maven2/org/dom4j/dom4j/2.1.1/dom4j-2.1.1-sources.jar</t>
  </si>
  <si>
    <t xml:space="preserve">org.dom4j</t>
  </si>
  <si>
    <t xml:space="preserve">dom4j</t>
  </si>
  <si>
    <t xml:space="preserve">dom4j-2.1.1-sources.jar</t>
  </si>
  <si>
    <t xml:space="preserve">0.9175824175824175</t>
  </si>
  <si>
    <t xml:space="preserve">http://central.maven.org/maven2/org/elasticsearch/elasticsearch-hadoop-hive/6.4.2/elasticsearch-hadoop-hive-6.4.2-sources.jar</t>
  </si>
  <si>
    <t xml:space="preserve">org.elasticsearch</t>
  </si>
  <si>
    <t xml:space="preserve">elasticsearch-hadoop-hive</t>
  </si>
  <si>
    <t xml:space="preserve">6.4.2</t>
  </si>
  <si>
    <t xml:space="preserve">elasticsearch-hadoop-hive-6.4.2-sources.jar</t>
  </si>
  <si>
    <t xml:space="preserve">0.9138576779026217</t>
  </si>
  <si>
    <t xml:space="preserve">http://central.maven.org/maven2/org/elasticsearch/elasticsearch-hadoop-mr/6.4.2/elasticsearch-hadoop-mr-6.4.2-sources.jar</t>
  </si>
  <si>
    <t xml:space="preserve">elasticsearch-hadoop-mr</t>
  </si>
  <si>
    <t xml:space="preserve">elasticsearch-hadoop-mr-6.4.2-sources.jar</t>
  </si>
  <si>
    <t xml:space="preserve">0.905511811023622</t>
  </si>
  <si>
    <t xml:space="preserve">http://central.maven.org/maven2/org/xhtmlrenderer/flying-saucer-swt/9.1.16/flying-saucer-swt-9.1.16-sources.jar</t>
  </si>
  <si>
    <t xml:space="preserve">flying-saucer-swt</t>
  </si>
  <si>
    <t xml:space="preserve">flying-saucer-swt-9.1.16-sources.jar</t>
  </si>
  <si>
    <t xml:space="preserve">0.9032258064516129</t>
  </si>
  <si>
    <t xml:space="preserve">http://central.maven.org/maven2/com/facebook/presto/presto-spi/0.212/presto-spi-0.212-sources.jar</t>
  </si>
  <si>
    <t xml:space="preserve">presto-spi</t>
  </si>
  <si>
    <t xml:space="preserve">presto-spi-0.212-sources.jar</t>
  </si>
  <si>
    <t xml:space="preserve">0.9873817034700315</t>
  </si>
  <si>
    <t xml:space="preserve">http://central.maven.org/maven2/com/facebook/stetho/stetho/1.5.0/stetho-1.5.0-sources.jar</t>
  </si>
  <si>
    <t xml:space="preserve">stetho</t>
  </si>
  <si>
    <t xml:space="preserve">stetho-1.5.0-sources.jar</t>
  </si>
  <si>
    <t xml:space="preserve">0.971830985915493</t>
  </si>
  <si>
    <t xml:space="preserve">http://central.maven.org/maven2/com/google/gwt/gwt-user/2.8.2/gwt-user-2.8.2-sources.jar</t>
  </si>
  <si>
    <t xml:space="preserve">com.google.gwt</t>
  </si>
  <si>
    <t xml:space="preserve">gwt-user</t>
  </si>
  <si>
    <t xml:space="preserve">2.8.2</t>
  </si>
  <si>
    <t xml:space="preserve">gwt-user-2.8.2-sources.jar</t>
  </si>
  <si>
    <t xml:space="preserve">0.9965959675307672</t>
  </si>
  <si>
    <t xml:space="preserve">http://central.maven.org/maven2/com/parse/parse-android/1.17.3/parse-android-1.17.3-sources.jar</t>
  </si>
  <si>
    <t xml:space="preserve">com.parse</t>
  </si>
  <si>
    <t xml:space="preserve">parse-android</t>
  </si>
  <si>
    <t xml:space="preserve">1.17.3</t>
  </si>
  <si>
    <t xml:space="preserve">parse-android-1.17.3-sources.jar</t>
  </si>
  <si>
    <t xml:space="preserve">0.9743589743589743</t>
  </si>
  <si>
    <t xml:space="preserve">http://central.maven.org/maven2/io/reactivex/rxnetty/0.5.1/rxnetty-0.5.1-sources.jar</t>
  </si>
  <si>
    <t xml:space="preserve">rxnetty</t>
  </si>
  <si>
    <t xml:space="preserve">rxnetty-0.5.1-sources.jar</t>
  </si>
  <si>
    <t xml:space="preserve">0.9714285714285714</t>
  </si>
  <si>
    <t xml:space="preserve">http://central.maven.org/maven2/org/eclipse/jetty/jetty-server/9.4.12.v20180830/jetty-server-9.4.12.v20180830-sources.jar</t>
  </si>
  <si>
    <t xml:space="preserve">jetty-server</t>
  </si>
  <si>
    <t xml:space="preserve">jetty-server-9.4.12.v20180830-sources.jar</t>
  </si>
  <si>
    <t xml:space="preserve">0.9664429530201343</t>
  </si>
  <si>
    <t xml:space="preserve">http://central.maven.org/maven2/com/daimajia/easing/library/2.1/library-2.1-sources.jar</t>
  </si>
  <si>
    <t xml:space="preserve">com.daimajia.easing</t>
  </si>
  <si>
    <t xml:space="preserve">2.1</t>
  </si>
  <si>
    <t xml:space="preserve">library-2.1-sources.jar</t>
  </si>
  <si>
    <t xml:space="preserve">0.96875</t>
  </si>
  <si>
    <t xml:space="preserve">http://central.maven.org/maven2/commons-beanutils/commons-beanutils/1.9.3/commons-beanutils-1.9.3-sources.jar</t>
  </si>
  <si>
    <t xml:space="preserve">commons-beanutils</t>
  </si>
  <si>
    <t xml:space="preserve">1.9.3</t>
  </si>
  <si>
    <t xml:space="preserve">commons-beanutils-1.9.3-sources.jar</t>
  </si>
  <si>
    <t xml:space="preserve">0.9829059829059829</t>
  </si>
  <si>
    <t xml:space="preserve">http://central.maven.org/maven2/commons-dbcp/commons-dbcp/1.4/commons-dbcp-1.4-sources.jar</t>
  </si>
  <si>
    <t xml:space="preserve">commons-dbcp</t>
  </si>
  <si>
    <t xml:space="preserve">1.4</t>
  </si>
  <si>
    <t xml:space="preserve">commons-dbcp-1.4-sources.jar</t>
  </si>
  <si>
    <t xml:space="preserve">0.9841269841269841</t>
  </si>
  <si>
    <t xml:space="preserve">http://central.maven.org/maven2/commons-io/commons-io/2.6/commons-io-2.6-sources.jar</t>
  </si>
  <si>
    <t xml:space="preserve">commons-io</t>
  </si>
  <si>
    <t xml:space="preserve">2.6</t>
  </si>
  <si>
    <t xml:space="preserve">commons-io-2.6-sources.jar</t>
  </si>
  <si>
    <t xml:space="preserve">0.9770992366412213</t>
  </si>
  <si>
    <t xml:space="preserve">http://central.maven.org/maven2/io/netty/netty-common/5.0.0.Alpha2/netty-common-5.0.0.Alpha2-sources.jar</t>
  </si>
  <si>
    <t xml:space="preserve">netty-common</t>
  </si>
  <si>
    <t xml:space="preserve">netty-common-5.0.0.Alpha2-sources.jar</t>
  </si>
  <si>
    <t xml:space="preserve">0.9921875</t>
  </si>
  <si>
    <t xml:space="preserve">http://central.maven.org/maven2/io/netty/netty-example/5.0.0.Alpha2/netty-example-5.0.0.Alpha2-sources.jar</t>
  </si>
  <si>
    <t xml:space="preserve">netty-example</t>
  </si>
  <si>
    <t xml:space="preserve">netty-example-5.0.0.Alpha2-sources.jar</t>
  </si>
  <si>
    <t xml:space="preserve">0.967741935483871</t>
  </si>
  <si>
    <t xml:space="preserve">http://central.maven.org/maven2/javax/enterprise/cdi-api/2.0-PFD2/cdi-api-2.0-PFD2-sources.jar</t>
  </si>
  <si>
    <t xml:space="preserve">javax.enterprise</t>
  </si>
  <si>
    <t xml:space="preserve">cdi-api</t>
  </si>
  <si>
    <t xml:space="preserve">2.0-PFD2</t>
  </si>
  <si>
    <t xml:space="preserve">cdi-api-2.0-PFD2-sources.jar</t>
  </si>
  <si>
    <t xml:space="preserve">0.9708029197080292</t>
  </si>
  <si>
    <t xml:space="preserve">http://central.maven.org/maven2/org/apache/ant/ant/1.10.5/ant-1.10.5-sources.jar</t>
  </si>
  <si>
    <t xml:space="preserve">org.apache.ant</t>
  </si>
  <si>
    <t xml:space="preserve">ant</t>
  </si>
  <si>
    <t xml:space="preserve">1.10.5</t>
  </si>
  <si>
    <t xml:space="preserve">ant-1.10.5-sources.jar</t>
  </si>
  <si>
    <t xml:space="preserve">0.9924906132665833</t>
  </si>
  <si>
    <t xml:space="preserve">http://central.maven.org/maven2/org/apache/commons/commons-lang3/3.8.1/commons-lang3-3.8.1-sources.jar</t>
  </si>
  <si>
    <t xml:space="preserve">org.apache.commons</t>
  </si>
  <si>
    <t xml:space="preserve">commons-lang3</t>
  </si>
  <si>
    <t xml:space="preserve">commons-lang3-3.8.1-sources.jar</t>
  </si>
  <si>
    <t xml:space="preserve">0.9810126582278481</t>
  </si>
  <si>
    <t xml:space="preserve">http://central.maven.org/maven2/org/apache/httpcomponents/httpclient/4.5.6/httpclient-4.5.6-sources.jar</t>
  </si>
  <si>
    <t xml:space="preserve">org.apache.httpcomponents</t>
  </si>
  <si>
    <t xml:space="preserve">4.5.6</t>
  </si>
  <si>
    <t xml:space="preserve">httpclient-4.5.6-sources.jar</t>
  </si>
  <si>
    <t xml:space="preserve">0.9953703703703703</t>
  </si>
  <si>
    <t xml:space="preserve">http://central.maven.org/maven2/org/apache/httpcomponents/httpcore/4.4.10/httpcore-4.4.10-sources.jar</t>
  </si>
  <si>
    <t xml:space="preserve">httpcore</t>
  </si>
  <si>
    <t xml:space="preserve">4.4.10</t>
  </si>
  <si>
    <t xml:space="preserve">httpcore-4.4.10-sources.jar</t>
  </si>
  <si>
    <t xml:space="preserve">0.9847908745247148</t>
  </si>
  <si>
    <t xml:space="preserve">http://central.maven.org/maven2/org/apache/logging/log4j/log4j-api/2.11.1/log4j-api-2.11.1-sources.jar</t>
  </si>
  <si>
    <t xml:space="preserve">log4j-api</t>
  </si>
  <si>
    <t xml:space="preserve">log4j-api-2.11.1-sources.jar</t>
  </si>
  <si>
    <t xml:space="preserve">0.9705882352941176</t>
  </si>
  <si>
    <t xml:space="preserve">http://central.maven.org/maven2/org/apache/logging/log4j/log4j-core/2.11.1/log4j-core-2.11.1-sources.jar</t>
  </si>
  <si>
    <t xml:space="preserve">log4j-core</t>
  </si>
  <si>
    <t xml:space="preserve">log4j-core-2.11.1-sources.jar</t>
  </si>
  <si>
    <t xml:space="preserve">0.9878419452887538</t>
  </si>
  <si>
    <t xml:space="preserve">http://central.maven.org/maven2/org/codehaus/sonar/sonar-ws-client/5.1/sonar-ws-client-5.1-sources.jar</t>
  </si>
  <si>
    <t xml:space="preserve">sonar-ws-client</t>
  </si>
  <si>
    <t xml:space="preserve">sonar-ws-client-5.1-sources.jar</t>
  </si>
  <si>
    <t xml:space="preserve">0.9941176470588236</t>
  </si>
  <si>
    <t xml:space="preserve">http://central.maven.org/maven2/org/elasticsearch/elasticsearch/6.4.2/elasticsearch-6.4.2-sources.jar</t>
  </si>
  <si>
    <t xml:space="preserve">elasticsearch-6.4.2-sources.jar</t>
  </si>
  <si>
    <t xml:space="preserve">0.9968901174844506</t>
  </si>
  <si>
    <t xml:space="preserve">http://central.maven.org/maven2/org/jodd/jodd-db/5.0.5/jodd-db-5.0.5-sources.jar</t>
  </si>
  <si>
    <t xml:space="preserve">jodd-db</t>
  </si>
  <si>
    <t xml:space="preserve">jodd-db-5.0.5-sources.jar</t>
  </si>
  <si>
    <t xml:space="preserve">0.9927536231884058</t>
  </si>
  <si>
    <t xml:space="preserve">http://central.maven.org/maven2/org/jodd/jodd-http/5.0.5/jodd-http-5.0.5-sources.jar</t>
  </si>
  <si>
    <t xml:space="preserve">jodd-http</t>
  </si>
  <si>
    <t xml:space="preserve">jodd-http-5.0.5-sources.jar</t>
  </si>
  <si>
    <t xml:space="preserve">http://central.maven.org/maven2/org/jodd/jodd-json/5.0.5/jodd-json-5.0.5-sources.jar</t>
  </si>
  <si>
    <t xml:space="preserve">jodd-json</t>
  </si>
  <si>
    <t xml:space="preserve">jodd-json-5.0.5-sources.jar</t>
  </si>
  <si>
    <t xml:space="preserve">0.9833333333333333</t>
  </si>
  <si>
    <t xml:space="preserve">http://central.maven.org/maven2/org/jodd/jodd-lagarto/5.0.5/jodd-lagarto-5.0.5-sources.jar</t>
  </si>
  <si>
    <t xml:space="preserve">jodd-lagarto</t>
  </si>
  <si>
    <t xml:space="preserve">jodd-lagarto-5.0.5-sources.jar</t>
  </si>
  <si>
    <t xml:space="preserve">0.9866666666666667</t>
  </si>
  <si>
    <t xml:space="preserve">http://central.maven.org/maven2/org/jodd/jodd-madvoc/5.0.5/jodd-madvoc-5.0.5-sources.jar</t>
  </si>
  <si>
    <t xml:space="preserve">jodd-madvoc</t>
  </si>
  <si>
    <t xml:space="preserve">jodd-madvoc-5.0.5-sources.jar</t>
  </si>
  <si>
    <t xml:space="preserve">0.9935064935064936</t>
  </si>
  <si>
    <t xml:space="preserve">http://central.maven.org/maven2/org/jodd/jodd-mail/5.0.5/jodd-mail-5.0.5-sources.jar</t>
  </si>
  <si>
    <t xml:space="preserve">jodd-mail</t>
  </si>
  <si>
    <t xml:space="preserve">jodd-mail-5.0.5-sources.jar</t>
  </si>
  <si>
    <t xml:space="preserve">0.9642857142857143</t>
  </si>
  <si>
    <t xml:space="preserve">http://central.maven.org/maven2/org/jodd/jodd-petite/5.0.5/jodd-petite-5.0.5-sources.jar</t>
  </si>
  <si>
    <t xml:space="preserve">jodd-petite</t>
  </si>
  <si>
    <t xml:space="preserve">jodd-petite-5.0.5-sources.jar</t>
  </si>
  <si>
    <t xml:space="preserve">0.9818181818181818</t>
  </si>
  <si>
    <t xml:space="preserve">http://central.maven.org/maven2/org/jodd/jodd-proxetta/5.0.5/jodd-proxetta-5.0.5-sources.jar</t>
  </si>
  <si>
    <t xml:space="preserve">jodd-proxetta</t>
  </si>
  <si>
    <t xml:space="preserve">jodd-proxetta-5.0.5-sources.jar</t>
  </si>
  <si>
    <t xml:space="preserve">0.9910714285714286</t>
  </si>
  <si>
    <t xml:space="preserve">http://central.maven.org/maven2/org/jodd/jodd-servlet/5.0.5/jodd-servlet-5.0.5-sources.jar</t>
  </si>
  <si>
    <t xml:space="preserve">jodd-servlet</t>
  </si>
  <si>
    <t xml:space="preserve">jodd-servlet-5.0.5-sources.jar</t>
  </si>
  <si>
    <t xml:space="preserve">0.9767441860465116</t>
  </si>
  <si>
    <t xml:space="preserve">http://central.maven.org/maven2/org/jodd/jodd-vtor/5.0.5/jodd-vtor-5.0.5-sources.jar</t>
  </si>
  <si>
    <t xml:space="preserve">jodd-vtor</t>
  </si>
  <si>
    <t xml:space="preserve">jodd-vtor-5.0.5-sources.jar</t>
  </si>
  <si>
    <t xml:space="preserve">0.9803921568627451</t>
  </si>
  <si>
    <t xml:space="preserve">http://central.maven.org/maven2/org/sonarsource/sonarqube/sonar-core/7.3/sonar-core-7.3-sources.jar</t>
  </si>
  <si>
    <t xml:space="preserve">sonar-core-7.3-sources.jar</t>
  </si>
  <si>
    <t xml:space="preserve">http://central.maven.org/maven2/io/undertow/undertow-core/2.0.14.Final/undertow-core-2.0.14.Final-sources.jar</t>
  </si>
  <si>
    <t xml:space="preserve">undertow-core</t>
  </si>
  <si>
    <t xml:space="preserve">undertow-core-2.0.14.Final-sources.jar</t>
  </si>
  <si>
    <t xml:space="preserve">0.9511450381679389</t>
  </si>
  <si>
    <t xml:space="preserve">http://central.maven.org/maven2/cglib/cglib/3.2.8/cglib-3.2.8-sources.jar</t>
  </si>
  <si>
    <t xml:space="preserve">cglib-3.2.8-sources.jar</t>
  </si>
  <si>
    <t xml:space="preserve">0.9253731343283582</t>
  </si>
  <si>
    <t xml:space="preserve">http://central.maven.org/maven2/com/badlogicgames/gdx/gdx-backend-lwjgl3/1.9.8/gdx-backend-lwjgl3-1.9.8-sources.jar</t>
  </si>
  <si>
    <t xml:space="preserve">gdx-backend-lwjgl3</t>
  </si>
  <si>
    <t xml:space="preserve">gdx-backend-lwjgl3-1.9.8-sources.jar</t>
  </si>
  <si>
    <t xml:space="preserve">0.9393939393939394</t>
  </si>
  <si>
    <t xml:space="preserve">http://central.maven.org/maven2/com/github/abel533/mapper/3.0.1/mapper-3.0.1-sources.jar</t>
  </si>
  <si>
    <t xml:space="preserve">com.github.abel533</t>
  </si>
  <si>
    <t xml:space="preserve">mapper</t>
  </si>
  <si>
    <t xml:space="preserve">mapper-3.0.1-sources.jar</t>
  </si>
  <si>
    <t xml:space="preserve">0.9545454545454546</t>
  </si>
  <si>
    <t xml:space="preserve">http://central.maven.org/maven2/commons-cli/commons-cli/1.4/commons-cli-1.4-sources.jar</t>
  </si>
  <si>
    <t xml:space="preserve">commons-cli</t>
  </si>
  <si>
    <t xml:space="preserve">commons-cli-1.4-sources.jar</t>
  </si>
  <si>
    <t xml:space="preserve">0.9310344827586207</t>
  </si>
  <si>
    <t xml:space="preserve">http://central.maven.org/maven2/commons-configuration/commons-configuration/1.10/commons-configuration-1.10-sources.jar</t>
  </si>
  <si>
    <t xml:space="preserve">commons-configuration</t>
  </si>
  <si>
    <t xml:space="preserve">1.10</t>
  </si>
  <si>
    <t xml:space="preserve">commons-configuration-1.10-sources.jar</t>
  </si>
  <si>
    <t xml:space="preserve">0.9389312977099237</t>
  </si>
  <si>
    <t xml:space="preserve">http://central.maven.org/maven2/commons-fileupload/commons-fileupload/1.3.3/commons-fileupload-1.3.3-sources.jar</t>
  </si>
  <si>
    <t xml:space="preserve">commons-fileupload</t>
  </si>
  <si>
    <t xml:space="preserve">commons-fileupload-1.3.3-sources.jar</t>
  </si>
  <si>
    <t xml:space="preserve">http://central.maven.org/maven2/commons-logging/commons-logging/1.2/commons-logging-1.2-sources.jar</t>
  </si>
  <si>
    <t xml:space="preserve">commons-logging</t>
  </si>
  <si>
    <t xml:space="preserve">commons-logging-1.2-sources.jar</t>
  </si>
  <si>
    <t xml:space="preserve">0.95</t>
  </si>
  <si>
    <t xml:space="preserve">http://central.maven.org/maven2/org/apache/httpcomponents/httpmime/4.5.6/httpmime-4.5.6-sources.jar</t>
  </si>
  <si>
    <t xml:space="preserve">httpmime</t>
  </si>
  <si>
    <t xml:space="preserve">httpmime-4.5.6-sources.jar</t>
  </si>
  <si>
    <t xml:space="preserve">0.9333333333333333</t>
  </si>
  <si>
    <t xml:space="preserve">http://central.maven.org/maven2/org/apache/maven/scm/maven-scm-provider-gitexe/1.11.1/maven-scm-provider-gitexe-1.11.1-sources.jar</t>
  </si>
  <si>
    <t xml:space="preserve">org.apache.maven.scm</t>
  </si>
  <si>
    <t xml:space="preserve">maven-scm-provider-gitexe</t>
  </si>
  <si>
    <t xml:space="preserve">maven-scm-provider-gitexe-1.11.1-sources.jar</t>
  </si>
  <si>
    <t xml:space="preserve">0.9411764705882353</t>
  </si>
  <si>
    <t xml:space="preserve">http://central.maven.org/maven2/org/apache/velocity/velocity/1.7/velocity-1.7-sources.jar</t>
  </si>
  <si>
    <t xml:space="preserve">org.apache.velocity</t>
  </si>
  <si>
    <t xml:space="preserve">velocity</t>
  </si>
  <si>
    <t xml:space="preserve">1.7</t>
  </si>
  <si>
    <t xml:space="preserve">velocity-1.7-sources.jar</t>
  </si>
  <si>
    <t xml:space="preserve">0.9581589958158996</t>
  </si>
  <si>
    <t xml:space="preserve">http://central.maven.org/maven2/org/bitcoinj/bitcoinj-core/0.14.7/bitcoinj-core-0.14.7-sources.jar</t>
  </si>
  <si>
    <t xml:space="preserve">org.bitcoinj</t>
  </si>
  <si>
    <t xml:space="preserve">bitcoinj-core</t>
  </si>
  <si>
    <t xml:space="preserve">0.14.7</t>
  </si>
  <si>
    <t xml:space="preserve">bitcoinj-core-0.14.7-sources.jar</t>
  </si>
  <si>
    <t xml:space="preserve">0.9590443686006825</t>
  </si>
  <si>
    <t xml:space="preserve">http://central.maven.org/maven2/org/codehaus/sonar/sonar-batch/5.1/sonar-batch-5.1-sources.jar</t>
  </si>
  <si>
    <t xml:space="preserve">sonar-batch</t>
  </si>
  <si>
    <t xml:space="preserve">sonar-batch-5.1-sources.jar</t>
  </si>
  <si>
    <t xml:space="preserve">0.9566395663956639</t>
  </si>
  <si>
    <t xml:space="preserve">http://central.maven.org/maven2/org/codehaus/sonar/sonar-deprecated/5.1/sonar-deprecated-5.1-sources.jar</t>
  </si>
  <si>
    <t xml:space="preserve">sonar-deprecated</t>
  </si>
  <si>
    <t xml:space="preserve">sonar-deprecated-5.1-sources.jar</t>
  </si>
  <si>
    <t xml:space="preserve">http://central.maven.org/maven2/org/easymock/easymock/3.6/easymock-3.6-sources.jar</t>
  </si>
  <si>
    <t xml:space="preserve">org.easymock</t>
  </si>
  <si>
    <t xml:space="preserve">easymock</t>
  </si>
  <si>
    <t xml:space="preserve">3.6</t>
  </si>
  <si>
    <t xml:space="preserve">easymock-3.6-sources.jar</t>
  </si>
  <si>
    <t xml:space="preserve">0.952191235059761</t>
  </si>
  <si>
    <t xml:space="preserve">http://central.maven.org/maven2/org/jodd/jodd-jtx/5.0.5/jodd-jtx-5.0.5-sources.jar</t>
  </si>
  <si>
    <t xml:space="preserve">jodd-jtx</t>
  </si>
  <si>
    <t xml:space="preserve">jodd-jtx-5.0.5-sources.jar</t>
  </si>
  <si>
    <t xml:space="preserve">http://central.maven.org/maven2/org/jodd/jodd-log/5.0.5/jodd-log-5.0.5-sources.jar</t>
  </si>
  <si>
    <t xml:space="preserve">jodd-log</t>
  </si>
  <si>
    <t xml:space="preserve">jodd-log-5.0.5-sources.jar</t>
  </si>
  <si>
    <t xml:space="preserve">0.9230769230769231</t>
  </si>
  <si>
    <t xml:space="preserve">http://central.maven.org/maven2/org/jodd/jodd-upload/4.2.0/jodd-upload-4.2.0-sources.jar</t>
  </si>
  <si>
    <t xml:space="preserve">jodd-upload</t>
  </si>
  <si>
    <t xml:space="preserve">4.2.0</t>
  </si>
  <si>
    <t xml:space="preserve">jodd-upload-4.2.0-sources.jar</t>
  </si>
  <si>
    <t xml:space="preserve">0.9473684210526315</t>
  </si>
  <si>
    <t xml:space="preserve">http://central.maven.org/maven2/org/parboiled/parboiled-java/1.2.0/parboiled-java-1.2.0-sources.jar</t>
  </si>
  <si>
    <t xml:space="preserve">org.parboiled</t>
  </si>
  <si>
    <t xml:space="preserve">parboiled-java</t>
  </si>
  <si>
    <t xml:space="preserve">parboiled-java-1.2.0-sources.jar</t>
  </si>
  <si>
    <t xml:space="preserve">0.9583333333333334</t>
  </si>
  <si>
    <t xml:space="preserve">http://central.maven.org/maven2/org/springframework/spring-core/5.1.1.RELEASE/spring-core-5.1.1.RELEASE-sources.jar</t>
  </si>
  <si>
    <t xml:space="preserve">spring-core</t>
  </si>
  <si>
    <t xml:space="preserve">spring-core-5.1.1.RELEASE-sources.jar</t>
  </si>
  <si>
    <t xml:space="preserve">0.9235955056179775</t>
  </si>
  <si>
    <t xml:space="preserve">http://central.maven.org/maven2/net/java/dev/jna/platform/3.5.2/platform-3.5.2-sources.jar</t>
  </si>
  <si>
    <t xml:space="preserve">net.java.dev.jna</t>
  </si>
  <si>
    <t xml:space="preserve">platform</t>
  </si>
  <si>
    <t xml:space="preserve">platform-3.5.2-sources.jar</t>
  </si>
  <si>
    <t xml:space="preserve">http://central.maven.org/maven2/org/eclipse/jetty/websocket/websocket-api/9.4.12.v20180830/websocket-api-9.4.12.v20180830-sources.jar</t>
  </si>
  <si>
    <t xml:space="preserve">websocket-api</t>
  </si>
  <si>
    <t xml:space="preserve">websocket-api-9.4.12.v20180830-sources.jar</t>
  </si>
  <si>
    <t xml:space="preserve">0.9183673469387755</t>
  </si>
  <si>
    <t xml:space="preserve">http://central.maven.org/maven2/org/springframework/spring-web/5.1.1.RELEASE/spring-web-5.1.1.RELEASE-sources.jar</t>
  </si>
  <si>
    <t xml:space="preserve">spring-web</t>
  </si>
  <si>
    <t xml:space="preserve">spring-web-5.1.1.RELEASE-sources.jar</t>
  </si>
  <si>
    <t xml:space="preserve">0.901743264659271</t>
  </si>
  <si>
    <t xml:space="preserve">http://central.maven.org/maven2/com/squareup/wire/wire-runtime/2.3.0-RC1/wire-runtime-2.3.0-RC1-sources.jar</t>
  </si>
  <si>
    <t xml:space="preserve">wire-runtime</t>
  </si>
  <si>
    <t xml:space="preserve">wire-runtime-2.3.0-RC1-sources.jar</t>
  </si>
  <si>
    <t xml:space="preserve">http://central.maven.org/maven2/org/projectlombok/lombok-utils/1.18.2/lombok-utils-1.18.2-sources.jar</t>
  </si>
  <si>
    <t xml:space="preserve">lombok-utils</t>
  </si>
  <si>
    <t xml:space="preserve">lombok-utils-1.18.2-sources.jar</t>
  </si>
  <si>
    <t xml:space="preserve">http://central.maven.org/maven2/javax/mail/mail/1.5.0-b01/mail-1.5.0-b01-sources.jar</t>
  </si>
  <si>
    <t xml:space="preserve">javax.mail</t>
  </si>
  <si>
    <t xml:space="preserve">1.5.0-b01</t>
  </si>
  <si>
    <t xml:space="preserve">mail-1.5.0-b01-sources.jar</t>
  </si>
  <si>
    <t xml:space="preserve">http://central.maven.org/maven2/cd/go/plugin/go-plugin-api-experimental/18.11.0-7772/go-plugin-api-experimental-18.11.0-7772-sources.jar</t>
  </si>
  <si>
    <t xml:space="preserve">cd.go.plugin</t>
  </si>
  <si>
    <t xml:space="preserve">go-plugin-api-experimental</t>
  </si>
  <si>
    <t xml:space="preserve">18.11.0-7772</t>
  </si>
  <si>
    <t xml:space="preserve">go-plugin-api-experimental-18.11.0-7772-sources.jar</t>
  </si>
  <si>
    <t xml:space="preserve">0.9787234042553191</t>
  </si>
  <si>
    <t xml:space="preserve">http://central.maven.org/maven2/cd/go/plugin/go-plugin-api/18.10.0/go-plugin-api-18.10.0-sources.jar</t>
  </si>
  <si>
    <t xml:space="preserve">go-plugin-api</t>
  </si>
  <si>
    <t xml:space="preserve">18.10.0</t>
  </si>
  <si>
    <t xml:space="preserve">go-plugin-api-18.10.0-sources.jar</t>
  </si>
  <si>
    <t xml:space="preserve">http://central.maven.org/maven2/co/paralleluniverse/quasar-actors/0.7.10/quasar-actors-0.7.10-sources.jar</t>
  </si>
  <si>
    <t xml:space="preserve">quasar-actors</t>
  </si>
  <si>
    <t xml:space="preserve">quasar-actors-0.7.10-sources.jar</t>
  </si>
  <si>
    <t xml:space="preserve">0.9897959183673469</t>
  </si>
  <si>
    <t xml:space="preserve">http://central.maven.org/maven2/com/alibaba/otter/shared.common/4.2.15/shared.common-4.2.15-sources.jar</t>
  </si>
  <si>
    <t xml:space="preserve">shared.common</t>
  </si>
  <si>
    <t xml:space="preserve">shared.common-4.2.15-sources.jar</t>
  </si>
  <si>
    <t xml:space="preserve">0.9732142857142857</t>
  </si>
  <si>
    <t xml:space="preserve">http://central.maven.org/maven2/com/corundumstudio/socketio/netty-socketio/1.7.16/netty-socketio-1.7.16-sources.jar</t>
  </si>
  <si>
    <t xml:space="preserve">com.corundumstudio.socketio</t>
  </si>
  <si>
    <t xml:space="preserve">netty-socketio</t>
  </si>
  <si>
    <t xml:space="preserve">1.7.16</t>
  </si>
  <si>
    <t xml:space="preserve">netty-socketio-1.7.16-sources.jar</t>
  </si>
  <si>
    <t xml:space="preserve">0.970873786407767</t>
  </si>
  <si>
    <t xml:space="preserve">http://central.maven.org/maven2/com/facebook/presto/presto-base-jdbc/0.212/presto-base-jdbc-0.212-sources.jar</t>
  </si>
  <si>
    <t xml:space="preserve">presto-base-jdbc</t>
  </si>
  <si>
    <t xml:space="preserve">presto-base-jdbc-0.212-sources.jar</t>
  </si>
  <si>
    <t xml:space="preserve">0.972972972972973</t>
  </si>
  <si>
    <t xml:space="preserve">http://central.maven.org/maven2/com/facebook/presto/presto-benchmark/0.212/presto-benchmark-0.212-sources.jar</t>
  </si>
  <si>
    <t xml:space="preserve">presto-benchmark</t>
  </si>
  <si>
    <t xml:space="preserve">presto-benchmark-0.212-sources.jar</t>
  </si>
  <si>
    <t xml:space="preserve">http://central.maven.org/maven2/com/facebook/presto/presto-cli/0.212/presto-cli-0.212-sources.jar</t>
  </si>
  <si>
    <t xml:space="preserve">presto-cli</t>
  </si>
  <si>
    <t xml:space="preserve">presto-cli-0.212-sources.jar</t>
  </si>
  <si>
    <t xml:space="preserve">0.9629629629629629</t>
  </si>
  <si>
    <t xml:space="preserve">http://central.maven.org/maven2/com/facebook/presto/presto-client/0.212/presto-client-0.212-sources.jar</t>
  </si>
  <si>
    <t xml:space="preserve">presto-client</t>
  </si>
  <si>
    <t xml:space="preserve">presto-client-0.212-sources.jar</t>
  </si>
  <si>
    <t xml:space="preserve">0.9655172413793104</t>
  </si>
  <si>
    <t xml:space="preserve">http://central.maven.org/maven2/com/facebook/presto/presto-hive/0.212/presto-hive-0.212-sources.jar</t>
  </si>
  <si>
    <t xml:space="preserve">presto-hive</t>
  </si>
  <si>
    <t xml:space="preserve">presto-hive-0.212-sources.jar</t>
  </si>
  <si>
    <t xml:space="preserve">0.9965397923875432</t>
  </si>
  <si>
    <t xml:space="preserve">http://central.maven.org/maven2/com/facebook/presto/presto-tests/0.212/presto-tests-0.212-sources.jar</t>
  </si>
  <si>
    <t xml:space="preserve">presto-tests</t>
  </si>
  <si>
    <t xml:space="preserve">presto-tests-0.212-sources.jar</t>
  </si>
  <si>
    <t xml:space="preserve">http://central.maven.org/maven2/com/github/ben-manes/caffeine/caffeine/2.6.2/caffeine-2.6.2-sources.jar</t>
  </si>
  <si>
    <t xml:space="preserve">com.github.ben-manes.caffeine</t>
  </si>
  <si>
    <t xml:space="preserve">caffeine</t>
  </si>
  <si>
    <t xml:space="preserve">caffeine-2.6.2-sources.jar</t>
  </si>
  <si>
    <t xml:space="preserve">0.9982668977469671</t>
  </si>
  <si>
    <t xml:space="preserve">http://central.maven.org/maven2/com/github/gabrielemariotti/cards/cardslib-core/2.1.0/cardslib-core-2.1.0-sources.jar</t>
  </si>
  <si>
    <t xml:space="preserve">cardslib-core</t>
  </si>
  <si>
    <t xml:space="preserve">cardslib-core-2.1.0-sources.jar</t>
  </si>
  <si>
    <t xml:space="preserve">0.9672131147540983</t>
  </si>
  <si>
    <t xml:space="preserve">http://central.maven.org/maven2/com/github/gabrielemariotti/cards/library/1.9.1/library-1.9.1-sources.jar</t>
  </si>
  <si>
    <t xml:space="preserve">library-1.9.1-sources.jar</t>
  </si>
  <si>
    <t xml:space="preserve">http://central.maven.org/maven2/com/github/haifengl/smile-core/1.5.2/smile-core-1.5.2-sources.jar</t>
  </si>
  <si>
    <t xml:space="preserve">smile-core</t>
  </si>
  <si>
    <t xml:space="preserve">smile-core-1.5.2-sources.jar</t>
  </si>
  <si>
    <t xml:space="preserve">0.9945945945945946</t>
  </si>
  <si>
    <t xml:space="preserve">http://central.maven.org/maven2/com/github/haifengl/smile-data/1.5.2/smile-data-1.5.2-sources.jar</t>
  </si>
  <si>
    <t xml:space="preserve">smile-data</t>
  </si>
  <si>
    <t xml:space="preserve">smile-data-1.5.2-sources.jar</t>
  </si>
  <si>
    <t xml:space="preserve">0.9615384615384616</t>
  </si>
  <si>
    <t xml:space="preserve">http://central.maven.org/maven2/com/github/haifengl/smile-math/1.5.2/smile-math-1.5.2-sources.jar</t>
  </si>
  <si>
    <t xml:space="preserve">smile-math</t>
  </si>
  <si>
    <t xml:space="preserve">smile-math-1.5.2-sources.jar</t>
  </si>
  <si>
    <t xml:space="preserve">0.9932885906040269</t>
  </si>
  <si>
    <t xml:space="preserve">http://central.maven.org/maven2/com/google/truth/truth/0.42/truth-0.42-sources.jar</t>
  </si>
  <si>
    <t xml:space="preserve">com.google.truth</t>
  </si>
  <si>
    <t xml:space="preserve">truth</t>
  </si>
  <si>
    <t xml:space="preserve">0.42</t>
  </si>
  <si>
    <t xml:space="preserve">truth-0.42-sources.jar</t>
  </si>
  <si>
    <t xml:space="preserve">0.9827586206896551</t>
  </si>
  <si>
    <t xml:space="preserve">http://central.maven.org/maven2/com/googlecode/androidannotations/androidannotations-api/2.7.1/androidannotations-api-2.7.1-sources.jar</t>
  </si>
  <si>
    <t xml:space="preserve">com.googlecode.androidannotations</t>
  </si>
  <si>
    <t xml:space="preserve">androidannotations-api</t>
  </si>
  <si>
    <t xml:space="preserve">androidannotations-api-2.7.1-sources.jar</t>
  </si>
  <si>
    <t xml:space="preserve">0.9900990099009901</t>
  </si>
  <si>
    <t xml:space="preserve">http://central.maven.org/maven2/com/googlecode/androidannotations/androidannotations/2.7.1/androidannotations-2.7.1-sources.jar</t>
  </si>
  <si>
    <t xml:space="preserve">androidannotations</t>
  </si>
  <si>
    <t xml:space="preserve">androidannotations-2.7.1-sources.jar</t>
  </si>
  <si>
    <t xml:space="preserve">0.9886363636363636</t>
  </si>
  <si>
    <t xml:space="preserve">http://central.maven.org/maven2/com/googlecode/flyway/flyway-core/2.3.1/flyway-core-2.3.1-sources.jar</t>
  </si>
  <si>
    <t xml:space="preserve">com.googlecode.flyway</t>
  </si>
  <si>
    <t xml:space="preserve">flyway-core</t>
  </si>
  <si>
    <t xml:space="preserve">flyway-core-2.3.1-sources.jar</t>
  </si>
  <si>
    <t xml:space="preserve">0.9953271028037384</t>
  </si>
  <si>
    <t xml:space="preserve">http://central.maven.org/maven2/com/jayway/restassured/spring-mock-mvc/2.9.0/spring-mock-mvc-2.9.0-sources.jar</t>
  </si>
  <si>
    <t xml:space="preserve">spring-mock-mvc</t>
  </si>
  <si>
    <t xml:space="preserve">spring-mock-mvc-2.9.0-sources.jar</t>
  </si>
  <si>
    <t xml:space="preserve">http://central.maven.org/maven2/com/karumi/dexter/5.0.0/dexter-5.0.0-sources.jar</t>
  </si>
  <si>
    <t xml:space="preserve">com.karumi</t>
  </si>
  <si>
    <t xml:space="preserve">dexter</t>
  </si>
  <si>
    <t xml:space="preserve">dexter-5.0.0-sources.jar</t>
  </si>
  <si>
    <t xml:space="preserve">0.9696969696969697</t>
  </si>
  <si>
    <t xml:space="preserve">http://central.maven.org/maven2/com/liulishuo/filedownloader/library/1.7.5/library-1.7.5-sources.jar</t>
  </si>
  <si>
    <t xml:space="preserve">com.liulishuo.filedownloader</t>
  </si>
  <si>
    <t xml:space="preserve">library-1.7.5-sources.jar</t>
  </si>
  <si>
    <t xml:space="preserve">http://central.maven.org/maven2/com/mobsandgeeks/android-saripaar/2.0.3/android-saripaar-2.0.3-sources.jar</t>
  </si>
  <si>
    <t xml:space="preserve">com.mobsandgeeks</t>
  </si>
  <si>
    <t xml:space="preserve">android-saripaar</t>
  </si>
  <si>
    <t xml:space="preserve">android-saripaar-2.0.3-sources.jar</t>
  </si>
  <si>
    <t xml:space="preserve">0.9893617021276596</t>
  </si>
  <si>
    <t xml:space="preserve">http://central.maven.org/maven2/com/mysema/querydsl/querydsl-sql-codegen/3.7.4/querydsl-sql-codegen-3.7.4-sources.jar</t>
  </si>
  <si>
    <t xml:space="preserve">com.mysema.querydsl</t>
  </si>
  <si>
    <t xml:space="preserve">querydsl-sql-codegen</t>
  </si>
  <si>
    <t xml:space="preserve">3.7.4</t>
  </si>
  <si>
    <t xml:space="preserve">querydsl-sql-codegen-3.7.4-sources.jar</t>
  </si>
  <si>
    <t xml:space="preserve">0.96</t>
  </si>
  <si>
    <t xml:space="preserve">http://central.maven.org/maven2/com/netflix/astyanax/astyanax-cassandra/3.10.2/astyanax-cassandra-3.10.2-sources.jar</t>
  </si>
  <si>
    <t xml:space="preserve">com.netflix.astyanax</t>
  </si>
  <si>
    <t xml:space="preserve">astyanax-cassandra</t>
  </si>
  <si>
    <t xml:space="preserve">3.10.2</t>
  </si>
  <si>
    <t xml:space="preserve">astyanax-cassandra-3.10.2-sources.jar</t>
  </si>
  <si>
    <t xml:space="preserve">0.9813664596273292</t>
  </si>
  <si>
    <t xml:space="preserve">http://central.maven.org/maven2/com/netflix/curator/curator-client/1.3.3/curator-client-1.3.3-sources.jar</t>
  </si>
  <si>
    <t xml:space="preserve">com.netflix.curator</t>
  </si>
  <si>
    <t xml:space="preserve">curator-client</t>
  </si>
  <si>
    <t xml:space="preserve">curator-client-1.3.3-sources.jar</t>
  </si>
  <si>
    <t xml:space="preserve">http://central.maven.org/maven2/com/netflix/curator/curator-recipes/1.3.3/curator-recipes-1.3.3-sources.jar</t>
  </si>
  <si>
    <t xml:space="preserve">curator-recipes</t>
  </si>
  <si>
    <t xml:space="preserve">curator-recipes-1.3.3-sources.jar</t>
  </si>
  <si>
    <t xml:space="preserve">0.9863013698630136</t>
  </si>
  <si>
    <t xml:space="preserve">http://central.maven.org/maven2/com/netflix/servo/servo-core/0.12.25/servo-core-0.12.25-sources.jar</t>
  </si>
  <si>
    <t xml:space="preserve">com.netflix.servo</t>
  </si>
  <si>
    <t xml:space="preserve">servo-core</t>
  </si>
  <si>
    <t xml:space="preserve">0.12.25</t>
  </si>
  <si>
    <t xml:space="preserve">servo-core-0.12.25-sources.jar</t>
  </si>
  <si>
    <t xml:space="preserve">http://central.maven.org/maven2/com/netflix/zuul/zuul-core/2.1.3/zuul-core-2.1.3-sources.jar</t>
  </si>
  <si>
    <t xml:space="preserve">com.netflix.zuul</t>
  </si>
  <si>
    <t xml:space="preserve">zuul-core</t>
  </si>
  <si>
    <t xml:space="preserve">zuul-core-2.1.3-sources.jar</t>
  </si>
  <si>
    <t xml:space="preserve">0.9881889763779528</t>
  </si>
  <si>
    <t xml:space="preserve">http://central.maven.org/maven2/io/fabric8/fabric8-apm/3.0.12/fabric8-apm-3.0.12-sources.jar</t>
  </si>
  <si>
    <t xml:space="preserve">fabric8-apm</t>
  </si>
  <si>
    <t xml:space="preserve">fabric8-apm-3.0.12-sources.jar</t>
  </si>
  <si>
    <t xml:space="preserve">http://central.maven.org/maven2/io/fabric8/forge/camel/2.3.90/camel-2.3.90-sources.jar</t>
  </si>
  <si>
    <t xml:space="preserve">io.fabric8.forge</t>
  </si>
  <si>
    <t xml:space="preserve">camel</t>
  </si>
  <si>
    <t xml:space="preserve">2.3.90</t>
  </si>
  <si>
    <t xml:space="preserve">camel-2.3.90-sources.jar</t>
  </si>
  <si>
    <t xml:space="preserve">0.9811320754716981</t>
  </si>
  <si>
    <t xml:space="preserve">http://central.maven.org/maven2/io/fabric8/forge/utils/2.3.90/utils-2.3.90-sources.jar</t>
  </si>
  <si>
    <t xml:space="preserve">utils</t>
  </si>
  <si>
    <t xml:space="preserve">utils-2.3.90-sources.jar</t>
  </si>
  <si>
    <t xml:space="preserve">http://central.maven.org/maven2/io/fabric8/kubernetes-api/3.0.12/kubernetes-api-3.0.12-sources.jar</t>
  </si>
  <si>
    <t xml:space="preserve">kubernetes-api</t>
  </si>
  <si>
    <t xml:space="preserve">kubernetes-api-3.0.12-sources.jar</t>
  </si>
  <si>
    <t xml:space="preserve">http://central.maven.org/maven2/io/netty/netty-codec-memcache/5.0.0.Alpha2/netty-codec-memcache-5.0.0.Alpha2-sources.jar</t>
  </si>
  <si>
    <t xml:space="preserve">netty-codec-memcache</t>
  </si>
  <si>
    <t xml:space="preserve">netty-codec-memcache-5.0.0.Alpha2-sources.jar</t>
  </si>
  <si>
    <t xml:space="preserve">http://central.maven.org/maven2/io/netty/netty-codec-socks/5.0.0.Alpha2/netty-codec-socks-5.0.0.Alpha2-sources.jar</t>
  </si>
  <si>
    <t xml:space="preserve">netty-codec-socks</t>
  </si>
  <si>
    <t xml:space="preserve">netty-codec-socks-5.0.0.Alpha2-sources.jar</t>
  </si>
  <si>
    <t xml:space="preserve">0.9795918367346939</t>
  </si>
  <si>
    <t xml:space="preserve">http://central.maven.org/maven2/io/netty/netty-testsuite/5.0.0.Alpha2/netty-testsuite-5.0.0.Alpha2-sources.jar</t>
  </si>
  <si>
    <t xml:space="preserve">netty-testsuite</t>
  </si>
  <si>
    <t xml:space="preserve">netty-testsuite-5.0.0.Alpha2-sources.jar</t>
  </si>
  <si>
    <t xml:space="preserve">0.9772727272727273</t>
  </si>
  <si>
    <t xml:space="preserve">http://central.maven.org/maven2/io/netty/netty-transport-native-epoll/5.0.0.Alpha2/netty-transport-native-epoll-5.0.0.Alpha2-sources.jar</t>
  </si>
  <si>
    <t xml:space="preserve">netty-transport-native-epoll</t>
  </si>
  <si>
    <t xml:space="preserve">netty-transport-native-epoll-5.0.0.Alpha2-sources.jar</t>
  </si>
  <si>
    <t xml:space="preserve">http://central.maven.org/maven2/io/netty/netty-transport/5.0.0.Alpha2/netty-transport-5.0.0.Alpha2-sources.jar</t>
  </si>
  <si>
    <t xml:space="preserve">netty-transport</t>
  </si>
  <si>
    <t xml:space="preserve">netty-transport-5.0.0.Alpha2-sources.jar</t>
  </si>
  <si>
    <t xml:space="preserve">http://central.maven.org/maven2/io/ratpack/ratpack-groovy/1.5.4/ratpack-groovy-1.5.4-sources.jar</t>
  </si>
  <si>
    <t xml:space="preserve">ratpack-groovy</t>
  </si>
  <si>
    <t xml:space="preserve">ratpack-groovy-1.5.4-sources.jar</t>
  </si>
  <si>
    <t xml:space="preserve">http://central.maven.org/maven2/io/ratpack/ratpack-session/1.5.4/ratpack-session-1.5.4-sources.jar</t>
  </si>
  <si>
    <t xml:space="preserve">ratpack-session</t>
  </si>
  <si>
    <t xml:space="preserve">ratpack-session-1.5.4-sources.jar</t>
  </si>
  <si>
    <t xml:space="preserve">http://central.maven.org/maven2/io/swagger/swagger-models/2.0.0-rc2/swagger-models-2.0.0-rc2-sources.jar</t>
  </si>
  <si>
    <t xml:space="preserve">swagger-models</t>
  </si>
  <si>
    <t xml:space="preserve">2.0.0-rc2</t>
  </si>
  <si>
    <t xml:space="preserve">swagger-models-2.0.0-rc2-sources.jar</t>
  </si>
  <si>
    <t xml:space="preserve">0.9636363636363636</t>
  </si>
  <si>
    <t xml:space="preserve">http://central.maven.org/maven2/net/openhft/chronicle-map/3.16.4/chronicle-map-3.16.4-sources.jar</t>
  </si>
  <si>
    <t xml:space="preserve">net.openhft</t>
  </si>
  <si>
    <t xml:space="preserve">chronicle-map</t>
  </si>
  <si>
    <t xml:space="preserve">3.16.4</t>
  </si>
  <si>
    <t xml:space="preserve">chronicle-map-3.16.4-sources.jar</t>
  </si>
  <si>
    <t xml:space="preserve">0.9702602230483272</t>
  </si>
  <si>
    <t xml:space="preserve">http://central.maven.org/maven2/net/openhft/chronicle/3.6.4/chronicle-3.6.4-sources.jar</t>
  </si>
  <si>
    <t xml:space="preserve">chronicle</t>
  </si>
  <si>
    <t xml:space="preserve">3.6.4</t>
  </si>
  <si>
    <t xml:space="preserve">chronicle-3.6.4-sources.jar</t>
  </si>
  <si>
    <t xml:space="preserve">0.9807692307692307</t>
  </si>
  <si>
    <t xml:space="preserve">http://central.maven.org/maven2/org/activiti/activiti-rest/6.0.0/activiti-rest-6.0.0-sources.jar</t>
  </si>
  <si>
    <t xml:space="preserve">activiti-rest</t>
  </si>
  <si>
    <t xml:space="preserve">activiti-rest-6.0.0-sources.jar</t>
  </si>
  <si>
    <t xml:space="preserve">http://central.maven.org/maven2/org/assertj/assertj-core/3.11.1/assertj-core-3.11.1-sources.jar</t>
  </si>
  <si>
    <t xml:space="preserve">org.assertj</t>
  </si>
  <si>
    <t xml:space="preserve">assertj-core</t>
  </si>
  <si>
    <t xml:space="preserve">3.11.1</t>
  </si>
  <si>
    <t xml:space="preserve">assertj-core-3.11.1-sources.jar</t>
  </si>
  <si>
    <t xml:space="preserve">0.9949494949494949</t>
  </si>
  <si>
    <t xml:space="preserve">http://central.maven.org/maven2/org/codehaus/groovy/groovy-groovysh/3.0.0-alpha-3/groovy-groovysh-3.0.0-alpha-3-sources.jar</t>
  </si>
  <si>
    <t xml:space="preserve">groovy-groovysh</t>
  </si>
  <si>
    <t xml:space="preserve">groovy-groovysh-3.0.0-alpha-3-sources.jar</t>
  </si>
  <si>
    <t xml:space="preserve">0.9882352941176471</t>
  </si>
  <si>
    <t xml:space="preserve">http://central.maven.org/maven2/org/codehaus/groovy/groovy-swing/3.0.0-alpha-3/groovy-swing-3.0.0-alpha-3-sources.jar</t>
  </si>
  <si>
    <t xml:space="preserve">groovy-swing</t>
  </si>
  <si>
    <t xml:space="preserve">groovy-swing-3.0.0-alpha-3-sources.jar</t>
  </si>
  <si>
    <t xml:space="preserve">0.9901960784313726</t>
  </si>
  <si>
    <t xml:space="preserve">http://central.maven.org/maven2/org/ehcache/modules/ehcache-impl/3.6.1/ehcache-impl-3.6.1-sources.jar</t>
  </si>
  <si>
    <t xml:space="preserve">org.ehcache.modules</t>
  </si>
  <si>
    <t xml:space="preserve">ehcache-impl</t>
  </si>
  <si>
    <t xml:space="preserve">ehcache-impl-3.6.1-sources.jar</t>
  </si>
  <si>
    <t xml:space="preserve">0.9946808510638298</t>
  </si>
  <si>
    <t xml:space="preserve">http://central.maven.org/maven2/org/grails/grails-scripts/2.5.6/grails-scripts-2.5.6-sources.jar</t>
  </si>
  <si>
    <t xml:space="preserve">grails-scripts</t>
  </si>
  <si>
    <t xml:space="preserve">grails-scripts-2.5.6-sources.jar</t>
  </si>
  <si>
    <t xml:space="preserve">0.9605263157894737</t>
  </si>
  <si>
    <t xml:space="preserve">http://central.maven.org/maven2/org/graylog2/graylog2-inputs/1.3.4/graylog2-inputs-1.3.4-sources.jar</t>
  </si>
  <si>
    <t xml:space="preserve">graylog2-inputs</t>
  </si>
  <si>
    <t xml:space="preserve">graylog2-inputs-1.3.4-sources.jar</t>
  </si>
  <si>
    <t xml:space="preserve">http://central.maven.org/maven2/org/jsonschema2pojo/jsonschema2pojo-core/1.0.0-beta1/jsonschema2pojo-core-1.0.0-beta1-sources.jar</t>
  </si>
  <si>
    <t xml:space="preserve">jsonschema2pojo-core</t>
  </si>
  <si>
    <t xml:space="preserve">jsonschema2pojo-core-1.0.0-beta1-sources.jar</t>
  </si>
  <si>
    <t xml:space="preserve">0.9855072463768116</t>
  </si>
  <si>
    <t xml:space="preserve">http://central.maven.org/maven2/org/keycloak/keycloak-admin-client/4.5.0.Final/keycloak-admin-client-4.5.0.Final-sources.jar</t>
  </si>
  <si>
    <t xml:space="preserve">keycloak-admin-client</t>
  </si>
  <si>
    <t xml:space="preserve">keycloak-admin-client-4.5.0.Final-sources.jar</t>
  </si>
  <si>
    <t xml:space="preserve">http://central.maven.org/maven2/org/keycloak/keycloak-model-jpa/4.5.0.Final/keycloak-model-jpa-4.5.0.Final-sources.jar</t>
  </si>
  <si>
    <t xml:space="preserve">keycloak-model-jpa</t>
  </si>
  <si>
    <t xml:space="preserve">keycloak-model-jpa-4.5.0.Final-sources.jar</t>
  </si>
  <si>
    <t xml:space="preserve">0.9698492462311558</t>
  </si>
  <si>
    <t xml:space="preserve">http://central.maven.org/maven2/org/mongodb/mongo-java-driver/3.8.2/mongo-java-driver-3.8.2-sources.jar</t>
  </si>
  <si>
    <t xml:space="preserve">org.mongodb</t>
  </si>
  <si>
    <t xml:space="preserve">mongo-java-driver</t>
  </si>
  <si>
    <t xml:space="preserve">mongo-java-driver-3.8.2-sources.jar</t>
  </si>
  <si>
    <t xml:space="preserve">0.9979360165118679</t>
  </si>
  <si>
    <t xml:space="preserve">http://central.maven.org/maven2/org/msgpack/msgpack/0.6.12/msgpack-0.6.12-sources.jar</t>
  </si>
  <si>
    <t xml:space="preserve">org.msgpack</t>
  </si>
  <si>
    <t xml:space="preserve">0.6.12</t>
  </si>
  <si>
    <t xml:space="preserve">msgpack-0.6.12-sources.jar</t>
  </si>
  <si>
    <t xml:space="preserve">0.9647058823529412</t>
  </si>
  <si>
    <t xml:space="preserve">http://central.maven.org/maven2/org/rapidoid/rapidoid-http/5.0.7/rapidoid-http-5.0.7-sources.jar</t>
  </si>
  <si>
    <t xml:space="preserve">rapidoid-http</t>
  </si>
  <si>
    <t xml:space="preserve">rapidoid-http-5.0.7-sources.jar</t>
  </si>
  <si>
    <t xml:space="preserve">0.9722222222222222</t>
  </si>
  <si>
    <t xml:space="preserve">http://central.maven.org/maven2/org/springframework/security/spring-security-ldap/5.1.1.RELEASE/spring-security-ldap-5.1.1.RELEASE-sources.jar</t>
  </si>
  <si>
    <t xml:space="preserve">spring-security-ldap</t>
  </si>
  <si>
    <t xml:space="preserve">spring-security-ldap-5.1.1.RELEASE-sources.jar</t>
  </si>
  <si>
    <t xml:space="preserve">http://central.maven.org/maven2/org/springframework/security/spring-security-web/5.1.1.RELEASE/spring-security-web-5.1.1.RELEASE-sources.jar</t>
  </si>
  <si>
    <t xml:space="preserve">spring-security-web</t>
  </si>
  <si>
    <t xml:space="preserve">spring-security-web-5.1.1.RELEASE-sources.jar</t>
  </si>
  <si>
    <t xml:space="preserve">0.991304347826087</t>
  </si>
  <si>
    <t xml:space="preserve">http://central.maven.org/maven2/uk/co/real-logic/Agrona/0.4.12/Agrona-0.4.12-sources.jar</t>
  </si>
  <si>
    <t xml:space="preserve">uk.co.real-logic</t>
  </si>
  <si>
    <t xml:space="preserve">Agrona</t>
  </si>
  <si>
    <t xml:space="preserve">0.4.12</t>
  </si>
  <si>
    <t xml:space="preserve">Agrona-0.4.12-sources.jar</t>
  </si>
  <si>
    <t xml:space="preserve">0.9895833333333334</t>
  </si>
  <si>
    <t xml:space="preserve">http://central.maven.org/maven2/cn/bingoogolapple/bga-refreshlayout/1.1.7/bga-refreshlayout-1.1.7-sources.jar</t>
  </si>
  <si>
    <t xml:space="preserve">cn.bingoogolapple</t>
  </si>
  <si>
    <t xml:space="preserve">bga-refreshlayout</t>
  </si>
  <si>
    <t xml:space="preserve">1.1.7</t>
  </si>
  <si>
    <t xml:space="preserve">bga-refreshlayout-1.1.7-sources.jar</t>
  </si>
  <si>
    <t xml:space="preserve">http://central.maven.org/maven2/com/bladejava/blade-embed-jetty/0.1.3/blade-embed-jetty-0.1.3-sources.jar</t>
  </si>
  <si>
    <t xml:space="preserve">blade-embed-jetty</t>
  </si>
  <si>
    <t xml:space="preserve">blade-embed-jetty-0.1.3-sources.jar</t>
  </si>
  <si>
    <t xml:space="preserve">0.9240506329113924</t>
  </si>
  <si>
    <t xml:space="preserve">http://central.maven.org/maven2/com/dangdang/sharding-jdbc-transaction/1.5.4.1/sharding-jdbc-transaction-1.5.4.1-sources.jar</t>
  </si>
  <si>
    <t xml:space="preserve">sharding-jdbc-transaction</t>
  </si>
  <si>
    <t xml:space="preserve">sharding-jdbc-transaction-1.5.4.1-sources.jar</t>
  </si>
  <si>
    <t xml:space="preserve">http://central.maven.org/maven2/com/elvishew/xlog/1.6.0/xlog-1.6.0-sources.jar</t>
  </si>
  <si>
    <t xml:space="preserve">com.elvishew</t>
  </si>
  <si>
    <t xml:space="preserve">xlog</t>
  </si>
  <si>
    <t xml:space="preserve">xlog-1.6.0-sources.jar</t>
  </si>
  <si>
    <t xml:space="preserve">0.9298245614035088</t>
  </si>
  <si>
    <t xml:space="preserve">http://central.maven.org/maven2/com/github/markzhai/blockcanary-analyzer/1.5.0/blockcanary-analyzer-1.5.0-sources.jar</t>
  </si>
  <si>
    <t xml:space="preserve">blockcanary-analyzer</t>
  </si>
  <si>
    <t xml:space="preserve">blockcanary-analyzer-1.5.0-sources.jar</t>
  </si>
  <si>
    <t xml:space="preserve">http://central.maven.org/maven2/com/google/errorprone/error_prone_annotations/2.3.2/error_prone_annotations-2.3.2-sources.jar</t>
  </si>
  <si>
    <t xml:space="preserve">error_prone_annotations</t>
  </si>
  <si>
    <t xml:space="preserve">error_prone_annotations-2.3.2-sources.jar</t>
  </si>
  <si>
    <t xml:space="preserve">http://central.maven.org/maven2/com/liferay/portal/util-taglib/6.2.5/util-taglib-6.2.5-sources.jar</t>
  </si>
  <si>
    <t xml:space="preserve">util-taglib</t>
  </si>
  <si>
    <t xml:space="preserve">util-taglib-6.2.5-sources.jar</t>
  </si>
  <si>
    <t xml:space="preserve">0.9425287356321839</t>
  </si>
  <si>
    <t xml:space="preserve">http://central.maven.org/maven2/com/netflix/astyanax/astyanax-thrift/3.10.2/astyanax-thrift-3.10.2-sources.jar</t>
  </si>
  <si>
    <t xml:space="preserve">astyanax-thrift</t>
  </si>
  <si>
    <t xml:space="preserve">astyanax-thrift-3.10.2-sources.jar</t>
  </si>
  <si>
    <t xml:space="preserve">http://central.maven.org/maven2/com/netflix/curator/curator-test/1.3.3/curator-test-1.3.3-sources.jar</t>
  </si>
  <si>
    <t xml:space="preserve">curator-test</t>
  </si>
  <si>
    <t xml:space="preserve">curator-test-1.3.3-sources.jar</t>
  </si>
  <si>
    <t xml:space="preserve">0.9285714285714286</t>
  </si>
  <si>
    <t xml:space="preserve">http://central.maven.org/maven2/com/netflix/curator/curator-x-discovery/1.3.3/curator-x-discovery-1.3.3-sources.jar</t>
  </si>
  <si>
    <t xml:space="preserve">curator-x-discovery</t>
  </si>
  <si>
    <t xml:space="preserve">curator-x-discovery-1.3.3-sources.jar</t>
  </si>
  <si>
    <t xml:space="preserve">http://central.maven.org/maven2/com/netflix/hystrix/hystrix-examples/1.5.12/hystrix-examples-1.5.12-sources.jar</t>
  </si>
  <si>
    <t xml:space="preserve">hystrix-examples</t>
  </si>
  <si>
    <t xml:space="preserve">hystrix-examples-1.5.12-sources.jar</t>
  </si>
  <si>
    <t xml:space="preserve">0.92</t>
  </si>
  <si>
    <t xml:space="preserve">http://central.maven.org/maven2/com/netflix/rxjava/rxjava-android/0.20.7/rxjava-android-0.20.7-sources.jar</t>
  </si>
  <si>
    <t xml:space="preserve">rxjava-android</t>
  </si>
  <si>
    <t xml:space="preserve">rxjava-android-0.20.7-sources.jar</t>
  </si>
  <si>
    <t xml:space="preserve">http://central.maven.org/maven2/com/nhaarman/listviewanimations/lib-core/3.1.0/lib-core-3.1.0-sources.jar</t>
  </si>
  <si>
    <t xml:space="preserve">lib-core</t>
  </si>
  <si>
    <t xml:space="preserve">lib-core-3.1.0-sources.jar</t>
  </si>
  <si>
    <t xml:space="preserve">http://central.maven.org/maven2/com/orientechnologies/orientdb-object/3.1.0-M2/orientdb-object-3.1.0-M2-sources.jar</t>
  </si>
  <si>
    <t xml:space="preserve">orientdb-object</t>
  </si>
  <si>
    <t xml:space="preserve">orientdb-object-3.1.0-M2-sources.jar</t>
  </si>
  <si>
    <t xml:space="preserve">http://central.maven.org/maven2/com/spotify/helios-client/0.9.230/helios-client-0.9.230-sources.jar</t>
  </si>
  <si>
    <t xml:space="preserve">helios-client</t>
  </si>
  <si>
    <t xml:space="preserve">0.9.230</t>
  </si>
  <si>
    <t xml:space="preserve">helios-client-0.9.230-sources.jar</t>
  </si>
  <si>
    <t xml:space="preserve">0.9594594594594594</t>
  </si>
  <si>
    <t xml:space="preserve">http://central.maven.org/maven2/com/squareup/okhttp3/okhttp/3.11.0/okhttp-3.11.0-sources.jar</t>
  </si>
  <si>
    <t xml:space="preserve">okhttp</t>
  </si>
  <si>
    <t xml:space="preserve">okhttp-3.11.0-sources.jar</t>
  </si>
  <si>
    <t xml:space="preserve">0.9428571428571428</t>
  </si>
  <si>
    <t xml:space="preserve">http://central.maven.org/maven2/com/vaadin/external/atmosphere/atmosphere-runtime/2.4.30.vaadin1/atmosphere-runtime-2.4.30.vaadin1-sources.jar</t>
  </si>
  <si>
    <t xml:space="preserve">atmosphere-runtime</t>
  </si>
  <si>
    <t xml:space="preserve">2.4.30.vaadin1</t>
  </si>
  <si>
    <t xml:space="preserve">atmosphere-runtime-2.4.30.vaadin1-sources.jar</t>
  </si>
  <si>
    <t xml:space="preserve">0.9454022988505747</t>
  </si>
  <si>
    <t xml:space="preserve">http://central.maven.org/maven2/com/wordnik/swagger-java-sample-app_2.9.1/1.3.0-RC3/swagger-java-sample-app_2.9.1-1.3.0-RC3-sources.jar</t>
  </si>
  <si>
    <t xml:space="preserve">swagger-java-sample-app_2.9.1</t>
  </si>
  <si>
    <t xml:space="preserve">1.3.0-RC3</t>
  </si>
  <si>
    <t xml:space="preserve">swagger-java-sample-app_2.9.1-1.3.0-RC3-sources.jar</t>
  </si>
  <si>
    <t xml:space="preserve">0.9523809523809523</t>
  </si>
  <si>
    <t xml:space="preserve">http://central.maven.org/maven2/com/wordnik/swagger-scala-jackson2-sample-app_2.9.1/1.2.5/swagger-scala-jackson2-sample-app_2.9.1-1.2.5-sources.jar</t>
  </si>
  <si>
    <t xml:space="preserve">swagger-scala-jackson2-sample-app_2.9.1</t>
  </si>
  <si>
    <t xml:space="preserve">swagger-scala-jackson2-sample-app_2.9.1-1.2.5-sources.jar</t>
  </si>
  <si>
    <t xml:space="preserve">http://central.maven.org/maven2/com/wordnik/swagger-scala-sample-app-no-format_2.9.1/1.2.5/swagger-scala-sample-app-no-format_2.9.1-1.2.5-sources.jar</t>
  </si>
  <si>
    <t xml:space="preserve">swagger-scala-sample-app-no-format_2.9.1</t>
  </si>
  <si>
    <t xml:space="preserve">swagger-scala-sample-app-no-format_2.9.1-1.2.5-sources.jar</t>
  </si>
  <si>
    <t xml:space="preserve">http://central.maven.org/maven2/com/wordnik/swagger-scala-sample-file-upload-app_2.10.0/1.2.5/swagger-scala-sample-file-upload-app_2.10.0-1.2.5-sources.jar</t>
  </si>
  <si>
    <t xml:space="preserve">swagger-scala-sample-file-upload-app_2.10.0</t>
  </si>
  <si>
    <t xml:space="preserve">swagger-scala-sample-file-upload-app_2.10.0-1.2.5-sources.jar</t>
  </si>
  <si>
    <t xml:space="preserve">0.9444444444444444</t>
  </si>
  <si>
    <t xml:space="preserve">http://central.maven.org/maven2/de/codecentric/spring-boot-admin-server/2.0.4/spring-boot-admin-server-2.0.4-sources.jar</t>
  </si>
  <si>
    <t xml:space="preserve">spring-boot-admin-server</t>
  </si>
  <si>
    <t xml:space="preserve">spring-boot-admin-server-2.0.4-sources.jar</t>
  </si>
  <si>
    <t xml:space="preserve">0.9504950495049505</t>
  </si>
  <si>
    <t xml:space="preserve">http://central.maven.org/maven2/io/atomix/atomix-collections/1.0.8/atomix-collections-1.0.8-sources.jar</t>
  </si>
  <si>
    <t xml:space="preserve">io.atomix</t>
  </si>
  <si>
    <t xml:space="preserve">atomix-collections</t>
  </si>
  <si>
    <t xml:space="preserve">atomix-collections-1.0.8-sources.jar</t>
  </si>
  <si>
    <t xml:space="preserve">http://central.maven.org/maven2/io/druid/druid-server/0.12.3/druid-server-0.12.3-sources.jar</t>
  </si>
  <si>
    <t xml:space="preserve">io.druid</t>
  </si>
  <si>
    <t xml:space="preserve">druid-server</t>
  </si>
  <si>
    <t xml:space="preserve">druid-server-0.12.3-sources.jar</t>
  </si>
  <si>
    <t xml:space="preserve">0.9268707482993197</t>
  </si>
  <si>
    <t xml:space="preserve">http://central.maven.org/maven2/io/fabric8/arquillian-fabric8/2.0.47/arquillian-fabric8-2.0.47-sources.jar</t>
  </si>
  <si>
    <t xml:space="preserve">arquillian-fabric8</t>
  </si>
  <si>
    <t xml:space="preserve">2.0.47</t>
  </si>
  <si>
    <t xml:space="preserve">arquillian-fabric8-2.0.47-sources.jar</t>
  </si>
  <si>
    <t xml:space="preserve">http://central.maven.org/maven2/io/fabric8/fabric8-annotations/3.0.12/fabric8-annotations-3.0.12-sources.jar</t>
  </si>
  <si>
    <t xml:space="preserve">fabric8-annotations</t>
  </si>
  <si>
    <t xml:space="preserve">fabric8-annotations-3.0.12-sources.jar</t>
  </si>
  <si>
    <t xml:space="preserve">http://central.maven.org/maven2/io/fabric8/fabric8-selenium/3.0.12/fabric8-selenium-3.0.12-sources.jar</t>
  </si>
  <si>
    <t xml:space="preserve">fabric8-selenium</t>
  </si>
  <si>
    <t xml:space="preserve">fabric8-selenium-3.0.12-sources.jar</t>
  </si>
  <si>
    <t xml:space="preserve">http://central.maven.org/maven2/io/fabric8/forge/devops/2.3.90/devops-2.3.90-sources.jar</t>
  </si>
  <si>
    <t xml:space="preserve">devops</t>
  </si>
  <si>
    <t xml:space="preserve">devops-2.3.90-sources.jar</t>
  </si>
  <si>
    <t xml:space="preserve">0.9354838709677419</t>
  </si>
  <si>
    <t xml:space="preserve">http://central.maven.org/maven2/io/fabric8/taiga-api/3.0.12/taiga-api-3.0.12-sources.jar</t>
  </si>
  <si>
    <t xml:space="preserve">taiga-api</t>
  </si>
  <si>
    <t xml:space="preserve">taiga-api-3.0.12-sources.jar</t>
  </si>
  <si>
    <t xml:space="preserve">http://central.maven.org/maven2/io/grpc/grpc-stub/1.15.1/grpc-stub-1.15.1-sources.jar</t>
  </si>
  <si>
    <t xml:space="preserve">grpc-stub</t>
  </si>
  <si>
    <t xml:space="preserve">grpc-stub-1.15.1-sources.jar</t>
  </si>
  <si>
    <t xml:space="preserve">http://central.maven.org/maven2/io/netty/netty-codec-dns/5.0.0.Alpha2/netty-codec-dns-5.0.0.Alpha2-sources.jar</t>
  </si>
  <si>
    <t xml:space="preserve">netty-codec-dns</t>
  </si>
  <si>
    <t xml:space="preserve">netty-codec-dns-5.0.0.Alpha2-sources.jar</t>
  </si>
  <si>
    <t xml:space="preserve">0.9375</t>
  </si>
  <si>
    <t xml:space="preserve">http://central.maven.org/maven2/io/netty/netty-transport-udt/5.0.0.Alpha2/netty-transport-udt-5.0.0.Alpha2-sources.jar</t>
  </si>
  <si>
    <t xml:space="preserve">netty-transport-udt</t>
  </si>
  <si>
    <t xml:space="preserve">netty-transport-udt-5.0.0.Alpha2-sources.jar</t>
  </si>
  <si>
    <t xml:space="preserve">http://central.maven.org/maven2/io/ratpack/ratpack-test/1.5.4/ratpack-test-1.5.4-sources.jar</t>
  </si>
  <si>
    <t xml:space="preserve">ratpack-test</t>
  </si>
  <si>
    <t xml:space="preserve">ratpack-test-1.5.4-sources.jar</t>
  </si>
  <si>
    <t xml:space="preserve">http://central.maven.org/maven2/io/undertow/undertow-servlet/2.0.14.Final/undertow-servlet-2.0.14.Final-sources.jar</t>
  </si>
  <si>
    <t xml:space="preserve">undertow-servlet</t>
  </si>
  <si>
    <t xml:space="preserve">undertow-servlet-2.0.14.Final-sources.jar</t>
  </si>
  <si>
    <t xml:space="preserve">0.9352941176470588</t>
  </si>
  <si>
    <t xml:space="preserve">http://central.maven.org/maven2/org/activiti/activiti-json-converter/7-201802-EA/activiti-json-converter-7-201802-EA-sources.jar</t>
  </si>
  <si>
    <t xml:space="preserve">activiti-json-converter</t>
  </si>
  <si>
    <t xml:space="preserve">activiti-json-converter-7-201802-EA-sources.jar</t>
  </si>
  <si>
    <t xml:space="preserve">http://central.maven.org/maven2/org/activiti/activiti-process-validation/7-201802-EA/activiti-process-validation-7-201802-EA-sources.jar</t>
  </si>
  <si>
    <t xml:space="preserve">activiti-process-validation</t>
  </si>
  <si>
    <t xml:space="preserve">activiti-process-validation-7-201802-EA-sources.jar</t>
  </si>
  <si>
    <t xml:space="preserve">http://central.maven.org/maven2/org/asynchttpclient/netty-codec-dns/2.0.39/netty-codec-dns-2.0.39-sources.jar</t>
  </si>
  <si>
    <t xml:space="preserve">2.0.39</t>
  </si>
  <si>
    <t xml:space="preserve">netty-codec-dns-2.0.39-sources.jar</t>
  </si>
  <si>
    <t xml:space="preserve">http://central.maven.org/maven2/org/asynchttpclient/netty-resolver-dns/2.0.39/netty-resolver-dns-2.0.39-sources.jar</t>
  </si>
  <si>
    <t xml:space="preserve">netty-resolver-dns-2.0.39-sources.jar</t>
  </si>
  <si>
    <t xml:space="preserve">0.9259259259259259</t>
  </si>
  <si>
    <t xml:space="preserve">http://central.maven.org/maven2/org/axonframework/axon-mongo/4.0-M2/axon-mongo-4.0-M2-sources.jar</t>
  </si>
  <si>
    <t xml:space="preserve">axon-mongo</t>
  </si>
  <si>
    <t xml:space="preserve">axon-mongo-4.0-M2-sources.jar</t>
  </si>
  <si>
    <t xml:space="preserve">http://central.maven.org/maven2/org/axonframework/axon-test/4.0/axon-test-4.0-sources.jar</t>
  </si>
  <si>
    <t xml:space="preserve">axon-test</t>
  </si>
  <si>
    <t xml:space="preserve">4.0</t>
  </si>
  <si>
    <t xml:space="preserve">axon-test-4.0-sources.jar</t>
  </si>
  <si>
    <t xml:space="preserve">0.9206349206349206</t>
  </si>
  <si>
    <t xml:space="preserve">http://central.maven.org/maven2/org/codehaus/groovy/groovy-groovydoc/3.0.0-alpha-3/groovy-groovydoc-3.0.0-alpha-3-sources.jar</t>
  </si>
  <si>
    <t xml:space="preserve">groovy-groovydoc</t>
  </si>
  <si>
    <t xml:space="preserve">groovy-groovydoc-3.0.0-alpha-3-sources.jar</t>
  </si>
  <si>
    <t xml:space="preserve">0.9538461538461539</t>
  </si>
  <si>
    <t xml:space="preserve">http://central.maven.org/maven2/org/codehaus/groovy/groovy-jmx/3.0.0-alpha-3/groovy-jmx-3.0.0-alpha-3-sources.jar</t>
  </si>
  <si>
    <t xml:space="preserve">groovy-jmx</t>
  </si>
  <si>
    <t xml:space="preserve">groovy-jmx-3.0.0-alpha-3-sources.jar</t>
  </si>
  <si>
    <t xml:space="preserve">http://central.maven.org/maven2/org/codehaus/groovy/groovy-sql/3.0.0-alpha-3/groovy-sql-3.0.0-alpha-3-sources.jar</t>
  </si>
  <si>
    <t xml:space="preserve">groovy-sql</t>
  </si>
  <si>
    <t xml:space="preserve">groovy-sql-3.0.0-alpha-3-sources.jar</t>
  </si>
  <si>
    <t xml:space="preserve">http://central.maven.org/maven2/org/codehaus/groovy/groovy-test/3.0.0-alpha-3/groovy-test-3.0.0-alpha-3-sources.jar</t>
  </si>
  <si>
    <t xml:space="preserve">groovy-test</t>
  </si>
  <si>
    <t xml:space="preserve">groovy-test-3.0.0-alpha-3-sources.jar</t>
  </si>
  <si>
    <t xml:space="preserve">0.9565217391304348</t>
  </si>
  <si>
    <t xml:space="preserve">http://central.maven.org/maven2/org/deeplearning4j/deeplearning4j-scaleout-api/1.0/deeplearning4j-scaleout-api-1.0-sources.jar</t>
  </si>
  <si>
    <t xml:space="preserve">deeplearning4j-scaleout-api</t>
  </si>
  <si>
    <t xml:space="preserve">1.0</t>
  </si>
  <si>
    <t xml:space="preserve">deeplearning4j-scaleout-api-1.0-sources.jar</t>
  </si>
  <si>
    <t xml:space="preserve">http://central.maven.org/maven2/org/drools/knowledge-api/6.5.0.Final/knowledge-api-6.5.0.Final-sources.jar</t>
  </si>
  <si>
    <t xml:space="preserve">knowledge-api</t>
  </si>
  <si>
    <t xml:space="preserve">6.5.0.Final</t>
  </si>
  <si>
    <t xml:space="preserve">knowledge-api-6.5.0.Final-sources.jar</t>
  </si>
  <si>
    <t xml:space="preserve">http://central.maven.org/maven2/org/grails/grails-plugin-converters/3.2.12/grails-plugin-converters-3.2.12-sources.jar</t>
  </si>
  <si>
    <t xml:space="preserve">grails-plugin-converters</t>
  </si>
  <si>
    <t xml:space="preserve">grails-plugin-converters-3.2.12-sources.jar</t>
  </si>
  <si>
    <t xml:space="preserve">http://central.maven.org/maven2/org/grails/grails-test/3.3.3/grails-test-3.3.3-sources.jar</t>
  </si>
  <si>
    <t xml:space="preserve">grails-test</t>
  </si>
  <si>
    <t xml:space="preserve">grails-test-3.3.3-sources.jar</t>
  </si>
  <si>
    <t xml:space="preserve">http://central.maven.org/maven2/org/jooq/jool/0.9.14/jool-0.9.14-sources.jar</t>
  </si>
  <si>
    <t xml:space="preserve">jool</t>
  </si>
  <si>
    <t xml:space="preserve">0.9.14</t>
  </si>
  <si>
    <t xml:space="preserve">jool-0.9.14-sources.jar</t>
  </si>
  <si>
    <t xml:space="preserve">http://central.maven.org/maven2/org/mongodb/mongo-hadoop-core/1.3.0/mongo-hadoop-core-1.3.0-sources.jar</t>
  </si>
  <si>
    <t xml:space="preserve">mongo-hadoop-core</t>
  </si>
  <si>
    <t xml:space="preserve">mongo-hadoop-core-1.3.0-sources.jar</t>
  </si>
  <si>
    <t xml:space="preserve">0.9318181818181818</t>
  </si>
  <si>
    <t xml:space="preserve">http://central.maven.org/maven2/org/ninjaframework/ninja-core/6.4.0/ninja-core-6.4.0-sources.jar</t>
  </si>
  <si>
    <t xml:space="preserve">ninja-core</t>
  </si>
  <si>
    <t xml:space="preserve">ninja-core-6.4.0-sources.jar</t>
  </si>
  <si>
    <t xml:space="preserve">0.926605504587156</t>
  </si>
  <si>
    <t xml:space="preserve">http://central.maven.org/maven2/org/ninjaframework/ninja-jaxy-routes/6.4.0/ninja-jaxy-routes-6.4.0-sources.jar</t>
  </si>
  <si>
    <t xml:space="preserve">ninja-jaxy-routes</t>
  </si>
  <si>
    <t xml:space="preserve">ninja-jaxy-routes-6.4.0-sources.jar</t>
  </si>
  <si>
    <t xml:space="preserve">http://central.maven.org/maven2/org/ninjaframework/ninja-metrics/6.4.0/ninja-metrics-6.4.0-sources.jar</t>
  </si>
  <si>
    <t xml:space="preserve">ninja-metrics</t>
  </si>
  <si>
    <t xml:space="preserve">ninja-metrics-6.4.0-sources.jar</t>
  </si>
  <si>
    <t xml:space="preserve">http://central.maven.org/maven2/org/parboiled/parboiled-scala_2.10/1.2.0/parboiled-scala_2.10-1.2.0-sources.jar</t>
  </si>
  <si>
    <t xml:space="preserve">parboiled-scala_2.10</t>
  </si>
  <si>
    <t xml:space="preserve">parboiled-scala_2.10-1.2.0-sources.jar</t>
  </si>
  <si>
    <t xml:space="preserve">http://central.maven.org/maven2/org/parboiled/parboiled-scala_2.9.2/1.1.7/parboiled-scala_2.9.2-1.1.7-sources.jar</t>
  </si>
  <si>
    <t xml:space="preserve">parboiled-scala_2.9.2</t>
  </si>
  <si>
    <t xml:space="preserve">parboiled-scala_2.9.2-1.1.7-sources.jar</t>
  </si>
  <si>
    <t xml:space="preserve">http://central.maven.org/maven2/org/parboiled/parboiled-scala_2.9.3/1.1.7/parboiled-scala_2.9.3-1.1.7-sources.jar</t>
  </si>
  <si>
    <t xml:space="preserve">parboiled-scala_2.9.3</t>
  </si>
  <si>
    <t xml:space="preserve">parboiled-scala_2.9.3-1.1.7-sources.jar</t>
  </si>
  <si>
    <t xml:space="preserve">http://central.maven.org/maven2/org/parceler/parceler/1.1.11/parceler-1.1.11-sources.jar</t>
  </si>
  <si>
    <t xml:space="preserve">org.parceler</t>
  </si>
  <si>
    <t xml:space="preserve">parceler</t>
  </si>
  <si>
    <t xml:space="preserve">parceler-1.1.11-sources.jar</t>
  </si>
  <si>
    <t xml:space="preserve">http://central.maven.org/maven2/org/rapidoid/rapidoid-commons/5.5.5/rapidoid-commons-5.5.5-sources.jar</t>
  </si>
  <si>
    <t xml:space="preserve">rapidoid-commons</t>
  </si>
  <si>
    <t xml:space="preserve">rapidoid-commons-5.5.5-sources.jar</t>
  </si>
  <si>
    <t xml:space="preserve">0.953757225433526</t>
  </si>
  <si>
    <t xml:space="preserve">http://central.maven.org/maven2/org/rapidoid/rapidoid-net/5.5.5/rapidoid-net-5.5.5-sources.jar</t>
  </si>
  <si>
    <t xml:space="preserve">rapidoid-net</t>
  </si>
  <si>
    <t xml:space="preserve">rapidoid-net-5.5.5-sources.jar</t>
  </si>
  <si>
    <t xml:space="preserve">http://central.maven.org/maven2/org/springframework/spring-beans/5.1.1.RELEASE/spring-beans-5.1.1.RELEASE-sources.jar</t>
  </si>
  <si>
    <t xml:space="preserve">spring-beans</t>
  </si>
  <si>
    <t xml:space="preserve">spring-beans-5.1.1.RELEASE-sources.jar</t>
  </si>
  <si>
    <t xml:space="preserve">0.9201277955271565</t>
  </si>
  <si>
    <t xml:space="preserve">http://central.maven.org/maven2/org/twitter4j/twitter4j-async/4.0.7/twitter4j-async-4.0.7-sources.jar</t>
  </si>
  <si>
    <t xml:space="preserve">twitter4j-async</t>
  </si>
  <si>
    <t xml:space="preserve">twitter4j-async-4.0.7-sources.jar</t>
  </si>
  <si>
    <t xml:space="preserve">http://central.maven.org/maven2/org/wildfly/wildfly-security/14.0.1.Final/wildfly-security-14.0.1.Final-sources.jar</t>
  </si>
  <si>
    <t xml:space="preserve">wildfly-security</t>
  </si>
  <si>
    <t xml:space="preserve">wildfly-security-14.0.1.Final-sources.jar</t>
  </si>
  <si>
    <t xml:space="preserve">http://central.maven.org/maven2/xerces/xercesImpl/2.12.0/xercesImpl-2.12.0-sources.jar</t>
  </si>
  <si>
    <t xml:space="preserve">xerces</t>
  </si>
  <si>
    <t xml:space="preserve">xercesImpl</t>
  </si>
  <si>
    <t xml:space="preserve">xercesImpl-2.12.0-sources.jar</t>
  </si>
  <si>
    <t xml:space="preserve">0.9552238805970149</t>
  </si>
  <si>
    <t xml:space="preserve">http://central.maven.org/maven2/biz/paluch/redis/lettuce/5.0.0.Beta1/lettuce-5.0.0.Beta1-sources.jar</t>
  </si>
  <si>
    <t xml:space="preserve">biz.paluch.redis</t>
  </si>
  <si>
    <t xml:space="preserve">lettuce</t>
  </si>
  <si>
    <t xml:space="preserve">5.0.0.Beta1</t>
  </si>
  <si>
    <t xml:space="preserve">lettuce-5.0.0.Beta1-sources.jar</t>
  </si>
  <si>
    <t xml:space="preserve">0.9030927835051547</t>
  </si>
  <si>
    <t xml:space="preserve">http://central.maven.org/maven2/ch/qos/logback/logback-core/1.3.0-alpha4/logback-core-1.3.0-alpha4-sources.jar</t>
  </si>
  <si>
    <t xml:space="preserve">logback-core</t>
  </si>
  <si>
    <t xml:space="preserve">logback-core-1.3.0-alpha4-sources.jar</t>
  </si>
  <si>
    <t xml:space="preserve">0.9109195402298851</t>
  </si>
  <si>
    <t xml:space="preserve">http://central.maven.org/maven2/com/anjlab/android/iab/v3/library/1.0.44/library-1.0.44-sources.jar</t>
  </si>
  <si>
    <t xml:space="preserve">com.anjlab.android.iab.v3</t>
  </si>
  <si>
    <t xml:space="preserve">1.0.44</t>
  </si>
  <si>
    <t xml:space="preserve">library-1.0.44-sources.jar</t>
  </si>
  <si>
    <t xml:space="preserve">0.9090909090909091</t>
  </si>
  <si>
    <t xml:space="preserve">http://central.maven.org/maven2/com/github/gabrielemariotti/cards/cardslib-cards/2.1.0/cardslib-cards-2.1.0-sources.jar</t>
  </si>
  <si>
    <t xml:space="preserve">cardslib-cards</t>
  </si>
  <si>
    <t xml:space="preserve">cardslib-cards-2.1.0-sources.jar</t>
  </si>
  <si>
    <t xml:space="preserve">http://central.maven.org/maven2/com/github/gabrielemariotti/changeloglib/library/1.5.2/library-1.5.2-sources.jar</t>
  </si>
  <si>
    <t xml:space="preserve">com.github.gabrielemariotti.changeloglib</t>
  </si>
  <si>
    <t xml:space="preserve">library-1.5.2-sources.jar</t>
  </si>
  <si>
    <t xml:space="preserve">http://central.maven.org/maven2/com/github/ksoichiro/android-observablescrollview/1.6.0/android-observablescrollview-1.6.0-sources.jar</t>
  </si>
  <si>
    <t xml:space="preserve">com.github.ksoichiro</t>
  </si>
  <si>
    <t xml:space="preserve">android-observablescrollview</t>
  </si>
  <si>
    <t xml:space="preserve">android-observablescrollview-1.6.0-sources.jar</t>
  </si>
  <si>
    <t xml:space="preserve">0.9166666666666666</t>
  </si>
  <si>
    <t xml:space="preserve">http://central.maven.org/maven2/com/google/android/apps/muzei/muzei-api/3.0.0/muzei-api-3.0.0-sources.jar</t>
  </si>
  <si>
    <t xml:space="preserve">com.google.android.apps.muzei</t>
  </si>
  <si>
    <t xml:space="preserve">muzei-api</t>
  </si>
  <si>
    <t xml:space="preserve">muzei-api-3.0.0-sources.jar</t>
  </si>
  <si>
    <t xml:space="preserve">http://central.maven.org/maven2/com/google/code/gson/gson/2.8.5/gson-2.8.5-sources.jar</t>
  </si>
  <si>
    <t xml:space="preserve">com.google.code.gson</t>
  </si>
  <si>
    <t xml:space="preserve">gson</t>
  </si>
  <si>
    <t xml:space="preserve">2.8.5</t>
  </si>
  <si>
    <t xml:space="preserve">gson-2.8.5-sources.jar</t>
  </si>
  <si>
    <t xml:space="preserve">0.9066666666666666</t>
  </si>
  <si>
    <t xml:space="preserve">http://central.maven.org/maven2/com/hazelcast/hazelcast-cloud/3.6.8/hazelcast-cloud-3.6.8-sources.jar</t>
  </si>
  <si>
    <t xml:space="preserve">com.hazelcast</t>
  </si>
  <si>
    <t xml:space="preserve">hazelcast-cloud</t>
  </si>
  <si>
    <t xml:space="preserve">3.6.8</t>
  </si>
  <si>
    <t xml:space="preserve">hazelcast-cloud-3.6.8-sources.jar</t>
  </si>
  <si>
    <t xml:space="preserve">http://central.maven.org/maven2/com/hazelcast/hazelcast-spring/3.11/hazelcast-spring-3.11-sources.jar</t>
  </si>
  <si>
    <t xml:space="preserve">hazelcast-spring</t>
  </si>
  <si>
    <t xml:space="preserve">3.11</t>
  </si>
  <si>
    <t xml:space="preserve">hazelcast-spring-3.11-sources.jar</t>
  </si>
  <si>
    <t xml:space="preserve">http://central.maven.org/maven2/com/mysema/querydsl/querydsl-mongodb/3.7.4/querydsl-mongodb-3.7.4-sources.jar</t>
  </si>
  <si>
    <t xml:space="preserve">querydsl-mongodb</t>
  </si>
  <si>
    <t xml:space="preserve">querydsl-mongodb-3.7.4-sources.jar</t>
  </si>
  <si>
    <t xml:space="preserve">http://central.maven.org/maven2/com/netflix/astyanax/astyanax-entity-mapper/3.10.2/astyanax-entity-mapper-3.10.2-sources.jar</t>
  </si>
  <si>
    <t xml:space="preserve">astyanax-entity-mapper</t>
  </si>
  <si>
    <t xml:space="preserve">astyanax-entity-mapper-3.10.2-sources.jar</t>
  </si>
  <si>
    <t xml:space="preserve">0.9047619047619048</t>
  </si>
  <si>
    <t xml:space="preserve">http://central.maven.org/maven2/com/netflix/ribbon/ribbon-loadbalancer/2.3.0/ribbon-loadbalancer-2.3.0-sources.jar</t>
  </si>
  <si>
    <t xml:space="preserve">ribbon-loadbalancer</t>
  </si>
  <si>
    <t xml:space="preserve">ribbon-loadbalancer-2.3.0-sources.jar</t>
  </si>
  <si>
    <t xml:space="preserve">http://central.maven.org/maven2/com/netflix/rxnetty/rx-netty-servo/0.3.18/rx-netty-servo-0.3.18-sources.jar</t>
  </si>
  <si>
    <t xml:space="preserve">com.netflix.rxnetty</t>
  </si>
  <si>
    <t xml:space="preserve">rx-netty-servo</t>
  </si>
  <si>
    <t xml:space="preserve">0.3.18</t>
  </si>
  <si>
    <t xml:space="preserve">rx-netty-servo-0.3.18-sources.jar</t>
  </si>
  <si>
    <t xml:space="preserve">http://central.maven.org/maven2/com/squareup/okhttp3/okhttp-urlconnection/3.11.0/okhttp-urlconnection-3.11.0-sources.jar</t>
  </si>
  <si>
    <t xml:space="preserve">okhttp-urlconnection</t>
  </si>
  <si>
    <t xml:space="preserve">okhttp-urlconnection-3.11.0-sources.jar</t>
  </si>
  <si>
    <t xml:space="preserve">http://central.maven.org/maven2/com/wordnik/swagger-annotations_2.10/1.3.0/swagger-annotations_2.10-1.3.0-sources.jar</t>
  </si>
  <si>
    <t xml:space="preserve">swagger-annotations_2.10</t>
  </si>
  <si>
    <t xml:space="preserve">swagger-annotations_2.10-1.3.0-sources.jar</t>
  </si>
  <si>
    <t xml:space="preserve">http://central.maven.org/maven2/io/fabric8/fabric-groups/1.2.0.redhat-133/fabric-groups-1.2.0.redhat-133-sources.jar</t>
  </si>
  <si>
    <t xml:space="preserve">fabric-groups</t>
  </si>
  <si>
    <t xml:space="preserve">fabric-groups-1.2.0.redhat-133-sources.jar</t>
  </si>
  <si>
    <t xml:space="preserve">http://central.maven.org/maven2/io/fabric8/fabric-utils/1.2.0.redhat-133/fabric-utils-1.2.0.redhat-133-sources.jar</t>
  </si>
  <si>
    <t xml:space="preserve">fabric-utils</t>
  </si>
  <si>
    <t xml:space="preserve">fabric-utils-1.2.0.redhat-133-sources.jar</t>
  </si>
  <si>
    <t xml:space="preserve">http://central.maven.org/maven2/io/fabric8/fabric8-cxf/3.0.12/fabric8-cxf-3.0.12-sources.jar</t>
  </si>
  <si>
    <t xml:space="preserve">fabric8-cxf</t>
  </si>
  <si>
    <t xml:space="preserve">fabric8-cxf-3.0.12-sources.jar</t>
  </si>
  <si>
    <t xml:space="preserve">http://central.maven.org/maven2/io/jsonwebtoken/jjwt/0.9.1/jjwt-0.9.1-sources.jar</t>
  </si>
  <si>
    <t xml:space="preserve">io.jsonwebtoken</t>
  </si>
  <si>
    <t xml:space="preserve">jjwt</t>
  </si>
  <si>
    <t xml:space="preserve">jjwt-0.9.1-sources.jar</t>
  </si>
  <si>
    <t xml:space="preserve">http://central.maven.org/maven2/jp/co/cyberagent/android/gpuimage/gpuimage-library/1.4.0/gpuimage-library-1.4.0-sources.jar</t>
  </si>
  <si>
    <t xml:space="preserve">jp.co.cyberagent.android.gpuimage</t>
  </si>
  <si>
    <t xml:space="preserve">gpuimage-library</t>
  </si>
  <si>
    <t xml:space="preserve">gpuimage-library-1.4.0-sources.jar</t>
  </si>
  <si>
    <t xml:space="preserve">0.9010989010989011</t>
  </si>
  <si>
    <t xml:space="preserve">http://central.maven.org/maven2/jp/co/cyberagent/android/gpuimage/gpuimage-sample/1.1.1/gpuimage-sample-1.1.1-sources.jar</t>
  </si>
  <si>
    <t xml:space="preserve">gpuimage-sample</t>
  </si>
  <si>
    <t xml:space="preserve">gpuimage-sample-1.1.1-sources.jar</t>
  </si>
  <si>
    <t xml:space="preserve">0.918918918918919</t>
  </si>
  <si>
    <t xml:space="preserve">http://central.maven.org/maven2/org/activiti/activiti-crystalball/6.0.0/activiti-crystalball-6.0.0-sources.jar</t>
  </si>
  <si>
    <t xml:space="preserve">activiti-crystalball</t>
  </si>
  <si>
    <t xml:space="preserve">activiti-crystalball-6.0.0-sources.jar</t>
  </si>
  <si>
    <t xml:space="preserve">0.9130434782608695</t>
  </si>
  <si>
    <t xml:space="preserve">http://central.maven.org/maven2/org/drools/drools-templates/7.13.0.Final/drools-templates-7.13.0.Final-sources.jar</t>
  </si>
  <si>
    <t xml:space="preserve">drools-templates</t>
  </si>
  <si>
    <t xml:space="preserve">drools-templates-7.13.0.Final-sources.jar</t>
  </si>
  <si>
    <t xml:space="preserve">http://central.maven.org/maven2/org/grails/grails-spring/3.3.3/grails-spring-3.3.3-sources.jar</t>
  </si>
  <si>
    <t xml:space="preserve">grails-spring</t>
  </si>
  <si>
    <t xml:space="preserve">grails-spring-3.3.3-sources.jar</t>
  </si>
  <si>
    <t xml:space="preserve">http://central.maven.org/maven2/org/jxmpp/jxmpp-core/0.7.0-alpha5/jxmpp-core-0.7.0-alpha5-sources.jar</t>
  </si>
  <si>
    <t xml:space="preserve">org.jxmpp</t>
  </si>
  <si>
    <t xml:space="preserve">jxmpp-core</t>
  </si>
  <si>
    <t xml:space="preserve">0.7.0-alpha5</t>
  </si>
  <si>
    <t xml:space="preserve">jxmpp-core-0.7.0-alpha5-sources.jar</t>
  </si>
  <si>
    <t xml:space="preserve">http://central.maven.org/maven2/org/keycloak/keycloak-services/4.5.0.Final/keycloak-services-4.5.0.Final-sources.jar</t>
  </si>
  <si>
    <t xml:space="preserve">keycloak-services</t>
  </si>
  <si>
    <t xml:space="preserve">keycloak-services-4.5.0.Final-sources.jar</t>
  </si>
  <si>
    <t xml:space="preserve">0.9093264248704663</t>
  </si>
  <si>
    <t xml:space="preserve">http://central.maven.org/maven2/org/slf4j/log4j-over-slf4j/1.8.0-beta2/log4j-over-slf4j-1.8.0-beta2-sources.jar</t>
  </si>
  <si>
    <t xml:space="preserve">log4j-over-slf4j</t>
  </si>
  <si>
    <t xml:space="preserve">log4j-over-slf4j-1.8.0-beta2-sources.jar</t>
  </si>
  <si>
    <t xml:space="preserve">http://central.maven.org/maven2/org/springframework/spring-aop/5.1.1.RELEASE/spring-aop-5.1.1.RELEASE-sources.jar</t>
  </si>
  <si>
    <t xml:space="preserve">spring-aop</t>
  </si>
  <si>
    <t xml:space="preserve">spring-aop-5.1.1.RELEASE-sources.jar</t>
  </si>
  <si>
    <t xml:space="preserve">0.9026548672566371</t>
  </si>
  <si>
    <t xml:space="preserve">http://central.maven.org/maven2/org/springframework/spring-jdbc/5.1.1.RELEASE/spring-jdbc-5.1.1.RELEASE-sources.jar</t>
  </si>
  <si>
    <t xml:space="preserve">spring-jdbc</t>
  </si>
  <si>
    <t xml:space="preserve">spring-jdbc-5.1.1.RELEASE-sources.jar</t>
  </si>
  <si>
    <t xml:space="preserve">http://central.maven.org/maven2/org/wildfly/wildfly-ee/14.0.1.Final/wildfly-ee-14.0.1.Final-sources.jar</t>
  </si>
  <si>
    <t xml:space="preserve">wildfly-ee</t>
  </si>
  <si>
    <t xml:space="preserve">wildfly-ee-14.0.1.Final-sources.jar</t>
  </si>
  <si>
    <t xml:space="preserve">0.9076305220883534</t>
  </si>
  <si>
    <t xml:space="preserve">http://central.maven.org/maven2/javax/servlet/jsp/jsp-api/2.2.1-b03/jsp-api-2.2.1-b03-sources.jar</t>
  </si>
  <si>
    <t xml:space="preserve">javax.servlet.jsp</t>
  </si>
  <si>
    <t xml:space="preserve">jsp-api</t>
  </si>
  <si>
    <t xml:space="preserve">2.2.1-b03</t>
  </si>
  <si>
    <t xml:space="preserve">jsp-api-2.2.1-b03-sources.jar</t>
  </si>
  <si>
    <t xml:space="preserve">0.9074074074074074</t>
  </si>
  <si>
    <t xml:space="preserve">http://central.maven.org/maven2/org/apache/zookeeper/zookeeper/3.5.4-beta/zookeeper-3.5.4-beta-sources.jar</t>
  </si>
  <si>
    <t xml:space="preserve">org.apache.zookeeper</t>
  </si>
  <si>
    <t xml:space="preserve">zookeeper</t>
  </si>
  <si>
    <t xml:space="preserve">3.5.4-beta</t>
  </si>
  <si>
    <t xml:space="preserve">zookeeper-3.5.4-beta-sources.jar</t>
  </si>
  <si>
    <t xml:space="preserve">0.9972144846796658</t>
  </si>
  <si>
    <t xml:space="preserve">https://registry.npmjs.org/keymirror/-/keymirror-0.1.1.tgz</t>
  </si>
  <si>
    <t xml:space="preserve">npm</t>
  </si>
  <si>
    <t xml:space="preserve">keymirror</t>
  </si>
  <si>
    <t xml:space="preserve">keymirror-0.1.1.tgz</t>
  </si>
  <si>
    <t xml:space="preserve">npmjs</t>
  </si>
  <si>
    <t xml:space="preserve">https://registry.npmjs.org/web3/-/web3-1.0.0-beta.36.tgz</t>
  </si>
  <si>
    <t xml:space="preserve">web3</t>
  </si>
  <si>
    <t xml:space="preserve">1.0.0-beta.36</t>
  </si>
  <si>
    <t xml:space="preserve">web3-1.0.0-beta.36.tgz</t>
  </si>
  <si>
    <t xml:space="preserve">https://registry.npmjs.org/babel-jest/-/babel-jest-23.6.0.tgz</t>
  </si>
  <si>
    <t xml:space="preserve">babel-jest</t>
  </si>
  <si>
    <t xml:space="preserve">23.6.0</t>
  </si>
  <si>
    <t xml:space="preserve">babel-jest-23.6.0.tgz</t>
  </si>
  <si>
    <t xml:space="preserve">https://registry.npmjs.org/jest-resolve/-/jest-resolve-23.6.0.tgz</t>
  </si>
  <si>
    <t xml:space="preserve">jest-resolve</t>
  </si>
  <si>
    <t xml:space="preserve">jest-resolve-23.6.0.tgz</t>
  </si>
  <si>
    <t xml:space="preserve">https://registry.npmjs.org/jest/-/jest-23.6.0.tgz</t>
  </si>
  <si>
    <t xml:space="preserve">jest</t>
  </si>
  <si>
    <t xml:space="preserve">jest-23.6.0.tgz</t>
  </si>
  <si>
    <t xml:space="preserve">https://registry.npmjs.org/regenerator-runtime/-/regenerator-runtime-0.12.1.tgz</t>
  </si>
  <si>
    <t xml:space="preserve">regenerator-runtime</t>
  </si>
  <si>
    <t xml:space="preserve">0.12.1</t>
  </si>
  <si>
    <t xml:space="preserve">regenerator-runtime-0.12.1.tgz</t>
  </si>
  <si>
    <t xml:space="preserve">https://registry.npmjs.org/array-unique/-/array-unique-0.3.2.tgz</t>
  </si>
  <si>
    <t xml:space="preserve">array-unique</t>
  </si>
  <si>
    <t xml:space="preserve">array-unique-0.3.2.tgz</t>
  </si>
  <si>
    <t xml:space="preserve">https://registry.npmjs.org/babel-preset-react-app/-/babel-preset-react-app-5.0.4.tgz</t>
  </si>
  <si>
    <t xml:space="preserve">babel-preset-react-app</t>
  </si>
  <si>
    <t xml:space="preserve">babel-preset-react-app-5.0.4.tgz</t>
  </si>
  <si>
    <t xml:space="preserve">https://registry.npmjs.org/escodegen/-/escodegen-1.11.0.tgz</t>
  </si>
  <si>
    <t xml:space="preserve">escodegen</t>
  </si>
  <si>
    <t xml:space="preserve">escodegen-1.11.0.tgz</t>
  </si>
  <si>
    <t xml:space="preserve">https://registry.npmjs.org/eslint-config-react-app/-/eslint-config-react-app-3.0.4.tgz</t>
  </si>
  <si>
    <t xml:space="preserve">eslint-config-react-app</t>
  </si>
  <si>
    <t xml:space="preserve">eslint-config-react-app-3.0.4.tgz</t>
  </si>
  <si>
    <t xml:space="preserve">https://registry.npmjs.org/esutils/-/esutils-2.0.2.tgz</t>
  </si>
  <si>
    <t xml:space="preserve">esutils</t>
  </si>
  <si>
    <t xml:space="preserve">esutils-2.0.2.tgz</t>
  </si>
  <si>
    <t xml:space="preserve">https://registry.npmjs.org/gulp-sequence/-/gulp-sequence-1.0.0.tgz</t>
  </si>
  <si>
    <t xml:space="preserve">gulp-sequence</t>
  </si>
  <si>
    <t xml:space="preserve">gulp-sequence-1.0.0.tgz</t>
  </si>
  <si>
    <t xml:space="preserve">https://registry.npmjs.org/is-buffer/-/is-buffer-2.0.3.tgz</t>
  </si>
  <si>
    <t xml:space="preserve">is-buffer</t>
  </si>
  <si>
    <t xml:space="preserve">is-buffer-2.0.3.tgz</t>
  </si>
  <si>
    <t xml:space="preserve">https://registry.npmjs.org/merge2/-/merge2-1.2.3.tgz</t>
  </si>
  <si>
    <t xml:space="preserve">merge2</t>
  </si>
  <si>
    <t xml:space="preserve">merge2-1.2.3.tgz</t>
  </si>
  <si>
    <t xml:space="preserve">https://registry.npmjs.org/normalize-path/-/normalize-path-3.0.0.tgz</t>
  </si>
  <si>
    <t xml:space="preserve">normalize-path</t>
  </si>
  <si>
    <t xml:space="preserve">normalize-path-3.0.0.tgz</t>
  </si>
  <si>
    <t xml:space="preserve">https://registry.npmjs.org/object.omit/-/object.omit-3.0.0.tgz</t>
  </si>
  <si>
    <t xml:space="preserve">object.omit</t>
  </si>
  <si>
    <t xml:space="preserve">object.omit-3.0.0.tgz</t>
  </si>
  <si>
    <t xml:space="preserve">https://registry.npmjs.org/react-addons-css-transition-group/-/react-addons-css-transition-group-15.6.2.tgz</t>
  </si>
  <si>
    <t xml:space="preserve">react-addons-css-transition-group</t>
  </si>
  <si>
    <t xml:space="preserve">15.6.2</t>
  </si>
  <si>
    <t xml:space="preserve">react-addons-css-transition-group-15.6.2.tgz</t>
  </si>
  <si>
    <t xml:space="preserve">https://registry.npmjs.org/react-addons-test-utils/-/react-addons-test-utils-15.6.2.tgz</t>
  </si>
  <si>
    <t xml:space="preserve">react-addons-test-utils</t>
  </si>
  <si>
    <t xml:space="preserve">react-addons-test-utils-15.6.2.tgz</t>
  </si>
  <si>
    <t xml:space="preserve">https://registry.npmjs.org/react-app-polyfill/-/react-app-polyfill-0.1.3.tgz</t>
  </si>
  <si>
    <t xml:space="preserve">react-app-polyfill</t>
  </si>
  <si>
    <t xml:space="preserve">react-app-polyfill-0.1.3.tgz</t>
  </si>
  <si>
    <t xml:space="preserve">https://registry.npmjs.org/react-dev-utils/-/react-dev-utils-6.0.5.tgz</t>
  </si>
  <si>
    <t xml:space="preserve">react-dev-utils</t>
  </si>
  <si>
    <t xml:space="preserve">6.0.5</t>
  </si>
  <si>
    <t xml:space="preserve">react-dev-utils-6.0.5.tgz</t>
  </si>
  <si>
    <t xml:space="preserve">https://registry.npmjs.org/readline-sync/-/readline-sync-1.4.9.tgz</t>
  </si>
  <si>
    <t xml:space="preserve">readline-sync</t>
  </si>
  <si>
    <t xml:space="preserve">1.4.9</t>
  </si>
  <si>
    <t xml:space="preserve">readline-sync-1.4.9.tgz</t>
  </si>
  <si>
    <t xml:space="preserve">https://registry.npmjs.org/repeat-string/-/repeat-string-1.6.1.tgz</t>
  </si>
  <si>
    <t xml:space="preserve">repeat-string</t>
  </si>
  <si>
    <t xml:space="preserve">repeat-string-1.6.1.tgz</t>
  </si>
  <si>
    <t xml:space="preserve">https://registry.npmjs.org/serialize-javascript/-/serialize-javascript-1.5.0.tgz</t>
  </si>
  <si>
    <t xml:space="preserve">serialize-javascript</t>
  </si>
  <si>
    <t xml:space="preserve">serialize-javascript-1.5.0.tgz</t>
  </si>
  <si>
    <t xml:space="preserve">https://registry.npmjs.org/tough-cookie/-/tough-cookie-2.4.3.tgz</t>
  </si>
  <si>
    <t xml:space="preserve">tough-cookie</t>
  </si>
  <si>
    <t xml:space="preserve">tough-cookie-2.4.3.tgz</t>
  </si>
  <si>
    <t xml:space="preserve">https://registry.npmjs.org/workbox-webpack-plugin/-/workbox-webpack-plugin-3.6.3.tgz</t>
  </si>
  <si>
    <t xml:space="preserve">workbox-webpack-plugin</t>
  </si>
  <si>
    <t xml:space="preserve">3.6.3</t>
  </si>
  <si>
    <t xml:space="preserve">workbox-webpack-plugin-3.6.3.tgz</t>
  </si>
  <si>
    <t xml:space="preserve">https://registry.npmjs.org/tv4/-/tv4-1.3.0.tgz</t>
  </si>
  <si>
    <t xml:space="preserve">tv4</t>
  </si>
  <si>
    <t xml:space="preserve">tv4-1.3.0.tgz</t>
  </si>
  <si>
    <t xml:space="preserve">https://registry.npmjs.org/blessed/-/blessed-0.1.81.tgz</t>
  </si>
  <si>
    <t xml:space="preserve">blessed</t>
  </si>
  <si>
    <t xml:space="preserve">0.1.81</t>
  </si>
  <si>
    <t xml:space="preserve">blessed-0.1.81.tgz</t>
  </si>
  <si>
    <t xml:space="preserve">0.09210526315789473</t>
  </si>
  <si>
    <t xml:space="preserve">https://registry.npmjs.org/history/-/history-4.7.2.tgz</t>
  </si>
  <si>
    <t xml:space="preserve">history</t>
  </si>
  <si>
    <t xml:space="preserve">4.7.2</t>
  </si>
  <si>
    <t xml:space="preserve">history-4.7.2.tgz</t>
  </si>
  <si>
    <t xml:space="preserve">https://registry.npmjs.org/jimp/-/jimp-0.5.4.tgz</t>
  </si>
  <si>
    <t xml:space="preserve">jimp</t>
  </si>
  <si>
    <t xml:space="preserve">jimp-0.5.4.tgz</t>
  </si>
  <si>
    <t xml:space="preserve">https://registry.npmjs.org/node-sass/-/node-sass-4.9.4.tgz</t>
  </si>
  <si>
    <t xml:space="preserve">node-sass</t>
  </si>
  <si>
    <t xml:space="preserve">4.9.4</t>
  </si>
  <si>
    <t xml:space="preserve">node-sass-4.9.4.tgz</t>
  </si>
  <si>
    <t xml:space="preserve">0.04504504504504504</t>
  </si>
  <si>
    <t xml:space="preserve">https://registry.npmjs.org/react-router/-/react-router-4.3.1.tgz</t>
  </si>
  <si>
    <t xml:space="preserve">react-router</t>
  </si>
  <si>
    <t xml:space="preserve">react-router-4.3.1.tgz</t>
  </si>
  <si>
    <t xml:space="preserve">https://registry.npmjs.org/restify/-/restify-7.2.1.tgz</t>
  </si>
  <si>
    <t xml:space="preserve">restify</t>
  </si>
  <si>
    <t xml:space="preserve">7.2.1</t>
  </si>
  <si>
    <t xml:space="preserve">restify-7.2.1.tgz</t>
  </si>
  <si>
    <t xml:space="preserve">0.07210455159981974</t>
  </si>
  <si>
    <t xml:space="preserve">https://registry.npmjs.org/aws-sdk/-/aws-sdk-2.342.0.tgz</t>
  </si>
  <si>
    <t xml:space="preserve">2.342.0</t>
  </si>
  <si>
    <t xml:space="preserve">aws-sdk-2.342.0.tgz</t>
  </si>
  <si>
    <t xml:space="preserve">0.0029218407596785976</t>
  </si>
  <si>
    <t xml:space="preserve">https://registry.npmjs.org/common-tags/-/common-tags-1.8.0.tgz</t>
  </si>
  <si>
    <t xml:space="preserve">common-tags</t>
  </si>
  <si>
    <t xml:space="preserve">common-tags-1.8.0.tgz</t>
  </si>
  <si>
    <t xml:space="preserve">https://registry.npmjs.org/highlight.js/-/highlight.js-9.13.1.tgz</t>
  </si>
  <si>
    <t xml:space="preserve">highlight.js</t>
  </si>
  <si>
    <t xml:space="preserve">9.13.1</t>
  </si>
  <si>
    <t xml:space="preserve">highlight.js-9.13.1.tgz</t>
  </si>
  <si>
    <t xml:space="preserve">0.0034482758620689655</t>
  </si>
  <si>
    <t xml:space="preserve">https://registry.npmjs.org/intl/-/intl-1.2.5.tgz</t>
  </si>
  <si>
    <t xml:space="preserve">intl</t>
  </si>
  <si>
    <t xml:space="preserve">intl-1.2.5.tgz</t>
  </si>
  <si>
    <t xml:space="preserve">https://registry.npmjs.org/node-forge/-/node-forge-0.7.6.tgz</t>
  </si>
  <si>
    <t xml:space="preserve">node-forge</t>
  </si>
  <si>
    <t xml:space="preserve">node-forge-0.7.6.tgz</t>
  </si>
  <si>
    <t xml:space="preserve">0.01694915254237288</t>
  </si>
  <si>
    <t xml:space="preserve">https://registry.npmjs.org/app-module-path/-/app-module-path-2.2.0.tgz</t>
  </si>
  <si>
    <t xml:space="preserve">app-module-path</t>
  </si>
  <si>
    <t xml:space="preserve">app-module-path-2.2.0.tgz</t>
  </si>
  <si>
    <t xml:space="preserve">https://registry.npmjs.org/babel-preset-react-hmre/-/babel-preset-react-hmre-1.1.1.tgz</t>
  </si>
  <si>
    <t xml:space="preserve">babel-preset-react-hmre</t>
  </si>
  <si>
    <t xml:space="preserve">babel-preset-react-hmre-1.1.1.tgz</t>
  </si>
  <si>
    <t xml:space="preserve">https://registry.npmjs.org/child_process/-/child_process-1.0.2.tgz</t>
  </si>
  <si>
    <t xml:space="preserve">child_process</t>
  </si>
  <si>
    <t xml:space="preserve">child_process-1.0.2.tgz</t>
  </si>
  <si>
    <t xml:space="preserve">https://registry.npmjs.org/colorful/-/colorful-2.1.0.tgz</t>
  </si>
  <si>
    <t xml:space="preserve">colorful</t>
  </si>
  <si>
    <t xml:space="preserve">colorful-2.1.0.tgz</t>
  </si>
  <si>
    <t xml:space="preserve">https://registry.npmjs.org/crypto/-/crypto-1.0.1.tgz</t>
  </si>
  <si>
    <t xml:space="preserve">crypto</t>
  </si>
  <si>
    <t xml:space="preserve">crypto-1.0.1.tgz</t>
  </si>
  <si>
    <t xml:space="preserve">https://registry.npmjs.org/eslint-plugin-promise/-/eslint-plugin-promise-4.0.1.tgz</t>
  </si>
  <si>
    <t xml:space="preserve">eslint-plugin-promise</t>
  </si>
  <si>
    <t xml:space="preserve">eslint-plugin-promise-4.0.1.tgz</t>
  </si>
  <si>
    <t xml:space="preserve">https://registry.npmjs.org/fs/-/fs-0.0.1-security.tgz</t>
  </si>
  <si>
    <t xml:space="preserve">fs</t>
  </si>
  <si>
    <t xml:space="preserve">0.0.1-security</t>
  </si>
  <si>
    <t xml:space="preserve">fs-0.0.1-security.tgz</t>
  </si>
  <si>
    <t xml:space="preserve">https://registry.npmjs.org/github/-/github-14.0.0.tgz</t>
  </si>
  <si>
    <t xml:space="preserve">github</t>
  </si>
  <si>
    <t xml:space="preserve">14.0.0</t>
  </si>
  <si>
    <t xml:space="preserve">github-14.0.0.tgz</t>
  </si>
  <si>
    <t xml:space="preserve">https://registry.npmjs.org/gulp-nodemon/-/gulp-nodemon-2.2.1.tgz</t>
  </si>
  <si>
    <t xml:space="preserve">gulp-nodemon</t>
  </si>
  <si>
    <t xml:space="preserve">gulp-nodemon-2.2.1.tgz</t>
  </si>
  <si>
    <t xml:space="preserve">https://registry.npmjs.org/http/-/http-0.0.0.tgz</t>
  </si>
  <si>
    <t xml:space="preserve">0.0.0</t>
  </si>
  <si>
    <t xml:space="preserve">http-0.0.0.tgz</t>
  </si>
  <si>
    <t xml:space="preserve">https://registry.npmjs.org/https/-/https-1.0.0.tgz</t>
  </si>
  <si>
    <t xml:space="preserve">https</t>
  </si>
  <si>
    <t xml:space="preserve">https-1.0.0.tgz</t>
  </si>
  <si>
    <t xml:space="preserve">https://registry.npmjs.org/jsx-loader/-/jsx-loader-0.13.2.tgz</t>
  </si>
  <si>
    <t xml:space="preserve">jsx-loader</t>
  </si>
  <si>
    <t xml:space="preserve">0.13.2</t>
  </si>
  <si>
    <t xml:space="preserve">jsx-loader-0.13.2.tgz</t>
  </si>
  <si>
    <t xml:space="preserve">https://registry.npmjs.org/raw-loader/-/raw-loader-0.5.1.tgz</t>
  </si>
  <si>
    <t xml:space="preserve">raw-loader</t>
  </si>
  <si>
    <t xml:space="preserve">raw-loader-0.5.1.tgz</t>
  </si>
  <si>
    <t xml:space="preserve">https://registry.npmjs.org/readline/-/readline-1.3.0.tgz</t>
  </si>
  <si>
    <t xml:space="preserve">readline</t>
  </si>
  <si>
    <t xml:space="preserve">readline-1.3.0.tgz</t>
  </si>
  <si>
    <t xml:space="preserve">https://registry.npmjs.org/xmldom/-/xmldom-0.1.27.tgz</t>
  </si>
  <si>
    <t xml:space="preserve">xmldom</t>
  </si>
  <si>
    <t xml:space="preserve">0.1.27</t>
  </si>
  <si>
    <t xml:space="preserve">xmldom-0.1.27.tgz</t>
  </si>
  <si>
    <t xml:space="preserve">https://registry.npmjs.org/nan/-/nan-2.11.1.tgz</t>
  </si>
  <si>
    <t xml:space="preserve">nan</t>
  </si>
  <si>
    <t xml:space="preserve">nan-2.11.1.tgz</t>
  </si>
  <si>
    <t xml:space="preserve">https://registry.npmjs.org/react-intl/-/react-intl-2.7.2.tgz</t>
  </si>
  <si>
    <t xml:space="preserve">react-intl</t>
  </si>
  <si>
    <t xml:space="preserve">react-intl-2.7.2.tgz</t>
  </si>
  <si>
    <t xml:space="preserve">0.07224334600760456</t>
  </si>
  <si>
    <t xml:space="preserve">https://registry.npmjs.org/crypto-js/-/crypto-js-3.1.9-1.tgz</t>
  </si>
  <si>
    <t xml:space="preserve">crypto-js</t>
  </si>
  <si>
    <t xml:space="preserve">3.1.9-1</t>
  </si>
  <si>
    <t xml:space="preserve">crypto-js-3.1.9-1.tgz</t>
  </si>
  <si>
    <t xml:space="preserve">https://registry.npmjs.org/js-base64/-/js-base64-2.4.9.tgz</t>
  </si>
  <si>
    <t xml:space="preserve">js-base64</t>
  </si>
  <si>
    <t xml:space="preserve">2.4.9</t>
  </si>
  <si>
    <t xml:space="preserve">js-base64-2.4.9.tgz</t>
  </si>
  <si>
    <t xml:space="preserve">https://registry.npmjs.org/jszip/-/jszip-3.1.5.tgz</t>
  </si>
  <si>
    <t xml:space="preserve">jszip</t>
  </si>
  <si>
    <t xml:space="preserve">jszip-3.1.5.tgz</t>
  </si>
  <si>
    <t xml:space="preserve">https://registry.npmjs.org/rc-slider/-/rc-slider-8.6.3.tgz</t>
  </si>
  <si>
    <t xml:space="preserve">rc-slider</t>
  </si>
  <si>
    <t xml:space="preserve">8.6.3</t>
  </si>
  <si>
    <t xml:space="preserve">rc-slider-8.6.3.tgz</t>
  </si>
  <si>
    <t xml:space="preserve">https://registry.npmjs.org/react-bootstrap/-/react-bootstrap-0.32.4.tgz</t>
  </si>
  <si>
    <t xml:space="preserve">react-bootstrap</t>
  </si>
  <si>
    <t xml:space="preserve">0.32.4</t>
  </si>
  <si>
    <t xml:space="preserve">react-bootstrap-0.32.4.tgz</t>
  </si>
  <si>
    <t xml:space="preserve">https://registry.npmjs.org/react-modal/-/react-modal-3.6.1.tgz</t>
  </si>
  <si>
    <t xml:space="preserve">react-modal</t>
  </si>
  <si>
    <t xml:space="preserve">react-modal-3.6.1.tgz</t>
  </si>
  <si>
    <t xml:space="preserve">https://registry.npmjs.org/react-redux/-/react-redux-5.0.7.tgz</t>
  </si>
  <si>
    <t xml:space="preserve">react-redux</t>
  </si>
  <si>
    <t xml:space="preserve">react-redux-5.0.7.tgz</t>
  </si>
  <si>
    <t xml:space="preserve">https://registry.npmjs.org/recompose/-/recompose-0.30.0.tgz</t>
  </si>
  <si>
    <t xml:space="preserve">recompose</t>
  </si>
  <si>
    <t xml:space="preserve">0.30.0</t>
  </si>
  <si>
    <t xml:space="preserve">recompose-0.30.0.tgz</t>
  </si>
  <si>
    <t xml:space="preserve">https://registry.npmjs.org/rx/-/rx-4.1.0.tgz</t>
  </si>
  <si>
    <t xml:space="preserve">rx</t>
  </si>
  <si>
    <t xml:space="preserve">rx-4.1.0.tgz</t>
  </si>
  <si>
    <t xml:space="preserve">https://registry.npmjs.org/accepts/-/accepts-1.3.5.tgz</t>
  </si>
  <si>
    <t xml:space="preserve">accepts</t>
  </si>
  <si>
    <t xml:space="preserve">accepts-1.3.5.tgz</t>
  </si>
  <si>
    <t xml:space="preserve">https://registry.npmjs.org/acorn/-/acorn-6.0.2.tgz</t>
  </si>
  <si>
    <t xml:space="preserve">acorn</t>
  </si>
  <si>
    <t xml:space="preserve">acorn-6.0.2.tgz</t>
  </si>
  <si>
    <t xml:space="preserve">https://registry.npmjs.org/ajv/-/ajv-6.5.4.tgz</t>
  </si>
  <si>
    <t xml:space="preserve">ajv</t>
  </si>
  <si>
    <t xml:space="preserve">6.5.4</t>
  </si>
  <si>
    <t xml:space="preserve">ajv-6.5.4.tgz</t>
  </si>
  <si>
    <t xml:space="preserve">https://registry.npmjs.org/amqplib/-/amqplib-0.5.2.tgz</t>
  </si>
  <si>
    <t xml:space="preserve">amqplib</t>
  </si>
  <si>
    <t xml:space="preserve">amqplib-0.5.2.tgz</t>
  </si>
  <si>
    <t xml:space="preserve">https://registry.npmjs.org/ansi-escapes/-/ansi-escapes-3.1.0.tgz</t>
  </si>
  <si>
    <t xml:space="preserve">ansi-escapes</t>
  </si>
  <si>
    <t xml:space="preserve">ansi-escapes-3.1.0.tgz</t>
  </si>
  <si>
    <t xml:space="preserve">https://registry.npmjs.org/ansi-regex/-/ansi-regex-4.0.0.tgz</t>
  </si>
  <si>
    <t xml:space="preserve">ansi-regex</t>
  </si>
  <si>
    <t xml:space="preserve">ansi-regex-4.0.0.tgz</t>
  </si>
  <si>
    <t xml:space="preserve">https://registry.npmjs.org/ansi-styles/-/ansi-styles-3.2.1.tgz</t>
  </si>
  <si>
    <t xml:space="preserve">ansi-styles</t>
  </si>
  <si>
    <t xml:space="preserve">ansi-styles-3.2.1.tgz</t>
  </si>
  <si>
    <t xml:space="preserve">https://registry.npmjs.org/app-root-path/-/app-root-path-2.1.0.tgz</t>
  </si>
  <si>
    <t xml:space="preserve">app-root-path</t>
  </si>
  <si>
    <t xml:space="preserve">app-root-path-2.1.0.tgz</t>
  </si>
  <si>
    <t xml:space="preserve">https://registry.npmjs.org/archy/-/archy-1.0.0.tgz</t>
  </si>
  <si>
    <t xml:space="preserve">archy</t>
  </si>
  <si>
    <t xml:space="preserve">archy-1.0.0.tgz</t>
  </si>
  <si>
    <t xml:space="preserve">https://registry.npmjs.org/argparse/-/argparse-1.0.10.tgz</t>
  </si>
  <si>
    <t xml:space="preserve">argparse</t>
  </si>
  <si>
    <t xml:space="preserve">1.0.10</t>
  </si>
  <si>
    <t xml:space="preserve">argparse-1.0.10.tgz</t>
  </si>
  <si>
    <t xml:space="preserve">https://registry.npmjs.org/arrify/-/arrify-1.0.1.tgz</t>
  </si>
  <si>
    <t xml:space="preserve">arrify</t>
  </si>
  <si>
    <t xml:space="preserve">arrify-1.0.1.tgz</t>
  </si>
  <si>
    <t xml:space="preserve">https://registry.npmjs.org/assert-plus/-/assert-plus-1.0.0.tgz</t>
  </si>
  <si>
    <t xml:space="preserve">assert-plus</t>
  </si>
  <si>
    <t xml:space="preserve">assert-plus-1.0.0.tgz</t>
  </si>
  <si>
    <t xml:space="preserve">https://registry.npmjs.org/assets-webpack-plugin/-/assets-webpack-plugin-3.9.7.tgz</t>
  </si>
  <si>
    <t xml:space="preserve">assets-webpack-plugin</t>
  </si>
  <si>
    <t xml:space="preserve">3.9.7</t>
  </si>
  <si>
    <t xml:space="preserve">assets-webpack-plugin-3.9.7.tgz</t>
  </si>
  <si>
    <t xml:space="preserve">https://registry.npmjs.org/async/-/async-2.6.1.tgz</t>
  </si>
  <si>
    <t xml:space="preserve">async</t>
  </si>
  <si>
    <t xml:space="preserve">2.6.1</t>
  </si>
  <si>
    <t xml:space="preserve">async-2.6.1.tgz</t>
  </si>
  <si>
    <t xml:space="preserve">https://registry.npmjs.org/autoprefixer-loader/-/autoprefixer-loader-3.2.0.tgz</t>
  </si>
  <si>
    <t xml:space="preserve">autoprefixer-loader</t>
  </si>
  <si>
    <t xml:space="preserve">autoprefixer-loader-3.2.0.tgz</t>
  </si>
  <si>
    <t xml:space="preserve">https://registry.npmjs.org/autoprefixer/-/autoprefixer-9.3.1.tgz</t>
  </si>
  <si>
    <t xml:space="preserve">autoprefixer</t>
  </si>
  <si>
    <t xml:space="preserve">autoprefixer-9.3.1.tgz</t>
  </si>
  <si>
    <t xml:space="preserve">https://registry.npmjs.org/babel-eslint/-/babel-eslint-10.0.1.tgz</t>
  </si>
  <si>
    <t xml:space="preserve">babel-eslint</t>
  </si>
  <si>
    <t xml:space="preserve">babel-eslint-10.0.1.tgz</t>
  </si>
  <si>
    <t xml:space="preserve">https://registry.npmjs.org/babel-loader/-/babel-loader-8.0.4.tgz</t>
  </si>
  <si>
    <t xml:space="preserve">babel-loader</t>
  </si>
  <si>
    <t xml:space="preserve">8.0.4</t>
  </si>
  <si>
    <t xml:space="preserve">babel-loader-8.0.4.tgz</t>
  </si>
  <si>
    <t xml:space="preserve">https://registry.npmjs.org/babel-plugin-dynamic-import-node/-/babel-plugin-dynamic-import-node-2.2.0.tgz</t>
  </si>
  <si>
    <t xml:space="preserve">babel-plugin-dynamic-import-node</t>
  </si>
  <si>
    <t xml:space="preserve">babel-plugin-dynamic-import-node-2.2.0.tgz</t>
  </si>
  <si>
    <t xml:space="preserve">https://registry.npmjs.org/babel-plugin-istanbul/-/babel-plugin-istanbul-5.1.0.tgz</t>
  </si>
  <si>
    <t xml:space="preserve">babel-plugin-istanbul</t>
  </si>
  <si>
    <t xml:space="preserve">babel-plugin-istanbul-5.1.0.tgz</t>
  </si>
  <si>
    <t xml:space="preserve">https://registry.npmjs.org/babel-plugin-lodash/-/babel-plugin-lodash-3.3.4.tgz</t>
  </si>
  <si>
    <t xml:space="preserve">babel-plugin-lodash</t>
  </si>
  <si>
    <t xml:space="preserve">3.3.4</t>
  </si>
  <si>
    <t xml:space="preserve">babel-plugin-lodash-3.3.4.tgz</t>
  </si>
  <si>
    <t xml:space="preserve">https://registry.npmjs.org/babel-plugin-module-resolver/-/babel-plugin-module-resolver-3.1.1.tgz</t>
  </si>
  <si>
    <t xml:space="preserve">babel-plugin-module-resolver</t>
  </si>
  <si>
    <t xml:space="preserve">babel-plugin-module-resolver-3.1.1.tgz</t>
  </si>
  <si>
    <t xml:space="preserve">https://registry.npmjs.org/babel-plugin-named-asset-import/-/babel-plugin-named-asset-import-0.2.2.tgz</t>
  </si>
  <si>
    <t xml:space="preserve">babel-plugin-named-asset-import</t>
  </si>
  <si>
    <t xml:space="preserve">babel-plugin-named-asset-import-0.2.2.tgz</t>
  </si>
  <si>
    <t xml:space="preserve">https://registry.npmjs.org/babel-plugin-react-require/-/babel-plugin-react-require-3.0.1.tgz</t>
  </si>
  <si>
    <t xml:space="preserve">babel-plugin-react-require</t>
  </si>
  <si>
    <t xml:space="preserve">babel-plugin-react-require-3.0.1.tgz</t>
  </si>
  <si>
    <t xml:space="preserve">https://registry.npmjs.org/babel-plugin-react-transform/-/babel-plugin-react-transform-3.0.0.tgz</t>
  </si>
  <si>
    <t xml:space="preserve">babel-plugin-react-transform</t>
  </si>
  <si>
    <t xml:space="preserve">babel-plugin-react-transform-3.0.0.tgz</t>
  </si>
  <si>
    <t xml:space="preserve">https://registry.npmjs.org/babel-plugin-transform-decorators-legacy/-/babel-plugin-transform-decorators-legacy-1.3.5.tgz</t>
  </si>
  <si>
    <t xml:space="preserve">babel-plugin-transform-decorators-legacy</t>
  </si>
  <si>
    <t xml:space="preserve">babel-plugin-transform-decorators-legacy-1.3.5.tgz</t>
  </si>
  <si>
    <t xml:space="preserve">https://registry.npmjs.org/babel-plugin-transform-object-assign/-/babel-plugin-transform-object-assign-6.22.0.tgz</t>
  </si>
  <si>
    <t xml:space="preserve">babel-plugin-transform-object-assign</t>
  </si>
  <si>
    <t xml:space="preserve">6.22.0</t>
  </si>
  <si>
    <t xml:space="preserve">babel-plugin-transform-object-assign-6.22.0.tgz</t>
  </si>
  <si>
    <t xml:space="preserve">https://registry.npmjs.org/babel-plugin-transform-react-remove-prop-types/-/babel-plugin-transform-react-remove-prop-types-0.4.19.tgz</t>
  </si>
  <si>
    <t xml:space="preserve">babel-plugin-transform-react-remove-prop-types</t>
  </si>
  <si>
    <t xml:space="preserve">0.4.19</t>
  </si>
  <si>
    <t xml:space="preserve">babel-plugin-transform-react-remove-prop-types-0.4.19.tgz</t>
  </si>
  <si>
    <t xml:space="preserve">https://registry.npmjs.org/babel-preset-env/-/babel-preset-env-1.7.0.tgz</t>
  </si>
  <si>
    <t xml:space="preserve">babel-preset-env</t>
  </si>
  <si>
    <t xml:space="preserve">babel-preset-env-1.7.0.tgz</t>
  </si>
  <si>
    <t xml:space="preserve">https://registry.npmjs.org/babelify/-/babelify-10.0.0.tgz</t>
  </si>
  <si>
    <t xml:space="preserve">babelify</t>
  </si>
  <si>
    <t xml:space="preserve">10.0.0</t>
  </si>
  <si>
    <t xml:space="preserve">babelify-10.0.0.tgz</t>
  </si>
  <si>
    <t xml:space="preserve">https://registry.npmjs.org/backbone/-/backbone-1.3.3.tgz</t>
  </si>
  <si>
    <t xml:space="preserve">backbone</t>
  </si>
  <si>
    <t xml:space="preserve">backbone-1.3.3.tgz</t>
  </si>
  <si>
    <t xml:space="preserve">https://registry.npmjs.org/base64-js/-/base64-js-1.3.0.tgz</t>
  </si>
  <si>
    <t xml:space="preserve">base64-js</t>
  </si>
  <si>
    <t xml:space="preserve">base64-js-1.3.0.tgz</t>
  </si>
  <si>
    <t xml:space="preserve">https://registry.npmjs.org/basic-auth/-/basic-auth-2.0.1.tgz</t>
  </si>
  <si>
    <t xml:space="preserve">basic-auth</t>
  </si>
  <si>
    <t xml:space="preserve">basic-auth-2.0.1.tgz</t>
  </si>
  <si>
    <t xml:space="preserve">https://registry.npmjs.org/bcrypt-nodejs/-/bcrypt-nodejs-0.0.3.tgz</t>
  </si>
  <si>
    <t xml:space="preserve">bcrypt-nodejs</t>
  </si>
  <si>
    <t xml:space="preserve">bcrypt-nodejs-0.0.3.tgz</t>
  </si>
  <si>
    <t xml:space="preserve">https://registry.npmjs.org/bfj/-/bfj-6.1.1.tgz</t>
  </si>
  <si>
    <t xml:space="preserve">bfj</t>
  </si>
  <si>
    <t xml:space="preserve">6.1.1</t>
  </si>
  <si>
    <t xml:space="preserve">bfj-6.1.1.tgz</t>
  </si>
  <si>
    <t xml:space="preserve">https://registry.npmjs.org/bignumber.js/-/bignumber.js-7.2.1.tgz</t>
  </si>
  <si>
    <t xml:space="preserve">bignumber.js</t>
  </si>
  <si>
    <t xml:space="preserve">bignumber.js-7.2.1.tgz</t>
  </si>
  <si>
    <t xml:space="preserve">https://registry.npmjs.org/bl/-/bl-2.1.2.tgz</t>
  </si>
  <si>
    <t xml:space="preserve">bl</t>
  </si>
  <si>
    <t xml:space="preserve">bl-2.1.2.tgz</t>
  </si>
  <si>
    <t xml:space="preserve">https://registry.npmjs.org/bn.js/-/bn.js-4.11.8.tgz</t>
  </si>
  <si>
    <t xml:space="preserve">bn.js</t>
  </si>
  <si>
    <t xml:space="preserve">4.11.8</t>
  </si>
  <si>
    <t xml:space="preserve">bn.js-4.11.8.tgz</t>
  </si>
  <si>
    <t xml:space="preserve">https://registry.npmjs.org/body-parser/-/body-parser-1.18.3.tgz</t>
  </si>
  <si>
    <t xml:space="preserve">body-parser</t>
  </si>
  <si>
    <t xml:space="preserve">1.18.3</t>
  </si>
  <si>
    <t xml:space="preserve">body-parser-1.18.3.tgz</t>
  </si>
  <si>
    <t xml:space="preserve">https://registry.npmjs.org/boom/-/boom-7.2.0.tgz</t>
  </si>
  <si>
    <t xml:space="preserve">boom</t>
  </si>
  <si>
    <t xml:space="preserve">7.2.0</t>
  </si>
  <si>
    <t xml:space="preserve">boom-7.2.0.tgz</t>
  </si>
  <si>
    <t xml:space="preserve">https://registry.npmjs.org/boxen/-/boxen-2.0.0.tgz</t>
  </si>
  <si>
    <t xml:space="preserve">boxen</t>
  </si>
  <si>
    <t xml:space="preserve">boxen-2.0.0.tgz</t>
  </si>
  <si>
    <t xml:space="preserve">https://registry.npmjs.org/brace-expansion/-/brace-expansion-1.1.11.tgz</t>
  </si>
  <si>
    <t xml:space="preserve">brace-expansion</t>
  </si>
  <si>
    <t xml:space="preserve">brace-expansion-1.1.11.tgz</t>
  </si>
  <si>
    <t xml:space="preserve">https://registry.npmjs.org/brfs/-/brfs-2.0.1.tgz</t>
  </si>
  <si>
    <t xml:space="preserve">brfs</t>
  </si>
  <si>
    <t xml:space="preserve">brfs-2.0.1.tgz</t>
  </si>
  <si>
    <t xml:space="preserve">https://registry.npmjs.org/browser-sync/-/browser-sync-2.26.3.tgz</t>
  </si>
  <si>
    <t xml:space="preserve">browser-sync</t>
  </si>
  <si>
    <t xml:space="preserve">2.26.3</t>
  </si>
  <si>
    <t xml:space="preserve">browser-sync-2.26.3.tgz</t>
  </si>
  <si>
    <t xml:space="preserve">https://registry.npmjs.org/browserify-shim/-/browserify-shim-3.8.14.tgz</t>
  </si>
  <si>
    <t xml:space="preserve">browserify-shim</t>
  </si>
  <si>
    <t xml:space="preserve">3.8.14</t>
  </si>
  <si>
    <t xml:space="preserve">browserify-shim-3.8.14.tgz</t>
  </si>
  <si>
    <t xml:space="preserve">https://registry.npmjs.org/browserify/-/browserify-16.2.3.tgz</t>
  </si>
  <si>
    <t xml:space="preserve">browserify</t>
  </si>
  <si>
    <t xml:space="preserve">16.2.3</t>
  </si>
  <si>
    <t xml:space="preserve">browserify-16.2.3.tgz</t>
  </si>
  <si>
    <t xml:space="preserve">https://registry.npmjs.org/builtin-modules/-/builtin-modules-3.0.0.tgz</t>
  </si>
  <si>
    <t xml:space="preserve">builtin-modules</t>
  </si>
  <si>
    <t xml:space="preserve">builtin-modules-3.0.0.tgz</t>
  </si>
  <si>
    <t xml:space="preserve">https://registry.npmjs.org/bundle-loader/-/bundle-loader-0.5.6.tgz</t>
  </si>
  <si>
    <t xml:space="preserve">bundle-loader</t>
  </si>
  <si>
    <t xml:space="preserve">0.5.6</t>
  </si>
  <si>
    <t xml:space="preserve">bundle-loader-0.5.6.tgz</t>
  </si>
  <si>
    <t xml:space="preserve">https://registry.npmjs.org/bunyan/-/bunyan-1.8.12.tgz</t>
  </si>
  <si>
    <t xml:space="preserve">bunyan</t>
  </si>
  <si>
    <t xml:space="preserve">1.8.12</t>
  </si>
  <si>
    <t xml:space="preserve">bunyan-1.8.12.tgz</t>
  </si>
  <si>
    <t xml:space="preserve">https://registry.npmjs.org/bytes/-/bytes-3.0.0.tgz</t>
  </si>
  <si>
    <t xml:space="preserve">bytes</t>
  </si>
  <si>
    <t xml:space="preserve">bytes-3.0.0.tgz</t>
  </si>
  <si>
    <t xml:space="preserve">https://registry.npmjs.org/camelcase/-/camelcase-5.0.0.tgz</t>
  </si>
  <si>
    <t xml:space="preserve">camelcase</t>
  </si>
  <si>
    <t xml:space="preserve">camelcase-5.0.0.tgz</t>
  </si>
  <si>
    <t xml:space="preserve">https://registry.npmjs.org/chai-as-promised/-/chai-as-promised-7.1.1.tgz</t>
  </si>
  <si>
    <t xml:space="preserve">chai-as-promised</t>
  </si>
  <si>
    <t xml:space="preserve">7.1.1</t>
  </si>
  <si>
    <t xml:space="preserve">chai-as-promised-7.1.1.tgz</t>
  </si>
  <si>
    <t xml:space="preserve">https://registry.npmjs.org/chai/-/chai-4.2.0.tgz</t>
  </si>
  <si>
    <t xml:space="preserve">chai</t>
  </si>
  <si>
    <t xml:space="preserve">chai-4.2.0.tgz</t>
  </si>
  <si>
    <t xml:space="preserve">https://registry.npmjs.org/chalk/-/chalk-2.4.1.tgz</t>
  </si>
  <si>
    <t xml:space="preserve">chalk</t>
  </si>
  <si>
    <t xml:space="preserve">chalk-2.4.1.tgz</t>
  </si>
  <si>
    <t xml:space="preserve">https://registry.npmjs.org/chance/-/chance-1.0.16.tgz</t>
  </si>
  <si>
    <t xml:space="preserve">chance</t>
  </si>
  <si>
    <t xml:space="preserve">1.0.16</t>
  </si>
  <si>
    <t xml:space="preserve">chance-1.0.16.tgz</t>
  </si>
  <si>
    <t xml:space="preserve">https://registry.npmjs.org/change-case/-/change-case-3.0.2.tgz</t>
  </si>
  <si>
    <t xml:space="preserve">change-case</t>
  </si>
  <si>
    <t xml:space="preserve">change-case-3.0.2.tgz</t>
  </si>
  <si>
    <t xml:space="preserve">https://registry.npmjs.org/cheerio/-/cheerio-1.0.0-rc.2.tgz</t>
  </si>
  <si>
    <t xml:space="preserve">cheerio</t>
  </si>
  <si>
    <t xml:space="preserve">1.0.0-rc.2</t>
  </si>
  <si>
    <t xml:space="preserve">cheerio-1.0.0-rc.2.tgz</t>
  </si>
  <si>
    <t xml:space="preserve">https://registry.npmjs.org/child-process-promise/-/child-process-promise-2.2.1.tgz</t>
  </si>
  <si>
    <t xml:space="preserve">child-process-promise</t>
  </si>
  <si>
    <t xml:space="preserve">child-process-promise-2.2.1.tgz</t>
  </si>
  <si>
    <t xml:space="preserve">https://registry.npmjs.org/chokidar/-/chokidar-2.0.4.tgz</t>
  </si>
  <si>
    <t xml:space="preserve">chokidar</t>
  </si>
  <si>
    <t xml:space="preserve">chokidar-2.0.4.tgz</t>
  </si>
  <si>
    <t xml:space="preserve">https://registry.npmjs.org/classnames/-/classnames-2.2.6.tgz</t>
  </si>
  <si>
    <t xml:space="preserve">classnames</t>
  </si>
  <si>
    <t xml:space="preserve">2.2.6</t>
  </si>
  <si>
    <t xml:space="preserve">classnames-2.2.6.tgz</t>
  </si>
  <si>
    <t xml:space="preserve">https://registry.npmjs.org/clean-css/-/clean-css-4.2.1.tgz</t>
  </si>
  <si>
    <t xml:space="preserve">clean-css</t>
  </si>
  <si>
    <t xml:space="preserve">clean-css-4.2.1.tgz</t>
  </si>
  <si>
    <t xml:space="preserve">https://registry.npmjs.org/clean-webpack-plugin/-/clean-webpack-plugin-0.1.19.tgz</t>
  </si>
  <si>
    <t xml:space="preserve">clean-webpack-plugin</t>
  </si>
  <si>
    <t xml:space="preserve">0.1.19</t>
  </si>
  <si>
    <t xml:space="preserve">clean-webpack-plugin-0.1.19.tgz</t>
  </si>
  <si>
    <t xml:space="preserve">https://registry.npmjs.org/cli-color/-/cli-color-1.4.0.tgz</t>
  </si>
  <si>
    <t xml:space="preserve">cli-color</t>
  </si>
  <si>
    <t xml:space="preserve">cli-color-1.4.0.tgz</t>
  </si>
  <si>
    <t xml:space="preserve">https://registry.npmjs.org/cli-spinner/-/cli-spinner-0.2.8.tgz</t>
  </si>
  <si>
    <t xml:space="preserve">cli-spinner</t>
  </si>
  <si>
    <t xml:space="preserve">0.2.8</t>
  </si>
  <si>
    <t xml:space="preserve">cli-spinner-0.2.8.tgz</t>
  </si>
  <si>
    <t xml:space="preserve">https://registry.npmjs.org/cli-table/-/cli-table-0.3.1.tgz</t>
  </si>
  <si>
    <t xml:space="preserve">cli-table</t>
  </si>
  <si>
    <t xml:space="preserve">cli-table-0.3.1.tgz</t>
  </si>
  <si>
    <t xml:space="preserve">https://registry.npmjs.org/cli-table2/-/cli-table2-0.2.0.tgz</t>
  </si>
  <si>
    <t xml:space="preserve">cli-table2</t>
  </si>
  <si>
    <t xml:space="preserve">cli-table2-0.2.0.tgz</t>
  </si>
  <si>
    <t xml:space="preserve">https://registry.npmjs.org/cliui/-/cliui-4.1.0.tgz</t>
  </si>
  <si>
    <t xml:space="preserve">cliui</t>
  </si>
  <si>
    <t xml:space="preserve">cliui-4.1.0.tgz</t>
  </si>
  <si>
    <t xml:space="preserve">https://registry.npmjs.org/clone/-/clone-2.1.2.tgz</t>
  </si>
  <si>
    <t xml:space="preserve">clone</t>
  </si>
  <si>
    <t xml:space="preserve">clone-2.1.2.tgz</t>
  </si>
  <si>
    <t xml:space="preserve">https://registry.npmjs.org/clui/-/clui-0.3.6.tgz</t>
  </si>
  <si>
    <t xml:space="preserve">clui</t>
  </si>
  <si>
    <t xml:space="preserve">clui-0.3.6.tgz</t>
  </si>
  <si>
    <t xml:space="preserve">https://registry.npmjs.org/co/-/co-4.6.0.tgz</t>
  </si>
  <si>
    <t xml:space="preserve">co</t>
  </si>
  <si>
    <t xml:space="preserve">4.6.0</t>
  </si>
  <si>
    <t xml:space="preserve">co-4.6.0.tgz</t>
  </si>
  <si>
    <t xml:space="preserve">https://registry.npmjs.org/coffee-script/-/coffee-script-1.12.7.tgz</t>
  </si>
  <si>
    <t xml:space="preserve">1.12.7</t>
  </si>
  <si>
    <t xml:space="preserve">coffee-script-1.12.7.tgz</t>
  </si>
  <si>
    <t xml:space="preserve">https://registry.npmjs.org/color/-/color-3.1.0.tgz</t>
  </si>
  <si>
    <t xml:space="preserve">color</t>
  </si>
  <si>
    <t xml:space="preserve">color-3.1.0.tgz</t>
  </si>
  <si>
    <t xml:space="preserve">https://registry.npmjs.org/columnify/-/columnify-1.5.4.tgz</t>
  </si>
  <si>
    <t xml:space="preserve">columnify</t>
  </si>
  <si>
    <t xml:space="preserve">columnify-1.5.4.tgz</t>
  </si>
  <si>
    <t xml:space="preserve">https://registry.npmjs.org/command-exists/-/command-exists-1.2.8.tgz</t>
  </si>
  <si>
    <t xml:space="preserve">command-exists</t>
  </si>
  <si>
    <t xml:space="preserve">command-exists-1.2.8.tgz</t>
  </si>
  <si>
    <t xml:space="preserve">https://registry.npmjs.org/command-line-args/-/command-line-args-5.0.2.tgz</t>
  </si>
  <si>
    <t xml:space="preserve">command-line-args</t>
  </si>
  <si>
    <t xml:space="preserve">command-line-args-5.0.2.tgz</t>
  </si>
  <si>
    <t xml:space="preserve">https://registry.npmjs.org/commander/-/commander-2.19.0.tgz</t>
  </si>
  <si>
    <t xml:space="preserve">2.19.0</t>
  </si>
  <si>
    <t xml:space="preserve">commander-2.19.0.tgz</t>
  </si>
  <si>
    <t xml:space="preserve">https://registry.npmjs.org/compression-webpack-plugin/-/compression-webpack-plugin-2.0.0.tgz</t>
  </si>
  <si>
    <t xml:space="preserve">compression-webpack-plugin</t>
  </si>
  <si>
    <t xml:space="preserve">compression-webpack-plugin-2.0.0.tgz</t>
  </si>
  <si>
    <t xml:space="preserve">https://registry.npmjs.org/compression/-/compression-1.7.3.tgz</t>
  </si>
  <si>
    <t xml:space="preserve">compression</t>
  </si>
  <si>
    <t xml:space="preserve">1.7.3</t>
  </si>
  <si>
    <t xml:space="preserve">compression-1.7.3.tgz</t>
  </si>
  <si>
    <t xml:space="preserve">https://registry.npmjs.org/concat-map/-/concat-map-0.0.1.tgz</t>
  </si>
  <si>
    <t xml:space="preserve">concat-map</t>
  </si>
  <si>
    <t xml:space="preserve">concat-map-0.0.1.tgz</t>
  </si>
  <si>
    <t xml:space="preserve">https://registry.npmjs.org/concat-stream/-/concat-stream-1.6.2.tgz</t>
  </si>
  <si>
    <t xml:space="preserve">concat-stream</t>
  </si>
  <si>
    <t xml:space="preserve">concat-stream-1.6.2.tgz</t>
  </si>
  <si>
    <t xml:space="preserve">https://registry.npmjs.org/concurrently/-/concurrently-4.0.1.tgz</t>
  </si>
  <si>
    <t xml:space="preserve">concurrently</t>
  </si>
  <si>
    <t xml:space="preserve">concurrently-4.0.1.tgz</t>
  </si>
  <si>
    <t xml:space="preserve">https://registry.npmjs.org/configstore/-/configstore-4.0.0.tgz</t>
  </si>
  <si>
    <t xml:space="preserve">configstore</t>
  </si>
  <si>
    <t xml:space="preserve">configstore-4.0.0.tgz</t>
  </si>
  <si>
    <t xml:space="preserve">https://registry.npmjs.org/connect-flash/-/connect-flash-0.1.1.tgz</t>
  </si>
  <si>
    <t xml:space="preserve">connect-flash</t>
  </si>
  <si>
    <t xml:space="preserve">connect-flash-0.1.1.tgz</t>
  </si>
  <si>
    <t xml:space="preserve">https://registry.npmjs.org/connect-history-api-fallback/-/connect-history-api-fallback-1.5.0.tgz</t>
  </si>
  <si>
    <t xml:space="preserve">connect-history-api-fallback</t>
  </si>
  <si>
    <t xml:space="preserve">connect-history-api-fallback-1.5.0.tgz</t>
  </si>
  <si>
    <t xml:space="preserve">https://registry.npmjs.org/connect-mongo/-/connect-mongo-2.0.1.tgz</t>
  </si>
  <si>
    <t xml:space="preserve">connect-mongo</t>
  </si>
  <si>
    <t xml:space="preserve">connect-mongo-2.0.1.tgz</t>
  </si>
  <si>
    <t xml:space="preserve">https://registry.npmjs.org/connect/-/connect-3.6.6.tgz</t>
  </si>
  <si>
    <t xml:space="preserve">connect</t>
  </si>
  <si>
    <t xml:space="preserve">3.6.6</t>
  </si>
  <si>
    <t xml:space="preserve">connect-3.6.6.tgz</t>
  </si>
  <si>
    <t xml:space="preserve">https://registry.npmjs.org/consolidate/-/consolidate-0.15.1.tgz</t>
  </si>
  <si>
    <t xml:space="preserve">consolidate</t>
  </si>
  <si>
    <t xml:space="preserve">0.15.1</t>
  </si>
  <si>
    <t xml:space="preserve">consolidate-0.15.1.tgz</t>
  </si>
  <si>
    <t xml:space="preserve">https://registry.npmjs.org/content-type/-/content-type-1.0.4.tgz</t>
  </si>
  <si>
    <t xml:space="preserve">content-type</t>
  </si>
  <si>
    <t xml:space="preserve">content-type-1.0.4.tgz</t>
  </si>
  <si>
    <t xml:space="preserve">https://registry.npmjs.org/convert-source-map/-/convert-source-map-1.6.0.tgz</t>
  </si>
  <si>
    <t xml:space="preserve">convert-source-map</t>
  </si>
  <si>
    <t xml:space="preserve">convert-source-map-1.6.0.tgz</t>
  </si>
  <si>
    <t xml:space="preserve">https://registry.npmjs.org/cookie-parser/-/cookie-parser-1.4.3.tgz</t>
  </si>
  <si>
    <t xml:space="preserve">cookie-parser</t>
  </si>
  <si>
    <t xml:space="preserve">cookie-parser-1.4.3.tgz</t>
  </si>
  <si>
    <t xml:space="preserve">https://registry.npmjs.org/cookie-session/-/cookie-session-2.0.0-beta.3.tgz</t>
  </si>
  <si>
    <t xml:space="preserve">cookie-session</t>
  </si>
  <si>
    <t xml:space="preserve">2.0.0-beta.3</t>
  </si>
  <si>
    <t xml:space="preserve">cookie-session-2.0.0-beta.3.tgz</t>
  </si>
  <si>
    <t xml:space="preserve">https://registry.npmjs.org/cookie/-/cookie-0.3.1.tgz</t>
  </si>
  <si>
    <t xml:space="preserve">cookie</t>
  </si>
  <si>
    <t xml:space="preserve">cookie-0.3.1.tgz</t>
  </si>
  <si>
    <t xml:space="preserve">https://registry.npmjs.org/copy-webpack-plugin/-/copy-webpack-plugin-4.5.4.tgz</t>
  </si>
  <si>
    <t xml:space="preserve">copy-webpack-plugin</t>
  </si>
  <si>
    <t xml:space="preserve">4.5.4</t>
  </si>
  <si>
    <t xml:space="preserve">copy-webpack-plugin-4.5.4.tgz</t>
  </si>
  <si>
    <t xml:space="preserve">https://registry.npmjs.org/core-js/-/core-js-2.5.7.tgz</t>
  </si>
  <si>
    <t xml:space="preserve">core-js</t>
  </si>
  <si>
    <t xml:space="preserve">2.5.7</t>
  </si>
  <si>
    <t xml:space="preserve">core-js-2.5.7.tgz</t>
  </si>
  <si>
    <t xml:space="preserve">https://registry.npmjs.org/cors/-/cors-2.8.4.tgz</t>
  </si>
  <si>
    <t xml:space="preserve">cors</t>
  </si>
  <si>
    <t xml:space="preserve">cors-2.8.4.tgz</t>
  </si>
  <si>
    <t xml:space="preserve">https://registry.npmjs.org/cosmiconfig/-/cosmiconfig-5.0.6.tgz</t>
  </si>
  <si>
    <t xml:space="preserve">cosmiconfig</t>
  </si>
  <si>
    <t xml:space="preserve">5.0.6</t>
  </si>
  <si>
    <t xml:space="preserve">cosmiconfig-5.0.6.tgz</t>
  </si>
  <si>
    <t xml:space="preserve">https://registry.npmjs.org/coveralls/-/coveralls-3.0.2.tgz</t>
  </si>
  <si>
    <t xml:space="preserve">coveralls-3.0.2.tgz</t>
  </si>
  <si>
    <t xml:space="preserve">https://registry.npmjs.org/cron/-/cron-1.4.1.tgz</t>
  </si>
  <si>
    <t xml:space="preserve">cron</t>
  </si>
  <si>
    <t xml:space="preserve">cron-1.4.1.tgz</t>
  </si>
  <si>
    <t xml:space="preserve">https://registry.npmjs.org/cross-env/-/cross-env-5.2.0.tgz</t>
  </si>
  <si>
    <t xml:space="preserve">cross-env</t>
  </si>
  <si>
    <t xml:space="preserve">cross-env-5.2.0.tgz</t>
  </si>
  <si>
    <t xml:space="preserve">https://registry.npmjs.org/cross-spawn/-/cross-spawn-6.0.5.tgz</t>
  </si>
  <si>
    <t xml:space="preserve">cross-spawn</t>
  </si>
  <si>
    <t xml:space="preserve">cross-spawn-6.0.5.tgz</t>
  </si>
  <si>
    <t xml:space="preserve">https://registry.npmjs.org/css-loader/-/css-loader-1.0.0.tgz</t>
  </si>
  <si>
    <t xml:space="preserve">css-loader</t>
  </si>
  <si>
    <t xml:space="preserve">css-loader-1.0.0.tgz</t>
  </si>
  <si>
    <t xml:space="preserve">https://registry.npmjs.org/css/-/css-2.2.4.tgz</t>
  </si>
  <si>
    <t xml:space="preserve">css</t>
  </si>
  <si>
    <t xml:space="preserve">2.2.4</t>
  </si>
  <si>
    <t xml:space="preserve">css-2.2.4.tgz</t>
  </si>
  <si>
    <t xml:space="preserve">https://registry.npmjs.org/cssnano/-/cssnano-4.1.7.tgz</t>
  </si>
  <si>
    <t xml:space="preserve">cssnano</t>
  </si>
  <si>
    <t xml:space="preserve">4.1.7</t>
  </si>
  <si>
    <t xml:space="preserve">cssnano-4.1.7.tgz</t>
  </si>
  <si>
    <t xml:space="preserve">https://registry.npmjs.org/csurf/-/csurf-1.9.0.tgz</t>
  </si>
  <si>
    <t xml:space="preserve">csurf</t>
  </si>
  <si>
    <t xml:space="preserve">csurf-1.9.0.tgz</t>
  </si>
  <si>
    <t xml:space="preserve">https://registry.npmjs.org/csv-parse/-/csv-parse-3.1.3.tgz</t>
  </si>
  <si>
    <t xml:space="preserve">csv-parse</t>
  </si>
  <si>
    <t xml:space="preserve">csv-parse-3.1.3.tgz</t>
  </si>
  <si>
    <t xml:space="preserve">https://registry.npmjs.org/csv/-/csv-4.0.0.tgz</t>
  </si>
  <si>
    <t xml:space="preserve">csv</t>
  </si>
  <si>
    <t xml:space="preserve">csv-4.0.0.tgz</t>
  </si>
  <si>
    <t xml:space="preserve">https://registry.npmjs.org/d3/-/d3-5.7.0.tgz</t>
  </si>
  <si>
    <t xml:space="preserve">d3</t>
  </si>
  <si>
    <t xml:space="preserve">d3-5.7.0.tgz</t>
  </si>
  <si>
    <t xml:space="preserve">https://registry.npmjs.org/dashdash/-/dashdash-1.14.1.tgz</t>
  </si>
  <si>
    <t xml:space="preserve">dashdash</t>
  </si>
  <si>
    <t xml:space="preserve">1.14.1</t>
  </si>
  <si>
    <t xml:space="preserve">dashdash-1.14.1.tgz</t>
  </si>
  <si>
    <t xml:space="preserve">https://registry.npmjs.org/dateformat/-/dateformat-3.0.3.tgz</t>
  </si>
  <si>
    <t xml:space="preserve">dateformat</t>
  </si>
  <si>
    <t xml:space="preserve">dateformat-3.0.3.tgz</t>
  </si>
  <si>
    <t xml:space="preserve">https://registry.npmjs.org/debug/-/debug-4.1.0.tgz</t>
  </si>
  <si>
    <t xml:space="preserve">debug</t>
  </si>
  <si>
    <t xml:space="preserve">debug-4.1.0.tgz</t>
  </si>
  <si>
    <t xml:space="preserve">https://registry.npmjs.org/decamelize/-/decamelize-2.0.0.tgz</t>
  </si>
  <si>
    <t xml:space="preserve">decamelize</t>
  </si>
  <si>
    <t xml:space="preserve">decamelize-2.0.0.tgz</t>
  </si>
  <si>
    <t xml:space="preserve">https://registry.npmjs.org/decompress/-/decompress-4.2.0.tgz</t>
  </si>
  <si>
    <t xml:space="preserve">decompress</t>
  </si>
  <si>
    <t xml:space="preserve">decompress-4.2.0.tgz</t>
  </si>
  <si>
    <t xml:space="preserve">https://registry.npmjs.org/deep-assign/-/deep-assign-2.0.0.tgz</t>
  </si>
  <si>
    <t xml:space="preserve">deep-assign</t>
  </si>
  <si>
    <t xml:space="preserve">deep-assign-2.0.0.tgz</t>
  </si>
  <si>
    <t xml:space="preserve">https://registry.npmjs.org/deep-diff/-/deep-diff-1.0.2.tgz</t>
  </si>
  <si>
    <t xml:space="preserve">deep-diff</t>
  </si>
  <si>
    <t xml:space="preserve">deep-diff-1.0.2.tgz</t>
  </si>
  <si>
    <t xml:space="preserve">https://registry.npmjs.org/deep-equal/-/deep-equal-1.0.1.tgz</t>
  </si>
  <si>
    <t xml:space="preserve">deep-equal</t>
  </si>
  <si>
    <t xml:space="preserve">deep-equal-1.0.1.tgz</t>
  </si>
  <si>
    <t xml:space="preserve">https://registry.npmjs.org/deepmerge/-/deepmerge-2.2.1.tgz</t>
  </si>
  <si>
    <t xml:space="preserve">deepmerge</t>
  </si>
  <si>
    <t xml:space="preserve">deepmerge-2.2.1.tgz</t>
  </si>
  <si>
    <t xml:space="preserve">https://registry.npmjs.org/del/-/del-3.0.0.tgz</t>
  </si>
  <si>
    <t xml:space="preserve">del</t>
  </si>
  <si>
    <t xml:space="preserve">del-3.0.0.tgz</t>
  </si>
  <si>
    <t xml:space="preserve">https://registry.npmjs.org/depd/-/depd-1.1.2.tgz</t>
  </si>
  <si>
    <t xml:space="preserve">depd</t>
  </si>
  <si>
    <t xml:space="preserve">depd-1.1.2.tgz</t>
  </si>
  <si>
    <t xml:space="preserve">https://registry.npmjs.org/detect-indent/-/detect-indent-5.0.0.tgz</t>
  </si>
  <si>
    <t xml:space="preserve">detect-indent</t>
  </si>
  <si>
    <t xml:space="preserve">detect-indent-5.0.0.tgz</t>
  </si>
  <si>
    <t xml:space="preserve">https://registry.npmjs.org/detect-port/-/detect-port-1.2.3.tgz</t>
  </si>
  <si>
    <t xml:space="preserve">detect-port</t>
  </si>
  <si>
    <t xml:space="preserve">detect-port-1.2.3.tgz</t>
  </si>
  <si>
    <t xml:space="preserve">https://registry.npmjs.org/dockerode/-/dockerode-2.5.7.tgz</t>
  </si>
  <si>
    <t xml:space="preserve">dockerode</t>
  </si>
  <si>
    <t xml:space="preserve">dockerode-2.5.7.tgz</t>
  </si>
  <si>
    <t xml:space="preserve">https://registry.npmjs.org/dotenv-expand/-/dotenv-expand-4.2.0.tgz</t>
  </si>
  <si>
    <t xml:space="preserve">dotenv-expand</t>
  </si>
  <si>
    <t xml:space="preserve">dotenv-expand-4.2.0.tgz</t>
  </si>
  <si>
    <t xml:space="preserve">https://registry.npmjs.org/dotenv/-/dotenv-6.1.0.tgz</t>
  </si>
  <si>
    <t xml:space="preserve">dotenv-6.1.0.tgz</t>
  </si>
  <si>
    <t xml:space="preserve">https://registry.npmjs.org/download-git-repo/-/download-git-repo-1.1.0.tgz</t>
  </si>
  <si>
    <t xml:space="preserve">download-git-repo</t>
  </si>
  <si>
    <t xml:space="preserve">download-git-repo-1.1.0.tgz</t>
  </si>
  <si>
    <t xml:space="preserve">https://registry.npmjs.org/download/-/download-7.1.0.tgz</t>
  </si>
  <si>
    <t xml:space="preserve">download</t>
  </si>
  <si>
    <t xml:space="preserve">7.1.0</t>
  </si>
  <si>
    <t xml:space="preserve">download-7.1.0.tgz</t>
  </si>
  <si>
    <t xml:space="preserve">https://registry.npmjs.org/electron/-/electron-3.0.5.tgz</t>
  </si>
  <si>
    <t xml:space="preserve">electron</t>
  </si>
  <si>
    <t xml:space="preserve">3.0.5</t>
  </si>
  <si>
    <t xml:space="preserve">electron-3.0.5.tgz</t>
  </si>
  <si>
    <t xml:space="preserve">https://registry.npmjs.org/elliptic/-/elliptic-6.4.1.tgz</t>
  </si>
  <si>
    <t xml:space="preserve">elliptic</t>
  </si>
  <si>
    <t xml:space="preserve">6.4.1</t>
  </si>
  <si>
    <t xml:space="preserve">elliptic-6.4.1.tgz</t>
  </si>
  <si>
    <t xml:space="preserve">https://registry.npmjs.org/ember-cli-babel/-/ember-cli-babel-7.1.2.tgz</t>
  </si>
  <si>
    <t xml:space="preserve">ember-cli-babel</t>
  </si>
  <si>
    <t xml:space="preserve">7.1.2</t>
  </si>
  <si>
    <t xml:space="preserve">ember-cli-babel-7.1.2.tgz</t>
  </si>
  <si>
    <t xml:space="preserve">https://registry.npmjs.org/enhanced-resolve/-/enhanced-resolve-4.1.0.tgz</t>
  </si>
  <si>
    <t xml:space="preserve">enhanced-resolve</t>
  </si>
  <si>
    <t xml:space="preserve">enhanced-resolve-4.1.0.tgz</t>
  </si>
  <si>
    <t xml:space="preserve">https://registry.npmjs.org/enzyme-adapter-react-16/-/enzyme-adapter-react-16-1.6.0.tgz</t>
  </si>
  <si>
    <t xml:space="preserve">enzyme-adapter-react-16</t>
  </si>
  <si>
    <t xml:space="preserve">enzyme-adapter-react-16-1.6.0.tgz</t>
  </si>
  <si>
    <t xml:space="preserve">https://registry.npmjs.org/enzyme/-/enzyme-3.7.0.tgz</t>
  </si>
  <si>
    <t xml:space="preserve">enzyme</t>
  </si>
  <si>
    <t xml:space="preserve">enzyme-3.7.0.tgz</t>
  </si>
  <si>
    <t xml:space="preserve">https://registry.npmjs.org/errno/-/errno-0.1.7.tgz</t>
  </si>
  <si>
    <t xml:space="preserve">errno</t>
  </si>
  <si>
    <t xml:space="preserve">0.1.7</t>
  </si>
  <si>
    <t xml:space="preserve">errno-0.1.7.tgz</t>
  </si>
  <si>
    <t xml:space="preserve">https://registry.npmjs.org/errorhandler/-/errorhandler-1.5.0.tgz</t>
  </si>
  <si>
    <t xml:space="preserve">errorhandler</t>
  </si>
  <si>
    <t xml:space="preserve">errorhandler-1.5.0.tgz</t>
  </si>
  <si>
    <t xml:space="preserve">https://registry.npmjs.org/es6-promise/-/es6-promise-4.2.5.tgz</t>
  </si>
  <si>
    <t xml:space="preserve">es6-promise</t>
  </si>
  <si>
    <t xml:space="preserve">4.2.5</t>
  </si>
  <si>
    <t xml:space="preserve">es6-promise-4.2.5.tgz</t>
  </si>
  <si>
    <t xml:space="preserve">https://registry.npmjs.org/es6-promisify/-/es6-promisify-6.0.1.tgz</t>
  </si>
  <si>
    <t xml:space="preserve">es6-promisify</t>
  </si>
  <si>
    <t xml:space="preserve">es6-promisify-6.0.1.tgz</t>
  </si>
  <si>
    <t xml:space="preserve">https://registry.npmjs.org/es6-shim/-/es6-shim-0.35.3.tgz</t>
  </si>
  <si>
    <t xml:space="preserve">es6-shim</t>
  </si>
  <si>
    <t xml:space="preserve">0.35.3</t>
  </si>
  <si>
    <t xml:space="preserve">es6-shim-0.35.3.tgz</t>
  </si>
  <si>
    <t xml:space="preserve">https://registry.npmjs.org/escape-html/-/escape-html-1.0.3.tgz</t>
  </si>
  <si>
    <t xml:space="preserve">escape-html</t>
  </si>
  <si>
    <t xml:space="preserve">escape-html-1.0.3.tgz</t>
  </si>
  <si>
    <t xml:space="preserve">https://registry.npmjs.org/escape-string-regexp/-/escape-string-regexp-1.0.5.tgz</t>
  </si>
  <si>
    <t xml:space="preserve">escape-string-regexp</t>
  </si>
  <si>
    <t xml:space="preserve">escape-string-regexp-1.0.5.tgz</t>
  </si>
  <si>
    <t xml:space="preserve">https://registry.npmjs.org/eslint-config-airbnb-base/-/eslint-config-airbnb-base-13.1.0.tgz</t>
  </si>
  <si>
    <t xml:space="preserve">eslint-config-airbnb-base</t>
  </si>
  <si>
    <t xml:space="preserve">13.1.0</t>
  </si>
  <si>
    <t xml:space="preserve">eslint-config-airbnb-base-13.1.0.tgz</t>
  </si>
  <si>
    <t xml:space="preserve">https://registry.npmjs.org/eslint-config-airbnb/-/eslint-config-airbnb-17.1.0.tgz</t>
  </si>
  <si>
    <t xml:space="preserve">eslint-config-airbnb</t>
  </si>
  <si>
    <t xml:space="preserve">17.1.0</t>
  </si>
  <si>
    <t xml:space="preserve">eslint-config-airbnb-17.1.0.tgz</t>
  </si>
  <si>
    <t xml:space="preserve">https://registry.npmjs.org/eslint-config-prettier/-/eslint-config-prettier-3.1.0.tgz</t>
  </si>
  <si>
    <t xml:space="preserve">eslint-config-prettier</t>
  </si>
  <si>
    <t xml:space="preserve">eslint-config-prettier-3.1.0.tgz</t>
  </si>
  <si>
    <t xml:space="preserve">https://registry.npmjs.org/eslint-config-standard/-/eslint-config-standard-12.0.0.tgz</t>
  </si>
  <si>
    <t xml:space="preserve">eslint-config-standard</t>
  </si>
  <si>
    <t xml:space="preserve">12.0.0</t>
  </si>
  <si>
    <t xml:space="preserve">eslint-config-standard-12.0.0.tgz</t>
  </si>
  <si>
    <t xml:space="preserve">https://registry.npmjs.org/eslint-friendly-formatter/-/eslint-friendly-formatter-4.0.1.tgz</t>
  </si>
  <si>
    <t xml:space="preserve">eslint-friendly-formatter</t>
  </si>
  <si>
    <t xml:space="preserve">eslint-friendly-formatter-4.0.1.tgz</t>
  </si>
  <si>
    <t xml:space="preserve">https://registry.npmjs.org/eslint-loader/-/eslint-loader-2.1.1.tgz</t>
  </si>
  <si>
    <t xml:space="preserve">eslint-loader</t>
  </si>
  <si>
    <t xml:space="preserve">eslint-loader-2.1.1.tgz</t>
  </si>
  <si>
    <t xml:space="preserve">https://registry.npmjs.org/eslint-plugin-babel/-/eslint-plugin-babel-5.2.1.tgz</t>
  </si>
  <si>
    <t xml:space="preserve">eslint-plugin-babel</t>
  </si>
  <si>
    <t xml:space="preserve">eslint-plugin-babel-5.2.1.tgz</t>
  </si>
  <si>
    <t xml:space="preserve">https://registry.npmjs.org/eslint-plugin-flowtype/-/eslint-plugin-flowtype-3.0.0.tgz</t>
  </si>
  <si>
    <t xml:space="preserve">eslint-plugin-flowtype</t>
  </si>
  <si>
    <t xml:space="preserve">eslint-plugin-flowtype-3.0.0.tgz</t>
  </si>
  <si>
    <t xml:space="preserve">https://registry.npmjs.org/eslint-plugin-html/-/eslint-plugin-html-4.0.6.tgz</t>
  </si>
  <si>
    <t xml:space="preserve">eslint-plugin-html</t>
  </si>
  <si>
    <t xml:space="preserve">eslint-plugin-html-4.0.6.tgz</t>
  </si>
  <si>
    <t xml:space="preserve">https://registry.npmjs.org/eslint-plugin-jest/-/eslint-plugin-jest-21.26.1.tgz</t>
  </si>
  <si>
    <t xml:space="preserve">eslint-plugin-jest</t>
  </si>
  <si>
    <t xml:space="preserve">21.26.1</t>
  </si>
  <si>
    <t xml:space="preserve">eslint-plugin-jest-21.26.1.tgz</t>
  </si>
  <si>
    <t xml:space="preserve">https://registry.npmjs.org/eslint-plugin-jsx-a11y/-/eslint-plugin-jsx-a11y-6.1.2.tgz</t>
  </si>
  <si>
    <t xml:space="preserve">eslint-plugin-jsx-a11y</t>
  </si>
  <si>
    <t xml:space="preserve">6.1.2</t>
  </si>
  <si>
    <t xml:space="preserve">eslint-plugin-jsx-a11y-6.1.2.tgz</t>
  </si>
  <si>
    <t xml:space="preserve">https://registry.npmjs.org/eslint-plugin-node/-/eslint-plugin-node-7.0.1.tgz</t>
  </si>
  <si>
    <t xml:space="preserve">eslint-plugin-node</t>
  </si>
  <si>
    <t xml:space="preserve">7.0.1</t>
  </si>
  <si>
    <t xml:space="preserve">eslint-plugin-node-7.0.1.tgz</t>
  </si>
  <si>
    <t xml:space="preserve">https://registry.npmjs.org/eslint-plugin-prettier/-/eslint-plugin-prettier-3.0.0.tgz</t>
  </si>
  <si>
    <t xml:space="preserve">eslint-plugin-prettier</t>
  </si>
  <si>
    <t xml:space="preserve">eslint-plugin-prettier-3.0.0.tgz</t>
  </si>
  <si>
    <t xml:space="preserve">https://registry.npmjs.org/eslint-plugin-standard/-/eslint-plugin-standard-4.0.0.tgz</t>
  </si>
  <si>
    <t xml:space="preserve">eslint-plugin-standard</t>
  </si>
  <si>
    <t xml:space="preserve">eslint-plugin-standard-4.0.0.tgz</t>
  </si>
  <si>
    <t xml:space="preserve">https://registry.npmjs.org/etag/-/etag-1.8.1.tgz</t>
  </si>
  <si>
    <t xml:space="preserve">etag</t>
  </si>
  <si>
    <t xml:space="preserve">etag-1.8.1.tgz</t>
  </si>
  <si>
    <t xml:space="preserve">https://registry.npmjs.org/event-stream/-/event-stream-4.0.1.tgz</t>
  </si>
  <si>
    <t xml:space="preserve">event-stream</t>
  </si>
  <si>
    <t xml:space="preserve">event-stream-4.0.1.tgz</t>
  </si>
  <si>
    <t xml:space="preserve">https://registry.npmjs.org/eventemitter3/-/eventemitter3-3.1.0.tgz</t>
  </si>
  <si>
    <t xml:space="preserve">eventemitter3</t>
  </si>
  <si>
    <t xml:space="preserve">eventemitter3-3.1.0.tgz</t>
  </si>
  <si>
    <t xml:space="preserve">https://registry.npmjs.org/eventsource-polyfill/-/eventsource-polyfill-0.9.6.tgz</t>
  </si>
  <si>
    <t xml:space="preserve">eventsource-polyfill</t>
  </si>
  <si>
    <t xml:space="preserve">eventsource-polyfill-0.9.6.tgz</t>
  </si>
  <si>
    <t xml:space="preserve">https://registry.npmjs.org/execa/-/execa-1.0.0.tgz</t>
  </si>
  <si>
    <t xml:space="preserve">execa</t>
  </si>
  <si>
    <t xml:space="preserve">execa-1.0.0.tgz</t>
  </si>
  <si>
    <t xml:space="preserve">https://registry.npmjs.org/exports-loader/-/exports-loader-0.7.0.tgz</t>
  </si>
  <si>
    <t xml:space="preserve">exports-loader</t>
  </si>
  <si>
    <t xml:space="preserve">exports-loader-0.7.0.tgz</t>
  </si>
  <si>
    <t xml:space="preserve">https://registry.npmjs.org/expose-loader/-/expose-loader-0.7.5.tgz</t>
  </si>
  <si>
    <t xml:space="preserve">expose-loader</t>
  </si>
  <si>
    <t xml:space="preserve">0.7.5</t>
  </si>
  <si>
    <t xml:space="preserve">expose-loader-0.7.5.tgz</t>
  </si>
  <si>
    <t xml:space="preserve">https://registry.npmjs.org/express-http-proxy/-/express-http-proxy-1.4.0.tgz</t>
  </si>
  <si>
    <t xml:space="preserve">express-http-proxy</t>
  </si>
  <si>
    <t xml:space="preserve">express-http-proxy-1.4.0.tgz</t>
  </si>
  <si>
    <t xml:space="preserve">https://registry.npmjs.org/express-jwt/-/express-jwt-5.3.1.tgz</t>
  </si>
  <si>
    <t xml:space="preserve">express-jwt</t>
  </si>
  <si>
    <t xml:space="preserve">5.3.1</t>
  </si>
  <si>
    <t xml:space="preserve">express-jwt-5.3.1.tgz</t>
  </si>
  <si>
    <t xml:space="preserve">https://registry.npmjs.org/express-session/-/express-session-1.15.6.tgz</t>
  </si>
  <si>
    <t xml:space="preserve">express-session</t>
  </si>
  <si>
    <t xml:space="preserve">1.15.6</t>
  </si>
  <si>
    <t xml:space="preserve">express-session-1.15.6.tgz</t>
  </si>
  <si>
    <t xml:space="preserve">https://registry.npmjs.org/express/-/express-4.16.4.tgz</t>
  </si>
  <si>
    <t xml:space="preserve">express</t>
  </si>
  <si>
    <t xml:space="preserve">4.16.4</t>
  </si>
  <si>
    <t xml:space="preserve">express-4.16.4.tgz</t>
  </si>
  <si>
    <t xml:space="preserve">https://registry.npmjs.org/extend/-/extend-3.0.2.tgz</t>
  </si>
  <si>
    <t xml:space="preserve">extend</t>
  </si>
  <si>
    <t xml:space="preserve">extend-3.0.2.tgz</t>
  </si>
  <si>
    <t xml:space="preserve">https://registry.npmjs.org/extract-text-webpack-plugin/-/extract-text-webpack-plugin-3.0.2.tgz</t>
  </si>
  <si>
    <t xml:space="preserve">extract-text-webpack-plugin</t>
  </si>
  <si>
    <t xml:space="preserve">extract-text-webpack-plugin-3.0.2.tgz</t>
  </si>
  <si>
    <t xml:space="preserve">https://registry.npmjs.org/extract-zip/-/extract-zip-1.6.7.tgz</t>
  </si>
  <si>
    <t xml:space="preserve">extract-zip</t>
  </si>
  <si>
    <t xml:space="preserve">1.6.7</t>
  </si>
  <si>
    <t xml:space="preserve">extract-zip-1.6.7.tgz</t>
  </si>
  <si>
    <t xml:space="preserve">https://registry.npmjs.org/faker/-/faker-4.1.0.tgz</t>
  </si>
  <si>
    <t xml:space="preserve">faker-4.1.0.tgz</t>
  </si>
  <si>
    <t xml:space="preserve">https://registry.npmjs.org/fancy-log/-/fancy-log-1.3.2.tgz</t>
  </si>
  <si>
    <t xml:space="preserve">fancy-log</t>
  </si>
  <si>
    <t xml:space="preserve">fancy-log-1.3.2.tgz</t>
  </si>
  <si>
    <t xml:space="preserve">https://registry.npmjs.org/fastclick/-/fastclick-1.0.6.tgz</t>
  </si>
  <si>
    <t xml:space="preserve">fastclick</t>
  </si>
  <si>
    <t xml:space="preserve">fastclick-1.0.6.tgz</t>
  </si>
  <si>
    <t xml:space="preserve">https://registry.npmjs.org/figures/-/figures-2.0.0.tgz</t>
  </si>
  <si>
    <t xml:space="preserve">figures</t>
  </si>
  <si>
    <t xml:space="preserve">figures-2.0.0.tgz</t>
  </si>
  <si>
    <t xml:space="preserve">https://registry.npmjs.org/file-loader/-/file-loader-2.0.0.tgz</t>
  </si>
  <si>
    <t xml:space="preserve">file-loader</t>
  </si>
  <si>
    <t xml:space="preserve">file-loader-2.0.0.tgz</t>
  </si>
  <si>
    <t xml:space="preserve">https://registry.npmjs.org/file-type/-/file-type-10.1.0.tgz</t>
  </si>
  <si>
    <t xml:space="preserve">file-type</t>
  </si>
  <si>
    <t xml:space="preserve">10.1.0</t>
  </si>
  <si>
    <t xml:space="preserve">file-type-10.1.0.tgz</t>
  </si>
  <si>
    <t xml:space="preserve">https://registry.npmjs.org/filesize/-/filesize-3.6.1.tgz</t>
  </si>
  <si>
    <t xml:space="preserve">filesize</t>
  </si>
  <si>
    <t xml:space="preserve">filesize-3.6.1.tgz</t>
  </si>
  <si>
    <t xml:space="preserve">https://registry.npmjs.org/finalhandler/-/finalhandler-1.1.1.tgz</t>
  </si>
  <si>
    <t xml:space="preserve">finalhandler</t>
  </si>
  <si>
    <t xml:space="preserve">finalhandler-1.1.1.tgz</t>
  </si>
  <si>
    <t xml:space="preserve">https://registry.npmjs.org/find-cache-dir/-/find-cache-dir-2.0.0.tgz</t>
  </si>
  <si>
    <t xml:space="preserve">find-cache-dir</t>
  </si>
  <si>
    <t xml:space="preserve">find-cache-dir-2.0.0.tgz</t>
  </si>
  <si>
    <t xml:space="preserve">https://registry.npmjs.org/find-up/-/find-up-3.0.0.tgz</t>
  </si>
  <si>
    <t xml:space="preserve">find-up</t>
  </si>
  <si>
    <t xml:space="preserve">find-up-3.0.0.tgz</t>
  </si>
  <si>
    <t xml:space="preserve">https://registry.npmjs.org/flat/-/flat-4.1.0.tgz</t>
  </si>
  <si>
    <t xml:space="preserve">flat</t>
  </si>
  <si>
    <t xml:space="preserve">flat-4.1.0.tgz</t>
  </si>
  <si>
    <t xml:space="preserve">https://registry.npmjs.org/forever/-/forever-0.15.3.tgz</t>
  </si>
  <si>
    <t xml:space="preserve">forever</t>
  </si>
  <si>
    <t xml:space="preserve">forever-0.15.3.tgz</t>
  </si>
  <si>
    <t xml:space="preserve">https://registry.npmjs.org/fork-ts-checker-webpack-plugin/-/fork-ts-checker-webpack-plugin-0.4.12.tgz</t>
  </si>
  <si>
    <t xml:space="preserve">fork-ts-checker-webpack-plugin</t>
  </si>
  <si>
    <t xml:space="preserve">fork-ts-checker-webpack-plugin-0.4.12.tgz</t>
  </si>
  <si>
    <t xml:space="preserve">https://registry.npmjs.org/form-data/-/form-data-2.3.3.tgz</t>
  </si>
  <si>
    <t xml:space="preserve">form-data</t>
  </si>
  <si>
    <t xml:space="preserve">2.3.3</t>
  </si>
  <si>
    <t xml:space="preserve">form-data-2.3.3.tgz</t>
  </si>
  <si>
    <t xml:space="preserve">https://registry.npmjs.org/formidable/-/formidable-1.2.1.tgz</t>
  </si>
  <si>
    <t xml:space="preserve">formidable</t>
  </si>
  <si>
    <t xml:space="preserve">formidable-1.2.1.tgz</t>
  </si>
  <si>
    <t xml:space="preserve">https://registry.npmjs.org/fresh/-/fresh-0.5.2.tgz</t>
  </si>
  <si>
    <t xml:space="preserve">fresh</t>
  </si>
  <si>
    <t xml:space="preserve">fresh-0.5.2.tgz</t>
  </si>
  <si>
    <t xml:space="preserve">https://registry.npmjs.org/friendly-errors-webpack-plugin/-/friendly-errors-webpack-plugin-1.7.0.tgz</t>
  </si>
  <si>
    <t xml:space="preserve">friendly-errors-webpack-plugin</t>
  </si>
  <si>
    <t xml:space="preserve">friendly-errors-webpack-plugin-1.7.0.tgz</t>
  </si>
  <si>
    <t xml:space="preserve">https://registry.npmjs.org/front-matter/-/front-matter-3.0.0.tgz</t>
  </si>
  <si>
    <t xml:space="preserve">front-matter</t>
  </si>
  <si>
    <t xml:space="preserve">front-matter-3.0.0.tgz</t>
  </si>
  <si>
    <t xml:space="preserve">https://registry.npmjs.org/fs-extra/-/fs-extra-7.0.0.tgz</t>
  </si>
  <si>
    <t xml:space="preserve">fs-extra</t>
  </si>
  <si>
    <t xml:space="preserve">7.0.0</t>
  </si>
  <si>
    <t xml:space="preserve">fs-extra-7.0.0.tgz</t>
  </si>
  <si>
    <t xml:space="preserve">https://registry.npmjs.org/generic-pool/-/generic-pool-3.4.2.tgz</t>
  </si>
  <si>
    <t xml:space="preserve">generic-pool</t>
  </si>
  <si>
    <t xml:space="preserve">generic-pool-3.4.2.tgz</t>
  </si>
  <si>
    <t xml:space="preserve">https://registry.npmjs.org/get-port/-/get-port-4.0.0.tgz</t>
  </si>
  <si>
    <t xml:space="preserve">get-port</t>
  </si>
  <si>
    <t xml:space="preserve">get-port-4.0.0.tgz</t>
  </si>
  <si>
    <t xml:space="preserve">https://registry.npmjs.org/get-stdin/-/get-stdin-6.0.0.tgz</t>
  </si>
  <si>
    <t xml:space="preserve">get-stdin</t>
  </si>
  <si>
    <t xml:space="preserve">get-stdin-6.0.0.tgz</t>
  </si>
  <si>
    <t xml:space="preserve">https://registry.npmjs.org/glob-promise/-/glob-promise-3.4.0.tgz</t>
  </si>
  <si>
    <t xml:space="preserve">glob-promise</t>
  </si>
  <si>
    <t xml:space="preserve">glob-promise-3.4.0.tgz</t>
  </si>
  <si>
    <t xml:space="preserve">https://registry.npmjs.org/glob/-/glob-7.1.3.tgz</t>
  </si>
  <si>
    <t xml:space="preserve">glob</t>
  </si>
  <si>
    <t xml:space="preserve">7.1.3</t>
  </si>
  <si>
    <t xml:space="preserve">glob-7.1.3.tgz</t>
  </si>
  <si>
    <t xml:space="preserve">https://registry.npmjs.org/global/-/global-4.3.2.tgz</t>
  </si>
  <si>
    <t xml:space="preserve">global</t>
  </si>
  <si>
    <t xml:space="preserve">global-4.3.2.tgz</t>
  </si>
  <si>
    <t xml:space="preserve">https://registry.npmjs.org/globals/-/globals-11.8.0.tgz</t>
  </si>
  <si>
    <t xml:space="preserve">globals</t>
  </si>
  <si>
    <t xml:space="preserve">11.8.0</t>
  </si>
  <si>
    <t xml:space="preserve">globals-11.8.0.tgz</t>
  </si>
  <si>
    <t xml:space="preserve">https://registry.npmjs.org/globby/-/globby-8.0.1.tgz</t>
  </si>
  <si>
    <t xml:space="preserve">globby</t>
  </si>
  <si>
    <t xml:space="preserve">8.0.1</t>
  </si>
  <si>
    <t xml:space="preserve">globby-8.0.1.tgz</t>
  </si>
  <si>
    <t xml:space="preserve">https://registry.npmjs.org/gm/-/gm-1.23.1.tgz</t>
  </si>
  <si>
    <t xml:space="preserve">gm</t>
  </si>
  <si>
    <t xml:space="preserve">1.23.1</t>
  </si>
  <si>
    <t xml:space="preserve">gm-1.23.1.tgz</t>
  </si>
  <si>
    <t xml:space="preserve">https://registry.npmjs.org/got/-/got-9.2.2.tgz</t>
  </si>
  <si>
    <t xml:space="preserve">got</t>
  </si>
  <si>
    <t xml:space="preserve">9.2.2</t>
  </si>
  <si>
    <t xml:space="preserve">got-9.2.2.tgz</t>
  </si>
  <si>
    <t xml:space="preserve">https://registry.npmjs.org/graceful-fs/-/graceful-fs-4.1.11.tgz</t>
  </si>
  <si>
    <t xml:space="preserve">graceful-fs</t>
  </si>
  <si>
    <t xml:space="preserve">4.1.11</t>
  </si>
  <si>
    <t xml:space="preserve">graceful-fs-4.1.11.tgz</t>
  </si>
  <si>
    <t xml:space="preserve">https://registry.npmjs.org/graphql-tag/-/graphql-tag-2.10.0.tgz</t>
  </si>
  <si>
    <t xml:space="preserve">graphql-tag</t>
  </si>
  <si>
    <t xml:space="preserve">graphql-tag-2.10.0.tgz</t>
  </si>
  <si>
    <t xml:space="preserve">https://registry.npmjs.org/graphql-tools/-/graphql-tools-4.0.2.tgz</t>
  </si>
  <si>
    <t xml:space="preserve">graphql-tools</t>
  </si>
  <si>
    <t xml:space="preserve">graphql-tools-4.0.2.tgz</t>
  </si>
  <si>
    <t xml:space="preserve">https://registry.npmjs.org/gray-matter/-/gray-matter-4.0.1.tgz</t>
  </si>
  <si>
    <t xml:space="preserve">gray-matter</t>
  </si>
  <si>
    <t xml:space="preserve">gray-matter-4.0.1.tgz</t>
  </si>
  <si>
    <t xml:space="preserve">https://registry.npmjs.org/grunt/-/grunt-1.0.3.tgz</t>
  </si>
  <si>
    <t xml:space="preserve">grunt</t>
  </si>
  <si>
    <t xml:space="preserve">grunt-1.0.3.tgz</t>
  </si>
  <si>
    <t xml:space="preserve">https://registry.npmjs.org/gulp-autoprefixer/-/gulp-autoprefixer-6.0.0.tgz</t>
  </si>
  <si>
    <t xml:space="preserve">gulp-autoprefixer</t>
  </si>
  <si>
    <t xml:space="preserve">gulp-autoprefixer-6.0.0.tgz</t>
  </si>
  <si>
    <t xml:space="preserve">https://registry.npmjs.org/gulp-babel/-/gulp-babel-8.0.0.tgz</t>
  </si>
  <si>
    <t xml:space="preserve">gulp-babel</t>
  </si>
  <si>
    <t xml:space="preserve">8.0.0</t>
  </si>
  <si>
    <t xml:space="preserve">gulp-babel-8.0.0.tgz</t>
  </si>
  <si>
    <t xml:space="preserve">https://registry.npmjs.org/gulp-bump/-/gulp-bump-3.1.1.tgz</t>
  </si>
  <si>
    <t xml:space="preserve">gulp-bump</t>
  </si>
  <si>
    <t xml:space="preserve">gulp-bump-3.1.1.tgz</t>
  </si>
  <si>
    <t xml:space="preserve">https://registry.npmjs.org/gulp-changed/-/gulp-changed-3.2.0.tgz</t>
  </si>
  <si>
    <t xml:space="preserve">gulp-changed</t>
  </si>
  <si>
    <t xml:space="preserve">gulp-changed-3.2.0.tgz</t>
  </si>
  <si>
    <t xml:space="preserve">https://registry.npmjs.org/gulp-clean-css/-/gulp-clean-css-3.10.0.tgz</t>
  </si>
  <si>
    <t xml:space="preserve">gulp-clean-css</t>
  </si>
  <si>
    <t xml:space="preserve">gulp-clean-css-3.10.0.tgz</t>
  </si>
  <si>
    <t xml:space="preserve">https://registry.npmjs.org/gulp-concat/-/gulp-concat-2.6.1.tgz</t>
  </si>
  <si>
    <t xml:space="preserve">gulp-concat</t>
  </si>
  <si>
    <t xml:space="preserve">gulp-concat-2.6.1.tgz</t>
  </si>
  <si>
    <t xml:space="preserve">https://registry.npmjs.org/gulp-conflict/-/gulp-conflict-0.4.0.tgz</t>
  </si>
  <si>
    <t xml:space="preserve">gulp-conflict</t>
  </si>
  <si>
    <t xml:space="preserve">gulp-conflict-0.4.0.tgz</t>
  </si>
  <si>
    <t xml:space="preserve">https://registry.npmjs.org/gulp-connect/-/gulp-connect-5.6.1.tgz</t>
  </si>
  <si>
    <t xml:space="preserve">gulp-connect</t>
  </si>
  <si>
    <t xml:space="preserve">5.6.1</t>
  </si>
  <si>
    <t xml:space="preserve">gulp-connect-5.6.1.tgz</t>
  </si>
  <si>
    <t xml:space="preserve">https://registry.npmjs.org/gulp-cssnano/-/gulp-cssnano-2.1.3.tgz</t>
  </si>
  <si>
    <t xml:space="preserve">gulp-cssnano</t>
  </si>
  <si>
    <t xml:space="preserve">gulp-cssnano-2.1.3.tgz</t>
  </si>
  <si>
    <t xml:space="preserve">https://registry.npmjs.org/gulp-debug/-/gulp-debug-4.0.0.tgz</t>
  </si>
  <si>
    <t xml:space="preserve">gulp-debug</t>
  </si>
  <si>
    <t xml:space="preserve">gulp-debug-4.0.0.tgz</t>
  </si>
  <si>
    <t xml:space="preserve">https://registry.npmjs.org/gulp-eslint/-/gulp-eslint-5.0.0.tgz</t>
  </si>
  <si>
    <t xml:space="preserve">gulp-eslint</t>
  </si>
  <si>
    <t xml:space="preserve">gulp-eslint-5.0.0.tgz</t>
  </si>
  <si>
    <t xml:space="preserve">https://registry.npmjs.org/gulp-filter/-/gulp-filter-5.1.0.tgz</t>
  </si>
  <si>
    <t xml:space="preserve">gulp-filter</t>
  </si>
  <si>
    <t xml:space="preserve">gulp-filter-5.1.0.tgz</t>
  </si>
  <si>
    <t xml:space="preserve">https://registry.npmjs.org/gulp-git/-/gulp-git-2.8.0.tgz</t>
  </si>
  <si>
    <t xml:space="preserve">gulp-git</t>
  </si>
  <si>
    <t xml:space="preserve">gulp-git-2.8.0.tgz</t>
  </si>
  <si>
    <t xml:space="preserve">https://registry.npmjs.org/gulp-htmlmin/-/gulp-htmlmin-5.0.1.tgz</t>
  </si>
  <si>
    <t xml:space="preserve">gulp-htmlmin</t>
  </si>
  <si>
    <t xml:space="preserve">gulp-htmlmin-5.0.1.tgz</t>
  </si>
  <si>
    <t xml:space="preserve">https://registry.npmjs.org/gulp-if/-/gulp-if-2.0.2.tgz</t>
  </si>
  <si>
    <t xml:space="preserve">gulp-if</t>
  </si>
  <si>
    <t xml:space="preserve">gulp-if-2.0.2.tgz</t>
  </si>
  <si>
    <t xml:space="preserve">https://registry.npmjs.org/gulp-imagemin/-/gulp-imagemin-4.1.0.tgz</t>
  </si>
  <si>
    <t xml:space="preserve">gulp-imagemin</t>
  </si>
  <si>
    <t xml:space="preserve">gulp-imagemin-4.1.0.tgz</t>
  </si>
  <si>
    <t xml:space="preserve">https://registry.npmjs.org/gulp-install/-/gulp-install-1.1.0.tgz</t>
  </si>
  <si>
    <t xml:space="preserve">gulp-install</t>
  </si>
  <si>
    <t xml:space="preserve">gulp-install-1.1.0.tgz</t>
  </si>
  <si>
    <t xml:space="preserve">https://registry.npmjs.org/gulp-jshint/-/gulp-jshint-2.1.0.tgz</t>
  </si>
  <si>
    <t xml:space="preserve">gulp-jshint</t>
  </si>
  <si>
    <t xml:space="preserve">gulp-jshint-2.1.0.tgz</t>
  </si>
  <si>
    <t xml:space="preserve">https://registry.npmjs.org/gulp-less/-/gulp-less-4.0.1.tgz</t>
  </si>
  <si>
    <t xml:space="preserve">gulp-less</t>
  </si>
  <si>
    <t xml:space="preserve">gulp-less-4.0.1.tgz</t>
  </si>
  <si>
    <t xml:space="preserve">https://registry.npmjs.org/gulp-livereload/-/gulp-livereload-4.0.0.tgz</t>
  </si>
  <si>
    <t xml:space="preserve">gulp-livereload</t>
  </si>
  <si>
    <t xml:space="preserve">gulp-livereload-4.0.0.tgz</t>
  </si>
  <si>
    <t xml:space="preserve">https://registry.npmjs.org/gulp-load-plugins/-/gulp-load-plugins-1.5.0.tgz</t>
  </si>
  <si>
    <t xml:space="preserve">gulp-load-plugins</t>
  </si>
  <si>
    <t xml:space="preserve">gulp-load-plugins-1.5.0.tgz</t>
  </si>
  <si>
    <t xml:space="preserve">https://registry.npmjs.org/gulp-mocha/-/gulp-mocha-6.0.0.tgz</t>
  </si>
  <si>
    <t xml:space="preserve">gulp-mocha</t>
  </si>
  <si>
    <t xml:space="preserve">gulp-mocha-6.0.0.tgz</t>
  </si>
  <si>
    <t xml:space="preserve">https://registry.npmjs.org/gulp-notify/-/gulp-notify-3.2.0.tgz</t>
  </si>
  <si>
    <t xml:space="preserve">gulp-notify</t>
  </si>
  <si>
    <t xml:space="preserve">gulp-notify-3.2.0.tgz</t>
  </si>
  <si>
    <t xml:space="preserve">https://registry.npmjs.org/gulp-plumber/-/gulp-plumber-1.2.0.tgz</t>
  </si>
  <si>
    <t xml:space="preserve">gulp-plumber</t>
  </si>
  <si>
    <t xml:space="preserve">gulp-plumber-1.2.0.tgz</t>
  </si>
  <si>
    <t xml:space="preserve">https://registry.npmjs.org/gulp-postcss/-/gulp-postcss-8.0.0.tgz</t>
  </si>
  <si>
    <t xml:space="preserve">gulp-postcss</t>
  </si>
  <si>
    <t xml:space="preserve">gulp-postcss-8.0.0.tgz</t>
  </si>
  <si>
    <t xml:space="preserve">https://registry.npmjs.org/gulp-rename/-/gulp-rename-1.4.0.tgz</t>
  </si>
  <si>
    <t xml:space="preserve">gulp-rename</t>
  </si>
  <si>
    <t xml:space="preserve">gulp-rename-1.4.0.tgz</t>
  </si>
  <si>
    <t xml:space="preserve">https://registry.npmjs.org/gulp-replace/-/gulp-replace-1.0.0.tgz</t>
  </si>
  <si>
    <t xml:space="preserve">gulp-replace</t>
  </si>
  <si>
    <t xml:space="preserve">gulp-replace-1.0.0.tgz</t>
  </si>
  <si>
    <t xml:space="preserve">https://registry.npmjs.org/gulp-rev/-/gulp-rev-9.0.0.tgz</t>
  </si>
  <si>
    <t xml:space="preserve">gulp-rev</t>
  </si>
  <si>
    <t xml:space="preserve">gulp-rev-9.0.0.tgz</t>
  </si>
  <si>
    <t xml:space="preserve">https://registry.npmjs.org/gulp-sass/-/gulp-sass-4.0.2.tgz</t>
  </si>
  <si>
    <t xml:space="preserve">gulp-sass</t>
  </si>
  <si>
    <t xml:space="preserve">gulp-sass-4.0.2.tgz</t>
  </si>
  <si>
    <t xml:space="preserve">https://registry.npmjs.org/gulp-shell/-/gulp-shell-0.6.5.tgz</t>
  </si>
  <si>
    <t xml:space="preserve">gulp-shell</t>
  </si>
  <si>
    <t xml:space="preserve">gulp-shell-0.6.5.tgz</t>
  </si>
  <si>
    <t xml:space="preserve">https://registry.npmjs.org/gulp-size/-/gulp-size-3.0.0.tgz</t>
  </si>
  <si>
    <t xml:space="preserve">gulp-size</t>
  </si>
  <si>
    <t xml:space="preserve">gulp-size-3.0.0.tgz</t>
  </si>
  <si>
    <t xml:space="preserve">https://registry.npmjs.org/gulp-sourcemaps/-/gulp-sourcemaps-2.6.4.tgz</t>
  </si>
  <si>
    <t xml:space="preserve">gulp-sourcemaps</t>
  </si>
  <si>
    <t xml:space="preserve">2.6.4</t>
  </si>
  <si>
    <t xml:space="preserve">gulp-sourcemaps-2.6.4.tgz</t>
  </si>
  <si>
    <t xml:space="preserve">https://registry.npmjs.org/gulp-stylus/-/gulp-stylus-2.7.0.tgz</t>
  </si>
  <si>
    <t xml:space="preserve">gulp-stylus</t>
  </si>
  <si>
    <t xml:space="preserve">gulp-stylus-2.7.0.tgz</t>
  </si>
  <si>
    <t xml:space="preserve">https://registry.npmjs.org/gulp-template/-/gulp-template-5.0.0.tgz</t>
  </si>
  <si>
    <t xml:space="preserve">gulp-template</t>
  </si>
  <si>
    <t xml:space="preserve">gulp-template-5.0.0.tgz</t>
  </si>
  <si>
    <t xml:space="preserve">https://registry.npmjs.org/gulp-uglify/-/gulp-uglify-3.0.1.tgz</t>
  </si>
  <si>
    <t xml:space="preserve">gulp-uglify</t>
  </si>
  <si>
    <t xml:space="preserve">gulp-uglify-3.0.1.tgz</t>
  </si>
  <si>
    <t xml:space="preserve">https://registry.npmjs.org/gulp-util/-/gulp-util-3.0.8.tgz</t>
  </si>
  <si>
    <t xml:space="preserve">gulp-util</t>
  </si>
  <si>
    <t xml:space="preserve">3.0.8</t>
  </si>
  <si>
    <t xml:space="preserve">gulp-util-3.0.8.tgz</t>
  </si>
  <si>
    <t xml:space="preserve">https://registry.npmjs.org/gulp-watch/-/gulp-watch-5.0.1.tgz</t>
  </si>
  <si>
    <t xml:space="preserve">gulp-watch</t>
  </si>
  <si>
    <t xml:space="preserve">gulp-watch-5.0.1.tgz</t>
  </si>
  <si>
    <t xml:space="preserve">https://registry.npmjs.org/gulp-zip/-/gulp-zip-4.2.0.tgz</t>
  </si>
  <si>
    <t xml:space="preserve">gulp-zip</t>
  </si>
  <si>
    <t xml:space="preserve">gulp-zip-4.2.0.tgz</t>
  </si>
  <si>
    <t xml:space="preserve">https://registry.npmjs.org/gzip-size/-/gzip-size-5.0.0.tgz</t>
  </si>
  <si>
    <t xml:space="preserve">gzip-size</t>
  </si>
  <si>
    <t xml:space="preserve">gzip-size-5.0.0.tgz</t>
  </si>
  <si>
    <t xml:space="preserve">https://registry.npmjs.org/hammerjs/-/hammerjs-2.0.8.tgz</t>
  </si>
  <si>
    <t xml:space="preserve">hammerjs</t>
  </si>
  <si>
    <t xml:space="preserve">hammerjs-2.0.8.tgz</t>
  </si>
  <si>
    <t xml:space="preserve">https://registry.npmjs.org/hapi/-/hapi-17.6.0.tgz</t>
  </si>
  <si>
    <t xml:space="preserve">hapi</t>
  </si>
  <si>
    <t xml:space="preserve">17.6.0</t>
  </si>
  <si>
    <t xml:space="preserve">hapi-17.6.0.tgz</t>
  </si>
  <si>
    <t xml:space="preserve">https://registry.npmjs.org/happypack/-/happypack-5.0.0.tgz</t>
  </si>
  <si>
    <t xml:space="preserve">happypack</t>
  </si>
  <si>
    <t xml:space="preserve">happypack-5.0.0.tgz</t>
  </si>
  <si>
    <t xml:space="preserve">https://registry.npmjs.org/has-ansi/-/has-ansi-3.0.0.tgz</t>
  </si>
  <si>
    <t xml:space="preserve">has-ansi</t>
  </si>
  <si>
    <t xml:space="preserve">has-ansi-3.0.0.tgz</t>
  </si>
  <si>
    <t xml:space="preserve">https://registry.npmjs.org/hash-sum/-/hash-sum-1.0.2.tgz</t>
  </si>
  <si>
    <t xml:space="preserve">hash-sum</t>
  </si>
  <si>
    <t xml:space="preserve">hash-sum-1.0.2.tgz</t>
  </si>
  <si>
    <t xml:space="preserve">https://registry.npmjs.org/hbs/-/hbs-4.0.1.tgz</t>
  </si>
  <si>
    <t xml:space="preserve">hbs</t>
  </si>
  <si>
    <t xml:space="preserve">hbs-4.0.1.tgz</t>
  </si>
  <si>
    <t xml:space="preserve">https://registry.npmjs.org/he/-/he-1.1.1.tgz</t>
  </si>
  <si>
    <t xml:space="preserve">he</t>
  </si>
  <si>
    <t xml:space="preserve">he-1.1.1.tgz</t>
  </si>
  <si>
    <t xml:space="preserve">https://registry.npmjs.org/helmet/-/helmet-3.14.0.tgz</t>
  </si>
  <si>
    <t xml:space="preserve">helmet</t>
  </si>
  <si>
    <t xml:space="preserve">3.14.0</t>
  </si>
  <si>
    <t xml:space="preserve">helmet-3.14.0.tgz</t>
  </si>
  <si>
    <t xml:space="preserve">https://registry.npmjs.org/highland/-/highland-2.13.0.tgz</t>
  </si>
  <si>
    <t xml:space="preserve">highland</t>
  </si>
  <si>
    <t xml:space="preserve">2.13.0</t>
  </si>
  <si>
    <t xml:space="preserve">highland-2.13.0.tgz</t>
  </si>
  <si>
    <t xml:space="preserve">https://registry.npmjs.org/hoek/-/hoek-5.0.4.tgz</t>
  </si>
  <si>
    <t xml:space="preserve">hoek</t>
  </si>
  <si>
    <t xml:space="preserve">hoek-5.0.4.tgz</t>
  </si>
  <si>
    <t xml:space="preserve">https://registry.npmjs.org/hosted-git-info/-/hosted-git-info-2.7.1.tgz</t>
  </si>
  <si>
    <t xml:space="preserve">hosted-git-info</t>
  </si>
  <si>
    <t xml:space="preserve">hosted-git-info-2.7.1.tgz</t>
  </si>
  <si>
    <t xml:space="preserve">https://registry.npmjs.org/html-entities/-/html-entities-1.2.1.tgz</t>
  </si>
  <si>
    <t xml:space="preserve">html-entities</t>
  </si>
  <si>
    <t xml:space="preserve">html-entities-1.2.1.tgz</t>
  </si>
  <si>
    <t xml:space="preserve">https://registry.npmjs.org/html-loader/-/html-loader-0.5.5.tgz</t>
  </si>
  <si>
    <t xml:space="preserve">html-loader</t>
  </si>
  <si>
    <t xml:space="preserve">html-loader-0.5.5.tgz</t>
  </si>
  <si>
    <t xml:space="preserve">https://registry.npmjs.org/html-webpack-plugin/-/html-webpack-plugin-3.2.0.tgz</t>
  </si>
  <si>
    <t xml:space="preserve">html-webpack-plugin</t>
  </si>
  <si>
    <t xml:space="preserve">html-webpack-plugin-3.2.0.tgz</t>
  </si>
  <si>
    <t xml:space="preserve">https://registry.npmjs.org/htmlparser2/-/htmlparser2-3.10.0.tgz</t>
  </si>
  <si>
    <t xml:space="preserve">htmlparser2</t>
  </si>
  <si>
    <t xml:space="preserve">htmlparser2-3.10.0.tgz</t>
  </si>
  <si>
    <t xml:space="preserve">https://registry.npmjs.org/http-errors/-/http-errors-1.7.1.tgz</t>
  </si>
  <si>
    <t xml:space="preserve">http-errors</t>
  </si>
  <si>
    <t xml:space="preserve">http-errors-1.7.1.tgz</t>
  </si>
  <si>
    <t xml:space="preserve">https://registry.npmjs.org/http-proxy-middleware/-/http-proxy-middleware-0.19.0.tgz</t>
  </si>
  <si>
    <t xml:space="preserve">http-proxy-middleware</t>
  </si>
  <si>
    <t xml:space="preserve">http-proxy-middleware-0.19.0.tgz</t>
  </si>
  <si>
    <t xml:space="preserve">https://registry.npmjs.org/http-proxy/-/http-proxy-1.17.0.tgz</t>
  </si>
  <si>
    <t xml:space="preserve">http-proxy</t>
  </si>
  <si>
    <t xml:space="preserve">http-proxy-1.17.0.tgz</t>
  </si>
  <si>
    <t xml:space="preserve">https://registry.npmjs.org/http-server/-/http-server-0.11.1.tgz</t>
  </si>
  <si>
    <t xml:space="preserve">http-server</t>
  </si>
  <si>
    <t xml:space="preserve">0.11.1</t>
  </si>
  <si>
    <t xml:space="preserve">http-server-0.11.1.tgz</t>
  </si>
  <si>
    <t xml:space="preserve">https://registry.npmjs.org/https-proxy-agent/-/https-proxy-agent-2.2.1.tgz</t>
  </si>
  <si>
    <t xml:space="preserve">https-proxy-agent</t>
  </si>
  <si>
    <t xml:space="preserve">https-proxy-agent-2.2.1.tgz</t>
  </si>
  <si>
    <t xml:space="preserve">https://registry.npmjs.org/husky/-/husky-1.1.2.tgz</t>
  </si>
  <si>
    <t xml:space="preserve">husky</t>
  </si>
  <si>
    <t xml:space="preserve">husky-1.1.2.tgz</t>
  </si>
  <si>
    <t xml:space="preserve">https://registry.npmjs.org/hyperquest/-/hyperquest-2.1.3.tgz</t>
  </si>
  <si>
    <t xml:space="preserve">hyperquest</t>
  </si>
  <si>
    <t xml:space="preserve">hyperquest-2.1.3.tgz</t>
  </si>
  <si>
    <t xml:space="preserve">https://registry.npmjs.org/i/-/i-0.3.6.tgz</t>
  </si>
  <si>
    <t xml:space="preserve">i</t>
  </si>
  <si>
    <t xml:space="preserve">i-0.3.6.tgz</t>
  </si>
  <si>
    <t xml:space="preserve">https://registry.npmjs.org/i18n/-/i18n-0.8.3.tgz</t>
  </si>
  <si>
    <t xml:space="preserve">i18n-0.8.3.tgz</t>
  </si>
  <si>
    <t xml:space="preserve">https://registry.npmjs.org/i18next/-/i18next-12.0.0.tgz</t>
  </si>
  <si>
    <t xml:space="preserve">i18next</t>
  </si>
  <si>
    <t xml:space="preserve">i18next-12.0.0.tgz</t>
  </si>
  <si>
    <t xml:space="preserve">https://registry.npmjs.org/identity-obj-proxy/-/identity-obj-proxy-3.0.0.tgz</t>
  </si>
  <si>
    <t xml:space="preserve">identity-obj-proxy</t>
  </si>
  <si>
    <t xml:space="preserve">identity-obj-proxy-3.0.0.tgz</t>
  </si>
  <si>
    <t xml:space="preserve">https://registry.npmjs.org/ignore/-/ignore-5.0.2.tgz</t>
  </si>
  <si>
    <t xml:space="preserve">ignore</t>
  </si>
  <si>
    <t xml:space="preserve">ignore-5.0.2.tgz</t>
  </si>
  <si>
    <t xml:space="preserve">https://registry.npmjs.org/image-size/-/image-size-0.6.3.tgz</t>
  </si>
  <si>
    <t xml:space="preserve">image-size</t>
  </si>
  <si>
    <t xml:space="preserve">image-size-0.6.3.tgz</t>
  </si>
  <si>
    <t xml:space="preserve">https://registry.npmjs.org/imagemin-pngquant/-/imagemin-pngquant-6.0.0.tgz</t>
  </si>
  <si>
    <t xml:space="preserve">imagemin-pngquant</t>
  </si>
  <si>
    <t xml:space="preserve">imagemin-pngquant-6.0.0.tgz</t>
  </si>
  <si>
    <t xml:space="preserve">https://registry.npmjs.org/imagemin/-/imagemin-6.0.0.tgz</t>
  </si>
  <si>
    <t xml:space="preserve">imagemin</t>
  </si>
  <si>
    <t xml:space="preserve">imagemin-6.0.0.tgz</t>
  </si>
  <si>
    <t xml:space="preserve">https://registry.npmjs.org/img-loader/-/img-loader-3.0.1.tgz</t>
  </si>
  <si>
    <t xml:space="preserve">img-loader</t>
  </si>
  <si>
    <t xml:space="preserve">img-loader-3.0.1.tgz</t>
  </si>
  <si>
    <t xml:space="preserve">https://registry.npmjs.org/imports-loader/-/imports-loader-0.8.0.tgz</t>
  </si>
  <si>
    <t xml:space="preserve">imports-loader</t>
  </si>
  <si>
    <t xml:space="preserve">imports-loader-0.8.0.tgz</t>
  </si>
  <si>
    <t xml:space="preserve">https://registry.npmjs.org/indent-string/-/indent-string-3.2.0.tgz</t>
  </si>
  <si>
    <t xml:space="preserve">indent-string</t>
  </si>
  <si>
    <t xml:space="preserve">indent-string-3.2.0.tgz</t>
  </si>
  <si>
    <t xml:space="preserve">https://registry.npmjs.org/inert/-/inert-5.1.0.tgz</t>
  </si>
  <si>
    <t xml:space="preserve">inert</t>
  </si>
  <si>
    <t xml:space="preserve">inert-5.1.0.tgz</t>
  </si>
  <si>
    <t xml:space="preserve">https://registry.npmjs.org/inflight/-/inflight-1.0.6.tgz</t>
  </si>
  <si>
    <t xml:space="preserve">inflight</t>
  </si>
  <si>
    <t xml:space="preserve">inflight-1.0.6.tgz</t>
  </si>
  <si>
    <t xml:space="preserve">https://registry.npmjs.org/inherits/-/inherits-2.0.3.tgz</t>
  </si>
  <si>
    <t xml:space="preserve">inherits</t>
  </si>
  <si>
    <t xml:space="preserve">inherits-2.0.3.tgz</t>
  </si>
  <si>
    <t xml:space="preserve">https://registry.npmjs.org/ini/-/ini-1.3.5.tgz</t>
  </si>
  <si>
    <t xml:space="preserve">ini</t>
  </si>
  <si>
    <t xml:space="preserve">ini-1.3.5.tgz</t>
  </si>
  <si>
    <t xml:space="preserve">https://registry.npmjs.org/install/-/install-0.12.2.tgz</t>
  </si>
  <si>
    <t xml:space="preserve">install</t>
  </si>
  <si>
    <t xml:space="preserve">install-0.12.2.tgz</t>
  </si>
  <si>
    <t xml:space="preserve">https://registry.npmjs.org/interpret/-/interpret-1.1.0.tgz</t>
  </si>
  <si>
    <t xml:space="preserve">interpret</t>
  </si>
  <si>
    <t xml:space="preserve">interpret-1.1.0.tgz</t>
  </si>
  <si>
    <t xml:space="preserve">https://registry.npmjs.org/ioredis/-/ioredis-4.2.0.tgz</t>
  </si>
  <si>
    <t xml:space="preserve">ioredis</t>
  </si>
  <si>
    <t xml:space="preserve">ioredis-4.2.0.tgz</t>
  </si>
  <si>
    <t xml:space="preserve">https://registry.npmjs.org/ip/-/ip-1.1.5.tgz</t>
  </si>
  <si>
    <t xml:space="preserve">ip</t>
  </si>
  <si>
    <t xml:space="preserve">ip-1.1.5.tgz</t>
  </si>
  <si>
    <t xml:space="preserve">https://registry.npmjs.org/is-builtin-module/-/is-builtin-module-3.0.0.tgz</t>
  </si>
  <si>
    <t xml:space="preserve">is-builtin-module</t>
  </si>
  <si>
    <t xml:space="preserve">is-builtin-module-3.0.0.tgz</t>
  </si>
  <si>
    <t xml:space="preserve">https://registry.npmjs.org/is-stream/-/is-stream-1.1.0.tgz</t>
  </si>
  <si>
    <t xml:space="preserve">is-stream</t>
  </si>
  <si>
    <t xml:space="preserve">is-stream-1.1.0.tgz</t>
  </si>
  <si>
    <t xml:space="preserve">https://registry.npmjs.org/is-url/-/is-url-1.2.4.tgz</t>
  </si>
  <si>
    <t xml:space="preserve">is-url</t>
  </si>
  <si>
    <t xml:space="preserve">is-url-1.2.4.tgz</t>
  </si>
  <si>
    <t xml:space="preserve">https://registry.npmjs.org/is-utf8/-/is-utf8-0.2.1.tgz</t>
  </si>
  <si>
    <t xml:space="preserve">is-utf8</t>
  </si>
  <si>
    <t xml:space="preserve">is-utf8-0.2.1.tgz</t>
  </si>
  <si>
    <t xml:space="preserve">https://registry.npmjs.org/isarray/-/isarray-2.0.4.tgz</t>
  </si>
  <si>
    <t xml:space="preserve">isarray</t>
  </si>
  <si>
    <t xml:space="preserve">isarray-2.0.4.tgz</t>
  </si>
  <si>
    <t xml:space="preserve">https://registry.npmjs.org/isomorphic-fetch/-/isomorphic-fetch-2.2.1.tgz</t>
  </si>
  <si>
    <t xml:space="preserve">isomorphic-fetch</t>
  </si>
  <si>
    <t xml:space="preserve">isomorphic-fetch-2.2.1.tgz</t>
  </si>
  <si>
    <t xml:space="preserve">https://registry.npmjs.org/istanbul-instrumenter-loader/-/istanbul-instrumenter-loader-3.0.1.tgz</t>
  </si>
  <si>
    <t xml:space="preserve">istanbul-instrumenter-loader</t>
  </si>
  <si>
    <t xml:space="preserve">istanbul-instrumenter-loader-3.0.1.tgz</t>
  </si>
  <si>
    <t xml:space="preserve">https://registry.npmjs.org/jasmine/-/jasmine-3.2.0.tgz</t>
  </si>
  <si>
    <t xml:space="preserve">jasmine-3.2.0.tgz</t>
  </si>
  <si>
    <t xml:space="preserve">https://registry.npmjs.org/jest-pnp-resolver/-/jest-pnp-resolver-1.0.1.tgz</t>
  </si>
  <si>
    <t xml:space="preserve">jest-pnp-resolver</t>
  </si>
  <si>
    <t xml:space="preserve">jest-pnp-resolver-1.0.1.tgz</t>
  </si>
  <si>
    <t xml:space="preserve">https://registry.npmjs.org/joi/-/joi-14.0.1.tgz</t>
  </si>
  <si>
    <t xml:space="preserve">joi</t>
  </si>
  <si>
    <t xml:space="preserve">14.0.1</t>
  </si>
  <si>
    <t xml:space="preserve">joi-14.0.1.tgz</t>
  </si>
  <si>
    <t xml:space="preserve">https://registry.npmjs.org/js-yaml/-/js-yaml-3.12.0.tgz</t>
  </si>
  <si>
    <t xml:space="preserve">js-yaml</t>
  </si>
  <si>
    <t xml:space="preserve">js-yaml-3.12.0.tgz</t>
  </si>
  <si>
    <t xml:space="preserve">https://registry.npmjs.org/jsdom/-/jsdom-12.2.0.tgz</t>
  </si>
  <si>
    <t xml:space="preserve">jsdom</t>
  </si>
  <si>
    <t xml:space="preserve">12.2.0</t>
  </si>
  <si>
    <t xml:space="preserve">jsdom-12.2.0.tgz</t>
  </si>
  <si>
    <t xml:space="preserve">0.002403846153846154</t>
  </si>
  <si>
    <t xml:space="preserve">https://registry.npmjs.org/jshint-stylish/-/jshint-stylish-2.2.1.tgz</t>
  </si>
  <si>
    <t xml:space="preserve">jshint-stylish</t>
  </si>
  <si>
    <t xml:space="preserve">jshint-stylish-2.2.1.tgz</t>
  </si>
  <si>
    <t xml:space="preserve">https://registry.npmjs.org/jshint/-/jshint-2.9.6.tgz</t>
  </si>
  <si>
    <t xml:space="preserve">jshint</t>
  </si>
  <si>
    <t xml:space="preserve">jshint-2.9.6.tgz</t>
  </si>
  <si>
    <t xml:space="preserve">https://registry.npmjs.org/json-loader/-/json-loader-0.5.7.tgz</t>
  </si>
  <si>
    <t xml:space="preserve">json-loader</t>
  </si>
  <si>
    <t xml:space="preserve">0.5.7</t>
  </si>
  <si>
    <t xml:space="preserve">json-loader-0.5.7.tgz</t>
  </si>
  <si>
    <t xml:space="preserve">https://registry.npmjs.org/json-stable-stringify/-/json-stable-stringify-1.0.1.tgz</t>
  </si>
  <si>
    <t xml:space="preserve">json-stable-stringify</t>
  </si>
  <si>
    <t xml:space="preserve">json-stable-stringify-1.0.1.tgz</t>
  </si>
  <si>
    <t xml:space="preserve">https://registry.npmjs.org/json-stringify-safe/-/json-stringify-safe-5.0.1.tgz</t>
  </si>
  <si>
    <t xml:space="preserve">json-stringify-safe</t>
  </si>
  <si>
    <t xml:space="preserve">json-stringify-safe-5.0.1.tgz</t>
  </si>
  <si>
    <t xml:space="preserve">https://registry.npmjs.org/json5/-/json5-2.1.0.tgz</t>
  </si>
  <si>
    <t xml:space="preserve">json5</t>
  </si>
  <si>
    <t xml:space="preserve">json5-2.1.0.tgz</t>
  </si>
  <si>
    <t xml:space="preserve">https://registry.npmjs.org/jsonfile/-/jsonfile-5.0.0.tgz</t>
  </si>
  <si>
    <t xml:space="preserve">jsonfile</t>
  </si>
  <si>
    <t xml:space="preserve">jsonfile-5.0.0.tgz</t>
  </si>
  <si>
    <t xml:space="preserve">https://registry.npmjs.org/jsonschema/-/jsonschema-1.2.4.tgz</t>
  </si>
  <si>
    <t xml:space="preserve">jsonschema</t>
  </si>
  <si>
    <t xml:space="preserve">jsonschema-1.2.4.tgz</t>
  </si>
  <si>
    <t xml:space="preserve">https://registry.npmjs.org/JSONStream/-/JSONStream-1.3.5.tgz</t>
  </si>
  <si>
    <t xml:space="preserve">JSONStream</t>
  </si>
  <si>
    <t xml:space="preserve">JSONStream-1.3.5.tgz</t>
  </si>
  <si>
    <t xml:space="preserve">https://registry.npmjs.org/jsonwebtoken/-/jsonwebtoken-8.3.0.tgz</t>
  </si>
  <si>
    <t xml:space="preserve">jsonwebtoken</t>
  </si>
  <si>
    <t xml:space="preserve">8.3.0</t>
  </si>
  <si>
    <t xml:space="preserve">jsonwebtoken-8.3.0.tgz</t>
  </si>
  <si>
    <t xml:space="preserve">https://registry.npmjs.org/jwt-simple/-/jwt-simple-0.5.5.tgz</t>
  </si>
  <si>
    <t xml:space="preserve">jwt-simple</t>
  </si>
  <si>
    <t xml:space="preserve">jwt-simple-0.5.5.tgz</t>
  </si>
  <si>
    <t xml:space="preserve">https://registry.npmjs.org/karma-chrome-launcher/-/karma-chrome-launcher-2.2.0.tgz</t>
  </si>
  <si>
    <t xml:space="preserve">karma-chrome-launcher</t>
  </si>
  <si>
    <t xml:space="preserve">karma-chrome-launcher-2.2.0.tgz</t>
  </si>
  <si>
    <t xml:space="preserve">https://registry.npmjs.org/karma-firefox-launcher/-/karma-firefox-launcher-1.1.0.tgz</t>
  </si>
  <si>
    <t xml:space="preserve">karma-firefox-launcher</t>
  </si>
  <si>
    <t xml:space="preserve">karma-firefox-launcher-1.1.0.tgz</t>
  </si>
  <si>
    <t xml:space="preserve">https://registry.npmjs.org/karma-jasmine/-/karma-jasmine-1.1.2.tgz</t>
  </si>
  <si>
    <t xml:space="preserve">karma-jasmine</t>
  </si>
  <si>
    <t xml:space="preserve">karma-jasmine-1.1.2.tgz</t>
  </si>
  <si>
    <t xml:space="preserve">https://registry.npmjs.org/karma-mocha-reporter/-/karma-mocha-reporter-2.2.5.tgz</t>
  </si>
  <si>
    <t xml:space="preserve">karma-mocha-reporter</t>
  </si>
  <si>
    <t xml:space="preserve">karma-mocha-reporter-2.2.5.tgz</t>
  </si>
  <si>
    <t xml:space="preserve">https://registry.npmjs.org/karma-mocha/-/karma-mocha-1.3.0.tgz</t>
  </si>
  <si>
    <t xml:space="preserve">karma-mocha</t>
  </si>
  <si>
    <t xml:space="preserve">karma-mocha-1.3.0.tgz</t>
  </si>
  <si>
    <t xml:space="preserve">https://registry.npmjs.org/karma-phantomjs-launcher/-/karma-phantomjs-launcher-1.0.4.tgz</t>
  </si>
  <si>
    <t xml:space="preserve">karma-phantomjs-launcher</t>
  </si>
  <si>
    <t xml:space="preserve">karma-phantomjs-launcher-1.0.4.tgz</t>
  </si>
  <si>
    <t xml:space="preserve">https://registry.npmjs.org/karma-sourcemap-loader/-/karma-sourcemap-loader-0.3.7.tgz</t>
  </si>
  <si>
    <t xml:space="preserve">karma-sourcemap-loader</t>
  </si>
  <si>
    <t xml:space="preserve">karma-sourcemap-loader-0.3.7.tgz</t>
  </si>
  <si>
    <t xml:space="preserve">https://registry.npmjs.org/karma-webpack/-/karma-webpack-3.0.5.tgz</t>
  </si>
  <si>
    <t xml:space="preserve">karma-webpack</t>
  </si>
  <si>
    <t xml:space="preserve">karma-webpack-3.0.5.tgz</t>
  </si>
  <si>
    <t xml:space="preserve">https://registry.npmjs.org/karma/-/karma-3.1.1.tgz</t>
  </si>
  <si>
    <t xml:space="preserve">karma</t>
  </si>
  <si>
    <t xml:space="preserve">karma-3.1.1.tgz</t>
  </si>
  <si>
    <t xml:space="preserve">https://registry.npmjs.org/keypress/-/keypress-0.2.1.tgz</t>
  </si>
  <si>
    <t xml:space="preserve">keypress</t>
  </si>
  <si>
    <t xml:space="preserve">keypress-0.2.1.tgz</t>
  </si>
  <si>
    <t xml:space="preserve">https://registry.npmjs.org/knex/-/knex-0.15.2.tgz</t>
  </si>
  <si>
    <t xml:space="preserve">knex</t>
  </si>
  <si>
    <t xml:space="preserve">0.15.2</t>
  </si>
  <si>
    <t xml:space="preserve">knex-0.15.2.tgz</t>
  </si>
  <si>
    <t xml:space="preserve">https://registry.npmjs.org/knox/-/knox-0.9.2.tgz</t>
  </si>
  <si>
    <t xml:space="preserve">knox</t>
  </si>
  <si>
    <t xml:space="preserve">knox-0.9.2.tgz</t>
  </si>
  <si>
    <t xml:space="preserve">https://registry.npmjs.org/koa-body/-/koa-body-4.0.4.tgz</t>
  </si>
  <si>
    <t xml:space="preserve">koa-body</t>
  </si>
  <si>
    <t xml:space="preserve">4.0.4</t>
  </si>
  <si>
    <t xml:space="preserve">koa-body-4.0.4.tgz</t>
  </si>
  <si>
    <t xml:space="preserve">https://registry.npmjs.org/koa-bodyparser/-/koa-bodyparser-4.2.1.tgz</t>
  </si>
  <si>
    <t xml:space="preserve">koa-bodyparser</t>
  </si>
  <si>
    <t xml:space="preserve">koa-bodyparser-4.2.1.tgz</t>
  </si>
  <si>
    <t xml:space="preserve">https://registry.npmjs.org/koa-compress/-/koa-compress-3.0.0.tgz</t>
  </si>
  <si>
    <t xml:space="preserve">koa-compress</t>
  </si>
  <si>
    <t xml:space="preserve">koa-compress-3.0.0.tgz</t>
  </si>
  <si>
    <t xml:space="preserve">https://registry.npmjs.org/koa-convert/-/koa-convert-1.2.0.tgz</t>
  </si>
  <si>
    <t xml:space="preserve">koa-convert</t>
  </si>
  <si>
    <t xml:space="preserve">koa-convert-1.2.0.tgz</t>
  </si>
  <si>
    <t xml:space="preserve">https://registry.npmjs.org/koa-router/-/koa-router-7.4.0.tgz</t>
  </si>
  <si>
    <t xml:space="preserve">koa-router</t>
  </si>
  <si>
    <t xml:space="preserve">koa-router-7.4.0.tgz</t>
  </si>
  <si>
    <t xml:space="preserve">https://registry.npmjs.org/koa/-/koa-2.6.1.tgz</t>
  </si>
  <si>
    <t xml:space="preserve">koa</t>
  </si>
  <si>
    <t xml:space="preserve">koa-2.6.1.tgz</t>
  </si>
  <si>
    <t xml:space="preserve">https://registry.npmjs.org/leaflet/-/leaflet-1.3.4.tgz</t>
  </si>
  <si>
    <t xml:space="preserve">leaflet</t>
  </si>
  <si>
    <t xml:space="preserve">leaflet-1.3.4.tgz</t>
  </si>
  <si>
    <t xml:space="preserve">https://registry.npmjs.org/left-pad/-/left-pad-1.3.0.tgz</t>
  </si>
  <si>
    <t xml:space="preserve">left-pad</t>
  </si>
  <si>
    <t xml:space="preserve">left-pad-1.3.0.tgz</t>
  </si>
  <si>
    <t xml:space="preserve">https://registry.npmjs.org/less-loader/-/less-loader-4.1.0.tgz</t>
  </si>
  <si>
    <t xml:space="preserve">less-loader</t>
  </si>
  <si>
    <t xml:space="preserve">less-loader-4.1.0.tgz</t>
  </si>
  <si>
    <t xml:space="preserve">https://registry.npmjs.org/less-middleware/-/less-middleware-3.0.1.tgz</t>
  </si>
  <si>
    <t xml:space="preserve">less-middleware</t>
  </si>
  <si>
    <t xml:space="preserve">less-middleware-3.0.1.tgz</t>
  </si>
  <si>
    <t xml:space="preserve">https://registry.npmjs.org/less/-/less-3.8.1.tgz</t>
  </si>
  <si>
    <t xml:space="preserve">less-3.8.1.tgz</t>
  </si>
  <si>
    <t xml:space="preserve">0.0028653295128939827</t>
  </si>
  <si>
    <t xml:space="preserve">https://registry.npmjs.org/level/-/level-4.0.0.tgz</t>
  </si>
  <si>
    <t xml:space="preserve">level</t>
  </si>
  <si>
    <t xml:space="preserve">level-4.0.0.tgz</t>
  </si>
  <si>
    <t xml:space="preserve">https://registry.npmjs.org/levelup/-/levelup-3.1.1.tgz</t>
  </si>
  <si>
    <t xml:space="preserve">levelup</t>
  </si>
  <si>
    <t xml:space="preserve">levelup-3.1.1.tgz</t>
  </si>
  <si>
    <t xml:space="preserve">https://registry.npmjs.org/liftoff/-/liftoff-2.5.0.tgz</t>
  </si>
  <si>
    <t xml:space="preserve">liftoff</t>
  </si>
  <si>
    <t xml:space="preserve">liftoff-2.5.0.tgz</t>
  </si>
  <si>
    <t xml:space="preserve">https://registry.npmjs.org/lint-staged/-/lint-staged-7.3.0.tgz</t>
  </si>
  <si>
    <t xml:space="preserve">lint-staged</t>
  </si>
  <si>
    <t xml:space="preserve">7.3.0</t>
  </si>
  <si>
    <t xml:space="preserve">lint-staged-7.3.0.tgz</t>
  </si>
  <si>
    <t xml:space="preserve">https://registry.npmjs.org/listr/-/listr-0.14.2.tgz</t>
  </si>
  <si>
    <t xml:space="preserve">listr</t>
  </si>
  <si>
    <t xml:space="preserve">0.14.2</t>
  </si>
  <si>
    <t xml:space="preserve">listr-0.14.2.tgz</t>
  </si>
  <si>
    <t xml:space="preserve">https://registry.npmjs.org/load-json-file/-/load-json-file-5.1.0.tgz</t>
  </si>
  <si>
    <t xml:space="preserve">load-json-file</t>
  </si>
  <si>
    <t xml:space="preserve">load-json-file-5.1.0.tgz</t>
  </si>
  <si>
    <t xml:space="preserve">https://registry.npmjs.org/loader-utils/-/loader-utils-1.1.0.tgz</t>
  </si>
  <si>
    <t xml:space="preserve">loader-utils</t>
  </si>
  <si>
    <t xml:space="preserve">loader-utils-1.1.0.tgz</t>
  </si>
  <si>
    <t xml:space="preserve">https://registry.npmjs.org/lodash-webpack-plugin/-/lodash-webpack-plugin-0.11.5.tgz</t>
  </si>
  <si>
    <t xml:space="preserve">lodash-webpack-plugin</t>
  </si>
  <si>
    <t xml:space="preserve">0.11.5</t>
  </si>
  <si>
    <t xml:space="preserve">lodash-webpack-plugin-0.11.5.tgz</t>
  </si>
  <si>
    <t xml:space="preserve">https://registry.npmjs.org/lodash.assign/-/lodash.assign-4.2.0.tgz</t>
  </si>
  <si>
    <t xml:space="preserve">lodash.assign</t>
  </si>
  <si>
    <t xml:space="preserve">lodash.assign-4.2.0.tgz</t>
  </si>
  <si>
    <t xml:space="preserve">https://registry.npmjs.org/lodash.clonedeep/-/lodash.clonedeep-4.5.0.tgz</t>
  </si>
  <si>
    <t xml:space="preserve">lodash.clonedeep</t>
  </si>
  <si>
    <t xml:space="preserve">lodash.clonedeep-4.5.0.tgz</t>
  </si>
  <si>
    <t xml:space="preserve">https://registry.npmjs.org/lodash.debounce/-/lodash.debounce-4.0.8.tgz</t>
  </si>
  <si>
    <t xml:space="preserve">lodash.debounce</t>
  </si>
  <si>
    <t xml:space="preserve">4.0.8</t>
  </si>
  <si>
    <t xml:space="preserve">lodash.debounce-4.0.8.tgz</t>
  </si>
  <si>
    <t xml:space="preserve">https://registry.npmjs.org/lodash.get/-/lodash.get-4.4.2.tgz</t>
  </si>
  <si>
    <t xml:space="preserve">lodash.get</t>
  </si>
  <si>
    <t xml:space="preserve">lodash.get-4.4.2.tgz</t>
  </si>
  <si>
    <t xml:space="preserve">https://registry.npmjs.org/lodash.merge/-/lodash.merge-4.6.1.tgz</t>
  </si>
  <si>
    <t xml:space="preserve">lodash.merge</t>
  </si>
  <si>
    <t xml:space="preserve">4.6.1</t>
  </si>
  <si>
    <t xml:space="preserve">lodash.merge-4.6.1.tgz</t>
  </si>
  <si>
    <t xml:space="preserve">https://registry.npmjs.org/lodash.uniq/-/lodash.uniq-4.5.0.tgz</t>
  </si>
  <si>
    <t xml:space="preserve">lodash.uniq</t>
  </si>
  <si>
    <t xml:space="preserve">lodash.uniq-4.5.0.tgz</t>
  </si>
  <si>
    <t xml:space="preserve">https://registry.npmjs.org/lodash/-/lodash-4.17.11.tgz</t>
  </si>
  <si>
    <t xml:space="preserve">lodash</t>
  </si>
  <si>
    <t xml:space="preserve">4.17.11</t>
  </si>
  <si>
    <t xml:space="preserve">lodash-4.17.11.tgz</t>
  </si>
  <si>
    <t xml:space="preserve">https://registry.npmjs.org/log-symbols/-/log-symbols-2.2.0.tgz</t>
  </si>
  <si>
    <t xml:space="preserve">log-symbols</t>
  </si>
  <si>
    <t xml:space="preserve">log-symbols-2.2.0.tgz</t>
  </si>
  <si>
    <t xml:space="preserve">https://registry.npmjs.org/log-update/-/log-update-2.3.0.tgz</t>
  </si>
  <si>
    <t xml:space="preserve">log-update</t>
  </si>
  <si>
    <t xml:space="preserve">log-update-2.3.0.tgz</t>
  </si>
  <si>
    <t xml:space="preserve">https://registry.npmjs.org/loose-envify/-/loose-envify-1.4.0.tgz</t>
  </si>
  <si>
    <t xml:space="preserve">loose-envify</t>
  </si>
  <si>
    <t xml:space="preserve">loose-envify-1.4.0.tgz</t>
  </si>
  <si>
    <t xml:space="preserve">https://registry.npmjs.org/lowdb/-/lowdb-1.0.0.tgz</t>
  </si>
  <si>
    <t xml:space="preserve">lowdb</t>
  </si>
  <si>
    <t xml:space="preserve">lowdb-1.0.0.tgz</t>
  </si>
  <si>
    <t xml:space="preserve">https://registry.npmjs.org/lru-cache/-/lru-cache-4.1.3.tgz</t>
  </si>
  <si>
    <t xml:space="preserve">lru-cache</t>
  </si>
  <si>
    <t xml:space="preserve">lru-cache-4.1.3.tgz</t>
  </si>
  <si>
    <t xml:space="preserve">https://registry.npmjs.org/map-stream/-/map-stream-0.0.7.tgz</t>
  </si>
  <si>
    <t xml:space="preserve">map-stream</t>
  </si>
  <si>
    <t xml:space="preserve">0.0.7</t>
  </si>
  <si>
    <t xml:space="preserve">map-stream-0.0.7.tgz</t>
  </si>
  <si>
    <t xml:space="preserve">https://registry.npmjs.org/markdown/-/markdown-0.5.0.tgz</t>
  </si>
  <si>
    <t xml:space="preserve">markdown</t>
  </si>
  <si>
    <t xml:space="preserve">markdown-0.5.0.tgz</t>
  </si>
  <si>
    <t xml:space="preserve">https://registry.npmjs.org/material-ui/-/material-ui-0.20.2.tgz</t>
  </si>
  <si>
    <t xml:space="preserve">material-ui</t>
  </si>
  <si>
    <t xml:space="preserve">0.20.2</t>
  </si>
  <si>
    <t xml:space="preserve">material-ui-0.20.2.tgz</t>
  </si>
  <si>
    <t xml:space="preserve">https://registry.npmjs.org/md5-file/-/md5-file-4.0.0.tgz</t>
  </si>
  <si>
    <t xml:space="preserve">md5-file</t>
  </si>
  <si>
    <t xml:space="preserve">md5-file-4.0.0.tgz</t>
  </si>
  <si>
    <t xml:space="preserve">https://registry.npmjs.org/md5/-/md5-2.2.1.tgz</t>
  </si>
  <si>
    <t xml:space="preserve">md5</t>
  </si>
  <si>
    <t xml:space="preserve">md5-2.2.1.tgz</t>
  </si>
  <si>
    <t xml:space="preserve">https://registry.npmjs.org/memory-cache/-/memory-cache-0.2.0.tgz</t>
  </si>
  <si>
    <t xml:space="preserve">memory-cache</t>
  </si>
  <si>
    <t xml:space="preserve">memory-cache-0.2.0.tgz</t>
  </si>
  <si>
    <t xml:space="preserve">https://registry.npmjs.org/meow/-/meow-5.0.0.tgz</t>
  </si>
  <si>
    <t xml:space="preserve">meow</t>
  </si>
  <si>
    <t xml:space="preserve">meow-5.0.0.tgz</t>
  </si>
  <si>
    <t xml:space="preserve">https://registry.npmjs.org/merge-defaults/-/merge-defaults-0.2.1.tgz</t>
  </si>
  <si>
    <t xml:space="preserve">merge-defaults</t>
  </si>
  <si>
    <t xml:space="preserve">merge-defaults-0.2.1.tgz</t>
  </si>
  <si>
    <t xml:space="preserve">https://registry.npmjs.org/merge-stream/-/merge-stream-1.0.1.tgz</t>
  </si>
  <si>
    <t xml:space="preserve">merge-stream</t>
  </si>
  <si>
    <t xml:space="preserve">merge-stream-1.0.1.tgz</t>
  </si>
  <si>
    <t xml:space="preserve">https://registry.npmjs.org/merge/-/merge-1.2.0.tgz</t>
  </si>
  <si>
    <t xml:space="preserve">merge</t>
  </si>
  <si>
    <t xml:space="preserve">merge-1.2.0.tgz</t>
  </si>
  <si>
    <t xml:space="preserve">https://registry.npmjs.org/metalsmith/-/metalsmith-2.3.0.tgz</t>
  </si>
  <si>
    <t xml:space="preserve">metalsmith</t>
  </si>
  <si>
    <t xml:space="preserve">metalsmith-2.3.0.tgz</t>
  </si>
  <si>
    <t xml:space="preserve">https://registry.npmjs.org/method-override/-/method-override-3.0.0.tgz</t>
  </si>
  <si>
    <t xml:space="preserve">method-override</t>
  </si>
  <si>
    <t xml:space="preserve">method-override-3.0.0.tgz</t>
  </si>
  <si>
    <t xml:space="preserve">https://registry.npmjs.org/methods/-/methods-1.1.2.tgz</t>
  </si>
  <si>
    <t xml:space="preserve">methods</t>
  </si>
  <si>
    <t xml:space="preserve">methods-1.1.2.tgz</t>
  </si>
  <si>
    <t xml:space="preserve">https://registry.npmjs.org/micromatch/-/micromatch-3.1.10.tgz</t>
  </si>
  <si>
    <t xml:space="preserve">micromatch</t>
  </si>
  <si>
    <t xml:space="preserve">3.1.10</t>
  </si>
  <si>
    <t xml:space="preserve">micromatch-3.1.10.tgz</t>
  </si>
  <si>
    <t xml:space="preserve">https://registry.npmjs.org/mime-db/-/mime-db-1.37.0.tgz</t>
  </si>
  <si>
    <t xml:space="preserve">mime-db</t>
  </si>
  <si>
    <t xml:space="preserve">1.37.0</t>
  </si>
  <si>
    <t xml:space="preserve">mime-db-1.37.0.tgz</t>
  </si>
  <si>
    <t xml:space="preserve">https://registry.npmjs.org/mime-types/-/mime-types-2.1.21.tgz</t>
  </si>
  <si>
    <t xml:space="preserve">2.1.21</t>
  </si>
  <si>
    <t xml:space="preserve">mime-types-2.1.21.tgz</t>
  </si>
  <si>
    <t xml:space="preserve">https://registry.npmjs.org/mime/-/mime-2.3.1.tgz</t>
  </si>
  <si>
    <t xml:space="preserve">mime</t>
  </si>
  <si>
    <t xml:space="preserve">mime-2.3.1.tgz</t>
  </si>
  <si>
    <t xml:space="preserve">https://registry.npmjs.org/mini-css-extract-plugin/-/mini-css-extract-plugin-0.4.4.tgz</t>
  </si>
  <si>
    <t xml:space="preserve">mini-css-extract-plugin</t>
  </si>
  <si>
    <t xml:space="preserve">mini-css-extract-plugin-0.4.4.tgz</t>
  </si>
  <si>
    <t xml:space="preserve">https://registry.npmjs.org/minimist/-/minimist-1.2.0.tgz</t>
  </si>
  <si>
    <t xml:space="preserve">minimist</t>
  </si>
  <si>
    <t xml:space="preserve">minimist-1.2.0.tgz</t>
  </si>
  <si>
    <t xml:space="preserve">https://registry.npmjs.org/mkdirp/-/mkdirp-0.5.1.tgz</t>
  </si>
  <si>
    <t xml:space="preserve">mkdirp</t>
  </si>
  <si>
    <t xml:space="preserve">mkdirp-0.5.1.tgz</t>
  </si>
  <si>
    <t xml:space="preserve">https://registry.npmjs.org/mobx/-/mobx-5.5.2.tgz</t>
  </si>
  <si>
    <t xml:space="preserve">mobx</t>
  </si>
  <si>
    <t xml:space="preserve">5.5.2</t>
  </si>
  <si>
    <t xml:space="preserve">mobx-5.5.2.tgz</t>
  </si>
  <si>
    <t xml:space="preserve">https://registry.npmjs.org/mocha/-/mocha-5.2.0.tgz</t>
  </si>
  <si>
    <t xml:space="preserve">mocha-5.2.0.tgz</t>
  </si>
  <si>
    <t xml:space="preserve">https://registry.npmjs.org/mockjs/-/mockjs-1.0.1-beta3.tgz</t>
  </si>
  <si>
    <t xml:space="preserve">mockjs</t>
  </si>
  <si>
    <t xml:space="preserve">1.0.1-beta3</t>
  </si>
  <si>
    <t xml:space="preserve">mockjs-1.0.1-beta3.tgz</t>
  </si>
  <si>
    <t xml:space="preserve">https://registry.npmjs.org/mongodb/-/mongodb-3.1.8.tgz</t>
  </si>
  <si>
    <t xml:space="preserve">mongodb</t>
  </si>
  <si>
    <t xml:space="preserve">3.1.8</t>
  </si>
  <si>
    <t xml:space="preserve">mongodb-3.1.8.tgz</t>
  </si>
  <si>
    <t xml:space="preserve">https://registry.npmjs.org/mongoose/-/mongoose-5.3.6.tgz</t>
  </si>
  <si>
    <t xml:space="preserve">mongoose</t>
  </si>
  <si>
    <t xml:space="preserve">5.3.6</t>
  </si>
  <si>
    <t xml:space="preserve">mongoose-5.3.6.tgz</t>
  </si>
  <si>
    <t xml:space="preserve">https://registry.npmjs.org/morgan/-/morgan-1.9.1.tgz</t>
  </si>
  <si>
    <t xml:space="preserve">morgan</t>
  </si>
  <si>
    <t xml:space="preserve">morgan-1.9.1.tgz</t>
  </si>
  <si>
    <t xml:space="preserve">https://registry.npmjs.org/ms/-/ms-2.1.1.tgz</t>
  </si>
  <si>
    <t xml:space="preserve">ms</t>
  </si>
  <si>
    <t xml:space="preserve">ms-2.1.1.tgz</t>
  </si>
  <si>
    <t xml:space="preserve">https://registry.npmjs.org/multer/-/multer-1.4.1.tgz</t>
  </si>
  <si>
    <t xml:space="preserve">multer</t>
  </si>
  <si>
    <t xml:space="preserve">multer-1.4.1.tgz</t>
  </si>
  <si>
    <t xml:space="preserve">https://registry.npmjs.org/multimatch/-/multimatch-2.1.0.tgz</t>
  </si>
  <si>
    <t xml:space="preserve">multimatch</t>
  </si>
  <si>
    <t xml:space="preserve">multimatch-2.1.0.tgz</t>
  </si>
  <si>
    <t xml:space="preserve">https://registry.npmjs.org/multiparty/-/multiparty-4.2.1.tgz</t>
  </si>
  <si>
    <t xml:space="preserve">multiparty</t>
  </si>
  <si>
    <t xml:space="preserve">multiparty-4.2.1.tgz</t>
  </si>
  <si>
    <t xml:space="preserve">https://registry.npmjs.org/mv/-/mv-2.1.1.tgz</t>
  </si>
  <si>
    <t xml:space="preserve">mv</t>
  </si>
  <si>
    <t xml:space="preserve">mv-2.1.1.tgz</t>
  </si>
  <si>
    <t xml:space="preserve">https://registry.npmjs.org/mysql/-/mysql-2.16.0.tgz</t>
  </si>
  <si>
    <t xml:space="preserve">mysql-2.16.0.tgz</t>
  </si>
  <si>
    <t xml:space="preserve">https://registry.npmjs.org/mysql2/-/mysql2-1.6.1.tgz</t>
  </si>
  <si>
    <t xml:space="preserve">mysql2-1.6.1.tgz</t>
  </si>
  <si>
    <t xml:space="preserve">https://registry.npmjs.org/mz/-/mz-2.7.0.tgz</t>
  </si>
  <si>
    <t xml:space="preserve">mz</t>
  </si>
  <si>
    <t xml:space="preserve">mz-2.7.0.tgz</t>
  </si>
  <si>
    <t xml:space="preserve">https://registry.npmjs.org/ncp/-/ncp-2.0.0.tgz</t>
  </si>
  <si>
    <t xml:space="preserve">ncp</t>
  </si>
  <si>
    <t xml:space="preserve">ncp-2.0.0.tgz</t>
  </si>
  <si>
    <t xml:space="preserve">https://registry.npmjs.org/needle/-/needle-2.2.4.tgz</t>
  </si>
  <si>
    <t xml:space="preserve">needle</t>
  </si>
  <si>
    <t xml:space="preserve">needle-2.2.4.tgz</t>
  </si>
  <si>
    <t xml:space="preserve">https://registry.npmjs.org/nib/-/nib-1.1.2.tgz</t>
  </si>
  <si>
    <t xml:space="preserve">nib</t>
  </si>
  <si>
    <t xml:space="preserve">nib-1.1.2.tgz</t>
  </si>
  <si>
    <t xml:space="preserve">https://registry.npmjs.org/nock/-/nock-10.0.1.tgz</t>
  </si>
  <si>
    <t xml:space="preserve">nock</t>
  </si>
  <si>
    <t xml:space="preserve">nock-10.0.1.tgz</t>
  </si>
  <si>
    <t xml:space="preserve">https://registry.npmjs.org/node-dir/-/node-dir-0.1.17.tgz</t>
  </si>
  <si>
    <t xml:space="preserve">node-dir</t>
  </si>
  <si>
    <t xml:space="preserve">0.1.17</t>
  </si>
  <si>
    <t xml:space="preserve">node-dir-0.1.17.tgz</t>
  </si>
  <si>
    <t xml:space="preserve">https://registry.npmjs.org/node-emoji/-/node-emoji-1.8.1.tgz</t>
  </si>
  <si>
    <t xml:space="preserve">node-emoji</t>
  </si>
  <si>
    <t xml:space="preserve">node-emoji-1.8.1.tgz</t>
  </si>
  <si>
    <t xml:space="preserve">https://registry.npmjs.org/node-fetch/-/node-fetch-2.2.0.tgz</t>
  </si>
  <si>
    <t xml:space="preserve">node-fetch</t>
  </si>
  <si>
    <t xml:space="preserve">node-fetch-2.2.0.tgz</t>
  </si>
  <si>
    <t xml:space="preserve">https://registry.npmjs.org/node-libs-browser/-/node-libs-browser-2.1.0.tgz</t>
  </si>
  <si>
    <t xml:space="preserve">node-libs-browser</t>
  </si>
  <si>
    <t xml:space="preserve">node-libs-browser-2.1.0.tgz</t>
  </si>
  <si>
    <t xml:space="preserve">https://registry.npmjs.org/node-notifier/-/node-notifier-5.3.0.tgz</t>
  </si>
  <si>
    <t xml:space="preserve">node-notifier</t>
  </si>
  <si>
    <t xml:space="preserve">5.3.0</t>
  </si>
  <si>
    <t xml:space="preserve">node-notifier-5.3.0.tgz</t>
  </si>
  <si>
    <t xml:space="preserve">https://registry.npmjs.org/node-schedule/-/node-schedule-1.3.0.tgz</t>
  </si>
  <si>
    <t xml:space="preserve">node-schedule</t>
  </si>
  <si>
    <t xml:space="preserve">node-schedule-1.3.0.tgz</t>
  </si>
  <si>
    <t xml:space="preserve">https://registry.npmjs.org/node-static/-/node-static-0.7.11.tgz</t>
  </si>
  <si>
    <t xml:space="preserve">node-static</t>
  </si>
  <si>
    <t xml:space="preserve">0.7.11</t>
  </si>
  <si>
    <t xml:space="preserve">node-static-0.7.11.tgz</t>
  </si>
  <si>
    <t xml:space="preserve">https://registry.npmjs.org/node-watch/-/node-watch-0.5.8.tgz</t>
  </si>
  <si>
    <t xml:space="preserve">node-watch</t>
  </si>
  <si>
    <t xml:space="preserve">0.5.8</t>
  </si>
  <si>
    <t xml:space="preserve">node-watch-0.5.8.tgz</t>
  </si>
  <si>
    <t xml:space="preserve">https://registry.npmjs.org/nodemailer/-/nodemailer-4.6.8.tgz</t>
  </si>
  <si>
    <t xml:space="preserve">nodemailer</t>
  </si>
  <si>
    <t xml:space="preserve">4.6.8</t>
  </si>
  <si>
    <t xml:space="preserve">nodemailer-4.6.8.tgz</t>
  </si>
  <si>
    <t xml:space="preserve">https://registry.npmjs.org/nomnom/-/nomnom-1.8.1.tgz</t>
  </si>
  <si>
    <t xml:space="preserve">nomnom</t>
  </si>
  <si>
    <t xml:space="preserve">nomnom-1.8.1.tgz</t>
  </si>
  <si>
    <t xml:space="preserve">https://registry.npmjs.org/nopt/-/nopt-4.0.1.tgz</t>
  </si>
  <si>
    <t xml:space="preserve">nopt</t>
  </si>
  <si>
    <t xml:space="preserve">nopt-4.0.1.tgz</t>
  </si>
  <si>
    <t xml:space="preserve">https://registry.npmjs.org/normalize.css/-/normalize.css-8.0.0.tgz</t>
  </si>
  <si>
    <t xml:space="preserve">normalize.css</t>
  </si>
  <si>
    <t xml:space="preserve">normalize.css-8.0.0.tgz</t>
  </si>
  <si>
    <t xml:space="preserve">https://registry.npmjs.org/normalizr/-/normalizr-3.3.0.tgz</t>
  </si>
  <si>
    <t xml:space="preserve">normalizr</t>
  </si>
  <si>
    <t xml:space="preserve">normalizr-3.3.0.tgz</t>
  </si>
  <si>
    <t xml:space="preserve">https://registry.npmjs.org/npm-run-all/-/npm-run-all-4.1.3.tgz</t>
  </si>
  <si>
    <t xml:space="preserve">npm-run-all</t>
  </si>
  <si>
    <t xml:space="preserve">npm-run-all-4.1.3.tgz</t>
  </si>
  <si>
    <t xml:space="preserve">https://registry.npmjs.org/nunjucks/-/nunjucks-3.1.3.tgz</t>
  </si>
  <si>
    <t xml:space="preserve">nunjucks</t>
  </si>
  <si>
    <t xml:space="preserve">nunjucks-3.1.3.tgz</t>
  </si>
  <si>
    <t xml:space="preserve">https://registry.npmjs.org/oauth/-/oauth-0.9.15.tgz</t>
  </si>
  <si>
    <t xml:space="preserve">0.9.15</t>
  </si>
  <si>
    <t xml:space="preserve">oauth-0.9.15.tgz</t>
  </si>
  <si>
    <t xml:space="preserve">https://registry.npmjs.org/offline-plugin/-/offline-plugin-5.0.5.tgz</t>
  </si>
  <si>
    <t xml:space="preserve">offline-plugin</t>
  </si>
  <si>
    <t xml:space="preserve">offline-plugin-5.0.5.tgz</t>
  </si>
  <si>
    <t xml:space="preserve">https://registry.npmjs.org/on-finished/-/on-finished-2.3.0.tgz</t>
  </si>
  <si>
    <t xml:space="preserve">on-finished</t>
  </si>
  <si>
    <t xml:space="preserve">on-finished-2.3.0.tgz</t>
  </si>
  <si>
    <t xml:space="preserve">https://registry.npmjs.org/once/-/once-1.4.0.tgz</t>
  </si>
  <si>
    <t xml:space="preserve">once</t>
  </si>
  <si>
    <t xml:space="preserve">once-1.4.0.tgz</t>
  </si>
  <si>
    <t xml:space="preserve">https://registry.npmjs.org/opener/-/opener-1.5.1.tgz</t>
  </si>
  <si>
    <t xml:space="preserve">opener</t>
  </si>
  <si>
    <t xml:space="preserve">opener-1.5.1.tgz</t>
  </si>
  <si>
    <t xml:space="preserve">https://registry.npmjs.org/optimist/-/optimist-0.6.1.tgz</t>
  </si>
  <si>
    <t xml:space="preserve">optimist</t>
  </si>
  <si>
    <t xml:space="preserve">optimist-0.6.1.tgz</t>
  </si>
  <si>
    <t xml:space="preserve">https://registry.npmjs.org/optimize-css-assets-webpack-plugin/-/optimize-css-assets-webpack-plugin-5.0.1.tgz</t>
  </si>
  <si>
    <t xml:space="preserve">optimize-css-assets-webpack-plugin</t>
  </si>
  <si>
    <t xml:space="preserve">optimize-css-assets-webpack-plugin-5.0.1.tgz</t>
  </si>
  <si>
    <t xml:space="preserve">https://registry.npmjs.org/ora/-/ora-3.0.0.tgz</t>
  </si>
  <si>
    <t xml:space="preserve">ora</t>
  </si>
  <si>
    <t xml:space="preserve">ora-3.0.0.tgz</t>
  </si>
  <si>
    <t xml:space="preserve">https://registry.npmjs.org/os-homedir/-/os-homedir-1.0.2.tgz</t>
  </si>
  <si>
    <t xml:space="preserve">os-homedir</t>
  </si>
  <si>
    <t xml:space="preserve">os-homedir-1.0.2.tgz</t>
  </si>
  <si>
    <t xml:space="preserve">https://registry.npmjs.org/os-locale/-/os-locale-3.0.1.tgz</t>
  </si>
  <si>
    <t xml:space="preserve">os-locale</t>
  </si>
  <si>
    <t xml:space="preserve">os-locale-3.0.1.tgz</t>
  </si>
  <si>
    <t xml:space="preserve">https://registry.npmjs.org/os-tmpdir/-/os-tmpdir-1.0.2.tgz</t>
  </si>
  <si>
    <t xml:space="preserve">os-tmpdir</t>
  </si>
  <si>
    <t xml:space="preserve">os-tmpdir-1.0.2.tgz</t>
  </si>
  <si>
    <t xml:space="preserve">https://registry.npmjs.org/os/-/os-0.1.1.tgz</t>
  </si>
  <si>
    <t xml:space="preserve">os-0.1.1.tgz</t>
  </si>
  <si>
    <t xml:space="preserve">https://registry.npmjs.org/osenv/-/osenv-0.1.5.tgz</t>
  </si>
  <si>
    <t xml:space="preserve">osenv</t>
  </si>
  <si>
    <t xml:space="preserve">osenv-0.1.5.tgz</t>
  </si>
  <si>
    <t xml:space="preserve">https://registry.npmjs.org/parse-json/-/parse-json-4.0.0.tgz</t>
  </si>
  <si>
    <t xml:space="preserve">parse-json</t>
  </si>
  <si>
    <t xml:space="preserve">parse-json-4.0.0.tgz</t>
  </si>
  <si>
    <t xml:space="preserve">https://registry.npmjs.org/parseurl/-/parseurl-1.3.2.tgz</t>
  </si>
  <si>
    <t xml:space="preserve">parseurl</t>
  </si>
  <si>
    <t xml:space="preserve">parseurl-1.3.2.tgz</t>
  </si>
  <si>
    <t xml:space="preserve">https://registry.npmjs.org/passport-facebook/-/passport-facebook-2.1.1.tgz</t>
  </si>
  <si>
    <t xml:space="preserve">passport-facebook</t>
  </si>
  <si>
    <t xml:space="preserve">passport-facebook-2.1.1.tgz</t>
  </si>
  <si>
    <t xml:space="preserve">https://registry.npmjs.org/passport-google-oauth/-/passport-google-oauth-1.0.0.tgz</t>
  </si>
  <si>
    <t xml:space="preserve">passport-google-oauth</t>
  </si>
  <si>
    <t xml:space="preserve">passport-google-oauth-1.0.0.tgz</t>
  </si>
  <si>
    <t xml:space="preserve">https://registry.npmjs.org/passport-http-bearer/-/passport-http-bearer-1.0.1.tgz</t>
  </si>
  <si>
    <t xml:space="preserve">passport-http-bearer</t>
  </si>
  <si>
    <t xml:space="preserve">passport-http-bearer-1.0.1.tgz</t>
  </si>
  <si>
    <t xml:space="preserve">https://registry.npmjs.org/passport-http/-/passport-http-0.3.0.tgz</t>
  </si>
  <si>
    <t xml:space="preserve">passport-http</t>
  </si>
  <si>
    <t xml:space="preserve">passport-http-0.3.0.tgz</t>
  </si>
  <si>
    <t xml:space="preserve">https://registry.npmjs.org/passport-local/-/passport-local-1.0.0.tgz</t>
  </si>
  <si>
    <t xml:space="preserve">passport-local</t>
  </si>
  <si>
    <t xml:space="preserve">passport-local-1.0.0.tgz</t>
  </si>
  <si>
    <t xml:space="preserve">https://registry.npmjs.org/passport-twitter/-/passport-twitter-1.0.4.tgz</t>
  </si>
  <si>
    <t xml:space="preserve">passport-twitter</t>
  </si>
  <si>
    <t xml:space="preserve">passport-twitter-1.0.4.tgz</t>
  </si>
  <si>
    <t xml:space="preserve">https://registry.npmjs.org/passport/-/passport-0.4.0.tgz</t>
  </si>
  <si>
    <t xml:space="preserve">passport</t>
  </si>
  <si>
    <t xml:space="preserve">passport-0.4.0.tgz</t>
  </si>
  <si>
    <t xml:space="preserve">https://registry.npmjs.org/path-exists/-/path-exists-3.0.0.tgz</t>
  </si>
  <si>
    <t xml:space="preserve">path-exists</t>
  </si>
  <si>
    <t xml:space="preserve">path-exists-3.0.0.tgz</t>
  </si>
  <si>
    <t xml:space="preserve">https://registry.npmjs.org/path-is-absolute/-/path-is-absolute-1.0.1.tgz</t>
  </si>
  <si>
    <t xml:space="preserve">path-is-absolute</t>
  </si>
  <si>
    <t xml:space="preserve">path-is-absolute-1.0.1.tgz</t>
  </si>
  <si>
    <t xml:space="preserve">https://registry.npmjs.org/path-to-regexp/-/path-to-regexp-2.4.0.tgz</t>
  </si>
  <si>
    <t xml:space="preserve">path-to-regexp</t>
  </si>
  <si>
    <t xml:space="preserve">path-to-regexp-2.4.0.tgz</t>
  </si>
  <si>
    <t xml:space="preserve">https://registry.npmjs.org/pify/-/pify-4.0.1.tgz</t>
  </si>
  <si>
    <t xml:space="preserve">pify</t>
  </si>
  <si>
    <t xml:space="preserve">pify-4.0.1.tgz</t>
  </si>
  <si>
    <t xml:space="preserve">https://registry.npmjs.org/pinkie-promise/-/pinkie-promise-2.0.1.tgz</t>
  </si>
  <si>
    <t xml:space="preserve">pinkie-promise</t>
  </si>
  <si>
    <t xml:space="preserve">pinkie-promise-2.0.1.tgz</t>
  </si>
  <si>
    <t xml:space="preserve">https://registry.npmjs.org/pkginfo/-/pkginfo-0.4.1.tgz</t>
  </si>
  <si>
    <t xml:space="preserve">pkginfo</t>
  </si>
  <si>
    <t xml:space="preserve">pkginfo-0.4.1.tgz</t>
  </si>
  <si>
    <t xml:space="preserve">https://registry.npmjs.org/pnp-webpack-plugin/-/pnp-webpack-plugin-1.1.0.tgz</t>
  </si>
  <si>
    <t xml:space="preserve">pnp-webpack-plugin</t>
  </si>
  <si>
    <t xml:space="preserve">pnp-webpack-plugin-1.1.0.tgz</t>
  </si>
  <si>
    <t xml:space="preserve">https://registry.npmjs.org/portfinder/-/portfinder-1.0.19.tgz</t>
  </si>
  <si>
    <t xml:space="preserve">portfinder</t>
  </si>
  <si>
    <t xml:space="preserve">1.0.19</t>
  </si>
  <si>
    <t xml:space="preserve">portfinder-1.0.19.tgz</t>
  </si>
  <si>
    <t xml:space="preserve">https://registry.npmjs.org/portscanner/-/portscanner-2.2.0.tgz</t>
  </si>
  <si>
    <t xml:space="preserve">portscanner</t>
  </si>
  <si>
    <t xml:space="preserve">portscanner-2.2.0.tgz</t>
  </si>
  <si>
    <t xml:space="preserve">https://registry.npmjs.org/postcss-cssnext/-/postcss-cssnext-3.1.0.tgz</t>
  </si>
  <si>
    <t xml:space="preserve">postcss-cssnext</t>
  </si>
  <si>
    <t xml:space="preserve">postcss-cssnext-3.1.0.tgz</t>
  </si>
  <si>
    <t xml:space="preserve">https://registry.npmjs.org/postcss-flexbugs-fixes/-/postcss-flexbugs-fixes-4.1.0.tgz</t>
  </si>
  <si>
    <t xml:space="preserve">postcss-flexbugs-fixes</t>
  </si>
  <si>
    <t xml:space="preserve">postcss-flexbugs-fixes-4.1.0.tgz</t>
  </si>
  <si>
    <t xml:space="preserve">https://registry.npmjs.org/postcss-import/-/postcss-import-12.0.1.tgz</t>
  </si>
  <si>
    <t xml:space="preserve">postcss-import</t>
  </si>
  <si>
    <t xml:space="preserve">12.0.1</t>
  </si>
  <si>
    <t xml:space="preserve">postcss-import-12.0.1.tgz</t>
  </si>
  <si>
    <t xml:space="preserve">https://registry.npmjs.org/postcss-nested/-/postcss-nested-4.1.0.tgz</t>
  </si>
  <si>
    <t xml:space="preserve">postcss-nested</t>
  </si>
  <si>
    <t xml:space="preserve">postcss-nested-4.1.0.tgz</t>
  </si>
  <si>
    <t xml:space="preserve">https://registry.npmjs.org/postcss-preset-env/-/postcss-preset-env-6.2.0.tgz</t>
  </si>
  <si>
    <t xml:space="preserve">postcss-preset-env</t>
  </si>
  <si>
    <t xml:space="preserve">postcss-preset-env-6.2.0.tgz</t>
  </si>
  <si>
    <t xml:space="preserve">https://registry.npmjs.org/postcss-pxtorem/-/postcss-pxtorem-4.0.1.tgz</t>
  </si>
  <si>
    <t xml:space="preserve">postcss-pxtorem</t>
  </si>
  <si>
    <t xml:space="preserve">postcss-pxtorem-4.0.1.tgz</t>
  </si>
  <si>
    <t xml:space="preserve">https://registry.npmjs.org/postcss-reporter/-/postcss-reporter-6.0.0.tgz</t>
  </si>
  <si>
    <t xml:space="preserve">postcss-reporter</t>
  </si>
  <si>
    <t xml:space="preserve">postcss-reporter-6.0.0.tgz</t>
  </si>
  <si>
    <t xml:space="preserve">https://registry.npmjs.org/postcss-safe-parser/-/postcss-safe-parser-4.0.1.tgz</t>
  </si>
  <si>
    <t xml:space="preserve">postcss-safe-parser</t>
  </si>
  <si>
    <t xml:space="preserve">postcss-safe-parser-4.0.1.tgz</t>
  </si>
  <si>
    <t xml:space="preserve">https://registry.npmjs.org/postcss-scss/-/postcss-scss-2.0.0.tgz</t>
  </si>
  <si>
    <t xml:space="preserve">postcss-scss</t>
  </si>
  <si>
    <t xml:space="preserve">postcss-scss-2.0.0.tgz</t>
  </si>
  <si>
    <t xml:space="preserve">https://registry.npmjs.org/postcss-url/-/postcss-url-8.0.0.tgz</t>
  </si>
  <si>
    <t xml:space="preserve">postcss-url</t>
  </si>
  <si>
    <t xml:space="preserve">postcss-url-8.0.0.tgz</t>
  </si>
  <si>
    <t xml:space="preserve">https://registry.npmjs.org/postcss/-/postcss-7.0.5.tgz</t>
  </si>
  <si>
    <t xml:space="preserve">postcss</t>
  </si>
  <si>
    <t xml:space="preserve">7.0.5</t>
  </si>
  <si>
    <t xml:space="preserve">postcss-7.0.5.tgz</t>
  </si>
  <si>
    <t xml:space="preserve">https://registry.npmjs.org/precss/-/precss-3.1.2.tgz</t>
  </si>
  <si>
    <t xml:space="preserve">precss</t>
  </si>
  <si>
    <t xml:space="preserve">precss-3.1.2.tgz</t>
  </si>
  <si>
    <t xml:space="preserve">https://registry.npmjs.org/prettier/-/prettier-1.14.3.tgz</t>
  </si>
  <si>
    <t xml:space="preserve">prettier</t>
  </si>
  <si>
    <t xml:space="preserve">1.14.3</t>
  </si>
  <si>
    <t xml:space="preserve">prettier-1.14.3.tgz</t>
  </si>
  <si>
    <t xml:space="preserve">https://registry.npmjs.org/pretty-bytes/-/pretty-bytes-5.1.0.tgz</t>
  </si>
  <si>
    <t xml:space="preserve">pretty-bytes</t>
  </si>
  <si>
    <t xml:space="preserve">pretty-bytes-5.1.0.tgz</t>
  </si>
  <si>
    <t xml:space="preserve">https://registry.npmjs.org/pretty-error/-/pretty-error-2.1.1.tgz</t>
  </si>
  <si>
    <t xml:space="preserve">pretty-error</t>
  </si>
  <si>
    <t xml:space="preserve">pretty-error-2.1.1.tgz</t>
  </si>
  <si>
    <t xml:space="preserve">https://registry.npmjs.org/pretty-hrtime/-/pretty-hrtime-1.0.3.tgz</t>
  </si>
  <si>
    <t xml:space="preserve">pretty-hrtime</t>
  </si>
  <si>
    <t xml:space="preserve">pretty-hrtime-1.0.3.tgz</t>
  </si>
  <si>
    <t xml:space="preserve">https://registry.npmjs.org/prettyjson/-/prettyjson-1.2.1.tgz</t>
  </si>
  <si>
    <t xml:space="preserve">prettyjson</t>
  </si>
  <si>
    <t xml:space="preserve">prettyjson-1.2.1.tgz</t>
  </si>
  <si>
    <t xml:space="preserve">https://registry.npmjs.org/prismjs/-/prismjs-1.15.0.tgz</t>
  </si>
  <si>
    <t xml:space="preserve">prismjs</t>
  </si>
  <si>
    <t xml:space="preserve">prismjs-1.15.0.tgz</t>
  </si>
  <si>
    <t xml:space="preserve">https://registry.npmjs.org/process-nextick-args/-/process-nextick-args-2.0.0.tgz</t>
  </si>
  <si>
    <t xml:space="preserve">process-nextick-args</t>
  </si>
  <si>
    <t xml:space="preserve">process-nextick-args-2.0.0.tgz</t>
  </si>
  <si>
    <t xml:space="preserve">https://registry.npmjs.org/process/-/process-0.11.10.tgz</t>
  </si>
  <si>
    <t xml:space="preserve">process</t>
  </si>
  <si>
    <t xml:space="preserve">0.11.10</t>
  </si>
  <si>
    <t xml:space="preserve">process-0.11.10.tgz</t>
  </si>
  <si>
    <t xml:space="preserve">https://registry.npmjs.org/progress-bar-webpack-plugin/-/progress-bar-webpack-plugin-1.11.0.tgz</t>
  </si>
  <si>
    <t xml:space="preserve">progress-bar-webpack-plugin</t>
  </si>
  <si>
    <t xml:space="preserve">progress-bar-webpack-plugin-1.11.0.tgz</t>
  </si>
  <si>
    <t xml:space="preserve">https://registry.npmjs.org/progress/-/progress-2.0.1.tgz</t>
  </si>
  <si>
    <t xml:space="preserve">progress</t>
  </si>
  <si>
    <t xml:space="preserve">progress-2.0.1.tgz</t>
  </si>
  <si>
    <t xml:space="preserve">https://registry.npmjs.org/promise/-/promise-8.0.2.tgz</t>
  </si>
  <si>
    <t xml:space="preserve">promise</t>
  </si>
  <si>
    <t xml:space="preserve">8.0.2</t>
  </si>
  <si>
    <t xml:space="preserve">promise-8.0.2.tgz</t>
  </si>
  <si>
    <t xml:space="preserve">https://registry.npmjs.org/prompt/-/prompt-1.0.0.tgz</t>
  </si>
  <si>
    <t xml:space="preserve">prompt</t>
  </si>
  <si>
    <t xml:space="preserve">prompt-1.0.0.tgz</t>
  </si>
  <si>
    <t xml:space="preserve">https://registry.npmjs.org/pug/-/pug-2.0.3.tgz</t>
  </si>
  <si>
    <t xml:space="preserve">pug</t>
  </si>
  <si>
    <t xml:space="preserve">pug-2.0.3.tgz</t>
  </si>
  <si>
    <t xml:space="preserve">https://registry.npmjs.org/pump/-/pump-3.0.0.tgz</t>
  </si>
  <si>
    <t xml:space="preserve">pump</t>
  </si>
  <si>
    <t xml:space="preserve">pump-3.0.0.tgz</t>
  </si>
  <si>
    <t xml:space="preserve">https://registry.npmjs.org/punycode/-/punycode-2.1.1.tgz</t>
  </si>
  <si>
    <t xml:space="preserve">punycode</t>
  </si>
  <si>
    <t xml:space="preserve">punycode-2.1.1.tgz</t>
  </si>
  <si>
    <t xml:space="preserve">https://registry.npmjs.org/qs/-/qs-6.5.2.tgz</t>
  </si>
  <si>
    <t xml:space="preserve">qs</t>
  </si>
  <si>
    <t xml:space="preserve">6.5.2</t>
  </si>
  <si>
    <t xml:space="preserve">qs-6.5.2.tgz</t>
  </si>
  <si>
    <t xml:space="preserve">https://registry.npmjs.org/query-string/-/query-string-6.2.0.tgz</t>
  </si>
  <si>
    <t xml:space="preserve">query-string</t>
  </si>
  <si>
    <t xml:space="preserve">query-string-6.2.0.tgz</t>
  </si>
  <si>
    <t xml:space="preserve">https://registry.npmjs.org/ramda/-/ramda-0.25.0.tgz</t>
  </si>
  <si>
    <t xml:space="preserve">ramda</t>
  </si>
  <si>
    <t xml:space="preserve">0.25.0</t>
  </si>
  <si>
    <t xml:space="preserve">ramda-0.25.0.tgz</t>
  </si>
  <si>
    <t xml:space="preserve">https://registry.npmjs.org/randomstring/-/randomstring-1.1.5.tgz</t>
  </si>
  <si>
    <t xml:space="preserve">randomstring</t>
  </si>
  <si>
    <t xml:space="preserve">randomstring-1.1.5.tgz</t>
  </si>
  <si>
    <t xml:space="preserve">https://registry.npmjs.org/range-parser/-/range-parser-1.2.0.tgz</t>
  </si>
  <si>
    <t xml:space="preserve">range-parser</t>
  </si>
  <si>
    <t xml:space="preserve">range-parser-1.2.0.tgz</t>
  </si>
  <si>
    <t xml:space="preserve">https://registry.npmjs.org/raven/-/raven-2.6.4.tgz</t>
  </si>
  <si>
    <t xml:space="preserve">raven</t>
  </si>
  <si>
    <t xml:space="preserve">raven-2.6.4.tgz</t>
  </si>
  <si>
    <t xml:space="preserve">https://registry.npmjs.org/raw-body/-/raw-body-2.3.3.tgz</t>
  </si>
  <si>
    <t xml:space="preserve">raw-body</t>
  </si>
  <si>
    <t xml:space="preserve">raw-body-2.3.3.tgz</t>
  </si>
  <si>
    <t xml:space="preserve">https://registry.npmjs.org/rc/-/rc-1.2.8.tgz</t>
  </si>
  <si>
    <t xml:space="preserve">rc</t>
  </si>
  <si>
    <t xml:space="preserve">rc-1.2.8.tgz</t>
  </si>
  <si>
    <t xml:space="preserve">https://registry.npmjs.org/react-color/-/react-color-2.14.1.tgz</t>
  </si>
  <si>
    <t xml:space="preserve">react-color</t>
  </si>
  <si>
    <t xml:space="preserve">2.14.1</t>
  </si>
  <si>
    <t xml:space="preserve">react-color-2.14.1.tgz</t>
  </si>
  <si>
    <t xml:space="preserve">https://registry.npmjs.org/react-dnd-html5-backend/-/react-dnd-html5-backend-5.0.1.tgz</t>
  </si>
  <si>
    <t xml:space="preserve">react-dnd-html5-backend</t>
  </si>
  <si>
    <t xml:space="preserve">react-dnd-html5-backend-5.0.1.tgz</t>
  </si>
  <si>
    <t xml:space="preserve">https://registry.npmjs.org/react-dropzone/-/react-dropzone-6.2.4.tgz</t>
  </si>
  <si>
    <t xml:space="preserve">react-dropzone</t>
  </si>
  <si>
    <t xml:space="preserve">6.2.4</t>
  </si>
  <si>
    <t xml:space="preserve">react-dropzone-6.2.4.tgz</t>
  </si>
  <si>
    <t xml:space="preserve">https://registry.npmjs.org/react-error-overlay/-/react-error-overlay-5.0.5.tgz</t>
  </si>
  <si>
    <t xml:space="preserve">react-error-overlay</t>
  </si>
  <si>
    <t xml:space="preserve">react-error-overlay-5.0.5.tgz</t>
  </si>
  <si>
    <t xml:space="preserve">https://registry.npmjs.org/react-helmet/-/react-helmet-5.2.0.tgz</t>
  </si>
  <si>
    <t xml:space="preserve">react-helmet</t>
  </si>
  <si>
    <t xml:space="preserve">react-helmet-5.2.0.tgz</t>
  </si>
  <si>
    <t xml:space="preserve">https://registry.npmjs.org/react-hot-loader/-/react-hot-loader-4.3.11.tgz</t>
  </si>
  <si>
    <t xml:space="preserve">react-hot-loader</t>
  </si>
  <si>
    <t xml:space="preserve">4.3.11</t>
  </si>
  <si>
    <t xml:space="preserve">react-hot-loader-4.3.11.tgz</t>
  </si>
  <si>
    <t xml:space="preserve">https://registry.npmjs.org/react-loadable/-/react-loadable-5.5.0.tgz</t>
  </si>
  <si>
    <t xml:space="preserve">react-loadable</t>
  </si>
  <si>
    <t xml:space="preserve">5.5.0</t>
  </si>
  <si>
    <t xml:space="preserve">react-loadable-5.5.0.tgz</t>
  </si>
  <si>
    <t xml:space="preserve">https://registry.npmjs.org/react-router-dom/-/react-router-dom-4.3.1.tgz</t>
  </si>
  <si>
    <t xml:space="preserve">react-router-dom</t>
  </si>
  <si>
    <t xml:space="preserve">react-router-dom-4.3.1.tgz</t>
  </si>
  <si>
    <t xml:space="preserve">https://registry.npmjs.org/react-router-redux/-/react-router-redux-4.0.8.tgz</t>
  </si>
  <si>
    <t xml:space="preserve">react-router-redux</t>
  </si>
  <si>
    <t xml:space="preserve">react-router-redux-4.0.8.tgz</t>
  </si>
  <si>
    <t xml:space="preserve">https://registry.npmjs.org/react-select/-/react-select-2.1.1.tgz</t>
  </si>
  <si>
    <t xml:space="preserve">react-select</t>
  </si>
  <si>
    <t xml:space="preserve">react-select-2.1.1.tgz</t>
  </si>
  <si>
    <t xml:space="preserve">https://registry.npmjs.org/react-transition-group/-/react-transition-group-2.5.0.tgz</t>
  </si>
  <si>
    <t xml:space="preserve">react-transition-group</t>
  </si>
  <si>
    <t xml:space="preserve">react-transition-group-2.5.0.tgz</t>
  </si>
  <si>
    <t xml:space="preserve">https://registry.npmjs.org/read-pkg-up/-/read-pkg-up-4.0.0.tgz</t>
  </si>
  <si>
    <t xml:space="preserve">read-pkg-up</t>
  </si>
  <si>
    <t xml:space="preserve">read-pkg-up-4.0.0.tgz</t>
  </si>
  <si>
    <t xml:space="preserve">https://registry.npmjs.org/read-pkg/-/read-pkg-4.0.1.tgz</t>
  </si>
  <si>
    <t xml:space="preserve">read-pkg</t>
  </si>
  <si>
    <t xml:space="preserve">read-pkg-4.0.1.tgz</t>
  </si>
  <si>
    <t xml:space="preserve">https://registry.npmjs.org/read/-/read-1.0.7.tgz</t>
  </si>
  <si>
    <t xml:space="preserve">read</t>
  </si>
  <si>
    <t xml:space="preserve">read-1.0.7.tgz</t>
  </si>
  <si>
    <t xml:space="preserve">https://registry.npmjs.org/readdirp/-/readdirp-2.2.1.tgz</t>
  </si>
  <si>
    <t xml:space="preserve">readdirp</t>
  </si>
  <si>
    <t xml:space="preserve">readdirp-2.2.1.tgz</t>
  </si>
  <si>
    <t xml:space="preserve">https://registry.npmjs.org/recast/-/recast-0.16.0.tgz</t>
  </si>
  <si>
    <t xml:space="preserve">recast</t>
  </si>
  <si>
    <t xml:space="preserve">recast-0.16.0.tgz</t>
  </si>
  <si>
    <t xml:space="preserve">https://registry.npmjs.org/recursive-readdir/-/recursive-readdir-2.2.2.tgz</t>
  </si>
  <si>
    <t xml:space="preserve">recursive-readdir</t>
  </si>
  <si>
    <t xml:space="preserve">recursive-readdir-2.2.2.tgz</t>
  </si>
  <si>
    <t xml:space="preserve">https://registry.npmjs.org/redis/-/redis-2.8.0.tgz</t>
  </si>
  <si>
    <t xml:space="preserve">redis-2.8.0.tgz</t>
  </si>
  <si>
    <t xml:space="preserve">https://registry.npmjs.org/redux-devtools/-/redux-devtools-3.4.1.tgz</t>
  </si>
  <si>
    <t xml:space="preserve">redux-devtools</t>
  </si>
  <si>
    <t xml:space="preserve">3.4.1</t>
  </si>
  <si>
    <t xml:space="preserve">redux-devtools-3.4.1.tgz</t>
  </si>
  <si>
    <t xml:space="preserve">https://registry.npmjs.org/redux-immutable/-/redux-immutable-4.0.0.tgz</t>
  </si>
  <si>
    <t xml:space="preserve">redux-immutable</t>
  </si>
  <si>
    <t xml:space="preserve">redux-immutable-4.0.0.tgz</t>
  </si>
  <si>
    <t xml:space="preserve">https://registry.npmjs.org/redux-logger/-/redux-logger-3.0.6.tgz</t>
  </si>
  <si>
    <t xml:space="preserve">redux-logger</t>
  </si>
  <si>
    <t xml:space="preserve">3.0.6</t>
  </si>
  <si>
    <t xml:space="preserve">redux-logger-3.0.6.tgz</t>
  </si>
  <si>
    <t xml:space="preserve">https://registry.npmjs.org/redux-saga/-/redux-saga-0.16.2.tgz</t>
  </si>
  <si>
    <t xml:space="preserve">redux-saga</t>
  </si>
  <si>
    <t xml:space="preserve">redux-saga-0.16.2.tgz</t>
  </si>
  <si>
    <t xml:space="preserve">https://registry.npmjs.org/redux-thunk/-/redux-thunk-2.3.0.tgz</t>
  </si>
  <si>
    <t xml:space="preserve">redux-thunk</t>
  </si>
  <si>
    <t xml:space="preserve">redux-thunk-2.3.0.tgz</t>
  </si>
  <si>
    <t xml:space="preserve">https://registry.npmjs.org/redux/-/redux-4.0.1.tgz</t>
  </si>
  <si>
    <t xml:space="preserve">redux</t>
  </si>
  <si>
    <t xml:space="preserve">redux-4.0.1.tgz</t>
  </si>
  <si>
    <t xml:space="preserve">https://registry.npmjs.org/repeating/-/repeating-3.0.0.tgz</t>
  </si>
  <si>
    <t xml:space="preserve">repeating</t>
  </si>
  <si>
    <t xml:space="preserve">repeating-3.0.0.tgz</t>
  </si>
  <si>
    <t xml:space="preserve">https://registry.npmjs.org/request-progress/-/request-progress-3.0.0.tgz</t>
  </si>
  <si>
    <t xml:space="preserve">request-progress</t>
  </si>
  <si>
    <t xml:space="preserve">request-progress-3.0.0.tgz</t>
  </si>
  <si>
    <t xml:space="preserve">https://registry.npmjs.org/request-promise-native/-/request-promise-native-1.0.5.tgz</t>
  </si>
  <si>
    <t xml:space="preserve">request-promise-native</t>
  </si>
  <si>
    <t xml:space="preserve">request-promise-native-1.0.5.tgz</t>
  </si>
  <si>
    <t xml:space="preserve">https://registry.npmjs.org/request-promise/-/request-promise-4.2.2.tgz</t>
  </si>
  <si>
    <t xml:space="preserve">request-promise</t>
  </si>
  <si>
    <t xml:space="preserve">request-promise-4.2.2.tgz</t>
  </si>
  <si>
    <t xml:space="preserve">https://registry.npmjs.org/require-all/-/require-all-3.0.0.tgz</t>
  </si>
  <si>
    <t xml:space="preserve">require-all</t>
  </si>
  <si>
    <t xml:space="preserve">require-all-3.0.0.tgz</t>
  </si>
  <si>
    <t xml:space="preserve">https://registry.npmjs.org/require-dir/-/require-dir-1.1.0.tgz</t>
  </si>
  <si>
    <t xml:space="preserve">require-dir</t>
  </si>
  <si>
    <t xml:space="preserve">require-dir-1.1.0.tgz</t>
  </si>
  <si>
    <t xml:space="preserve">https://registry.npmjs.org/require-directory/-/require-directory-2.1.1.tgz</t>
  </si>
  <si>
    <t xml:space="preserve">require-directory</t>
  </si>
  <si>
    <t xml:space="preserve">require-directory-2.1.1.tgz</t>
  </si>
  <si>
    <t xml:space="preserve">https://registry.npmjs.org/requirejs/-/requirejs-2.3.6.tgz</t>
  </si>
  <si>
    <t xml:space="preserve">requirejs</t>
  </si>
  <si>
    <t xml:space="preserve">requirejs-2.3.6.tgz</t>
  </si>
  <si>
    <t xml:space="preserve">https://registry.npmjs.org/reselect/-/reselect-4.0.0.tgz</t>
  </si>
  <si>
    <t xml:space="preserve">reselect</t>
  </si>
  <si>
    <t xml:space="preserve">reselect-4.0.0.tgz</t>
  </si>
  <si>
    <t xml:space="preserve">https://registry.npmjs.org/resolve-from/-/resolve-from-4.0.0.tgz</t>
  </si>
  <si>
    <t xml:space="preserve">resolve-from</t>
  </si>
  <si>
    <t xml:space="preserve">resolve-from-4.0.0.tgz</t>
  </si>
  <si>
    <t xml:space="preserve">https://registry.npmjs.org/resolve-url-loader/-/resolve-url-loader-3.0.0.tgz</t>
  </si>
  <si>
    <t xml:space="preserve">resolve-url-loader</t>
  </si>
  <si>
    <t xml:space="preserve">resolve-url-loader-3.0.0.tgz</t>
  </si>
  <si>
    <t xml:space="preserve">https://registry.npmjs.org/resolve/-/resolve-1.8.1.tgz</t>
  </si>
  <si>
    <t xml:space="preserve">resolve</t>
  </si>
  <si>
    <t xml:space="preserve">resolve-1.8.1.tgz</t>
  </si>
  <si>
    <t xml:space="preserve">https://registry.npmjs.org/restler/-/restler-3.4.0.tgz</t>
  </si>
  <si>
    <t xml:space="preserve">restler</t>
  </si>
  <si>
    <t xml:space="preserve">restler-3.4.0.tgz</t>
  </si>
  <si>
    <t xml:space="preserve">https://registry.npmjs.org/rollup-plugin-babel/-/rollup-plugin-babel-4.0.3.tgz</t>
  </si>
  <si>
    <t xml:space="preserve">rollup-plugin-babel</t>
  </si>
  <si>
    <t xml:space="preserve">rollup-plugin-babel-4.0.3.tgz</t>
  </si>
  <si>
    <t xml:space="preserve">https://registry.npmjs.org/rollup-plugin-commonjs/-/rollup-plugin-commonjs-9.2.0.tgz</t>
  </si>
  <si>
    <t xml:space="preserve">rollup-plugin-commonjs</t>
  </si>
  <si>
    <t xml:space="preserve">9.2.0</t>
  </si>
  <si>
    <t xml:space="preserve">rollup-plugin-commonjs-9.2.0.tgz</t>
  </si>
  <si>
    <t xml:space="preserve">https://registry.npmjs.org/rsvp/-/rsvp-4.8.4.tgz</t>
  </si>
  <si>
    <t xml:space="preserve">rsvp</t>
  </si>
  <si>
    <t xml:space="preserve">4.8.4</t>
  </si>
  <si>
    <t xml:space="preserve">rsvp-4.8.4.tgz</t>
  </si>
  <si>
    <t xml:space="preserve">https://registry.npmjs.org/run-sequence/-/run-sequence-2.2.1.tgz</t>
  </si>
  <si>
    <t xml:space="preserve">run-sequence</t>
  </si>
  <si>
    <t xml:space="preserve">run-sequence-2.2.1.tgz</t>
  </si>
  <si>
    <t xml:space="preserve">https://registry.npmjs.org/safe-buffer/-/safe-buffer-5.1.2.tgz</t>
  </si>
  <si>
    <t xml:space="preserve">safe-buffer</t>
  </si>
  <si>
    <t xml:space="preserve">safe-buffer-5.1.2.tgz</t>
  </si>
  <si>
    <t xml:space="preserve">https://registry.npmjs.org/sanitize-filename/-/sanitize-filename-1.6.1.tgz</t>
  </si>
  <si>
    <t xml:space="preserve">sanitize-filename</t>
  </si>
  <si>
    <t xml:space="preserve">sanitize-filename-1.6.1.tgz</t>
  </si>
  <si>
    <t xml:space="preserve">https://registry.npmjs.org/sanitize-html/-/sanitize-html-1.19.1.tgz</t>
  </si>
  <si>
    <t xml:space="preserve">sanitize-html</t>
  </si>
  <si>
    <t xml:space="preserve">1.19.1</t>
  </si>
  <si>
    <t xml:space="preserve">sanitize-html-1.19.1.tgz</t>
  </si>
  <si>
    <t xml:space="preserve">https://registry.npmjs.org/sass-loader/-/sass-loader-7.1.0.tgz</t>
  </si>
  <si>
    <t xml:space="preserve">sass-loader</t>
  </si>
  <si>
    <t xml:space="preserve">sass-loader-7.1.0.tgz</t>
  </si>
  <si>
    <t xml:space="preserve">https://registry.npmjs.org/script-loader/-/script-loader-0.7.2.tgz</t>
  </si>
  <si>
    <t xml:space="preserve">script-loader</t>
  </si>
  <si>
    <t xml:space="preserve">script-loader-0.7.2.tgz</t>
  </si>
  <si>
    <t xml:space="preserve">https://registry.npmjs.org/semver/-/semver-5.6.0.tgz</t>
  </si>
  <si>
    <t xml:space="preserve">semver</t>
  </si>
  <si>
    <t xml:space="preserve">5.6.0</t>
  </si>
  <si>
    <t xml:space="preserve">semver-5.6.0.tgz</t>
  </si>
  <si>
    <t xml:space="preserve">https://registry.npmjs.org/send/-/send-0.16.2.tgz</t>
  </si>
  <si>
    <t xml:space="preserve">send</t>
  </si>
  <si>
    <t xml:space="preserve">send-0.16.2.tgz</t>
  </si>
  <si>
    <t xml:space="preserve">https://registry.npmjs.org/sequelize/-/sequelize-4.41.0.tgz</t>
  </si>
  <si>
    <t xml:space="preserve">sequelize</t>
  </si>
  <si>
    <t xml:space="preserve">4.41.0</t>
  </si>
  <si>
    <t xml:space="preserve">sequelize-4.41.0.tgz</t>
  </si>
  <si>
    <t xml:space="preserve">https://registry.npmjs.org/serialport/-/serialport-7.0.2.tgz</t>
  </si>
  <si>
    <t xml:space="preserve">serialport</t>
  </si>
  <si>
    <t xml:space="preserve">serialport-7.0.2.tgz</t>
  </si>
  <si>
    <t xml:space="preserve">https://registry.npmjs.org/serve-favicon/-/serve-favicon-2.5.0.tgz</t>
  </si>
  <si>
    <t xml:space="preserve">serve-favicon</t>
  </si>
  <si>
    <t xml:space="preserve">serve-favicon-2.5.0.tgz</t>
  </si>
  <si>
    <t xml:space="preserve">https://registry.npmjs.org/serve-index/-/serve-index-1.9.1.tgz</t>
  </si>
  <si>
    <t xml:space="preserve">serve-index</t>
  </si>
  <si>
    <t xml:space="preserve">serve-index-1.9.1.tgz</t>
  </si>
  <si>
    <t xml:space="preserve">https://registry.npmjs.org/serve-static/-/serve-static-1.13.2.tgz</t>
  </si>
  <si>
    <t xml:space="preserve">serve-static</t>
  </si>
  <si>
    <t xml:space="preserve">1.13.2</t>
  </si>
  <si>
    <t xml:space="preserve">serve-static-1.13.2.tgz</t>
  </si>
  <si>
    <t xml:space="preserve">https://registry.npmjs.org/server-destroy/-/server-destroy-1.0.1.tgz</t>
  </si>
  <si>
    <t xml:space="preserve">server-destroy</t>
  </si>
  <si>
    <t xml:space="preserve">server-destroy-1.0.1.tgz</t>
  </si>
  <si>
    <t xml:space="preserve">https://registry.npmjs.org/sha1/-/sha1-1.1.1.tgz</t>
  </si>
  <si>
    <t xml:space="preserve">sha1</t>
  </si>
  <si>
    <t xml:space="preserve">sha1-1.1.1.tgz</t>
  </si>
  <si>
    <t xml:space="preserve">https://registry.npmjs.org/shallowequal/-/shallowequal-1.1.0.tgz</t>
  </si>
  <si>
    <t xml:space="preserve">shallowequal</t>
  </si>
  <si>
    <t xml:space="preserve">shallowequal-1.1.0.tgz</t>
  </si>
  <si>
    <t xml:space="preserve">https://registry.npmjs.org/shell-quote/-/shell-quote-1.6.1.tgz</t>
  </si>
  <si>
    <t xml:space="preserve">shell-quote</t>
  </si>
  <si>
    <t xml:space="preserve">shell-quote-1.6.1.tgz</t>
  </si>
  <si>
    <t xml:space="preserve">https://registry.npmjs.org/shelljs/-/shelljs-0.8.2.tgz</t>
  </si>
  <si>
    <t xml:space="preserve">shelljs</t>
  </si>
  <si>
    <t xml:space="preserve">shelljs-0.8.2.tgz</t>
  </si>
  <si>
    <t xml:space="preserve">https://registry.npmjs.org/shortid/-/shortid-2.2.13.tgz</t>
  </si>
  <si>
    <t xml:space="preserve">shortid</t>
  </si>
  <si>
    <t xml:space="preserve">shortid-2.2.13.tgz</t>
  </si>
  <si>
    <t xml:space="preserve">https://registry.npmjs.org/signal-exit/-/signal-exit-3.0.2.tgz</t>
  </si>
  <si>
    <t xml:space="preserve">signal-exit</t>
  </si>
  <si>
    <t xml:space="preserve">signal-exit-3.0.2.tgz</t>
  </si>
  <si>
    <t xml:space="preserve">https://registry.npmjs.org/simple-git/-/simple-git-1.105.0.tgz</t>
  </si>
  <si>
    <t xml:space="preserve">simple-git</t>
  </si>
  <si>
    <t xml:space="preserve">1.105.0</t>
  </si>
  <si>
    <t xml:space="preserve">simple-git-1.105.0.tgz</t>
  </si>
  <si>
    <t xml:space="preserve">https://registry.npmjs.org/sinon-chai/-/sinon-chai-3.2.0.tgz</t>
  </si>
  <si>
    <t xml:space="preserve">sinon-chai</t>
  </si>
  <si>
    <t xml:space="preserve">sinon-chai-3.2.0.tgz</t>
  </si>
  <si>
    <t xml:space="preserve">https://registry.npmjs.org/slash/-/slash-2.0.0.tgz</t>
  </si>
  <si>
    <t xml:space="preserve">slash</t>
  </si>
  <si>
    <t xml:space="preserve">slash-2.0.0.tgz</t>
  </si>
  <si>
    <t xml:space="preserve">https://registry.npmjs.org/slug/-/slug-0.9.1.tgz</t>
  </si>
  <si>
    <t xml:space="preserve">slug</t>
  </si>
  <si>
    <t xml:space="preserve">slug-0.9.1.tgz</t>
  </si>
  <si>
    <t xml:space="preserve">https://registry.npmjs.org/socket.io/-/socket.io-2.1.1.tgz</t>
  </si>
  <si>
    <t xml:space="preserve">socket.io</t>
  </si>
  <si>
    <t xml:space="preserve">socket.io-2.1.1.tgz</t>
  </si>
  <si>
    <t xml:space="preserve">https://registry.npmjs.org/sockjs-client/-/sockjs-client-1.3.0.tgz</t>
  </si>
  <si>
    <t xml:space="preserve">sockjs-client</t>
  </si>
  <si>
    <t xml:space="preserve">sockjs-client-1.3.0.tgz</t>
  </si>
  <si>
    <t xml:space="preserve">https://registry.npmjs.org/source-map-loader/-/source-map-loader-0.2.4.tgz</t>
  </si>
  <si>
    <t xml:space="preserve">source-map-loader</t>
  </si>
  <si>
    <t xml:space="preserve">source-map-loader-0.2.4.tgz</t>
  </si>
  <si>
    <t xml:space="preserve">https://registry.npmjs.org/split/-/split-1.0.1.tgz</t>
  </si>
  <si>
    <t xml:space="preserve">split</t>
  </si>
  <si>
    <t xml:space="preserve">split-1.0.1.tgz</t>
  </si>
  <si>
    <t xml:space="preserve">https://registry.npmjs.org/sprintf-js/-/sprintf-js-1.1.1.tgz</t>
  </si>
  <si>
    <t xml:space="preserve">sprintf-js</t>
  </si>
  <si>
    <t xml:space="preserve">sprintf-js-1.1.1.tgz</t>
  </si>
  <si>
    <t xml:space="preserve">https://registry.npmjs.org/ssh2/-/ssh2-0.6.1.tgz</t>
  </si>
  <si>
    <t xml:space="preserve">ssh2</t>
  </si>
  <si>
    <t xml:space="preserve">ssh2-0.6.1.tgz</t>
  </si>
  <si>
    <t xml:space="preserve">https://registry.npmjs.org/stack-trace/-/stack-trace-0.0.10.tgz</t>
  </si>
  <si>
    <t xml:space="preserve">stack-trace</t>
  </si>
  <si>
    <t xml:space="preserve">stack-trace-0.0.10.tgz</t>
  </si>
  <si>
    <t xml:space="preserve">https://registry.npmjs.org/standard/-/standard-12.0.1.tgz</t>
  </si>
  <si>
    <t xml:space="preserve">standard</t>
  </si>
  <si>
    <t xml:space="preserve">standard-12.0.1.tgz</t>
  </si>
  <si>
    <t xml:space="preserve">https://registry.npmjs.org/statuses/-/statuses-1.5.0.tgz</t>
  </si>
  <si>
    <t xml:space="preserve">statuses</t>
  </si>
  <si>
    <t xml:space="preserve">statuses-1.5.0.tgz</t>
  </si>
  <si>
    <t xml:space="preserve">https://registry.npmjs.org/string/-/string-3.3.3.tgz</t>
  </si>
  <si>
    <t xml:space="preserve">string</t>
  </si>
  <si>
    <t xml:space="preserve">string-3.3.3.tgz</t>
  </si>
  <si>
    <t xml:space="preserve">https://registry.npmjs.org/strip-ansi/-/strip-ansi-5.0.0.tgz</t>
  </si>
  <si>
    <t xml:space="preserve">strip-ansi</t>
  </si>
  <si>
    <t xml:space="preserve">strip-ansi-5.0.0.tgz</t>
  </si>
  <si>
    <t xml:space="preserve">https://registry.npmjs.org/strip-bom/-/strip-bom-3.0.0.tgz</t>
  </si>
  <si>
    <t xml:space="preserve">strip-bom</t>
  </si>
  <si>
    <t xml:space="preserve">strip-bom-3.0.0.tgz</t>
  </si>
  <si>
    <t xml:space="preserve">https://registry.npmjs.org/strip-json-comments/-/strip-json-comments-2.0.1.tgz</t>
  </si>
  <si>
    <t xml:space="preserve">strip-json-comments</t>
  </si>
  <si>
    <t xml:space="preserve">strip-json-comments-2.0.1.tgz</t>
  </si>
  <si>
    <t xml:space="preserve">https://registry.npmjs.org/style-loader/-/style-loader-0.23.1.tgz</t>
  </si>
  <si>
    <t xml:space="preserve">style-loader</t>
  </si>
  <si>
    <t xml:space="preserve">0.23.1</t>
  </si>
  <si>
    <t xml:space="preserve">style-loader-0.23.1.tgz</t>
  </si>
  <si>
    <t xml:space="preserve">https://registry.npmjs.org/stylelint-config-standard/-/stylelint-config-standard-18.2.0.tgz</t>
  </si>
  <si>
    <t xml:space="preserve">stylelint-config-standard</t>
  </si>
  <si>
    <t xml:space="preserve">18.2.0</t>
  </si>
  <si>
    <t xml:space="preserve">stylelint-config-standard-18.2.0.tgz</t>
  </si>
  <si>
    <t xml:space="preserve">https://registry.npmjs.org/stylelint-webpack-plugin/-/stylelint-webpack-plugin-0.10.5.tgz</t>
  </si>
  <si>
    <t xml:space="preserve">stylelint-webpack-plugin</t>
  </si>
  <si>
    <t xml:space="preserve">0.10.5</t>
  </si>
  <si>
    <t xml:space="preserve">stylelint-webpack-plugin-0.10.5.tgz</t>
  </si>
  <si>
    <t xml:space="preserve">https://registry.npmjs.org/stylelint/-/stylelint-9.6.0.tgz</t>
  </si>
  <si>
    <t xml:space="preserve">stylelint</t>
  </si>
  <si>
    <t xml:space="preserve">9.6.0</t>
  </si>
  <si>
    <t xml:space="preserve">stylelint-9.6.0.tgz</t>
  </si>
  <si>
    <t xml:space="preserve">https://registry.npmjs.org/stylus/-/stylus-0.54.5.tgz</t>
  </si>
  <si>
    <t xml:space="preserve">stylus</t>
  </si>
  <si>
    <t xml:space="preserve">0.54.5</t>
  </si>
  <si>
    <t xml:space="preserve">stylus-0.54.5.tgz</t>
  </si>
  <si>
    <t xml:space="preserve">https://registry.npmjs.org/superagent/-/superagent-4.0.0-beta.5.tgz</t>
  </si>
  <si>
    <t xml:space="preserve">superagent</t>
  </si>
  <si>
    <t xml:space="preserve">4.0.0-beta.5</t>
  </si>
  <si>
    <t xml:space="preserve">superagent-4.0.0-beta.5.tgz</t>
  </si>
  <si>
    <t xml:space="preserve">https://registry.npmjs.org/supertest/-/supertest-3.3.0.tgz</t>
  </si>
  <si>
    <t xml:space="preserve">supertest</t>
  </si>
  <si>
    <t xml:space="preserve">supertest-3.3.0.tgz</t>
  </si>
  <si>
    <t xml:space="preserve">https://registry.npmjs.org/supports-color/-/supports-color-5.5.0.tgz</t>
  </si>
  <si>
    <t xml:space="preserve">supports-color</t>
  </si>
  <si>
    <t xml:space="preserve">supports-color-5.5.0.tgz</t>
  </si>
  <si>
    <t xml:space="preserve">https://registry.npmjs.org/sw-precache-webpack-plugin/-/sw-precache-webpack-plugin-0.11.5.tgz</t>
  </si>
  <si>
    <t xml:space="preserve">sw-precache-webpack-plugin</t>
  </si>
  <si>
    <t xml:space="preserve">sw-precache-webpack-plugin-0.11.5.tgz</t>
  </si>
  <si>
    <t xml:space="preserve">https://registry.npmjs.org/sync-request/-/sync-request-6.0.0.tgz</t>
  </si>
  <si>
    <t xml:space="preserve">sync-request</t>
  </si>
  <si>
    <t xml:space="preserve">sync-request-6.0.0.tgz</t>
  </si>
  <si>
    <t xml:space="preserve">https://registry.npmjs.org/systemjs/-/systemjs-2.0.2.tgz</t>
  </si>
  <si>
    <t xml:space="preserve">systemjs</t>
  </si>
  <si>
    <t xml:space="preserve">systemjs-2.0.2.tgz</t>
  </si>
  <si>
    <t xml:space="preserve">https://registry.npmjs.org/tape/-/tape-4.9.1.tgz</t>
  </si>
  <si>
    <t xml:space="preserve">4.9.1</t>
  </si>
  <si>
    <t xml:space="preserve">tape-4.9.1.tgz</t>
  </si>
  <si>
    <t xml:space="preserve">https://registry.npmjs.org/tar-fs/-/tar-fs-1.16.3.tgz</t>
  </si>
  <si>
    <t xml:space="preserve">tar-fs</t>
  </si>
  <si>
    <t xml:space="preserve">1.16.3</t>
  </si>
  <si>
    <t xml:space="preserve">tar-fs-1.16.3.tgz</t>
  </si>
  <si>
    <t xml:space="preserve">https://registry.npmjs.org/tar/-/tar-4.4.6.tgz</t>
  </si>
  <si>
    <t xml:space="preserve">tar</t>
  </si>
  <si>
    <t xml:space="preserve">tar-4.4.6.tgz</t>
  </si>
  <si>
    <t xml:space="preserve">https://registry.npmjs.org/temp/-/temp-0.8.3.tgz</t>
  </si>
  <si>
    <t xml:space="preserve">temp</t>
  </si>
  <si>
    <t xml:space="preserve">temp-0.8.3.tgz</t>
  </si>
  <si>
    <t xml:space="preserve">https://registry.npmjs.org/terser-webpack-plugin/-/terser-webpack-plugin-1.1.0.tgz</t>
  </si>
  <si>
    <t xml:space="preserve">terser-webpack-plugin</t>
  </si>
  <si>
    <t xml:space="preserve">terser-webpack-plugin-1.1.0.tgz</t>
  </si>
  <si>
    <t xml:space="preserve">https://registry.npmjs.org/text-table/-/text-table-0.2.0.tgz</t>
  </si>
  <si>
    <t xml:space="preserve">text-table</t>
  </si>
  <si>
    <t xml:space="preserve">text-table-0.2.0.tgz</t>
  </si>
  <si>
    <t xml:space="preserve">https://registry.npmjs.org/thread-loader/-/thread-loader-1.2.0.tgz</t>
  </si>
  <si>
    <t xml:space="preserve">thread-loader</t>
  </si>
  <si>
    <t xml:space="preserve">thread-loader-1.2.0.tgz</t>
  </si>
  <si>
    <t xml:space="preserve">https://registry.npmjs.org/through/-/through-2.3.8.tgz</t>
  </si>
  <si>
    <t xml:space="preserve">through</t>
  </si>
  <si>
    <t xml:space="preserve">2.3.8</t>
  </si>
  <si>
    <t xml:space="preserve">through-2.3.8.tgz</t>
  </si>
  <si>
    <t xml:space="preserve">https://registry.npmjs.org/through2/-/through2-2.0.3.tgz</t>
  </si>
  <si>
    <t xml:space="preserve">through2</t>
  </si>
  <si>
    <t xml:space="preserve">through2-2.0.3.tgz</t>
  </si>
  <si>
    <t xml:space="preserve">https://registry.npmjs.org/tildify/-/tildify-1.2.0.tgz</t>
  </si>
  <si>
    <t xml:space="preserve">tildify</t>
  </si>
  <si>
    <t xml:space="preserve">tildify-1.2.0.tgz</t>
  </si>
  <si>
    <t xml:space="preserve">https://registry.npmjs.org/tiny-lr/-/tiny-lr-1.1.1.tgz</t>
  </si>
  <si>
    <t xml:space="preserve">tiny-lr</t>
  </si>
  <si>
    <t xml:space="preserve">tiny-lr-1.1.1.tgz</t>
  </si>
  <si>
    <t xml:space="preserve">https://registry.npmjs.org/traverse/-/traverse-0.6.6.tgz</t>
  </si>
  <si>
    <t xml:space="preserve">traverse</t>
  </si>
  <si>
    <t xml:space="preserve">traverse-0.6.6.tgz</t>
  </si>
  <si>
    <t xml:space="preserve">https://registry.npmjs.org/ts-jest/-/ts-jest-23.10.4.tgz</t>
  </si>
  <si>
    <t xml:space="preserve">ts-jest</t>
  </si>
  <si>
    <t xml:space="preserve">23.10.4</t>
  </si>
  <si>
    <t xml:space="preserve">ts-jest-23.10.4.tgz</t>
  </si>
  <si>
    <t xml:space="preserve">https://registry.npmjs.org/ts-loader/-/ts-loader-5.2.2.tgz</t>
  </si>
  <si>
    <t xml:space="preserve">ts-loader</t>
  </si>
  <si>
    <t xml:space="preserve">ts-loader-5.2.2.tgz</t>
  </si>
  <si>
    <t xml:space="preserve">https://registry.npmjs.org/ts-node/-/ts-node-7.0.1.tgz</t>
  </si>
  <si>
    <t xml:space="preserve">ts-node</t>
  </si>
  <si>
    <t xml:space="preserve">ts-node-7.0.1.tgz</t>
  </si>
  <si>
    <t xml:space="preserve">https://registry.npmjs.org/tsconfig-paths-webpack-plugin/-/tsconfig-paths-webpack-plugin-3.2.0.tgz</t>
  </si>
  <si>
    <t xml:space="preserve">tsconfig-paths-webpack-plugin</t>
  </si>
  <si>
    <t xml:space="preserve">tsconfig-paths-webpack-plugin-3.2.0.tgz</t>
  </si>
  <si>
    <t xml:space="preserve">https://registry.npmjs.org/tslint-config-prettier/-/tslint-config-prettier-1.15.0.tgz</t>
  </si>
  <si>
    <t xml:space="preserve">tslint-config-prettier</t>
  </si>
  <si>
    <t xml:space="preserve">tslint-config-prettier-1.15.0.tgz</t>
  </si>
  <si>
    <t xml:space="preserve">https://registry.npmjs.org/type-is/-/type-is-1.6.16.tgz</t>
  </si>
  <si>
    <t xml:space="preserve">type-is</t>
  </si>
  <si>
    <t xml:space="preserve">1.6.16</t>
  </si>
  <si>
    <t xml:space="preserve">type-is-1.6.16.tgz</t>
  </si>
  <si>
    <t xml:space="preserve">https://registry.npmjs.org/uglifyjs-webpack-plugin/-/uglifyjs-webpack-plugin-2.0.1.tgz</t>
  </si>
  <si>
    <t xml:space="preserve">uglifyjs-webpack-plugin</t>
  </si>
  <si>
    <t xml:space="preserve">uglifyjs-webpack-plugin-2.0.1.tgz</t>
  </si>
  <si>
    <t xml:space="preserve">https://registry.npmjs.org/underscore.string/-/underscore.string-3.3.5.tgz</t>
  </si>
  <si>
    <t xml:space="preserve">underscore.string</t>
  </si>
  <si>
    <t xml:space="preserve">3.3.5</t>
  </si>
  <si>
    <t xml:space="preserve">underscore.string-3.3.5.tgz</t>
  </si>
  <si>
    <t xml:space="preserve">https://registry.npmjs.org/underscore/-/underscore-1.9.1.tgz</t>
  </si>
  <si>
    <t xml:space="preserve">underscore</t>
  </si>
  <si>
    <t xml:space="preserve">underscore-1.9.1.tgz</t>
  </si>
  <si>
    <t xml:space="preserve">https://registry.npmjs.org/unzip/-/unzip-0.1.11.tgz</t>
  </si>
  <si>
    <t xml:space="preserve">unzip</t>
  </si>
  <si>
    <t xml:space="preserve">unzip-0.1.11.tgz</t>
  </si>
  <si>
    <t xml:space="preserve">https://registry.npmjs.org/update-notifier/-/update-notifier-2.5.0.tgz</t>
  </si>
  <si>
    <t xml:space="preserve">update-notifier</t>
  </si>
  <si>
    <t xml:space="preserve">update-notifier-2.5.0.tgz</t>
  </si>
  <si>
    <t xml:space="preserve">https://registry.npmjs.org/urijs/-/urijs-1.19.1.tgz</t>
  </si>
  <si>
    <t xml:space="preserve">urijs</t>
  </si>
  <si>
    <t xml:space="preserve">urijs-1.19.1.tgz</t>
  </si>
  <si>
    <t xml:space="preserve">https://registry.npmjs.org/url-join/-/url-join-4.0.0.tgz</t>
  </si>
  <si>
    <t xml:space="preserve">url-join</t>
  </si>
  <si>
    <t xml:space="preserve">url-join-4.0.0.tgz</t>
  </si>
  <si>
    <t xml:space="preserve">https://registry.npmjs.org/url-loader/-/url-loader-1.1.2.tgz</t>
  </si>
  <si>
    <t xml:space="preserve">url-loader</t>
  </si>
  <si>
    <t xml:space="preserve">url-loader-1.1.2.tgz</t>
  </si>
  <si>
    <t xml:space="preserve">https://registry.npmjs.org/url-parse/-/url-parse-1.4.3.tgz</t>
  </si>
  <si>
    <t xml:space="preserve">url-parse</t>
  </si>
  <si>
    <t xml:space="preserve">url-parse-1.4.3.tgz</t>
  </si>
  <si>
    <t xml:space="preserve">https://registry.npmjs.org/user-home/-/user-home-2.0.0.tgz</t>
  </si>
  <si>
    <t xml:space="preserve">user-home</t>
  </si>
  <si>
    <t xml:space="preserve">user-home-2.0.0.tgz</t>
  </si>
  <si>
    <t xml:space="preserve">https://registry.npmjs.org/util-deprecate/-/util-deprecate-1.0.2.tgz</t>
  </si>
  <si>
    <t xml:space="preserve">util-deprecate</t>
  </si>
  <si>
    <t xml:space="preserve">util-deprecate-1.0.2.tgz</t>
  </si>
  <si>
    <t xml:space="preserve">https://registry.npmjs.org/utils-merge/-/utils-merge-1.0.1.tgz</t>
  </si>
  <si>
    <t xml:space="preserve">utils-merge</t>
  </si>
  <si>
    <t xml:space="preserve">utils-merge-1.0.1.tgz</t>
  </si>
  <si>
    <t xml:space="preserve">https://registry.npmjs.org/uuid/-/uuid-3.3.2.tgz</t>
  </si>
  <si>
    <t xml:space="preserve">uuid-3.3.2.tgz</t>
  </si>
  <si>
    <t xml:space="preserve">https://registry.npmjs.org/v8flags/-/v8flags-3.1.1.tgz</t>
  </si>
  <si>
    <t xml:space="preserve">v8flags</t>
  </si>
  <si>
    <t xml:space="preserve">v8flags-3.1.1.tgz</t>
  </si>
  <si>
    <t xml:space="preserve">https://registry.npmjs.org/valid-url/-/valid-url-1.0.9.tgz</t>
  </si>
  <si>
    <t xml:space="preserve">valid-url</t>
  </si>
  <si>
    <t xml:space="preserve">valid-url-1.0.9.tgz</t>
  </si>
  <si>
    <t xml:space="preserve">https://registry.npmjs.org/validate-npm-package-license/-/validate-npm-package-license-3.0.4.tgz</t>
  </si>
  <si>
    <t xml:space="preserve">validate-npm-package-license</t>
  </si>
  <si>
    <t xml:space="preserve">validate-npm-package-license-3.0.4.tgz</t>
  </si>
  <si>
    <t xml:space="preserve">https://registry.npmjs.org/validate-npm-package-name/-/validate-npm-package-name-3.0.0.tgz</t>
  </si>
  <si>
    <t xml:space="preserve">validate-npm-package-name</t>
  </si>
  <si>
    <t xml:space="preserve">validate-npm-package-name-3.0.0.tgz</t>
  </si>
  <si>
    <t xml:space="preserve">https://registry.npmjs.org/vinyl-buffer/-/vinyl-buffer-1.0.1.tgz</t>
  </si>
  <si>
    <t xml:space="preserve">vinyl-buffer</t>
  </si>
  <si>
    <t xml:space="preserve">vinyl-buffer-1.0.1.tgz</t>
  </si>
  <si>
    <t xml:space="preserve">https://registry.npmjs.org/vinyl-fs/-/vinyl-fs-3.0.3.tgz</t>
  </si>
  <si>
    <t xml:space="preserve">vinyl-fs</t>
  </si>
  <si>
    <t xml:space="preserve">vinyl-fs-3.0.3.tgz</t>
  </si>
  <si>
    <t xml:space="preserve">https://registry.npmjs.org/vinyl-source-stream/-/vinyl-source-stream-2.0.0.tgz</t>
  </si>
  <si>
    <t xml:space="preserve">vinyl-source-stream</t>
  </si>
  <si>
    <t xml:space="preserve">vinyl-source-stream-2.0.0.tgz</t>
  </si>
  <si>
    <t xml:space="preserve">https://registry.npmjs.org/vinyl/-/vinyl-2.2.0.tgz</t>
  </si>
  <si>
    <t xml:space="preserve">vinyl</t>
  </si>
  <si>
    <t xml:space="preserve">vinyl-2.2.0.tgz</t>
  </si>
  <si>
    <t xml:space="preserve">https://registry.npmjs.org/vorpal/-/vorpal-1.12.0.tgz</t>
  </si>
  <si>
    <t xml:space="preserve">vorpal</t>
  </si>
  <si>
    <t xml:space="preserve">vorpal-1.12.0.tgz</t>
  </si>
  <si>
    <t xml:space="preserve">https://registry.npmjs.org/vue-hot-reload-api/-/vue-hot-reload-api-2.3.1.tgz</t>
  </si>
  <si>
    <t xml:space="preserve">vue-hot-reload-api</t>
  </si>
  <si>
    <t xml:space="preserve">vue-hot-reload-api-2.3.1.tgz</t>
  </si>
  <si>
    <t xml:space="preserve">https://registry.npmjs.org/vue-loader/-/vue-loader-15.4.2.tgz</t>
  </si>
  <si>
    <t xml:space="preserve">vue-loader</t>
  </si>
  <si>
    <t xml:space="preserve">15.4.2</t>
  </si>
  <si>
    <t xml:space="preserve">vue-loader-15.4.2.tgz</t>
  </si>
  <si>
    <t xml:space="preserve">https://registry.npmjs.org/vue-style-loader/-/vue-style-loader-4.1.2.tgz</t>
  </si>
  <si>
    <t xml:space="preserve">vue-style-loader</t>
  </si>
  <si>
    <t xml:space="preserve">vue-style-loader-4.1.2.tgz</t>
  </si>
  <si>
    <t xml:space="preserve">https://registry.npmjs.org/walk-sync/-/walk-sync-0.3.3.tgz</t>
  </si>
  <si>
    <t xml:space="preserve">walk-sync</t>
  </si>
  <si>
    <t xml:space="preserve">walk-sync-0.3.3.tgz</t>
  </si>
  <si>
    <t xml:space="preserve">https://registry.npmjs.org/walk/-/walk-2.3.14.tgz</t>
  </si>
  <si>
    <t xml:space="preserve">walk</t>
  </si>
  <si>
    <t xml:space="preserve">2.3.14</t>
  </si>
  <si>
    <t xml:space="preserve">walk-2.3.14.tgz</t>
  </si>
  <si>
    <t xml:space="preserve">https://registry.npmjs.org/watchify/-/watchify-3.11.0.tgz</t>
  </si>
  <si>
    <t xml:space="preserve">watchify</t>
  </si>
  <si>
    <t xml:space="preserve">watchify-3.11.0.tgz</t>
  </si>
  <si>
    <t xml:space="preserve">https://registry.npmjs.org/webpack-bundle-analyzer/-/webpack-bundle-analyzer-3.0.3.tgz</t>
  </si>
  <si>
    <t xml:space="preserve">webpack-bundle-analyzer</t>
  </si>
  <si>
    <t xml:space="preserve">webpack-bundle-analyzer-3.0.3.tgz</t>
  </si>
  <si>
    <t xml:space="preserve">https://registry.npmjs.org/webpack-cli/-/webpack-cli-3.1.2.tgz</t>
  </si>
  <si>
    <t xml:space="preserve">webpack-cli</t>
  </si>
  <si>
    <t xml:space="preserve">webpack-cli-3.1.2.tgz</t>
  </si>
  <si>
    <t xml:space="preserve">https://registry.npmjs.org/webpack-dashboard/-/webpack-dashboard-2.0.0.tgz</t>
  </si>
  <si>
    <t xml:space="preserve">webpack-dashboard</t>
  </si>
  <si>
    <t xml:space="preserve">webpack-dashboard-2.0.0.tgz</t>
  </si>
  <si>
    <t xml:space="preserve">https://registry.npmjs.org/webpack-dev-middleware/-/webpack-dev-middleware-3.4.0.tgz</t>
  </si>
  <si>
    <t xml:space="preserve">webpack-dev-middleware</t>
  </si>
  <si>
    <t xml:space="preserve">webpack-dev-middleware-3.4.0.tgz</t>
  </si>
  <si>
    <t xml:space="preserve">https://registry.npmjs.org/webpack-hot-middleware/-/webpack-hot-middleware-2.24.3.tgz</t>
  </si>
  <si>
    <t xml:space="preserve">webpack-hot-middleware</t>
  </si>
  <si>
    <t xml:space="preserve">2.24.3</t>
  </si>
  <si>
    <t xml:space="preserve">webpack-hot-middleware-2.24.3.tgz</t>
  </si>
  <si>
    <t xml:space="preserve">https://registry.npmjs.org/webpack-manifest-plugin/-/webpack-manifest-plugin-2.0.4.tgz</t>
  </si>
  <si>
    <t xml:space="preserve">webpack-manifest-plugin</t>
  </si>
  <si>
    <t xml:space="preserve">webpack-manifest-plugin-2.0.4.tgz</t>
  </si>
  <si>
    <t xml:space="preserve">https://registry.npmjs.org/webpack-merge/-/webpack-merge-4.1.4.tgz</t>
  </si>
  <si>
    <t xml:space="preserve">webpack-merge</t>
  </si>
  <si>
    <t xml:space="preserve">4.1.4</t>
  </si>
  <si>
    <t xml:space="preserve">webpack-merge-4.1.4.tgz</t>
  </si>
  <si>
    <t xml:space="preserve">https://registry.npmjs.org/webpack-node-externals/-/webpack-node-externals-1.7.2.tgz</t>
  </si>
  <si>
    <t xml:space="preserve">webpack-node-externals</t>
  </si>
  <si>
    <t xml:space="preserve">webpack-node-externals-1.7.2.tgz</t>
  </si>
  <si>
    <t xml:space="preserve">https://registry.npmjs.org/webpack-sources/-/webpack-sources-1.3.0.tgz</t>
  </si>
  <si>
    <t xml:space="preserve">webpack-sources</t>
  </si>
  <si>
    <t xml:space="preserve">webpack-sources-1.3.0.tgz</t>
  </si>
  <si>
    <t xml:space="preserve">https://registry.npmjs.org/webpack-visualizer-plugin/-/webpack-visualizer-plugin-0.1.11.tgz</t>
  </si>
  <si>
    <t xml:space="preserve">webpack-visualizer-plugin</t>
  </si>
  <si>
    <t xml:space="preserve">webpack-visualizer-plugin-0.1.11.tgz</t>
  </si>
  <si>
    <t xml:space="preserve">https://registry.npmjs.org/webpack/-/webpack-4.23.0.tgz</t>
  </si>
  <si>
    <t xml:space="preserve">webpack</t>
  </si>
  <si>
    <t xml:space="preserve">4.23.0</t>
  </si>
  <si>
    <t xml:space="preserve">webpack-4.23.0.tgz</t>
  </si>
  <si>
    <t xml:space="preserve">https://registry.npmjs.org/whatwg-fetch/-/whatwg-fetch-3.0.0.tgz</t>
  </si>
  <si>
    <t xml:space="preserve">whatwg-fetch</t>
  </si>
  <si>
    <t xml:space="preserve">whatwg-fetch-3.0.0.tgz</t>
  </si>
  <si>
    <t xml:space="preserve">https://registry.npmjs.org/when/-/when-3.7.8.tgz</t>
  </si>
  <si>
    <t xml:space="preserve">when</t>
  </si>
  <si>
    <t xml:space="preserve">3.7.8</t>
  </si>
  <si>
    <t xml:space="preserve">when-3.7.8.tgz</t>
  </si>
  <si>
    <t xml:space="preserve">https://registry.npmjs.org/which/-/which-1.3.1.tgz</t>
  </si>
  <si>
    <t xml:space="preserve">which</t>
  </si>
  <si>
    <t xml:space="preserve">which-1.3.1.tgz</t>
  </si>
  <si>
    <t xml:space="preserve">https://registry.npmjs.org/winston-daily-rotate-file/-/winston-daily-rotate-file-3.3.3.tgz</t>
  </si>
  <si>
    <t xml:space="preserve">winston-daily-rotate-file</t>
  </si>
  <si>
    <t xml:space="preserve">winston-daily-rotate-file-3.3.3.tgz</t>
  </si>
  <si>
    <t xml:space="preserve">https://registry.npmjs.org/winston/-/winston-3.1.0.tgz</t>
  </si>
  <si>
    <t xml:space="preserve">winston</t>
  </si>
  <si>
    <t xml:space="preserve">winston-3.1.0.tgz</t>
  </si>
  <si>
    <t xml:space="preserve">https://registry.npmjs.org/wiredep/-/wiredep-4.0.0.tgz</t>
  </si>
  <si>
    <t xml:space="preserve">wiredep</t>
  </si>
  <si>
    <t xml:space="preserve">wiredep-4.0.0.tgz</t>
  </si>
  <si>
    <t xml:space="preserve">https://registry.npmjs.org/wordwrap/-/wordwrap-1.0.0.tgz</t>
  </si>
  <si>
    <t xml:space="preserve">wordwrap</t>
  </si>
  <si>
    <t xml:space="preserve">wordwrap-1.0.0.tgz</t>
  </si>
  <si>
    <t xml:space="preserve">https://registry.npmjs.org/wrappy/-/wrappy-1.0.2.tgz</t>
  </si>
  <si>
    <t xml:space="preserve">wrappy</t>
  </si>
  <si>
    <t xml:space="preserve">wrappy-1.0.2.tgz</t>
  </si>
  <si>
    <t xml:space="preserve">https://registry.npmjs.org/wrench/-/wrench-1.5.9.tgz</t>
  </si>
  <si>
    <t xml:space="preserve">wrench</t>
  </si>
  <si>
    <t xml:space="preserve">1.5.9</t>
  </si>
  <si>
    <t xml:space="preserve">wrench-1.5.9.tgz</t>
  </si>
  <si>
    <t xml:space="preserve">https://registry.npmjs.org/write-file-webpack-plugin/-/write-file-webpack-plugin-4.4.1.tgz</t>
  </si>
  <si>
    <t xml:space="preserve">write-file-webpack-plugin</t>
  </si>
  <si>
    <t xml:space="preserve">4.4.1</t>
  </si>
  <si>
    <t xml:space="preserve">write-file-webpack-plugin-4.4.1.tgz</t>
  </si>
  <si>
    <t xml:space="preserve">https://registry.npmjs.org/ws/-/ws-6.1.0.tgz</t>
  </si>
  <si>
    <t xml:space="preserve">ws</t>
  </si>
  <si>
    <t xml:space="preserve">ws-6.1.0.tgz</t>
  </si>
  <si>
    <t xml:space="preserve">https://registry.npmjs.org/xhr/-/xhr-2.5.0.tgz</t>
  </si>
  <si>
    <t xml:space="preserve">xhr</t>
  </si>
  <si>
    <t xml:space="preserve">xhr-2.5.0.tgz</t>
  </si>
  <si>
    <t xml:space="preserve">https://registry.npmjs.org/xml2js/-/xml2js-0.4.19.tgz</t>
  </si>
  <si>
    <t xml:space="preserve">xml2js</t>
  </si>
  <si>
    <t xml:space="preserve">xml2js-0.4.19.tgz</t>
  </si>
  <si>
    <t xml:space="preserve">https://registry.npmjs.org/xml2json/-/xml2json-0.11.2.tgz</t>
  </si>
  <si>
    <t xml:space="preserve">xml2json</t>
  </si>
  <si>
    <t xml:space="preserve">xml2json-0.11.2.tgz</t>
  </si>
  <si>
    <t xml:space="preserve">https://registry.npmjs.org/xmlbuilder/-/xmlbuilder-10.1.1.tgz</t>
  </si>
  <si>
    <t xml:space="preserve">xmlbuilder</t>
  </si>
  <si>
    <t xml:space="preserve">10.1.1</t>
  </si>
  <si>
    <t xml:space="preserve">xmlbuilder-10.1.1.tgz</t>
  </si>
  <si>
    <t xml:space="preserve">https://registry.npmjs.org/xtend/-/xtend-4.0.1.tgz</t>
  </si>
  <si>
    <t xml:space="preserve">xtend</t>
  </si>
  <si>
    <t xml:space="preserve">xtend-4.0.1.tgz</t>
  </si>
  <si>
    <t xml:space="preserve">https://registry.npmjs.org/yargs-parser/-/yargs-parser-11.0.0.tgz</t>
  </si>
  <si>
    <t xml:space="preserve">yargs-parser</t>
  </si>
  <si>
    <t xml:space="preserve">11.0.0</t>
  </si>
  <si>
    <t xml:space="preserve">yargs-parser-11.0.0.tgz</t>
  </si>
  <si>
    <t xml:space="preserve">https://registry.npmjs.org/yeoman-environment/-/yeoman-environment-2.3.3.tgz</t>
  </si>
  <si>
    <t xml:space="preserve">yeoman-environment</t>
  </si>
  <si>
    <t xml:space="preserve">yeoman-environment-2.3.3.tgz</t>
  </si>
  <si>
    <t xml:space="preserve">https://registry.npmjs.org/yeoman-generator/-/yeoman-generator-3.1.1.tgz</t>
  </si>
  <si>
    <t xml:space="preserve">yeoman-generator</t>
  </si>
  <si>
    <t xml:space="preserve">yeoman-generator-3.1.1.tgz</t>
  </si>
  <si>
    <t xml:space="preserve">https://registry.npmjs.org/yosay/-/yosay-2.0.2.tgz</t>
  </si>
  <si>
    <t xml:space="preserve">yosay</t>
  </si>
  <si>
    <t xml:space="preserve">yosay-2.0.2.tgz</t>
  </si>
  <si>
    <t xml:space="preserve">https://registry.npmjs.org/redbox-react/-/redbox-react-1.6.0.tgz</t>
  </si>
  <si>
    <t xml:space="preserve">redbox-react</t>
  </si>
  <si>
    <t xml:space="preserve">redbox-react-1.6.0.tgz</t>
  </si>
  <si>
    <t xml:space="preserve">https://registry.npmjs.org/svg-sprite-loader/-/svg-sprite-loader-4.1.2.tgz</t>
  </si>
  <si>
    <t xml:space="preserve">svg-sprite-loader</t>
  </si>
  <si>
    <t xml:space="preserve">svg-sprite-loader-4.1.2.tgz</t>
  </si>
  <si>
    <t xml:space="preserve">https://registry.npmjs.org/marked/-/marked-0.5.1.tgz</t>
  </si>
  <si>
    <t xml:space="preserve">marked</t>
  </si>
  <si>
    <t xml:space="preserve">marked-0.5.1.tgz</t>
  </si>
  <si>
    <t xml:space="preserve">https://registry.npmjs.org/request/-/request-2.88.0.tgz</t>
  </si>
  <si>
    <t xml:space="preserve">request</t>
  </si>
  <si>
    <t xml:space="preserve">2.88.0</t>
  </si>
  <si>
    <t xml:space="preserve">request-2.88.0.tgz</t>
  </si>
  <si>
    <t xml:space="preserve">https://registry.npmjs.org/vue/-/vue-2.5.17.tgz</t>
  </si>
  <si>
    <t xml:space="preserve">vue</t>
  </si>
  <si>
    <t xml:space="preserve">2.5.17</t>
  </si>
  <si>
    <t xml:space="preserve">vue-2.5.17.tgz</t>
  </si>
  <si>
    <t xml:space="preserve">0.05238095238095238</t>
  </si>
  <si>
    <t xml:space="preserve">https://registry.npmjs.org/xlsx/-/xlsx-0.14.0.tgz</t>
  </si>
  <si>
    <t xml:space="preserve">xlsx</t>
  </si>
  <si>
    <t xml:space="preserve">0.14.0</t>
  </si>
  <si>
    <t xml:space="preserve">xlsx-0.14.0.tgz</t>
  </si>
  <si>
    <t xml:space="preserve">https://registry.npmjs.org/antd/-/antd-3.10.2.tgz</t>
  </si>
  <si>
    <t xml:space="preserve">antd</t>
  </si>
  <si>
    <t xml:space="preserve">antd-3.10.2.tgz</t>
  </si>
  <si>
    <t xml:space="preserve">https://registry.npmjs.org/es5-shim/-/es5-shim-4.5.12.tgz</t>
  </si>
  <si>
    <t xml:space="preserve">es5-shim</t>
  </si>
  <si>
    <t xml:space="preserve">4.5.12</t>
  </si>
  <si>
    <t xml:space="preserve">es5-shim-4.5.12.tgz</t>
  </si>
  <si>
    <t xml:space="preserve">https://registry.npmjs.org/figlet/-/figlet-1.2.1.tgz</t>
  </si>
  <si>
    <t xml:space="preserve">figlet</t>
  </si>
  <si>
    <t xml:space="preserve">figlet-1.2.1.tgz</t>
  </si>
  <si>
    <t xml:space="preserve">0.003289473684210526</t>
  </si>
  <si>
    <t xml:space="preserve">https://registry.npmjs.org/nedb/-/nedb-1.8.0.tgz</t>
  </si>
  <si>
    <t xml:space="preserve">nedb</t>
  </si>
  <si>
    <t xml:space="preserve">nedb-1.8.0.tgz</t>
  </si>
  <si>
    <t xml:space="preserve">https://registry.npmjs.org/sinon/-/sinon-7.0.0.tgz</t>
  </si>
  <si>
    <t xml:space="preserve">sinon</t>
  </si>
  <si>
    <t xml:space="preserve">sinon-7.0.0.tgz</t>
  </si>
  <si>
    <t xml:space="preserve">https://registry.npmjs.org/adm-zip/-/adm-zip-0.4.11.tgz</t>
  </si>
  <si>
    <t xml:space="preserve">adm-zip</t>
  </si>
  <si>
    <t xml:space="preserve">0.4.11</t>
  </si>
  <si>
    <t xml:space="preserve">adm-zip-0.4.11.tgz</t>
  </si>
  <si>
    <t xml:space="preserve">https://registry.npmjs.org/amdefine/-/amdefine-1.0.1.tgz</t>
  </si>
  <si>
    <t xml:space="preserve">amdefine</t>
  </si>
  <si>
    <t xml:space="preserve">amdefine-1.0.1.tgz</t>
  </si>
  <si>
    <t xml:space="preserve">https://registry.npmjs.org/babel-cli/-/babel-cli-6.26.0.tgz</t>
  </si>
  <si>
    <t xml:space="preserve">babel-cli</t>
  </si>
  <si>
    <t xml:space="preserve">6.26.0</t>
  </si>
  <si>
    <t xml:space="preserve">babel-cli-6.26.0.tgz</t>
  </si>
  <si>
    <t xml:space="preserve">https://registry.npmjs.org/babel-core/-/babel-core-6.26.3.tgz</t>
  </si>
  <si>
    <t xml:space="preserve">babel-core</t>
  </si>
  <si>
    <t xml:space="preserve">6.26.3</t>
  </si>
  <si>
    <t xml:space="preserve">babel-core-6.26.3.tgz</t>
  </si>
  <si>
    <t xml:space="preserve">https://registry.npmjs.org/babel-generator/-/babel-generator-6.26.1.tgz</t>
  </si>
  <si>
    <t xml:space="preserve">babel-generator</t>
  </si>
  <si>
    <t xml:space="preserve">6.26.1</t>
  </si>
  <si>
    <t xml:space="preserve">babel-generator-6.26.1.tgz</t>
  </si>
  <si>
    <t xml:space="preserve">https://registry.npmjs.org/babel-helper-vue-jsx-merge-props/-/babel-helper-vue-jsx-merge-props-2.0.3.tgz</t>
  </si>
  <si>
    <t xml:space="preserve">babel-helper-vue-jsx-merge-props</t>
  </si>
  <si>
    <t xml:space="preserve">babel-helper-vue-jsx-merge-props-2.0.3.tgz</t>
  </si>
  <si>
    <t xml:space="preserve">https://registry.npmjs.org/babel-plugin-add-module-exports/-/babel-plugin-add-module-exports-1.0.0.tgz</t>
  </si>
  <si>
    <t xml:space="preserve">babel-plugin-add-module-exports</t>
  </si>
  <si>
    <t xml:space="preserve">babel-plugin-add-module-exports-1.0.0.tgz</t>
  </si>
  <si>
    <t xml:space="preserve">https://registry.npmjs.org/babel-plugin-external-helpers/-/babel-plugin-external-helpers-6.22.0.tgz</t>
  </si>
  <si>
    <t xml:space="preserve">babel-plugin-external-helpers</t>
  </si>
  <si>
    <t xml:space="preserve">babel-plugin-external-helpers-6.22.0.tgz</t>
  </si>
  <si>
    <t xml:space="preserve">https://registry.npmjs.org/babel-plugin-import/-/babel-plugin-import-1.10.0.tgz</t>
  </si>
  <si>
    <t xml:space="preserve">babel-plugin-import</t>
  </si>
  <si>
    <t xml:space="preserve">babel-plugin-import-1.10.0.tgz</t>
  </si>
  <si>
    <t xml:space="preserve">https://registry.npmjs.org/babel-plugin-syntax-async-functions/-/babel-plugin-syntax-async-functions-6.13.0.tgz</t>
  </si>
  <si>
    <t xml:space="preserve">babel-plugin-syntax-async-functions</t>
  </si>
  <si>
    <t xml:space="preserve">babel-plugin-syntax-async-functions-6.13.0.tgz</t>
  </si>
  <si>
    <t xml:space="preserve">https://registry.npmjs.org/babel-plugin-syntax-dynamic-import/-/babel-plugin-syntax-dynamic-import-6.18.0.tgz</t>
  </si>
  <si>
    <t xml:space="preserve">babel-plugin-syntax-dynamic-import</t>
  </si>
  <si>
    <t xml:space="preserve">6.18.0</t>
  </si>
  <si>
    <t xml:space="preserve">babel-plugin-syntax-dynamic-import-6.18.0.tgz</t>
  </si>
  <si>
    <t xml:space="preserve">https://registry.npmjs.org/babel-plugin-syntax-jsx/-/babel-plugin-syntax-jsx-6.18.0.tgz</t>
  </si>
  <si>
    <t xml:space="preserve">babel-plugin-syntax-jsx</t>
  </si>
  <si>
    <t xml:space="preserve">babel-plugin-syntax-jsx-6.18.0.tgz</t>
  </si>
  <si>
    <t xml:space="preserve">https://registry.npmjs.org/babel-plugin-syntax-trailing-function-commas/-/babel-plugin-syntax-trailing-function-commas-6.22.0.tgz</t>
  </si>
  <si>
    <t xml:space="preserve">babel-plugin-syntax-trailing-function-commas</t>
  </si>
  <si>
    <t xml:space="preserve">babel-plugin-syntax-trailing-function-commas-6.22.0.tgz</t>
  </si>
  <si>
    <t xml:space="preserve">https://registry.npmjs.org/babel-plugin-transform-async-to-generator/-/babel-plugin-transform-async-to-generator-6.24.1.tgz</t>
  </si>
  <si>
    <t xml:space="preserve">babel-plugin-transform-async-to-generator</t>
  </si>
  <si>
    <t xml:space="preserve">6.24.1</t>
  </si>
  <si>
    <t xml:space="preserve">babel-plugin-transform-async-to-generator-6.24.1.tgz</t>
  </si>
  <si>
    <t xml:space="preserve">https://registry.npmjs.org/babel-plugin-transform-class-properties/-/babel-plugin-transform-class-properties-6.24.1.tgz</t>
  </si>
  <si>
    <t xml:space="preserve">babel-plugin-transform-class-properties</t>
  </si>
  <si>
    <t xml:space="preserve">babel-plugin-transform-class-properties-6.24.1.tgz</t>
  </si>
  <si>
    <t xml:space="preserve">https://registry.npmjs.org/babel-plugin-transform-es2015-classes/-/babel-plugin-transform-es2015-classes-6.24.1.tgz</t>
  </si>
  <si>
    <t xml:space="preserve">babel-plugin-transform-es2015-classes</t>
  </si>
  <si>
    <t xml:space="preserve">babel-plugin-transform-es2015-classes-6.24.1.tgz</t>
  </si>
  <si>
    <t xml:space="preserve">https://registry.npmjs.org/babel-plugin-transform-es2015-destructuring/-/babel-plugin-transform-es2015-destructuring-6.23.0.tgz</t>
  </si>
  <si>
    <t xml:space="preserve">babel-plugin-transform-es2015-destructuring</t>
  </si>
  <si>
    <t xml:space="preserve">6.23.0</t>
  </si>
  <si>
    <t xml:space="preserve">babel-plugin-transform-es2015-destructuring-6.23.0.tgz</t>
  </si>
  <si>
    <t xml:space="preserve">https://registry.npmjs.org/babel-plugin-transform-es2015-modules-commonjs/-/babel-plugin-transform-es2015-modules-commonjs-6.26.2.tgz</t>
  </si>
  <si>
    <t xml:space="preserve">babel-plugin-transform-es2015-modules-commonjs</t>
  </si>
  <si>
    <t xml:space="preserve">6.26.2</t>
  </si>
  <si>
    <t xml:space="preserve">babel-plugin-transform-es2015-modules-commonjs-6.26.2.tgz</t>
  </si>
  <si>
    <t xml:space="preserve">https://registry.npmjs.org/babel-plugin-transform-es2015-parameters/-/babel-plugin-transform-es2015-parameters-6.24.1.tgz</t>
  </si>
  <si>
    <t xml:space="preserve">babel-plugin-transform-es2015-parameters</t>
  </si>
  <si>
    <t xml:space="preserve">babel-plugin-transform-es2015-parameters-6.24.1.tgz</t>
  </si>
  <si>
    <t xml:space="preserve">https://registry.npmjs.org/babel-plugin-transform-es3-member-expression-literals/-/babel-plugin-transform-es3-member-expression-literals-6.22.0.tgz</t>
  </si>
  <si>
    <t xml:space="preserve">babel-plugin-transform-es3-member-expression-literals</t>
  </si>
  <si>
    <t xml:space="preserve">babel-plugin-transform-es3-member-expression-literals-6.22.0.tgz</t>
  </si>
  <si>
    <t xml:space="preserve">https://registry.npmjs.org/babel-plugin-transform-es3-property-literals/-/babel-plugin-transform-es3-property-literals-6.22.0.tgz</t>
  </si>
  <si>
    <t xml:space="preserve">babel-plugin-transform-es3-property-literals</t>
  </si>
  <si>
    <t xml:space="preserve">babel-plugin-transform-es3-property-literals-6.22.0.tgz</t>
  </si>
  <si>
    <t xml:space="preserve">https://registry.npmjs.org/babel-plugin-transform-export-extensions/-/babel-plugin-transform-export-extensions-6.22.0.tgz</t>
  </si>
  <si>
    <t xml:space="preserve">babel-plugin-transform-export-extensions</t>
  </si>
  <si>
    <t xml:space="preserve">babel-plugin-transform-export-extensions-6.22.0.tgz</t>
  </si>
  <si>
    <t xml:space="preserve">https://registry.npmjs.org/babel-plugin-transform-flow-strip-types/-/babel-plugin-transform-flow-strip-types-6.22.0.tgz</t>
  </si>
  <si>
    <t xml:space="preserve">babel-plugin-transform-flow-strip-types</t>
  </si>
  <si>
    <t xml:space="preserve">babel-plugin-transform-flow-strip-types-6.22.0.tgz</t>
  </si>
  <si>
    <t xml:space="preserve">https://registry.npmjs.org/babel-plugin-transform-object-rest-spread/-/babel-plugin-transform-object-rest-spread-6.26.0.tgz</t>
  </si>
  <si>
    <t xml:space="preserve">babel-plugin-transform-object-rest-spread</t>
  </si>
  <si>
    <t xml:space="preserve">babel-plugin-transform-object-rest-spread-6.26.0.tgz</t>
  </si>
  <si>
    <t xml:space="preserve">https://registry.npmjs.org/babel-plugin-transform-react-constant-elements/-/babel-plugin-transform-react-constant-elements-6.23.0.tgz</t>
  </si>
  <si>
    <t xml:space="preserve">babel-plugin-transform-react-constant-elements</t>
  </si>
  <si>
    <t xml:space="preserve">babel-plugin-transform-react-constant-elements-6.23.0.tgz</t>
  </si>
  <si>
    <t xml:space="preserve">https://registry.npmjs.org/babel-plugin-transform-react-inline-elements/-/babel-plugin-transform-react-inline-elements-6.22.0.tgz</t>
  </si>
  <si>
    <t xml:space="preserve">babel-plugin-transform-react-inline-elements</t>
  </si>
  <si>
    <t xml:space="preserve">babel-plugin-transform-react-inline-elements-6.22.0.tgz</t>
  </si>
  <si>
    <t xml:space="preserve">https://registry.npmjs.org/babel-plugin-transform-react-jsx-source/-/babel-plugin-transform-react-jsx-source-6.22.0.tgz</t>
  </si>
  <si>
    <t xml:space="preserve">babel-plugin-transform-react-jsx-source</t>
  </si>
  <si>
    <t xml:space="preserve">babel-plugin-transform-react-jsx-source-6.22.0.tgz</t>
  </si>
  <si>
    <t xml:space="preserve">https://registry.npmjs.org/babel-plugin-transform-react-jsx/-/babel-plugin-transform-react-jsx-6.24.1.tgz</t>
  </si>
  <si>
    <t xml:space="preserve">babel-plugin-transform-react-jsx</t>
  </si>
  <si>
    <t xml:space="preserve">babel-plugin-transform-react-jsx-6.24.1.tgz</t>
  </si>
  <si>
    <t xml:space="preserve">https://registry.npmjs.org/babel-plugin-transform-regenerator/-/babel-plugin-transform-regenerator-6.26.0.tgz</t>
  </si>
  <si>
    <t xml:space="preserve">babel-plugin-transform-regenerator</t>
  </si>
  <si>
    <t xml:space="preserve">babel-plugin-transform-regenerator-6.26.0.tgz</t>
  </si>
  <si>
    <t xml:space="preserve">https://registry.npmjs.org/babel-plugin-transform-runtime/-/babel-plugin-transform-runtime-6.23.0.tgz</t>
  </si>
  <si>
    <t xml:space="preserve">babel-plugin-transform-runtime</t>
  </si>
  <si>
    <t xml:space="preserve">babel-plugin-transform-runtime-6.23.0.tgz</t>
  </si>
  <si>
    <t xml:space="preserve">https://registry.npmjs.org/babel-plugin-transform-vue-jsx/-/babel-plugin-transform-vue-jsx-3.7.0.tgz</t>
  </si>
  <si>
    <t xml:space="preserve">babel-plugin-transform-vue-jsx</t>
  </si>
  <si>
    <t xml:space="preserve">babel-plugin-transform-vue-jsx-3.7.0.tgz</t>
  </si>
  <si>
    <t xml:space="preserve">https://registry.npmjs.org/babel-preset-es2015/-/babel-preset-es2015-6.24.1.tgz</t>
  </si>
  <si>
    <t xml:space="preserve">babel-preset-es2015</t>
  </si>
  <si>
    <t xml:space="preserve">babel-preset-es2015-6.24.1.tgz</t>
  </si>
  <si>
    <t xml:space="preserve">https://registry.npmjs.org/babel-preset-es2016/-/babel-preset-es2016-6.24.1.tgz</t>
  </si>
  <si>
    <t xml:space="preserve">babel-preset-es2016</t>
  </si>
  <si>
    <t xml:space="preserve">babel-preset-es2016-6.24.1.tgz</t>
  </si>
  <si>
    <t xml:space="preserve">https://registry.npmjs.org/babel-preset-es2017/-/babel-preset-es2017-6.24.1.tgz</t>
  </si>
  <si>
    <t xml:space="preserve">babel-preset-es2017</t>
  </si>
  <si>
    <t xml:space="preserve">babel-preset-es2017-6.24.1.tgz</t>
  </si>
  <si>
    <t xml:space="preserve">https://registry.npmjs.org/babel-preset-flow/-/babel-preset-flow-6.23.0.tgz</t>
  </si>
  <si>
    <t xml:space="preserve">babel-preset-flow</t>
  </si>
  <si>
    <t xml:space="preserve">babel-preset-flow-6.23.0.tgz</t>
  </si>
  <si>
    <t xml:space="preserve">https://registry.npmjs.org/babel-preset-latest/-/babel-preset-latest-6.24.1.tgz</t>
  </si>
  <si>
    <t xml:space="preserve">babel-preset-latest</t>
  </si>
  <si>
    <t xml:space="preserve">babel-preset-latest-6.24.1.tgz</t>
  </si>
  <si>
    <t xml:space="preserve">https://registry.npmjs.org/babel-preset-react/-/babel-preset-react-6.24.1.tgz</t>
  </si>
  <si>
    <t xml:space="preserve">babel-preset-react</t>
  </si>
  <si>
    <t xml:space="preserve">babel-preset-react-6.24.1.tgz</t>
  </si>
  <si>
    <t xml:space="preserve">https://registry.npmjs.org/babel-preset-stage-0/-/babel-preset-stage-0-6.24.1.tgz</t>
  </si>
  <si>
    <t xml:space="preserve">babel-preset-stage-0</t>
  </si>
  <si>
    <t xml:space="preserve">babel-preset-stage-0-6.24.1.tgz</t>
  </si>
  <si>
    <t xml:space="preserve">https://registry.npmjs.org/babel-preset-stage-1/-/babel-preset-stage-1-6.24.1.tgz</t>
  </si>
  <si>
    <t xml:space="preserve">babel-preset-stage-1</t>
  </si>
  <si>
    <t xml:space="preserve">babel-preset-stage-1-6.24.1.tgz</t>
  </si>
  <si>
    <t xml:space="preserve">https://registry.npmjs.org/babel-preset-stage-2/-/babel-preset-stage-2-6.24.1.tgz</t>
  </si>
  <si>
    <t xml:space="preserve">babel-preset-stage-2</t>
  </si>
  <si>
    <t xml:space="preserve">babel-preset-stage-2-6.24.1.tgz</t>
  </si>
  <si>
    <t xml:space="preserve">https://registry.npmjs.org/babel-preset-stage-3/-/babel-preset-stage-3-6.24.1.tgz</t>
  </si>
  <si>
    <t xml:space="preserve">babel-preset-stage-3</t>
  </si>
  <si>
    <t xml:space="preserve">babel-preset-stage-3-6.24.1.tgz</t>
  </si>
  <si>
    <t xml:space="preserve">https://registry.npmjs.org/babel-register/-/babel-register-6.26.0.tgz</t>
  </si>
  <si>
    <t xml:space="preserve">babel-register</t>
  </si>
  <si>
    <t xml:space="preserve">babel-register-6.26.0.tgz</t>
  </si>
  <si>
    <t xml:space="preserve">https://registry.npmjs.org/babel-runtime/-/babel-runtime-6.26.0.tgz</t>
  </si>
  <si>
    <t xml:space="preserve">babel-runtime</t>
  </si>
  <si>
    <t xml:space="preserve">babel-runtime-6.26.0.tgz</t>
  </si>
  <si>
    <t xml:space="preserve">https://registry.npmjs.org/babel-template/-/babel-template-6.26.0.tgz</t>
  </si>
  <si>
    <t xml:space="preserve">babel-template</t>
  </si>
  <si>
    <t xml:space="preserve">babel-template-6.26.0.tgz</t>
  </si>
  <si>
    <t xml:space="preserve">https://registry.npmjs.org/babel-traverse/-/babel-traverse-6.26.0.tgz</t>
  </si>
  <si>
    <t xml:space="preserve">babel-traverse</t>
  </si>
  <si>
    <t xml:space="preserve">babel-traverse-6.26.0.tgz</t>
  </si>
  <si>
    <t xml:space="preserve">https://registry.npmjs.org/babel-types/-/babel-types-6.26.0.tgz</t>
  </si>
  <si>
    <t xml:space="preserve">babel-types</t>
  </si>
  <si>
    <t xml:space="preserve">babel-types-6.26.0.tgz</t>
  </si>
  <si>
    <t xml:space="preserve">https://registry.npmjs.org/babel/-/babel-6.23.0.tgz</t>
  </si>
  <si>
    <t xml:space="preserve">babel</t>
  </si>
  <si>
    <t xml:space="preserve">babel-6.23.0.tgz</t>
  </si>
  <si>
    <t xml:space="preserve">https://registry.npmjs.org/bs58/-/bs58-4.0.1.tgz</t>
  </si>
  <si>
    <t xml:space="preserve">bs58</t>
  </si>
  <si>
    <t xml:space="preserve">bs58-4.0.1.tgz</t>
  </si>
  <si>
    <t xml:space="preserve">https://registry.npmjs.org/clear/-/clear-0.1.0.tgz</t>
  </si>
  <si>
    <t xml:space="preserve">clear</t>
  </si>
  <si>
    <t xml:space="preserve">clear-0.1.0.tgz</t>
  </si>
  <si>
    <t xml:space="preserve">https://registry.npmjs.org/co-prompt/-/co-prompt-1.0.0.tgz</t>
  </si>
  <si>
    <t xml:space="preserve">co-prompt</t>
  </si>
  <si>
    <t xml:space="preserve">co-prompt-1.0.0.tgz</t>
  </si>
  <si>
    <t xml:space="preserve">https://registry.npmjs.org/connect-redis/-/connect-redis-3.4.0.tgz</t>
  </si>
  <si>
    <t xml:space="preserve">connect-redis</t>
  </si>
  <si>
    <t xml:space="preserve">connect-redis-3.4.0.tgz</t>
  </si>
  <si>
    <t xml:space="preserve">https://registry.npmjs.org/date-fns/-/date-fns-1.29.0.tgz</t>
  </si>
  <si>
    <t xml:space="preserve">date-fns</t>
  </si>
  <si>
    <t xml:space="preserve">1.29.0</t>
  </si>
  <si>
    <t xml:space="preserve">date-fns-1.29.0.tgz</t>
  </si>
  <si>
    <t xml:space="preserve">https://registry.npmjs.org/denodeify/-/denodeify-1.2.1.tgz</t>
  </si>
  <si>
    <t xml:space="preserve">denodeify</t>
  </si>
  <si>
    <t xml:space="preserve">denodeify-1.2.1.tgz</t>
  </si>
  <si>
    <t xml:space="preserve">https://registry.npmjs.org/elasticsearch/-/elasticsearch-15.1.1.tgz</t>
  </si>
  <si>
    <t xml:space="preserve">15.1.1</t>
  </si>
  <si>
    <t xml:space="preserve">elasticsearch-15.1.1.tgz</t>
  </si>
  <si>
    <t xml:space="preserve">https://registry.npmjs.org/findup-sync/-/findup-sync-2.0.0.tgz</t>
  </si>
  <si>
    <t xml:space="preserve">findup-sync</t>
  </si>
  <si>
    <t xml:space="preserve">findup-sync-2.0.0.tgz</t>
  </si>
  <si>
    <t xml:space="preserve">https://registry.npmjs.org/font-awesome/-/font-awesome-4.7.0.tgz</t>
  </si>
  <si>
    <t xml:space="preserve">font-awesome</t>
  </si>
  <si>
    <t xml:space="preserve">4.7.0</t>
  </si>
  <si>
    <t xml:space="preserve">font-awesome-4.7.0.tgz</t>
  </si>
  <si>
    <t xml:space="preserve">https://registry.npmjs.org/gh-pages/-/gh-pages-2.0.1.tgz</t>
  </si>
  <si>
    <t xml:space="preserve">gh-pages</t>
  </si>
  <si>
    <t xml:space="preserve">gh-pages-2.0.1.tgz</t>
  </si>
  <si>
    <t xml:space="preserve">https://registry.npmjs.org/gulp-clean/-/gulp-clean-0.4.0.tgz</t>
  </si>
  <si>
    <t xml:space="preserve">gulp-clean</t>
  </si>
  <si>
    <t xml:space="preserve">gulp-clean-0.4.0.tgz</t>
  </si>
  <si>
    <t xml:space="preserve">https://registry.npmjs.org/gulp-minify-css/-/gulp-minify-css-1.2.4.tgz</t>
  </si>
  <si>
    <t xml:space="preserve">gulp-minify-css</t>
  </si>
  <si>
    <t xml:space="preserve">gulp-minify-css-1.2.4.tgz</t>
  </si>
  <si>
    <t xml:space="preserve">https://registry.npmjs.org/gulp-typescript/-/gulp-typescript-5.0.0-alpha.3.tgz</t>
  </si>
  <si>
    <t xml:space="preserve">gulp-typescript</t>
  </si>
  <si>
    <t xml:space="preserve">5.0.0-alpha.3</t>
  </si>
  <si>
    <t xml:space="preserve">gulp-typescript-5.0.0-alpha.3.tgz</t>
  </si>
  <si>
    <t xml:space="preserve">https://registry.npmjs.org/image-webpack-loader/-/image-webpack-loader-4.4.0.tgz</t>
  </si>
  <si>
    <t xml:space="preserve">image-webpack-loader</t>
  </si>
  <si>
    <t xml:space="preserve">4.4.0</t>
  </si>
  <si>
    <t xml:space="preserve">image-webpack-loader-4.4.0.tgz</t>
  </si>
  <si>
    <t xml:space="preserve">https://registry.npmjs.org/inquirer/-/inquirer-6.2.0.tgz</t>
  </si>
  <si>
    <t xml:space="preserve">inquirer</t>
  </si>
  <si>
    <t xml:space="preserve">inquirer-6.2.0.tgz</t>
  </si>
  <si>
    <t xml:space="preserve">https://registry.npmjs.org/koa-compose/-/koa-compose-4.1.0.tgz</t>
  </si>
  <si>
    <t xml:space="preserve">koa-compose</t>
  </si>
  <si>
    <t xml:space="preserve">koa-compose-4.1.0.tgz</t>
  </si>
  <si>
    <t xml:space="preserve">https://registry.npmjs.org/koa-logger/-/koa-logger-3.2.0.tgz</t>
  </si>
  <si>
    <t xml:space="preserve">koa-logger</t>
  </si>
  <si>
    <t xml:space="preserve">koa-logger-3.2.0.tgz</t>
  </si>
  <si>
    <t xml:space="preserve">https://registry.npmjs.org/koa-mount/-/koa-mount-4.0.0.tgz</t>
  </si>
  <si>
    <t xml:space="preserve">koa-mount</t>
  </si>
  <si>
    <t xml:space="preserve">koa-mount-4.0.0.tgz</t>
  </si>
  <si>
    <t xml:space="preserve">https://registry.npmjs.org/koa-static/-/koa-static-5.0.0.tgz</t>
  </si>
  <si>
    <t xml:space="preserve">koa-static</t>
  </si>
  <si>
    <t xml:space="preserve">koa-static-5.0.0.tgz</t>
  </si>
  <si>
    <t xml:space="preserve">https://registry.npmjs.org/log4js/-/log4js-3.0.6.tgz</t>
  </si>
  <si>
    <t xml:space="preserve">log4js</t>
  </si>
  <si>
    <t xml:space="preserve">log4js-3.0.6.tgz</t>
  </si>
  <si>
    <t xml:space="preserve">https://registry.npmjs.org/memory-fs/-/memory-fs-0.4.1.tgz</t>
  </si>
  <si>
    <t xml:space="preserve">memory-fs</t>
  </si>
  <si>
    <t xml:space="preserve">memory-fs-0.4.1.tgz</t>
  </si>
  <si>
    <t xml:space="preserve">https://registry.npmjs.org/nodemon/-/nodemon-1.18.4.tgz</t>
  </si>
  <si>
    <t xml:space="preserve">nodemon</t>
  </si>
  <si>
    <t xml:space="preserve">1.18.4</t>
  </si>
  <si>
    <t xml:space="preserve">nodemon-1.18.4.tgz</t>
  </si>
  <si>
    <t xml:space="preserve">https://registry.npmjs.org/null-loader/-/null-loader-0.1.1.tgz</t>
  </si>
  <si>
    <t xml:space="preserve">null-loader</t>
  </si>
  <si>
    <t xml:space="preserve">null-loader-0.1.1.tgz</t>
  </si>
  <si>
    <t xml:space="preserve">https://registry.npmjs.org/parse5/-/parse5-5.1.0.tgz</t>
  </si>
  <si>
    <t xml:space="preserve">parse5</t>
  </si>
  <si>
    <t xml:space="preserve">parse5-5.1.0.tgz</t>
  </si>
  <si>
    <t xml:space="preserve">https://registry.npmjs.org/phantomjs-prebuilt/-/phantomjs-prebuilt-2.1.16.tgz</t>
  </si>
  <si>
    <t xml:space="preserve">phantomjs-prebuilt</t>
  </si>
  <si>
    <t xml:space="preserve">2.1.16</t>
  </si>
  <si>
    <t xml:space="preserve">phantomjs-prebuilt-2.1.16.tgz</t>
  </si>
  <si>
    <t xml:space="preserve">https://registry.npmjs.org/phantomjs/-/phantomjs-2.1.7.tgz</t>
  </si>
  <si>
    <t xml:space="preserve">2.1.7</t>
  </si>
  <si>
    <t xml:space="preserve">phantomjs-2.1.7.tgz</t>
  </si>
  <si>
    <t xml:space="preserve">https://registry.npmjs.org/raf/-/raf-3.4.0.tgz</t>
  </si>
  <si>
    <t xml:space="preserve">raf</t>
  </si>
  <si>
    <t xml:space="preserve">raf-3.4.0.tgz</t>
  </si>
  <si>
    <t xml:space="preserve">https://registry.npmjs.org/react-dnd/-/react-dnd-5.0.0.tgz</t>
  </si>
  <si>
    <t xml:space="preserve">react-dnd</t>
  </si>
  <si>
    <t xml:space="preserve">react-dnd-5.0.0.tgz</t>
  </si>
  <si>
    <t xml:space="preserve">https://registry.npmjs.org/react-transform-catch-errors/-/react-transform-catch-errors-1.0.2.tgz</t>
  </si>
  <si>
    <t xml:space="preserve">react-transform-catch-errors</t>
  </si>
  <si>
    <t xml:space="preserve">react-transform-catch-errors-1.0.2.tgz</t>
  </si>
  <si>
    <t xml:space="preserve">https://registry.npmjs.org/react-transform-hmr/-/react-transform-hmr-1.0.4.tgz</t>
  </si>
  <si>
    <t xml:space="preserve">react-transform-hmr</t>
  </si>
  <si>
    <t xml:space="preserve">react-transform-hmr-1.0.4.tgz</t>
  </si>
  <si>
    <t xml:space="preserve">https://registry.npmjs.org/read-metadata/-/read-metadata-1.0.0.tgz</t>
  </si>
  <si>
    <t xml:space="preserve">read-metadata</t>
  </si>
  <si>
    <t xml:space="preserve">read-metadata-1.0.0.tgz</t>
  </si>
  <si>
    <t xml:space="preserve">https://registry.npmjs.org/redux-devtools-extension/-/redux-devtools-extension-2.13.5.tgz</t>
  </si>
  <si>
    <t xml:space="preserve">redux-devtools-extension</t>
  </si>
  <si>
    <t xml:space="preserve">2.13.5</t>
  </si>
  <si>
    <t xml:space="preserve">redux-devtools-extension-2.13.5.tgz</t>
  </si>
  <si>
    <t xml:space="preserve">https://registry.npmjs.org/redux-form/-/redux-form-7.4.2.tgz</t>
  </si>
  <si>
    <t xml:space="preserve">redux-form</t>
  </si>
  <si>
    <t xml:space="preserve">7.4.2</t>
  </si>
  <si>
    <t xml:space="preserve">redux-form-7.4.2.tgz</t>
  </si>
  <si>
    <t xml:space="preserve">0.003125</t>
  </si>
  <si>
    <t xml:space="preserve">https://registry.npmjs.org/rollup-plugin-node-resolve/-/rollup-plugin-node-resolve-3.4.0.tgz</t>
  </si>
  <si>
    <t xml:space="preserve">rollup-plugin-node-resolve</t>
  </si>
  <si>
    <t xml:space="preserve">rollup-plugin-node-resolve-3.4.0.tgz</t>
  </si>
  <si>
    <t xml:space="preserve">https://registry.npmjs.org/rxjs/-/rxjs-6.3.3.tgz</t>
  </si>
  <si>
    <t xml:space="preserve">rxjs</t>
  </si>
  <si>
    <t xml:space="preserve">6.3.3</t>
  </si>
  <si>
    <t xml:space="preserve">rxjs-6.3.3.tgz</t>
  </si>
  <si>
    <t xml:space="preserve">0.0014044943820224719</t>
  </si>
  <si>
    <t xml:space="preserve">https://registry.npmjs.org/svgr/-/svgr-2.0.0.tgz</t>
  </si>
  <si>
    <t xml:space="preserve">svgr</t>
  </si>
  <si>
    <t xml:space="preserve">svgr-2.0.0.tgz</t>
  </si>
  <si>
    <t xml:space="preserve">https://registry.npmjs.org/thunkify/-/thunkify-2.1.2.tgz</t>
  </si>
  <si>
    <t xml:space="preserve">thunkify</t>
  </si>
  <si>
    <t xml:space="preserve">thunkify-2.1.2.tgz</t>
  </si>
  <si>
    <t xml:space="preserve">https://registry.npmjs.org/tslint-loader/-/tslint-loader-3.5.4.tgz</t>
  </si>
  <si>
    <t xml:space="preserve">tslint-loader</t>
  </si>
  <si>
    <t xml:space="preserve">tslint-loader-3.5.4.tgz</t>
  </si>
  <si>
    <t xml:space="preserve">https://registry.npmjs.org/ua-parser-js/-/ua-parser-js-0.7.18.tgz</t>
  </si>
  <si>
    <t xml:space="preserve">ua-parser-js</t>
  </si>
  <si>
    <t xml:space="preserve">0.7.18</t>
  </si>
  <si>
    <t xml:space="preserve">ua-parser-js-0.7.18.tgz</t>
  </si>
  <si>
    <t xml:space="preserve">https://registry.npmjs.org/vue-html-loader/-/vue-html-loader-1.2.4.tgz</t>
  </si>
  <si>
    <t xml:space="preserve">vue-html-loader</t>
  </si>
  <si>
    <t xml:space="preserve">vue-html-loader-1.2.4.tgz</t>
  </si>
  <si>
    <t xml:space="preserve">https://registry.npmjs.org/vue-template-compiler/-/vue-template-compiler-2.5.17.tgz</t>
  </si>
  <si>
    <t xml:space="preserve">vue-template-compiler</t>
  </si>
  <si>
    <t xml:space="preserve">vue-template-compiler-2.5.17.tgz</t>
  </si>
  <si>
    <t xml:space="preserve">https://registry.npmjs.org/webpack-stream/-/webpack-stream-5.1.1.tgz</t>
  </si>
  <si>
    <t xml:space="preserve">webpack-stream</t>
  </si>
  <si>
    <t xml:space="preserve">webpack-stream-5.1.1.tgz</t>
  </si>
  <si>
    <t xml:space="preserve">https://registry.npmjs.org/bluebird/-/bluebird-3.5.2.tgz</t>
  </si>
  <si>
    <t xml:space="preserve">bluebird</t>
  </si>
  <si>
    <t xml:space="preserve">bluebird-3.5.2.tgz</t>
  </si>
  <si>
    <t xml:space="preserve">https://registry.npmjs.org/cli/-/cli-1.0.1.tgz</t>
  </si>
  <si>
    <t xml:space="preserve">cli</t>
  </si>
  <si>
    <t xml:space="preserve">cli-1.0.1.tgz</t>
  </si>
  <si>
    <t xml:space="preserve">https://registry.npmjs.org/diff/-/diff-3.5.0.tgz</t>
  </si>
  <si>
    <t xml:space="preserve">diff</t>
  </si>
  <si>
    <t xml:space="preserve">diff-3.5.0.tgz</t>
  </si>
  <si>
    <t xml:space="preserve">https://registry.npmjs.org/exit/-/exit-0.1.2.tgz</t>
  </si>
  <si>
    <t xml:space="preserve">exit</t>
  </si>
  <si>
    <t xml:space="preserve">exit-0.1.2.tgz</t>
  </si>
  <si>
    <t xml:space="preserve">https://registry.npmjs.org/handlebars/-/handlebars-4.0.12.tgz</t>
  </si>
  <si>
    <t xml:space="preserve">handlebars</t>
  </si>
  <si>
    <t xml:space="preserve">4.0.12</t>
  </si>
  <si>
    <t xml:space="preserve">handlebars-4.0.12.tgz</t>
  </si>
  <si>
    <t xml:space="preserve">0.07766990291262135</t>
  </si>
  <si>
    <t xml:space="preserve">https://registry.npmjs.org/iconv-lite/-/iconv-lite-0.4.24.tgz</t>
  </si>
  <si>
    <t xml:space="preserve">iconv-lite</t>
  </si>
  <si>
    <t xml:space="preserve">0.4.24</t>
  </si>
  <si>
    <t xml:space="preserve">iconv-lite-0.4.24.tgz</t>
  </si>
  <si>
    <t xml:space="preserve">https://registry.npmjs.org/node-uuid/-/node-uuid-1.4.8.tgz</t>
  </si>
  <si>
    <t xml:space="preserve">node-uuid</t>
  </si>
  <si>
    <t xml:space="preserve">1.4.8</t>
  </si>
  <si>
    <t xml:space="preserve">node-uuid-1.4.8.tgz</t>
  </si>
  <si>
    <t xml:space="preserve">https://registry.npmjs.org/object-hash/-/object-hash-1.3.0.tgz</t>
  </si>
  <si>
    <t xml:space="preserve">object-hash</t>
  </si>
  <si>
    <t xml:space="preserve">object-hash-1.3.0.tgz</t>
  </si>
  <si>
    <t xml:space="preserve">https://registry.npmjs.org/react-markdown/-/react-markdown-4.0.3.tgz</t>
  </si>
  <si>
    <t xml:space="preserve">react-markdown</t>
  </si>
  <si>
    <t xml:space="preserve">react-markdown-4.0.3.tgz</t>
  </si>
  <si>
    <t xml:space="preserve">https://registry.npmjs.org/react-motion/-/react-motion-0.5.2.tgz</t>
  </si>
  <si>
    <t xml:space="preserve">react-motion</t>
  </si>
  <si>
    <t xml:space="preserve">react-motion-0.5.2.tgz</t>
  </si>
  <si>
    <t xml:space="preserve">https://registry.npmjs.org/swig/-/swig-1.4.2.tgz</t>
  </si>
  <si>
    <t xml:space="preserve">swig</t>
  </si>
  <si>
    <t xml:space="preserve">swig-1.4.2.tgz</t>
  </si>
  <si>
    <t xml:space="preserve">https://registry.npmjs.org/awesome-typescript-loader/-/awesome-typescript-loader-5.2.1.tgz</t>
  </si>
  <si>
    <t xml:space="preserve">awesome-typescript-loader</t>
  </si>
  <si>
    <t xml:space="preserve">awesome-typescript-loader-5.2.1.tgz</t>
  </si>
  <si>
    <t xml:space="preserve">https://registry.npmjs.org/chart.js/-/chart.js-2.7.3.tgz</t>
  </si>
  <si>
    <t xml:space="preserve">chart.js</t>
  </si>
  <si>
    <t xml:space="preserve">2.7.3</t>
  </si>
  <si>
    <t xml:space="preserve">chart.js-2.7.3.tgz</t>
  </si>
  <si>
    <t xml:space="preserve">0.020100502512562814</t>
  </si>
  <si>
    <t xml:space="preserve">https://registry.npmjs.org/codemirror/-/codemirror-5.40.2.tgz</t>
  </si>
  <si>
    <t xml:space="preserve">codemirror</t>
  </si>
  <si>
    <t xml:space="preserve">5.40.2</t>
  </si>
  <si>
    <t xml:space="preserve">codemirror-5.40.2.tgz</t>
  </si>
  <si>
    <t xml:space="preserve">0.009375</t>
  </si>
  <si>
    <t xml:space="preserve">https://registry.npmjs.org/config/-/config-2.0.1.tgz</t>
  </si>
  <si>
    <t xml:space="preserve">config</t>
  </si>
  <si>
    <t xml:space="preserve">config-2.0.1.tgz</t>
  </si>
  <si>
    <t xml:space="preserve">https://registry.npmjs.org/deasync/-/deasync-0.1.13.tgz</t>
  </si>
  <si>
    <t xml:space="preserve">deasync</t>
  </si>
  <si>
    <t xml:space="preserve">0.1.13</t>
  </si>
  <si>
    <t xml:space="preserve">deasync-0.1.13.tgz</t>
  </si>
  <si>
    <t xml:space="preserve">https://registry.npmjs.org/deep-extend/-/deep-extend-0.6.0.tgz</t>
  </si>
  <si>
    <t xml:space="preserve">deep-extend</t>
  </si>
  <si>
    <t xml:space="preserve">deep-extend-0.6.0.tgz</t>
  </si>
  <si>
    <t xml:space="preserve">https://registry.npmjs.org/eslint-plugin-import/-/eslint-plugin-import-2.14.0.tgz</t>
  </si>
  <si>
    <t xml:space="preserve">eslint-plugin-import</t>
  </si>
  <si>
    <t xml:space="preserve">2.14.0</t>
  </si>
  <si>
    <t xml:space="preserve">eslint-plugin-import-2.14.0.tgz</t>
  </si>
  <si>
    <t xml:space="preserve">https://registry.npmjs.org/eslint-plugin-react/-/eslint-plugin-react-7.11.1.tgz</t>
  </si>
  <si>
    <t xml:space="preserve">eslint-plugin-react</t>
  </si>
  <si>
    <t xml:space="preserve">7.11.1</t>
  </si>
  <si>
    <t xml:space="preserve">eslint-plugin-react-7.11.1.tgz</t>
  </si>
  <si>
    <t xml:space="preserve">https://registry.npmjs.org/eslint/-/eslint-5.7.0.tgz</t>
  </si>
  <si>
    <t xml:space="preserve">eslint</t>
  </si>
  <si>
    <t xml:space="preserve">eslint-5.7.0.tgz</t>
  </si>
  <si>
    <t xml:space="preserve">0.00546448087431694</t>
  </si>
  <si>
    <t xml:space="preserve">https://registry.npmjs.org/express-validator/-/express-validator-5.3.0.tgz</t>
  </si>
  <si>
    <t xml:space="preserve">express-validator</t>
  </si>
  <si>
    <t xml:space="preserve">express-validator-5.3.0.tgz</t>
  </si>
  <si>
    <t xml:space="preserve">0.024691358024691357</t>
  </si>
  <si>
    <t xml:space="preserve">https://registry.npmjs.org/jade/-/jade-1.11.0.tgz</t>
  </si>
  <si>
    <t xml:space="preserve">jade</t>
  </si>
  <si>
    <t xml:space="preserve">jade-1.11.0.tgz</t>
  </si>
  <si>
    <t xml:space="preserve">https://registry.npmjs.org/markdown-it/-/markdown-it-8.4.2.tgz</t>
  </si>
  <si>
    <t xml:space="preserve">markdown-it</t>
  </si>
  <si>
    <t xml:space="preserve">8.4.2</t>
  </si>
  <si>
    <t xml:space="preserve">markdown-it-8.4.2.tgz</t>
  </si>
  <si>
    <t xml:space="preserve">https://registry.npmjs.org/moment/-/moment-2.22.2.tgz</t>
  </si>
  <si>
    <t xml:space="preserve">moment</t>
  </si>
  <si>
    <t xml:space="preserve">2.22.2</t>
  </si>
  <si>
    <t xml:space="preserve">moment-2.22.2.tgz</t>
  </si>
  <si>
    <t xml:space="preserve">0.002770083102493075</t>
  </si>
  <si>
    <t xml:space="preserve">https://registry.npmjs.org/mqtt/-/mqtt-2.18.8.tgz</t>
  </si>
  <si>
    <t xml:space="preserve">mqtt</t>
  </si>
  <si>
    <t xml:space="preserve">2.18.8</t>
  </si>
  <si>
    <t xml:space="preserve">mqtt-2.18.8.tgz</t>
  </si>
  <si>
    <t xml:space="preserve">https://registry.npmjs.org/mustache/-/mustache-3.0.0.tgz</t>
  </si>
  <si>
    <t xml:space="preserve">mustache-3.0.0.tgz</t>
  </si>
  <si>
    <t xml:space="preserve">https://registry.npmjs.org/nconf/-/nconf-0.10.0.tgz</t>
  </si>
  <si>
    <t xml:space="preserve">nconf</t>
  </si>
  <si>
    <t xml:space="preserve">nconf-0.10.0.tgz</t>
  </si>
  <si>
    <t xml:space="preserve">https://registry.npmjs.org/numeral/-/numeral-2.0.6.tgz</t>
  </si>
  <si>
    <t xml:space="preserve">numeral</t>
  </si>
  <si>
    <t xml:space="preserve">numeral-2.0.6.tgz</t>
  </si>
  <si>
    <t xml:space="preserve">0.036585365853658534</t>
  </si>
  <si>
    <t xml:space="preserve">https://registry.npmjs.org/radium/-/radium-0.25.0.tgz</t>
  </si>
  <si>
    <t xml:space="preserve">radium</t>
  </si>
  <si>
    <t xml:space="preserve">radium-0.25.0.tgz</t>
  </si>
  <si>
    <t xml:space="preserve">https://registry.npmjs.org/redux-actions/-/redux-actions-2.6.3.tgz</t>
  </si>
  <si>
    <t xml:space="preserve">redux-actions</t>
  </si>
  <si>
    <t xml:space="preserve">2.6.3</t>
  </si>
  <si>
    <t xml:space="preserve">redux-actions-2.6.3.tgz</t>
  </si>
  <si>
    <t xml:space="preserve">https://registry.npmjs.org/should/-/should-13.2.3.tgz</t>
  </si>
  <si>
    <t xml:space="preserve">should</t>
  </si>
  <si>
    <t xml:space="preserve">13.2.3</t>
  </si>
  <si>
    <t xml:space="preserve">should-13.2.3.tgz</t>
  </si>
  <si>
    <t xml:space="preserve">https://registry.npmjs.org/sprintf/-/sprintf-0.1.5.tgz</t>
  </si>
  <si>
    <t xml:space="preserve">sprintf</t>
  </si>
  <si>
    <t xml:space="preserve">sprintf-0.1.5.tgz</t>
  </si>
  <si>
    <t xml:space="preserve">https://registry.npmjs.org/styled-components/-/styled-components-4.0.2.tgz</t>
  </si>
  <si>
    <t xml:space="preserve">styled-components</t>
  </si>
  <si>
    <t xml:space="preserve">styled-components-4.0.2.tgz</t>
  </si>
  <si>
    <t xml:space="preserve">https://registry.npmjs.org/svgo/-/svgo-1.1.1.tgz</t>
  </si>
  <si>
    <t xml:space="preserve">svgo</t>
  </si>
  <si>
    <t xml:space="preserve">svgo-1.1.1.tgz</t>
  </si>
  <si>
    <t xml:space="preserve">https://registry.npmjs.org/tinycolor2/-/tinycolor2-1.4.1.tgz</t>
  </si>
  <si>
    <t xml:space="preserve">tinycolor2</t>
  </si>
  <si>
    <t xml:space="preserve">tinycolor2-1.4.1.tgz</t>
  </si>
  <si>
    <t xml:space="preserve">https://registry.npmjs.org/validator/-/validator-10.8.0.tgz</t>
  </si>
  <si>
    <t xml:space="preserve">validator</t>
  </si>
  <si>
    <t xml:space="preserve">10.8.0</t>
  </si>
  <si>
    <t xml:space="preserve">validator-10.8.0.tgz</t>
  </si>
  <si>
    <t xml:space="preserve">https://registry.npmjs.org/webpack-dev-server/-/webpack-dev-server-3.1.10.tgz</t>
  </si>
  <si>
    <t xml:space="preserve">webpack-dev-server</t>
  </si>
  <si>
    <t xml:space="preserve">webpack-dev-server-3.1.10.tgz</t>
  </si>
  <si>
    <t xml:space="preserve">https://registry.npmjs.org/yargs/-/yargs-12.0.2.tgz</t>
  </si>
  <si>
    <t xml:space="preserve">yargs</t>
  </si>
  <si>
    <t xml:space="preserve">12.0.2</t>
  </si>
  <si>
    <t xml:space="preserve">yargs-12.0.2.tgz</t>
  </si>
  <si>
    <t xml:space="preserve">https://registry.npmjs.org/bower/-/bower-1.8.4.tgz</t>
  </si>
  <si>
    <t xml:space="preserve">bower</t>
  </si>
  <si>
    <t xml:space="preserve">1.8.4</t>
  </si>
  <si>
    <t xml:space="preserve">bower-1.8.4.tgz</t>
  </si>
  <si>
    <t xml:space="preserve">0.13514454893765238</t>
  </si>
  <si>
    <t xml:space="preserve">https://registry.npmjs.org/jasmine-core/-/jasmine-core-3.2.1.tgz</t>
  </si>
  <si>
    <t xml:space="preserve">jasmine-core-3.2.1.tgz</t>
  </si>
  <si>
    <t xml:space="preserve">0.14705882352941177</t>
  </si>
  <si>
    <t xml:space="preserve">https://registry.npmjs.org/nodegit/-/nodegit-0.22.2.tgz</t>
  </si>
  <si>
    <t xml:space="preserve">nodegit</t>
  </si>
  <si>
    <t xml:space="preserve">0.22.2</t>
  </si>
  <si>
    <t xml:space="preserve">nodegit-0.22.2.tgz</t>
  </si>
  <si>
    <t xml:space="preserve">0.1428730636353505</t>
  </si>
  <si>
    <t xml:space="preserve">https://registry.npmjs.org/babel-polyfill/-/babel-polyfill-6.26.0.tgz</t>
  </si>
  <si>
    <t xml:space="preserve">babel-polyfill</t>
  </si>
  <si>
    <t xml:space="preserve">babel-polyfill-6.26.0.tgz</t>
  </si>
  <si>
    <t xml:space="preserve">https://registry.npmjs.org/karma-coverage/-/karma-coverage-1.1.2.tgz</t>
  </si>
  <si>
    <t xml:space="preserve">karma-coverage</t>
  </si>
  <si>
    <t xml:space="preserve">karma-coverage-1.1.2.tgz</t>
  </si>
  <si>
    <t xml:space="preserve">https://registry.npmjs.org/bcryptjs/-/bcryptjs-2.4.3.tgz</t>
  </si>
  <si>
    <t xml:space="preserve">bcryptjs</t>
  </si>
  <si>
    <t xml:space="preserve">bcryptjs-2.4.3.tgz</t>
  </si>
  <si>
    <t xml:space="preserve">https://registry.npmjs.org/node.extend/-/node.extend-2.0.0.tgz</t>
  </si>
  <si>
    <t xml:space="preserve">node.extend</t>
  </si>
  <si>
    <t xml:space="preserve">node.extend-2.0.0.tgz</t>
  </si>
  <si>
    <t xml:space="preserve">https://registry.npmjs.org/uid/-/uid-0.0.2.tgz</t>
  </si>
  <si>
    <t xml:space="preserve">uid</t>
  </si>
  <si>
    <t xml:space="preserve">uid-0.0.2.tgz</t>
  </si>
  <si>
    <t xml:space="preserve">https://registry.npmjs.org/vue-server-renderer/-/vue-server-renderer-2.5.17.tgz</t>
  </si>
  <si>
    <t xml:space="preserve">vue-server-renderer</t>
  </si>
  <si>
    <t xml:space="preserve">vue-server-renderer-2.5.17.tgz</t>
  </si>
  <si>
    <t xml:space="preserve">https://registry.npmjs.org/watch/-/watch-1.0.2.tgz</t>
  </si>
  <si>
    <t xml:space="preserve">watch</t>
  </si>
  <si>
    <t xml:space="preserve">watch-1.0.2.tgz</t>
  </si>
  <si>
    <t xml:space="preserve">https://registry.npmjs.org/bootstrap-sass/-/bootstrap-sass-3.3.7.tgz</t>
  </si>
  <si>
    <t xml:space="preserve">bootstrap-sass-3.3.7.tgz</t>
  </si>
  <si>
    <t xml:space="preserve">https://registry.npmjs.org/gulp/-/gulp-3.9.1.tgz</t>
  </si>
  <si>
    <t xml:space="preserve">gulp</t>
  </si>
  <si>
    <t xml:space="preserve">3.9.1</t>
  </si>
  <si>
    <t xml:space="preserve">gulp-3.9.1.tgz</t>
  </si>
  <si>
    <t xml:space="preserve">https://registry.npmjs.org/html-minifier/-/html-minifier-3.5.20.tgz</t>
  </si>
  <si>
    <t xml:space="preserve">html-minifier</t>
  </si>
  <si>
    <t xml:space="preserve">3.5.20</t>
  </si>
  <si>
    <t xml:space="preserve">html-minifier-3.5.20.tgz</t>
  </si>
  <si>
    <t xml:space="preserve">https://registry.npmjs.org/object-path/-/object-path-0.11.4.tgz</t>
  </si>
  <si>
    <t xml:space="preserve">object-path</t>
  </si>
  <si>
    <t xml:space="preserve">0.11.4</t>
  </si>
  <si>
    <t xml:space="preserve">object-path-0.11.4.tgz</t>
  </si>
  <si>
    <t xml:space="preserve">https://registry.npmjs.org/postcss-loader/-/postcss-loader-3.0.0.tgz</t>
  </si>
  <si>
    <t xml:space="preserve">postcss-loader</t>
  </si>
  <si>
    <t xml:space="preserve">postcss-loader-3.0.0.tgz</t>
  </si>
  <si>
    <t xml:space="preserve">https://registry.npmjs.org/url/-/url-0.11.0.tgz</t>
  </si>
  <si>
    <t xml:space="preserve">url</t>
  </si>
  <si>
    <t xml:space="preserve">url-0.11.0.tgz</t>
  </si>
  <si>
    <t xml:space="preserve">https://registry.npmjs.org/immutability-helper/-/immutability-helper-2.8.1.tgz</t>
  </si>
  <si>
    <t xml:space="preserve">immutability-helper</t>
  </si>
  <si>
    <t xml:space="preserve">immutability-helper-2.8.1.tgz</t>
  </si>
  <si>
    <t xml:space="preserve">https://registry.npmjs.org/socket.io-client/-/socket.io-client-2.1.1.tgz</t>
  </si>
  <si>
    <t xml:space="preserve">socket.io-client-2.1.1.tgz</t>
  </si>
  <si>
    <t xml:space="preserve">https://registry.npmjs.org/axios/-/axios-0.18.0.tgz</t>
  </si>
  <si>
    <t xml:space="preserve">axios</t>
  </si>
  <si>
    <t xml:space="preserve">0.18.0</t>
  </si>
  <si>
    <t xml:space="preserve">axios-0.18.0.tgz</t>
  </si>
  <si>
    <t xml:space="preserve">0.10810810810810811</t>
  </si>
  <si>
    <t xml:space="preserve">https://registry.npmjs.org/fs-promise/-/fs-promise-2.0.3.tgz</t>
  </si>
  <si>
    <t xml:space="preserve">fs-promise</t>
  </si>
  <si>
    <t xml:space="preserve">fs-promise-2.0.3.tgz</t>
  </si>
  <si>
    <t xml:space="preserve">https://registry.npmjs.org/yamljs/-/yamljs-0.3.0.tgz</t>
  </si>
  <si>
    <t xml:space="preserve">yamljs</t>
  </si>
  <si>
    <t xml:space="preserve">yamljs-0.3.0.tgz</t>
  </si>
  <si>
    <t xml:space="preserve">0.10869565217391304</t>
  </si>
  <si>
    <t xml:space="preserve">https://registry.npmjs.org/bcrypt/-/bcrypt-3.0.2.tgz</t>
  </si>
  <si>
    <t xml:space="preserve">bcrypt-3.0.2.tgz</t>
  </si>
  <si>
    <t xml:space="preserve">0.25668449197860965</t>
  </si>
  <si>
    <t xml:space="preserve">https://registry.npmjs.org/fsevents/-/fsevents-1.2.4.tgz</t>
  </si>
  <si>
    <t xml:space="preserve">fsevents</t>
  </si>
  <si>
    <t xml:space="preserve">fsevents-1.2.4.tgz</t>
  </si>
  <si>
    <t xml:space="preserve">0.24100719424460432</t>
  </si>
  <si>
    <t xml:space="preserve">https://registry.npmjs.org/sqlite3/-/sqlite3-4.0.3.tgz</t>
  </si>
  <si>
    <t xml:space="preserve">sqlite3-4.0.3.tgz</t>
  </si>
  <si>
    <t xml:space="preserve">0.20689655172413793</t>
  </si>
  <si>
    <t xml:space="preserve">https://registry.npmjs.org/readable-stream/-/readable-stream-3.0.6.tgz</t>
  </si>
  <si>
    <t xml:space="preserve">readable-stream</t>
  </si>
  <si>
    <t xml:space="preserve">readable-stream-3.0.6.tgz</t>
  </si>
  <si>
    <t xml:space="preserve">0.2608695652173913</t>
  </si>
  <si>
    <t xml:space="preserve">https://registry.npmjs.org/babylon/-/babylon-6.18.0.tgz</t>
  </si>
  <si>
    <t xml:space="preserve">babylon</t>
  </si>
  <si>
    <t xml:space="preserve">babylon-6.18.0.tgz</t>
  </si>
  <si>
    <t xml:space="preserve">https://registry.npmjs.org/selenium-webdriver/-/selenium-webdriver-4.0.0-alpha.1.tgz</t>
  </si>
  <si>
    <t xml:space="preserve">4.0.0-alpha.1</t>
  </si>
  <si>
    <t xml:space="preserve">selenium-webdriver-4.0.0-alpha.1.tgz</t>
  </si>
  <si>
    <t xml:space="preserve">0.24068767908309455</t>
  </si>
  <si>
    <t xml:space="preserve">https://registry.npmjs.org/ejs/-/ejs-2.6.1.tgz</t>
  </si>
  <si>
    <t xml:space="preserve">ejs-2.6.1.tgz</t>
  </si>
  <si>
    <t xml:space="preserve">https://registry.npmjs.org/mobx-react/-/mobx-react-5.3.5.tgz</t>
  </si>
  <si>
    <t xml:space="preserve">mobx-react</t>
  </si>
  <si>
    <t xml:space="preserve">mobx-react-5.3.5.tgz</t>
  </si>
  <si>
    <t xml:space="preserve">0.2777777777777778</t>
  </si>
  <si>
    <t xml:space="preserve">https://registry.npmjs.org/colors/-/colors-1.3.2.tgz</t>
  </si>
  <si>
    <t xml:space="preserve">colors</t>
  </si>
  <si>
    <t xml:space="preserve">colors-1.3.2.tgz</t>
  </si>
  <si>
    <t xml:space="preserve">https://registry.npmjs.org/popper.js/-/popper.js-1.14.4.tgz</t>
  </si>
  <si>
    <t xml:space="preserve">popper.js</t>
  </si>
  <si>
    <t xml:space="preserve">1.14.4</t>
  </si>
  <si>
    <t xml:space="preserve">popper.js-1.14.4.tgz</t>
  </si>
  <si>
    <t xml:space="preserve">https://registry.npmjs.org/estraverse/-/estraverse-4.2.0.tgz</t>
  </si>
  <si>
    <t xml:space="preserve">estraverse</t>
  </si>
  <si>
    <t xml:space="preserve">estraverse-4.2.0.tgz</t>
  </si>
  <si>
    <t xml:space="preserve">https://registry.npmjs.org/eventemitter2/-/eventemitter2-5.0.1.tgz</t>
  </si>
  <si>
    <t xml:space="preserve">eventemitter2</t>
  </si>
  <si>
    <t xml:space="preserve">eventemitter2-5.0.1.tgz</t>
  </si>
  <si>
    <t xml:space="preserve">https://registry.npmjs.org/plist/-/plist-3.0.1.tgz</t>
  </si>
  <si>
    <t xml:space="preserve">plist-3.0.1.tgz</t>
  </si>
  <si>
    <t xml:space="preserve">https://registry.npmjs.org/querystring/-/querystring-0.2.0.tgz</t>
  </si>
  <si>
    <t xml:space="preserve">querystring</t>
  </si>
  <si>
    <t xml:space="preserve">querystring-0.2.0.tgz</t>
  </si>
  <si>
    <t xml:space="preserve">https://registry.npmjs.org/util/-/util-0.11.0.tgz</t>
  </si>
  <si>
    <t xml:space="preserve">util</t>
  </si>
  <si>
    <t xml:space="preserve">util-0.11.0.tgz</t>
  </si>
  <si>
    <t xml:space="preserve">https://registry.npmjs.org/express-handlebars/-/express-handlebars-3.0.0.tgz</t>
  </si>
  <si>
    <t xml:space="preserve">express-handlebars</t>
  </si>
  <si>
    <t xml:space="preserve">express-handlebars-3.0.0.tgz</t>
  </si>
  <si>
    <t xml:space="preserve">https://registry.npmjs.org/nprogress/-/nprogress-0.2.0.tgz</t>
  </si>
  <si>
    <t xml:space="preserve">nprogress</t>
  </si>
  <si>
    <t xml:space="preserve">nprogress-0.2.0.tgz</t>
  </si>
  <si>
    <t xml:space="preserve">https://registry.npmjs.org/open/-/open-0.0.5.tgz</t>
  </si>
  <si>
    <t xml:space="preserve">open</t>
  </si>
  <si>
    <t xml:space="preserve">open-0.0.5.tgz</t>
  </si>
  <si>
    <t xml:space="preserve">https://registry.npmjs.org/stylus-loader/-/stylus-loader-3.0.2.tgz</t>
  </si>
  <si>
    <t xml:space="preserve">stylus-loader</t>
  </si>
  <si>
    <t xml:space="preserve">stylus-loader-3.0.2.tgz</t>
  </si>
  <si>
    <t xml:space="preserve">https://registry.npmjs.org/pm2/-/pm2-3.2.2.tgz</t>
  </si>
  <si>
    <t xml:space="preserve">pm2</t>
  </si>
  <si>
    <t xml:space="preserve">pm2-3.2.2.tgz</t>
  </si>
  <si>
    <t xml:space="preserve">0.33</t>
  </si>
  <si>
    <t xml:space="preserve">https://registry.npmjs.org/sharp/-/sharp-0.21.0.tgz</t>
  </si>
  <si>
    <t xml:space="preserve">sharp</t>
  </si>
  <si>
    <t xml:space="preserve">0.21.0</t>
  </si>
  <si>
    <t xml:space="preserve">sharp-0.21.0.tgz</t>
  </si>
  <si>
    <t xml:space="preserve">0.3469387755102041</t>
  </si>
  <si>
    <t xml:space="preserve">https://registry.npmjs.org/bootstrap/-/bootstrap-4.1.3.tgz</t>
  </si>
  <si>
    <t xml:space="preserve">bootstrap</t>
  </si>
  <si>
    <t xml:space="preserve">bootstrap-4.1.3.tgz</t>
  </si>
  <si>
    <t xml:space="preserve">0.36879432624113473</t>
  </si>
  <si>
    <t xml:space="preserve">https://registry.npmjs.org/core-util-is/-/core-util-is-1.0.2.tgz</t>
  </si>
  <si>
    <t xml:space="preserve">core-util-is</t>
  </si>
  <si>
    <t xml:space="preserve">core-util-is-1.0.2.tgz</t>
  </si>
  <si>
    <t xml:space="preserve">https://registry.npmjs.org/rollup/-/rollup-0.66.6.tgz</t>
  </si>
  <si>
    <t xml:space="preserve">rollup</t>
  </si>
  <si>
    <t xml:space="preserve">0.66.6</t>
  </si>
  <si>
    <t xml:space="preserve">rollup-0.66.6.tgz</t>
  </si>
  <si>
    <t xml:space="preserve">https://registry.npmjs.org/websocket/-/websocket-1.0.28.tgz</t>
  </si>
  <si>
    <t xml:space="preserve">1.0.28</t>
  </si>
  <si>
    <t xml:space="preserve">websocket-1.0.28.tgz</t>
  </si>
  <si>
    <t xml:space="preserve">0.34615384615384615</t>
  </si>
  <si>
    <t xml:space="preserve">https://registry.npmjs.org/buffer/-/buffer-5.2.1.tgz</t>
  </si>
  <si>
    <t xml:space="preserve">buffer</t>
  </si>
  <si>
    <t xml:space="preserve">buffer-5.2.1.tgz</t>
  </si>
  <si>
    <t xml:space="preserve">https://registry.npmjs.org/hiredis/-/hiredis-0.5.0.tgz</t>
  </si>
  <si>
    <t xml:space="preserve">hiredis-0.5.0.tgz</t>
  </si>
  <si>
    <t xml:space="preserve">https://registry.npmjs.org/js-cookie/-/js-cookie-2.2.0.tgz</t>
  </si>
  <si>
    <t xml:space="preserve">js-cookie</t>
  </si>
  <si>
    <t xml:space="preserve">js-cookie-2.2.0.tgz</t>
  </si>
  <si>
    <t xml:space="preserve">https://registry.npmjs.org/moment-timezone/-/moment-timezone-0.5.21.tgz</t>
  </si>
  <si>
    <t xml:space="preserve">moment-timezone</t>
  </si>
  <si>
    <t xml:space="preserve">0.5.21</t>
  </si>
  <si>
    <t xml:space="preserve">moment-timezone-0.5.21.tgz</t>
  </si>
  <si>
    <t xml:space="preserve">https://registry.npmjs.org/source-map-support/-/source-map-support-0.5.9.tgz</t>
  </si>
  <si>
    <t xml:space="preserve">source-map-support</t>
  </si>
  <si>
    <t xml:space="preserve">0.5.9</t>
  </si>
  <si>
    <t xml:space="preserve">source-map-support-0.5.9.tgz</t>
  </si>
  <si>
    <t xml:space="preserve">https://registry.npmjs.org/googleapis/-/googleapis-34.0.0.tgz</t>
  </si>
  <si>
    <t xml:space="preserve">googleapis</t>
  </si>
  <si>
    <t xml:space="preserve">34.0.0</t>
  </si>
  <si>
    <t xml:space="preserve">googleapis-34.0.0.tgz</t>
  </si>
  <si>
    <t xml:space="preserve">0.4191343963553531</t>
  </si>
  <si>
    <t xml:space="preserve">https://registry.npmjs.org/nyc/-/nyc-13.1.0.tgz</t>
  </si>
  <si>
    <t xml:space="preserve">nyc</t>
  </si>
  <si>
    <t xml:space="preserve">nyc-13.1.0.tgz</t>
  </si>
  <si>
    <t xml:space="preserve">0.402493321460374</t>
  </si>
  <si>
    <t xml:space="preserve">https://registry.npmjs.org/hogan.js/-/hogan.js-3.0.2.tgz</t>
  </si>
  <si>
    <t xml:space="preserve">hogan.js</t>
  </si>
  <si>
    <t xml:space="preserve">hogan.js-3.0.2.tgz</t>
  </si>
  <si>
    <t xml:space="preserve">0.4722222222222222</t>
  </si>
  <si>
    <t xml:space="preserve">https://registry.npmjs.org/angular/-/angular-1.7.5.tgz</t>
  </si>
  <si>
    <t xml:space="preserve">angular</t>
  </si>
  <si>
    <t xml:space="preserve">angular-1.7.5.tgz</t>
  </si>
  <si>
    <t xml:space="preserve">https://registry.npmjs.org/assert/-/assert-1.4.1.tgz</t>
  </si>
  <si>
    <t xml:space="preserve">assert</t>
  </si>
  <si>
    <t xml:space="preserve">assert-1.4.1.tgz</t>
  </si>
  <si>
    <t xml:space="preserve">https://registry.npmjs.org/node-cache/-/node-cache-4.2.0.tgz</t>
  </si>
  <si>
    <t xml:space="preserve">node-cache</t>
  </si>
  <si>
    <t xml:space="preserve">node-cache-4.2.0.tgz</t>
  </si>
  <si>
    <t xml:space="preserve">https://registry.npmjs.org/vuex/-/vuex-3.0.1.tgz</t>
  </si>
  <si>
    <t xml:space="preserve">vuex</t>
  </si>
  <si>
    <t xml:space="preserve">vuex-3.0.1.tgz</t>
  </si>
  <si>
    <t xml:space="preserve">https://registry.npmjs.org/node-gyp/-/node-gyp-3.8.0.tgz</t>
  </si>
  <si>
    <t xml:space="preserve">node-gyp</t>
  </si>
  <si>
    <t xml:space="preserve">node-gyp-3.8.0.tgz</t>
  </si>
  <si>
    <t xml:space="preserve">0.5660377358490566</t>
  </si>
  <si>
    <t xml:space="preserve">https://registry.npmjs.org/react-native/-/react-native-0.57.3.tgz</t>
  </si>
  <si>
    <t xml:space="preserve">react-native</t>
  </si>
  <si>
    <t xml:space="preserve">0.57.3</t>
  </si>
  <si>
    <t xml:space="preserve">react-native-0.57.3.tgz</t>
  </si>
  <si>
    <t xml:space="preserve">0.5222342733188721</t>
  </si>
  <si>
    <t xml:space="preserve">https://registry.npmjs.org/fs.realpath/-/fs.realpath-1.0.0.tgz</t>
  </si>
  <si>
    <t xml:space="preserve">fs.realpath</t>
  </si>
  <si>
    <t xml:space="preserve">fs.realpath-1.0.0.tgz</t>
  </si>
  <si>
    <t xml:space="preserve">https://registry.npmjs.org/flow-bin/-/flow-bin-0.83.0.tgz</t>
  </si>
  <si>
    <t xml:space="preserve">flow-bin</t>
  </si>
  <si>
    <t xml:space="preserve">0.83.0</t>
  </si>
  <si>
    <t xml:space="preserve">flow-bin-0.83.0.tgz</t>
  </si>
  <si>
    <t xml:space="preserve">https://registry.npmjs.org/grunt-contrib-clean/-/grunt-contrib-clean-2.0.0.tgz</t>
  </si>
  <si>
    <t xml:space="preserve">grunt-contrib-clean</t>
  </si>
  <si>
    <t xml:space="preserve">grunt-contrib-clean-2.0.0.tgz</t>
  </si>
  <si>
    <t xml:space="preserve">https://registry.npmjs.org/grunt-contrib-copy/-/grunt-contrib-copy-1.0.0.tgz</t>
  </si>
  <si>
    <t xml:space="preserve">grunt-contrib-copy</t>
  </si>
  <si>
    <t xml:space="preserve">grunt-contrib-copy-1.0.0.tgz</t>
  </si>
  <si>
    <t xml:space="preserve">https://registry.npmjs.org/tslib/-/tslib-1.9.3.tgz</t>
  </si>
  <si>
    <t xml:space="preserve">tslib</t>
  </si>
  <si>
    <t xml:space="preserve">tslib-1.9.3.tgz</t>
  </si>
  <si>
    <t xml:space="preserve">https://registry.npmjs.org/uglify-es/-/uglify-es-3.3.9.tgz</t>
  </si>
  <si>
    <t xml:space="preserve">uglify-es</t>
  </si>
  <si>
    <t xml:space="preserve">3.3.9</t>
  </si>
  <si>
    <t xml:space="preserve">uglify-es-3.3.9.tgz</t>
  </si>
  <si>
    <t xml:space="preserve">0.5882352941176471</t>
  </si>
  <si>
    <t xml:space="preserve">https://registry.npmjs.org/uglify-js/-/uglify-js-3.4.9.tgz</t>
  </si>
  <si>
    <t xml:space="preserve">uglify-js</t>
  </si>
  <si>
    <t xml:space="preserve">3.4.9</t>
  </si>
  <si>
    <t xml:space="preserve">uglify-js-3.4.9.tgz</t>
  </si>
  <si>
    <t xml:space="preserve">https://registry.npmjs.org/vue-router/-/vue-router-3.0.1.tgz</t>
  </si>
  <si>
    <t xml:space="preserve">vue-router</t>
  </si>
  <si>
    <t xml:space="preserve">vue-router-3.0.1.tgz</t>
  </si>
  <si>
    <t xml:space="preserve">https://registry.npmjs.org/react-scripts/-/react-scripts-2.0.5.tgz</t>
  </si>
  <si>
    <t xml:space="preserve">react-scripts</t>
  </si>
  <si>
    <t xml:space="preserve">react-scripts-2.0.5.tgz</t>
  </si>
  <si>
    <t xml:space="preserve">0.5357142857142857</t>
  </si>
  <si>
    <t xml:space="preserve">https://registry.npmjs.org/case-sensitive-paths-webpack-plugin/-/case-sensitive-paths-webpack-plugin-2.1.2.tgz</t>
  </si>
  <si>
    <t xml:space="preserve">case-sensitive-paths-webpack-plugin</t>
  </si>
  <si>
    <t xml:space="preserve">case-sensitive-paths-webpack-plugin-2.1.2.tgz</t>
  </si>
  <si>
    <t xml:space="preserve">https://registry.npmjs.org/gaze/-/gaze-1.1.3.tgz</t>
  </si>
  <si>
    <t xml:space="preserve">gaze</t>
  </si>
  <si>
    <t xml:space="preserve">gaze-1.1.3.tgz</t>
  </si>
  <si>
    <t xml:space="preserve">https://registry.npmjs.org/invariant/-/invariant-2.2.4.tgz</t>
  </si>
  <si>
    <t xml:space="preserve">invariant</t>
  </si>
  <si>
    <t xml:space="preserve">invariant-2.2.4.tgz</t>
  </si>
  <si>
    <t xml:space="preserve">https://registry.npmjs.org/opn/-/opn-5.4.0.tgz</t>
  </si>
  <si>
    <t xml:space="preserve">opn</t>
  </si>
  <si>
    <t xml:space="preserve">5.4.0</t>
  </si>
  <si>
    <t xml:space="preserve">opn-5.4.0.tgz</t>
  </si>
  <si>
    <t xml:space="preserve">https://registry.npmjs.org/path/-/path-0.12.7.tgz</t>
  </si>
  <si>
    <t xml:space="preserve">path</t>
  </si>
  <si>
    <t xml:space="preserve">0.12.7</t>
  </si>
  <si>
    <t xml:space="preserve">path-0.12.7.tgz</t>
  </si>
  <si>
    <t xml:space="preserve">https://registry.npmjs.org/react-tap-event-plugin/-/react-tap-event-plugin-3.0.3.tgz</t>
  </si>
  <si>
    <t xml:space="preserve">react-tap-event-plugin</t>
  </si>
  <si>
    <t xml:space="preserve">react-tap-event-plugin-3.0.3.tgz</t>
  </si>
  <si>
    <t xml:space="preserve">https://registry.npmjs.org/string_decoder/-/string_decoder-1.1.1.tgz</t>
  </si>
  <si>
    <t xml:space="preserve">string_decoder</t>
  </si>
  <si>
    <t xml:space="preserve">string_decoder-1.1.1.tgz</t>
  </si>
  <si>
    <t xml:space="preserve">https://registry.npmjs.org/upath/-/upath-1.1.0.tgz</t>
  </si>
  <si>
    <t xml:space="preserve">upath</t>
  </si>
  <si>
    <t xml:space="preserve">upath-1.1.0.tgz</t>
  </si>
  <si>
    <t xml:space="preserve">https://registry.npmjs.org/warning/-/warning-4.0.2.tgz</t>
  </si>
  <si>
    <t xml:space="preserve">warning</t>
  </si>
  <si>
    <t xml:space="preserve">warning-4.0.2.tgz</t>
  </si>
  <si>
    <t xml:space="preserve">https://registry.npmjs.org/firebase/-/firebase-5.5.5.tgz</t>
  </si>
  <si>
    <t xml:space="preserve">firebase</t>
  </si>
  <si>
    <t xml:space="preserve">firebase-5.5.5.tgz</t>
  </si>
  <si>
    <t xml:space="preserve">0.6346153846153846</t>
  </si>
  <si>
    <t xml:space="preserve">https://registry.npmjs.org/typescript/-/typescript-3.1.3.tgz</t>
  </si>
  <si>
    <t xml:space="preserve">typescript</t>
  </si>
  <si>
    <t xml:space="preserve">typescript-3.1.3.tgz</t>
  </si>
  <si>
    <t xml:space="preserve">0.6197183098591549</t>
  </si>
  <si>
    <t xml:space="preserve">https://registry.npmjs.org/react-addons-shallow-compare/-/react-addons-shallow-compare-15.6.2.tgz</t>
  </si>
  <si>
    <t xml:space="preserve">react-addons-shallow-compare</t>
  </si>
  <si>
    <t xml:space="preserve">react-addons-shallow-compare-15.6.2.tgz</t>
  </si>
  <si>
    <t xml:space="preserve">https://registry.npmjs.org/reflect-metadata/-/reflect-metadata-0.1.12.tgz</t>
  </si>
  <si>
    <t xml:space="preserve">reflect-metadata</t>
  </si>
  <si>
    <t xml:space="preserve">0.1.12</t>
  </si>
  <si>
    <t xml:space="preserve">reflect-metadata-0.1.12.tgz</t>
  </si>
  <si>
    <t xml:space="preserve">0.6153846153846154</t>
  </si>
  <si>
    <t xml:space="preserve">https://registry.npmjs.org/grunt-cli/-/grunt-cli-1.3.1.tgz</t>
  </si>
  <si>
    <t xml:space="preserve">grunt-cli</t>
  </si>
  <si>
    <t xml:space="preserve">grunt-cli-1.3.1.tgz</t>
  </si>
  <si>
    <t xml:space="preserve">https://registry.npmjs.org/grunt-contrib-uglify/-/grunt-contrib-uglify-4.0.0.tgz</t>
  </si>
  <si>
    <t xml:space="preserve">grunt-contrib-uglify</t>
  </si>
  <si>
    <t xml:space="preserve">grunt-contrib-uglify-4.0.0.tgz</t>
  </si>
  <si>
    <t xml:space="preserve">https://registry.npmjs.org/source-map/-/source-map-0.7.3.tgz</t>
  </si>
  <si>
    <t xml:space="preserve">source-map</t>
  </si>
  <si>
    <t xml:space="preserve">source-map-0.7.3.tgz</t>
  </si>
  <si>
    <t xml:space="preserve">0.6875</t>
  </si>
  <si>
    <t xml:space="preserve">https://registry.npmjs.org/pg/-/pg-7.5.0.tgz</t>
  </si>
  <si>
    <t xml:space="preserve">pg-7.5.0.tgz</t>
  </si>
  <si>
    <t xml:space="preserve">0.6470588235294118</t>
  </si>
  <si>
    <t xml:space="preserve">https://registry.npmjs.org/window-size/-/window-size-1.1.1.tgz</t>
  </si>
  <si>
    <t xml:space="preserve">window-size</t>
  </si>
  <si>
    <t xml:space="preserve">window-size-1.1.1.tgz</t>
  </si>
  <si>
    <t xml:space="preserve">https://registry.npmjs.org/events/-/events-3.0.0.tgz</t>
  </si>
  <si>
    <t xml:space="preserve">events</t>
  </si>
  <si>
    <t xml:space="preserve">events-3.0.0.tgz</t>
  </si>
  <si>
    <t xml:space="preserve">https://registry.npmjs.org/hoist-non-react-statics/-/hoist-non-react-statics-3.0.1.tgz</t>
  </si>
  <si>
    <t xml:space="preserve">hoist-non-react-statics</t>
  </si>
  <si>
    <t xml:space="preserve">hoist-non-react-statics-3.0.1.tgz</t>
  </si>
  <si>
    <t xml:space="preserve">https://registry.npmjs.org/leveldown/-/leveldown-4.0.1.tgz</t>
  </si>
  <si>
    <t xml:space="preserve">leveldown</t>
  </si>
  <si>
    <t xml:space="preserve">leveldown-4.0.1.tgz</t>
  </si>
  <si>
    <t xml:space="preserve">0.7545454545454545</t>
  </si>
  <si>
    <t xml:space="preserve">https://registry.npmjs.org/create-react-class/-/create-react-class-15.6.3.tgz</t>
  </si>
  <si>
    <t xml:space="preserve">create-react-class</t>
  </si>
  <si>
    <t xml:space="preserve">15.6.3</t>
  </si>
  <si>
    <t xml:space="preserve">create-react-class-15.6.3.tgz</t>
  </si>
  <si>
    <t xml:space="preserve">https://registry.npmjs.org/grunt-contrib-concat/-/grunt-contrib-concat-1.0.1.tgz</t>
  </si>
  <si>
    <t xml:space="preserve">grunt-contrib-concat</t>
  </si>
  <si>
    <t xml:space="preserve">grunt-contrib-concat-1.0.1.tgz</t>
  </si>
  <si>
    <t xml:space="preserve">https://registry.npmjs.org/prop-types/-/prop-types-15.6.2.tgz</t>
  </si>
  <si>
    <t xml:space="preserve">prop-types</t>
  </si>
  <si>
    <t xml:space="preserve">prop-types-15.6.2.tgz</t>
  </si>
  <si>
    <t xml:space="preserve">https://registry.npmjs.org/zone.js/-/zone.js-0.8.26.tgz</t>
  </si>
  <si>
    <t xml:space="preserve">zone.js</t>
  </si>
  <si>
    <t xml:space="preserve">0.8.26</t>
  </si>
  <si>
    <t xml:space="preserve">zone.js-0.8.26.tgz</t>
  </si>
  <si>
    <t xml:space="preserve">0.7766990291262136</t>
  </si>
  <si>
    <t xml:space="preserve">https://registry.npmjs.org/esprima/-/esprima-4.0.1.tgz</t>
  </si>
  <si>
    <t xml:space="preserve">esprima</t>
  </si>
  <si>
    <t xml:space="preserve">esprima-4.0.1.tgz</t>
  </si>
  <si>
    <t xml:space="preserve">https://registry.npmjs.org/react-dom/-/react-dom-16.6.0.tgz</t>
  </si>
  <si>
    <t xml:space="preserve">react-dom</t>
  </si>
  <si>
    <t xml:space="preserve">16.6.0</t>
  </si>
  <si>
    <t xml:space="preserve">react-dom-16.6.0.tgz</t>
  </si>
  <si>
    <t xml:space="preserve">0.7407407407407407</t>
  </si>
  <si>
    <t xml:space="preserve">https://registry.npmjs.org/xcode/-/xcode-1.0.0.tgz</t>
  </si>
  <si>
    <t xml:space="preserve">xcode</t>
  </si>
  <si>
    <t xml:space="preserve">xcode-1.0.0.tgz</t>
  </si>
  <si>
    <t xml:space="preserve">https://registry.npmjs.org/jest-cli/-/jest-cli-23.6.0.tgz</t>
  </si>
  <si>
    <t xml:space="preserve">jest-cli</t>
  </si>
  <si>
    <t xml:space="preserve">jest-cli-23.6.0.tgz</t>
  </si>
  <si>
    <t xml:space="preserve">https://registry.npmjs.org/grunt-contrib-watch/-/grunt-contrib-watch-1.1.0.tgz</t>
  </si>
  <si>
    <t xml:space="preserve">grunt-contrib-watch</t>
  </si>
  <si>
    <t xml:space="preserve">grunt-contrib-watch-1.1.0.tgz</t>
  </si>
  <si>
    <t xml:space="preserve">https://registry.npmjs.org/immutable/-/immutable-3.8.2.tgz</t>
  </si>
  <si>
    <t xml:space="preserve">immutable</t>
  </si>
  <si>
    <t xml:space="preserve">immutable-3.8.2.tgz</t>
  </si>
  <si>
    <t xml:space="preserve">https://registry.npmjs.org/puppeteer/-/puppeteer-1.9.0.tgz</t>
  </si>
  <si>
    <t xml:space="preserve">puppeteer</t>
  </si>
  <si>
    <t xml:space="preserve">puppeteer-1.9.0.tgz</t>
  </si>
  <si>
    <t xml:space="preserve">https://registry.npmjs.org/archiver/-/archiver-3.0.0.tgz</t>
  </si>
  <si>
    <t xml:space="preserve">archiver</t>
  </si>
  <si>
    <t xml:space="preserve">archiver-3.0.0.tgz</t>
  </si>
  <si>
    <t xml:space="preserve">https://registry.npmjs.org/istanbul/-/istanbul-0.4.5.tgz</t>
  </si>
  <si>
    <t xml:space="preserve">istanbul</t>
  </si>
  <si>
    <t xml:space="preserve">istanbul-0.4.5.tgz</t>
  </si>
  <si>
    <t xml:space="preserve">0.8113207547169812</t>
  </si>
  <si>
    <t xml:space="preserve">https://registry.npmjs.org/js-beautify/-/js-beautify-1.8.8.tgz</t>
  </si>
  <si>
    <t xml:space="preserve">js-beautify</t>
  </si>
  <si>
    <t xml:space="preserve">1.8.8</t>
  </si>
  <si>
    <t xml:space="preserve">js-beautify-1.8.8.tgz</t>
  </si>
  <si>
    <t xml:space="preserve">0.8048780487804879</t>
  </si>
  <si>
    <t xml:space="preserve">https://registry.npmjs.org/react-test-renderer/-/react-test-renderer-16.6.0.tgz</t>
  </si>
  <si>
    <t xml:space="preserve">react-test-renderer</t>
  </si>
  <si>
    <t xml:space="preserve">react-test-renderer-16.6.0.tgz</t>
  </si>
  <si>
    <t xml:space="preserve">https://registry.npmjs.org/react/-/react-16.6.0.tgz</t>
  </si>
  <si>
    <t xml:space="preserve">react</t>
  </si>
  <si>
    <t xml:space="preserve">react-16.6.0.tgz</t>
  </si>
  <si>
    <t xml:space="preserve">https://registry.npmjs.org/tslint-react/-/tslint-react-3.6.0.tgz</t>
  </si>
  <si>
    <t xml:space="preserve">tslint-react</t>
  </si>
  <si>
    <t xml:space="preserve">tslint-react-3.6.0.tgz</t>
  </si>
  <si>
    <t xml:space="preserve">https://registry.npmjs.org/draft-js/-/draft-js-0.10.5.tgz</t>
  </si>
  <si>
    <t xml:space="preserve">draft-js</t>
  </si>
  <si>
    <t xml:space="preserve">draft-js-0.10.5.tgz</t>
  </si>
  <si>
    <t xml:space="preserve">0.99375</t>
  </si>
  <si>
    <t xml:space="preserve">https://registry.npmjs.org/expect/-/expect-23.6.0.tgz</t>
  </si>
  <si>
    <t xml:space="preserve">expect</t>
  </si>
  <si>
    <t xml:space="preserve">expect-23.6.0.tgz</t>
  </si>
  <si>
    <t xml:space="preserve">https://registry.npmjs.org/flux/-/flux-3.1.3.tgz</t>
  </si>
  <si>
    <t xml:space="preserve">flux</t>
  </si>
  <si>
    <t xml:space="preserve">flux-3.1.3.tgz</t>
  </si>
  <si>
    <t xml:space="preserve">https://registry.npmjs.org/fbjs/-/fbjs-1.0.0.tgz</t>
  </si>
  <si>
    <t xml:space="preserve">fbjs</t>
  </si>
  <si>
    <t xml:space="preserve">fbjs-1.0.0.tgz</t>
  </si>
  <si>
    <t xml:space="preserve">https://registry.npmjs.org/tslint/-/tslint-5.11.0.tgz</t>
  </si>
  <si>
    <t xml:space="preserve">tslint</t>
  </si>
  <si>
    <t xml:space="preserve">5.11.0</t>
  </si>
  <si>
    <t xml:space="preserve">tslint-5.11.0.tgz</t>
  </si>
  <si>
    <t xml:space="preserve">0.9852941176470589</t>
  </si>
  <si>
    <t xml:space="preserve">https://registry.npmjs.org/graphql/-/graphql-14.0.2.tgz</t>
  </si>
  <si>
    <t xml:space="preserve">14.0.2</t>
  </si>
  <si>
    <t xml:space="preserve">graphql-14.0.2.tgz</t>
  </si>
  <si>
    <t xml:space="preserve">https://www.nuget.org/api/v2/package/Bootstrapper.WindowsInstaller4_5/1.0.0.1</t>
  </si>
  <si>
    <t xml:space="preserve">nuget</t>
  </si>
  <si>
    <t xml:space="preserve">Bootstrapper.WindowsInstaller4_5</t>
  </si>
  <si>
    <t xml:space="preserve">1.0.0.1</t>
  </si>
  <si>
    <t xml:space="preserve">bootstrapper.windowsinstaller4_5.1.0.0.1.nupkg</t>
  </si>
  <si>
    <t xml:space="preserve">https://www.nuget.org/api/v2/package/DependencyCheck.Runner.Tool/3.2.1</t>
  </si>
  <si>
    <t xml:space="preserve">DependencyCheck.Runner.Tool</t>
  </si>
  <si>
    <t xml:space="preserve">dependencycheck.runner.tool.3.2.1.nupkg</t>
  </si>
  <si>
    <t xml:space="preserve">0.008919498701591961</t>
  </si>
  <si>
    <t xml:space="preserve">https://www.nuget.org/api/v2/package/Embeddinator-4000/0.4.0</t>
  </si>
  <si>
    <t xml:space="preserve">Embeddinator-4000</t>
  </si>
  <si>
    <t xml:space="preserve">embeddinator-4000.0.4.0.nupkg</t>
  </si>
  <si>
    <t xml:space="preserve">0.027926960257787327</t>
  </si>
  <si>
    <t xml:space="preserve">https://www.nuget.org/api/v2/package/MapSurfer.NET.Core/2.6.0</t>
  </si>
  <si>
    <t xml:space="preserve">MapSurfer.NET.Core</t>
  </si>
  <si>
    <t xml:space="preserve">mapsurfer.net.core.2.6.0.nupkg</t>
  </si>
  <si>
    <t xml:space="preserve">https://www.nuget.org/api/v2/package/brooksoft.appsjs/1.0.30</t>
  </si>
  <si>
    <t xml:space="preserve">brooksoft.appsjs</t>
  </si>
  <si>
    <t xml:space="preserve">1.0.30</t>
  </si>
  <si>
    <t xml:space="preserve">brooksoft.appsjs.1.0.30.nupkg</t>
  </si>
  <si>
    <t xml:space="preserve">0.0875</t>
  </si>
  <si>
    <t xml:space="preserve">https://www.nuget.org/api/v2/package/ZKWeb.Fork.FastReflection/2.3.0</t>
  </si>
  <si>
    <t xml:space="preserve">ZKWeb.Fork.FastReflection</t>
  </si>
  <si>
    <t xml:space="preserve">zkweb.fork.fastreflection.2.3.0.nupkg</t>
  </si>
  <si>
    <t xml:space="preserve">https://www.nuget.org/api/v2/package/Clubby.Platform.Infrastructure.Web.Core/1.2.6</t>
  </si>
  <si>
    <t xml:space="preserve">Clubby.Platform.Infrastructure.Web.Core</t>
  </si>
  <si>
    <t xml:space="preserve">clubby.platform.infrastructure.web.core.1.2.6.nupkg</t>
  </si>
  <si>
    <t xml:space="preserve">https://www.nuget.org/api/v2/package/expat.v120/2.2.6</t>
  </si>
  <si>
    <t xml:space="preserve">expat.v120</t>
  </si>
  <si>
    <t xml:space="preserve">expat.v120.2.2.6.nupkg</t>
  </si>
  <si>
    <t xml:space="preserve">https://www.nuget.org/api/v2/package/JsAndCssCombiner/1.0.7</t>
  </si>
  <si>
    <t xml:space="preserve">JsAndCssCombiner</t>
  </si>
  <si>
    <t xml:space="preserve">jsandcsscombiner.1.0.7.nupkg</t>
  </si>
  <si>
    <t xml:space="preserve">https://www.nuget.org/api/v2/package/QuikSharp/0.3.0</t>
  </si>
  <si>
    <t xml:space="preserve">QuikSharp</t>
  </si>
  <si>
    <t xml:space="preserve">quiksharp.0.3.0.nupkg</t>
  </si>
  <si>
    <t xml:space="preserve">https://www.nuget.org/api/v2/package/Unfold/0.4.1</t>
  </si>
  <si>
    <t xml:space="preserve">Unfold</t>
  </si>
  <si>
    <t xml:space="preserve">unfold.0.4.1.nupkg</t>
  </si>
  <si>
    <t xml:space="preserve">https://www.nuget.org/api/v2/package/valentia/0.4.9</t>
  </si>
  <si>
    <t xml:space="preserve">valentia</t>
  </si>
  <si>
    <t xml:space="preserve">0.4.9</t>
  </si>
  <si>
    <t xml:space="preserve">valentia.0.4.9.nupkg</t>
  </si>
  <si>
    <t xml:space="preserve">https://www.nuget.org/api/v2/package/AwfulForumsLibrary/0.7.0</t>
  </si>
  <si>
    <t xml:space="preserve">AwfulForumsLibrary</t>
  </si>
  <si>
    <t xml:space="preserve">awfulforumslibrary.0.7.0.nupkg</t>
  </si>
  <si>
    <t xml:space="preserve">https://www.nuget.org/api/v2/package/boost_python3-vc141/1.65.1</t>
  </si>
  <si>
    <t xml:space="preserve">boost_python3-vc141</t>
  </si>
  <si>
    <t xml:space="preserve">1.65.1</t>
  </si>
  <si>
    <t xml:space="preserve">boost_python3-vc141.1.65.1.nupkg</t>
  </si>
  <si>
    <t xml:space="preserve">https://www.nuget.org/api/v2/package/CalculationWorks.NonCommercial.BusinessModel/2.1.0</t>
  </si>
  <si>
    <t xml:space="preserve">CalculationWorks.NonCommercial.BusinessModel</t>
  </si>
  <si>
    <t xml:space="preserve">calculationworks.noncommercial.businessmodel.2.1.0.nupkg</t>
  </si>
  <si>
    <t xml:space="preserve">https://www.nuget.org/api/v2/package/CalculationWorks.NonCommercial.ViewModel.Forms/2.1.0</t>
  </si>
  <si>
    <t xml:space="preserve">CalculationWorks.NonCommercial.ViewModel.Forms</t>
  </si>
  <si>
    <t xml:space="preserve">calculationworks.noncommercial.viewmodel.forms.2.1.0.nupkg</t>
  </si>
  <si>
    <t xml:space="preserve">https://www.nuget.org/api/v2/package/CalculationWorks.NonCommercial.ViewModel.Windows/2.1.0</t>
  </si>
  <si>
    <t xml:space="preserve">CalculationWorks.NonCommercial.ViewModel.Windows</t>
  </si>
  <si>
    <t xml:space="preserve">calculationworks.noncommercial.viewmodel.windows.2.1.0.nupkg</t>
  </si>
  <si>
    <t xml:space="preserve">https://www.nuget.org/api/v2/package/CriticalArc.Sdk/3.96.0</t>
  </si>
  <si>
    <t xml:space="preserve">CriticalArc.Sdk</t>
  </si>
  <si>
    <t xml:space="preserve">3.96.0</t>
  </si>
  <si>
    <t xml:space="preserve">criticalarc.sdk.3.96.0.nupkg</t>
  </si>
  <si>
    <t xml:space="preserve">https://www.nuget.org/api/v2/package/Independentsoft.Exchange/3.0.510</t>
  </si>
  <si>
    <t xml:space="preserve">Independentsoft.Exchange</t>
  </si>
  <si>
    <t xml:space="preserve">3.0.510</t>
  </si>
  <si>
    <t xml:space="preserve">independentsoft.exchange.3.0.510.nupkg</t>
  </si>
  <si>
    <t xml:space="preserve">https://www.nuget.org/api/v2/package/iTextSharp-LGPL-Core/1.1.0</t>
  </si>
  <si>
    <t xml:space="preserve">iTextSharp-LGPL-Core</t>
  </si>
  <si>
    <t xml:space="preserve">itextsharp-lgpl-core.1.1.0.nupkg</t>
  </si>
  <si>
    <t xml:space="preserve">https://www.nuget.org/api/v2/package/JumooTranslate.Core/1.4.1</t>
  </si>
  <si>
    <t xml:space="preserve">JumooTranslate.Core</t>
  </si>
  <si>
    <t xml:space="preserve">jumootranslate.core.1.4.1.nupkg</t>
  </si>
  <si>
    <t xml:space="preserve">https://www.nuget.org/api/v2/package/libCRLive/20180703.1451.0</t>
  </si>
  <si>
    <t xml:space="preserve">libCRLive</t>
  </si>
  <si>
    <t xml:space="preserve">20180703.1451.0</t>
  </si>
  <si>
    <t xml:space="preserve">libcrlive.20180703.1451.0.nupkg</t>
  </si>
  <si>
    <t xml:space="preserve">https://www.nuget.org/api/v2/package/Lyncee.OpenTK.Compatibility/1.1.1173.43181</t>
  </si>
  <si>
    <t xml:space="preserve">Lyncee.OpenTK.Compatibility</t>
  </si>
  <si>
    <t xml:space="preserve">1.1.1173.43181</t>
  </si>
  <si>
    <t xml:space="preserve">lyncee.opentk.compatibility.1.1.1173.43181.nupkg</t>
  </si>
  <si>
    <t xml:space="preserve">https://www.nuget.org/api/v2/package/MapSuiteDependency-EsriFileGeoDatabase/10.3.0</t>
  </si>
  <si>
    <t xml:space="preserve">MapSuiteDependency-EsriFileGeoDatabase</t>
  </si>
  <si>
    <t xml:space="preserve">10.3.0</t>
  </si>
  <si>
    <t xml:space="preserve">mapsuitedependency-esrifilegeodatabase.10.3.0.nupkg</t>
  </si>
  <si>
    <t xml:space="preserve">https://www.nuget.org/api/v2/package/Microsoft.Diagnostics.EventFlow.Inputs.ApplicationInsights/1.4.1</t>
  </si>
  <si>
    <t xml:space="preserve">Microsoft.Diagnostics.EventFlow.Inputs.ApplicationInsights</t>
  </si>
  <si>
    <t xml:space="preserve">microsoft.diagnostics.eventflow.inputs.applicationinsights.1.4.1.nupkg</t>
  </si>
  <si>
    <t xml:space="preserve">https://www.nuget.org/api/v2/package/MMLib.RapidPrototyping/1.2.0</t>
  </si>
  <si>
    <t xml:space="preserve">MMLib.RapidPrototyping</t>
  </si>
  <si>
    <t xml:space="preserve">mmlib.rapidprototyping.1.2.0.nupkg</t>
  </si>
  <si>
    <t xml:space="preserve">https://www.nuget.org/api/v2/package/Nevron.Nov.Chart/17.5.29.12</t>
  </si>
  <si>
    <t xml:space="preserve">Nevron.Nov.Chart</t>
  </si>
  <si>
    <t xml:space="preserve">17.5.29.12</t>
  </si>
  <si>
    <t xml:space="preserve">nevron.nov.chart.17.5.29.12.nupkg</t>
  </si>
  <si>
    <t xml:space="preserve">https://www.nuget.org/api/v2/package/Revit-2017x64.Base/3.0.0</t>
  </si>
  <si>
    <t xml:space="preserve">Revit-2017x64.Base</t>
  </si>
  <si>
    <t xml:space="preserve">revit-2017x64.base.3.0.0.nupkg</t>
  </si>
  <si>
    <t xml:space="preserve">https://www.nuget.org/api/v2/package/SDataCSharpClientLib/1.2.2.1335</t>
  </si>
  <si>
    <t xml:space="preserve">SDataCSharpClientLib</t>
  </si>
  <si>
    <t xml:space="preserve">1.2.2.1335</t>
  </si>
  <si>
    <t xml:space="preserve">sdatacsharpclientlib.1.2.2.1335.nupkg</t>
  </si>
  <si>
    <t xml:space="preserve">https://www.nuget.org/api/v2/package/Steema.TeeChart.NET.Standard/4.2018.10.11</t>
  </si>
  <si>
    <t xml:space="preserve">Steema.TeeChart.NET.Standard</t>
  </si>
  <si>
    <t xml:space="preserve">4.2018.10.11</t>
  </si>
  <si>
    <t xml:space="preserve">steema.teechart.net.standard.4.2018.10.11.nupkg</t>
  </si>
  <si>
    <t xml:space="preserve">https://www.nuget.org/api/v2/package/Svg.Contrib.Render.EPL/0.14.2</t>
  </si>
  <si>
    <t xml:space="preserve">Svg.Contrib.Render.EPL</t>
  </si>
  <si>
    <t xml:space="preserve">svg.contrib.render.epl.0.14.2.nupkg</t>
  </si>
  <si>
    <t xml:space="preserve">https://www.nuget.org/api/v2/package/Svg.Contrib.Render.ZPL/0.14.2</t>
  </si>
  <si>
    <t xml:space="preserve">Svg.Contrib.Render.ZPL</t>
  </si>
  <si>
    <t xml:space="preserve">svg.contrib.render.zpl.0.14.2.nupkg</t>
  </si>
  <si>
    <t xml:space="preserve">https://www.nuget.org/api/v2/package/Syncfusion.EJ2.JavaScript/16.3.0.21</t>
  </si>
  <si>
    <t xml:space="preserve">Syncfusion.EJ2.JavaScript</t>
  </si>
  <si>
    <t xml:space="preserve">16.3.0.21</t>
  </si>
  <si>
    <t xml:space="preserve">syncfusion.ej2.javascript.16.3.0.21.nupkg</t>
  </si>
  <si>
    <t xml:space="preserve">https://www.nuget.org/api/v2/package/Syncfusion.Xamarin.SfPdfViewer.IOS/16.3.0.21</t>
  </si>
  <si>
    <t xml:space="preserve">Syncfusion.Xamarin.SfPdfViewer.IOS</t>
  </si>
  <si>
    <t xml:space="preserve">syncfusion.xamarin.sfpdfviewer.ios.16.3.0.21.nupkg</t>
  </si>
  <si>
    <t xml:space="preserve">https://www.nuget.org/api/v2/package/Tesseract.Helper/1.2.0</t>
  </si>
  <si>
    <t xml:space="preserve">Tesseract.Helper</t>
  </si>
  <si>
    <t xml:space="preserve">tesseract.helper.1.2.0.nupkg</t>
  </si>
  <si>
    <t xml:space="preserve">https://www.nuget.org/api/v2/package/Wishlist.Template/1.0.0</t>
  </si>
  <si>
    <t xml:space="preserve">Wishlist.Template</t>
  </si>
  <si>
    <t xml:space="preserve">wishlist.template.1.0.0.nupkg</t>
  </si>
  <si>
    <t xml:space="preserve">https://www.nuget.org/api/v2/package/Xamarin.Forms.BaiduMaps/1.3.1</t>
  </si>
  <si>
    <t xml:space="preserve">Xamarin.Forms.BaiduMaps</t>
  </si>
  <si>
    <t xml:space="preserve">xamarin.forms.baidumaps.1.3.1.nupkg</t>
  </si>
  <si>
    <t xml:space="preserve">https://www.nuget.org/api/v2/package/EventBus/1.1.2</t>
  </si>
  <si>
    <t xml:space="preserve">EventBus</t>
  </si>
  <si>
    <t xml:space="preserve">eventbus.1.1.2.nupkg</t>
  </si>
  <si>
    <t xml:space="preserve">https://www.nuget.org/api/v2/package/JsValidator/0.52.7</t>
  </si>
  <si>
    <t xml:space="preserve">JsValidator</t>
  </si>
  <si>
    <t xml:space="preserve">0.52.7</t>
  </si>
  <si>
    <t xml:space="preserve">jsvalidator.0.52.7.nupkg</t>
  </si>
  <si>
    <t xml:space="preserve">0.012668045501551189</t>
  </si>
  <si>
    <t xml:space="preserve">https://www.nuget.org/api/v2/package/libffi/3.2.1.1</t>
  </si>
  <si>
    <t xml:space="preserve">libffi</t>
  </si>
  <si>
    <t xml:space="preserve">3.2.1.1</t>
  </si>
  <si>
    <t xml:space="preserve">libffi.3.2.1.1.nupkg</t>
  </si>
  <si>
    <t xml:space="preserve">0.00796812749003984</t>
  </si>
  <si>
    <t xml:space="preserve">https://www.nuget.org/api/v2/package/Toolkit.CommonResources/1.0.5752.30666</t>
  </si>
  <si>
    <t xml:space="preserve">Toolkit.CommonResources</t>
  </si>
  <si>
    <t xml:space="preserve">1.0.5752.30666</t>
  </si>
  <si>
    <t xml:space="preserve">toolkit.commonresources.1.0.5752.30666.nupkg</t>
  </si>
  <si>
    <t xml:space="preserve">https://www.nuget.org/api/v2/package/PasswordStrengthIndicator/2.2.0</t>
  </si>
  <si>
    <t xml:space="preserve">PasswordStrengthIndicator</t>
  </si>
  <si>
    <t xml:space="preserve">passwordstrengthindicator.2.2.0.nupkg</t>
  </si>
  <si>
    <t xml:space="preserve">https://www.nuget.org/api/v2/package/Microsoft.Office365.ClientLib.JS/1.0.22</t>
  </si>
  <si>
    <t xml:space="preserve">Microsoft.Office365.ClientLib.JS</t>
  </si>
  <si>
    <t xml:space="preserve">microsoft.office365.clientlib.js.1.0.22.nupkg</t>
  </si>
  <si>
    <t xml:space="preserve">https://www.nuget.org/api/v2/package/Atrico.Lib.Testing.EntityFramework/1.0.6192.22731</t>
  </si>
  <si>
    <t xml:space="preserve">Atrico.Lib.Testing.EntityFramework</t>
  </si>
  <si>
    <t xml:space="preserve">1.0.6192.22731</t>
  </si>
  <si>
    <t xml:space="preserve">atrico.lib.testing.entityframework.1.0.6192.22731.nupkg</t>
  </si>
  <si>
    <t xml:space="preserve">https://www.nuget.org/api/v2/package/FileAssociation/1.0.0</t>
  </si>
  <si>
    <t xml:space="preserve">FileAssociation</t>
  </si>
  <si>
    <t xml:space="preserve">fileassociation.1.0.0.nupkg</t>
  </si>
  <si>
    <t xml:space="preserve">https://www.nuget.org/api/v2/package/_Atrico.Lib.CommonAssemblyInfo/1.1.1</t>
  </si>
  <si>
    <t xml:space="preserve">_Atrico.Lib.CommonAssemblyInfo</t>
  </si>
  <si>
    <t xml:space="preserve">_atrico.lib.commonassemblyinfo.1.1.1.nupkg</t>
  </si>
  <si>
    <t xml:space="preserve">https://www.nuget.org/api/v2/package/2Gis.Nuclear.Tracing.Log4Net/2.2.3</t>
  </si>
  <si>
    <t xml:space="preserve">2Gis.Nuclear.Tracing.Log4Net</t>
  </si>
  <si>
    <t xml:space="preserve">2.2.3</t>
  </si>
  <si>
    <t xml:space="preserve">2gis.nuclear.tracing.log4net.2.2.3.nupkg</t>
  </si>
  <si>
    <t xml:space="preserve">https://www.nuget.org/api/v2/package/Aardvark.Base.TypeProviders/4.2.4</t>
  </si>
  <si>
    <t xml:space="preserve">Aardvark.Base.TypeProviders</t>
  </si>
  <si>
    <t xml:space="preserve">4.2.4</t>
  </si>
  <si>
    <t xml:space="preserve">aardvark.base.typeproviders.4.2.4.nupkg</t>
  </si>
  <si>
    <t xml:space="preserve">https://www.nuget.org/api/v2/package/AbaSoft.Net/1.0.5412.1248</t>
  </si>
  <si>
    <t xml:space="preserve">AbaSoft.Net</t>
  </si>
  <si>
    <t xml:space="preserve">1.0.5412.1248</t>
  </si>
  <si>
    <t xml:space="preserve">abasoft.net.1.0.5412.1248.nupkg</t>
  </si>
  <si>
    <t xml:space="preserve">https://www.nuget.org/api/v2/package/Abel.Core/2.0.3</t>
  </si>
  <si>
    <t xml:space="preserve">Abel.Core</t>
  </si>
  <si>
    <t xml:space="preserve">abel.core.2.0.3.nupkg</t>
  </si>
  <si>
    <t xml:space="preserve">https://www.nuget.org/api/v2/package/Abp.Samples.Blog.Application/0.5.1</t>
  </si>
  <si>
    <t xml:space="preserve">Abp.Samples.Blog.Application</t>
  </si>
  <si>
    <t xml:space="preserve">abp.samples.blog.application.0.5.1.nupkg</t>
  </si>
  <si>
    <t xml:space="preserve">https://www.nuget.org/api/v2/package/Abp.Samples.Blog.Core/0.5.1</t>
  </si>
  <si>
    <t xml:space="preserve">Abp.Samples.Blog.Core</t>
  </si>
  <si>
    <t xml:space="preserve">abp.samples.blog.core.0.5.1.nupkg</t>
  </si>
  <si>
    <t xml:space="preserve">https://www.nuget.org/api/v2/package/Abp.Samples.Blog.Web/0.5.1</t>
  </si>
  <si>
    <t xml:space="preserve">Abp.Samples.Blog.Web</t>
  </si>
  <si>
    <t xml:space="preserve">abp.samples.blog.web.0.5.1.nupkg</t>
  </si>
  <si>
    <t xml:space="preserve">https://www.nuget.org/api/v2/package/Abplus/2.0.1</t>
  </si>
  <si>
    <t xml:space="preserve">Abplus</t>
  </si>
  <si>
    <t xml:space="preserve">abplus.2.0.1.nupkg</t>
  </si>
  <si>
    <t xml:space="preserve">https://www.nuget.org/api/v2/package/abSee/0.3.0</t>
  </si>
  <si>
    <t xml:space="preserve">abSee</t>
  </si>
  <si>
    <t xml:space="preserve">absee.0.3.0.nupkg</t>
  </si>
  <si>
    <t xml:space="preserve">https://www.nuget.org/api/v2/package/AddonController/1.0.11</t>
  </si>
  <si>
    <t xml:space="preserve">AddonController</t>
  </si>
  <si>
    <t xml:space="preserve">addoncontroller.1.0.11.nupkg</t>
  </si>
  <si>
    <t xml:space="preserve">https://www.nuget.org/api/v2/package/AF.TextMiner/1.0.8.2</t>
  </si>
  <si>
    <t xml:space="preserve">AF.TextMiner</t>
  </si>
  <si>
    <t xml:space="preserve">1.0.8.2</t>
  </si>
  <si>
    <t xml:space="preserve">af.textminer.1.0.8.2.nupkg</t>
  </si>
  <si>
    <t xml:space="preserve">https://www.nuget.org/api/v2/package/Aggregator/1.0.0.42</t>
  </si>
  <si>
    <t xml:space="preserve">Aggregator</t>
  </si>
  <si>
    <t xml:space="preserve">1.0.0.42</t>
  </si>
  <si>
    <t xml:space="preserve">aggregator.1.0.0.42.nupkg</t>
  </si>
  <si>
    <t xml:space="preserve">https://www.nuget.org/api/v2/package/AIT.EF.Oracle.IdentityPatch/1.0.1</t>
  </si>
  <si>
    <t xml:space="preserve">AIT.EF.Oracle.IdentityPatch</t>
  </si>
  <si>
    <t xml:space="preserve">ait.ef.oracle.identitypatch.1.0.1.nupkg</t>
  </si>
  <si>
    <t xml:space="preserve">https://www.nuget.org/api/v2/package/Ajax-Wrapper.js/9.0.0</t>
  </si>
  <si>
    <t xml:space="preserve">Ajax-Wrapper.js</t>
  </si>
  <si>
    <t xml:space="preserve">ajax-wrapper.js.9.0.0.nupkg</t>
  </si>
  <si>
    <t xml:space="preserve">https://www.nuget.org/api/v2/package/Akeneo.NET/0.1.14</t>
  </si>
  <si>
    <t xml:space="preserve">Akeneo.NET</t>
  </si>
  <si>
    <t xml:space="preserve">0.1.14</t>
  </si>
  <si>
    <t xml:space="preserve">akeneo.net.0.1.14.nupkg</t>
  </si>
  <si>
    <t xml:space="preserve">https://www.nuget.org/api/v2/package/Akka.Cluster.Utility/0.2.2</t>
  </si>
  <si>
    <t xml:space="preserve">Akka.Cluster.Utility</t>
  </si>
  <si>
    <t xml:space="preserve">akka.cluster.utility.0.2.2.nupkg</t>
  </si>
  <si>
    <t xml:space="preserve">https://www.nuget.org/api/v2/package/Akka.Interfaced.SlimSocket.Base/0.2.1</t>
  </si>
  <si>
    <t xml:space="preserve">Akka.Interfaced.SlimSocket.Base</t>
  </si>
  <si>
    <t xml:space="preserve">akka.interfaced.slimsocket.base.0.2.1.nupkg</t>
  </si>
  <si>
    <t xml:space="preserve">https://www.nuget.org/api/v2/package/Akka.Remote.TestKit/1.3.9</t>
  </si>
  <si>
    <t xml:space="preserve">Akka.Remote.TestKit</t>
  </si>
  <si>
    <t xml:space="preserve">1.3.9</t>
  </si>
  <si>
    <t xml:space="preserve">akka.remote.testkit.1.3.9.nupkg</t>
  </si>
  <si>
    <t xml:space="preserve">https://www.nuget.org/api/v2/package/Akka.Tdd/0.0.9</t>
  </si>
  <si>
    <t xml:space="preserve">Akka.Tdd</t>
  </si>
  <si>
    <t xml:space="preserve">akka.tdd.0.0.9.nupkg</t>
  </si>
  <si>
    <t xml:space="preserve">https://www.nuget.org/api/v2/package/Akkling.Cluster.Sharding/0.9.3</t>
  </si>
  <si>
    <t xml:space="preserve">Akkling.Cluster.Sharding</t>
  </si>
  <si>
    <t xml:space="preserve">akkling.cluster.sharding.0.9.3.nupkg</t>
  </si>
  <si>
    <t xml:space="preserve">https://www.nuget.org/api/v2/package/Albelli.Extensions.Configuration.AmazonEC2ParameterStore/1.4.0</t>
  </si>
  <si>
    <t xml:space="preserve">Albelli.Extensions.Configuration.AmazonEC2ParameterStore</t>
  </si>
  <si>
    <t xml:space="preserve">albelli.extensions.configuration.amazonec2parameterstore.1.4.0.nupkg</t>
  </si>
  <si>
    <t xml:space="preserve">https://www.nuget.org/api/v2/package/AlertScale.Net/1.0.4</t>
  </si>
  <si>
    <t xml:space="preserve">AlertScale.Net</t>
  </si>
  <si>
    <t xml:space="preserve">alertscale.net.1.0.4.nupkg</t>
  </si>
  <si>
    <t xml:space="preserve">https://www.nuget.org/api/v2/package/AlexaCore.Testing/1.0.1.41</t>
  </si>
  <si>
    <t xml:space="preserve">AlexaCore.Testing</t>
  </si>
  <si>
    <t xml:space="preserve">1.0.1.41</t>
  </si>
  <si>
    <t xml:space="preserve">alexacore.testing.1.0.1.41.nupkg</t>
  </si>
  <si>
    <t xml:space="preserve">https://www.nuget.org/api/v2/package/Algolia.Sitecore.8/1.1.19</t>
  </si>
  <si>
    <t xml:space="preserve">Algolia.Sitecore.8</t>
  </si>
  <si>
    <t xml:space="preserve">1.1.19</t>
  </si>
  <si>
    <t xml:space="preserve">algolia.sitecore.8.1.1.19.nupkg</t>
  </si>
  <si>
    <t xml:space="preserve">https://www.nuget.org/api/v2/package/aliyun-net-sdk-sms/1.0.6</t>
  </si>
  <si>
    <t xml:space="preserve">aliyun-net-sdk-sms</t>
  </si>
  <si>
    <t xml:space="preserve">aliyun-net-sdk-sms.1.0.6.nupkg</t>
  </si>
  <si>
    <t xml:space="preserve">https://www.nuget.org/api/v2/package/AlphaMS.Framework/0.0.1.7</t>
  </si>
  <si>
    <t xml:space="preserve">AlphaMS.Framework</t>
  </si>
  <si>
    <t xml:space="preserve">0.0.1.7</t>
  </si>
  <si>
    <t xml:space="preserve">alphams.framework.0.0.1.7.nupkg</t>
  </si>
  <si>
    <t xml:space="preserve">https://www.nuget.org/api/v2/package/ALX.DotNet.Component/1.0.0.18</t>
  </si>
  <si>
    <t xml:space="preserve">ALX.DotNet.Component</t>
  </si>
  <si>
    <t xml:space="preserve">1.0.0.18</t>
  </si>
  <si>
    <t xml:space="preserve">alx.dotnet.component.1.0.0.18.nupkg</t>
  </si>
  <si>
    <t xml:space="preserve">https://www.nuget.org/api/v2/package/Amazon.Kinesis/0.11.0</t>
  </si>
  <si>
    <t xml:space="preserve">Amazon.Kinesis</t>
  </si>
  <si>
    <t xml:space="preserve">amazon.kinesis.0.11.0.nupkg</t>
  </si>
  <si>
    <t xml:space="preserve">https://www.nuget.org/api/v2/package/Amazon.Rds/0.7.5</t>
  </si>
  <si>
    <t xml:space="preserve">Amazon.Rds</t>
  </si>
  <si>
    <t xml:space="preserve">amazon.rds.0.7.5.nupkg</t>
  </si>
  <si>
    <t xml:space="preserve">https://www.nuget.org/api/v2/package/Amesto.AutoConnect.EPiServerCommerce9/2.0.2</t>
  </si>
  <si>
    <t xml:space="preserve">Amesto.AutoConnect.EPiServerCommerce9</t>
  </si>
  <si>
    <t xml:space="preserve">amesto.autoconnect.episervercommerce9.2.0.2.nupkg</t>
  </si>
  <si>
    <t xml:space="preserve">https://www.nuget.org/api/v2/package/AndroidViewAnimations/1.1.3</t>
  </si>
  <si>
    <t xml:space="preserve">AndroidViewAnimations</t>
  </si>
  <si>
    <t xml:space="preserve">androidviewanimations.1.1.3.nupkg</t>
  </si>
  <si>
    <t xml:space="preserve">https://www.nuget.org/api/v2/package/Angara.Serialization/0.3.0</t>
  </si>
  <si>
    <t xml:space="preserve">Angara.Serialization</t>
  </si>
  <si>
    <t xml:space="preserve">angara.serialization.0.3.0.nupkg</t>
  </si>
  <si>
    <t xml:space="preserve">https://www.nuget.org/api/v2/package/angular-prompt/1.2.0</t>
  </si>
  <si>
    <t xml:space="preserve">angular-prompt</t>
  </si>
  <si>
    <t xml:space="preserve">angular-prompt.1.2.0.nupkg</t>
  </si>
  <si>
    <t xml:space="preserve">https://www.nuget.org/api/v2/package/Angular2.Net-Core-Template/1.0.7</t>
  </si>
  <si>
    <t xml:space="preserve">Angular2.Net-Core-Template</t>
  </si>
  <si>
    <t xml:space="preserve">angular2.net-core-template.1.0.7.nupkg</t>
  </si>
  <si>
    <t xml:space="preserve">https://www.nuget.org/api/v2/package/AntData.ORM/1.3.1</t>
  </si>
  <si>
    <t xml:space="preserve">AntData.ORM</t>
  </si>
  <si>
    <t xml:space="preserve">antdata.orm.1.3.1.nupkg</t>
  </si>
  <si>
    <t xml:space="preserve">https://www.nuget.org/api/v2/package/antshares.monocecil/1.0.0</t>
  </si>
  <si>
    <t xml:space="preserve">antshares.monocecil</t>
  </si>
  <si>
    <t xml:space="preserve">antshares.monocecil.1.0.0.nupkg</t>
  </si>
  <si>
    <t xml:space="preserve">https://www.nuget.org/api/v2/package/AntTweakBar.NET/0.6.0</t>
  </si>
  <si>
    <t xml:space="preserve">AntTweakBar.NET</t>
  </si>
  <si>
    <t xml:space="preserve">anttweakbar.net.0.6.0.nupkg</t>
  </si>
  <si>
    <t xml:space="preserve">https://www.nuget.org/api/v2/package/AomiCode/1.2.5</t>
  </si>
  <si>
    <t xml:space="preserve">AomiCode</t>
  </si>
  <si>
    <t xml:space="preserve">aomicode.1.2.5.nupkg</t>
  </si>
  <si>
    <t xml:space="preserve">https://www.nuget.org/api/v2/package/AOPify/0.6.79.147</t>
  </si>
  <si>
    <t xml:space="preserve">AOPify</t>
  </si>
  <si>
    <t xml:space="preserve">0.6.79.147</t>
  </si>
  <si>
    <t xml:space="preserve">aopify.0.6.79.147.nupkg</t>
  </si>
  <si>
    <t xml:space="preserve">https://www.nuget.org/api/v2/package/Api-Apps4U-Wrapper/1.0.4</t>
  </si>
  <si>
    <t xml:space="preserve">Api-Apps4U-Wrapper</t>
  </si>
  <si>
    <t xml:space="preserve">api-apps4u-wrapper.1.0.4.nupkg</t>
  </si>
  <si>
    <t xml:space="preserve">https://www.nuget.org/api/v2/package/ApiDoctor/1.2.1807.252</t>
  </si>
  <si>
    <t xml:space="preserve">ApiDoctor</t>
  </si>
  <si>
    <t xml:space="preserve">1.2.1807.252</t>
  </si>
  <si>
    <t xml:space="preserve">apidoctor.1.2.1807.252.nupkg</t>
  </si>
  <si>
    <t xml:space="preserve">https://www.nuget.org/api/v2/package/Apollo13.PerformanceMonitor/4.0.18268</t>
  </si>
  <si>
    <t xml:space="preserve">Apollo13.PerformanceMonitor</t>
  </si>
  <si>
    <t xml:space="preserve">4.0.18268</t>
  </si>
  <si>
    <t xml:space="preserve">apollo13.performancemonitor.4.0.18268.nupkg</t>
  </si>
  <si>
    <t xml:space="preserve">https://www.nuget.org/api/v2/package/AppboyPlatform.Store.Release/1.1.1.1</t>
  </si>
  <si>
    <t xml:space="preserve">AppboyPlatform.Store.Release</t>
  </si>
  <si>
    <t xml:space="preserve">1.1.1.1</t>
  </si>
  <si>
    <t xml:space="preserve">appboyplatform.store.release.1.1.1.1.nupkg</t>
  </si>
  <si>
    <t xml:space="preserve">https://www.nuget.org/api/v2/package/Appeaser/2.1.0</t>
  </si>
  <si>
    <t xml:space="preserve">Appeaser</t>
  </si>
  <si>
    <t xml:space="preserve">appeaser.2.1.0.nupkg</t>
  </si>
  <si>
    <t xml:space="preserve">https://www.nuget.org/api/v2/package/AppForSharePointWebToolkit.it/3.1.5</t>
  </si>
  <si>
    <t xml:space="preserve">AppForSharePointWebToolkit.it</t>
  </si>
  <si>
    <t xml:space="preserve">appforsharepointwebtoolkit.it.3.1.5.nupkg</t>
  </si>
  <si>
    <t xml:space="preserve">https://www.nuget.org/api/v2/package/AppForSharePointWebToolkit.zh-Hant/3.1.5</t>
  </si>
  <si>
    <t xml:space="preserve">AppForSharePointWebToolkit.zh-Hant</t>
  </si>
  <si>
    <t xml:space="preserve">appforsharepointwebtoolkit.zh-hant.3.1.5.nupkg</t>
  </si>
  <si>
    <t xml:space="preserve">https://www.nuget.org/api/v2/package/AppMobiWP8ContactsTemplate/1.1.3</t>
  </si>
  <si>
    <t xml:space="preserve">AppMobiWP8ContactsTemplate</t>
  </si>
  <si>
    <t xml:space="preserve">appmobiwp8contactstemplate.1.1.3.nupkg</t>
  </si>
  <si>
    <t xml:space="preserve">https://www.nuget.org/api/v2/package/AppPoolRefresh.Umbraco/1.1.0</t>
  </si>
  <si>
    <t xml:space="preserve">AppPoolRefresh.Umbraco</t>
  </si>
  <si>
    <t xml:space="preserve">apppoolrefresh.umbraco.1.1.0.nupkg</t>
  </si>
  <si>
    <t xml:space="preserve">https://www.nuget.org/api/v2/package/Appstream.Appstreamlib/3.3.0</t>
  </si>
  <si>
    <t xml:space="preserve">Appstream.Appstreamlib</t>
  </si>
  <si>
    <t xml:space="preserve">appstream.appstreamlib.3.3.0.nupkg</t>
  </si>
  <si>
    <t xml:space="preserve">https://www.nuget.org/api/v2/package/Apworks.ObjectContainers.Unity/2.5.5662.37915</t>
  </si>
  <si>
    <t xml:space="preserve">Apworks.ObjectContainers.Unity</t>
  </si>
  <si>
    <t xml:space="preserve">2.5.5662.37915</t>
  </si>
  <si>
    <t xml:space="preserve">apworks.objectcontainers.unity.2.5.5662.37915.nupkg</t>
  </si>
  <si>
    <t xml:space="preserve">https://www.nuget.org/api/v2/package/Aragas.Network-2/2.2.1</t>
  </si>
  <si>
    <t xml:space="preserve">Aragas.Network-2</t>
  </si>
  <si>
    <t xml:space="preserve">aragas.network-2.2.2.1.nupkg</t>
  </si>
  <si>
    <t xml:space="preserve">https://www.nuget.org/api/v2/package/Arbor.Sorbus/3.0.5</t>
  </si>
  <si>
    <t xml:space="preserve">Arbor.Sorbus</t>
  </si>
  <si>
    <t xml:space="preserve">arbor.sorbus.3.0.5.nupkg</t>
  </si>
  <si>
    <t xml:space="preserve">https://www.nuget.org/api/v2/package/Arborium/2.0.0.3</t>
  </si>
  <si>
    <t xml:space="preserve">Arborium</t>
  </si>
  <si>
    <t xml:space="preserve">2.0.0.3</t>
  </si>
  <si>
    <t xml:space="preserve">arborium.2.0.0.3.nupkg</t>
  </si>
  <si>
    <t xml:space="preserve">https://www.nuget.org/api/v2/package/ArcGISExtensions/1.3.0</t>
  </si>
  <si>
    <t xml:space="preserve">ArcGISExtensions</t>
  </si>
  <si>
    <t xml:space="preserve">arcgisextensions.1.3.0.nupkg</t>
  </si>
  <si>
    <t xml:space="preserve">https://www.nuget.org/api/v2/package/Ardoq/2.0.5</t>
  </si>
  <si>
    <t xml:space="preserve">Ardoq</t>
  </si>
  <si>
    <t xml:space="preserve">ardoq.2.0.5.nupkg</t>
  </si>
  <si>
    <t xml:space="preserve">https://www.nuget.org/api/v2/package/Arebis.Web.Mvc.ElmahDashboard/1.0.1</t>
  </si>
  <si>
    <t xml:space="preserve">Arebis.Web.Mvc.ElmahDashboard</t>
  </si>
  <si>
    <t xml:space="preserve">arebis.web.mvc.elmahdashboard.1.0.1.nupkg</t>
  </si>
  <si>
    <t xml:space="preserve">https://www.nuget.org/api/v2/package/AroLibraries/1.0.1.1</t>
  </si>
  <si>
    <t xml:space="preserve">AroLibraries</t>
  </si>
  <si>
    <t xml:space="preserve">1.0.1.1</t>
  </si>
  <si>
    <t xml:space="preserve">arolibraries.1.0.1.1.nupkg</t>
  </si>
  <si>
    <t xml:space="preserve">https://www.nuget.org/api/v2/package/Artem.XmlProviders/2.5.0</t>
  </si>
  <si>
    <t xml:space="preserve">Artem.XmlProviders</t>
  </si>
  <si>
    <t xml:space="preserve">artem.xmlproviders.2.5.0.nupkg</t>
  </si>
  <si>
    <t xml:space="preserve">https://www.nuget.org/api/v2/package/AshMind.IO.Abstractions/0.8.0</t>
  </si>
  <si>
    <t xml:space="preserve">AshMind.IO.Abstractions</t>
  </si>
  <si>
    <t xml:space="preserve">ashmind.io.abstractions.0.8.0.nupkg</t>
  </si>
  <si>
    <t xml:space="preserve">https://www.nuget.org/api/v2/package/Asn1/1.0.8</t>
  </si>
  <si>
    <t xml:space="preserve">Asn1</t>
  </si>
  <si>
    <t xml:space="preserve">asn1.1.0.8.nupkg</t>
  </si>
  <si>
    <t xml:space="preserve">https://www.nuget.org/api/v2/package/AspNet.Plus.Infrastructure.ExceptionInterceptHandler/2.0.2</t>
  </si>
  <si>
    <t xml:space="preserve">AspNet.Plus.Infrastructure.ExceptionInterceptHandler</t>
  </si>
  <si>
    <t xml:space="preserve">aspnet.plus.infrastructure.exceptionintercepthandler.2.0.2.nupkg</t>
  </si>
  <si>
    <t xml:space="preserve">https://www.nuget.org/api/v2/package/AspNet.Security.OAuth.Yahoo/2.0.0</t>
  </si>
  <si>
    <t xml:space="preserve">AspNet.Security.OAuth.Yahoo</t>
  </si>
  <si>
    <t xml:space="preserve">aspnet.security.oauth.yahoo.2.0.0.nupkg</t>
  </si>
  <si>
    <t xml:space="preserve">https://www.nuget.org/api/v2/package/AspNet.WebForms.Bootstrap/1.0.3</t>
  </si>
  <si>
    <t xml:space="preserve">AspNet.WebForms.Bootstrap</t>
  </si>
  <si>
    <t xml:space="preserve">aspnet.webforms.bootstrap.1.0.3.nupkg</t>
  </si>
  <si>
    <t xml:space="preserve">https://www.nuget.org/api/v2/package/aspnet5.microservice/0.5.4</t>
  </si>
  <si>
    <t xml:space="preserve">aspnet5.microservice</t>
  </si>
  <si>
    <t xml:space="preserve">aspnet5.microservice.0.5.4.nupkg</t>
  </si>
  <si>
    <t xml:space="preserve">https://www.nuget.org/api/v2/package/AspNetCore.ReportViewer/2.0.3.58</t>
  </si>
  <si>
    <t xml:space="preserve">AspNetCore.ReportViewer</t>
  </si>
  <si>
    <t xml:space="preserve">2.0.3.58</t>
  </si>
  <si>
    <t xml:space="preserve">aspnetcore.reportviewer.2.0.3.58.nupkg</t>
  </si>
  <si>
    <t xml:space="preserve">https://www.nuget.org/api/v2/package/AspNetRedisProviders/0.0.4</t>
  </si>
  <si>
    <t xml:space="preserve">AspNetRedisProviders</t>
  </si>
  <si>
    <t xml:space="preserve">aspnetredisproviders.0.0.4.nupkg</t>
  </si>
  <si>
    <t xml:space="preserve">https://www.nuget.org/api/v2/package/Asteio.Common/1.0.0.20</t>
  </si>
  <si>
    <t xml:space="preserve">Asteio.Common</t>
  </si>
  <si>
    <t xml:space="preserve">1.0.0.20</t>
  </si>
  <si>
    <t xml:space="preserve">asteio.common.1.0.0.20.nupkg</t>
  </si>
  <si>
    <t xml:space="preserve">https://www.nuget.org/api/v2/package/Astrid.Windows/1.1.12</t>
  </si>
  <si>
    <t xml:space="preserve">Astrid.Windows</t>
  </si>
  <si>
    <t xml:space="preserve">1.1.12</t>
  </si>
  <si>
    <t xml:space="preserve">astrid.windows.1.1.12.nupkg</t>
  </si>
  <si>
    <t xml:space="preserve">https://www.nuget.org/api/v2/package/Atalasoft.dotImage.Ocr.Abbyy.x64/11.0.0.10507</t>
  </si>
  <si>
    <t xml:space="preserve">Atalasoft.dotImage.Ocr.Abbyy.x64</t>
  </si>
  <si>
    <t xml:space="preserve">11.0.0.10507</t>
  </si>
  <si>
    <t xml:space="preserve">atalasoft.dotimage.ocr.abbyy.x64.11.0.0.10507.nupkg</t>
  </si>
  <si>
    <t xml:space="preserve">https://www.nuget.org/api/v2/package/Atlas.ServiceBus.Log4Net/0.0.60</t>
  </si>
  <si>
    <t xml:space="preserve">Atlas.ServiceBus.Log4Net</t>
  </si>
  <si>
    <t xml:space="preserve">0.0.60</t>
  </si>
  <si>
    <t xml:space="preserve">atlas.servicebus.log4net.0.0.60.nupkg</t>
  </si>
  <si>
    <t xml:space="preserve">https://www.nuget.org/api/v2/package/ATrigger/1.0.3</t>
  </si>
  <si>
    <t xml:space="preserve">ATrigger</t>
  </si>
  <si>
    <t xml:space="preserve">atrigger.1.0.3.nupkg</t>
  </si>
  <si>
    <t xml:space="preserve">https://www.nuget.org/api/v2/package/Automoqer/1.2.0</t>
  </si>
  <si>
    <t xml:space="preserve">Automoqer</t>
  </si>
  <si>
    <t xml:space="preserve">automoqer.1.2.0.nupkg</t>
  </si>
  <si>
    <t xml:space="preserve">https://www.nuget.org/api/v2/package/AutoResponse.WebApi2.Autofac/0.11.0</t>
  </si>
  <si>
    <t xml:space="preserve">AutoResponse.WebApi2.Autofac</t>
  </si>
  <si>
    <t xml:space="preserve">autoresponse.webapi2.autofac.0.11.0.nupkg</t>
  </si>
  <si>
    <t xml:space="preserve">https://www.nuget.org/api/v2/package/AutoResponse.WebApi2/0.11.0</t>
  </si>
  <si>
    <t xml:space="preserve">AutoResponse.WebApi2</t>
  </si>
  <si>
    <t xml:space="preserve">autoresponse.webapi2.0.11.0.nupkg</t>
  </si>
  <si>
    <t xml:space="preserve">https://www.nuget.org/api/v2/package/AutoWrockTestable/1.0.23</t>
  </si>
  <si>
    <t xml:space="preserve">AutoWrockTestable</t>
  </si>
  <si>
    <t xml:space="preserve">1.0.23</t>
  </si>
  <si>
    <t xml:space="preserve">autowrocktestable.1.0.23.nupkg</t>
  </si>
  <si>
    <t xml:space="preserve">https://www.nuget.org/api/v2/package/AvalonDock.Themes.VS2013/2.0.0.5</t>
  </si>
  <si>
    <t xml:space="preserve">AvalonDock.Themes.VS2013</t>
  </si>
  <si>
    <t xml:space="preserve">2.0.0.5</t>
  </si>
  <si>
    <t xml:space="preserve">avalondock.themes.vs2013.2.0.0.5.nupkg</t>
  </si>
  <si>
    <t xml:space="preserve">https://www.nuget.org/api/v2/package/Avalonia.Xaml.Interactions/0.6.1</t>
  </si>
  <si>
    <t xml:space="preserve">Avalonia.Xaml.Interactions</t>
  </si>
  <si>
    <t xml:space="preserve">avalonia.xaml.interactions.0.6.1.nupkg</t>
  </si>
  <si>
    <t xml:space="preserve">https://www.nuget.org/api/v2/package/Avi.Toolbox/1.3.0</t>
  </si>
  <si>
    <t xml:space="preserve">Avi.Toolbox</t>
  </si>
  <si>
    <t xml:space="preserve">avi.toolbox.1.3.0.nupkg</t>
  </si>
  <si>
    <t xml:space="preserve">https://www.nuget.org/api/v2/package/AvoLogic.RMS.ServiceEntities/1.0.17</t>
  </si>
  <si>
    <t xml:space="preserve">AvoLogic.RMS.ServiceEntities</t>
  </si>
  <si>
    <t xml:space="preserve">1.0.17</t>
  </si>
  <si>
    <t xml:space="preserve">avologic.rms.serviceentities.1.0.17.nupkg</t>
  </si>
  <si>
    <t xml:space="preserve">https://www.nuget.org/api/v2/package/Awesomizer/1.0.2</t>
  </si>
  <si>
    <t xml:space="preserve">Awesomizer</t>
  </si>
  <si>
    <t xml:space="preserve">awesomizer.1.0.2.nupkg</t>
  </si>
  <si>
    <t xml:space="preserve">https://www.nuget.org/api/v2/package/AWSSDK.CodeStar/3.3.3</t>
  </si>
  <si>
    <t xml:space="preserve">AWSSDK.CodeStar</t>
  </si>
  <si>
    <t xml:space="preserve">awssdk.codestar.3.3.3.nupkg</t>
  </si>
  <si>
    <t xml:space="preserve">https://www.nuget.org/api/v2/package/BamDotExe/1.9.1</t>
  </si>
  <si>
    <t xml:space="preserve">BamDotExe</t>
  </si>
  <si>
    <t xml:space="preserve">bamdotexe.1.9.1.nupkg</t>
  </si>
  <si>
    <t xml:space="preserve">https://www.nuget.org/api/v2/package/BasePack/0.1.5</t>
  </si>
  <si>
    <t xml:space="preserve">BasePack</t>
  </si>
  <si>
    <t xml:space="preserve">basepack.0.1.5.nupkg</t>
  </si>
  <si>
    <t xml:space="preserve">https://www.nuget.org/api/v2/package/BasicModelInterface/1.0.0.12</t>
  </si>
  <si>
    <t xml:space="preserve">BasicModelInterface</t>
  </si>
  <si>
    <t xml:space="preserve">1.0.0.12</t>
  </si>
  <si>
    <t xml:space="preserve">basicmodelinterface.1.0.0.12.nupkg</t>
  </si>
  <si>
    <t xml:space="preserve">https://www.nuget.org/api/v2/package/BCLExtensions/1.2.0</t>
  </si>
  <si>
    <t xml:space="preserve">BCLExtensions</t>
  </si>
  <si>
    <t xml:space="preserve">bclextensions.1.2.0.nupkg</t>
  </si>
  <si>
    <t xml:space="preserve">https://www.nuget.org/api/v2/package/BelgianHolidays.NET/1.1.3</t>
  </si>
  <si>
    <t xml:space="preserve">BelgianHolidays.NET</t>
  </si>
  <si>
    <t xml:space="preserve">belgianholidays.net.1.1.3.nupkg</t>
  </si>
  <si>
    <t xml:space="preserve">https://www.nuget.org/api/v2/package/BenTaylor.BundleTransformer.Core/1.9.52.5</t>
  </si>
  <si>
    <t xml:space="preserve">BenTaylor.BundleTransformer.Core</t>
  </si>
  <si>
    <t xml:space="preserve">1.9.52.5</t>
  </si>
  <si>
    <t xml:space="preserve">bentaylor.bundletransformer.core.1.9.52.5.nupkg</t>
  </si>
  <si>
    <t xml:space="preserve">https://www.nuget.org/api/v2/package/Bigfoot.Web.Helpers/0.1.2</t>
  </si>
  <si>
    <t xml:space="preserve">Bigfoot.Web.Helpers</t>
  </si>
  <si>
    <t xml:space="preserve">bigfoot.web.helpers.0.1.2.nupkg</t>
  </si>
  <si>
    <t xml:space="preserve">https://www.nuget.org/api/v2/package/BinbinRepository.Intergrations.EntityFramework/1.0.1.6</t>
  </si>
  <si>
    <t xml:space="preserve">BinbinRepository.Intergrations.EntityFramework</t>
  </si>
  <si>
    <t xml:space="preserve">1.0.1.6</t>
  </si>
  <si>
    <t xml:space="preserve">binbinrepository.intergrations.entityframework.1.0.1.6.nupkg</t>
  </si>
  <si>
    <t xml:space="preserve">https://www.nuget.org/api/v2/package/Bitfinex.Client.Websocket/1.0.39</t>
  </si>
  <si>
    <t xml:space="preserve">Bitfinex.Client.Websocket</t>
  </si>
  <si>
    <t xml:space="preserve">1.0.39</t>
  </si>
  <si>
    <t xml:space="preserve">bitfinex.client.websocket.1.0.39.nupkg</t>
  </si>
  <si>
    <t xml:space="preserve">https://www.nuget.org/api/v2/package/BITS.UI.WPF/1.8.9</t>
  </si>
  <si>
    <t xml:space="preserve">BITS.UI.WPF</t>
  </si>
  <si>
    <t xml:space="preserve">1.8.9</t>
  </si>
  <si>
    <t xml:space="preserve">bits.ui.wpf.1.8.9.nupkg</t>
  </si>
  <si>
    <t xml:space="preserve">https://www.nuget.org/api/v2/package/BlueBox.Core.Models/2.0.6</t>
  </si>
  <si>
    <t xml:space="preserve">BlueBox.Core.Models</t>
  </si>
  <si>
    <t xml:space="preserve">bluebox.core.models.2.0.6.nupkg</t>
  </si>
  <si>
    <t xml:space="preserve">https://www.nuget.org/api/v2/package/Bolt.Common.Extensions/2.1.0</t>
  </si>
  <si>
    <t xml:space="preserve">Bolt.Common.Extensions</t>
  </si>
  <si>
    <t xml:space="preserve">bolt.common.extensions.2.1.0.nupkg</t>
  </si>
  <si>
    <t xml:space="preserve">https://www.nuget.org/api/v2/package/Bonsai.Design.Visualizers/2.3.2</t>
  </si>
  <si>
    <t xml:space="preserve">Bonsai.Design.Visualizers</t>
  </si>
  <si>
    <t xml:space="preserve">bonsai.design.visualizers.2.3.2.nupkg</t>
  </si>
  <si>
    <t xml:space="preserve">https://www.nuget.org/api/v2/package/BooliNet/1.0.8</t>
  </si>
  <si>
    <t xml:space="preserve">BooliNet</t>
  </si>
  <si>
    <t xml:space="preserve">boolinet.1.0.8.nupkg</t>
  </si>
  <si>
    <t xml:space="preserve">https://www.nuget.org/api/v2/package/bootstrap-support-ie10-width/1.0.1</t>
  </si>
  <si>
    <t xml:space="preserve">bootstrap-support-ie10-width</t>
  </si>
  <si>
    <t xml:space="preserve">bootstrap-support-ie10-width.1.0.1.nupkg</t>
  </si>
  <si>
    <t xml:space="preserve">https://www.nuget.org/api/v2/package/Bootstrap.Pagination.MVC/1.0.12</t>
  </si>
  <si>
    <t xml:space="preserve">Bootstrap.Pagination.MVC</t>
  </si>
  <si>
    <t xml:space="preserve">bootstrap.pagination.mvc.1.0.12.nupkg</t>
  </si>
  <si>
    <t xml:space="preserve">https://www.nuget.org/api/v2/package/Bootstrapper.Common/1.0.0.1</t>
  </si>
  <si>
    <t xml:space="preserve">Bootstrapper.Common</t>
  </si>
  <si>
    <t xml:space="preserve">bootstrapper.common.1.0.0.1.nupkg</t>
  </si>
  <si>
    <t xml:space="preserve">https://www.nuget.org/api/v2/package/Bootwrap.FreeCode/1.0.3</t>
  </si>
  <si>
    <t xml:space="preserve">Bootwrap.FreeCode</t>
  </si>
  <si>
    <t xml:space="preserve">bootwrap.freecode.1.0.3.nupkg</t>
  </si>
  <si>
    <t xml:space="preserve">https://www.nuget.org/api/v2/package/Borg.Cloud.Models/0.14.0</t>
  </si>
  <si>
    <t xml:space="preserve">Borg.Cloud.Models</t>
  </si>
  <si>
    <t xml:space="preserve">borg.cloud.models.0.14.0.nupkg</t>
  </si>
  <si>
    <t xml:space="preserve">https://www.nuget.org/api/v2/package/BoxCarDotNet/1.0.2</t>
  </si>
  <si>
    <t xml:space="preserve">BoxCarDotNet</t>
  </si>
  <si>
    <t xml:space="preserve">boxcardotnet.1.0.2.nupkg</t>
  </si>
  <si>
    <t xml:space="preserve">https://www.nuget.org/api/v2/package/Bricks.SMS/0.1.5702.21309</t>
  </si>
  <si>
    <t xml:space="preserve">Bricks.SMS</t>
  </si>
  <si>
    <t xml:space="preserve">0.1.5702.21309</t>
  </si>
  <si>
    <t xml:space="preserve">bricks.sms.0.1.5702.21309.nupkg</t>
  </si>
  <si>
    <t xml:space="preserve">https://www.nuget.org/api/v2/package/browser-update/1.1.0</t>
  </si>
  <si>
    <t xml:space="preserve">browser-update</t>
  </si>
  <si>
    <t xml:space="preserve">browser-update.1.1.0.nupkg</t>
  </si>
  <si>
    <t xml:space="preserve">https://www.nuget.org/api/v2/package/BumperLane.Public.Contracts/4.1.1</t>
  </si>
  <si>
    <t xml:space="preserve">BumperLane.Public.Contracts</t>
  </si>
  <si>
    <t xml:space="preserve">bumperlane.public.contracts.4.1.1.nupkg</t>
  </si>
  <si>
    <t xml:space="preserve">https://www.nuget.org/api/v2/package/BWWalkthrough/1.1.0</t>
  </si>
  <si>
    <t xml:space="preserve">BWWalkthrough</t>
  </si>
  <si>
    <t xml:space="preserve">bwwalkthrough.1.1.0.nupkg</t>
  </si>
  <si>
    <t xml:space="preserve">https://www.nuget.org/api/v2/package/bzip2.v120/1.0.6.10</t>
  </si>
  <si>
    <t xml:space="preserve">bzip2.v120</t>
  </si>
  <si>
    <t xml:space="preserve">1.0.6.10</t>
  </si>
  <si>
    <t xml:space="preserve">bzip2.v120.1.0.6.10.nupkg</t>
  </si>
  <si>
    <t xml:space="preserve">https://www.nuget.org/api/v2/package/bzip2/1.0.6.11</t>
  </si>
  <si>
    <t xml:space="preserve">bzip2</t>
  </si>
  <si>
    <t xml:space="preserve">1.0.6.11</t>
  </si>
  <si>
    <t xml:space="preserve">bzip2.1.0.6.11.nupkg</t>
  </si>
  <si>
    <t xml:space="preserve">0.0072992700729927005</t>
  </si>
  <si>
    <t xml:space="preserve">https://www.nuget.org/api/v2/package/C1.Android.Chart/3.2.20182.318</t>
  </si>
  <si>
    <t xml:space="preserve">C1.Android.Chart</t>
  </si>
  <si>
    <t xml:space="preserve">3.2.20182.318</t>
  </si>
  <si>
    <t xml:space="preserve">c1.android.chart.3.2.20182.318.nupkg</t>
  </si>
  <si>
    <t xml:space="preserve">https://www.nuget.org/api/v2/package/C1.iOS.CollectionView/3.2.20182.318</t>
  </si>
  <si>
    <t xml:space="preserve">C1.iOS.CollectionView</t>
  </si>
  <si>
    <t xml:space="preserve">c1.ios.collectionview.3.2.20182.318.nupkg</t>
  </si>
  <si>
    <t xml:space="preserve">https://www.nuget.org/api/v2/package/C1.Xamarin.Forms.Gauge/3.2.20182.318</t>
  </si>
  <si>
    <t xml:space="preserve">C1.Xamarin.Forms.Gauge</t>
  </si>
  <si>
    <t xml:space="preserve">c1.xamarin.forms.gauge.3.2.20182.318.nupkg</t>
  </si>
  <si>
    <t xml:space="preserve">https://www.nuget.org/api/v2/package/C3.ServiceFabric.HttpCommunication/2.0.1</t>
  </si>
  <si>
    <t xml:space="preserve">C3.ServiceFabric.HttpCommunication</t>
  </si>
  <si>
    <t xml:space="preserve">c3.servicefabric.httpcommunication.2.0.1.nupkg</t>
  </si>
  <si>
    <t xml:space="preserve">https://www.nuget.org/api/v2/package/C8oFullSyncExtensions/2.1.5</t>
  </si>
  <si>
    <t xml:space="preserve">C8oFullSyncExtensions</t>
  </si>
  <si>
    <t xml:space="preserve">c8ofullsyncextensions.2.1.5.nupkg</t>
  </si>
  <si>
    <t xml:space="preserve">https://www.nuget.org/api/v2/package/Cadru.Core.Windows/3.0.5869.111</t>
  </si>
  <si>
    <t xml:space="preserve">Cadru.Core.Windows</t>
  </si>
  <si>
    <t xml:space="preserve">3.0.5869.111</t>
  </si>
  <si>
    <t xml:space="preserve">cadru.core.windows.3.0.5869.111.nupkg</t>
  </si>
  <si>
    <t xml:space="preserve">https://www.nuget.org/api/v2/package/Cake.MobileCenter/1.2.0</t>
  </si>
  <si>
    <t xml:space="preserve">Cake.MobileCenter</t>
  </si>
  <si>
    <t xml:space="preserve">cake.mobilecenter.1.2.0.nupkg</t>
  </si>
  <si>
    <t xml:space="preserve">https://www.nuget.org/api/v2/package/Cake.ProjHelpers/0.0.3</t>
  </si>
  <si>
    <t xml:space="preserve">Cake.ProjHelpers</t>
  </si>
  <si>
    <t xml:space="preserve">cake.projhelpers.0.0.3.nupkg</t>
  </si>
  <si>
    <t xml:space="preserve">https://www.nuget.org/api/v2/package/Camalot.Common.Mvc4/4.0.5937.17277</t>
  </si>
  <si>
    <t xml:space="preserve">Camalot.Common.Mvc4</t>
  </si>
  <si>
    <t xml:space="preserve">4.0.5937.17277</t>
  </si>
  <si>
    <t xml:space="preserve">camalot.common.mvc4.4.0.5937.17277.nupkg</t>
  </si>
  <si>
    <t xml:space="preserve">https://www.nuget.org/api/v2/package/CanI.Core/1.0.11</t>
  </si>
  <si>
    <t xml:space="preserve">CanI.Core</t>
  </si>
  <si>
    <t xml:space="preserve">cani.core.1.0.11.nupkg</t>
  </si>
  <si>
    <t xml:space="preserve">https://www.nuget.org/api/v2/package/CanI.Mvc/1.0.11</t>
  </si>
  <si>
    <t xml:space="preserve">CanI.Mvc</t>
  </si>
  <si>
    <t xml:space="preserve">cani.mvc.1.0.11.nupkg</t>
  </si>
  <si>
    <t xml:space="preserve">https://www.nuget.org/api/v2/package/CapnProto-net.Schema/0.0.7</t>
  </si>
  <si>
    <t xml:space="preserve">CapnProto-net.Schema</t>
  </si>
  <si>
    <t xml:space="preserve">capnproto-net.schema.0.0.7.nupkg</t>
  </si>
  <si>
    <t xml:space="preserve">https://www.nuget.org/api/v2/package/CaptureManager/1.12.0</t>
  </si>
  <si>
    <t xml:space="preserve">CaptureManager</t>
  </si>
  <si>
    <t xml:space="preserve">capturemanager.1.12.0.nupkg</t>
  </si>
  <si>
    <t xml:space="preserve">https://www.nuget.org/api/v2/package/Caramel.Web.Http/1.0.0.70</t>
  </si>
  <si>
    <t xml:space="preserve">Caramel.Web.Http</t>
  </si>
  <si>
    <t xml:space="preserve">1.0.0.70</t>
  </si>
  <si>
    <t xml:space="preserve">caramel.web.http.1.0.0.70.nupkg</t>
  </si>
  <si>
    <t xml:space="preserve">https://www.nuget.org/api/v2/package/Carbon.Rds.Management/0.18.0</t>
  </si>
  <si>
    <t xml:space="preserve">Carbon.Rds.Management</t>
  </si>
  <si>
    <t xml:space="preserve">carbon.rds.management.0.18.0.nupkg</t>
  </si>
  <si>
    <t xml:space="preserve">https://www.nuget.org/api/v2/package/Catapush/1.2.1</t>
  </si>
  <si>
    <t xml:space="preserve">Catapush</t>
  </si>
  <si>
    <t xml:space="preserve">catapush.1.2.1.nupkg</t>
  </si>
  <si>
    <t xml:space="preserve">https://www.nuget.org/api/v2/package/Catwalk/0.1.8</t>
  </si>
  <si>
    <t xml:space="preserve">Catwalk</t>
  </si>
  <si>
    <t xml:space="preserve">catwalk.0.1.8.nupkg</t>
  </si>
  <si>
    <t xml:space="preserve">https://www.nuget.org/api/v2/package/CExtensions.EntityFramework/1.1.9</t>
  </si>
  <si>
    <t xml:space="preserve">CExtensions.EntityFramework</t>
  </si>
  <si>
    <t xml:space="preserve">cextensions.entityframework.1.1.9.nupkg</t>
  </si>
  <si>
    <t xml:space="preserve">https://www.nuget.org/api/v2/package/Cfg-NET.Shorthand/0.2.11</t>
  </si>
  <si>
    <t xml:space="preserve">Cfg-NET.Shorthand</t>
  </si>
  <si>
    <t xml:space="preserve">0.2.11</t>
  </si>
  <si>
    <t xml:space="preserve">cfg-net.shorthand.0.2.11.nupkg</t>
  </si>
  <si>
    <t xml:space="preserve">https://www.nuget.org/api/v2/package/ChainingAssertion-xUnit.Bin/1.7.5</t>
  </si>
  <si>
    <t xml:space="preserve">ChainingAssertion-xUnit.Bin</t>
  </si>
  <si>
    <t xml:space="preserve">chainingassertion-xunit.bin.1.7.5.nupkg</t>
  </si>
  <si>
    <t xml:space="preserve">https://www.nuget.org/api/v2/package/Chakra.Mvc/1.0.11</t>
  </si>
  <si>
    <t xml:space="preserve">Chakra.Mvc</t>
  </si>
  <si>
    <t xml:space="preserve">chakra.mvc.1.0.11.nupkg</t>
  </si>
  <si>
    <t xml:space="preserve">https://www.nuget.org/api/v2/package/ChamberLib/0.11.0</t>
  </si>
  <si>
    <t xml:space="preserve">ChamberLib</t>
  </si>
  <si>
    <t xml:space="preserve">chamberlib.0.11.0.nupkg</t>
  </si>
  <si>
    <t xml:space="preserve">https://www.nuget.org/api/v2/package/ChangeDetector/1.0.0</t>
  </si>
  <si>
    <t xml:space="preserve">ChangeDetector</t>
  </si>
  <si>
    <t xml:space="preserve">changedetector.1.0.0.nupkg</t>
  </si>
  <si>
    <t xml:space="preserve">https://www.nuget.org/api/v2/package/CheckContracts/1.5.3</t>
  </si>
  <si>
    <t xml:space="preserve">CheckContracts</t>
  </si>
  <si>
    <t xml:space="preserve">checkcontracts.1.5.3.nupkg</t>
  </si>
  <si>
    <t xml:space="preserve">https://www.nuget.org/api/v2/package/CheetahJS/1.2.8</t>
  </si>
  <si>
    <t xml:space="preserve">CheetahJS</t>
  </si>
  <si>
    <t xml:space="preserve">cheetahjs.1.2.8.nupkg</t>
  </si>
  <si>
    <t xml:space="preserve">https://www.nuget.org/api/v2/package/Chesterfield/1.2.4</t>
  </si>
  <si>
    <t xml:space="preserve">Chesterfield</t>
  </si>
  <si>
    <t xml:space="preserve">chesterfield.1.2.4.nupkg</t>
  </si>
  <si>
    <t xml:space="preserve">https://www.nuget.org/api/v2/package/ChineseConverter/1.0.0</t>
  </si>
  <si>
    <t xml:space="preserve">ChineseConverter</t>
  </si>
  <si>
    <t xml:space="preserve">chineseconverter.1.0.0.nupkg</t>
  </si>
  <si>
    <t xml:space="preserve">https://www.nuget.org/api/v2/package/ChoETL.NACHA/1.0.1.4</t>
  </si>
  <si>
    <t xml:space="preserve">ChoETL.NACHA</t>
  </si>
  <si>
    <t xml:space="preserve">1.0.1.4</t>
  </si>
  <si>
    <t xml:space="preserve">choetl.nacha.1.0.1.4.nupkg</t>
  </si>
  <si>
    <t xml:space="preserve">https://www.nuget.org/api/v2/package/ChoETL.NETStandard/1.0.2.1</t>
  </si>
  <si>
    <t xml:space="preserve">ChoETL.NETStandard</t>
  </si>
  <si>
    <t xml:space="preserve">1.0.2.1</t>
  </si>
  <si>
    <t xml:space="preserve">choetl.netstandard.1.0.2.1.nupkg</t>
  </si>
  <si>
    <t xml:space="preserve">https://www.nuget.org/api/v2/package/Chsword.Excel2Object/1.0.0.99</t>
  </si>
  <si>
    <t xml:space="preserve">Chsword.Excel2Object</t>
  </si>
  <si>
    <t xml:space="preserve">1.0.0.99</t>
  </si>
  <si>
    <t xml:space="preserve">chsword.excel2object.1.0.0.99.nupkg</t>
  </si>
  <si>
    <t xml:space="preserve">https://www.nuget.org/api/v2/package/Cicada.Boot.Aspnet.Mvc/2.0.1.10</t>
  </si>
  <si>
    <t xml:space="preserve">Cicada.Boot.Aspnet.Mvc</t>
  </si>
  <si>
    <t xml:space="preserve">2.0.1.10</t>
  </si>
  <si>
    <t xml:space="preserve">cicada.boot.aspnet.mvc.2.0.1.10.nupkg</t>
  </si>
  <si>
    <t xml:space="preserve">https://www.nuget.org/api/v2/package/Cicada.Boot.Aspnet/2.0.1.10</t>
  </si>
  <si>
    <t xml:space="preserve">Cicada.Boot.Aspnet</t>
  </si>
  <si>
    <t xml:space="preserve">cicada.boot.aspnet.2.0.1.10.nupkg</t>
  </si>
  <si>
    <t xml:space="preserve">https://www.nuget.org/api/v2/package/Cicada/2.0.1.10</t>
  </si>
  <si>
    <t xml:space="preserve">Cicada</t>
  </si>
  <si>
    <t xml:space="preserve">cicada.2.0.1.10.nupkg</t>
  </si>
  <si>
    <t xml:space="preserve">https://www.nuget.org/api/v2/package/CILMerge.MSBuild/0.9.7</t>
  </si>
  <si>
    <t xml:space="preserve">CILMerge.MSBuild</t>
  </si>
  <si>
    <t xml:space="preserve">0.9.7</t>
  </si>
  <si>
    <t xml:space="preserve">cilmerge.msbuild.0.9.7.nupkg</t>
  </si>
  <si>
    <t xml:space="preserve">https://www.nuget.org/api/v2/package/Cisco.UnityConnection.NotificationSdk/1.0.13</t>
  </si>
  <si>
    <t xml:space="preserve">Cisco.UnityConnection.NotificationSdk</t>
  </si>
  <si>
    <t xml:space="preserve">cisco.unityconnection.notificationsdk.1.0.13.nupkg</t>
  </si>
  <si>
    <t xml:space="preserve">https://www.nuget.org/api/v2/package/Cisco.UnityConnection.OdbcSdk/3.0.5</t>
  </si>
  <si>
    <t xml:space="preserve">Cisco.UnityConnection.OdbcSdk</t>
  </si>
  <si>
    <t xml:space="preserve">cisco.unityconnection.odbcsdk.3.0.5.nupkg</t>
  </si>
  <si>
    <t xml:space="preserve">https://www.nuget.org/api/v2/package/CitadelCore/3.1.2</t>
  </si>
  <si>
    <t xml:space="preserve">CitadelCore</t>
  </si>
  <si>
    <t xml:space="preserve">citadelcore.3.1.2.nupkg</t>
  </si>
  <si>
    <t xml:space="preserve">https://www.nuget.org/api/v2/package/CKSource.FileSystem.Dropbox/1.1.0</t>
  </si>
  <si>
    <t xml:space="preserve">CKSource.FileSystem.Dropbox</t>
  </si>
  <si>
    <t xml:space="preserve">cksource.filesystem.dropbox.1.1.0.nupkg</t>
  </si>
  <si>
    <t xml:space="preserve">https://www.nuget.org/api/v2/package/Claytondus.AmazonMWS.Feeds/0.3.0</t>
  </si>
  <si>
    <t xml:space="preserve">Claytondus.AmazonMWS.Feeds</t>
  </si>
  <si>
    <t xml:space="preserve">claytondus.amazonmws.feeds.0.3.0.nupkg</t>
  </si>
  <si>
    <t xml:space="preserve">https://www.nuget.org/api/v2/package/ClientDependency-SASS/1.7.1</t>
  </si>
  <si>
    <t xml:space="preserve">ClientDependency-SASS</t>
  </si>
  <si>
    <t xml:space="preserve">clientdependency-sass.1.7.1.nupkg</t>
  </si>
  <si>
    <t xml:space="preserve">https://www.nuget.org/api/v2/package/Clippy.Data/0.2.2</t>
  </si>
  <si>
    <t xml:space="preserve">Clippy.Data</t>
  </si>
  <si>
    <t xml:space="preserve">clippy.data.0.2.2.nupkg</t>
  </si>
  <si>
    <t xml:space="preserve">https://www.nuget.org/api/v2/package/Cloak.Autofac/0.4.0</t>
  </si>
  <si>
    <t xml:space="preserve">Cloak.Autofac</t>
  </si>
  <si>
    <t xml:space="preserve">cloak.autofac.0.4.0.nupkg</t>
  </si>
  <si>
    <t xml:space="preserve">https://www.nuget.org/api/v2/package/cloudscribe.Core.IdentityServer.EFCore.Common/3.0.3</t>
  </si>
  <si>
    <t xml:space="preserve">cloudscribe.Core.IdentityServer.EFCore.Common</t>
  </si>
  <si>
    <t xml:space="preserve">cloudscribe.core.identityserver.efcore.common.3.0.3.nupkg</t>
  </si>
  <si>
    <t xml:space="preserve">https://www.nuget.org/api/v2/package/cloudscribe.Core.IdentityServer.NoDb/3.0.4</t>
  </si>
  <si>
    <t xml:space="preserve">cloudscribe.Core.IdentityServer.NoDb</t>
  </si>
  <si>
    <t xml:space="preserve">cloudscribe.core.identityserver.nodb.3.0.4.nupkg</t>
  </si>
  <si>
    <t xml:space="preserve">https://www.nuget.org/api/v2/package/CodeCave.Revit.Toolkit/2017.2.9</t>
  </si>
  <si>
    <t xml:space="preserve">CodeCave.Revit.Toolkit</t>
  </si>
  <si>
    <t xml:space="preserve">2017.2.9</t>
  </si>
  <si>
    <t xml:space="preserve">codecave.revit.toolkit.2017.2.9.nupkg</t>
  </si>
  <si>
    <t xml:space="preserve">https://www.nuget.org/api/v2/package/CodeEndeavors.Distributed.Cache.Client.Redis/1.0.24</t>
  </si>
  <si>
    <t xml:space="preserve">CodeEndeavors.Distributed.Cache.Client.Redis</t>
  </si>
  <si>
    <t xml:space="preserve">1.0.24</t>
  </si>
  <si>
    <t xml:space="preserve">codeendeavors.distributed.cache.client.redis.1.0.24.nupkg</t>
  </si>
  <si>
    <t xml:space="preserve">https://www.nuget.org/api/v2/package/CollectionJson.Server/0.8.0</t>
  </si>
  <si>
    <t xml:space="preserve">CollectionJson.Server</t>
  </si>
  <si>
    <t xml:space="preserve">collectionjson.server.0.8.0.nupkg</t>
  </si>
  <si>
    <t xml:space="preserve">https://www.nuget.org/api/v2/package/ComBoost.EntityFramework/1.2.0</t>
  </si>
  <si>
    <t xml:space="preserve">ComBoost.EntityFramework</t>
  </si>
  <si>
    <t xml:space="preserve">comboost.entityframework.1.2.0.nupkg</t>
  </si>
  <si>
    <t xml:space="preserve">https://www.nuget.org/api/v2/package/Common.Logging.Batched/1.0.3</t>
  </si>
  <si>
    <t xml:space="preserve">Common.Logging.Batched</t>
  </si>
  <si>
    <t xml:space="preserve">common.logging.batched.1.0.3.nupkg</t>
  </si>
  <si>
    <t xml:space="preserve">https://www.nuget.org/api/v2/package/Common.Logging.Log4Net.DV/3.0.0</t>
  </si>
  <si>
    <t xml:space="preserve">Common.Logging.Log4Net.DV</t>
  </si>
  <si>
    <t xml:space="preserve">common.logging.log4net.dv.3.0.0.nupkg</t>
  </si>
  <si>
    <t xml:space="preserve">https://www.nuget.org/api/v2/package/CommonToolsByAberro/0.9.11.10</t>
  </si>
  <si>
    <t xml:space="preserve">CommonToolsByAberro</t>
  </si>
  <si>
    <t xml:space="preserve">0.9.11.10</t>
  </si>
  <si>
    <t xml:space="preserve">commontoolsbyaberro.0.9.11.10.nupkg</t>
  </si>
  <si>
    <t xml:space="preserve">https://www.nuget.org/api/v2/package/ConsoleUI/1.0.15</t>
  </si>
  <si>
    <t xml:space="preserve">ConsoleUI</t>
  </si>
  <si>
    <t xml:space="preserve">consoleui.1.0.15.nupkg</t>
  </si>
  <si>
    <t xml:space="preserve">https://www.nuget.org/api/v2/package/construsoft.IntegrationPlatform.SQLScripts_CS/2.19.6</t>
  </si>
  <si>
    <t xml:space="preserve">construsoft.IntegrationPlatform.SQLScripts_CS</t>
  </si>
  <si>
    <t xml:space="preserve">2.19.6</t>
  </si>
  <si>
    <t xml:space="preserve">construsoft.integrationplatform.sqlscripts_cs.2.19.6.nupkg</t>
  </si>
  <si>
    <t xml:space="preserve">https://www.nuget.org/api/v2/package/ContpaqiNube/1.1.4.12</t>
  </si>
  <si>
    <t xml:space="preserve">ContpaqiNube</t>
  </si>
  <si>
    <t xml:space="preserve">1.1.4.12</t>
  </si>
  <si>
    <t xml:space="preserve">contpaqinube.1.1.4.12.nupkg</t>
  </si>
  <si>
    <t xml:space="preserve">https://www.nuget.org/api/v2/package/CopaceticSoftware.Common/0.2.5010.18016</t>
  </si>
  <si>
    <t xml:space="preserve">CopaceticSoftware.Common</t>
  </si>
  <si>
    <t xml:space="preserve">0.2.5010.18016</t>
  </si>
  <si>
    <t xml:space="preserve">copaceticsoftware.common.0.2.5010.18016.nupkg</t>
  </si>
  <si>
    <t xml:space="preserve">https://www.nuget.org/api/v2/package/CopyLocalFalse/1.0.2</t>
  </si>
  <si>
    <t xml:space="preserve">CopyLocalFalse</t>
  </si>
  <si>
    <t xml:space="preserve">copylocalfalse.1.0.2.nupkg</t>
  </si>
  <si>
    <t xml:space="preserve">https://www.nuget.org/api/v2/package/CoreIoC/3.0.34</t>
  </si>
  <si>
    <t xml:space="preserve">CoreIoC</t>
  </si>
  <si>
    <t xml:space="preserve">3.0.34</t>
  </si>
  <si>
    <t xml:space="preserve">coreioc.3.0.34.nupkg</t>
  </si>
  <si>
    <t xml:space="preserve">https://www.nuget.org/api/v2/package/CoreWeb/2.0.0</t>
  </si>
  <si>
    <t xml:space="preserve">CoreWeb</t>
  </si>
  <si>
    <t xml:space="preserve">coreweb.2.0.0.nupkg</t>
  </si>
  <si>
    <t xml:space="preserve">https://www.nuget.org/api/v2/package/COT.Samples/0.5.2</t>
  </si>
  <si>
    <t xml:space="preserve">COT.Samples</t>
  </si>
  <si>
    <t xml:space="preserve">cot.samples.0.5.2.nupkg</t>
  </si>
  <si>
    <t xml:space="preserve">https://www.nuget.org/api/v2/package/CountlySDK.Xamarin.iOS/1.1.1</t>
  </si>
  <si>
    <t xml:space="preserve">CountlySDK.Xamarin.iOS</t>
  </si>
  <si>
    <t xml:space="preserve">countlysdk.xamarin.ios.1.1.1.nupkg</t>
  </si>
  <si>
    <t xml:space="preserve">https://www.nuget.org/api/v2/package/Creep.Score/0.9.1</t>
  </si>
  <si>
    <t xml:space="preserve">Creep.Score</t>
  </si>
  <si>
    <t xml:space="preserve">creep.score.0.9.1.nupkg</t>
  </si>
  <si>
    <t xml:space="preserve">https://www.nuget.org/api/v2/package/Crichton.Representors/1.0.0</t>
  </si>
  <si>
    <t xml:space="preserve">Crichton.Representors</t>
  </si>
  <si>
    <t xml:space="preserve">crichton.representors.1.0.0.nupkg</t>
  </si>
  <si>
    <t xml:space="preserve">https://www.nuget.org/api/v2/package/CrossPlatformLibrary.Market/1.0.19</t>
  </si>
  <si>
    <t xml:space="preserve">CrossPlatformLibrary.Market</t>
  </si>
  <si>
    <t xml:space="preserve">crossplatformlibrary.market.1.0.19.nupkg</t>
  </si>
  <si>
    <t xml:space="preserve">https://www.nuget.org/api/v2/package/CSGSI/1.2.2</t>
  </si>
  <si>
    <t xml:space="preserve">CSGSI</t>
  </si>
  <si>
    <t xml:space="preserve">csgsi.1.2.2.nupkg</t>
  </si>
  <si>
    <t xml:space="preserve">https://www.nuget.org/api/v2/package/csharp-aes/1.1.1</t>
  </si>
  <si>
    <t xml:space="preserve">csharp-aes</t>
  </si>
  <si>
    <t xml:space="preserve">csharp-aes.1.1.1.nupkg</t>
  </si>
  <si>
    <t xml:space="preserve">https://www.nuget.org/api/v2/package/CSharpAnalytics/1.2.1</t>
  </si>
  <si>
    <t xml:space="preserve">CSharpAnalytics</t>
  </si>
  <si>
    <t xml:space="preserve">csharpanalytics.1.2.1.nupkg</t>
  </si>
  <si>
    <t xml:space="preserve">https://www.nuget.org/api/v2/package/CslaContrib-ObjectCaching.AppFabric/4.6.606</t>
  </si>
  <si>
    <t xml:space="preserve">CslaContrib-ObjectCaching.AppFabric</t>
  </si>
  <si>
    <t xml:space="preserve">4.6.606</t>
  </si>
  <si>
    <t xml:space="preserve">cslacontrib-objectcaching.appfabric.4.6.606.nupkg</t>
  </si>
  <si>
    <t xml:space="preserve">https://www.nuget.org/api/v2/package/CsvCachedWebApp/1.1.2</t>
  </si>
  <si>
    <t xml:space="preserve">CsvCachedWebApp</t>
  </si>
  <si>
    <t xml:space="preserve">csvcachedwebapp.1.1.2.nupkg</t>
  </si>
  <si>
    <t xml:space="preserve">https://www.nuget.org/api/v2/package/CubeBuild.Forms/1.0.4818.32986</t>
  </si>
  <si>
    <t xml:space="preserve">CubeBuild.Forms</t>
  </si>
  <si>
    <t xml:space="preserve">1.0.4818.32986</t>
  </si>
  <si>
    <t xml:space="preserve">cubebuild.forms.1.0.4818.32986.nupkg</t>
  </si>
  <si>
    <t xml:space="preserve">https://www.nuget.org/api/v2/package/CubeBuild.Membership/1.3.4818.32978</t>
  </si>
  <si>
    <t xml:space="preserve">CubeBuild.Membership</t>
  </si>
  <si>
    <t xml:space="preserve">1.3.4818.32978</t>
  </si>
  <si>
    <t xml:space="preserve">cubebuild.membership.1.3.4818.32978.nupkg</t>
  </si>
  <si>
    <t xml:space="preserve">https://www.nuget.org/api/v2/package/CueX.GridSPS/0.0.62</t>
  </si>
  <si>
    <t xml:space="preserve">CueX.GridSPS</t>
  </si>
  <si>
    <t xml:space="preserve">0.0.62</t>
  </si>
  <si>
    <t xml:space="preserve">cuex.gridsps.0.0.62.nupkg</t>
  </si>
  <si>
    <t xml:space="preserve">https://www.nuget.org/api/v2/package/Curiosity.Common/1.7.63</t>
  </si>
  <si>
    <t xml:space="preserve">Curiosity.Common</t>
  </si>
  <si>
    <t xml:space="preserve">1.7.63</t>
  </si>
  <si>
    <t xml:space="preserve">curiosity.common.1.7.63.nupkg</t>
  </si>
  <si>
    <t xml:space="preserve">https://www.nuget.org/api/v2/package/CXuesong.JsonRpc.Standard/0.4.1</t>
  </si>
  <si>
    <t xml:space="preserve">CXuesong.JsonRpc.Standard</t>
  </si>
  <si>
    <t xml:space="preserve">cxuesong.jsonrpc.standard.0.4.1.nupkg</t>
  </si>
  <si>
    <t xml:space="preserve">https://www.nuget.org/api/v2/package/Cyberboss.SmartIrc4net.Standard/0.4.6</t>
  </si>
  <si>
    <t xml:space="preserve">Cyberboss.SmartIrc4net.Standard</t>
  </si>
  <si>
    <t xml:space="preserve">0.4.6</t>
  </si>
  <si>
    <t xml:space="preserve">cyberboss.smartirc4net.standard.0.4.6.nupkg</t>
  </si>
  <si>
    <t xml:space="preserve">https://www.nuget.org/api/v2/package/Dapper.Bulk/1.3.0</t>
  </si>
  <si>
    <t xml:space="preserve">Dapper.Bulk</t>
  </si>
  <si>
    <t xml:space="preserve">dapper.bulk.1.3.0.nupkg</t>
  </si>
  <si>
    <t xml:space="preserve">https://www.nuget.org/api/v2/package/Dapper.TableValuedParameter/1.3.0</t>
  </si>
  <si>
    <t xml:space="preserve">Dapper.TableValuedParameter</t>
  </si>
  <si>
    <t xml:space="preserve">dapper.tablevaluedparameter.1.3.0.nupkg</t>
  </si>
  <si>
    <t xml:space="preserve">https://www.nuget.org/api/v2/package/Data.Modeler/2.0.8</t>
  </si>
  <si>
    <t xml:space="preserve">Data.Modeler</t>
  </si>
  <si>
    <t xml:space="preserve">data.modeler.2.0.8.nupkg</t>
  </si>
  <si>
    <t xml:space="preserve">https://www.nuget.org/api/v2/package/DatabaseConnections.OleDb/2.0.0</t>
  </si>
  <si>
    <t xml:space="preserve">DatabaseConnections.OleDb</t>
  </si>
  <si>
    <t xml:space="preserve">databaseconnections.oledb.2.0.0.nupkg</t>
  </si>
  <si>
    <t xml:space="preserve">https://www.nuget.org/api/v2/package/DatabaseMigrateExt/2.2.0</t>
  </si>
  <si>
    <t xml:space="preserve">DatabaseMigrateExt</t>
  </si>
  <si>
    <t xml:space="preserve">databasemigrateext.2.2.0.nupkg</t>
  </si>
  <si>
    <t xml:space="preserve">https://www.nuget.org/api/v2/package/DataGen.Cryptography/1.9.5</t>
  </si>
  <si>
    <t xml:space="preserve">DataGen.Cryptography</t>
  </si>
  <si>
    <t xml:space="preserve">datagen.cryptography.1.9.5.nupkg</t>
  </si>
  <si>
    <t xml:space="preserve">https://www.nuget.org/api/v2/package/datalogic-xamarin-sdk/1.5.88</t>
  </si>
  <si>
    <t xml:space="preserve">datalogic-xamarin-sdk</t>
  </si>
  <si>
    <t xml:space="preserve">1.5.88</t>
  </si>
  <si>
    <t xml:space="preserve">datalogic-xamarin-sdk.1.5.88.nupkg</t>
  </si>
  <si>
    <t xml:space="preserve">https://www.nuget.org/api/v2/package/DataTablesNetSS/1.0.0</t>
  </si>
  <si>
    <t xml:space="preserve">DataTablesNetSS</t>
  </si>
  <si>
    <t xml:space="preserve">datatablesnetss.1.0.0.nupkg</t>
  </si>
  <si>
    <t xml:space="preserve">https://www.nuget.org/api/v2/package/Dawnx.AspNetCore.IdentityUtility/1.5.16</t>
  </si>
  <si>
    <t xml:space="preserve">Dawnx.AspNetCore.IdentityUtility</t>
  </si>
  <si>
    <t xml:space="preserve">1.5.16</t>
  </si>
  <si>
    <t xml:space="preserve">dawnx.aspnetcore.identityutility.1.5.16.nupkg</t>
  </si>
  <si>
    <t xml:space="preserve">https://www.nuget.org/api/v2/package/DBConnect/2.0.1</t>
  </si>
  <si>
    <t xml:space="preserve">DBConnect</t>
  </si>
  <si>
    <t xml:space="preserve">dbconnect.2.0.1.nupkg</t>
  </si>
  <si>
    <t xml:space="preserve">https://www.nuget.org/api/v2/package/DbKeeperNet/3.0.36</t>
  </si>
  <si>
    <t xml:space="preserve">DbKeeperNet</t>
  </si>
  <si>
    <t xml:space="preserve">3.0.36</t>
  </si>
  <si>
    <t xml:space="preserve">dbkeepernet.3.0.36.nupkg</t>
  </si>
  <si>
    <t xml:space="preserve">https://www.nuget.org/api/v2/package/DbSoft.Cache.Aspect/2.1.0.9</t>
  </si>
  <si>
    <t xml:space="preserve">DbSoft.Cache.Aspect</t>
  </si>
  <si>
    <t xml:space="preserve">2.1.0.9</t>
  </si>
  <si>
    <t xml:space="preserve">dbsoft.cache.aspect.2.1.0.9.nupkg</t>
  </si>
  <si>
    <t xml:space="preserve">https://www.nuget.org/api/v2/package/DD4T-2011SP1-Nightly/1.26.0.20</t>
  </si>
  <si>
    <t xml:space="preserve">DD4T-2011SP1-Nightly</t>
  </si>
  <si>
    <t xml:space="preserve">1.26.0.20</t>
  </si>
  <si>
    <t xml:space="preserve">dd4t-2011sp1-nightly.1.26.0.20.nupkg</t>
  </si>
  <si>
    <t xml:space="preserve">https://www.nuget.org/api/v2/package/DDSpark.TaskHandler/1.0.1.3</t>
  </si>
  <si>
    <t xml:space="preserve">DDSpark.TaskHandler</t>
  </si>
  <si>
    <t xml:space="preserve">1.0.1.3</t>
  </si>
  <si>
    <t xml:space="preserve">ddspark.taskhandler.1.0.1.3.nupkg</t>
  </si>
  <si>
    <t xml:space="preserve">https://www.nuget.org/api/v2/package/DecibelSDK/0.5.0</t>
  </si>
  <si>
    <t xml:space="preserve">DecibelSDK</t>
  </si>
  <si>
    <t xml:space="preserve">decibelsdk.0.5.0.nupkg</t>
  </si>
  <si>
    <t xml:space="preserve">https://www.nuget.org/api/v2/package/deiruch.SATInterface/1.4.2</t>
  </si>
  <si>
    <t xml:space="preserve">deiruch.SATInterface</t>
  </si>
  <si>
    <t xml:space="preserve">deiruch.satinterface.1.4.2.nupkg</t>
  </si>
  <si>
    <t xml:space="preserve">https://www.nuget.org/api/v2/package/Devart.Data.SQLite/5.11.1229</t>
  </si>
  <si>
    <t xml:space="preserve">Devart.Data.SQLite</t>
  </si>
  <si>
    <t xml:space="preserve">5.11.1229</t>
  </si>
  <si>
    <t xml:space="preserve">devart.data.sqlite.5.11.1229.nupkg</t>
  </si>
  <si>
    <t xml:space="preserve">https://www.nuget.org/api/v2/package/DevaxyToolkit/0.3.2.1</t>
  </si>
  <si>
    <t xml:space="preserve">DevaxyToolkit</t>
  </si>
  <si>
    <t xml:space="preserve">0.3.2.1</t>
  </si>
  <si>
    <t xml:space="preserve">devaxytoolkit.0.3.2.1.nupkg</t>
  </si>
  <si>
    <t xml:space="preserve">https://www.nuget.org/api/v2/package/DeveLineStateSaver/1.0.41</t>
  </si>
  <si>
    <t xml:space="preserve">DeveLineStateSaver</t>
  </si>
  <si>
    <t xml:space="preserve">1.0.41</t>
  </si>
  <si>
    <t xml:space="preserve">develinestatesaver.1.0.41.nupkg</t>
  </si>
  <si>
    <t xml:space="preserve">https://www.nuget.org/api/v2/package/Devshed.Mvc/1.3.8</t>
  </si>
  <si>
    <t xml:space="preserve">Devshed.Mvc</t>
  </si>
  <si>
    <t xml:space="preserve">devshed.mvc.1.3.8.nupkg</t>
  </si>
  <si>
    <t xml:space="preserve">https://www.nuget.org/api/v2/package/Devshorts.MonadicNull/0.4.1</t>
  </si>
  <si>
    <t xml:space="preserve">Devshorts.MonadicNull</t>
  </si>
  <si>
    <t xml:space="preserve">devshorts.monadicnull.0.4.1.nupkg</t>
  </si>
  <si>
    <t xml:space="preserve">https://www.nuget.org/api/v2/package/DigitimateSharp/1.0.18</t>
  </si>
  <si>
    <t xml:space="preserve">DigitimateSharp</t>
  </si>
  <si>
    <t xml:space="preserve">1.0.18</t>
  </si>
  <si>
    <t xml:space="preserve">digitimatesharp.1.0.18.nupkg</t>
  </si>
  <si>
    <t xml:space="preserve">https://www.nuget.org/api/v2/package/Dijkstra.NET/1.1.0</t>
  </si>
  <si>
    <t xml:space="preserve">Dijkstra.NET</t>
  </si>
  <si>
    <t xml:space="preserve">dijkstra.net.1.1.0.nupkg</t>
  </si>
  <si>
    <t xml:space="preserve">https://www.nuget.org/api/v2/package/DirectoryInfoEx/1.0.27</t>
  </si>
  <si>
    <t xml:space="preserve">DirectoryInfoEx</t>
  </si>
  <si>
    <t xml:space="preserve">1.0.27</t>
  </si>
  <si>
    <t xml:space="preserve">directoryinfoex.1.0.27.nupkg</t>
  </si>
  <si>
    <t xml:space="preserve">https://www.nuget.org/api/v2/package/DisableDateTimeNow/1.0.5883.39470</t>
  </si>
  <si>
    <t xml:space="preserve">DisableDateTimeNow</t>
  </si>
  <si>
    <t xml:space="preserve">1.0.5883.39470</t>
  </si>
  <si>
    <t xml:space="preserve">disabledatetimenow.1.0.5883.39470.nupkg</t>
  </si>
  <si>
    <t xml:space="preserve">https://www.nuget.org/api/v2/package/DK.Controls.Android/3.0.5.38</t>
  </si>
  <si>
    <t xml:space="preserve">DK.Controls.Android</t>
  </si>
  <si>
    <t xml:space="preserve">3.0.5.38</t>
  </si>
  <si>
    <t xml:space="preserve">dk.controls.android.3.0.5.38.nupkg</t>
  </si>
  <si>
    <t xml:space="preserve">https://www.nuget.org/api/v2/package/DNA.Patterns/1.0.1</t>
  </si>
  <si>
    <t xml:space="preserve">DNA.Patterns</t>
  </si>
  <si>
    <t xml:space="preserve">dna.patterns.1.0.1.nupkg</t>
  </si>
  <si>
    <t xml:space="preserve">https://www.nuget.org/api/v2/package/DogmaSolutions.EntityFramework/1.0.130</t>
  </si>
  <si>
    <t xml:space="preserve">DogmaSolutions.EntityFramework</t>
  </si>
  <si>
    <t xml:space="preserve">1.0.130</t>
  </si>
  <si>
    <t xml:space="preserve">dogmasolutions.entityframework.1.0.130.nupkg</t>
  </si>
  <si>
    <t xml:space="preserve">https://www.nuget.org/api/v2/package/DogStatsD.Interceptors/3.0.0</t>
  </si>
  <si>
    <t xml:space="preserve">DogStatsD.Interceptors</t>
  </si>
  <si>
    <t xml:space="preserve">dogstatsd.interceptors.3.0.0.nupkg</t>
  </si>
  <si>
    <t xml:space="preserve">https://www.nuget.org/api/v2/package/DonutCaching/0.1.0</t>
  </si>
  <si>
    <t xml:space="preserve">DonutCaching</t>
  </si>
  <si>
    <t xml:space="preserve">donutcaching.0.1.0.nupkg</t>
  </si>
  <si>
    <t xml:space="preserve">https://www.nuget.org/api/v2/package/DotCommon.Autofac/2.9.5.1</t>
  </si>
  <si>
    <t xml:space="preserve">DotCommon.Autofac</t>
  </si>
  <si>
    <t xml:space="preserve">2.9.5.1</t>
  </si>
  <si>
    <t xml:space="preserve">dotcommon.autofac.2.9.5.1.nupkg</t>
  </si>
  <si>
    <t xml:space="preserve">https://www.nuget.org/api/v2/package/Dotnet.Script.NuGetMetadataResolver/2.0.3</t>
  </si>
  <si>
    <t xml:space="preserve">Dotnet.Script.NuGetMetadataResolver</t>
  </si>
  <si>
    <t xml:space="preserve">dotnet.script.nugetmetadataresolver.2.0.3.nupkg</t>
  </si>
  <si>
    <t xml:space="preserve">https://www.nuget.org/api/v2/package/DotQuery.Core/1.4.0</t>
  </si>
  <si>
    <t xml:space="preserve">DotQuery.Core</t>
  </si>
  <si>
    <t xml:space="preserve">dotquery.core.1.4.0.nupkg</t>
  </si>
  <si>
    <t xml:space="preserve">https://www.nuget.org/api/v2/package/DotSpatial.Positioning.Design/1.9.0</t>
  </si>
  <si>
    <t xml:space="preserve">DotSpatial.Positioning.Design</t>
  </si>
  <si>
    <t xml:space="preserve">dotspatial.positioning.design.1.9.0.nupkg</t>
  </si>
  <si>
    <t xml:space="preserve">https://www.nuget.org/api/v2/package/Doway.Core/1.7.5</t>
  </si>
  <si>
    <t xml:space="preserve">Doway.Core</t>
  </si>
  <si>
    <t xml:space="preserve">doway.core.1.7.5.nupkg</t>
  </si>
  <si>
    <t xml:space="preserve">https://www.nuget.org/api/v2/package/DreamFactoryNet/2.0.4</t>
  </si>
  <si>
    <t xml:space="preserve">DreamFactoryNet</t>
  </si>
  <si>
    <t xml:space="preserve">dreamfactorynet.2.0.4.nupkg</t>
  </si>
  <si>
    <t xml:space="preserve">https://www.nuget.org/api/v2/package/DropzoneMvc/1.4.1</t>
  </si>
  <si>
    <t xml:space="preserve">DropzoneMvc</t>
  </si>
  <si>
    <t xml:space="preserve">dropzonemvc.1.4.1.nupkg</t>
  </si>
  <si>
    <t xml:space="preserve">https://www.nuget.org/api/v2/package/DryPants/1.0.7</t>
  </si>
  <si>
    <t xml:space="preserve">DryPants</t>
  </si>
  <si>
    <t xml:space="preserve">drypants.1.0.7.nupkg</t>
  </si>
  <si>
    <t xml:space="preserve">https://www.nuget.org/api/v2/package/DynamicJsonForDotNET/0.9.8</t>
  </si>
  <si>
    <t xml:space="preserve">DynamicJsonForDotNET</t>
  </si>
  <si>
    <t xml:space="preserve">0.9.8</t>
  </si>
  <si>
    <t xml:space="preserve">dynamicjsonfordotnet.0.9.8.nupkg</t>
  </si>
  <si>
    <t xml:space="preserve">https://www.nuget.org/api/v2/package/Dynamite/1.0.1</t>
  </si>
  <si>
    <t xml:space="preserve">Dynamite</t>
  </si>
  <si>
    <t xml:space="preserve">dynamite.1.0.1.nupkg</t>
  </si>
  <si>
    <t xml:space="preserve">https://www.nuget.org/api/v2/package/DynamoDBMapper/1.0.1</t>
  </si>
  <si>
    <t xml:space="preserve">DynamoDBMapper</t>
  </si>
  <si>
    <t xml:space="preserve">dynamodbmapper.1.0.1.nupkg</t>
  </si>
  <si>
    <t xml:space="preserve">https://www.nuget.org/api/v2/package/Easy.Storage.Sqlite/0.8.8</t>
  </si>
  <si>
    <t xml:space="preserve">Easy.Storage.Sqlite</t>
  </si>
  <si>
    <t xml:space="preserve">0.8.8</t>
  </si>
  <si>
    <t xml:space="preserve">easy.storage.sqlite.0.8.8.nupkg</t>
  </si>
  <si>
    <t xml:space="preserve">https://www.nuget.org/api/v2/package/EasyHttp4Net.Core/1.3.8</t>
  </si>
  <si>
    <t xml:space="preserve">EasyHttp4Net.Core</t>
  </si>
  <si>
    <t xml:space="preserve">easyhttp4net.core.1.3.8.nupkg</t>
  </si>
  <si>
    <t xml:space="preserve">https://www.nuget.org/api/v2/package/editorconfig/0.12.1</t>
  </si>
  <si>
    <t xml:space="preserve">editorconfig</t>
  </si>
  <si>
    <t xml:space="preserve">editorconfig.0.12.1.nupkg</t>
  </si>
  <si>
    <t xml:space="preserve">https://www.nuget.org/api/v2/package/EfficientlyLazy.Crypto/0.9.2</t>
  </si>
  <si>
    <t xml:space="preserve">EfficientlyLazy.Crypto</t>
  </si>
  <si>
    <t xml:space="preserve">efficientlylazy.crypto.0.9.2.nupkg</t>
  </si>
  <si>
    <t xml:space="preserve">https://www.nuget.org/api/v2/package/Elect.Core/2.1.5</t>
  </si>
  <si>
    <t xml:space="preserve">Elect.Core</t>
  </si>
  <si>
    <t xml:space="preserve">elect.core.2.1.5.nupkg</t>
  </si>
  <si>
    <t xml:space="preserve">https://www.nuget.org/api/v2/package/Elect.Web/2.1.5</t>
  </si>
  <si>
    <t xml:space="preserve">Elect.Web</t>
  </si>
  <si>
    <t xml:space="preserve">elect.web.2.1.5.nupkg</t>
  </si>
  <si>
    <t xml:space="preserve">https://www.nuget.org/api/v2/package/ElementalAnnotations-Dualism/1.0.2</t>
  </si>
  <si>
    <t xml:space="preserve">ElementalAnnotations-Dualism</t>
  </si>
  <si>
    <t xml:space="preserve">elementalannotations-dualism.1.0.2.nupkg</t>
  </si>
  <si>
    <t xml:space="preserve">https://www.nuget.org/api/v2/package/elfar.webapi.access/1.2.4567.26288</t>
  </si>
  <si>
    <t xml:space="preserve">elfar.webapi.access</t>
  </si>
  <si>
    <t xml:space="preserve">1.2.4567.26288</t>
  </si>
  <si>
    <t xml:space="preserve">elfar.webapi.access.1.2.4567.26288.nupkg</t>
  </si>
  <si>
    <t xml:space="preserve">https://www.nuget.org/api/v2/package/elfar.webapi.sqlclient/1.2.4567.41427</t>
  </si>
  <si>
    <t xml:space="preserve">elfar.webapi.sqlclient</t>
  </si>
  <si>
    <t xml:space="preserve">1.2.4567.41427</t>
  </si>
  <si>
    <t xml:space="preserve">elfar.webapi.sqlclient.1.2.4567.41427.nupkg</t>
  </si>
  <si>
    <t xml:space="preserve">https://www.nuget.org/api/v2/package/elfar.webapi.sqlite/1.2.4567.26289</t>
  </si>
  <si>
    <t xml:space="preserve">elfar.webapi.sqlite</t>
  </si>
  <si>
    <t xml:space="preserve">1.2.4567.26289</t>
  </si>
  <si>
    <t xml:space="preserve">elfar.webapi.sqlite.1.2.4567.26289.nupkg</t>
  </si>
  <si>
    <t xml:space="preserve">https://www.nuget.org/api/v2/package/elfar.webapi.sqlserverce/1.2.4567.26294</t>
  </si>
  <si>
    <t xml:space="preserve">elfar.webapi.sqlserverce</t>
  </si>
  <si>
    <t xml:space="preserve">1.2.4567.26294</t>
  </si>
  <si>
    <t xml:space="preserve">elfar.webapi.sqlserverce.1.2.4567.26294.nupkg</t>
  </si>
  <si>
    <t xml:space="preserve">https://www.nuget.org/api/v2/package/elfar.webapi.xml/1.2.4567.26294</t>
  </si>
  <si>
    <t xml:space="preserve">elfar.webapi.xml</t>
  </si>
  <si>
    <t xml:space="preserve">elfar.webapi.xml.1.2.4567.26294.nupkg</t>
  </si>
  <si>
    <t xml:space="preserve">https://www.nuget.org/api/v2/package/Elli.Api.Contacts/1.3.0</t>
  </si>
  <si>
    <t xml:space="preserve">Elli.Api.Contacts</t>
  </si>
  <si>
    <t xml:space="preserve">elli.api.contacts.1.3.0.nupkg</t>
  </si>
  <si>
    <t xml:space="preserve">https://www.nuget.org/api/v2/package/eloomi.eloomi.Api/1.1.19</t>
  </si>
  <si>
    <t xml:space="preserve">eloomi.eloomi.Api</t>
  </si>
  <si>
    <t xml:space="preserve">eloomi.eloomi.api.1.1.19.nupkg</t>
  </si>
  <si>
    <t xml:space="preserve">https://www.nuget.org/api/v2/package/Embarr.SpecFlow/1.0.7</t>
  </si>
  <si>
    <t xml:space="preserve">Embarr.SpecFlow</t>
  </si>
  <si>
    <t xml:space="preserve">embarr.specflow.1.0.7.nupkg</t>
  </si>
  <si>
    <t xml:space="preserve">https://www.nuget.org/api/v2/package/EmitMapperSigned/1.0.0.8</t>
  </si>
  <si>
    <t xml:space="preserve">EmitMapperSigned</t>
  </si>
  <si>
    <t xml:space="preserve">1.0.0.8</t>
  </si>
  <si>
    <t xml:space="preserve">emitmappersigned.1.0.0.8.nupkg</t>
  </si>
  <si>
    <t xml:space="preserve">https://www.nuget.org/api/v2/package/EndpointMvc/1.0.5230.15874</t>
  </si>
  <si>
    <t xml:space="preserve">EndpointMvc</t>
  </si>
  <si>
    <t xml:space="preserve">1.0.5230.15874</t>
  </si>
  <si>
    <t xml:space="preserve">endpointmvc.1.0.5230.15874.nupkg</t>
  </si>
  <si>
    <t xml:space="preserve">https://www.nuget.org/api/v2/package/Ensure.Net/2.1.0</t>
  </si>
  <si>
    <t xml:space="preserve">Ensure.Net</t>
  </si>
  <si>
    <t xml:space="preserve">ensure.net.2.1.0.nupkg</t>
  </si>
  <si>
    <t xml:space="preserve">https://www.nuget.org/api/v2/package/EnterpriseLibrary.SemanticLogging.AmazonS3/1.0.0</t>
  </si>
  <si>
    <t xml:space="preserve">EnterpriseLibrary.SemanticLogging.AmazonS3</t>
  </si>
  <si>
    <t xml:space="preserve">enterpriselibrary.semanticlogging.amazons3.1.0.0.nupkg</t>
  </si>
  <si>
    <t xml:space="preserve">https://www.nuget.org/api/v2/package/Entityframework.LookupTables/1.1.16.119</t>
  </si>
  <si>
    <t xml:space="preserve">Entityframework.LookupTables</t>
  </si>
  <si>
    <t xml:space="preserve">1.1.16.119</t>
  </si>
  <si>
    <t xml:space="preserve">entityframework.lookuptables.1.1.16.119.nupkg</t>
  </si>
  <si>
    <t xml:space="preserve">https://www.nuget.org/api/v2/package/EntityFrameworkExtras.EF5/1.0.0</t>
  </si>
  <si>
    <t xml:space="preserve">EntityFrameworkExtras.EF5</t>
  </si>
  <si>
    <t xml:space="preserve">entityframeworkextras.ef5.1.0.0.nupkg</t>
  </si>
  <si>
    <t xml:space="preserve">https://www.nuget.org/api/v2/package/EntLibContrib.Common.Configuration.Autofac/5.0.505</t>
  </si>
  <si>
    <t xml:space="preserve">EntLibContrib.Common.Configuration.Autofac</t>
  </si>
  <si>
    <t xml:space="preserve">5.0.505</t>
  </si>
  <si>
    <t xml:space="preserve">entlibcontrib.common.configuration.autofac.5.0.505.nupkg</t>
  </si>
  <si>
    <t xml:space="preserve">https://www.nuget.org/api/v2/package/Epic/1.5.1</t>
  </si>
  <si>
    <t xml:space="preserve">Epic</t>
  </si>
  <si>
    <t xml:space="preserve">epic.1.5.1.nupkg</t>
  </si>
  <si>
    <t xml:space="preserve">https://www.nuget.org/api/v2/package/ErpStudio/1.0.0.6</t>
  </si>
  <si>
    <t xml:space="preserve">ErpStudio</t>
  </si>
  <si>
    <t xml:space="preserve">1.0.0.6</t>
  </si>
  <si>
    <t xml:space="preserve">erpstudio.1.0.0.6.nupkg</t>
  </si>
  <si>
    <t xml:space="preserve">https://www.nuget.org/api/v2/package/Esendex.TokenBucket/1.0.7</t>
  </si>
  <si>
    <t xml:space="preserve">Esendex.TokenBucket</t>
  </si>
  <si>
    <t xml:space="preserve">esendex.tokenbucket.1.0.7.nupkg</t>
  </si>
  <si>
    <t xml:space="preserve">https://www.nuget.org/api/v2/package/Estat.SdmxSource.Extension.NuGet/1.13.1</t>
  </si>
  <si>
    <t xml:space="preserve">Estat.SdmxSource.Extension.NuGet</t>
  </si>
  <si>
    <t xml:space="preserve">estat.sdmxsource.extension.nuget.1.13.1.nupkg</t>
  </si>
  <si>
    <t xml:space="preserve">https://www.nuget.org/api/v2/package/Eton.Mediator/1.0.0.6</t>
  </si>
  <si>
    <t xml:space="preserve">Eton.Mediator</t>
  </si>
  <si>
    <t xml:space="preserve">eton.mediator.1.0.0.6.nupkg</t>
  </si>
  <si>
    <t xml:space="preserve">https://www.nuget.org/api/v2/package/Excel/1.0.0</t>
  </si>
  <si>
    <t xml:space="preserve">Excel</t>
  </si>
  <si>
    <t xml:space="preserve">excel.1.0.0.nupkg</t>
  </si>
  <si>
    <t xml:space="preserve">https://www.nuget.org/api/v2/package/Excelerator.Common/0.0.8</t>
  </si>
  <si>
    <t xml:space="preserve">Excelerator.Common</t>
  </si>
  <si>
    <t xml:space="preserve">excelerator.common.0.0.8.nupkg</t>
  </si>
  <si>
    <t xml:space="preserve">https://www.nuget.org/api/v2/package/ExcelToClasses/1.1.3</t>
  </si>
  <si>
    <t xml:space="preserve">ExcelToClasses</t>
  </si>
  <si>
    <t xml:space="preserve">exceltoclasses.1.1.3.nupkg</t>
  </si>
  <si>
    <t xml:space="preserve">https://www.nuget.org/api/v2/package/Exceptionless.ElasticMacros/1.0.72</t>
  </si>
  <si>
    <t xml:space="preserve">Exceptionless.ElasticMacros</t>
  </si>
  <si>
    <t xml:space="preserve">1.0.72</t>
  </si>
  <si>
    <t xml:space="preserve">exceptionless.elasticmacros.1.0.72.nupkg</t>
  </si>
  <si>
    <t xml:space="preserve">https://www.nuget.org/api/v2/package/Exigo.Web.Dapper/1.1.1</t>
  </si>
  <si>
    <t xml:space="preserve">Exigo.Web.Dapper</t>
  </si>
  <si>
    <t xml:space="preserve">exigo.web.dapper.1.1.1.nupkg</t>
  </si>
  <si>
    <t xml:space="preserve">https://www.nuget.org/api/v2/package/ExpertXls.ExcelLibrary/5.0.0</t>
  </si>
  <si>
    <t xml:space="preserve">ExpertXls.ExcelLibrary</t>
  </si>
  <si>
    <t xml:space="preserve">expertxls.excellibrary.5.0.0.nupkg</t>
  </si>
  <si>
    <t xml:space="preserve">https://www.nuget.org/api/v2/package/Extellect.Utilities/1.2.4</t>
  </si>
  <si>
    <t xml:space="preserve">Extellect.Utilities</t>
  </si>
  <si>
    <t xml:space="preserve">extellect.utilities.1.2.4.nupkg</t>
  </si>
  <si>
    <t xml:space="preserve">https://www.nuget.org/api/v2/package/ExtendedXmlSerializer.AspCore/1.5.0</t>
  </si>
  <si>
    <t xml:space="preserve">ExtendedXmlSerializer.AspCore</t>
  </si>
  <si>
    <t xml:space="preserve">extendedxmlserializer.aspcore.1.5.0.nupkg</t>
  </si>
  <si>
    <t xml:space="preserve">https://www.nuget.org/api/v2/package/F2F.Testing.Xunit.Sandbox/2.0.0</t>
  </si>
  <si>
    <t xml:space="preserve">F2F.Testing.Xunit.Sandbox</t>
  </si>
  <si>
    <t xml:space="preserve">f2f.testing.xunit.sandbox.2.0.0.nupkg</t>
  </si>
  <si>
    <t xml:space="preserve">https://www.nuget.org/api/v2/package/Fake.Azure.CloudServices/5.9.3</t>
  </si>
  <si>
    <t xml:space="preserve">Fake.Azure.CloudServices</t>
  </si>
  <si>
    <t xml:space="preserve">5.9.3</t>
  </si>
  <si>
    <t xml:space="preserve">fake.azure.cloudservices.5.9.3.nupkg</t>
  </si>
  <si>
    <t xml:space="preserve">https://www.nuget.org/api/v2/package/Fake.Azure.Emulators/5.9.3</t>
  </si>
  <si>
    <t xml:space="preserve">Fake.Azure.Emulators</t>
  </si>
  <si>
    <t xml:space="preserve">fake.azure.emulators.5.9.3.nupkg</t>
  </si>
  <si>
    <t xml:space="preserve">https://www.nuget.org/api/v2/package/FbxSharp/0.9.0</t>
  </si>
  <si>
    <t xml:space="preserve">FbxSharp</t>
  </si>
  <si>
    <t xml:space="preserve">fbxsharp.0.9.0.nupkg</t>
  </si>
  <si>
    <t xml:space="preserve">https://www.nuget.org/api/v2/package/FirstQuad.DynamicTree.SPA/1.1.6435.19538</t>
  </si>
  <si>
    <t xml:space="preserve">FirstQuad.DynamicTree.SPA</t>
  </si>
  <si>
    <t xml:space="preserve">1.1.6435.19538</t>
  </si>
  <si>
    <t xml:space="preserve">firstquad.dynamictree.spa.1.1.6435.19538.nupkg</t>
  </si>
  <si>
    <t xml:space="preserve">https://www.nuget.org/api/v2/package/FlagConsole/1.2.0</t>
  </si>
  <si>
    <t xml:space="preserve">FlagConsole</t>
  </si>
  <si>
    <t xml:space="preserve">flagconsole.1.2.0.nupkg</t>
  </si>
  <si>
    <t xml:space="preserve">https://www.nuget.org/api/v2/package/FlashMessages/0.4.0</t>
  </si>
  <si>
    <t xml:space="preserve">FlashMessages</t>
  </si>
  <si>
    <t xml:space="preserve">flashmessages.0.4.0.nupkg</t>
  </si>
  <si>
    <t xml:space="preserve">https://www.nuget.org/api/v2/package/FlatClub.PaymentAPI.Client/1.0.27</t>
  </si>
  <si>
    <t xml:space="preserve">FlatClub.PaymentAPI.Client</t>
  </si>
  <si>
    <t xml:space="preserve">flatclub.paymentapi.client.1.0.27.nupkg</t>
  </si>
  <si>
    <t xml:space="preserve">https://www.nuget.org/api/v2/package/FlightBridge.Api.Listener/4.0.0.1</t>
  </si>
  <si>
    <t xml:space="preserve">FlightBridge.Api.Listener</t>
  </si>
  <si>
    <t xml:space="preserve">4.0.0.1</t>
  </si>
  <si>
    <t xml:space="preserve">flightbridge.api.listener.4.0.0.1.nupkg</t>
  </si>
  <si>
    <t xml:space="preserve">https://www.nuget.org/api/v2/package/FluentIL/1.0.4</t>
  </si>
  <si>
    <t xml:space="preserve">FluentIL</t>
  </si>
  <si>
    <t xml:space="preserve">fluentil.1.0.4.nupkg</t>
  </si>
  <si>
    <t xml:space="preserve">https://www.nuget.org/api/v2/package/FluentSharp.CassiniDev/5.5.172</t>
  </si>
  <si>
    <t xml:space="preserve">FluentSharp.CassiniDev</t>
  </si>
  <si>
    <t xml:space="preserve">5.5.172</t>
  </si>
  <si>
    <t xml:space="preserve">fluentsharp.cassinidev.5.5.172.nupkg</t>
  </si>
  <si>
    <t xml:space="preserve">https://www.nuget.org/api/v2/package/FluentTest/0.4.1</t>
  </si>
  <si>
    <t xml:space="preserve">FluentTest</t>
  </si>
  <si>
    <t xml:space="preserve">fluenttest.0.4.1.nupkg</t>
  </si>
  <si>
    <t xml:space="preserve">https://www.nuget.org/api/v2/package/FnX.Fn/0.7.3</t>
  </si>
  <si>
    <t xml:space="preserve">FnX.Fn</t>
  </si>
  <si>
    <t xml:space="preserve">fnx.fn.0.7.3.nupkg</t>
  </si>
  <si>
    <t xml:space="preserve">https://www.nuget.org/api/v2/package/Folke.Wa/0.1.5721.27831</t>
  </si>
  <si>
    <t xml:space="preserve">Folke.Wa</t>
  </si>
  <si>
    <t xml:space="preserve">0.1.5721.27831</t>
  </si>
  <si>
    <t xml:space="preserve">folke.wa.0.1.5721.27831.nupkg</t>
  </si>
  <si>
    <t xml:space="preserve">https://www.nuget.org/api/v2/package/Fooidity.Autofac/1.0.1</t>
  </si>
  <si>
    <t xml:space="preserve">Fooidity.Autofac</t>
  </si>
  <si>
    <t xml:space="preserve">fooidity.autofac.1.0.1.nupkg</t>
  </si>
  <si>
    <t xml:space="preserve">https://www.nuget.org/api/v2/package/Forge.Extensions/1.0.11</t>
  </si>
  <si>
    <t xml:space="preserve">Forge.Extensions</t>
  </si>
  <si>
    <t xml:space="preserve">forge.extensions.1.0.11.nupkg</t>
  </si>
  <si>
    <t xml:space="preserve">https://www.nuget.org/api/v2/package/FourRoads.TelligentCommunity101.ConfigurationExtensions/17.3.78</t>
  </si>
  <si>
    <t xml:space="preserve">FourRoads.TelligentCommunity101.ConfigurationExtensions</t>
  </si>
  <si>
    <t xml:space="preserve">17.3.78</t>
  </si>
  <si>
    <t xml:space="preserve">fourroads.telligentcommunity101.configurationextensions.17.3.78.nupkg</t>
  </si>
  <si>
    <t xml:space="preserve">https://www.nuget.org/api/v2/package/FourRoads.TelligentCommunity101.ContentDiscuss/17.3.78</t>
  </si>
  <si>
    <t xml:space="preserve">FourRoads.TelligentCommunity101.ContentDiscuss</t>
  </si>
  <si>
    <t xml:space="preserve">fourroads.telligentcommunity101.contentdiscuss.17.3.78.nupkg</t>
  </si>
  <si>
    <t xml:space="preserve">https://www.nuget.org/api/v2/package/FourRoads.TelligentCommunity101.CustomEditor/17.3.78</t>
  </si>
  <si>
    <t xml:space="preserve">FourRoads.TelligentCommunity101.CustomEditor</t>
  </si>
  <si>
    <t xml:space="preserve">fourroads.telligentcommunity101.customeditor.17.3.78.nupkg</t>
  </si>
  <si>
    <t xml:space="preserve">https://www.nuget.org/api/v2/package/FourRoads.TelligentCommunity101.ForumLastPost/17.3.78</t>
  </si>
  <si>
    <t xml:space="preserve">FourRoads.TelligentCommunity101.ForumLastPost</t>
  </si>
  <si>
    <t xml:space="preserve">fourroads.telligentcommunity101.forumlastpost.17.3.78.nupkg</t>
  </si>
  <si>
    <t xml:space="preserve">https://www.nuget.org/api/v2/package/FourRoads.TelligentCommunity101.GroupMentionActivity/17.3.78</t>
  </si>
  <si>
    <t xml:space="preserve">FourRoads.TelligentCommunity101.GroupMentionActivity</t>
  </si>
  <si>
    <t xml:space="preserve">fourroads.telligentcommunity101.groupmentionactivity.17.3.78.nupkg</t>
  </si>
  <si>
    <t xml:space="preserve">https://www.nuget.org/api/v2/package/FourRoads.TelligentCommunity101.InlineContent/17.3.78</t>
  </si>
  <si>
    <t xml:space="preserve">FourRoads.TelligentCommunity101.InlineContent</t>
  </si>
  <si>
    <t xml:space="preserve">fourroads.telligentcommunity101.inlinecontent.17.3.78.nupkg</t>
  </si>
  <si>
    <t xml:space="preserve">https://www.nuget.org/api/v2/package/FourRoads.TelligentCommunity101.Links/17.3.78</t>
  </si>
  <si>
    <t xml:space="preserve">FourRoads.TelligentCommunity101.Links</t>
  </si>
  <si>
    <t xml:space="preserve">fourroads.telligentcommunity101.links.17.3.78.nupkg</t>
  </si>
  <si>
    <t xml:space="preserve">https://www.nuget.org/api/v2/package/FourRoads.TelligentCommunity101.MicroData/17.3.78</t>
  </si>
  <si>
    <t xml:space="preserve">FourRoads.TelligentCommunity101.MicroData</t>
  </si>
  <si>
    <t xml:space="preserve">fourroads.telligentcommunity101.microdata.17.3.78.nupkg</t>
  </si>
  <si>
    <t xml:space="preserve">https://www.nuget.org/api/v2/package/FourRoads.TelligentCommunity101.RenderingHelper/17.3.78</t>
  </si>
  <si>
    <t xml:space="preserve">FourRoads.TelligentCommunity101.RenderingHelper</t>
  </si>
  <si>
    <t xml:space="preserve">fourroads.telligentcommunity101.renderinghelper.17.3.78.nupkg</t>
  </si>
  <si>
    <t xml:space="preserve">https://www.nuget.org/api/v2/package/FourRoads.TelligentCommunity101.Sentrus/17.3.78</t>
  </si>
  <si>
    <t xml:space="preserve">FourRoads.TelligentCommunity101.Sentrus</t>
  </si>
  <si>
    <t xml:space="preserve">fourroads.telligentcommunity101.sentrus.17.3.78.nupkg</t>
  </si>
  <si>
    <t xml:space="preserve">https://www.nuget.org/api/v2/package/FourRoads.TelligentCommunity101.SocialProfileControls/17.3.78</t>
  </si>
  <si>
    <t xml:space="preserve">FourRoads.TelligentCommunity101.SocialProfileControls</t>
  </si>
  <si>
    <t xml:space="preserve">fourroads.telligentcommunity101.socialprofilecontrols.17.3.78.nupkg</t>
  </si>
  <si>
    <t xml:space="preserve">https://www.nuget.org/api/v2/package/FourRoads.TelligentCommunity101.Splash/17.3.78</t>
  </si>
  <si>
    <t xml:space="preserve">FourRoads.TelligentCommunity101.Splash</t>
  </si>
  <si>
    <t xml:space="preserve">fourroads.telligentcommunity101.splash.17.3.78.nupkg</t>
  </si>
  <si>
    <t xml:space="preserve">https://www.nuget.org/api/v2/package/Fozzy.MSAccess/1.2.3.14</t>
  </si>
  <si>
    <t xml:space="preserve">Fozzy.MSAccess</t>
  </si>
  <si>
    <t xml:space="preserve">1.2.3.14</t>
  </si>
  <si>
    <t xml:space="preserve">fozzy.msaccess.1.2.3.14.nupkg</t>
  </si>
  <si>
    <t xml:space="preserve">https://www.nuget.org/api/v2/package/FrameworkWebApp/1.1.0</t>
  </si>
  <si>
    <t xml:space="preserve">FrameworkWebApp</t>
  </si>
  <si>
    <t xml:space="preserve">frameworkwebapp.1.1.0.nupkg</t>
  </si>
  <si>
    <t xml:space="preserve">https://www.nuget.org/api/v2/package/Frog.Test.Database/2.0.0.42398</t>
  </si>
  <si>
    <t xml:space="preserve">Frog.Test.Database</t>
  </si>
  <si>
    <t xml:space="preserve">2.0.0.42398</t>
  </si>
  <si>
    <t xml:space="preserve">frog.test.database.2.0.0.42398.nupkg</t>
  </si>
  <si>
    <t xml:space="preserve">https://www.nuget.org/api/v2/package/fs4net/0.7.1</t>
  </si>
  <si>
    <t xml:space="preserve">fs4net</t>
  </si>
  <si>
    <t xml:space="preserve">fs4net.0.7.1.nupkg</t>
  </si>
  <si>
    <t xml:space="preserve">https://www.nuget.org/api/v2/package/FsWpf/1.3.1</t>
  </si>
  <si>
    <t xml:space="preserve">FsWpf</t>
  </si>
  <si>
    <t xml:space="preserve">fswpf.1.3.1.nupkg</t>
  </si>
  <si>
    <t xml:space="preserve">https://www.nuget.org/api/v2/package/FubuMVC.StructureMap3/3.0.0.108</t>
  </si>
  <si>
    <t xml:space="preserve">FubuMVC.StructureMap3</t>
  </si>
  <si>
    <t xml:space="preserve">3.0.0.108</t>
  </si>
  <si>
    <t xml:space="preserve">fubumvc.structuremap3.3.0.0.108.nupkg</t>
  </si>
  <si>
    <t xml:space="preserve">https://www.nuget.org/api/v2/package/FugueIconsCSSSprites/1.1.0</t>
  </si>
  <si>
    <t xml:space="preserve">FugueIconsCSSSprites</t>
  </si>
  <si>
    <t xml:space="preserve">fugueiconscsssprites.1.1.0.nupkg</t>
  </si>
  <si>
    <t xml:space="preserve">https://www.nuget.org/api/v2/package/functional-utils-csharp/1.0.0.10</t>
  </si>
  <si>
    <t xml:space="preserve">functional-utils-csharp</t>
  </si>
  <si>
    <t xml:space="preserve">1.0.0.10</t>
  </si>
  <si>
    <t xml:space="preserve">functional-utils-csharp.1.0.0.10.nupkg</t>
  </si>
  <si>
    <t xml:space="preserve">https://www.nuget.org/api/v2/package/FunScript.TypeScript.Binding.gapi/1.1.0.37</t>
  </si>
  <si>
    <t xml:space="preserve">FunScript.TypeScript.Binding.gapi</t>
  </si>
  <si>
    <t xml:space="preserve">1.1.0.37</t>
  </si>
  <si>
    <t xml:space="preserve">funscript.typescript.binding.gapi.1.1.0.37.nupkg</t>
  </si>
  <si>
    <t xml:space="preserve">https://www.nuget.org/api/v2/package/Galactic.PowerShell/1.3.0.499</t>
  </si>
  <si>
    <t xml:space="preserve">Galactic.PowerShell</t>
  </si>
  <si>
    <t xml:space="preserve">1.3.0.499</t>
  </si>
  <si>
    <t xml:space="preserve">galactic.powershell.1.3.0.499.nupkg</t>
  </si>
  <si>
    <t xml:space="preserve">https://www.nuget.org/api/v2/package/Gate.AspNet/0.1.4</t>
  </si>
  <si>
    <t xml:space="preserve">Gate.AspNet</t>
  </si>
  <si>
    <t xml:space="preserve">gate.aspnet.0.1.4.nupkg</t>
  </si>
  <si>
    <t xml:space="preserve">https://www.nuget.org/api/v2/package/GeekLearning.Authorizations.EntityFrameworkCore/0.2.0</t>
  </si>
  <si>
    <t xml:space="preserve">GeekLearning.Authorizations.EntityFrameworkCore</t>
  </si>
  <si>
    <t xml:space="preserve">geeklearning.authorizations.entityframeworkcore.0.2.0.nupkg</t>
  </si>
  <si>
    <t xml:space="preserve">https://www.nuget.org/api/v2/package/GeekLearning.Authorizations/0.2.0</t>
  </si>
  <si>
    <t xml:space="preserve">GeekLearning.Authorizations</t>
  </si>
  <si>
    <t xml:space="preserve">geeklearning.authorizations.0.2.0.nupkg</t>
  </si>
  <si>
    <t xml:space="preserve">https://www.nuget.org/api/v2/package/GeekLearning.RestKit.FormData/2.0.0</t>
  </si>
  <si>
    <t xml:space="preserve">GeekLearning.RestKit.FormData</t>
  </si>
  <si>
    <t xml:space="preserve">geeklearning.restkit.formdata.2.0.0.nupkg</t>
  </si>
  <si>
    <t xml:space="preserve">https://www.nuget.org/api/v2/package/GeekLearning.Templating/0.5.1</t>
  </si>
  <si>
    <t xml:space="preserve">GeekLearning.Templating</t>
  </si>
  <si>
    <t xml:space="preserve">geeklearning.templating.0.5.1.nupkg</t>
  </si>
  <si>
    <t xml:space="preserve">https://www.nuget.org/api/v2/package/GeekLearning.Testavior.Configuration/1.3.0</t>
  </si>
  <si>
    <t xml:space="preserve">GeekLearning.Testavior.Configuration</t>
  </si>
  <si>
    <t xml:space="preserve">geeklearning.testavior.configuration.1.3.0.nupkg</t>
  </si>
  <si>
    <t xml:space="preserve">https://www.nuget.org/api/v2/package/GenericParsing.Standard/1.4.1</t>
  </si>
  <si>
    <t xml:space="preserve">GenericParsing.Standard</t>
  </si>
  <si>
    <t xml:space="preserve">genericparsing.standard.1.4.1.nupkg</t>
  </si>
  <si>
    <t xml:space="preserve">https://www.nuget.org/api/v2/package/Genome.Jobs/2.1.4</t>
  </si>
  <si>
    <t xml:space="preserve">Genome.Jobs</t>
  </si>
  <si>
    <t xml:space="preserve">genome.jobs.2.1.4.nupkg</t>
  </si>
  <si>
    <t xml:space="preserve">https://www.nuget.org/api/v2/package/Georadix.WebApi.Testing/0.1.101</t>
  </si>
  <si>
    <t xml:space="preserve">Georadix.WebApi.Testing</t>
  </si>
  <si>
    <t xml:space="preserve">0.1.101</t>
  </si>
  <si>
    <t xml:space="preserve">georadix.webapi.testing.0.1.101.nupkg</t>
  </si>
  <si>
    <t xml:space="preserve">https://www.nuget.org/api/v2/package/Gibe.Navigation.Umbraco/5.0.0</t>
  </si>
  <si>
    <t xml:space="preserve">Gibe.Navigation.Umbraco</t>
  </si>
  <si>
    <t xml:space="preserve">gibe.navigation.umbraco.5.0.0.nupkg</t>
  </si>
  <si>
    <t xml:space="preserve">https://www.nuget.org/api/v2/package/GithubSharp.Core/0.0.5.1</t>
  </si>
  <si>
    <t xml:space="preserve">GithubSharp.Core</t>
  </si>
  <si>
    <t xml:space="preserve">0.0.5.1</t>
  </si>
  <si>
    <t xml:space="preserve">githubsharp.core.0.0.5.1.nupkg</t>
  </si>
  <si>
    <t xml:space="preserve">https://www.nuget.org/api/v2/package/GithubSharp.Plugins.All/0.0.5.1</t>
  </si>
  <si>
    <t xml:space="preserve">GithubSharp.Plugins.All</t>
  </si>
  <si>
    <t xml:space="preserve">githubsharp.plugins.all.0.0.5.1.nupkg</t>
  </si>
  <si>
    <t xml:space="preserve">https://www.nuget.org/api/v2/package/Glass/1.6.0.113</t>
  </si>
  <si>
    <t xml:space="preserve">Glass</t>
  </si>
  <si>
    <t xml:space="preserve">1.6.0.113</t>
  </si>
  <si>
    <t xml:space="preserve">glass.1.6.0.113.nupkg</t>
  </si>
  <si>
    <t xml:space="preserve">https://www.nuget.org/api/v2/package/Glimpse.Magelia.WebStore.Client/3.1.354.69</t>
  </si>
  <si>
    <t xml:space="preserve">Glimpse.Magelia.WebStore.Client</t>
  </si>
  <si>
    <t xml:space="preserve">3.1.354.69</t>
  </si>
  <si>
    <t xml:space="preserve">glimpse.magelia.webstore.client.3.1.354.69.nupkg</t>
  </si>
  <si>
    <t xml:space="preserve">https://www.nuget.org/api/v2/package/Globeport.Client.Uwp.Host/1.0.340.3</t>
  </si>
  <si>
    <t xml:space="preserve">Globeport.Client.Uwp.Host</t>
  </si>
  <si>
    <t xml:space="preserve">1.0.340.3</t>
  </si>
  <si>
    <t xml:space="preserve">globeport.client.uwp.host.1.0.340.3.nupkg</t>
  </si>
  <si>
    <t xml:space="preserve">https://www.nuget.org/api/v2/package/GoldenEye.Backend.Core.Marten/6.1.0</t>
  </si>
  <si>
    <t xml:space="preserve">GoldenEye.Backend.Core.Marten</t>
  </si>
  <si>
    <t xml:space="preserve">goldeneye.backend.core.marten.6.1.0.nupkg</t>
  </si>
  <si>
    <t xml:space="preserve">https://www.nuget.org/api/v2/package/GoldenEye.Backend.Core.WebApi/6.1.0</t>
  </si>
  <si>
    <t xml:space="preserve">GoldenEye.Backend.Core.WebApi</t>
  </si>
  <si>
    <t xml:space="preserve">goldeneye.backend.core.webapi.6.1.0.nupkg</t>
  </si>
  <si>
    <t xml:space="preserve">https://www.nuget.org/api/v2/package/Google.Apis.CivicInfo.v1/1.9.0.140</t>
  </si>
  <si>
    <t xml:space="preserve">Google.Apis.CivicInfo.v1</t>
  </si>
  <si>
    <t xml:space="preserve">1.9.0.140</t>
  </si>
  <si>
    <t xml:space="preserve">google.apis.civicinfo.v1.1.9.0.140.nupkg</t>
  </si>
  <si>
    <t xml:space="preserve">https://www.nuget.org/api/v2/package/Google.Apis.CloudOSLogin.v1beta/1.36.1.1376</t>
  </si>
  <si>
    <t xml:space="preserve">Google.Apis.CloudOSLogin.v1beta</t>
  </si>
  <si>
    <t xml:space="preserve">1.36.1.1376</t>
  </si>
  <si>
    <t xml:space="preserve">google.apis.cloudoslogin.v1beta.1.36.1.1376.nupkg</t>
  </si>
  <si>
    <t xml:space="preserve">https://www.nuget.org/api/v2/package/Google.Apis.Dfareporting.v2_3/1.16.0.580</t>
  </si>
  <si>
    <t xml:space="preserve">Google.Apis.Dfareporting.v2_3</t>
  </si>
  <si>
    <t xml:space="preserve">1.16.0.580</t>
  </si>
  <si>
    <t xml:space="preserve">google.apis.dfareporting.v2_3.1.16.0.580.nupkg</t>
  </si>
  <si>
    <t xml:space="preserve">https://www.nuget.org/api/v2/package/GoogleMapsHelpers/0.1.4.1</t>
  </si>
  <si>
    <t xml:space="preserve">GoogleMapsHelpers</t>
  </si>
  <si>
    <t xml:space="preserve">0.1.4.1</t>
  </si>
  <si>
    <t xml:space="preserve">googlemapshelpers.0.1.4.1.nupkg</t>
  </si>
  <si>
    <t xml:space="preserve">https://www.nuget.org/api/v2/package/Grape/1.0.6</t>
  </si>
  <si>
    <t xml:space="preserve">Grape</t>
  </si>
  <si>
    <t xml:space="preserve">grape.1.0.6.nupkg</t>
  </si>
  <si>
    <t xml:space="preserve">https://www.nuget.org/api/v2/package/GraphicsMagick.NET-Q8-x86/1.3.26.1</t>
  </si>
  <si>
    <t xml:space="preserve">GraphicsMagick.NET-Q8-x86</t>
  </si>
  <si>
    <t xml:space="preserve">1.3.26.1</t>
  </si>
  <si>
    <t xml:space="preserve">graphicsmagick.net-q8-x86.1.3.26.1.nupkg</t>
  </si>
  <si>
    <t xml:space="preserve">https://www.nuget.org/api/v2/package/Gravity.Services.Comet/2018.10.24.1</t>
  </si>
  <si>
    <t xml:space="preserve">Gravity.Services.Comet</t>
  </si>
  <si>
    <t xml:space="preserve">2018.10.24.1</t>
  </si>
  <si>
    <t xml:space="preserve">gravity.services.comet.2018.10.24.1.nupkg</t>
  </si>
  <si>
    <t xml:space="preserve">https://www.nuget.org/api/v2/package/GroupByInc.Api/1.13.0</t>
  </si>
  <si>
    <t xml:space="preserve">GroupByInc.Api</t>
  </si>
  <si>
    <t xml:space="preserve">groupbyinc.api.1.13.0.nupkg</t>
  </si>
  <si>
    <t xml:space="preserve">https://www.nuget.org/api/v2/package/Gu.SerializationAsserts/0.4.3.1</t>
  </si>
  <si>
    <t xml:space="preserve">Gu.SerializationAsserts</t>
  </si>
  <si>
    <t xml:space="preserve">0.4.3.1</t>
  </si>
  <si>
    <t xml:space="preserve">gu.serializationasserts.0.4.3.1.nupkg</t>
  </si>
  <si>
    <t xml:space="preserve">https://www.nuget.org/api/v2/package/HaagsTranslator/1.0.16</t>
  </si>
  <si>
    <t xml:space="preserve">HaagsTranslator</t>
  </si>
  <si>
    <t xml:space="preserve">haagstranslator.1.0.16.nupkg</t>
  </si>
  <si>
    <t xml:space="preserve">https://www.nuget.org/api/v2/package/Harness.Log/1.0.0.1</t>
  </si>
  <si>
    <t xml:space="preserve">Harness.Log</t>
  </si>
  <si>
    <t xml:space="preserve">harness.log.1.0.0.1.nupkg</t>
  </si>
  <si>
    <t xml:space="preserve">https://www.nuget.org/api/v2/package/hbase-sharp/1.0.0</t>
  </si>
  <si>
    <t xml:space="preserve">hbase-sharp</t>
  </si>
  <si>
    <t xml:space="preserve">hbase-sharp.1.0.0.nupkg</t>
  </si>
  <si>
    <t xml:space="preserve">https://www.nuget.org/api/v2/package/HedgehogDevelopment.FxCop.Helix/1.0.0.7</t>
  </si>
  <si>
    <t xml:space="preserve">HedgehogDevelopment.FxCop.Helix</t>
  </si>
  <si>
    <t xml:space="preserve">1.0.0.7</t>
  </si>
  <si>
    <t xml:space="preserve">hedgehogdevelopment.fxcop.helix.1.0.0.7.nupkg</t>
  </si>
  <si>
    <t xml:space="preserve">https://www.nuget.org/api/v2/package/HelpShift.Windows10.SDK/1.0.0.11</t>
  </si>
  <si>
    <t xml:space="preserve">HelpShift.Windows10.SDK</t>
  </si>
  <si>
    <t xml:space="preserve">1.0.0.11</t>
  </si>
  <si>
    <t xml:space="preserve">helpshift.windows10.sdk.1.0.0.11.nupkg</t>
  </si>
  <si>
    <t xml:space="preserve">https://www.nuget.org/api/v2/package/HigLabo.Converter/2.0.1.4</t>
  </si>
  <si>
    <t xml:space="preserve">HigLabo.Converter</t>
  </si>
  <si>
    <t xml:space="preserve">2.0.1.4</t>
  </si>
  <si>
    <t xml:space="preserve">higlabo.converter.2.0.1.4.nupkg</t>
  </si>
  <si>
    <t xml:space="preserve">https://www.nuget.org/api/v2/package/Hindsight.Behave/0.2.0</t>
  </si>
  <si>
    <t xml:space="preserve">Hindsight.Behave</t>
  </si>
  <si>
    <t xml:space="preserve">hindsight.behave.0.2.0.nupkg</t>
  </si>
  <si>
    <t xml:space="preserve">https://www.nuget.org/api/v2/package/HiQ.Repository.EntityFramework/1.44.0</t>
  </si>
  <si>
    <t xml:space="preserve">HiQ.Repository.EntityFramework</t>
  </si>
  <si>
    <t xml:space="preserve">1.44.0</t>
  </si>
  <si>
    <t xml:space="preserve">hiq.repository.entityframework.1.44.0.nupkg</t>
  </si>
  <si>
    <t xml:space="preserve">https://www.nuget.org/api/v2/package/HTTPlease.Formatters.XmlSerializer/1.8.3</t>
  </si>
  <si>
    <t xml:space="preserve">HTTPlease.Formatters.XmlSerializer</t>
  </si>
  <si>
    <t xml:space="preserve">httplease.formatters.xmlserializer.1.8.3.nupkg</t>
  </si>
  <si>
    <t xml:space="preserve">https://www.nuget.org/api/v2/package/Hydrator/1.0.0.1</t>
  </si>
  <si>
    <t xml:space="preserve">Hydrator</t>
  </si>
  <si>
    <t xml:space="preserve">hydrator.1.0.0.1.nupkg</t>
  </si>
  <si>
    <t xml:space="preserve">https://www.nuget.org/api/v2/package/IBM.WatsonDeveloperCloud.Assistant.v1/2.10.0</t>
  </si>
  <si>
    <t xml:space="preserve">IBM.WatsonDeveloperCloud.Assistant.v1</t>
  </si>
  <si>
    <t xml:space="preserve">ibm.watsondevelopercloud.assistant.v1.2.10.0.nupkg</t>
  </si>
  <si>
    <t xml:space="preserve">https://www.nuget.org/api/v2/package/IBM.WatsonDeveloperCloud.Discovery.v1/2.10.0</t>
  </si>
  <si>
    <t xml:space="preserve">IBM.WatsonDeveloperCloud.Discovery.v1</t>
  </si>
  <si>
    <t xml:space="preserve">ibm.watsondevelopercloud.discovery.v1.2.10.0.nupkg</t>
  </si>
  <si>
    <t xml:space="preserve">https://www.nuget.org/api/v2/package/iDeal.NET/1.0.3</t>
  </si>
  <si>
    <t xml:space="preserve">iDeal.NET</t>
  </si>
  <si>
    <t xml:space="preserve">ideal.net.1.0.3.nupkg</t>
  </si>
  <si>
    <t xml:space="preserve">https://www.nuget.org/api/v2/package/IdentityModel.Unofficial/2.8.1</t>
  </si>
  <si>
    <t xml:space="preserve">IdentityModel.Unofficial</t>
  </si>
  <si>
    <t xml:space="preserve">identitymodel.unofficial.2.8.1.nupkg</t>
  </si>
  <si>
    <t xml:space="preserve">https://www.nuget.org/api/v2/package/IdentityServer.RazorViewEngine/1.0.0</t>
  </si>
  <si>
    <t xml:space="preserve">IdentityServer.RazorViewEngine</t>
  </si>
  <si>
    <t xml:space="preserve">identityserver.razorviewengine.1.0.0.nupkg</t>
  </si>
  <si>
    <t xml:space="preserve">https://www.nuget.org/api/v2/package/Ignorance/1.12.0</t>
  </si>
  <si>
    <t xml:space="preserve">Ignorance</t>
  </si>
  <si>
    <t xml:space="preserve">ignorance.1.12.0.nupkg</t>
  </si>
  <si>
    <t xml:space="preserve">https://www.nuget.org/api/v2/package/IndentationSplitter/1.0.1</t>
  </si>
  <si>
    <t xml:space="preserve">IndentationSplitter</t>
  </si>
  <si>
    <t xml:space="preserve">indentationsplitter.1.0.1.nupkg</t>
  </si>
  <si>
    <t xml:space="preserve">https://www.nuget.org/api/v2/package/Indice.AspNetCore/1.3.4</t>
  </si>
  <si>
    <t xml:space="preserve">Indice.AspNetCore</t>
  </si>
  <si>
    <t xml:space="preserve">indice.aspnetcore.1.3.4.nupkg</t>
  </si>
  <si>
    <t xml:space="preserve">https://www.nuget.org/api/v2/package/Infragistics.Web.Mvc/6.1.171.2051</t>
  </si>
  <si>
    <t xml:space="preserve">Infragistics.Web.Mvc</t>
  </si>
  <si>
    <t xml:space="preserve">6.1.171.2051</t>
  </si>
  <si>
    <t xml:space="preserve">infragistics.web.mvc.6.1.171.2051.nupkg</t>
  </si>
  <si>
    <t xml:space="preserve">https://www.nuget.org/api/v2/package/InlineIL.Fody/1.0.1</t>
  </si>
  <si>
    <t xml:space="preserve">InlineIL.Fody</t>
  </si>
  <si>
    <t xml:space="preserve">inlineil.fody.1.0.1.nupkg</t>
  </si>
  <si>
    <t xml:space="preserve">https://www.nuget.org/api/v2/package/Innviero.LogTracker/0.5.1</t>
  </si>
  <si>
    <t xml:space="preserve">Innviero.LogTracker</t>
  </si>
  <si>
    <t xml:space="preserve">innviero.logtracker.0.5.1.nupkg</t>
  </si>
  <si>
    <t xml:space="preserve">https://www.nuget.org/api/v2/package/intellisense-net/1.0.4</t>
  </si>
  <si>
    <t xml:space="preserve">intellisense-net</t>
  </si>
  <si>
    <t xml:space="preserve">intellisense-net.1.0.4.nupkg</t>
  </si>
  <si>
    <t xml:space="preserve">https://www.nuget.org/api/v2/package/InteractiveDataDisplay.WPF/1.0.0</t>
  </si>
  <si>
    <t xml:space="preserve">InteractiveDataDisplay.WPF</t>
  </si>
  <si>
    <t xml:space="preserve">interactivedatadisplay.wpf.1.0.0.nupkg</t>
  </si>
  <si>
    <t xml:space="preserve">https://www.nuget.org/api/v2/package/Intergen.Integration.WebApi.Client/1.0.1</t>
  </si>
  <si>
    <t xml:space="preserve">Intergen.Integration.WebApi.Client</t>
  </si>
  <si>
    <t xml:space="preserve">intergen.integration.webapi.client.1.0.1.nupkg</t>
  </si>
  <si>
    <t xml:space="preserve">https://www.nuget.org/api/v2/package/Interviewing.CSharp/3.0.0</t>
  </si>
  <si>
    <t xml:space="preserve">Interviewing.CSharp</t>
  </si>
  <si>
    <t xml:space="preserve">interviewing.csharp.3.0.0.nupkg</t>
  </si>
  <si>
    <t xml:space="preserve">https://www.nuget.org/api/v2/package/Invention.Platform.U/1.0.39</t>
  </si>
  <si>
    <t xml:space="preserve">Invention.Platform.U</t>
  </si>
  <si>
    <t xml:space="preserve">invention.platform.u.1.0.39.nupkg</t>
  </si>
  <si>
    <t xml:space="preserve">https://www.nuget.org/api/v2/package/Ionad.Fody/1.0.2</t>
  </si>
  <si>
    <t xml:space="preserve">Ionad.Fody</t>
  </si>
  <si>
    <t xml:space="preserve">ionad.fody.1.0.2.nupkg</t>
  </si>
  <si>
    <t xml:space="preserve">https://www.nuget.org/api/v2/package/IRFonts/1.0.4</t>
  </si>
  <si>
    <t xml:space="preserve">IRFonts</t>
  </si>
  <si>
    <t xml:space="preserve">irfonts.1.0.4.nupkg</t>
  </si>
  <si>
    <t xml:space="preserve">https://www.nuget.org/api/v2/package/iridium.core/1.5.1.222</t>
  </si>
  <si>
    <t xml:space="preserve">iridium.core</t>
  </si>
  <si>
    <t xml:space="preserve">1.5.1.222</t>
  </si>
  <si>
    <t xml:space="preserve">iridium.core.1.5.1.222.nupkg</t>
  </si>
  <si>
    <t xml:space="preserve">https://www.nuget.org/api/v2/package/ITOO.BasicSystemSettings.Contracts/9.0.0.9</t>
  </si>
  <si>
    <t xml:space="preserve">ITOO.BasicSystemSettings.Contracts</t>
  </si>
  <si>
    <t xml:space="preserve">9.0.0.9</t>
  </si>
  <si>
    <t xml:space="preserve">itoo.basicsystemsettings.contracts.9.0.0.9.nupkg</t>
  </si>
  <si>
    <t xml:space="preserve">https://www.nuget.org/api/v2/package/ivrToolkit.Base/1.1.0</t>
  </si>
  <si>
    <t xml:space="preserve">ivrToolkit.Base</t>
  </si>
  <si>
    <t xml:space="preserve">ivrtoolkit.base.1.1.0.nupkg</t>
  </si>
  <si>
    <t xml:space="preserve">https://www.nuget.org/api/v2/package/Ixxat.Vci4/4.0.423</t>
  </si>
  <si>
    <t xml:space="preserve">Ixxat.Vci4</t>
  </si>
  <si>
    <t xml:space="preserve">4.0.423</t>
  </si>
  <si>
    <t xml:space="preserve">ixxat.vci4.4.0.423.nupkg</t>
  </si>
  <si>
    <t xml:space="preserve">https://www.nuget.org/api/v2/package/Jal.Router.Logger.LightInject.Installer/1.5.0</t>
  </si>
  <si>
    <t xml:space="preserve">Jal.Router.Logger.LightInject.Installer</t>
  </si>
  <si>
    <t xml:space="preserve">jal.router.logger.lightinject.installer.1.5.0.nupkg</t>
  </si>
  <si>
    <t xml:space="preserve">https://www.nuget.org/api/v2/package/JamaaSMPP/1.7.3</t>
  </si>
  <si>
    <t xml:space="preserve">JamaaSMPP</t>
  </si>
  <si>
    <t xml:space="preserve">jamaasmpp.1.7.3.nupkg</t>
  </si>
  <si>
    <t xml:space="preserve">https://www.nuget.org/api/v2/package/Jarvis.Components.WindowsForms/1.0.2.1</t>
  </si>
  <si>
    <t xml:space="preserve">Jarvis.Components.WindowsForms</t>
  </si>
  <si>
    <t xml:space="preserve">jarvis.components.windowsforms.1.0.2.1.nupkg</t>
  </si>
  <si>
    <t xml:space="preserve">https://www.nuget.org/api/v2/package/Jason.Client/0.2.1</t>
  </si>
  <si>
    <t xml:space="preserve">Jason.Client</t>
  </si>
  <si>
    <t xml:space="preserve">jason.client.0.2.1.nupkg</t>
  </si>
  <si>
    <t xml:space="preserve">https://www.nuget.org/api/v2/package/JavaScriptLinq/1.0.3</t>
  </si>
  <si>
    <t xml:space="preserve">JavaScriptLinq</t>
  </si>
  <si>
    <t xml:space="preserve">javascriptlinq.1.0.3.nupkg</t>
  </si>
  <si>
    <t xml:space="preserve">https://www.nuget.org/api/v2/package/JB.Tfs.Common/0.0.0.4</t>
  </si>
  <si>
    <t xml:space="preserve">JB.Tfs.Common</t>
  </si>
  <si>
    <t xml:space="preserve">0.0.0.4</t>
  </si>
  <si>
    <t xml:space="preserve">jb.tfs.common.0.0.0.4.nupkg</t>
  </si>
  <si>
    <t xml:space="preserve">https://www.nuget.org/api/v2/package/JDI.UICore/1.0.61</t>
  </si>
  <si>
    <t xml:space="preserve">JDI.UICore</t>
  </si>
  <si>
    <t xml:space="preserve">1.0.61</t>
  </si>
  <si>
    <t xml:space="preserve">jdi.uicore.1.0.61.nupkg</t>
  </si>
  <si>
    <t xml:space="preserve">https://www.nuget.org/api/v2/package/JiraRestClient/0.1.0</t>
  </si>
  <si>
    <t xml:space="preserve">JiraRestClient</t>
  </si>
  <si>
    <t xml:space="preserve">jirarestclient.0.1.0.nupkg</t>
  </si>
  <si>
    <t xml:space="preserve">https://www.nuget.org/api/v2/package/JISoft.FlipViewIndicator/1.0.0.3</t>
  </si>
  <si>
    <t xml:space="preserve">JISoft.FlipViewIndicator</t>
  </si>
  <si>
    <t xml:space="preserve">1.0.0.3</t>
  </si>
  <si>
    <t xml:space="preserve">jisoft.flipviewindicator.1.0.0.3.nupkg</t>
  </si>
  <si>
    <t xml:space="preserve">https://www.nuget.org/api/v2/package/Joe.Reflection/1.0.11</t>
  </si>
  <si>
    <t xml:space="preserve">Joe.Reflection</t>
  </si>
  <si>
    <t xml:space="preserve">joe.reflection.1.0.11.nupkg</t>
  </si>
  <si>
    <t xml:space="preserve">https://www.nuget.org/api/v2/package/JohnsonNet.WebPages/1.0.0.11</t>
  </si>
  <si>
    <t xml:space="preserve">JohnsonNet.WebPages</t>
  </si>
  <si>
    <t xml:space="preserve">johnsonnet.webpages.1.0.0.11.nupkg</t>
  </si>
  <si>
    <t xml:space="preserve">https://www.nuget.org/api/v2/package/JQeury.Numeric/1.0.2</t>
  </si>
  <si>
    <t xml:space="preserve">JQeury.Numeric</t>
  </si>
  <si>
    <t xml:space="preserve">jqeury.numeric.1.0.2.nupkg</t>
  </si>
  <si>
    <t xml:space="preserve">https://www.nuget.org/api/v2/package/jquery.signalRamp/0.0.6.2</t>
  </si>
  <si>
    <t xml:space="preserve">jquery.signalRamp</t>
  </si>
  <si>
    <t xml:space="preserve">0.0.6.2</t>
  </si>
  <si>
    <t xml:space="preserve">jquery.signalramp.0.0.6.2.nupkg</t>
  </si>
  <si>
    <t xml:space="preserve">https://www.nuget.org/api/v2/package/jQuery.UI.UnitConverter/1.0.11</t>
  </si>
  <si>
    <t xml:space="preserve">jQuery.UI.UnitConverter</t>
  </si>
  <si>
    <t xml:space="preserve">jquery.ui.unitconverter.1.0.11.nupkg</t>
  </si>
  <si>
    <t xml:space="preserve">https://www.nuget.org/api/v2/package/JQueryDataTableSerializer/1.0.0.1</t>
  </si>
  <si>
    <t xml:space="preserve">JQueryDataTableSerializer</t>
  </si>
  <si>
    <t xml:space="preserve">jquerydatatableserializer.1.0.0.1.nupkg</t>
  </si>
  <si>
    <t xml:space="preserve">https://www.nuget.org/api/v2/package/JSBus.SignalR.Sample/1.2.1</t>
  </si>
  <si>
    <t xml:space="preserve">JSBus.SignalR.Sample</t>
  </si>
  <si>
    <t xml:space="preserve">jsbus.signalr.sample.1.2.1.nupkg</t>
  </si>
  <si>
    <t xml:space="preserve">https://www.nuget.org/api/v2/package/JSM/1.0.1</t>
  </si>
  <si>
    <t xml:space="preserve">JSM</t>
  </si>
  <si>
    <t xml:space="preserve">jsm.1.0.1.nupkg</t>
  </si>
  <si>
    <t xml:space="preserve">https://www.nuget.org/api/v2/package/JsonPath/1.0.6</t>
  </si>
  <si>
    <t xml:space="preserve">JsonPath</t>
  </si>
  <si>
    <t xml:space="preserve">jsonpath.1.0.6.nupkg</t>
  </si>
  <si>
    <t xml:space="preserve">https://www.nuget.org/api/v2/package/JsonRazor/1.2.2.8</t>
  </si>
  <si>
    <t xml:space="preserve">JsonRazor</t>
  </si>
  <si>
    <t xml:space="preserve">1.2.2.8</t>
  </si>
  <si>
    <t xml:space="preserve">jsonrazor.1.2.2.8.nupkg</t>
  </si>
  <si>
    <t xml:space="preserve">https://www.nuget.org/api/v2/package/jTracking/1.0.6.2</t>
  </si>
  <si>
    <t xml:space="preserve">jTracking</t>
  </si>
  <si>
    <t xml:space="preserve">1.0.6.2</t>
  </si>
  <si>
    <t xml:space="preserve">jtracking.1.0.6.2.nupkg</t>
  </si>
  <si>
    <t xml:space="preserve">https://www.nuget.org/api/v2/package/JyAnalytics/1.0.10</t>
  </si>
  <si>
    <t xml:space="preserve">JyAnalytics</t>
  </si>
  <si>
    <t xml:space="preserve">jyanalytics.1.0.10.nupkg</t>
  </si>
  <si>
    <t xml:space="preserve">https://www.nuget.org/api/v2/package/Kajabity.Tools.Java/0.2.6862.30334</t>
  </si>
  <si>
    <t xml:space="preserve">Kajabity.Tools.Java</t>
  </si>
  <si>
    <t xml:space="preserve">0.2.6862.30334</t>
  </si>
  <si>
    <t xml:space="preserve">kajabity.tools.java.0.2.6862.30334.nupkg</t>
  </si>
  <si>
    <t xml:space="preserve">https://www.nuget.org/api/v2/package/Kantar.KAP.MS.MB.Client/1.0.28</t>
  </si>
  <si>
    <t xml:space="preserve">Kantar.KAP.MS.MB.Client</t>
  </si>
  <si>
    <t xml:space="preserve">kantar.kap.ms.mb.client.1.0.28.nupkg</t>
  </si>
  <si>
    <t xml:space="preserve">https://www.nuget.org/api/v2/package/Kantar.KAP.MS.Modules.Client/1.0.32</t>
  </si>
  <si>
    <t xml:space="preserve">Kantar.KAP.MS.Modules.Client</t>
  </si>
  <si>
    <t xml:space="preserve">1.0.32</t>
  </si>
  <si>
    <t xml:space="preserve">kantar.kap.ms.modules.client.1.0.32.nupkg</t>
  </si>
  <si>
    <t xml:space="preserve">https://www.nuget.org/api/v2/package/Kantar.KAP.MS.QF.Client/1.0.36</t>
  </si>
  <si>
    <t xml:space="preserve">Kantar.KAP.MS.QF.Client</t>
  </si>
  <si>
    <t xml:space="preserve">1.0.36</t>
  </si>
  <si>
    <t xml:space="preserve">kantar.kap.ms.qf.client.1.0.36.nupkg</t>
  </si>
  <si>
    <t xml:space="preserve">https://www.nuget.org/api/v2/package/Kantar.KAP.Shared.DataAccess/1.0.16</t>
  </si>
  <si>
    <t xml:space="preserve">Kantar.KAP.Shared.DataAccess</t>
  </si>
  <si>
    <t xml:space="preserve">kantar.kap.shared.dataaccess.1.0.16.nupkg</t>
  </si>
  <si>
    <t xml:space="preserve">https://www.nuget.org/api/v2/package/kayChart.dll/0.4.7</t>
  </si>
  <si>
    <t xml:space="preserve">kayChart.dll</t>
  </si>
  <si>
    <t xml:space="preserve">0.4.7</t>
  </si>
  <si>
    <t xml:space="preserve">kaychart.dll.0.4.7.nupkg</t>
  </si>
  <si>
    <t xml:space="preserve">https://www.nuget.org/api/v2/package/Kentico.Activities/2.0.0</t>
  </si>
  <si>
    <t xml:space="preserve">Kentico.Activities</t>
  </si>
  <si>
    <t xml:space="preserve">kentico.activities.2.0.0.nupkg</t>
  </si>
  <si>
    <t xml:space="preserve">https://www.nuget.org/api/v2/package/Khala.TransientFaultHandling/0.12.3</t>
  </si>
  <si>
    <t xml:space="preserve">Khala.TransientFaultHandling</t>
  </si>
  <si>
    <t xml:space="preserve">khala.transientfaulthandling.0.12.3.nupkg</t>
  </si>
  <si>
    <t xml:space="preserve">https://www.nuget.org/api/v2/package/Kilo.Data.Azure/1.1.0.38858</t>
  </si>
  <si>
    <t xml:space="preserve">Kilo.Data.Azure</t>
  </si>
  <si>
    <t xml:space="preserve">1.1.0.38858</t>
  </si>
  <si>
    <t xml:space="preserve">kilo.data.azure.1.1.0.38858.nupkg</t>
  </si>
  <si>
    <t xml:space="preserve">https://www.nuget.org/api/v2/package/Kivii.Storages/5.3.2018.9070</t>
  </si>
  <si>
    <t xml:space="preserve">Kivii.Storages</t>
  </si>
  <si>
    <t xml:space="preserve">5.3.2018.9070</t>
  </si>
  <si>
    <t xml:space="preserve">kivii.storages.5.3.2018.9070.nupkg</t>
  </si>
  <si>
    <t xml:space="preserve">https://www.nuget.org/api/v2/package/Knockout.Combobox/1.0.80</t>
  </si>
  <si>
    <t xml:space="preserve">Knockout.Combobox</t>
  </si>
  <si>
    <t xml:space="preserve">1.0.80</t>
  </si>
  <si>
    <t xml:space="preserve">knockout.combobox.1.0.80.nupkg</t>
  </si>
  <si>
    <t xml:space="preserve">https://www.nuget.org/api/v2/package/KNX.net/1.1.10</t>
  </si>
  <si>
    <t xml:space="preserve">KNX.net</t>
  </si>
  <si>
    <t xml:space="preserve">knx.net.1.1.10.nupkg</t>
  </si>
  <si>
    <t xml:space="preserve">https://www.nuget.org/api/v2/package/Konsola/1.0.3</t>
  </si>
  <si>
    <t xml:space="preserve">Konsola</t>
  </si>
  <si>
    <t xml:space="preserve">konsola.1.0.3.nupkg</t>
  </si>
  <si>
    <t xml:space="preserve">https://www.nuget.org/api/v2/package/Kraken.SPFarmLibrary/0.2.16</t>
  </si>
  <si>
    <t xml:space="preserve">Kraken.SPFarmLibrary</t>
  </si>
  <si>
    <t xml:space="preserve">0.2.16</t>
  </si>
  <si>
    <t xml:space="preserve">kraken.spfarmlibrary.0.2.16.nupkg</t>
  </si>
  <si>
    <t xml:space="preserve">https://www.nuget.org/api/v2/package/ksemenenko.AzurePushNotifications/0.0.4.6</t>
  </si>
  <si>
    <t xml:space="preserve">ksemenenko.AzurePushNotifications</t>
  </si>
  <si>
    <t xml:space="preserve">0.0.4.6</t>
  </si>
  <si>
    <t xml:space="preserve">ksemenenko.azurepushnotifications.0.0.4.6.nupkg</t>
  </si>
  <si>
    <t xml:space="preserve">https://www.nuget.org/api/v2/package/LclDckr/1.4.0</t>
  </si>
  <si>
    <t xml:space="preserve">LclDckr</t>
  </si>
  <si>
    <t xml:space="preserve">lcldckr.1.4.0.nupkg</t>
  </si>
  <si>
    <t xml:space="preserve">https://www.nuget.org/api/v2/package/LewisTech.Utils/2.0.8</t>
  </si>
  <si>
    <t xml:space="preserve">LewisTech.Utils</t>
  </si>
  <si>
    <t xml:space="preserve">lewistech.utils.2.0.8.nupkg</t>
  </si>
  <si>
    <t xml:space="preserve">https://www.nuget.org/api/v2/package/LibPhoneNumber.Contrib/1.2.0</t>
  </si>
  <si>
    <t xml:space="preserve">LibPhoneNumber.Contrib</t>
  </si>
  <si>
    <t xml:space="preserve">libphonenumber.contrib.1.2.0.nupkg</t>
  </si>
  <si>
    <t xml:space="preserve">https://www.nuget.org/api/v2/package/libRETS-x64/1.6.2</t>
  </si>
  <si>
    <t xml:space="preserve">libRETS-x64</t>
  </si>
  <si>
    <t xml:space="preserve">librets-x64.1.6.2.nupkg</t>
  </si>
  <si>
    <t xml:space="preserve">https://www.nuget.org/api/v2/package/LightHouse.Ontology/2.4.3</t>
  </si>
  <si>
    <t xml:space="preserve">LightHouse.Ontology</t>
  </si>
  <si>
    <t xml:space="preserve">lighthouse.ontology.2.4.3.nupkg</t>
  </si>
  <si>
    <t xml:space="preserve">https://www.nuget.org/api/v2/package/LightInject.AutoMoq/0.1.1</t>
  </si>
  <si>
    <t xml:space="preserve">LightInject.AutoMoq</t>
  </si>
  <si>
    <t xml:space="preserve">lightinject.automoq.0.1.1.nupkg</t>
  </si>
  <si>
    <t xml:space="preserve">https://www.nuget.org/api/v2/package/LightNode.Formatter.Jil/1.6.6.1</t>
  </si>
  <si>
    <t xml:space="preserve">LightNode.Formatter.Jil</t>
  </si>
  <si>
    <t xml:space="preserve">1.6.6.1</t>
  </si>
  <si>
    <t xml:space="preserve">lightnode.formatter.jil.1.6.6.1.nupkg</t>
  </si>
  <si>
    <t xml:space="preserve">https://www.nuget.org/api/v2/package/Lighty.BaseUseC/1.2.7</t>
  </si>
  <si>
    <t xml:space="preserve">Lighty.BaseUseC</t>
  </si>
  <si>
    <t xml:space="preserve">lighty.baseusec.1.2.7.nupkg</t>
  </si>
  <si>
    <t xml:space="preserve">https://www.nuget.org/api/v2/package/LingvoNET/1.1.2</t>
  </si>
  <si>
    <t xml:space="preserve">LingvoNET</t>
  </si>
  <si>
    <t xml:space="preserve">lingvonet.1.1.2.nupkg</t>
  </si>
  <si>
    <t xml:space="preserve">https://www.nuget.org/api/v2/package/Linn.Common.Messaging.RabbitMQ/2.0.1</t>
  </si>
  <si>
    <t xml:space="preserve">Linn.Common.Messaging.RabbitMQ</t>
  </si>
  <si>
    <t xml:space="preserve">linn.common.messaging.rabbitmq.2.0.1.nupkg</t>
  </si>
  <si>
    <t xml:space="preserve">https://www.nuget.org/api/v2/package/LinqToSalesforce/1.0.0</t>
  </si>
  <si>
    <t xml:space="preserve">LinqToSalesforce</t>
  </si>
  <si>
    <t xml:space="preserve">linqtosalesforce.1.0.0.nupkg</t>
  </si>
  <si>
    <t xml:space="preserve">https://www.nuget.org/api/v2/package/LiquidBee.Mailgun/1.0.4</t>
  </si>
  <si>
    <t xml:space="preserve">LiquidBee.Mailgun</t>
  </si>
  <si>
    <t xml:space="preserve">liquidbee.mailgun.1.0.4.nupkg</t>
  </si>
  <si>
    <t xml:space="preserve">https://www.nuget.org/api/v2/package/Lisk.API/0.5.6037.24717</t>
  </si>
  <si>
    <t xml:space="preserve">Lisk.API</t>
  </si>
  <si>
    <t xml:space="preserve">0.5.6037.24717</t>
  </si>
  <si>
    <t xml:space="preserve">lisk.api.0.5.6037.24717.nupkg</t>
  </si>
  <si>
    <t xml:space="preserve">https://www.nuget.org/api/v2/package/ListControlExtension/1.0.6</t>
  </si>
  <si>
    <t xml:space="preserve">ListControlExtension</t>
  </si>
  <si>
    <t xml:space="preserve">listcontrolextension.1.0.6.nupkg</t>
  </si>
  <si>
    <t xml:space="preserve">https://www.nuget.org/api/v2/package/Log2Tfs/1.0.0.17</t>
  </si>
  <si>
    <t xml:space="preserve">Log2Tfs</t>
  </si>
  <si>
    <t xml:space="preserve">1.0.0.17</t>
  </si>
  <si>
    <t xml:space="preserve">log2tfs.1.0.0.17.nupkg</t>
  </si>
  <si>
    <t xml:space="preserve">https://www.nuget.org/api/v2/package/log4net.Wrap/1.0.1.4</t>
  </si>
  <si>
    <t xml:space="preserve">log4net.Wrap</t>
  </si>
  <si>
    <t xml:space="preserve">log4net.wrap.1.0.1.4.nupkg</t>
  </si>
  <si>
    <t xml:space="preserve">https://www.nuget.org/api/v2/package/Logify.Alert.Wpf/1.0.47</t>
  </si>
  <si>
    <t xml:space="preserve">Logify.Alert.Wpf</t>
  </si>
  <si>
    <t xml:space="preserve">1.0.47</t>
  </si>
  <si>
    <t xml:space="preserve">logify.alert.wpf.1.0.47.nupkg</t>
  </si>
  <si>
    <t xml:space="preserve">https://www.nuget.org/api/v2/package/LogMagic.Microsoft.AspNetCore/2.16.4</t>
  </si>
  <si>
    <t xml:space="preserve">LogMagic.Microsoft.AspNetCore</t>
  </si>
  <si>
    <t xml:space="preserve">2.16.4</t>
  </si>
  <si>
    <t xml:space="preserve">logmagic.microsoft.aspnetcore.2.16.4.nupkg</t>
  </si>
  <si>
    <t xml:space="preserve">https://www.nuget.org/api/v2/package/LogoFX.Client.Bootstrapping.Adapters.Contracts/1.1.0</t>
  </si>
  <si>
    <t xml:space="preserve">LogoFX.Client.Bootstrapping.Adapters.Contracts</t>
  </si>
  <si>
    <t xml:space="preserve">logofx.client.bootstrapping.adapters.contracts.1.1.0.nupkg</t>
  </si>
  <si>
    <t xml:space="preserve">https://www.nuget.org/api/v2/package/LogoFX.Client.Mvvm.ViewModel/1.1.0</t>
  </si>
  <si>
    <t xml:space="preserve">LogoFX.Client.Mvvm.ViewModel</t>
  </si>
  <si>
    <t xml:space="preserve">logofx.client.mvvm.viewmodel.1.1.0.nupkg</t>
  </si>
  <si>
    <t xml:space="preserve">https://www.nuget.org/api/v2/package/LVMS.PortableRest.Signed/3.1.7</t>
  </si>
  <si>
    <t xml:space="preserve">LVMS.PortableRest.Signed</t>
  </si>
  <si>
    <t xml:space="preserve">3.1.7</t>
  </si>
  <si>
    <t xml:space="preserve">lvms.portablerest.signed.3.1.7.nupkg</t>
  </si>
  <si>
    <t xml:space="preserve">https://www.nuget.org/api/v2/package/Lykke.WampSharp.Default.Client/1.0.2</t>
  </si>
  <si>
    <t xml:space="preserve">Lykke.WampSharp.Default.Client</t>
  </si>
  <si>
    <t xml:space="preserve">lykke.wampsharp.default.client.1.0.2.nupkg</t>
  </si>
  <si>
    <t xml:space="preserve">https://www.nuget.org/api/v2/package/Lykke.WampSharp.NewtonsoftMsgpack/1.0.2</t>
  </si>
  <si>
    <t xml:space="preserve">Lykke.WampSharp.NewtonsoftMsgpack</t>
  </si>
  <si>
    <t xml:space="preserve">lykke.wampsharp.newtonsoftmsgpack.1.0.2.nupkg</t>
  </si>
  <si>
    <t xml:space="preserve">https://www.nuget.org/api/v2/package/MailChimp.dll/1.0.6</t>
  </si>
  <si>
    <t xml:space="preserve">MailChimp.dll</t>
  </si>
  <si>
    <t xml:space="preserve">mailchimp.dll.1.0.6.nupkg</t>
  </si>
  <si>
    <t xml:space="preserve">https://www.nuget.org/api/v2/package/MailChimp.Net.V3.Core/1.11.0</t>
  </si>
  <si>
    <t xml:space="preserve">MailChimp.Net.V3.Core</t>
  </si>
  <si>
    <t xml:space="preserve">mailchimp.net.v3.core.1.11.0.nupkg</t>
  </si>
  <si>
    <t xml:space="preserve">https://www.nuget.org/api/v2/package/mapguide-api-web-x64/3.1.1.9378</t>
  </si>
  <si>
    <t xml:space="preserve">mapguide-api-web-x64</t>
  </si>
  <si>
    <t xml:space="preserve">3.1.1.9378</t>
  </si>
  <si>
    <t xml:space="preserve">mapguide-api-web-x64.3.1.1.9378.nupkg</t>
  </si>
  <si>
    <t xml:space="preserve">https://www.nuget.org/api/v2/package/MapSuiteDependency-LibGeoTiff/10.3.0</t>
  </si>
  <si>
    <t xml:space="preserve">MapSuiteDependency-LibGeoTiff</t>
  </si>
  <si>
    <t xml:space="preserve">mapsuitedependency-libgeotiff.10.3.0.nupkg</t>
  </si>
  <si>
    <t xml:space="preserve">https://www.nuget.org/api/v2/package/MapSuiteDependency-Npgsql/10.3.0</t>
  </si>
  <si>
    <t xml:space="preserve">MapSuiteDependency-Npgsql</t>
  </si>
  <si>
    <t xml:space="preserve">mapsuitedependency-npgsql.10.3.0.nupkg</t>
  </si>
  <si>
    <t xml:space="preserve">https://www.nuget.org/api/v2/package/MartinCostello.Logging.XUnit/0.1.0</t>
  </si>
  <si>
    <t xml:space="preserve">MartinCostello.Logging.XUnit</t>
  </si>
  <si>
    <t xml:space="preserve">martincostello.logging.xunit.0.1.0.nupkg</t>
  </si>
  <si>
    <t xml:space="preserve">https://www.nuget.org/api/v2/package/MasDev.Common.Core/1.2.2</t>
  </si>
  <si>
    <t xml:space="preserve">MasDev.Common.Core</t>
  </si>
  <si>
    <t xml:space="preserve">masdev.common.core.1.2.2.nupkg</t>
  </si>
  <si>
    <t xml:space="preserve">https://www.nuget.org/api/v2/package/maskx.OData/0.0.0.18</t>
  </si>
  <si>
    <t xml:space="preserve">maskx.OData</t>
  </si>
  <si>
    <t xml:space="preserve">0.0.0.18</t>
  </si>
  <si>
    <t xml:space="preserve">maskx.odata.0.0.0.18.nupkg</t>
  </si>
  <si>
    <t xml:space="preserve">https://www.nuget.org/api/v2/package/MaterialDesign.dll/1.0.0</t>
  </si>
  <si>
    <t xml:space="preserve">MaterialDesign.dll</t>
  </si>
  <si>
    <t xml:space="preserve">materialdesign.dll.1.0.0.nupkg</t>
  </si>
  <si>
    <t xml:space="preserve">https://www.nuget.org/api/v2/package/MBTiles.Provider/1.0.7</t>
  </si>
  <si>
    <t xml:space="preserve">MBTiles.Provider</t>
  </si>
  <si>
    <t xml:space="preserve">mbtiles.provider.1.0.7.nupkg</t>
  </si>
  <si>
    <t xml:space="preserve">https://www.nuget.org/api/v2/package/MedSymphony.SDK/1.8.1</t>
  </si>
  <si>
    <t xml:space="preserve">MedSymphony.SDK</t>
  </si>
  <si>
    <t xml:space="preserve">medsymphony.sdk.1.8.1.nupkg</t>
  </si>
  <si>
    <t xml:space="preserve">https://www.nuget.org/api/v2/package/MemoryBus/1.0.56</t>
  </si>
  <si>
    <t xml:space="preserve">MemoryBus</t>
  </si>
  <si>
    <t xml:space="preserve">1.0.56</t>
  </si>
  <si>
    <t xml:space="preserve">memorybus.1.0.56.nupkg</t>
  </si>
  <si>
    <t xml:space="preserve">https://www.nuget.org/api/v2/package/MemoryCacheT/0.2.3</t>
  </si>
  <si>
    <t xml:space="preserve">MemoryCacheT</t>
  </si>
  <si>
    <t xml:space="preserve">memorycachet.0.2.3.nupkg</t>
  </si>
  <si>
    <t xml:space="preserve">https://www.nuget.org/api/v2/package/Meow/2.9.6472.33125</t>
  </si>
  <si>
    <t xml:space="preserve">Meow</t>
  </si>
  <si>
    <t xml:space="preserve">2.9.6472.33125</t>
  </si>
  <si>
    <t xml:space="preserve">meow.2.9.6472.33125.nupkg</t>
  </si>
  <si>
    <t xml:space="preserve">https://www.nuget.org/api/v2/package/Method.Inject/1.2.35</t>
  </si>
  <si>
    <t xml:space="preserve">Method.Inject</t>
  </si>
  <si>
    <t xml:space="preserve">1.2.35</t>
  </si>
  <si>
    <t xml:space="preserve">method.inject.1.2.35.nupkg</t>
  </si>
  <si>
    <t xml:space="preserve">https://www.nuget.org/api/v2/package/MFlow.Loaders.Vml/4.0.2</t>
  </si>
  <si>
    <t xml:space="preserve">MFlow.Loaders.Vml</t>
  </si>
  <si>
    <t xml:space="preserve">mflow.loaders.vml.4.0.2.nupkg</t>
  </si>
  <si>
    <t xml:space="preserve">https://www.nuget.org/api/v2/package/MFlow.Loaders.Xml/4.0.2</t>
  </si>
  <si>
    <t xml:space="preserve">MFlow.Loaders.Xml</t>
  </si>
  <si>
    <t xml:space="preserve">mflow.loaders.xml.4.0.2.nupkg</t>
  </si>
  <si>
    <t xml:space="preserve">https://www.nuget.org/api/v2/package/Microphone.Etcd/0.6.6</t>
  </si>
  <si>
    <t xml:space="preserve">Microphone.Etcd</t>
  </si>
  <si>
    <t xml:space="preserve">microphone.etcd.0.6.6.nupkg</t>
  </si>
  <si>
    <t xml:space="preserve">https://www.nuget.org/api/v2/package/Microsoft.AspNet.Mvc.Facebook.ja/5.1.2</t>
  </si>
  <si>
    <t xml:space="preserve">Microsoft.AspNet.Mvc.Facebook.ja</t>
  </si>
  <si>
    <t xml:space="preserve">microsoft.aspnet.mvc.facebook.ja.5.1.2.nupkg</t>
  </si>
  <si>
    <t xml:space="preserve">https://www.nuget.org/api/v2/package/Microsoft.AspNet.SignalR.SystemWeb.cs/2.3.0</t>
  </si>
  <si>
    <t xml:space="preserve">Microsoft.AspNet.SignalR.SystemWeb.cs</t>
  </si>
  <si>
    <t xml:space="preserve">microsoft.aspnet.signalr.systemweb.cs.2.3.0.nupkg</t>
  </si>
  <si>
    <t xml:space="preserve">https://www.nuget.org/api/v2/package/Microsoft.AspNet.SignalR.SystemWeb.tr/2.3.0</t>
  </si>
  <si>
    <t xml:space="preserve">Microsoft.AspNet.SignalR.SystemWeb.tr</t>
  </si>
  <si>
    <t xml:space="preserve">microsoft.aspnet.signalr.systemweb.tr.2.3.0.nupkg</t>
  </si>
  <si>
    <t xml:space="preserve">https://www.nuget.org/api/v2/package/Microsoft.AspNet.Web.Optimization.tr/1.1.3</t>
  </si>
  <si>
    <t xml:space="preserve">Microsoft.AspNet.Web.Optimization.tr</t>
  </si>
  <si>
    <t xml:space="preserve">microsoft.aspnet.web.optimization.tr.1.1.3.nupkg</t>
  </si>
  <si>
    <t xml:space="preserve">https://www.nuget.org/api/v2/package/Microsoft.AspNet.WebPages-vHalfNext/3.3.14</t>
  </si>
  <si>
    <t xml:space="preserve">Microsoft.AspNet.WebPages-vHalfNext</t>
  </si>
  <si>
    <t xml:space="preserve">3.3.14</t>
  </si>
  <si>
    <t xml:space="preserve">microsoft.aspnet.webpages-vhalfnext.3.3.14.nupkg</t>
  </si>
  <si>
    <t xml:space="preserve">https://www.nuget.org/api/v2/package/Microsoft.Data.Schema.ScriptDom_unofficial/10.0.30319.1</t>
  </si>
  <si>
    <t xml:space="preserve">Microsoft.Data.Schema.ScriptDom_unofficial</t>
  </si>
  <si>
    <t xml:space="preserve">10.0.30319.1</t>
  </si>
  <si>
    <t xml:space="preserve">microsoft.data.schema.scriptdom_unofficial.10.0.30319.1.nupkg</t>
  </si>
  <si>
    <t xml:space="preserve">https://www.nuget.org/api/v2/package/Microsoft.Kinect.Fusion.x64/2.0.1410.19000</t>
  </si>
  <si>
    <t xml:space="preserve">Microsoft.Kinect.Fusion.x64</t>
  </si>
  <si>
    <t xml:space="preserve">2.0.1410.19000</t>
  </si>
  <si>
    <t xml:space="preserve">microsoft.kinect.fusion.x64.2.0.1410.19000.nupkg</t>
  </si>
  <si>
    <t xml:space="preserve">https://www.nuget.org/api/v2/package/Microsoft.Net.Http.cs/2.0.20710</t>
  </si>
  <si>
    <t xml:space="preserve">Microsoft.Net.Http.cs</t>
  </si>
  <si>
    <t xml:space="preserve">2.0.20710</t>
  </si>
  <si>
    <t xml:space="preserve">microsoft.net.http.cs.2.0.20710.nupkg</t>
  </si>
  <si>
    <t xml:space="preserve">https://www.nuget.org/api/v2/package/Microsoft.Owin.Security.ActiveDirectory.ko/4.0.0</t>
  </si>
  <si>
    <t xml:space="preserve">Microsoft.Owin.Security.ActiveDirectory.ko</t>
  </si>
  <si>
    <t xml:space="preserve">microsoft.owin.security.activedirectory.ko.4.0.0.nupkg</t>
  </si>
  <si>
    <t xml:space="preserve">https://www.nuget.org/api/v2/package/Microsoft.Owin.Security.Jwt.ko/4.0.0</t>
  </si>
  <si>
    <t xml:space="preserve">Microsoft.Owin.Security.Jwt.ko</t>
  </si>
  <si>
    <t xml:space="preserve">microsoft.owin.security.jwt.ko.4.0.0.nupkg</t>
  </si>
  <si>
    <t xml:space="preserve">https://www.nuget.org/api/v2/package/Microsoft.Owin.Security.Jwt.pl/4.0.0</t>
  </si>
  <si>
    <t xml:space="preserve">Microsoft.Owin.Security.Jwt.pl</t>
  </si>
  <si>
    <t xml:space="preserve">microsoft.owin.security.jwt.pl.4.0.0.nupkg</t>
  </si>
  <si>
    <t xml:space="preserve">https://www.nuget.org/api/v2/package/Microsoft.TFS.RTLib/1.0.0.9</t>
  </si>
  <si>
    <t xml:space="preserve">Microsoft.TFS.RTLib</t>
  </si>
  <si>
    <t xml:space="preserve">1.0.0.9</t>
  </si>
  <si>
    <t xml:space="preserve">microsoft.tfs.rtlib.1.0.0.9.nupkg</t>
  </si>
  <si>
    <t xml:space="preserve">https://www.nuget.org/api/v2/package/Microsoft.VisualStudio.Jdt/0.9.23</t>
  </si>
  <si>
    <t xml:space="preserve">Microsoft.VisualStudio.Jdt</t>
  </si>
  <si>
    <t xml:space="preserve">0.9.23</t>
  </si>
  <si>
    <t xml:space="preserve">microsoft.visualstudio.jdt.0.9.23.nupkg</t>
  </si>
  <si>
    <t xml:space="preserve">https://www.nuget.org/api/v2/package/Microsoft.VisualStudio.Package.LanguageService.14.0/14.3.25407</t>
  </si>
  <si>
    <t xml:space="preserve">Microsoft.VisualStudio.Package.LanguageService.14.0</t>
  </si>
  <si>
    <t xml:space="preserve">14.3.25407</t>
  </si>
  <si>
    <t xml:space="preserve">microsoft.visualstudio.package.languageservice.14.0.14.3.25407.nupkg</t>
  </si>
  <si>
    <t xml:space="preserve">https://www.nuget.org/api/v2/package/Microsoft.VisualStudio.TestWindow.Interfaces/11.0.61030</t>
  </si>
  <si>
    <t xml:space="preserve">Microsoft.VisualStudio.TestWindow.Interfaces</t>
  </si>
  <si>
    <t xml:space="preserve">11.0.61030</t>
  </si>
  <si>
    <t xml:space="preserve">microsoft.visualstudio.testwindow.interfaces.11.0.61030.nupkg</t>
  </si>
  <si>
    <t xml:space="preserve">https://www.nuget.org/api/v2/package/Microsoft.VisualStudio.TextManager.Interop.9.0/9.0.30730</t>
  </si>
  <si>
    <t xml:space="preserve">Microsoft.VisualStudio.TextManager.Interop.9.0</t>
  </si>
  <si>
    <t xml:space="preserve">9.0.30730</t>
  </si>
  <si>
    <t xml:space="preserve">microsoft.visualstudio.textmanager.interop.9.0.9.0.30730.nupkg</t>
  </si>
  <si>
    <t xml:space="preserve">https://www.nuget.org/api/v2/package/MilNet.Core/2.0.1.2</t>
  </si>
  <si>
    <t xml:space="preserve">MilNet.Core</t>
  </si>
  <si>
    <t xml:space="preserve">2.0.1.2</t>
  </si>
  <si>
    <t xml:space="preserve">milnet.core.2.0.1.2.nupkg</t>
  </si>
  <si>
    <t xml:space="preserve">https://www.nuget.org/api/v2/package/Mimeo/1.0.0.4</t>
  </si>
  <si>
    <t xml:space="preserve">Mimeo</t>
  </si>
  <si>
    <t xml:space="preserve">1.0.0.4</t>
  </si>
  <si>
    <t xml:space="preserve">mimeo.1.0.0.4.nupkg</t>
  </si>
  <si>
    <t xml:space="preserve">https://www.nuget.org/api/v2/package/Minifier.Core/1.3.0</t>
  </si>
  <si>
    <t xml:space="preserve">Minifier.Core</t>
  </si>
  <si>
    <t xml:space="preserve">minifier.core.1.3.0.nupkg</t>
  </si>
  <si>
    <t xml:space="preserve">https://www.nuget.org/api/v2/package/MissingCode.Umbraco.HtmlMinifier/0.9.7</t>
  </si>
  <si>
    <t xml:space="preserve">MissingCode.Umbraco.HtmlMinifier</t>
  </si>
  <si>
    <t xml:space="preserve">missingcode.umbraco.htmlminifier.0.9.7.nupkg</t>
  </si>
  <si>
    <t xml:space="preserve">https://www.nuget.org/api/v2/package/MissinKit/1.6.0</t>
  </si>
  <si>
    <t xml:space="preserve">MissinKit</t>
  </si>
  <si>
    <t xml:space="preserve">missinkit.1.6.0.nupkg</t>
  </si>
  <si>
    <t xml:space="preserve">https://www.nuget.org/api/v2/package/MM_JS/0.1.7</t>
  </si>
  <si>
    <t xml:space="preserve">MM_JS</t>
  </si>
  <si>
    <t xml:space="preserve">mm_js.0.1.7.nupkg</t>
  </si>
  <si>
    <t xml:space="preserve">https://www.nuget.org/api/v2/package/MockableWebSecurity/0.0.0.12</t>
  </si>
  <si>
    <t xml:space="preserve">MockableWebSecurity</t>
  </si>
  <si>
    <t xml:space="preserve">0.0.0.12</t>
  </si>
  <si>
    <t xml:space="preserve">mockablewebsecurity.0.0.0.12.nupkg</t>
  </si>
  <si>
    <t xml:space="preserve">https://www.nuget.org/api/v2/package/Mojio.Client/1.9.5.3</t>
  </si>
  <si>
    <t xml:space="preserve">Mojio.Client</t>
  </si>
  <si>
    <t xml:space="preserve">1.9.5.3</t>
  </si>
  <si>
    <t xml:space="preserve">mojio.client.1.9.5.3.nupkg</t>
  </si>
  <si>
    <t xml:space="preserve">https://www.nuget.org/api/v2/package/MonitorAspNetApplication/1.5.0</t>
  </si>
  <si>
    <t xml:space="preserve">MonitorAspNetApplication</t>
  </si>
  <si>
    <t xml:space="preserve">monitoraspnetapplication.1.5.0.nupkg</t>
  </si>
  <si>
    <t xml:space="preserve">https://www.nuget.org/api/v2/package/Mono.NuGet.Core/2.8.7</t>
  </si>
  <si>
    <t xml:space="preserve">Mono.NuGet.Core</t>
  </si>
  <si>
    <t xml:space="preserve">2.8.7</t>
  </si>
  <si>
    <t xml:space="preserve">mono.nuget.core.2.8.7.nupkg</t>
  </si>
  <si>
    <t xml:space="preserve">https://www.nuget.org/api/v2/package/MonoGame.Extended.Tiled/1.1.0</t>
  </si>
  <si>
    <t xml:space="preserve">MonoGame.Extended.Tiled</t>
  </si>
  <si>
    <t xml:space="preserve">monogame.extended.tiled.1.1.0.nupkg</t>
  </si>
  <si>
    <t xml:space="preserve">https://www.nuget.org/api/v2/package/MonoGame.Framework.Windows8/3.6.0.1625</t>
  </si>
  <si>
    <t xml:space="preserve">MonoGame.Framework.Windows8</t>
  </si>
  <si>
    <t xml:space="preserve">3.6.0.1625</t>
  </si>
  <si>
    <t xml:space="preserve">monogame.framework.windows8.3.6.0.1625.nupkg</t>
  </si>
  <si>
    <t xml:space="preserve">https://www.nuget.org/api/v2/package/MonoTouch.Fabric.TwitterCore/1.9.0.1</t>
  </si>
  <si>
    <t xml:space="preserve">MonoTouch.Fabric.TwitterCore</t>
  </si>
  <si>
    <t xml:space="preserve">1.9.0.1</t>
  </si>
  <si>
    <t xml:space="preserve">monotouch.fabric.twittercore.1.9.0.1.nupkg</t>
  </si>
  <si>
    <t xml:space="preserve">https://www.nuget.org/api/v2/package/MozuAccess/1.0.5</t>
  </si>
  <si>
    <t xml:space="preserve">MozuAccess</t>
  </si>
  <si>
    <t xml:space="preserve">mozuaccess.1.0.5.nupkg</t>
  </si>
  <si>
    <t xml:space="preserve">https://www.nuget.org/api/v2/package/MPlayerControl/1.2.0</t>
  </si>
  <si>
    <t xml:space="preserve">MPlayerControl</t>
  </si>
  <si>
    <t xml:space="preserve">mplayercontrol.1.2.0.nupkg</t>
  </si>
  <si>
    <t xml:space="preserve">https://www.nuget.org/api/v2/package/MR.AspNet.Deps/2.0.0</t>
  </si>
  <si>
    <t xml:space="preserve">MR.AspNet.Deps</t>
  </si>
  <si>
    <t xml:space="preserve">mr.aspnet.deps.2.0.0.nupkg</t>
  </si>
  <si>
    <t xml:space="preserve">https://www.nuget.org/api/v2/package/MugenMvvmToolkit.Fody/6.5.1</t>
  </si>
  <si>
    <t xml:space="preserve">MugenMvvmToolkit.Fody</t>
  </si>
  <si>
    <t xml:space="preserve">6.5.1</t>
  </si>
  <si>
    <t xml:space="preserve">mugenmvvmtoolkit.fody.6.5.1.nupkg</t>
  </si>
  <si>
    <t xml:space="preserve">https://www.nuget.org/api/v2/package/Multipartial/1.0.0.2</t>
  </si>
  <si>
    <t xml:space="preserve">Multipartial</t>
  </si>
  <si>
    <t xml:space="preserve">1.0.0.2</t>
  </si>
  <si>
    <t xml:space="preserve">multipartial.1.0.0.2.nupkg</t>
  </si>
  <si>
    <t xml:space="preserve">https://www.nuget.org/api/v2/package/must.data.mysql/0.2.1</t>
  </si>
  <si>
    <t xml:space="preserve">must.data.mysql</t>
  </si>
  <si>
    <t xml:space="preserve">must.data.mysql.0.2.1.nupkg</t>
  </si>
  <si>
    <t xml:space="preserve">https://www.nuget.org/api/v2/package/Mvc.UnitOfWork/0.4.1</t>
  </si>
  <si>
    <t xml:space="preserve">Mvc.UnitOfWork</t>
  </si>
  <si>
    <t xml:space="preserve">mvc.unitofwork.0.4.1.nupkg</t>
  </si>
  <si>
    <t xml:space="preserve">https://www.nuget.org/api/v2/package/MvcFrameworkExtension/1.0.0.1</t>
  </si>
  <si>
    <t xml:space="preserve">MvcFrameworkExtension</t>
  </si>
  <si>
    <t xml:space="preserve">mvcframeworkextension.1.0.0.1.nupkg</t>
  </si>
  <si>
    <t xml:space="preserve">https://www.nuget.org/api/v2/package/MvcIntegrationTestFramework/1.0.8</t>
  </si>
  <si>
    <t xml:space="preserve">MvcIntegrationTestFramework</t>
  </si>
  <si>
    <t xml:space="preserve">mvcintegrationtestframework.1.0.8.nupkg</t>
  </si>
  <si>
    <t xml:space="preserve">https://www.nuget.org/api/v2/package/MvcScaffolding.Obsidian/0.3.0</t>
  </si>
  <si>
    <t xml:space="preserve">MvcScaffolding.Obsidian</t>
  </si>
  <si>
    <t xml:space="preserve">mvcscaffolding.obsidian.0.3.0.nupkg</t>
  </si>
  <si>
    <t xml:space="preserve">https://www.nuget.org/api/v2/package/MvcScaffolding4TwitterBootstrapMvc/1.0.2</t>
  </si>
  <si>
    <t xml:space="preserve">MvcScaffolding4TwitterBootstrapMvc</t>
  </si>
  <si>
    <t xml:space="preserve">mvcscaffolding4twitterbootstrapmvc.1.0.2.nupkg</t>
  </si>
  <si>
    <t xml:space="preserve">https://www.nuget.org/api/v2/package/MvcSiteMapProvider.MVC3.DI.Grace/4.6.26</t>
  </si>
  <si>
    <t xml:space="preserve">MvcSiteMapProvider.MVC3.DI.Grace</t>
  </si>
  <si>
    <t xml:space="preserve">4.6.26</t>
  </si>
  <si>
    <t xml:space="preserve">mvcsitemapprovider.mvc3.di.grace.4.6.26.nupkg</t>
  </si>
  <si>
    <t xml:space="preserve">https://www.nuget.org/api/v2/package/MvvmNano.Core/3.2.0</t>
  </si>
  <si>
    <t xml:space="preserve">MvvmNano.Core</t>
  </si>
  <si>
    <t xml:space="preserve">mvvmnano.core.3.2.0.nupkg</t>
  </si>
  <si>
    <t xml:space="preserve">https://www.nuget.org/api/v2/package/MyBatis.NET/1.6.4</t>
  </si>
  <si>
    <t xml:space="preserve">MyBatis.NET</t>
  </si>
  <si>
    <t xml:space="preserve">mybatis.net.1.6.4.nupkg</t>
  </si>
  <si>
    <t xml:space="preserve">https://www.nuget.org/api/v2/package/Myra.Editor/0.7.0.137</t>
  </si>
  <si>
    <t xml:space="preserve">Myra.Editor</t>
  </si>
  <si>
    <t xml:space="preserve">0.7.0.137</t>
  </si>
  <si>
    <t xml:space="preserve">myra.editor.0.7.0.137.nupkg</t>
  </si>
  <si>
    <t xml:space="preserve">https://www.nuget.org/api/v2/package/Myre.Statemanagement/4.0.4</t>
  </si>
  <si>
    <t xml:space="preserve">Myre.Statemanagement</t>
  </si>
  <si>
    <t xml:space="preserve">myre.statemanagement.4.0.4.nupkg</t>
  </si>
  <si>
    <t xml:space="preserve">https://www.nuget.org/api/v2/package/Nancy.LightningCache/0.1.3</t>
  </si>
  <si>
    <t xml:space="preserve">Nancy.LightningCache</t>
  </si>
  <si>
    <t xml:space="preserve">nancy.lightningcache.0.1.3.nupkg</t>
  </si>
  <si>
    <t xml:space="preserve">https://www.nuget.org/api/v2/package/nanoFramework.Windows.Devices.Spi/1.0.0</t>
  </si>
  <si>
    <t xml:space="preserve">nanoFramework.Windows.Devices.Spi</t>
  </si>
  <si>
    <t xml:space="preserve">nanoframework.windows.devices.spi.1.0.0.nupkg</t>
  </si>
  <si>
    <t xml:space="preserve">https://www.nuget.org/api/v2/package/Naos.Database.Domain/1.1.190</t>
  </si>
  <si>
    <t xml:space="preserve">Naos.Database.Domain</t>
  </si>
  <si>
    <t xml:space="preserve">1.1.190</t>
  </si>
  <si>
    <t xml:space="preserve">naos.database.domain.1.1.190.nupkg</t>
  </si>
  <si>
    <t xml:space="preserve">https://www.nuget.org/api/v2/package/Naos.Serialization.Factory/1.0.55</t>
  </si>
  <si>
    <t xml:space="preserve">Naos.Serialization.Factory</t>
  </si>
  <si>
    <t xml:space="preserve">1.0.55</t>
  </si>
  <si>
    <t xml:space="preserve">naos.serialization.factory.1.0.55.nupkg</t>
  </si>
  <si>
    <t xml:space="preserve">https://www.nuget.org/api/v2/package/Narato.Correlations.NlogExtensions/2.0.1</t>
  </si>
  <si>
    <t xml:space="preserve">Narato.Correlations.NlogExtensions</t>
  </si>
  <si>
    <t xml:space="preserve">narato.correlations.nlogextensions.2.0.1.nupkg</t>
  </si>
  <si>
    <t xml:space="preserve">https://www.nuget.org/api/v2/package/NativeCode.Sqlite.QueryBuilder/1.0.0.65</t>
  </si>
  <si>
    <t xml:space="preserve">NativeCode.Sqlite.QueryBuilder</t>
  </si>
  <si>
    <t xml:space="preserve">1.0.0.65</t>
  </si>
  <si>
    <t xml:space="preserve">nativecode.sqlite.querybuilder.1.0.0.65.nupkg</t>
  </si>
  <si>
    <t xml:space="preserve">https://www.nuget.org/api/v2/package/Nauck.PostgresSQLProvider/1.4.0</t>
  </si>
  <si>
    <t xml:space="preserve">Nauck.PostgresSQLProvider</t>
  </si>
  <si>
    <t xml:space="preserve">nauck.postgressqlprovider.1.4.0.nupkg</t>
  </si>
  <si>
    <t xml:space="preserve">https://www.nuget.org/api/v2/package/Naxam.BraintreeDropIn.iOS/6.1.0.1</t>
  </si>
  <si>
    <t xml:space="preserve">Naxam.BraintreeDropIn.iOS</t>
  </si>
  <si>
    <t xml:space="preserve">6.1.0.1</t>
  </si>
  <si>
    <t xml:space="preserve">naxam.braintreedropin.ios.6.1.0.1.nupkg</t>
  </si>
  <si>
    <t xml:space="preserve">https://www.nuget.org/api/v2/package/Naylah.Kernel/2017.6.20</t>
  </si>
  <si>
    <t xml:space="preserve">Naylah.Kernel</t>
  </si>
  <si>
    <t xml:space="preserve">2017.6.20</t>
  </si>
  <si>
    <t xml:space="preserve">naylah.kernel.2017.6.20.nupkg</t>
  </si>
  <si>
    <t xml:space="preserve">https://www.nuget.org/api/v2/package/nbgv/2.2.13</t>
  </si>
  <si>
    <t xml:space="preserve">nbgv</t>
  </si>
  <si>
    <t xml:space="preserve">nbgv.2.2.13.nupkg</t>
  </si>
  <si>
    <t xml:space="preserve">https://www.nuget.org/api/v2/package/NDtw/0.2.3</t>
  </si>
  <si>
    <t xml:space="preserve">NDtw</t>
  </si>
  <si>
    <t xml:space="preserve">ndtw.0.2.3.nupkg</t>
  </si>
  <si>
    <t xml:space="preserve">https://www.nuget.org/api/v2/package/Neodynamic.SDK.WebClientPrint.Sample.WebForms.CS/2.0.2013.1106</t>
  </si>
  <si>
    <t xml:space="preserve">Neodynamic.SDK.WebClientPrint.Sample.WebForms.CS</t>
  </si>
  <si>
    <t xml:space="preserve">2.0.2013.1106</t>
  </si>
  <si>
    <t xml:space="preserve">neodynamic.sdk.webclientprint.sample.webforms.cs.2.0.2013.1106.nupkg</t>
  </si>
  <si>
    <t xml:space="preserve">https://www.nuget.org/api/v2/package/NetClient/1.0.28</t>
  </si>
  <si>
    <t xml:space="preserve">NetClient</t>
  </si>
  <si>
    <t xml:space="preserve">netclient.1.0.28.nupkg</t>
  </si>
  <si>
    <t xml:space="preserve">https://www.nuget.org/api/v2/package/NetCoreForce.Models/2.4.0</t>
  </si>
  <si>
    <t xml:space="preserve">NetCoreForce.Models</t>
  </si>
  <si>
    <t xml:space="preserve">netcoreforce.models.2.4.0.nupkg</t>
  </si>
  <si>
    <t xml:space="preserve">https://www.nuget.org/api/v2/package/Neteril.ActivityTask/0.1.0</t>
  </si>
  <si>
    <t xml:space="preserve">Neteril.ActivityTask</t>
  </si>
  <si>
    <t xml:space="preserve">neteril.activitytask.0.1.0.nupkg</t>
  </si>
  <si>
    <t xml:space="preserve">https://www.nuget.org/api/v2/package/NetOffice.Core.Net35/1.7.4.4</t>
  </si>
  <si>
    <t xml:space="preserve">NetOffice.Core.Net35</t>
  </si>
  <si>
    <t xml:space="preserve">1.7.4.4</t>
  </si>
  <si>
    <t xml:space="preserve">netoffice.core.net35.1.7.4.4.nupkg</t>
  </si>
  <si>
    <t xml:space="preserve">https://www.nuget.org/api/v2/package/netTree/1.2.2</t>
  </si>
  <si>
    <t xml:space="preserve">netTree</t>
  </si>
  <si>
    <t xml:space="preserve">nettree.1.2.2.nupkg</t>
  </si>
  <si>
    <t xml:space="preserve">https://www.nuget.org/api/v2/package/NetworkCommsDotNet/3.0.3</t>
  </si>
  <si>
    <t xml:space="preserve">NetworkCommsDotNet</t>
  </si>
  <si>
    <t xml:space="preserve">networkcommsdotnet.3.0.3.nupkg</t>
  </si>
  <si>
    <t xml:space="preserve">https://www.nuget.org/api/v2/package/NeuroSpeech.XamlToPDF/3.0.3</t>
  </si>
  <si>
    <t xml:space="preserve">NeuroSpeech.XamlToPDF</t>
  </si>
  <si>
    <t xml:space="preserve">neurospeech.xamltopdf.3.0.3.nupkg</t>
  </si>
  <si>
    <t xml:space="preserve">https://www.nuget.org/api/v2/package/Newbe.Mahua/1.13.0</t>
  </si>
  <si>
    <t xml:space="preserve">Newbe.Mahua</t>
  </si>
  <si>
    <t xml:space="preserve">newbe.mahua.1.13.0.nupkg</t>
  </si>
  <si>
    <t xml:space="preserve">https://www.nuget.org/api/v2/package/NewenNetworks.CommonData/2.0.35</t>
  </si>
  <si>
    <t xml:space="preserve">NewenNetworks.CommonData</t>
  </si>
  <si>
    <t xml:space="preserve">2.0.35</t>
  </si>
  <si>
    <t xml:space="preserve">newennetworks.commondata.2.0.35.nupkg</t>
  </si>
  <si>
    <t xml:space="preserve">https://www.nuget.org/api/v2/package/NewLife.XCoder/6.9.6700.37165</t>
  </si>
  <si>
    <t xml:space="preserve">NewLife.XCoder</t>
  </si>
  <si>
    <t xml:space="preserve">6.9.6700.37165</t>
  </si>
  <si>
    <t xml:space="preserve">newlife.xcoder.6.9.6700.37165.nupkg</t>
  </si>
  <si>
    <t xml:space="preserve">https://www.nuget.org/api/v2/package/NeXL/1.6.0</t>
  </si>
  <si>
    <t xml:space="preserve">NeXL</t>
  </si>
  <si>
    <t xml:space="preserve">nexl.1.6.0.nupkg</t>
  </si>
  <si>
    <t xml:space="preserve">https://www.nuget.org/api/v2/package/NfeXml/2.0.0.3</t>
  </si>
  <si>
    <t xml:space="preserve">NfeXml</t>
  </si>
  <si>
    <t xml:space="preserve">nfexml.2.0.0.3.nupkg</t>
  </si>
  <si>
    <t xml:space="preserve">https://www.nuget.org/api/v2/package/ninject.extensions.infrastructure/2.0.0.3</t>
  </si>
  <si>
    <t xml:space="preserve">ninject.extensions.infrastructure</t>
  </si>
  <si>
    <t xml:space="preserve">ninject.extensions.infrastructure.2.0.0.3.nupkg</t>
  </si>
  <si>
    <t xml:space="preserve">https://www.nuget.org/api/v2/package/Ninject.Extensions.MetadataRegistration/1.0.8</t>
  </si>
  <si>
    <t xml:space="preserve">Ninject.Extensions.MetadataRegistration</t>
  </si>
  <si>
    <t xml:space="preserve">ninject.extensions.metadataregistration.1.0.8.nupkg</t>
  </si>
  <si>
    <t xml:space="preserve">https://www.nuget.org/api/v2/package/Ninject.Web.WebApi.Updated/3.0.0.24</t>
  </si>
  <si>
    <t xml:space="preserve">Ninject.Web.WebApi.Updated</t>
  </si>
  <si>
    <t xml:space="preserve">3.0.0.24</t>
  </si>
  <si>
    <t xml:space="preserve">ninject.web.webapi.updated.3.0.0.24.nupkg</t>
  </si>
  <si>
    <t xml:space="preserve">https://www.nuget.org/api/v2/package/NitroBolt.QSharp/1.0.42</t>
  </si>
  <si>
    <t xml:space="preserve">NitroBolt.QSharp</t>
  </si>
  <si>
    <t xml:space="preserve">1.0.42</t>
  </si>
  <si>
    <t xml:space="preserve">nitrobolt.qsharp.1.0.42.nupkg</t>
  </si>
  <si>
    <t xml:space="preserve">https://www.nuget.org/api/v2/package/NJasmine.NUnit/0.3.3</t>
  </si>
  <si>
    <t xml:space="preserve">NJasmine.NUnit</t>
  </si>
  <si>
    <t xml:space="preserve">njasmine.nunit.0.3.3.nupkg</t>
  </si>
  <si>
    <t xml:space="preserve">https://www.nuget.org/api/v2/package/nJupiter.Web.UI.EmailObfuscator/4.1.1.516</t>
  </si>
  <si>
    <t xml:space="preserve">nJupiter.Web.UI.EmailObfuscator</t>
  </si>
  <si>
    <t xml:space="preserve">4.1.1.516</t>
  </si>
  <si>
    <t xml:space="preserve">njupiter.web.ui.emailobfuscator.4.1.1.516.nupkg</t>
  </si>
  <si>
    <t xml:space="preserve">https://www.nuget.org/api/v2/package/NMemcached.Client/1.2.0</t>
  </si>
  <si>
    <t xml:space="preserve">NMemcached.Client</t>
  </si>
  <si>
    <t xml:space="preserve">nmemcached.client.1.2.0.nupkg</t>
  </si>
  <si>
    <t xml:space="preserve">https://www.nuget.org/api/v2/package/NMF-EcoreInterop/2.0.133</t>
  </si>
  <si>
    <t xml:space="preserve">NMF-EcoreInterop</t>
  </si>
  <si>
    <t xml:space="preserve">2.0.133</t>
  </si>
  <si>
    <t xml:space="preserve">nmf-ecoreinterop.2.0.133.nupkg</t>
  </si>
  <si>
    <t xml:space="preserve">https://www.nuget.org/api/v2/package/NMoneys.Serialization.Json_NET/4.0.0.1</t>
  </si>
  <si>
    <t xml:space="preserve">NMoneys.Serialization.Json_NET</t>
  </si>
  <si>
    <t xml:space="preserve">nmoneys.serialization.json_net.4.0.0.1.nupkg</t>
  </si>
  <si>
    <t xml:space="preserve">https://www.nuget.org/api/v2/package/NNanomsg/0.5.2</t>
  </si>
  <si>
    <t xml:space="preserve">NNanomsg</t>
  </si>
  <si>
    <t xml:space="preserve">nnanomsg.0.5.2.nupkg</t>
  </si>
  <si>
    <t xml:space="preserve">https://www.nuget.org/api/v2/package/Nonocast.Connect/0.2.14</t>
  </si>
  <si>
    <t xml:space="preserve">Nonocast.Connect</t>
  </si>
  <si>
    <t xml:space="preserve">0.2.14</t>
  </si>
  <si>
    <t xml:space="preserve">nonocast.connect.0.2.14.nupkg</t>
  </si>
  <si>
    <t xml:space="preserve">https://www.nuget.org/api/v2/package/Northwoods.GoWin/5.2.0</t>
  </si>
  <si>
    <t xml:space="preserve">Northwoods.GoWin</t>
  </si>
  <si>
    <t xml:space="preserve">northwoods.gowin.5.2.0.nupkg</t>
  </si>
  <si>
    <t xml:space="preserve">https://www.nuget.org/api/v2/package/NPloy.Console/0.0.16</t>
  </si>
  <si>
    <t xml:space="preserve">NPloy.Console</t>
  </si>
  <si>
    <t xml:space="preserve">0.0.16</t>
  </si>
  <si>
    <t xml:space="preserve">nploy.console.0.0.16.nupkg</t>
  </si>
  <si>
    <t xml:space="preserve">https://www.nuget.org/api/v2/package/NPOI.ExcelExtend/2.0.4</t>
  </si>
  <si>
    <t xml:space="preserve">NPOI.ExcelExtend</t>
  </si>
  <si>
    <t xml:space="preserve">npoi.excelextend.2.0.4.nupkg</t>
  </si>
  <si>
    <t xml:space="preserve">https://www.nuget.org/api/v2/package/NRobotRemote/2.0.2</t>
  </si>
  <si>
    <t xml:space="preserve">NRobotRemote</t>
  </si>
  <si>
    <t xml:space="preserve">nrobotremote.2.0.2.nupkg</t>
  </si>
  <si>
    <t xml:space="preserve">https://www.nuget.org/api/v2/package/NServiceBus.Mandrill/1.7.11</t>
  </si>
  <si>
    <t xml:space="preserve">NServiceBus.Mandrill</t>
  </si>
  <si>
    <t xml:space="preserve">1.7.11</t>
  </si>
  <si>
    <t xml:space="preserve">nservicebus.mandrill.1.7.11.nupkg</t>
  </si>
  <si>
    <t xml:space="preserve">https://www.nuget.org/api/v2/package/NSQLFormatter/2.0.0</t>
  </si>
  <si>
    <t xml:space="preserve">NSQLFormatter</t>
  </si>
  <si>
    <t xml:space="preserve">nsqlformatter.2.0.0.nupkg</t>
  </si>
  <si>
    <t xml:space="preserve">https://www.nuget.org/api/v2/package/NSUtils.Net/1.0.0.7</t>
  </si>
  <si>
    <t xml:space="preserve">NSUtils.Net</t>
  </si>
  <si>
    <t xml:space="preserve">nsutils.net.1.0.0.7.nupkg</t>
  </si>
  <si>
    <t xml:space="preserve">https://www.nuget.org/api/v2/package/NTaxationBR/0.4.0</t>
  </si>
  <si>
    <t xml:space="preserve">NTaxationBR</t>
  </si>
  <si>
    <t xml:space="preserve">ntaxationbr.0.4.0.nupkg</t>
  </si>
  <si>
    <t xml:space="preserve">https://www.nuget.org/api/v2/package/NuGet.StructureRetriever/4.4.0</t>
  </si>
  <si>
    <t xml:space="preserve">NuGet.StructureRetriever</t>
  </si>
  <si>
    <t xml:space="preserve">nuget.structureretriever.4.4.0.nupkg</t>
  </si>
  <si>
    <t xml:space="preserve">https://www.nuget.org/api/v2/package/NuGet.TfsBuild/1.1.0</t>
  </si>
  <si>
    <t xml:space="preserve">NuGet.TfsBuild</t>
  </si>
  <si>
    <t xml:space="preserve">nuget.tfsbuild.1.1.0.nupkg</t>
  </si>
  <si>
    <t xml:space="preserve">https://www.nuget.org/api/v2/package/NuGetPackageUninstaller/0.9.0</t>
  </si>
  <si>
    <t xml:space="preserve">NuGetPackageUninstaller</t>
  </si>
  <si>
    <t xml:space="preserve">nugetpackageuninstaller.0.9.0.nupkg</t>
  </si>
  <si>
    <t xml:space="preserve">https://www.nuget.org/api/v2/package/Nugety.Autofac/1.0.1.141</t>
  </si>
  <si>
    <t xml:space="preserve">Nugety.Autofac</t>
  </si>
  <si>
    <t xml:space="preserve">1.0.1.141</t>
  </si>
  <si>
    <t xml:space="preserve">nugety.autofac.1.0.1.141.nupkg</t>
  </si>
  <si>
    <t xml:space="preserve">https://www.nuget.org/api/v2/package/NukedBit.Mvvm/0.5.34</t>
  </si>
  <si>
    <t xml:space="preserve">NukedBit.Mvvm</t>
  </si>
  <si>
    <t xml:space="preserve">0.5.34</t>
  </si>
  <si>
    <t xml:space="preserve">nukedbit.mvvm.0.5.34.nupkg</t>
  </si>
  <si>
    <t xml:space="preserve">https://www.nuget.org/api/v2/package/Nutonomy.Auth0AutoRest/1.2.0</t>
  </si>
  <si>
    <t xml:space="preserve">Nutonomy.Auth0AutoRest</t>
  </si>
  <si>
    <t xml:space="preserve">nutonomy.auth0autorest.1.2.0.nupkg</t>
  </si>
  <si>
    <t xml:space="preserve">https://www.nuget.org/api/v2/package/OAuthLogin/1.0.24</t>
  </si>
  <si>
    <t xml:space="preserve">OAuthLogin</t>
  </si>
  <si>
    <t xml:space="preserve">oauthlogin.1.0.24.nupkg</t>
  </si>
  <si>
    <t xml:space="preserve">https://www.nuget.org/api/v2/package/OBeautifulCode.Reflection.Recipes.ReflectionHelper/1.0.57</t>
  </si>
  <si>
    <t xml:space="preserve">OBeautifulCode.Reflection.Recipes.ReflectionHelper</t>
  </si>
  <si>
    <t xml:space="preserve">1.0.57</t>
  </si>
  <si>
    <t xml:space="preserve">obeautifulcode.reflection.recipes.reflectionhelper.1.0.57.nupkg</t>
  </si>
  <si>
    <t xml:space="preserve">https://www.nuget.org/api/v2/package/ObscureWare.Console.Core/0.3.3.27318</t>
  </si>
  <si>
    <t xml:space="preserve">ObscureWare.Console.Core</t>
  </si>
  <si>
    <t xml:space="preserve">0.3.3.27318</t>
  </si>
  <si>
    <t xml:space="preserve">obscureware.console.core.0.3.3.27318.nupkg</t>
  </si>
  <si>
    <t xml:space="preserve">https://www.nuget.org/api/v2/package/OceanPDFSearchLib/1.4.5</t>
  </si>
  <si>
    <t xml:space="preserve">OceanPDFSearchLib</t>
  </si>
  <si>
    <t xml:space="preserve">oceanpdfsearchlib.1.4.5.nupkg</t>
  </si>
  <si>
    <t xml:space="preserve">https://www.nuget.org/api/v2/package/OCELot.ErrorHandling/0.0.58</t>
  </si>
  <si>
    <t xml:space="preserve">OCELot.ErrorHandling</t>
  </si>
  <si>
    <t xml:space="preserve">0.0.58</t>
  </si>
  <si>
    <t xml:space="preserve">ocelot.errorhandling.0.0.58.nupkg</t>
  </si>
  <si>
    <t xml:space="preserve">https://www.nuget.org/api/v2/package/octicons.less/3.5.0</t>
  </si>
  <si>
    <t xml:space="preserve">octicons.less</t>
  </si>
  <si>
    <t xml:space="preserve">octicons.less.3.5.0.nupkg</t>
  </si>
  <si>
    <t xml:space="preserve">https://www.nuget.org/api/v2/package/ODAC.x86.11g/1.0.0</t>
  </si>
  <si>
    <t xml:space="preserve">ODAC.x86.11g</t>
  </si>
  <si>
    <t xml:space="preserve">odac.x86.11g.1.0.0.nupkg</t>
  </si>
  <si>
    <t xml:space="preserve">https://www.nuget.org/api/v2/package/OFrameLibrary/1.2.3</t>
  </si>
  <si>
    <t xml:space="preserve">OFrameLibrary</t>
  </si>
  <si>
    <t xml:space="preserve">oframelibrary.1.2.3.nupkg</t>
  </si>
  <si>
    <t xml:space="preserve">https://www.nuget.org/api/v2/package/Okanshi/6.0.0</t>
  </si>
  <si>
    <t xml:space="preserve">Okanshi</t>
  </si>
  <si>
    <t xml:space="preserve">okanshi.6.0.0.nupkg</t>
  </si>
  <si>
    <t xml:space="preserve">https://www.nuget.org/api/v2/package/Olive.Microservices/1.0.36</t>
  </si>
  <si>
    <t xml:space="preserve">Olive.Microservices</t>
  </si>
  <si>
    <t xml:space="preserve">olive.microservices.1.0.36.nupkg</t>
  </si>
  <si>
    <t xml:space="preserve">https://www.nuget.org/api/v2/package/OmniXaml.Wpf/0.1.1</t>
  </si>
  <si>
    <t xml:space="preserve">OmniXaml.Wpf</t>
  </si>
  <si>
    <t xml:space="preserve">omnixaml.wpf.0.1.1.nupkg</t>
  </si>
  <si>
    <t xml:space="preserve">https://www.nuget.org/api/v2/package/OmniXAML/2.0.0</t>
  </si>
  <si>
    <t xml:space="preserve">OmniXAML</t>
  </si>
  <si>
    <t xml:space="preserve">omnixaml.2.0.0.nupkg</t>
  </si>
  <si>
    <t xml:space="preserve">https://www.nuget.org/api/v2/package/ONI.DataAccess.Library/0.0.4.21</t>
  </si>
  <si>
    <t xml:space="preserve">ONI.DataAccess.Library</t>
  </si>
  <si>
    <t xml:space="preserve">0.0.4.21</t>
  </si>
  <si>
    <t xml:space="preserve">oni.dataaccess.library.0.0.4.21.nupkg</t>
  </si>
  <si>
    <t xml:space="preserve">https://www.nuget.org/api/v2/package/ONI.DataAccessAsync.Library/0.0.4.21</t>
  </si>
  <si>
    <t xml:space="preserve">ONI.DataAccessAsync.Library</t>
  </si>
  <si>
    <t xml:space="preserve">oni.dataaccessasync.library.0.0.4.21.nupkg</t>
  </si>
  <si>
    <t xml:space="preserve">https://www.nuget.org/api/v2/package/Open.Collections/2.4.6</t>
  </si>
  <si>
    <t xml:space="preserve">Open.Collections</t>
  </si>
  <si>
    <t xml:space="preserve">open.collections.2.4.6.nupkg</t>
  </si>
  <si>
    <t xml:space="preserve">https://www.nuget.org/api/v2/package/OpenCageGeocoder/1.0.1</t>
  </si>
  <si>
    <t xml:space="preserve">OpenCageGeocoder</t>
  </si>
  <si>
    <t xml:space="preserve">opencagegeocoder.1.0.1.nupkg</t>
  </si>
  <si>
    <t xml:space="preserve">https://www.nuget.org/api/v2/package/OpenIdPortableArea.RazorViews/2.0.0.4</t>
  </si>
  <si>
    <t xml:space="preserve">OpenIdPortableArea.RazorViews</t>
  </si>
  <si>
    <t xml:space="preserve">2.0.0.4</t>
  </si>
  <si>
    <t xml:space="preserve">openidportablearea.razorviews.2.0.0.4.nupkg</t>
  </si>
  <si>
    <t xml:space="preserve">https://www.nuget.org/api/v2/package/OpenSoft.OpenFlowSdkCore/2.3.9</t>
  </si>
  <si>
    <t xml:space="preserve">OpenSoft.OpenFlowSdkCore</t>
  </si>
  <si>
    <t xml:space="preserve">opensoft.openflowsdkcore.2.3.9.nupkg</t>
  </si>
  <si>
    <t xml:space="preserve">https://www.nuget.org/api/v2/package/openxml.sdk.25/1.0.0</t>
  </si>
  <si>
    <t xml:space="preserve">openxml.sdk.25</t>
  </si>
  <si>
    <t xml:space="preserve">openxml.sdk.25.1.0.0.nupkg</t>
  </si>
  <si>
    <t xml:space="preserve">https://www.nuget.org/api/v2/package/ORAPOCO/2.1.0</t>
  </si>
  <si>
    <t xml:space="preserve">ORAPOCO</t>
  </si>
  <si>
    <t xml:space="preserve">orapoco.2.1.0.nupkg</t>
  </si>
  <si>
    <t xml:space="preserve">https://www.nuget.org/api/v2/package/OrderByNullsLast/1.0.1</t>
  </si>
  <si>
    <t xml:space="preserve">OrderByNullsLast</t>
  </si>
  <si>
    <t xml:space="preserve">orderbynullslast.1.0.1.nupkg</t>
  </si>
  <si>
    <t xml:space="preserve">https://www.nuget.org/api/v2/package/Orleans.StorageProvider.Blob/1.1.1.1</t>
  </si>
  <si>
    <t xml:space="preserve">Orleans.StorageProvider.Blob</t>
  </si>
  <si>
    <t xml:space="preserve">orleans.storageprovider.blob.1.1.1.1.nupkg</t>
  </si>
  <si>
    <t xml:space="preserve">https://www.nuget.org/api/v2/package/Orleans.TelemetryConsumers.MetricsTracker/1.0.0</t>
  </si>
  <si>
    <t xml:space="preserve">Orleans.TelemetryConsumers.MetricsTracker</t>
  </si>
  <si>
    <t xml:space="preserve">orleans.telemetryconsumers.metricstracker.1.0.0.nupkg</t>
  </si>
  <si>
    <t xml:space="preserve">https://www.nuget.org/api/v2/package/ORMToolkit.Core/1.0.36</t>
  </si>
  <si>
    <t xml:space="preserve">ORMToolkit.Core</t>
  </si>
  <si>
    <t xml:space="preserve">ormtoolkit.core.1.0.36.nupkg</t>
  </si>
  <si>
    <t xml:space="preserve">https://www.nuget.org/api/v2/package/ORTC/1.0.54.6</t>
  </si>
  <si>
    <t xml:space="preserve">ORTC</t>
  </si>
  <si>
    <t xml:space="preserve">1.0.54.6</t>
  </si>
  <si>
    <t xml:space="preserve">ortc.1.0.54.6.nupkg</t>
  </si>
  <si>
    <t xml:space="preserve">https://www.nuget.org/api/v2/package/OSS.Http.Extention/1.3.2</t>
  </si>
  <si>
    <t xml:space="preserve">OSS.Http.Extention</t>
  </si>
  <si>
    <t xml:space="preserve">oss.http.extention.1.3.2.nupkg</t>
  </si>
  <si>
    <t xml:space="preserve">https://www.nuget.org/api/v2/package/Owin.Framework.ConfigurationManager/2.6.8</t>
  </si>
  <si>
    <t xml:space="preserve">Owin.Framework.ConfigurationManager</t>
  </si>
  <si>
    <t xml:space="preserve">2.6.8</t>
  </si>
  <si>
    <t xml:space="preserve">owin.framework.configurationmanager.2.6.8.nupkg</t>
  </si>
  <si>
    <t xml:space="preserve">https://www.nuget.org/api/v2/package/Owin.Framework.Urchin/2.6.8</t>
  </si>
  <si>
    <t xml:space="preserve">Owin.Framework.Urchin</t>
  </si>
  <si>
    <t xml:space="preserve">owin.framework.urchin.2.6.8.nupkg</t>
  </si>
  <si>
    <t xml:space="preserve">https://www.nuget.org/api/v2/package/OwinUtils/0.1.21</t>
  </si>
  <si>
    <t xml:space="preserve">OwinUtils</t>
  </si>
  <si>
    <t xml:space="preserve">0.1.21</t>
  </si>
  <si>
    <t xml:space="preserve">owinutils.0.1.21.nupkg</t>
  </si>
  <si>
    <t xml:space="preserve">https://www.nuget.org/api/v2/package/PA.Utilities/6.1.0</t>
  </si>
  <si>
    <t xml:space="preserve">PA.Utilities</t>
  </si>
  <si>
    <t xml:space="preserve">pa.utilities.6.1.0.nupkg</t>
  </si>
  <si>
    <t xml:space="preserve">https://www.nuget.org/api/v2/package/PagarMe.Mpos/2.0.0.1</t>
  </si>
  <si>
    <t xml:space="preserve">PagarMe.Mpos</t>
  </si>
  <si>
    <t xml:space="preserve">2.0.0.1</t>
  </si>
  <si>
    <t xml:space="preserve">pagarme.mpos.2.0.0.1.nupkg</t>
  </si>
  <si>
    <t xml:space="preserve">https://www.nuget.org/api/v2/package/ParameterStoreConfigurationProvider/1.0.5</t>
  </si>
  <si>
    <t xml:space="preserve">ParameterStoreConfigurationProvider</t>
  </si>
  <si>
    <t xml:space="preserve">parameterstoreconfigurationprovider.1.0.5.nupkg</t>
  </si>
  <si>
    <t xml:space="preserve">https://www.nuget.org/api/v2/package/Paramore.Darker/1.1.0</t>
  </si>
  <si>
    <t xml:space="preserve">Paramore.Darker</t>
  </si>
  <si>
    <t xml:space="preserve">paramore.darker.1.1.0.nupkg</t>
  </si>
  <si>
    <t xml:space="preserve">https://www.nuget.org/api/v2/package/partcovernet4/4.0.0</t>
  </si>
  <si>
    <t xml:space="preserve">partcovernet4</t>
  </si>
  <si>
    <t xml:space="preserve">partcovernet4.4.0.0.nupkg</t>
  </si>
  <si>
    <t xml:space="preserve">https://www.nuget.org/api/v2/package/PassportPDF/1.0.37</t>
  </si>
  <si>
    <t xml:space="preserve">PassportPDF</t>
  </si>
  <si>
    <t xml:space="preserve">1.0.37</t>
  </si>
  <si>
    <t xml:space="preserve">passportpdf.1.0.37.nupkg</t>
  </si>
  <si>
    <t xml:space="preserve">https://www.nuget.org/api/v2/package/Pat.Sender/4.0.18</t>
  </si>
  <si>
    <t xml:space="preserve">Pat.Sender</t>
  </si>
  <si>
    <t xml:space="preserve">4.0.18</t>
  </si>
  <si>
    <t xml:space="preserve">pat.sender.4.0.18.nupkg</t>
  </si>
  <si>
    <t xml:space="preserve">https://www.nuget.org/api/v2/package/Pat.Subscriber/3.0.26</t>
  </si>
  <si>
    <t xml:space="preserve">Pat.Subscriber</t>
  </si>
  <si>
    <t xml:space="preserve">3.0.26</t>
  </si>
  <si>
    <t xml:space="preserve">pat.subscriber.3.0.26.nupkg</t>
  </si>
  <si>
    <t xml:space="preserve">https://www.nuget.org/api/v2/package/PCLExt.FileStorage-devel/1.4.1.252</t>
  </si>
  <si>
    <t xml:space="preserve">PCLExt.FileStorage-devel</t>
  </si>
  <si>
    <t xml:space="preserve">1.4.1.252</t>
  </si>
  <si>
    <t xml:space="preserve">pclext.filestorage-devel.1.4.1.252.nupkg</t>
  </si>
  <si>
    <t xml:space="preserve">https://www.nuget.org/api/v2/package/PDF.NET.MySQL/5.5.5.1017</t>
  </si>
  <si>
    <t xml:space="preserve">PDF.NET.MySQL</t>
  </si>
  <si>
    <t xml:space="preserve">5.5.5.1017</t>
  </si>
  <si>
    <t xml:space="preserve">pdf.net.mysql.5.5.5.1017.nupkg</t>
  </si>
  <si>
    <t xml:space="preserve">https://www.nuget.org/api/v2/package/PDF.NET.PostgreSQL/5.5.5.1017</t>
  </si>
  <si>
    <t xml:space="preserve">PDF.NET.PostgreSQL</t>
  </si>
  <si>
    <t xml:space="preserve">pdf.net.postgresql.5.5.5.1017.nupkg</t>
  </si>
  <si>
    <t xml:space="preserve">https://www.nuget.org/api/v2/package/Peachpie.Library.Network/0.9.11</t>
  </si>
  <si>
    <t xml:space="preserve">Peachpie.Library.Network</t>
  </si>
  <si>
    <t xml:space="preserve">peachpie.library.network.0.9.11.nupkg</t>
  </si>
  <si>
    <t xml:space="preserve">https://www.nuget.org/api/v2/package/PerfUtil.NUnit/0.1.8</t>
  </si>
  <si>
    <t xml:space="preserve">PerfUtil.NUnit</t>
  </si>
  <si>
    <t xml:space="preserve">perfutil.nunit.0.1.8.nupkg</t>
  </si>
  <si>
    <t xml:space="preserve">https://www.nuget.org/api/v2/package/Perks.Web/1.3.5</t>
  </si>
  <si>
    <t xml:space="preserve">Perks.Web</t>
  </si>
  <si>
    <t xml:space="preserve">perks.web.1.3.5.nupkg</t>
  </si>
  <si>
    <t xml:space="preserve">https://www.nuget.org/api/v2/package/Persist/1.0.0.26437</t>
  </si>
  <si>
    <t xml:space="preserve">Persist</t>
  </si>
  <si>
    <t xml:space="preserve">1.0.0.26437</t>
  </si>
  <si>
    <t xml:space="preserve">persist.1.0.0.26437.nupkg</t>
  </si>
  <si>
    <t xml:space="preserve">https://www.nuget.org/api/v2/package/PetProjects.Framework.Logging.Consumer/0.9.17345.6</t>
  </si>
  <si>
    <t xml:space="preserve">PetProjects.Framework.Logging.Consumer</t>
  </si>
  <si>
    <t xml:space="preserve">0.9.17345.6</t>
  </si>
  <si>
    <t xml:space="preserve">petprojects.framework.logging.consumer.0.9.17345.6.nupkg</t>
  </si>
  <si>
    <t xml:space="preserve">https://www.nuget.org/api/v2/package/pgn.NET/1.2.1</t>
  </si>
  <si>
    <t xml:space="preserve">pgn.NET</t>
  </si>
  <si>
    <t xml:space="preserve">pgn.net.1.2.1.nupkg</t>
  </si>
  <si>
    <t xml:space="preserve">https://www.nuget.org/api/v2/package/Phaxio/2.4.0</t>
  </si>
  <si>
    <t xml:space="preserve">Phaxio</t>
  </si>
  <si>
    <t xml:space="preserve">phaxio.2.4.0.nupkg</t>
  </si>
  <si>
    <t xml:space="preserve">https://www.nuget.org/api/v2/package/Phoenix/0.5.0.186</t>
  </si>
  <si>
    <t xml:space="preserve">Phoenix</t>
  </si>
  <si>
    <t xml:space="preserve">0.5.0.186</t>
  </si>
  <si>
    <t xml:space="preserve">phoenix.0.5.0.186.nupkg</t>
  </si>
  <si>
    <t xml:space="preserve">https://www.nuget.org/api/v2/package/PhotonServerImplementation/3.0.0</t>
  </si>
  <si>
    <t xml:space="preserve">PhotonServerImplementation</t>
  </si>
  <si>
    <t xml:space="preserve">photonserverimplementation.3.0.0.nupkg</t>
  </si>
  <si>
    <t xml:space="preserve">https://www.nuget.org/api/v2/package/Pigeoid.Core/0.1.3</t>
  </si>
  <si>
    <t xml:space="preserve">Pigeoid.Core</t>
  </si>
  <si>
    <t xml:space="preserve">pigeoid.core.0.1.3.nupkg</t>
  </si>
  <si>
    <t xml:space="preserve">https://www.nuget.org/api/v2/package/Pigeoid.Epsg/0.1.3</t>
  </si>
  <si>
    <t xml:space="preserve">Pigeoid.Epsg</t>
  </si>
  <si>
    <t xml:space="preserve">pigeoid.epsg.0.1.3.nupkg</t>
  </si>
  <si>
    <t xml:space="preserve">https://www.nuget.org/api/v2/package/PinchPerfect.InfrastructureAsCode.Core/1.0.34</t>
  </si>
  <si>
    <t xml:space="preserve">PinchPerfect.InfrastructureAsCode.Core</t>
  </si>
  <si>
    <t xml:space="preserve">1.0.34</t>
  </si>
  <si>
    <t xml:space="preserve">pinchperfect.infrastructureascode.core.1.0.34.nupkg</t>
  </si>
  <si>
    <t xml:space="preserve">https://www.nuget.org/api/v2/package/PInvoke.ImageHlp/0.5.155</t>
  </si>
  <si>
    <t xml:space="preserve">PInvoke.ImageHlp</t>
  </si>
  <si>
    <t xml:space="preserve">0.5.155</t>
  </si>
  <si>
    <t xml:space="preserve">pinvoke.imagehlp.0.5.155.nupkg</t>
  </si>
  <si>
    <t xml:space="preserve">https://www.nuget.org/api/v2/package/PInvoke.Psapi/0.5.155</t>
  </si>
  <si>
    <t xml:space="preserve">PInvoke.Psapi</t>
  </si>
  <si>
    <t xml:space="preserve">pinvoke.psapi.0.5.155.nupkg</t>
  </si>
  <si>
    <t xml:space="preserve">https://www.nuget.org/api/v2/package/PInvoke.Win32/0.5.155</t>
  </si>
  <si>
    <t xml:space="preserve">PInvoke.Win32</t>
  </si>
  <si>
    <t xml:space="preserve">pinvoke.win32.0.5.155.nupkg</t>
  </si>
  <si>
    <t xml:space="preserve">https://www.nuget.org/api/v2/package/PKR.Play.Api.Client/1.0.5049.29359</t>
  </si>
  <si>
    <t xml:space="preserve">PKR.Play.Api.Client</t>
  </si>
  <si>
    <t xml:space="preserve">1.0.5049.29359</t>
  </si>
  <si>
    <t xml:space="preserve">pkr.play.api.client.1.0.5049.29359.nupkg</t>
  </si>
  <si>
    <t xml:space="preserve">https://www.nuget.org/api/v2/package/Platform.Support.Data/3.3.35</t>
  </si>
  <si>
    <t xml:space="preserve">Platform.Support.Data</t>
  </si>
  <si>
    <t xml:space="preserve">3.3.35</t>
  </si>
  <si>
    <t xml:space="preserve">platform.support.data.3.3.35.nupkg</t>
  </si>
  <si>
    <t xml:space="preserve">https://www.nuget.org/api/v2/package/Platform.Support.Drawing/3.3.35</t>
  </si>
  <si>
    <t xml:space="preserve">Platform.Support.Drawing</t>
  </si>
  <si>
    <t xml:space="preserve">platform.support.drawing.3.3.35.nupkg</t>
  </si>
  <si>
    <t xml:space="preserve">https://www.nuget.org/api/v2/package/Platibus.MongoDB/6.0.6</t>
  </si>
  <si>
    <t xml:space="preserve">Platibus.MongoDB</t>
  </si>
  <si>
    <t xml:space="preserve">6.0.6</t>
  </si>
  <si>
    <t xml:space="preserve">platibus.mongodb.6.0.6.nupkg</t>
  </si>
  <si>
    <t xml:space="preserve">https://www.nuget.org/api/v2/package/Plugin.MediaManager.ExoPlayer/0.4.5</t>
  </si>
  <si>
    <t xml:space="preserve">Plugin.MediaManager.ExoPlayer</t>
  </si>
  <si>
    <t xml:space="preserve">plugin.mediamanager.exoplayer.0.4.5.nupkg</t>
  </si>
  <si>
    <t xml:space="preserve">https://www.nuget.org/api/v2/package/Plugin.SimpleLogger/1.0.3</t>
  </si>
  <si>
    <t xml:space="preserve">Plugin.SimpleLogger</t>
  </si>
  <si>
    <t xml:space="preserve">plugin.simplelogger.1.0.3.nupkg</t>
  </si>
  <si>
    <t xml:space="preserve">https://www.nuget.org/api/v2/package/PlutoStudio.EntityFramework/1.0.6847.23388</t>
  </si>
  <si>
    <t xml:space="preserve">PlutoStudio.EntityFramework</t>
  </si>
  <si>
    <t xml:space="preserve">1.0.6847.23388</t>
  </si>
  <si>
    <t xml:space="preserve">plutostudio.entityframework.1.0.6847.23388.nupkg</t>
  </si>
  <si>
    <t xml:space="preserve">https://www.nuget.org/api/v2/package/PNGCompressor/1.0.5</t>
  </si>
  <si>
    <t xml:space="preserve">PNGCompressor</t>
  </si>
  <si>
    <t xml:space="preserve">pngcompressor.1.0.5.nupkg</t>
  </si>
  <si>
    <t xml:space="preserve">https://www.nuget.org/api/v2/package/PolyhydraGames.Extensions/2.0.8</t>
  </si>
  <si>
    <t xml:space="preserve">PolyhydraGames.Extensions</t>
  </si>
  <si>
    <t xml:space="preserve">polyhydragames.extensions.2.0.8.nupkg</t>
  </si>
  <si>
    <t xml:space="preserve">https://www.nuget.org/api/v2/package/Pop3Client/3.0.6474.16527</t>
  </si>
  <si>
    <t xml:space="preserve">Pop3Client</t>
  </si>
  <si>
    <t xml:space="preserve">3.0.6474.16527</t>
  </si>
  <si>
    <t xml:space="preserve">pop3client.3.0.6474.16527.nupkg</t>
  </si>
  <si>
    <t xml:space="preserve">https://www.nuget.org/api/v2/package/PortiLog/1.0.0</t>
  </si>
  <si>
    <t xml:space="preserve">PortiLog</t>
  </si>
  <si>
    <t xml:space="preserve">portilog.1.0.0.nupkg</t>
  </si>
  <si>
    <t xml:space="preserve">https://www.nuget.org/api/v2/package/PostBackRitalin/1.17.0</t>
  </si>
  <si>
    <t xml:space="preserve">PostBackRitalin</t>
  </si>
  <si>
    <t xml:space="preserve">postbackritalin.1.17.0.nupkg</t>
  </si>
  <si>
    <t xml:space="preserve">https://www.nuget.org/api/v2/package/PostSharp.Cache/1.0.0.13</t>
  </si>
  <si>
    <t xml:space="preserve">PostSharp.Cache</t>
  </si>
  <si>
    <t xml:space="preserve">1.0.0.13</t>
  </si>
  <si>
    <t xml:space="preserve">postsharp.cache.1.0.0.13.nupkg</t>
  </si>
  <si>
    <t xml:space="preserve">https://www.nuget.org/api/v2/package/Postulate.Mvc/1.1.22</t>
  </si>
  <si>
    <t xml:space="preserve">Postulate.Mvc</t>
  </si>
  <si>
    <t xml:space="preserve">1.1.22</t>
  </si>
  <si>
    <t xml:space="preserve">postulate.mvc.1.1.22.nupkg</t>
  </si>
  <si>
    <t xml:space="preserve">https://www.nuget.org/api/v2/package/Pragmatic.NHibernate/0.7.1</t>
  </si>
  <si>
    <t xml:space="preserve">Pragmatic.NHibernate</t>
  </si>
  <si>
    <t xml:space="preserve">pragmatic.nhibernate.0.7.1.nupkg</t>
  </si>
  <si>
    <t xml:space="preserve">https://www.nuget.org/api/v2/package/Pro.NBench.xUnit/1.0.4</t>
  </si>
  <si>
    <t xml:space="preserve">Pro.NBench.xUnit</t>
  </si>
  <si>
    <t xml:space="preserve">pro.nbench.xunit.1.0.4.nupkg</t>
  </si>
  <si>
    <t xml:space="preserve">https://www.nuget.org/api/v2/package/ProcProctor/1.0.2.6</t>
  </si>
  <si>
    <t xml:space="preserve">ProcProctor</t>
  </si>
  <si>
    <t xml:space="preserve">1.0.2.6</t>
  </si>
  <si>
    <t xml:space="preserve">procproctor.1.0.2.6.nupkg</t>
  </si>
  <si>
    <t xml:space="preserve">https://www.nuget.org/api/v2/package/Prodesp.DataAccess/1.0.2.4</t>
  </si>
  <si>
    <t xml:space="preserve">Prodesp.DataAccess</t>
  </si>
  <si>
    <t xml:space="preserve">1.0.2.4</t>
  </si>
  <si>
    <t xml:space="preserve">prodesp.dataaccess.1.0.2.4.nupkg</t>
  </si>
  <si>
    <t xml:space="preserve">https://www.nuget.org/api/v2/package/ProfitBtn/1.0.0.12</t>
  </si>
  <si>
    <t xml:space="preserve">ProfitBtn</t>
  </si>
  <si>
    <t xml:space="preserve">profitbtn.1.0.0.12.nupkg</t>
  </si>
  <si>
    <t xml:space="preserve">https://www.nuget.org/api/v2/package/ProfitsDefinition/1.2.0</t>
  </si>
  <si>
    <t xml:space="preserve">ProfitsDefinition</t>
  </si>
  <si>
    <t xml:space="preserve">profitsdefinition.1.2.0.nupkg</t>
  </si>
  <si>
    <t xml:space="preserve">https://www.nuget.org/api/v2/package/PrtgAPI/0.9.1</t>
  </si>
  <si>
    <t xml:space="preserve">PrtgAPI</t>
  </si>
  <si>
    <t xml:space="preserve">prtgapi.0.9.1.nupkg</t>
  </si>
  <si>
    <t xml:space="preserve">https://www.nuget.org/api/v2/package/PS.Common.Core.Package/1.18.717.347</t>
  </si>
  <si>
    <t xml:space="preserve">PS.Common.Core.Package</t>
  </si>
  <si>
    <t xml:space="preserve">1.18.717.347</t>
  </si>
  <si>
    <t xml:space="preserve">ps.common.core.package.1.18.717.347.nupkg</t>
  </si>
  <si>
    <t xml:space="preserve">https://www.nuget.org/api/v2/package/PSWinCom.Gateway.Client/2.0.15</t>
  </si>
  <si>
    <t xml:space="preserve">PSWinCom.Gateway.Client</t>
  </si>
  <si>
    <t xml:space="preserve">2.0.15</t>
  </si>
  <si>
    <t xml:space="preserve">pswincom.gateway.client.2.0.15.nupkg</t>
  </si>
  <si>
    <t xml:space="preserve">https://www.nuget.org/api/v2/package/qcloud.qcloudsms_csharp/0.1.6</t>
  </si>
  <si>
    <t xml:space="preserve">qcloud.qcloudsms_csharp</t>
  </si>
  <si>
    <t xml:space="preserve">qcloud.qcloudsms_csharp.0.1.6.nupkg</t>
  </si>
  <si>
    <t xml:space="preserve">https://www.nuget.org/api/v2/package/QCommon.UI.DevExpress/1.1.40</t>
  </si>
  <si>
    <t xml:space="preserve">QCommon.UI.DevExpress</t>
  </si>
  <si>
    <t xml:space="preserve">1.1.40</t>
  </si>
  <si>
    <t xml:space="preserve">qcommon.ui.devexpress.1.1.40.nupkg</t>
  </si>
  <si>
    <t xml:space="preserve">https://www.nuget.org/api/v2/package/QlikAuthNet/1.1.2</t>
  </si>
  <si>
    <t xml:space="preserve">QlikAuthNet</t>
  </si>
  <si>
    <t xml:space="preserve">qlikauthnet.1.1.2.nupkg</t>
  </si>
  <si>
    <t xml:space="preserve">https://www.nuget.org/api/v2/package/Qodesk.ScriptGenerator/1.1.15</t>
  </si>
  <si>
    <t xml:space="preserve">Qodesk.ScriptGenerator</t>
  </si>
  <si>
    <t xml:space="preserve">1.1.15</t>
  </si>
  <si>
    <t xml:space="preserve">qodesk.scriptgenerator.1.1.15.nupkg</t>
  </si>
  <si>
    <t xml:space="preserve">https://www.nuget.org/api/v2/package/QuantumCode.LRTree/0.3.3</t>
  </si>
  <si>
    <t xml:space="preserve">QuantumCode.LRTree</t>
  </si>
  <si>
    <t xml:space="preserve">quantumcode.lrtree.0.3.3.nupkg</t>
  </si>
  <si>
    <t xml:space="preserve">https://www.nuget.org/api/v2/package/QuantumConcepts.Common/1.2.1</t>
  </si>
  <si>
    <t xml:space="preserve">QuantumConcepts.Common</t>
  </si>
  <si>
    <t xml:space="preserve">quantumconcepts.common.1.2.1.nupkg</t>
  </si>
  <si>
    <t xml:space="preserve">https://www.nuget.org/api/v2/package/QuartzNet-DynamoDB/1.3.118</t>
  </si>
  <si>
    <t xml:space="preserve">QuartzNet-DynamoDB</t>
  </si>
  <si>
    <t xml:space="preserve">1.3.118</t>
  </si>
  <si>
    <t xml:space="preserve">quartznet-dynamodb.1.3.118.nupkg</t>
  </si>
  <si>
    <t xml:space="preserve">https://www.nuget.org/api/v2/package/Rabbit/0.6.5</t>
  </si>
  <si>
    <t xml:space="preserve">Rabbit</t>
  </si>
  <si>
    <t xml:space="preserve">rabbit.0.6.5.nupkg</t>
  </si>
  <si>
    <t xml:space="preserve">https://www.nuget.org/api/v2/package/Random.Org/0.1.4759.19552</t>
  </si>
  <si>
    <t xml:space="preserve">Random.Org</t>
  </si>
  <si>
    <t xml:space="preserve">0.1.4759.19552</t>
  </si>
  <si>
    <t xml:space="preserve">random.org.0.1.4759.19552.nupkg</t>
  </si>
  <si>
    <t xml:space="preserve">https://www.nuget.org/api/v2/package/RankOne/0.3.8</t>
  </si>
  <si>
    <t xml:space="preserve">RankOne</t>
  </si>
  <si>
    <t xml:space="preserve">rankone.0.3.8.nupkg</t>
  </si>
  <si>
    <t xml:space="preserve">https://www.nuget.org/api/v2/package/rapidxml/1.13.0</t>
  </si>
  <si>
    <t xml:space="preserve">rapidxml</t>
  </si>
  <si>
    <t xml:space="preserve">rapidxml.1.13.0.nupkg</t>
  </si>
  <si>
    <t xml:space="preserve">https://www.nuget.org/api/v2/package/RaptorDB/2.6.0</t>
  </si>
  <si>
    <t xml:space="preserve">RaptorDB</t>
  </si>
  <si>
    <t xml:space="preserve">raptordb.2.6.0.nupkg</t>
  </si>
  <si>
    <t xml:space="preserve">https://www.nuget.org/api/v2/package/Ratchet.Code.MSIL/1.0.38</t>
  </si>
  <si>
    <t xml:space="preserve">Ratchet.Code.MSIL</t>
  </si>
  <si>
    <t xml:space="preserve">1.0.38</t>
  </si>
  <si>
    <t xml:space="preserve">ratchet.code.msil.1.0.38.nupkg</t>
  </si>
  <si>
    <t xml:space="preserve">https://www.nuget.org/api/v2/package/RaygunCore.AspNetCore/1.2.0</t>
  </si>
  <si>
    <t xml:space="preserve">RaygunCore.AspNetCore</t>
  </si>
  <si>
    <t xml:space="preserve">rayguncore.aspnetcore.1.2.0.nupkg</t>
  </si>
  <si>
    <t xml:space="preserve">https://www.nuget.org/api/v2/package/ReactiveProperty-WP7/0.3.2</t>
  </si>
  <si>
    <t xml:space="preserve">ReactiveProperty-WP7</t>
  </si>
  <si>
    <t xml:space="preserve">reactiveproperty-wp7.0.3.2.nupkg</t>
  </si>
  <si>
    <t xml:space="preserve">https://www.nuget.org/api/v2/package/RealEx.Payments/0.2.5</t>
  </si>
  <si>
    <t xml:space="preserve">RealEx.Payments</t>
  </si>
  <si>
    <t xml:space="preserve">realex.payments.0.2.5.nupkg</t>
  </si>
  <si>
    <t xml:space="preserve">https://www.nuget.org/api/v2/package/Realgoal.MES.IAppService.Granite/1.5.4</t>
  </si>
  <si>
    <t xml:space="preserve">Realgoal.MES.IAppService.Granite</t>
  </si>
  <si>
    <t xml:space="preserve">realgoal.mes.iappservice.granite.1.5.4.nupkg</t>
  </si>
  <si>
    <t xml:space="preserve">https://www.nuget.org/api/v2/package/RealmJson.Extensions/2.1.0</t>
  </si>
  <si>
    <t xml:space="preserve">RealmJson.Extensions</t>
  </si>
  <si>
    <t xml:space="preserve">realmjson.extensions.2.1.0.nupkg</t>
  </si>
  <si>
    <t xml:space="preserve">https://www.nuget.org/api/v2/package/Rebus.MySql/1.1.0</t>
  </si>
  <si>
    <t xml:space="preserve">Rebus.MySql</t>
  </si>
  <si>
    <t xml:space="preserve">rebus.mysql.1.1.0.nupkg</t>
  </si>
  <si>
    <t xml:space="preserve">https://www.nuget.org/api/v2/package/Redbus/1.0.5</t>
  </si>
  <si>
    <t xml:space="preserve">Redbus</t>
  </si>
  <si>
    <t xml:space="preserve">redbus.1.0.5.nupkg</t>
  </si>
  <si>
    <t xml:space="preserve">https://www.nuget.org/api/v2/package/redis4net/1.0.0</t>
  </si>
  <si>
    <t xml:space="preserve">redis4net</t>
  </si>
  <si>
    <t xml:space="preserve">redis4net.1.0.0.nupkg</t>
  </si>
  <si>
    <t xml:space="preserve">https://www.nuget.org/api/v2/package/redmind.robin.context/1.0.23</t>
  </si>
  <si>
    <t xml:space="preserve">redmind.robin.context</t>
  </si>
  <si>
    <t xml:space="preserve">redmind.robin.context.1.0.23.nupkg</t>
  </si>
  <si>
    <t xml:space="preserve">https://www.nuget.org/api/v2/package/ReevooMark/2.0.0</t>
  </si>
  <si>
    <t xml:space="preserve">ReevooMark</t>
  </si>
  <si>
    <t xml:space="preserve">reevoomark.2.0.0.nupkg</t>
  </si>
  <si>
    <t xml:space="preserve">https://www.nuget.org/api/v2/package/Reflections/2.0.2</t>
  </si>
  <si>
    <t xml:space="preserve">Reflections</t>
  </si>
  <si>
    <t xml:space="preserve">reflections.2.0.2.nupkg</t>
  </si>
  <si>
    <t xml:space="preserve">https://www.nuget.org/api/v2/package/Remake.PortableLeagueAPI.Summoner/1.4.3</t>
  </si>
  <si>
    <t xml:space="preserve">Remake.PortableLeagueAPI.Summoner</t>
  </si>
  <si>
    <t xml:space="preserve">remake.portableleagueapi.summoner.1.4.3.nupkg</t>
  </si>
  <si>
    <t xml:space="preserve">https://www.nuget.org/api/v2/package/Remotion.Linq.SqlBackend/2.0.0</t>
  </si>
  <si>
    <t xml:space="preserve">Remotion.Linq.SqlBackend</t>
  </si>
  <si>
    <t xml:space="preserve">remotion.linq.sqlbackend.2.0.0.nupkg</t>
  </si>
  <si>
    <t xml:space="preserve">https://www.nuget.org/api/v2/package/Requester.Validation/2.0.1</t>
  </si>
  <si>
    <t xml:space="preserve">Requester.Validation</t>
  </si>
  <si>
    <t xml:space="preserve">requester.validation.2.0.1.nupkg</t>
  </si>
  <si>
    <t xml:space="preserve">https://www.nuget.org/api/v2/package/RequestStrap/0.2.0</t>
  </si>
  <si>
    <t xml:space="preserve">RequestStrap</t>
  </si>
  <si>
    <t xml:space="preserve">requeststrap.0.2.0.nupkg</t>
  </si>
  <si>
    <t xml:space="preserve">https://www.nuget.org/api/v2/package/ResourceLoader/3.1.18282.1</t>
  </si>
  <si>
    <t xml:space="preserve">ResourceLoader</t>
  </si>
  <si>
    <t xml:space="preserve">3.1.18282.1</t>
  </si>
  <si>
    <t xml:space="preserve">resourceloader.3.1.18282.1.nupkg</t>
  </si>
  <si>
    <t xml:space="preserve">https://www.nuget.org/api/v2/package/Resp/1.1.4</t>
  </si>
  <si>
    <t xml:space="preserve">Resp</t>
  </si>
  <si>
    <t xml:space="preserve">resp.1.1.4.nupkg</t>
  </si>
  <si>
    <t xml:space="preserve">https://www.nuget.org/api/v2/package/RestBus.WebApi/0.5.8</t>
  </si>
  <si>
    <t xml:space="preserve">RestBus.WebApi</t>
  </si>
  <si>
    <t xml:space="preserve">restbus.webapi.0.5.8.nupkg</t>
  </si>
  <si>
    <t xml:space="preserve">https://www.nuget.org/api/v2/package/RestfulRoles/0.0.6</t>
  </si>
  <si>
    <t xml:space="preserve">RestfulRoles</t>
  </si>
  <si>
    <t xml:space="preserve">restfulroles.0.0.6.nupkg</t>
  </si>
  <si>
    <t xml:space="preserve">https://www.nuget.org/api/v2/package/RexConnectClient/0.5.0.1</t>
  </si>
  <si>
    <t xml:space="preserve">RexConnectClient</t>
  </si>
  <si>
    <t xml:space="preserve">0.5.0.1</t>
  </si>
  <si>
    <t xml:space="preserve">rexconnectclient.0.5.0.1.nupkg</t>
  </si>
  <si>
    <t xml:space="preserve">https://www.nuget.org/api/v2/package/Rhino3dmIO.Android/6.9.18271.20591</t>
  </si>
  <si>
    <t xml:space="preserve">Rhino3dmIO.Android</t>
  </si>
  <si>
    <t xml:space="preserve">6.9.18271.20591</t>
  </si>
  <si>
    <t xml:space="preserve">rhino3dmio.android.6.9.18271.20591.nupkg</t>
  </si>
  <si>
    <t xml:space="preserve">https://www.nuget.org/api/v2/package/Riganti.Utils.Infrastructure.AutoMapper/2.2.3</t>
  </si>
  <si>
    <t xml:space="preserve">Riganti.Utils.Infrastructure.AutoMapper</t>
  </si>
  <si>
    <t xml:space="preserve">riganti.utils.infrastructure.automapper.2.2.3.nupkg</t>
  </si>
  <si>
    <t xml:space="preserve">https://www.nuget.org/api/v2/package/Rock.Encryption.XSerializer/0.9.0</t>
  </si>
  <si>
    <t xml:space="preserve">Rock.Encryption.XSerializer</t>
  </si>
  <si>
    <t xml:space="preserve">rock.encryption.xserializer.0.9.0.nupkg</t>
  </si>
  <si>
    <t xml:space="preserve">https://www.nuget.org/api/v2/package/Roque.Worker/1.0.18</t>
  </si>
  <si>
    <t xml:space="preserve">Roque.Worker</t>
  </si>
  <si>
    <t xml:space="preserve">roque.worker.1.0.18.nupkg</t>
  </si>
  <si>
    <t xml:space="preserve">https://www.nuget.org/api/v2/package/RoughPlace.DataAccess/1.3.0.1</t>
  </si>
  <si>
    <t xml:space="preserve">RoughPlace.DataAccess</t>
  </si>
  <si>
    <t xml:space="preserve">1.3.0.1</t>
  </si>
  <si>
    <t xml:space="preserve">roughplace.dataaccess.1.3.0.1.nupkg</t>
  </si>
  <si>
    <t xml:space="preserve">https://www.nuget.org/api/v2/package/RoutesHostClient/2.0.27</t>
  </si>
  <si>
    <t xml:space="preserve">RoutesHostClient</t>
  </si>
  <si>
    <t xml:space="preserve">2.0.27</t>
  </si>
  <si>
    <t xml:space="preserve">routeshostclient.2.0.27.nupkg</t>
  </si>
  <si>
    <t xml:space="preserve">https://www.nuget.org/api/v2/package/Rsft.Lib.Patterns.Repository/2.0.0</t>
  </si>
  <si>
    <t xml:space="preserve">Rsft.Lib.Patterns.Repository</t>
  </si>
  <si>
    <t xml:space="preserve">rsft.lib.patterns.repository.2.0.0.nupkg</t>
  </si>
  <si>
    <t xml:space="preserve">https://www.nuget.org/api/v2/package/Rsk.IdentityServer4.Saml/2.1.3.20</t>
  </si>
  <si>
    <t xml:space="preserve">Rsk.IdentityServer4.Saml</t>
  </si>
  <si>
    <t xml:space="preserve">2.1.3.20</t>
  </si>
  <si>
    <t xml:space="preserve">rsk.identityserver4.saml.2.1.3.20.nupkg</t>
  </si>
  <si>
    <t xml:space="preserve">https://www.nuget.org/api/v2/package/RTUFrameworkPC/1.17.5.25</t>
  </si>
  <si>
    <t xml:space="preserve">RTUFrameworkPC</t>
  </si>
  <si>
    <t xml:space="preserve">1.17.5.25</t>
  </si>
  <si>
    <t xml:space="preserve">rtuframeworkpc.1.17.5.25.nupkg</t>
  </si>
  <si>
    <t xml:space="preserve">https://www.nuget.org/api/v2/package/s2Libs.s2WebUtils/2.0.18</t>
  </si>
  <si>
    <t xml:space="preserve">s2Libs.s2WebUtils</t>
  </si>
  <si>
    <t xml:space="preserve">2.0.18</t>
  </si>
  <si>
    <t xml:space="preserve">s2libs.s2webutils.2.0.18.nupkg</t>
  </si>
  <si>
    <t xml:space="preserve">https://www.nuget.org/api/v2/package/sautinsoft.exceltopdf/4.3.5.17</t>
  </si>
  <si>
    <t xml:space="preserve">sautinsoft.exceltopdf</t>
  </si>
  <si>
    <t xml:space="preserve">4.3.5.17</t>
  </si>
  <si>
    <t xml:space="preserve">sautinsoft.exceltopdf.4.3.5.17.nupkg</t>
  </si>
  <si>
    <t xml:space="preserve">https://www.nuget.org/api/v2/package/SaxonViewEngine/2.0.0</t>
  </si>
  <si>
    <t xml:space="preserve">SaxonViewEngine</t>
  </si>
  <si>
    <t xml:space="preserve">saxonviewengine.2.0.0.nupkg</t>
  </si>
  <si>
    <t xml:space="preserve">https://www.nuget.org/api/v2/package/SCC.Contracts.OSF/1.0.34</t>
  </si>
  <si>
    <t xml:space="preserve">SCC.Contracts.OSF</t>
  </si>
  <si>
    <t xml:space="preserve">scc.contracts.osf.1.0.34.nupkg</t>
  </si>
  <si>
    <t xml:space="preserve">https://www.nuget.org/api/v2/package/SceneSkope.Api.DataModel/0.1.7</t>
  </si>
  <si>
    <t xml:space="preserve">SceneSkope.Api.DataModel</t>
  </si>
  <si>
    <t xml:space="preserve">sceneskope.api.datamodel.0.1.7.nupkg</t>
  </si>
  <si>
    <t xml:space="preserve">https://www.nuget.org/api/v2/package/SceneSkope.Client/0.1.7</t>
  </si>
  <si>
    <t xml:space="preserve">SceneSkope.Client</t>
  </si>
  <si>
    <t xml:space="preserve">sceneskope.client.0.1.7.nupkg</t>
  </si>
  <si>
    <t xml:space="preserve">https://www.nuget.org/api/v2/package/SceneSkope.Utilities.EventLogs/2.3.0</t>
  </si>
  <si>
    <t xml:space="preserve">SceneSkope.Utilities.EventLogs</t>
  </si>
  <si>
    <t xml:space="preserve">sceneskope.utilities.eventlogs.2.3.0.nupkg</t>
  </si>
  <si>
    <t xml:space="preserve">https://www.nuget.org/api/v2/package/Schubert.Framework.Web/3.1.0</t>
  </si>
  <si>
    <t xml:space="preserve">Schubert.Framework.Web</t>
  </si>
  <si>
    <t xml:space="preserve">schubert.framework.web.3.1.0.nupkg</t>
  </si>
  <si>
    <t xml:space="preserve">https://www.nuget.org/api/v2/package/ScreenReaderAPIWrapper/3.0.2</t>
  </si>
  <si>
    <t xml:space="preserve">ScreenReaderAPIWrapper</t>
  </si>
  <si>
    <t xml:space="preserve">screenreaderapiwrapper.3.0.2.nupkg</t>
  </si>
  <si>
    <t xml:space="preserve">https://www.nuget.org/api/v2/package/Scribe/0.4.2</t>
  </si>
  <si>
    <t xml:space="preserve">Scribe</t>
  </si>
  <si>
    <t xml:space="preserve">scribe.0.4.2.nupkg</t>
  </si>
  <si>
    <t xml:space="preserve">https://www.nuget.org/api/v2/package/SD.AOP.Core/2.0.1</t>
  </si>
  <si>
    <t xml:space="preserve">SD.AOP.Core</t>
  </si>
  <si>
    <t xml:space="preserve">sd.aop.core.2.0.1.nupkg</t>
  </si>
  <si>
    <t xml:space="preserve">https://www.nuget.org/api/v2/package/SeatsioDotNet/46.0.0</t>
  </si>
  <si>
    <t xml:space="preserve">SeatsioDotNet</t>
  </si>
  <si>
    <t xml:space="preserve">46.0.0</t>
  </si>
  <si>
    <t xml:space="preserve">seatsiodotnet.46.0.0.nupkg</t>
  </si>
  <si>
    <t xml:space="preserve">https://www.nuget.org/api/v2/package/SemanticUI.ASP.NET.MVC/1.0.2</t>
  </si>
  <si>
    <t xml:space="preserve">SemanticUI.ASP.NET.MVC</t>
  </si>
  <si>
    <t xml:space="preserve">semanticui.asp.net.mvc.1.0.2.nupkg</t>
  </si>
  <si>
    <t xml:space="preserve">https://www.nuget.org/api/v2/package/Senparc.Weixin.MP.MvcExtension/4.1.1</t>
  </si>
  <si>
    <t xml:space="preserve">Senparc.Weixin.MP.MvcExtension</t>
  </si>
  <si>
    <t xml:space="preserve">senparc.weixin.mp.mvcextension.4.1.1.nupkg</t>
  </si>
  <si>
    <t xml:space="preserve">https://www.nuget.org/api/v2/package/Sensors.UI/1.0.0.42</t>
  </si>
  <si>
    <t xml:space="preserve">Sensors.UI</t>
  </si>
  <si>
    <t xml:space="preserve">sensors.ui.1.0.0.42.nupkg</t>
  </si>
  <si>
    <t xml:space="preserve">https://www.nuget.org/api/v2/package/Sentinel.OAuth.TokenManagers.Redis/2.2.4</t>
  </si>
  <si>
    <t xml:space="preserve">Sentinel.OAuth.TokenManagers.Redis</t>
  </si>
  <si>
    <t xml:space="preserve">sentinel.oauth.tokenmanagers.redis.2.2.4.nupkg</t>
  </si>
  <si>
    <t xml:space="preserve">https://www.nuget.org/api/v2/package/Seq.Client.Portable/0.1.10</t>
  </si>
  <si>
    <t xml:space="preserve">Seq.Client.Portable</t>
  </si>
  <si>
    <t xml:space="preserve">0.1.10</t>
  </si>
  <si>
    <t xml:space="preserve">seq.client.portable.0.1.10.nupkg</t>
  </si>
  <si>
    <t xml:space="preserve">https://www.nuget.org/api/v2/package/Sequin.ClaimsAuthentication.Core/0.5.128</t>
  </si>
  <si>
    <t xml:space="preserve">Sequin.ClaimsAuthentication.Core</t>
  </si>
  <si>
    <t xml:space="preserve">0.5.128</t>
  </si>
  <si>
    <t xml:space="preserve">sequin.claimsauthentication.core.0.5.128.nupkg</t>
  </si>
  <si>
    <t xml:space="preserve">https://www.nuget.org/api/v2/package/serilog-sinks-hockeyapp/0.1.12</t>
  </si>
  <si>
    <t xml:space="preserve">serilog-sinks-hockeyapp</t>
  </si>
  <si>
    <t xml:space="preserve">serilog-sinks-hockeyapp.0.1.12.nupkg</t>
  </si>
  <si>
    <t xml:space="preserve">https://www.nuget.org/api/v2/package/Serilog.Sinks.EventGrid/1.1.1</t>
  </si>
  <si>
    <t xml:space="preserve">Serilog.Sinks.EventGrid</t>
  </si>
  <si>
    <t xml:space="preserve">serilog.sinks.eventgrid.1.1.1.nupkg</t>
  </si>
  <si>
    <t xml:space="preserve">https://www.nuget.org/api/v2/package/Serilog.Sinks.Scalyr/2.0.3</t>
  </si>
  <si>
    <t xml:space="preserve">Serilog.Sinks.Scalyr</t>
  </si>
  <si>
    <t xml:space="preserve">serilog.sinks.scalyr.2.0.3.nupkg</t>
  </si>
  <si>
    <t xml:space="preserve">https://www.nuget.org/api/v2/package/ServiceStack.Webhooks/1.11.0</t>
  </si>
  <si>
    <t xml:space="preserve">ServiceStack.Webhooks</t>
  </si>
  <si>
    <t xml:space="preserve">servicestack.webhooks.1.11.0.nupkg</t>
  </si>
  <si>
    <t xml:space="preserve">https://www.nuget.org/api/v2/package/ServiceStackPlugins.ListReqRespBuilder/1.5.3</t>
  </si>
  <si>
    <t xml:space="preserve">ServiceStackPlugins.ListReqRespBuilder</t>
  </si>
  <si>
    <t xml:space="preserve">servicestackplugins.listreqrespbuilder.1.5.3.nupkg</t>
  </si>
  <si>
    <t xml:space="preserve">https://www.nuget.org/api/v2/package/Seterlund.CodeGuard.Source/2.3.4</t>
  </si>
  <si>
    <t xml:space="preserve">Seterlund.CodeGuard.Source</t>
  </si>
  <si>
    <t xml:space="preserve">2.3.4</t>
  </si>
  <si>
    <t xml:space="preserve">seterlund.codeguard.source.2.3.4.nupkg</t>
  </si>
  <si>
    <t xml:space="preserve">https://www.nuget.org/api/v2/package/SFA.DAS.Messaging.Syndication/3.1.100</t>
  </si>
  <si>
    <t xml:space="preserve">SFA.DAS.Messaging.Syndication</t>
  </si>
  <si>
    <t xml:space="preserve">3.1.100</t>
  </si>
  <si>
    <t xml:space="preserve">sfa.das.messaging.syndication.3.1.100.nupkg</t>
  </si>
  <si>
    <t xml:space="preserve">https://www.nuget.org/api/v2/package/SGTabbedPager/1.6.1</t>
  </si>
  <si>
    <t xml:space="preserve">SGTabbedPager</t>
  </si>
  <si>
    <t xml:space="preserve">sgtabbedpager.1.6.1.nupkg</t>
  </si>
  <si>
    <t xml:space="preserve">https://www.nuget.org/api/v2/package/Shaman.Http/1.0.1.13</t>
  </si>
  <si>
    <t xml:space="preserve">Shaman.Http</t>
  </si>
  <si>
    <t xml:space="preserve">1.0.1.13</t>
  </si>
  <si>
    <t xml:space="preserve">shaman.http.1.0.1.13.nupkg</t>
  </si>
  <si>
    <t xml:space="preserve">https://www.nuget.org/api/v2/package/Shared.Infrastructure/0.1.8.3</t>
  </si>
  <si>
    <t xml:space="preserve">Shared.Infrastructure</t>
  </si>
  <si>
    <t xml:space="preserve">0.1.8.3</t>
  </si>
  <si>
    <t xml:space="preserve">shared.infrastructure.0.1.8.3.nupkg</t>
  </si>
  <si>
    <t xml:space="preserve">https://www.nuget.org/api/v2/package/Sharepoint.SpSet/1.0.21</t>
  </si>
  <si>
    <t xml:space="preserve">Sharepoint.SpSet</t>
  </si>
  <si>
    <t xml:space="preserve">1.0.21</t>
  </si>
  <si>
    <t xml:space="preserve">sharepoint.spset.1.0.21.nupkg</t>
  </si>
  <si>
    <t xml:space="preserve">https://www.nuget.org/api/v2/package/SharpEdge/1.2.3</t>
  </si>
  <si>
    <t xml:space="preserve">SharpEdge</t>
  </si>
  <si>
    <t xml:space="preserve">sharpedge.1.2.3.nupkg</t>
  </si>
  <si>
    <t xml:space="preserve">https://www.nuget.org/api/v2/package/SharpEventGrid/1.2.1</t>
  </si>
  <si>
    <t xml:space="preserve">SharpEventGrid</t>
  </si>
  <si>
    <t xml:space="preserve">sharpeventgrid.1.2.1.nupkg</t>
  </si>
  <si>
    <t xml:space="preserve">https://www.nuget.org/api/v2/package/SharpLib/6.0.0</t>
  </si>
  <si>
    <t xml:space="preserve">SharpLib</t>
  </si>
  <si>
    <t xml:space="preserve">sharplib.6.0.0.nupkg</t>
  </si>
  <si>
    <t xml:space="preserve">https://www.nuget.org/api/v2/package/SHFB.Patched/2015.7.25</t>
  </si>
  <si>
    <t xml:space="preserve">SHFB.Patched</t>
  </si>
  <si>
    <t xml:space="preserve">2015.7.25</t>
  </si>
  <si>
    <t xml:space="preserve">shfb.patched.2015.7.25.nupkg</t>
  </si>
  <si>
    <t xml:space="preserve">https://www.nuget.org/api/v2/package/Shift.Entities/1.0.8.4</t>
  </si>
  <si>
    <t xml:space="preserve">Shift.Entities</t>
  </si>
  <si>
    <t xml:space="preserve">1.0.8.4</t>
  </si>
  <si>
    <t xml:space="preserve">shift.entities.1.0.8.4.nupkg</t>
  </si>
  <si>
    <t xml:space="preserve">https://www.nuget.org/api/v2/package/Shift/1.0.8.4</t>
  </si>
  <si>
    <t xml:space="preserve">Shift</t>
  </si>
  <si>
    <t xml:space="preserve">shift.1.0.8.4.nupkg</t>
  </si>
  <si>
    <t xml:space="preserve">https://www.nuget.org/api/v2/package/ShowCare.Common/4.1.1</t>
  </si>
  <si>
    <t xml:space="preserve">ShowCare.Common</t>
  </si>
  <si>
    <t xml:space="preserve">showcare.common.4.1.1.nupkg</t>
  </si>
  <si>
    <t xml:space="preserve">https://www.nuget.org/api/v2/package/SignhostClientLibrary/3.0.301</t>
  </si>
  <si>
    <t xml:space="preserve">SignhostClientLibrary</t>
  </si>
  <si>
    <t xml:space="preserve">3.0.301</t>
  </si>
  <si>
    <t xml:space="preserve">signhostclientlibrary.3.0.301.nupkg</t>
  </si>
  <si>
    <t xml:space="preserve">https://www.nuget.org/api/v2/package/SilentCommons.ExtensionMethods/1.0.4380.27256</t>
  </si>
  <si>
    <t xml:space="preserve">SilentCommons.ExtensionMethods</t>
  </si>
  <si>
    <t xml:space="preserve">1.0.4380.27256</t>
  </si>
  <si>
    <t xml:space="preserve">silentcommons.extensionmethods.1.0.4380.27256.nupkg</t>
  </si>
  <si>
    <t xml:space="preserve">https://www.nuget.org/api/v2/package/SilverBP.Command/1.1.8.3</t>
  </si>
  <si>
    <t xml:space="preserve">SilverBP.Command</t>
  </si>
  <si>
    <t xml:space="preserve">1.1.8.3</t>
  </si>
  <si>
    <t xml:space="preserve">silverbp.command.1.1.8.3.nupkg</t>
  </si>
  <si>
    <t xml:space="preserve">https://www.nuget.org/api/v2/package/SimpexLib/3.1.6</t>
  </si>
  <si>
    <t xml:space="preserve">SimpexLib</t>
  </si>
  <si>
    <t xml:space="preserve">simpexlib.3.1.6.nupkg</t>
  </si>
  <si>
    <t xml:space="preserve">https://www.nuget.org/api/v2/package/SimpleCQS/1.0.0.37</t>
  </si>
  <si>
    <t xml:space="preserve">SimpleCQS</t>
  </si>
  <si>
    <t xml:space="preserve">1.0.0.37</t>
  </si>
  <si>
    <t xml:space="preserve">simplecqs.1.0.0.37.nupkg</t>
  </si>
  <si>
    <t xml:space="preserve">https://www.nuget.org/api/v2/package/Sitata.iOS/1.0.0</t>
  </si>
  <si>
    <t xml:space="preserve">Sitata.iOS</t>
  </si>
  <si>
    <t xml:space="preserve">sitata.ios.1.0.0.nupkg</t>
  </si>
  <si>
    <t xml:space="preserve">https://www.nuget.org/api/v2/package/Sitecore.Elision.Fixtures/8.1.2</t>
  </si>
  <si>
    <t xml:space="preserve">Sitecore.Elision.Fixtures</t>
  </si>
  <si>
    <t xml:space="preserve">8.1.2</t>
  </si>
  <si>
    <t xml:space="preserve">sitecore.elision.fixtures.8.1.2.nupkg</t>
  </si>
  <si>
    <t xml:space="preserve">https://www.nuget.org/api/v2/package/Skryptonite/1.0.3</t>
  </si>
  <si>
    <t xml:space="preserve">Skryptonite</t>
  </si>
  <si>
    <t xml:space="preserve">skryptonite.1.0.3.nupkg</t>
  </si>
  <si>
    <t xml:space="preserve">https://www.nuget.org/api/v2/package/SKW-NETMF-CTR/4.1.0</t>
  </si>
  <si>
    <t xml:space="preserve">SKW-NETMF-CTR</t>
  </si>
  <si>
    <t xml:space="preserve">skw-netmf-ctr.4.1.0.nupkg</t>
  </si>
  <si>
    <t xml:space="preserve">https://www.nuget.org/api/v2/package/Skyward.Api.Popcorn.EntityFrameworkCore/4.0.0</t>
  </si>
  <si>
    <t xml:space="preserve">Skyward.Api.Popcorn.EntityFrameworkCore</t>
  </si>
  <si>
    <t xml:space="preserve">skyward.api.popcorn.entityframeworkcore.4.0.0.nupkg</t>
  </si>
  <si>
    <t xml:space="preserve">https://www.nuget.org/api/v2/package/Slice/0.4.5321.29200</t>
  </si>
  <si>
    <t xml:space="preserve">Slice</t>
  </si>
  <si>
    <t xml:space="preserve">0.4.5321.29200</t>
  </si>
  <si>
    <t xml:space="preserve">slice.0.4.5321.29200.nupkg</t>
  </si>
  <si>
    <t xml:space="preserve">https://www.nuget.org/api/v2/package/SlickQA.SlickTL/1.0.10</t>
  </si>
  <si>
    <t xml:space="preserve">SlickQA.SlickTL</t>
  </si>
  <si>
    <t xml:space="preserve">slickqa.slicktl.1.0.10.nupkg</t>
  </si>
  <si>
    <t xml:space="preserve">https://www.nuget.org/api/v2/package/SlideView.Library.WP81.Zumicts/1.0.4.7</t>
  </si>
  <si>
    <t xml:space="preserve">SlideView.Library.WP81.Zumicts</t>
  </si>
  <si>
    <t xml:space="preserve">1.0.4.7</t>
  </si>
  <si>
    <t xml:space="preserve">slideview.library.wp81.zumicts.1.0.4.7.nupkg</t>
  </si>
  <si>
    <t xml:space="preserve">https://www.nuget.org/api/v2/package/Smart.Messaging.SqlServerBrokerServices.Client.Core/1.0.53</t>
  </si>
  <si>
    <t xml:space="preserve">Smart.Messaging.SqlServerBrokerServices.Client.Core</t>
  </si>
  <si>
    <t xml:space="preserve">1.0.53</t>
  </si>
  <si>
    <t xml:space="preserve">smart.messaging.sqlserverbrokerservices.client.core.1.0.53.nupkg</t>
  </si>
  <si>
    <t xml:space="preserve">https://www.nuget.org/api/v2/package/Smartdevice.Connectivity/10.0.0</t>
  </si>
  <si>
    <t xml:space="preserve">Smartdevice.Connectivity</t>
  </si>
  <si>
    <t xml:space="preserve">smartdevice.connectivity.10.0.0.nupkg</t>
  </si>
  <si>
    <t xml:space="preserve">https://www.nuget.org/api/v2/package/Soarus.ETL.Transforms/1.0.5970.15426</t>
  </si>
  <si>
    <t xml:space="preserve">Soarus.ETL.Transforms</t>
  </si>
  <si>
    <t xml:space="preserve">1.0.5970.15426</t>
  </si>
  <si>
    <t xml:space="preserve">soarus.etl.transforms.1.0.5970.15426.nupkg</t>
  </si>
  <si>
    <t xml:space="preserve">https://www.nuget.org/api/v2/package/Soarus.ServiceBus.Azure.ServiceBus.Publisher/1.0.5970.15474</t>
  </si>
  <si>
    <t xml:space="preserve">Soarus.ServiceBus.Azure.ServiceBus.Publisher</t>
  </si>
  <si>
    <t xml:space="preserve">1.0.5970.15474</t>
  </si>
  <si>
    <t xml:space="preserve">soarus.servicebus.azure.servicebus.publisher.1.0.5970.15474.nupkg</t>
  </si>
  <si>
    <t xml:space="preserve">https://www.nuget.org/api/v2/package/Soda.GoogleAnalytics.MVC/1.0.4491.29854</t>
  </si>
  <si>
    <t xml:space="preserve">Soda.GoogleAnalytics.MVC</t>
  </si>
  <si>
    <t xml:space="preserve">1.0.4491.29854</t>
  </si>
  <si>
    <t xml:space="preserve">soda.googleanalytics.mvc.1.0.4491.29854.nupkg</t>
  </si>
  <si>
    <t xml:space="preserve">https://www.nuget.org/api/v2/package/SolrNet.Cloud.Core/1.0.12</t>
  </si>
  <si>
    <t xml:space="preserve">SolrNet.Cloud.Core</t>
  </si>
  <si>
    <t xml:space="preserve">solrnet.cloud.core.1.0.12.nupkg</t>
  </si>
  <si>
    <t xml:space="preserve">https://www.nuget.org/api/v2/package/SourceLink.Create.BitBucket/2.8.3</t>
  </si>
  <si>
    <t xml:space="preserve">SourceLink.Create.BitBucket</t>
  </si>
  <si>
    <t xml:space="preserve">sourcelink.create.bitbucket.2.8.3.nupkg</t>
  </si>
  <si>
    <t xml:space="preserve">https://www.nuget.org/api/v2/package/Sparrow.BulletGraph.WinRT/13.1.0.113</t>
  </si>
  <si>
    <t xml:space="preserve">Sparrow.BulletGraph.WinRT</t>
  </si>
  <si>
    <t xml:space="preserve">13.1.0.113</t>
  </si>
  <si>
    <t xml:space="preserve">sparrow.bulletgraph.winrt.13.1.0.113.nupkg</t>
  </si>
  <si>
    <t xml:space="preserve">https://www.nuget.org/api/v2/package/Sparrow.BulletGraph.WP7/13.1.0.113</t>
  </si>
  <si>
    <t xml:space="preserve">Sparrow.BulletGraph.WP7</t>
  </si>
  <si>
    <t xml:space="preserve">sparrow.bulletgraph.wp7.13.1.0.113.nupkg</t>
  </si>
  <si>
    <t xml:space="preserve">https://www.nuget.org/api/v2/package/SpecFlow.Unity/2.2.0</t>
  </si>
  <si>
    <t xml:space="preserve">SpecFlow.Unity</t>
  </si>
  <si>
    <t xml:space="preserve">specflow.unity.2.2.0.nupkg</t>
  </si>
  <si>
    <t xml:space="preserve">https://www.nuget.org/api/v2/package/Specificity.MSTest/0.2.0.8</t>
  </si>
  <si>
    <t xml:space="preserve">Specificity.MSTest</t>
  </si>
  <si>
    <t xml:space="preserve">0.2.0.8</t>
  </si>
  <si>
    <t xml:space="preserve">specificity.mstest.0.2.0.8.nupkg</t>
  </si>
  <si>
    <t xml:space="preserve">https://www.nuget.org/api/v2/package/Sphyrnidae.Server.Resource.Web/1.0.25</t>
  </si>
  <si>
    <t xml:space="preserve">Sphyrnidae.Server.Resource.Web</t>
  </si>
  <si>
    <t xml:space="preserve">1.0.25</t>
  </si>
  <si>
    <t xml:space="preserve">sphyrnidae.server.resource.web.1.0.25.nupkg</t>
  </si>
  <si>
    <t xml:space="preserve">https://www.nuget.org/api/v2/package/Sprachtml/1.0.26</t>
  </si>
  <si>
    <t xml:space="preserve">Sprachtml</t>
  </si>
  <si>
    <t xml:space="preserve">1.0.26</t>
  </si>
  <si>
    <t xml:space="preserve">sprachtml.1.0.26.nupkg</t>
  </si>
  <si>
    <t xml:space="preserve">https://www.nuget.org/api/v2/package/Sprockets.Web.Optimization/0.3.0</t>
  </si>
  <si>
    <t xml:space="preserve">Sprockets.Web.Optimization</t>
  </si>
  <si>
    <t xml:space="preserve">sprockets.web.optimization.0.3.0.nupkg</t>
  </si>
  <si>
    <t xml:space="preserve">https://www.nuget.org/api/v2/package/SQLitePCL.plugin.sqlite3.win8/0.9.3</t>
  </si>
  <si>
    <t xml:space="preserve">SQLitePCL.plugin.sqlite3.win8</t>
  </si>
  <si>
    <t xml:space="preserve">sqlitepcl.plugin.sqlite3.win8.0.9.3.nupkg</t>
  </si>
  <si>
    <t xml:space="preserve">https://www.nuget.org/api/v2/package/squire.essentials/0.2.3</t>
  </si>
  <si>
    <t xml:space="preserve">squire.essentials</t>
  </si>
  <si>
    <t xml:space="preserve">squire.essentials.0.2.3.nupkg</t>
  </si>
  <si>
    <t xml:space="preserve">https://www.nuget.org/api/v2/package/StabilIt.StabilItLib.HTTPHandlerUtils/3.2.1</t>
  </si>
  <si>
    <t xml:space="preserve">StabilIt.StabilItLib.HTTPHandlerUtils</t>
  </si>
  <si>
    <t xml:space="preserve">stabilit.stabilitlib.httphandlerutils.3.2.1.nupkg</t>
  </si>
  <si>
    <t xml:space="preserve">https://www.nuget.org/api/v2/package/Stack.Data.PostgreSql/1.3.16</t>
  </si>
  <si>
    <t xml:space="preserve">Stack.Data.PostgreSql</t>
  </si>
  <si>
    <t xml:space="preserve">1.3.16</t>
  </si>
  <si>
    <t xml:space="preserve">stack.data.postgresql.1.3.16.nupkg</t>
  </si>
  <si>
    <t xml:space="preserve">https://www.nuget.org/api/v2/package/Stack.Data.Sqlite/1.3.16</t>
  </si>
  <si>
    <t xml:space="preserve">Stack.Data.Sqlite</t>
  </si>
  <si>
    <t xml:space="preserve">stack.data.sqlite.1.3.16.nupkg</t>
  </si>
  <si>
    <t xml:space="preserve">https://www.nuget.org/api/v2/package/Stack.Data.SqlServer/1.3.16</t>
  </si>
  <si>
    <t xml:space="preserve">Stack.Data.SqlServer</t>
  </si>
  <si>
    <t xml:space="preserve">stack.data.sqlserver.1.3.16.nupkg</t>
  </si>
  <si>
    <t xml:space="preserve">https://www.nuget.org/api/v2/package/Stack.Web.Mvc/1.3.16</t>
  </si>
  <si>
    <t xml:space="preserve">Stack.Web.Mvc</t>
  </si>
  <si>
    <t xml:space="preserve">stack.web.mvc.1.3.16.nupkg</t>
  </si>
  <si>
    <t xml:space="preserve">https://www.nuget.org/api/v2/package/StackExchange.NetGain/1.0.0</t>
  </si>
  <si>
    <t xml:space="preserve">StackExchange.NetGain</t>
  </si>
  <si>
    <t xml:space="preserve">stackexchange.netgain.1.0.0.nupkg</t>
  </si>
  <si>
    <t xml:space="preserve">https://www.nuget.org/api/v2/package/StackExchange.Redis.DataTypes/1.0.0.1</t>
  </si>
  <si>
    <t xml:space="preserve">StackExchange.Redis.DataTypes</t>
  </si>
  <si>
    <t xml:space="preserve">stackexchange.redis.datatypes.1.0.0.1.nupkg</t>
  </si>
  <si>
    <t xml:space="preserve">https://www.nuget.org/api/v2/package/StaMa.StateMachine/2.3.1.7</t>
  </si>
  <si>
    <t xml:space="preserve">StaMa.StateMachine</t>
  </si>
  <si>
    <t xml:space="preserve">2.3.1.7</t>
  </si>
  <si>
    <t xml:space="preserve">stama.statemachine.2.3.1.7.nupkg</t>
  </si>
  <si>
    <t xml:space="preserve">https://www.nuget.org/api/v2/package/Stanford.NLP.Parser.Fsharp/0.0.14</t>
  </si>
  <si>
    <t xml:space="preserve">Stanford.NLP.Parser.Fsharp</t>
  </si>
  <si>
    <t xml:space="preserve">0.0.14</t>
  </si>
  <si>
    <t xml:space="preserve">stanford.nlp.parser.fsharp.0.0.14.nupkg</t>
  </si>
  <si>
    <t xml:space="preserve">https://www.nuget.org/api/v2/package/stateflow/1.0.52</t>
  </si>
  <si>
    <t xml:space="preserve">stateflow</t>
  </si>
  <si>
    <t xml:space="preserve">1.0.52</t>
  </si>
  <si>
    <t xml:space="preserve">stateflow.1.0.52.nupkg</t>
  </si>
  <si>
    <t xml:space="preserve">https://www.nuget.org/api/v2/package/StaticVoid.Core.Repository/1.2.4</t>
  </si>
  <si>
    <t xml:space="preserve">StaticVoid.Core.Repository</t>
  </si>
  <si>
    <t xml:space="preserve">staticvoid.core.repository.1.2.4.nupkg</t>
  </si>
  <si>
    <t xml:space="preserve">https://www.nuget.org/api/v2/package/StatsdClient.HighPerformance.Tags/1.2.0</t>
  </si>
  <si>
    <t xml:space="preserve">StatsdClient.HighPerformance.Tags</t>
  </si>
  <si>
    <t xml:space="preserve">statsdclient.highperformance.tags.1.2.0.nupkg</t>
  </si>
  <si>
    <t xml:space="preserve">https://www.nuget.org/api/v2/package/StatsDPerfMon/0.1.2</t>
  </si>
  <si>
    <t xml:space="preserve">StatsDPerfMon</t>
  </si>
  <si>
    <t xml:space="preserve">statsdperfmon.0.1.2.nupkg</t>
  </si>
  <si>
    <t xml:space="preserve">https://www.nuget.org/api/v2/package/Staty/2.1.3</t>
  </si>
  <si>
    <t xml:space="preserve">Staty</t>
  </si>
  <si>
    <t xml:space="preserve">staty.2.1.3.nupkg</t>
  </si>
  <si>
    <t xml:space="preserve">https://www.nuget.org/api/v2/package/Steeltoe.Security.Authentication.CloudFoundryCore/2.1.1</t>
  </si>
  <si>
    <t xml:space="preserve">Steeltoe.Security.Authentication.CloudFoundryCore</t>
  </si>
  <si>
    <t xml:space="preserve">steeltoe.security.authentication.cloudfoundrycore.2.1.1.nupkg</t>
  </si>
  <si>
    <t xml:space="preserve">https://www.nuget.org/api/v2/package/Stimulsoft.Reports.UWP/2018.3.1</t>
  </si>
  <si>
    <t xml:space="preserve">Stimulsoft.Reports.UWP</t>
  </si>
  <si>
    <t xml:space="preserve">2018.3.1</t>
  </si>
  <si>
    <t xml:space="preserve">stimulsoft.reports.uwp.2018.3.1.nupkg</t>
  </si>
  <si>
    <t xml:space="preserve">https://www.nuget.org/api/v2/package/Strike.Jint/1.10.0</t>
  </si>
  <si>
    <t xml:space="preserve">Strike.Jint</t>
  </si>
  <si>
    <t xml:space="preserve">strike.jint.1.10.0.nupkg</t>
  </si>
  <si>
    <t xml:space="preserve">https://www.nuget.org/api/v2/package/Stubble.Extensions.JsonNet/1.0.18</t>
  </si>
  <si>
    <t xml:space="preserve">Stubble.Extensions.JsonNet</t>
  </si>
  <si>
    <t xml:space="preserve">stubble.extensions.jsonnet.1.0.18.nupkg</t>
  </si>
  <si>
    <t xml:space="preserve">https://www.nuget.org/api/v2/package/Swaksoft.Domain.Seedwork/2.0.0</t>
  </si>
  <si>
    <t xml:space="preserve">Swaksoft.Domain.Seedwork</t>
  </si>
  <si>
    <t xml:space="preserve">swaksoft.domain.seedwork.2.0.0.nupkg</t>
  </si>
  <si>
    <t xml:space="preserve">https://www.nuget.org/api/v2/package/SweetPotatoUI/0.0.86</t>
  </si>
  <si>
    <t xml:space="preserve">SweetPotatoUI</t>
  </si>
  <si>
    <t xml:space="preserve">0.0.86</t>
  </si>
  <si>
    <t xml:space="preserve">sweetpotatoui.0.0.86.nupkg</t>
  </si>
  <si>
    <t xml:space="preserve">https://www.nuget.org/api/v2/package/SwissKnife/0.5.7</t>
  </si>
  <si>
    <t xml:space="preserve">SwissKnife</t>
  </si>
  <si>
    <t xml:space="preserve">swissknife.0.5.7.nupkg</t>
  </si>
  <si>
    <t xml:space="preserve">https://www.nuget.org/api/v2/package/Swoogan.Resource/1.0.41</t>
  </si>
  <si>
    <t xml:space="preserve">Swoogan.Resource</t>
  </si>
  <si>
    <t xml:space="preserve">swoogan.resource.1.0.41.nupkg</t>
  </si>
  <si>
    <t xml:space="preserve">https://www.nuget.org/api/v2/package/Swordfish.NET.General/1.0.0</t>
  </si>
  <si>
    <t xml:space="preserve">Swordfish.NET.General</t>
  </si>
  <si>
    <t xml:space="preserve">swordfish.net.general.1.0.0.nupkg</t>
  </si>
  <si>
    <t xml:space="preserve">https://www.nuget.org/api/v2/package/Sybase.AdoNet.AseClient.dll/1.0.0</t>
  </si>
  <si>
    <t xml:space="preserve">Sybase.AdoNet.AseClient.dll</t>
  </si>
  <si>
    <t xml:space="preserve">sybase.adonet.aseclient.dll.1.0.0.nupkg</t>
  </si>
  <si>
    <t xml:space="preserve">https://www.nuget.org/api/v2/package/Syn.Neuro/1.0.7</t>
  </si>
  <si>
    <t xml:space="preserve">Syn.Neuro</t>
  </si>
  <si>
    <t xml:space="preserve">syn.neuro.1.0.7.nupkg</t>
  </si>
  <si>
    <t xml:space="preserve">https://www.nuget.org/api/v2/package/Syncfusion.Xamarin.SfGauge.Android/16.3.0.21</t>
  </si>
  <si>
    <t xml:space="preserve">Syncfusion.Xamarin.SfGauge.Android</t>
  </si>
  <si>
    <t xml:space="preserve">syncfusion.xamarin.sfgauge.android.16.3.0.21.nupkg</t>
  </si>
  <si>
    <t xml:space="preserve">https://www.nuget.org/api/v2/package/Syncfusion.Xamarin.SfNavigationDrawer.Android/16.3.0.21</t>
  </si>
  <si>
    <t xml:space="preserve">Syncfusion.Xamarin.SfNavigationDrawer.Android</t>
  </si>
  <si>
    <t xml:space="preserve">syncfusion.xamarin.sfnavigationdrawer.android.16.3.0.21.nupkg</t>
  </si>
  <si>
    <t xml:space="preserve">https://www.nuget.org/api/v2/package/Syncfusion.Xamarin.SfSchedule.Android/16.3.0.21</t>
  </si>
  <si>
    <t xml:space="preserve">Syncfusion.Xamarin.SfSchedule.Android</t>
  </si>
  <si>
    <t xml:space="preserve">syncfusion.xamarin.sfschedule.android.16.3.0.21.nupkg</t>
  </si>
  <si>
    <t xml:space="preserve">https://www.nuget.org/api/v2/package/Syncromatics.Clients.Metro.Api/2.0.2.5</t>
  </si>
  <si>
    <t xml:space="preserve">Syncromatics.Clients.Metro.Api</t>
  </si>
  <si>
    <t xml:space="preserve">2.0.2.5</t>
  </si>
  <si>
    <t xml:space="preserve">syncromatics.clients.metro.api.2.0.2.5.nupkg</t>
  </si>
  <si>
    <t xml:space="preserve">https://www.nuget.org/api/v2/package/Synercoding.UnitOfWork/2.1.1.3</t>
  </si>
  <si>
    <t xml:space="preserve">Synercoding.UnitOfWork</t>
  </si>
  <si>
    <t xml:space="preserve">2.1.1.3</t>
  </si>
  <si>
    <t xml:space="preserve">synercoding.unitofwork.2.1.1.3.nupkg</t>
  </si>
  <si>
    <t xml:space="preserve">https://www.nuget.org/api/v2/package/Synthesis.Blade.Core/7.3.3</t>
  </si>
  <si>
    <t xml:space="preserve">Synthesis.Blade.Core</t>
  </si>
  <si>
    <t xml:space="preserve">7.3.3</t>
  </si>
  <si>
    <t xml:space="preserve">synthesis.blade.core.7.3.3.nupkg</t>
  </si>
  <si>
    <t xml:space="preserve">https://www.nuget.org/api/v2/package/Syntosa.Core/1.0.18289.1</t>
  </si>
  <si>
    <t xml:space="preserve">Syntosa.Core</t>
  </si>
  <si>
    <t xml:space="preserve">1.0.18289.1</t>
  </si>
  <si>
    <t xml:space="preserve">syntosa.core.1.0.18289.1.nupkg</t>
  </si>
  <si>
    <t xml:space="preserve">https://www.nuget.org/api/v2/package/System.Net.Pop3/0.1.4</t>
  </si>
  <si>
    <t xml:space="preserve">System.Net.Pop3</t>
  </si>
  <si>
    <t xml:space="preserve">system.net.pop3.0.1.4.nupkg</t>
  </si>
  <si>
    <t xml:space="preserve">https://www.nuget.org/api/v2/package/System.Windows.Documents.Reporting/0.3.0</t>
  </si>
  <si>
    <t xml:space="preserve">System.Windows.Documents.Reporting</t>
  </si>
  <si>
    <t xml:space="preserve">system.windows.documents.reporting.0.3.0.nupkg</t>
  </si>
  <si>
    <t xml:space="preserve">https://www.nuget.org/api/v2/package/SystemCorePlus/2.0.0</t>
  </si>
  <si>
    <t xml:space="preserve">SystemCorePlus</t>
  </si>
  <si>
    <t xml:space="preserve">systemcoreplus.2.0.0.nupkg</t>
  </si>
  <si>
    <t xml:space="preserve">https://www.nuget.org/api/v2/package/SystemEx/16.3.26.6</t>
  </si>
  <si>
    <t xml:space="preserve">SystemEx</t>
  </si>
  <si>
    <t xml:space="preserve">16.3.26.6</t>
  </si>
  <si>
    <t xml:space="preserve">systemex.16.3.26.6.nupkg</t>
  </si>
  <si>
    <t xml:space="preserve">https://www.nuget.org/api/v2/package/T1.Data/1.10.12.27</t>
  </si>
  <si>
    <t xml:space="preserve">T1.Data</t>
  </si>
  <si>
    <t xml:space="preserve">1.10.12.27</t>
  </si>
  <si>
    <t xml:space="preserve">t1.data.1.10.12.27.nupkg</t>
  </si>
  <si>
    <t xml:space="preserve">https://www.nuget.org/api/v2/package/T1.ExtraAutoMapper/1.10.12.27</t>
  </si>
  <si>
    <t xml:space="preserve">T1.ExtraAutoMapper</t>
  </si>
  <si>
    <t xml:space="preserve">t1.extraautomapper.1.10.12.27.nupkg</t>
  </si>
  <si>
    <t xml:space="preserve">https://www.nuget.org/api/v2/package/T1.ExtraRemoting/1.10.12.27</t>
  </si>
  <si>
    <t xml:space="preserve">T1.ExtraRemoting</t>
  </si>
  <si>
    <t xml:space="preserve">t1.extraremoting.1.10.12.27.nupkg</t>
  </si>
  <si>
    <t xml:space="preserve">https://www.nuget.org/api/v2/package/T4DSG/1.6.0</t>
  </si>
  <si>
    <t xml:space="preserve">T4DSG</t>
  </si>
  <si>
    <t xml:space="preserve">t4dsg.1.6.0.nupkg</t>
  </si>
  <si>
    <t xml:space="preserve">https://www.nuget.org/api/v2/package/Tababular/2.0.0</t>
  </si>
  <si>
    <t xml:space="preserve">Tababular</t>
  </si>
  <si>
    <t xml:space="preserve">tababular.2.0.0.nupkg</t>
  </si>
  <si>
    <t xml:space="preserve">https://www.nuget.org/api/v2/package/TableSort/1.0.0</t>
  </si>
  <si>
    <t xml:space="preserve">TableSort</t>
  </si>
  <si>
    <t xml:space="preserve">tablesort.1.0.0.nupkg</t>
  </si>
  <si>
    <t xml:space="preserve">https://www.nuget.org/api/v2/package/TaihaToolkit.Rest/1.0.11</t>
  </si>
  <si>
    <t xml:space="preserve">TaihaToolkit.Rest</t>
  </si>
  <si>
    <t xml:space="preserve">taihatoolkit.rest.1.0.11.nupkg</t>
  </si>
  <si>
    <t xml:space="preserve">https://www.nuget.org/api/v2/package/Tasks/1.1.0</t>
  </si>
  <si>
    <t xml:space="preserve">Tasks</t>
  </si>
  <si>
    <t xml:space="preserve">tasks.1.1.0.nupkg</t>
  </si>
  <si>
    <t xml:space="preserve">https://www.nuget.org/api/v2/package/Tavis.HttpCache/0.9.1</t>
  </si>
  <si>
    <t xml:space="preserve">Tavis.HttpCache</t>
  </si>
  <si>
    <t xml:space="preserve">tavis.httpcache.0.9.1.nupkg</t>
  </si>
  <si>
    <t xml:space="preserve">https://www.nuget.org/api/v2/package/Tcell.Agent.Native/1.10.1</t>
  </si>
  <si>
    <t xml:space="preserve">Tcell.Agent.Native</t>
  </si>
  <si>
    <t xml:space="preserve">1.10.1</t>
  </si>
  <si>
    <t xml:space="preserve">tcell.agent.native.1.10.1.nupkg</t>
  </si>
  <si>
    <t xml:space="preserve">https://www.nuget.org/api/v2/package/TeamCityBuildChanges/0.1.0.85</t>
  </si>
  <si>
    <t xml:space="preserve">TeamCityBuildChanges</t>
  </si>
  <si>
    <t xml:space="preserve">0.1.0.85</t>
  </si>
  <si>
    <t xml:space="preserve">teamcitybuildchanges.0.1.0.85.nupkg</t>
  </si>
  <si>
    <t xml:space="preserve">https://www.nuget.org/api/v2/package/TeleBotDotNet/2016.2.14.3</t>
  </si>
  <si>
    <t xml:space="preserve">TeleBotDotNet</t>
  </si>
  <si>
    <t xml:space="preserve">2016.2.14.3</t>
  </si>
  <si>
    <t xml:space="preserve">telebotdotnet.2016.2.14.3.nupkg</t>
  </si>
  <si>
    <t xml:space="preserve">https://www.nuget.org/api/v2/package/TestAutomationEssentials.Selenium/1.3.6843.12430</t>
  </si>
  <si>
    <t xml:space="preserve">TestAutomationEssentials.Selenium</t>
  </si>
  <si>
    <t xml:space="preserve">1.3.6843.12430</t>
  </si>
  <si>
    <t xml:space="preserve">testautomationessentials.selenium.1.3.6843.12430.nupkg</t>
  </si>
  <si>
    <t xml:space="preserve">https://www.nuget.org/api/v2/package/TextHelper/0.2.0</t>
  </si>
  <si>
    <t xml:space="preserve">TextHelper</t>
  </si>
  <si>
    <t xml:space="preserve">texthelper.0.2.0.nupkg</t>
  </si>
  <si>
    <t xml:space="preserve">https://www.nuget.org/api/v2/package/TheLizzards.Data/1.0.0</t>
  </si>
  <si>
    <t xml:space="preserve">TheLizzards.Data</t>
  </si>
  <si>
    <t xml:space="preserve">thelizzards.data.1.0.0.nupkg</t>
  </si>
  <si>
    <t xml:space="preserve">https://www.nuget.org/api/v2/package/Theraot.Core/1.0.5</t>
  </si>
  <si>
    <t xml:space="preserve">Theraot.Core</t>
  </si>
  <si>
    <t xml:space="preserve">theraot.core.1.0.5.nupkg</t>
  </si>
  <si>
    <t xml:space="preserve">https://www.nuget.org/api/v2/package/ThinkGeo.GisServer.Client/1.0.2</t>
  </si>
  <si>
    <t xml:space="preserve">ThinkGeo.GisServer.Client</t>
  </si>
  <si>
    <t xml:space="preserve">thinkgeo.gisserver.client.1.0.2.nupkg</t>
  </si>
  <si>
    <t xml:space="preserve">https://www.nuget.org/api/v2/package/ThinkGeo.MapSuite.Layers.TobinBas/10.3.0</t>
  </si>
  <si>
    <t xml:space="preserve">ThinkGeo.MapSuite.Layers.TobinBas</t>
  </si>
  <si>
    <t xml:space="preserve">thinkgeo.mapsuite.layers.tobinbas.10.3.0.nupkg</t>
  </si>
  <si>
    <t xml:space="preserve">https://www.nuget.org/api/v2/package/ThinkGeo.MapSuite.Styles.FleeBoolean/10.3.0</t>
  </si>
  <si>
    <t xml:space="preserve">ThinkGeo.MapSuite.Styles.FleeBoolean</t>
  </si>
  <si>
    <t xml:space="preserve">thinkgeo.mapsuite.styles.fleeboolean.10.3.0.nupkg</t>
  </si>
  <si>
    <t xml:space="preserve">https://www.nuget.org/api/v2/package/this.log-moq/0.0.3</t>
  </si>
  <si>
    <t xml:space="preserve">this.log-moq</t>
  </si>
  <si>
    <t xml:space="preserve">this.log-moq.0.0.3.nupkg</t>
  </si>
  <si>
    <t xml:space="preserve">https://www.nuget.org/api/v2/package/ThisIsBugWin/1.0.0.24</t>
  </si>
  <si>
    <t xml:space="preserve">ThisIsBugWin</t>
  </si>
  <si>
    <t xml:space="preserve">1.0.0.24</t>
  </si>
  <si>
    <t xml:space="preserve">thisisbugwin.1.0.0.24.nupkg</t>
  </si>
  <si>
    <t xml:space="preserve">https://www.nuget.org/api/v2/package/Tiger.ErrorTypes/4.0.0</t>
  </si>
  <si>
    <t xml:space="preserve">Tiger.ErrorTypes</t>
  </si>
  <si>
    <t xml:space="preserve">tiger.errortypes.4.0.0.nupkg</t>
  </si>
  <si>
    <t xml:space="preserve">https://www.nuget.org/api/v2/package/TiledSharp/1.0.0</t>
  </si>
  <si>
    <t xml:space="preserve">TiledSharp</t>
  </si>
  <si>
    <t xml:space="preserve">tiledsharp.1.0.0.nupkg</t>
  </si>
  <si>
    <t xml:space="preserve">https://www.nuget.org/api/v2/package/Tmds.MDns/0.7.0</t>
  </si>
  <si>
    <t xml:space="preserve">Tmds.MDns</t>
  </si>
  <si>
    <t xml:space="preserve">tmds.mdns.0.7.0.nupkg</t>
  </si>
  <si>
    <t xml:space="preserve">https://www.nuget.org/api/v2/package/Tobii.Interaction/0.7.3</t>
  </si>
  <si>
    <t xml:space="preserve">Tobii.Interaction</t>
  </si>
  <si>
    <t xml:space="preserve">tobii.interaction.0.7.3.nupkg</t>
  </si>
  <si>
    <t xml:space="preserve">https://www.nuget.org/api/v2/package/Tolitech.Modules.Base.Application/1.0.6</t>
  </si>
  <si>
    <t xml:space="preserve">Tolitech.Modules.Base.Application</t>
  </si>
  <si>
    <t xml:space="preserve">tolitech.modules.base.application.1.0.6.nupkg</t>
  </si>
  <si>
    <t xml:space="preserve">https://www.nuget.org/api/v2/package/Tonic.UI.ScaffoldAttributes/1.0.6</t>
  </si>
  <si>
    <t xml:space="preserve">Tonic.UI.ScaffoldAttributes</t>
  </si>
  <si>
    <t xml:space="preserve">tonic.ui.scaffoldattributes.1.0.6.nupkg</t>
  </si>
  <si>
    <t xml:space="preserve">https://www.nuget.org/api/v2/package/Toolkit.Auth/1.0.5755.26416</t>
  </si>
  <si>
    <t xml:space="preserve">Toolkit.Auth</t>
  </si>
  <si>
    <t xml:space="preserve">1.0.5755.26416</t>
  </si>
  <si>
    <t xml:space="preserve">toolkit.auth.1.0.5755.26416.nupkg</t>
  </si>
  <si>
    <t xml:space="preserve">https://www.nuget.org/api/v2/package/Toolkit.Blocks.Web/1.0.5755.26421</t>
  </si>
  <si>
    <t xml:space="preserve">Toolkit.Blocks.Web</t>
  </si>
  <si>
    <t xml:space="preserve">1.0.5755.26421</t>
  </si>
  <si>
    <t xml:space="preserve">toolkit.blocks.web.1.0.5755.26421.nupkg</t>
  </si>
  <si>
    <t xml:space="preserve">https://www.nuget.org/api/v2/package/Toolkit.Blocks/1.0.5755.26419</t>
  </si>
  <si>
    <t xml:space="preserve">Toolkit.Blocks</t>
  </si>
  <si>
    <t xml:space="preserve">1.0.5755.26419</t>
  </si>
  <si>
    <t xml:space="preserve">toolkit.blocks.1.0.5755.26419.nupkg</t>
  </si>
  <si>
    <t xml:space="preserve">https://www.nuget.org/api/v2/package/Toolkit.Charting.Web/1.0.5755.26424</t>
  </si>
  <si>
    <t xml:space="preserve">Toolkit.Charting.Web</t>
  </si>
  <si>
    <t xml:space="preserve">1.0.5755.26424</t>
  </si>
  <si>
    <t xml:space="preserve">toolkit.charting.web.1.0.5755.26424.nupkg</t>
  </si>
  <si>
    <t xml:space="preserve">https://www.nuget.org/api/v2/package/Toolkit.Data.EntityFramework/1.0.5755.26436</t>
  </si>
  <si>
    <t xml:space="preserve">Toolkit.Data.EntityFramework</t>
  </si>
  <si>
    <t xml:space="preserve">1.0.5755.26436</t>
  </si>
  <si>
    <t xml:space="preserve">toolkit.data.entityframework.1.0.5755.26436.nupkg</t>
  </si>
  <si>
    <t xml:space="preserve">https://www.nuget.org/api/v2/package/Toolkit.Data.FileSystem/1.0.5755.26438</t>
  </si>
  <si>
    <t xml:space="preserve">Toolkit.Data.FileSystem</t>
  </si>
  <si>
    <t xml:space="preserve">1.0.5755.26438</t>
  </si>
  <si>
    <t xml:space="preserve">toolkit.data.filesystem.1.0.5755.26438.nupkg</t>
  </si>
  <si>
    <t xml:space="preserve">https://www.nuget.org/api/v2/package/Toolkit.Data.Web/1.0.5755.26440</t>
  </si>
  <si>
    <t xml:space="preserve">Toolkit.Data.Web</t>
  </si>
  <si>
    <t xml:space="preserve">1.0.5755.26440</t>
  </si>
  <si>
    <t xml:space="preserve">toolkit.data.web.1.0.5755.26440.nupkg</t>
  </si>
  <si>
    <t xml:space="preserve">https://www.nuget.org/api/v2/package/Toolkit.Elections/1.0.5755.26443</t>
  </si>
  <si>
    <t xml:space="preserve">Toolkit.Elections</t>
  </si>
  <si>
    <t xml:space="preserve">1.0.5755.26443</t>
  </si>
  <si>
    <t xml:space="preserve">toolkit.elections.1.0.5755.26443.nupkg</t>
  </si>
  <si>
    <t xml:space="preserve">https://www.nuget.org/api/v2/package/Toolkit.Forms/1.0.5755.26446</t>
  </si>
  <si>
    <t xml:space="preserve">Toolkit.Forms</t>
  </si>
  <si>
    <t xml:space="preserve">1.0.5755.26446</t>
  </si>
  <si>
    <t xml:space="preserve">toolkit.forms.1.0.5755.26446.nupkg</t>
  </si>
  <si>
    <t xml:space="preserve">https://www.nuget.org/api/v2/package/Toolkit.Pages/1.0.5755.26410</t>
  </si>
  <si>
    <t xml:space="preserve">Toolkit.Pages</t>
  </si>
  <si>
    <t xml:space="preserve">1.0.5755.26410</t>
  </si>
  <si>
    <t xml:space="preserve">toolkit.pages.1.0.5755.26410.nupkg</t>
  </si>
  <si>
    <t xml:space="preserve">https://www.nuget.org/api/v2/package/Toolkit.Runtime.Web/1.0.5755.26462</t>
  </si>
  <si>
    <t xml:space="preserve">Toolkit.Runtime.Web</t>
  </si>
  <si>
    <t xml:space="preserve">1.0.5755.26462</t>
  </si>
  <si>
    <t xml:space="preserve">toolkit.runtime.web.1.0.5755.26462.nupkg</t>
  </si>
  <si>
    <t xml:space="preserve">https://www.nuget.org/api/v2/package/Toolkit.Scripting.Web/1.0.5755.26466</t>
  </si>
  <si>
    <t xml:space="preserve">Toolkit.Scripting.Web</t>
  </si>
  <si>
    <t xml:space="preserve">1.0.5755.26466</t>
  </si>
  <si>
    <t xml:space="preserve">toolkit.scripting.web.1.0.5755.26466.nupkg</t>
  </si>
  <si>
    <t xml:space="preserve">https://www.nuget.org/api/v2/package/Toolkit.Snippets/1.0.5755.26409</t>
  </si>
  <si>
    <t xml:space="preserve">Toolkit.Snippets</t>
  </si>
  <si>
    <t xml:space="preserve">1.0.5755.26409</t>
  </si>
  <si>
    <t xml:space="preserve">toolkit.snippets.1.0.5755.26409.nupkg</t>
  </si>
  <si>
    <t xml:space="preserve">https://www.nuget.org/api/v2/package/tooorangey.uDictionaryItemSearch/1.0.10</t>
  </si>
  <si>
    <t xml:space="preserve">tooorangey.uDictionaryItemSearch</t>
  </si>
  <si>
    <t xml:space="preserve">tooorangey.udictionaryitemsearch.1.0.10.nupkg</t>
  </si>
  <si>
    <t xml:space="preserve">https://www.nuget.org/api/v2/package/Tortuga.Chain.CompiledMaterializers/1.3.6848.4570</t>
  </si>
  <si>
    <t xml:space="preserve">Tortuga.Chain.CompiledMaterializers</t>
  </si>
  <si>
    <t xml:space="preserve">1.3.6848.4570</t>
  </si>
  <si>
    <t xml:space="preserve">tortuga.chain.compiledmaterializers.1.3.6848.4570.nupkg</t>
  </si>
  <si>
    <t xml:space="preserve">https://www.nuget.org/api/v2/package/Totango.Net.Api/1.0.8</t>
  </si>
  <si>
    <t xml:space="preserve">Totango.Net.Api</t>
  </si>
  <si>
    <t xml:space="preserve">totango.net.api.1.0.8.nupkg</t>
  </si>
  <si>
    <t xml:space="preserve">https://www.nuget.org/api/v2/package/TrackableEntities.Client.Net4/2.5.7</t>
  </si>
  <si>
    <t xml:space="preserve">TrackableEntities.Client.Net4</t>
  </si>
  <si>
    <t xml:space="preserve">trackableentities.client.net4.2.5.7.nupkg</t>
  </si>
  <si>
    <t xml:space="preserve">https://www.nuget.org/api/v2/package/TradeObjectsDataService/1.3.5.3</t>
  </si>
  <si>
    <t xml:space="preserve">TradeObjectsDataService</t>
  </si>
  <si>
    <t xml:space="preserve">1.3.5.3</t>
  </si>
  <si>
    <t xml:space="preserve">tradeobjectsdataservice.1.3.5.3.nupkg</t>
  </si>
  <si>
    <t xml:space="preserve">https://www.nuget.org/api/v2/package/Triarc.Common/1.5.0</t>
  </si>
  <si>
    <t xml:space="preserve">Triarc.Common</t>
  </si>
  <si>
    <t xml:space="preserve">triarc.common.1.5.0.nupkg</t>
  </si>
  <si>
    <t xml:space="preserve">https://www.nuget.org/api/v2/package/TrueProcess.Vines.Common.Subscriber/1.1.7.2</t>
  </si>
  <si>
    <t xml:space="preserve">TrueProcess.Vines.Common.Subscriber</t>
  </si>
  <si>
    <t xml:space="preserve">1.1.7.2</t>
  </si>
  <si>
    <t xml:space="preserve">trueprocess.vines.common.subscriber.1.1.7.2.nupkg</t>
  </si>
  <si>
    <t xml:space="preserve">https://www.nuget.org/api/v2/package/TruVisibility.SslManagement.Client/1.7.1.1</t>
  </si>
  <si>
    <t xml:space="preserve">TruVisibility.SslManagement.Client</t>
  </si>
  <si>
    <t xml:space="preserve">1.7.1.1</t>
  </si>
  <si>
    <t xml:space="preserve">truvisibility.sslmanagement.client.1.7.1.1.nupkg</t>
  </si>
  <si>
    <t xml:space="preserve">https://www.nuget.org/api/v2/package/TsSoft.AbstractMapper.DependencyChecker/1.1.2</t>
  </si>
  <si>
    <t xml:space="preserve">TsSoft.AbstractMapper.DependencyChecker</t>
  </si>
  <si>
    <t xml:space="preserve">tssoft.abstractmapper.dependencychecker.1.1.2.nupkg</t>
  </si>
  <si>
    <t xml:space="preserve">https://www.nuget.org/api/v2/package/tusdotnet/2.1.2</t>
  </si>
  <si>
    <t xml:space="preserve">tusdotnet</t>
  </si>
  <si>
    <t xml:space="preserve">tusdotnet.2.1.2.nupkg</t>
  </si>
  <si>
    <t xml:space="preserve">https://www.nuget.org/api/v2/package/tvn-cosine.core/1.0.1.18</t>
  </si>
  <si>
    <t xml:space="preserve">tvn-cosine.core</t>
  </si>
  <si>
    <t xml:space="preserve">1.0.1.18</t>
  </si>
  <si>
    <t xml:space="preserve">tvn-cosine.core.1.0.1.18.nupkg</t>
  </si>
  <si>
    <t xml:space="preserve">https://www.nuget.org/api/v2/package/TwilioFluent.Mvc3/1.0.1</t>
  </si>
  <si>
    <t xml:space="preserve">TwilioFluent.Mvc3</t>
  </si>
  <si>
    <t xml:space="preserve">twiliofluent.mvc3.1.0.1.nupkg</t>
  </si>
  <si>
    <t xml:space="preserve">https://www.nuget.org/api/v2/package/Twin.Company.Contracts/0.8.8</t>
  </si>
  <si>
    <t xml:space="preserve">Twin.Company.Contracts</t>
  </si>
  <si>
    <t xml:space="preserve">twin.company.contracts.0.8.8.nupkg</t>
  </si>
  <si>
    <t xml:space="preserve">https://www.nuget.org/api/v2/package/Twitter.Bootstrap.Bootswatch.Readable/3.2.0</t>
  </si>
  <si>
    <t xml:space="preserve">Twitter.Bootstrap.Bootswatch.Readable</t>
  </si>
  <si>
    <t xml:space="preserve">twitter.bootstrap.bootswatch.readable.3.2.0.nupkg</t>
  </si>
  <si>
    <t xml:space="preserve">https://www.nuget.org/api/v2/package/Tyrrrz.WpfExtensions/1.0.5</t>
  </si>
  <si>
    <t xml:space="preserve">Tyrrrz.WpfExtensions</t>
  </si>
  <si>
    <t xml:space="preserve">tyrrrz.wpfextensions.1.0.5.nupkg</t>
  </si>
  <si>
    <t xml:space="preserve">https://www.nuget.org/api/v2/package/U2F.Core/2.0.0</t>
  </si>
  <si>
    <t xml:space="preserve">U2F.Core</t>
  </si>
  <si>
    <t xml:space="preserve">u2f.core.2.0.0.nupkg</t>
  </si>
  <si>
    <t xml:space="preserve">https://www.nuget.org/api/v2/package/uibasoft-base-infraestructura-crosscuting-netframework/1.1.0</t>
  </si>
  <si>
    <t xml:space="preserve">uibasoft-base-infraestructura-crosscuting-netframework</t>
  </si>
  <si>
    <t xml:space="preserve">uibasoft-base-infraestructura-crosscuting-netframework.1.1.0.nupkg</t>
  </si>
  <si>
    <t xml:space="preserve">https://www.nuget.org/api/v2/package/UmbracoValidationAttributes/1.1.0.37783</t>
  </si>
  <si>
    <t xml:space="preserve">UmbracoValidationAttributes</t>
  </si>
  <si>
    <t xml:space="preserve">1.1.0.37783</t>
  </si>
  <si>
    <t xml:space="preserve">umbracovalidationattributes.1.1.0.37783.nupkg</t>
  </si>
  <si>
    <t xml:space="preserve">https://www.nuget.org/api/v2/package/UniGet/0.3.3</t>
  </si>
  <si>
    <t xml:space="preserve">UniGet</t>
  </si>
  <si>
    <t xml:space="preserve">uniget.0.3.3.nupkg</t>
  </si>
  <si>
    <t xml:space="preserve">https://www.nuget.org/api/v2/package/Unity.NLog/1.0.2</t>
  </si>
  <si>
    <t xml:space="preserve">Unity.NLog</t>
  </si>
  <si>
    <t xml:space="preserve">unity.nlog.1.0.2.nupkg</t>
  </si>
  <si>
    <t xml:space="preserve">https://www.nuget.org/api/v2/package/UniversalToolkit/1.0.4.1</t>
  </si>
  <si>
    <t xml:space="preserve">UniversalToolkit</t>
  </si>
  <si>
    <t xml:space="preserve">1.0.4.1</t>
  </si>
  <si>
    <t xml:space="preserve">universaltoolkit.1.0.4.1.nupkg</t>
  </si>
  <si>
    <t xml:space="preserve">https://www.nuget.org/api/v2/package/Unofficial.Microsoft.AspNet.SignalR.Core/2.2.1</t>
  </si>
  <si>
    <t xml:space="preserve">Unofficial.Microsoft.AspNet.SignalR.Core</t>
  </si>
  <si>
    <t xml:space="preserve">unofficial.microsoft.aspnet.signalr.core.2.2.1.nupkg</t>
  </si>
  <si>
    <t xml:space="preserve">https://www.nuget.org/api/v2/package/Unofficial.Microsoft.TextTemplating.BuildTasks/15.0.0</t>
  </si>
  <si>
    <t xml:space="preserve">Unofficial.Microsoft.TextTemplating.BuildTasks</t>
  </si>
  <si>
    <t xml:space="preserve">15.0.0</t>
  </si>
  <si>
    <t xml:space="preserve">unofficial.microsoft.texttemplating.buildtasks.15.0.0.nupkg</t>
  </si>
  <si>
    <t xml:space="preserve">https://www.nuget.org/api/v2/package/Usa.Smart.Windows.Reactive/1.6.0</t>
  </si>
  <si>
    <t xml:space="preserve">Usa.Smart.Windows.Reactive</t>
  </si>
  <si>
    <t xml:space="preserve">usa.smart.windows.reactive.1.6.0.nupkg</t>
  </si>
  <si>
    <t xml:space="preserve">https://www.nuget.org/api/v2/package/Useful.Extensions/2.1.1</t>
  </si>
  <si>
    <t xml:space="preserve">Useful.Extensions</t>
  </si>
  <si>
    <t xml:space="preserve">useful.extensions.2.1.1.nupkg</t>
  </si>
  <si>
    <t xml:space="preserve">https://www.nuget.org/api/v2/package/Utility/1.0.0</t>
  </si>
  <si>
    <t xml:space="preserve">Utility</t>
  </si>
  <si>
    <t xml:space="preserve">utility.1.0.0.nupkg</t>
  </si>
  <si>
    <t xml:space="preserve">https://www.nuget.org/api/v2/package/VaraniumSharp/3.1.7</t>
  </si>
  <si>
    <t xml:space="preserve">VaraniumSharp</t>
  </si>
  <si>
    <t xml:space="preserve">varaniumsharp.3.1.7.nupkg</t>
  </si>
  <si>
    <t xml:space="preserve">https://www.nuget.org/api/v2/package/VBScriptTranslator.RuntimeSupport/1.9.3</t>
  </si>
  <si>
    <t xml:space="preserve">VBScriptTranslator.RuntimeSupport</t>
  </si>
  <si>
    <t xml:space="preserve">vbscripttranslator.runtimesupport.1.9.3.nupkg</t>
  </si>
  <si>
    <t xml:space="preserve">https://www.nuget.org/api/v2/package/Vertica.Integration.Perfion/1.20.0</t>
  </si>
  <si>
    <t xml:space="preserve">Vertica.Integration.Perfion</t>
  </si>
  <si>
    <t xml:space="preserve">vertica.integration.perfion.1.20.0.nupkg</t>
  </si>
  <si>
    <t xml:space="preserve">https://www.nuget.org/api/v2/package/VetCompassClient/1.0.6</t>
  </si>
  <si>
    <t xml:space="preserve">VetCompassClient</t>
  </si>
  <si>
    <t xml:space="preserve">vetcompassclient.1.0.6.nupkg</t>
  </si>
  <si>
    <t xml:space="preserve">https://www.nuget.org/api/v2/package/VIEApps.Components.Repository/10.2.1810.1</t>
  </si>
  <si>
    <t xml:space="preserve">VIEApps.Components.Repository</t>
  </si>
  <si>
    <t xml:space="preserve">10.2.1810.1</t>
  </si>
  <si>
    <t xml:space="preserve">vieapps.components.repository.10.2.1810.1.nupkg</t>
  </si>
  <si>
    <t xml:space="preserve">https://www.nuget.org/api/v2/package/Vintasoft.Imaging.Pdf.JavaScript/5.7.0.1</t>
  </si>
  <si>
    <t xml:space="preserve">Vintasoft.Imaging.Pdf.JavaScript</t>
  </si>
  <si>
    <t xml:space="preserve">5.7.0.1</t>
  </si>
  <si>
    <t xml:space="preserve">vintasoft.imaging.pdf.javascript.5.7.0.1.nupkg</t>
  </si>
  <si>
    <t xml:space="preserve">https://www.nuget.org/api/v2/package/vireo/14.0.0</t>
  </si>
  <si>
    <t xml:space="preserve">vireo</t>
  </si>
  <si>
    <t xml:space="preserve">vireo.14.0.0.nupkg</t>
  </si>
  <si>
    <t xml:space="preserve">https://www.nuget.org/api/v2/package/VirtualDesktop/1.0.3</t>
  </si>
  <si>
    <t xml:space="preserve">VirtualDesktop</t>
  </si>
  <si>
    <t xml:space="preserve">virtualdesktop.1.0.3.nupkg</t>
  </si>
  <si>
    <t xml:space="preserve">https://www.nuget.org/api/v2/package/VisualStudio.Extensibility.Editor/1.0.94</t>
  </si>
  <si>
    <t xml:space="preserve">VisualStudio.Extensibility.Editor</t>
  </si>
  <si>
    <t xml:space="preserve">1.0.94</t>
  </si>
  <si>
    <t xml:space="preserve">visualstudio.extensibility.editor.1.0.94.nupkg</t>
  </si>
  <si>
    <t xml:space="preserve">https://www.nuget.org/api/v2/package/VSDiagnostics/1.10.0</t>
  </si>
  <si>
    <t xml:space="preserve">VSDiagnostics</t>
  </si>
  <si>
    <t xml:space="preserve">vsdiagnostics.1.10.0.nupkg</t>
  </si>
  <si>
    <t xml:space="preserve">https://www.nuget.org/api/v2/package/VSLangProj157/15.7.0</t>
  </si>
  <si>
    <t xml:space="preserve">VSLangProj157</t>
  </si>
  <si>
    <t xml:space="preserve">15.7.0</t>
  </si>
  <si>
    <t xml:space="preserve">vslangproj157.15.7.0.nupkg</t>
  </si>
  <si>
    <t xml:space="preserve">https://www.nuget.org/api/v2/package/VSSDK.Data/12.0.4</t>
  </si>
  <si>
    <t xml:space="preserve">VSSDK.Data</t>
  </si>
  <si>
    <t xml:space="preserve">12.0.4</t>
  </si>
  <si>
    <t xml:space="preserve">vssdk.data.12.0.4.nupkg</t>
  </si>
  <si>
    <t xml:space="preserve">https://www.nuget.org/api/v2/package/VulkanSharp/0.1.10</t>
  </si>
  <si>
    <t xml:space="preserve">VulkanSharp</t>
  </si>
  <si>
    <t xml:space="preserve">vulkansharp.0.1.10.nupkg</t>
  </si>
  <si>
    <t xml:space="preserve">https://www.nuget.org/api/v2/package/Waher.Content/1.0.12</t>
  </si>
  <si>
    <t xml:space="preserve">Waher.Content</t>
  </si>
  <si>
    <t xml:space="preserve">waher.content.1.0.12.nupkg</t>
  </si>
  <si>
    <t xml:space="preserve">https://www.nuget.org/api/v2/package/Waher.Networking.XMPP.Concentrator.UWP/1.0.1</t>
  </si>
  <si>
    <t xml:space="preserve">Waher.Networking.XMPP.Concentrator.UWP</t>
  </si>
  <si>
    <t xml:space="preserve">waher.networking.xmpp.concentrator.uwp.1.0.1.nupkg</t>
  </si>
  <si>
    <t xml:space="preserve">https://www.nuget.org/api/v2/package/Waher.Networking.XMPP.Concentrator/1.0.1</t>
  </si>
  <si>
    <t xml:space="preserve">Waher.Networking.XMPP.Concentrator</t>
  </si>
  <si>
    <t xml:space="preserve">waher.networking.xmpp.concentrator.1.0.1.nupkg</t>
  </si>
  <si>
    <t xml:space="preserve">https://www.nuget.org/api/v2/package/Warden.Watchers.MongoDb/2.0.0</t>
  </si>
  <si>
    <t xml:space="preserve">Warden.Watchers.MongoDb</t>
  </si>
  <si>
    <t xml:space="preserve">warden.watchers.mongodb.2.0.0.nupkg</t>
  </si>
  <si>
    <t xml:space="preserve">https://www.nuget.org/api/v2/package/Weaver/0.5.4</t>
  </si>
  <si>
    <t xml:space="preserve">Weaver</t>
  </si>
  <si>
    <t xml:space="preserve">weaver.0.5.4.nupkg</t>
  </si>
  <si>
    <t xml:space="preserve">https://www.nuget.org/api/v2/package/WebApiContrib.Core.Formatter.PlainText/2.0.0</t>
  </si>
  <si>
    <t xml:space="preserve">WebApiContrib.Core.Formatter.PlainText</t>
  </si>
  <si>
    <t xml:space="preserve">webapicontrib.core.formatter.plaintext.2.0.0.nupkg</t>
  </si>
  <si>
    <t xml:space="preserve">https://www.nuget.org/api/v2/package/WebApiProblem/0.7.0</t>
  </si>
  <si>
    <t xml:space="preserve">WebApiProblem</t>
  </si>
  <si>
    <t xml:space="preserve">webapiproblem.0.7.0.nupkg</t>
  </si>
  <si>
    <t xml:space="preserve">https://www.nuget.org/api/v2/package/WebFormsMVP.Contrib.Autofac/1.0.0</t>
  </si>
  <si>
    <t xml:space="preserve">WebFormsMVP.Contrib.Autofac</t>
  </si>
  <si>
    <t xml:space="preserve">webformsmvp.contrib.autofac.1.0.0.nupkg</t>
  </si>
  <si>
    <t xml:space="preserve">https://www.nuget.org/api/v2/package/WeChat.SDK/1.0.2.2</t>
  </si>
  <si>
    <t xml:space="preserve">WeChat.SDK</t>
  </si>
  <si>
    <t xml:space="preserve">1.0.2.2</t>
  </si>
  <si>
    <t xml:space="preserve">wechat.sdk.1.0.2.2.nupkg</t>
  </si>
  <si>
    <t xml:space="preserve">https://www.nuget.org/api/v2/package/Wensus.WebClient/1.0.4861.19042</t>
  </si>
  <si>
    <t xml:space="preserve">Wensus.WebClient</t>
  </si>
  <si>
    <t xml:space="preserve">1.0.4861.19042</t>
  </si>
  <si>
    <t xml:space="preserve">wensus.webclient.1.0.4861.19042.nupkg</t>
  </si>
  <si>
    <t xml:space="preserve">https://www.nuget.org/api/v2/package/WhereIsMyTransport.Protobuf.Tools.Dotnet/3.1.0</t>
  </si>
  <si>
    <t xml:space="preserve">WhereIsMyTransport.Protobuf.Tools.Dotnet</t>
  </si>
  <si>
    <t xml:space="preserve">whereismytransport.protobuf.tools.dotnet.3.1.0.nupkg</t>
  </si>
  <si>
    <t xml:space="preserve">https://www.nuget.org/api/v2/package/Wibci.Xamarin.Images/2.0.2</t>
  </si>
  <si>
    <t xml:space="preserve">Wibci.Xamarin.Images</t>
  </si>
  <si>
    <t xml:space="preserve">wibci.xamarin.images.2.0.2.nupkg</t>
  </si>
  <si>
    <t xml:space="preserve">https://www.nuget.org/api/v2/package/WindowsAzure.DevelopmentFabric.IISConfigurator.Syncronizer/1.0.0.5</t>
  </si>
  <si>
    <t xml:space="preserve">WindowsAzure.DevelopmentFabric.IISConfigurator.Syncronizer</t>
  </si>
  <si>
    <t xml:space="preserve">1.0.0.5</t>
  </si>
  <si>
    <t xml:space="preserve">windowsazure.developmentfabric.iisconfigurator.syncronizer.1.0.0.5.nupkg</t>
  </si>
  <si>
    <t xml:space="preserve">https://www.nuget.org/api/v2/package/Winium.StoreApps.InnerServer/1.7.1</t>
  </si>
  <si>
    <t xml:space="preserve">Winium.StoreApps.InnerServer</t>
  </si>
  <si>
    <t xml:space="preserve">winium.storeapps.innerserver.1.7.1.nupkg</t>
  </si>
  <si>
    <t xml:space="preserve">https://www.nuget.org/api/v2/package/Winton.Extensions.Threading.Actor/1.5.0</t>
  </si>
  <si>
    <t xml:space="preserve">Winton.Extensions.Threading.Actor</t>
  </si>
  <si>
    <t xml:space="preserve">winton.extensions.threading.actor.1.5.0.nupkg</t>
  </si>
  <si>
    <t xml:space="preserve">https://www.nuget.org/api/v2/package/WITS.Http/1.3.3</t>
  </si>
  <si>
    <t xml:space="preserve">WITS.Http</t>
  </si>
  <si>
    <t xml:space="preserve">wits.http.1.3.3.nupkg</t>
  </si>
  <si>
    <t xml:space="preserve">https://www.nuget.org/api/v2/package/Witti.PingTree.Client/1.0.11</t>
  </si>
  <si>
    <t xml:space="preserve">Witti.PingTree.Client</t>
  </si>
  <si>
    <t xml:space="preserve">witti.pingtree.client.1.0.11.nupkg</t>
  </si>
  <si>
    <t xml:space="preserve">https://www.nuget.org/api/v2/package/Wodsoft.ComBoost.AspNetCore/3.0.4</t>
  </si>
  <si>
    <t xml:space="preserve">Wodsoft.ComBoost.AspNetCore</t>
  </si>
  <si>
    <t xml:space="preserve">wodsoft.comboost.aspnetcore.3.0.4.nupkg</t>
  </si>
  <si>
    <t xml:space="preserve">https://www.nuget.org/api/v2/package/Wolfpack.Contrib.BuildAnalytics/3.0.20</t>
  </si>
  <si>
    <t xml:space="preserve">Wolfpack.Contrib.BuildAnalytics</t>
  </si>
  <si>
    <t xml:space="preserve">3.0.20</t>
  </si>
  <si>
    <t xml:space="preserve">wolfpack.contrib.buildanalytics.3.0.20.nupkg</t>
  </si>
  <si>
    <t xml:space="preserve">https://www.nuget.org/api/v2/package/Woopsa/1.2.2</t>
  </si>
  <si>
    <t xml:space="preserve">Woopsa</t>
  </si>
  <si>
    <t xml:space="preserve">woopsa.1.2.2.nupkg</t>
  </si>
  <si>
    <t xml:space="preserve">https://www.nuget.org/api/v2/package/WorkflowsCore/0.10.17</t>
  </si>
  <si>
    <t xml:space="preserve">WorkflowsCore</t>
  </si>
  <si>
    <t xml:space="preserve">0.10.17</t>
  </si>
  <si>
    <t xml:space="preserve">workflowscore.0.10.17.nupkg</t>
  </si>
  <si>
    <t xml:space="preserve">https://www.nuget.org/api/v2/package/WP7Contrib.All.Merged/1.0.0.16</t>
  </si>
  <si>
    <t xml:space="preserve">WP7Contrib.All.Merged</t>
  </si>
  <si>
    <t xml:space="preserve">1.0.0.16</t>
  </si>
  <si>
    <t xml:space="preserve">wp7contrib.all.merged.1.0.0.16.nupkg</t>
  </si>
  <si>
    <t xml:space="preserve">https://www.nuget.org/api/v2/package/WpfOpenGlControl/0.3.20</t>
  </si>
  <si>
    <t xml:space="preserve">WpfOpenGlControl</t>
  </si>
  <si>
    <t xml:space="preserve">0.3.20</t>
  </si>
  <si>
    <t xml:space="preserve">wpfopenglcontrol.0.3.20.nupkg</t>
  </si>
  <si>
    <t xml:space="preserve">https://www.nuget.org/api/v2/package/Wrex/1.8.5</t>
  </si>
  <si>
    <t xml:space="preserve">Wrex</t>
  </si>
  <si>
    <t xml:space="preserve">wrex.1.8.5.nupkg</t>
  </si>
  <si>
    <t xml:space="preserve">https://www.nuget.org/api/v2/package/Xake/0.13.0</t>
  </si>
  <si>
    <t xml:space="preserve">Xake</t>
  </si>
  <si>
    <t xml:space="preserve">xake.0.13.0.nupkg</t>
  </si>
  <si>
    <t xml:space="preserve">https://www.nuget.org/api/v2/package/xamarin-iconify-common/1.0.0</t>
  </si>
  <si>
    <t xml:space="preserve">xamarin-iconify-common</t>
  </si>
  <si>
    <t xml:space="preserve">xamarin-iconify-common.1.0.0.nupkg</t>
  </si>
  <si>
    <t xml:space="preserve">https://www.nuget.org/api/v2/package/Xamarin.Bindings.Volley/1.0.0</t>
  </si>
  <si>
    <t xml:space="preserve">Xamarin.Bindings.Volley</t>
  </si>
  <si>
    <t xml:space="preserve">xamarin.bindings.volley.1.0.0.nupkg</t>
  </si>
  <si>
    <t xml:space="preserve">https://www.nuget.org/api/v2/package/Xamarin.Forms.Contacts/1.0.5</t>
  </si>
  <si>
    <t xml:space="preserve">Xamarin.Forms.Contacts</t>
  </si>
  <si>
    <t xml:space="preserve">xamarin.forms.contacts.1.0.5.nupkg</t>
  </si>
  <si>
    <t xml:space="preserve">https://www.nuget.org/api/v2/package/Xamarin.Forms.Navigation/1.0.1</t>
  </si>
  <si>
    <t xml:space="preserve">Xamarin.Forms.Navigation</t>
  </si>
  <si>
    <t xml:space="preserve">xamarin.forms.navigation.1.0.1.nupkg</t>
  </si>
  <si>
    <t xml:space="preserve">https://www.nuget.org/api/v2/package/Xamarin.PackageBuddy/2.0.1</t>
  </si>
  <si>
    <t xml:space="preserve">Xamarin.PackageBuddy</t>
  </si>
  <si>
    <t xml:space="preserve">xamarin.packagebuddy.2.0.1.nupkg</t>
  </si>
  <si>
    <t xml:space="preserve">https://www.nuget.org/api/v2/package/XamarinBluetoothLE/1.0.0</t>
  </si>
  <si>
    <t xml:space="preserve">XamarinBluetoothLE</t>
  </si>
  <si>
    <t xml:space="preserve">xamarinbluetoothle.1.0.0.nupkg</t>
  </si>
  <si>
    <t xml:space="preserve">https://www.nuget.org/api/v2/package/Xamd.Plugins.Forms.ImageCarousel/1.0.2</t>
  </si>
  <si>
    <t xml:space="preserve">Xamd.Plugins.Forms.ImageCarousel</t>
  </si>
  <si>
    <t xml:space="preserve">xamd.plugins.forms.imagecarousel.1.0.2.nupkg</t>
  </si>
  <si>
    <t xml:space="preserve">https://www.nuget.org/api/v2/package/xamdialogs/1.1.0</t>
  </si>
  <si>
    <t xml:space="preserve">xamdialogs</t>
  </si>
  <si>
    <t xml:space="preserve">xamdialogs.1.1.0.nupkg</t>
  </si>
  <si>
    <t xml:space="preserve">https://www.nuget.org/api/v2/package/XamlWatcher.WPF/1.0.26</t>
  </si>
  <si>
    <t xml:space="preserve">XamlWatcher.WPF</t>
  </si>
  <si>
    <t xml:space="preserve">xamlwatcher.wpf.1.0.26.nupkg</t>
  </si>
  <si>
    <t xml:space="preserve">https://www.nuget.org/api/v2/package/Xania.DbMigrator/1.0.15</t>
  </si>
  <si>
    <t xml:space="preserve">Xania.DbMigrator</t>
  </si>
  <si>
    <t xml:space="preserve">xania.dbmigrator.1.0.15.nupkg</t>
  </si>
  <si>
    <t xml:space="preserve">https://www.nuget.org/api/v2/package/Xceed.Products.Wpf.Toolkit.ListBox.Themes/3.7.18313.20590</t>
  </si>
  <si>
    <t xml:space="preserve">Xceed.Products.Wpf.Toolkit.ListBox.Themes</t>
  </si>
  <si>
    <t xml:space="preserve">3.7.18313.20590</t>
  </si>
  <si>
    <t xml:space="preserve">xceed.products.wpf.toolkit.listbox.themes.3.7.18313.20590.nupkg</t>
  </si>
  <si>
    <t xml:space="preserve">https://www.nuget.org/api/v2/package/Xfinium.Pdf.NetStandard/8.3.3</t>
  </si>
  <si>
    <t xml:space="preserve">Xfinium.Pdf.NetStandard</t>
  </si>
  <si>
    <t xml:space="preserve">8.3.3</t>
  </si>
  <si>
    <t xml:space="preserve">xfinium.pdf.netstandard.8.3.3.nupkg</t>
  </si>
  <si>
    <t xml:space="preserve">https://www.nuget.org/api/v2/package/XLabs.Serialization.SystemTextJson/2.0.5782</t>
  </si>
  <si>
    <t xml:space="preserve">XLabs.Serialization.SystemTextJson</t>
  </si>
  <si>
    <t xml:space="preserve">2.0.5782</t>
  </si>
  <si>
    <t xml:space="preserve">xlabs.serialization.systemtextjson.2.0.5782.nupkg</t>
  </si>
  <si>
    <t xml:space="preserve">https://www.nuget.org/api/v2/package/XPlat.Storage/1.3.18257.3</t>
  </si>
  <si>
    <t xml:space="preserve">XPlat.Storage</t>
  </si>
  <si>
    <t xml:space="preserve">1.3.18257.3</t>
  </si>
  <si>
    <t xml:space="preserve">xplat.storage.1.3.18257.3.nupkg</t>
  </si>
  <si>
    <t xml:space="preserve">https://www.nuget.org/api/v2/package/XRepository/0.13.0</t>
  </si>
  <si>
    <t xml:space="preserve">XRepository</t>
  </si>
  <si>
    <t xml:space="preserve">xrepository.0.13.0.nupkg</t>
  </si>
  <si>
    <t xml:space="preserve">https://www.nuget.org/api/v2/package/XrmVision.Extensions/1.4.5</t>
  </si>
  <si>
    <t xml:space="preserve">XrmVision.Extensions</t>
  </si>
  <si>
    <t xml:space="preserve">xrmvision.extensions.1.4.5.nupkg</t>
  </si>
  <si>
    <t xml:space="preserve">https://www.nuget.org/api/v2/package/XUI-LiteTab/1.0.23</t>
  </si>
  <si>
    <t xml:space="preserve">XUI-LiteTab</t>
  </si>
  <si>
    <t xml:space="preserve">xui-litetab.1.0.23.nupkg</t>
  </si>
  <si>
    <t xml:space="preserve">https://www.nuget.org/api/v2/package/xunit2.should/2.2.0</t>
  </si>
  <si>
    <t xml:space="preserve">xunit2.should</t>
  </si>
  <si>
    <t xml:space="preserve">xunit2.should.2.2.0.nupkg</t>
  </si>
  <si>
    <t xml:space="preserve">https://www.nuget.org/api/v2/package/xVal.WebForms/0.4.2</t>
  </si>
  <si>
    <t xml:space="preserve">xVal.WebForms</t>
  </si>
  <si>
    <t xml:space="preserve">xval.webforms.0.4.2.nupkg</t>
  </si>
  <si>
    <t xml:space="preserve">https://www.nuget.org/api/v2/package/XZ.NET/1.2.2</t>
  </si>
  <si>
    <t xml:space="preserve">XZ.NET</t>
  </si>
  <si>
    <t xml:space="preserve">xz.net.1.2.2.nupkg</t>
  </si>
  <si>
    <t xml:space="preserve">https://www.nuget.org/api/v2/package/Yourcode.Util/1.1.7</t>
  </si>
  <si>
    <t xml:space="preserve">Yourcode.Util</t>
  </si>
  <si>
    <t xml:space="preserve">yourcode.util.1.1.7.nupkg</t>
  </si>
  <si>
    <t xml:space="preserve">https://www.nuget.org/api/v2/package/Z.EntityFramework.Plus.QueryCache.EF5/1.6.21</t>
  </si>
  <si>
    <t xml:space="preserve">Z.EntityFramework.Plus.QueryCache.EF5</t>
  </si>
  <si>
    <t xml:space="preserve">1.6.21</t>
  </si>
  <si>
    <t xml:space="preserve">z.entityframework.plus.querycache.ef5.1.6.21.nupkg</t>
  </si>
  <si>
    <t xml:space="preserve">https://www.nuget.org/api/v2/package/ZenOfBeer.BreweryDb/2.3.8</t>
  </si>
  <si>
    <t xml:space="preserve">ZenOfBeer.BreweryDb</t>
  </si>
  <si>
    <t xml:space="preserve">zenofbeer.brewerydb.2.3.8.nupkg</t>
  </si>
  <si>
    <t xml:space="preserve">https://www.nuget.org/api/v2/package/zeroc.icebuilder.msbuild/5.0.4</t>
  </si>
  <si>
    <t xml:space="preserve">zeroc.icebuilder.msbuild</t>
  </si>
  <si>
    <t xml:space="preserve">zeroc.icebuilder.msbuild.5.0.4.nupkg</t>
  </si>
  <si>
    <t xml:space="preserve">https://www.nuget.org/api/v2/package/ZettaVision.CloudCore.Infrastructure.AzureBlob/1.0.28</t>
  </si>
  <si>
    <t xml:space="preserve">ZettaVision.CloudCore.Infrastructure.AzureBlob</t>
  </si>
  <si>
    <t xml:space="preserve">zettavision.cloudcore.infrastructure.azureblob.1.0.28.nupkg</t>
  </si>
  <si>
    <t xml:space="preserve">https://www.nuget.org/api/v2/package/ZipkinTracer/1.3.5</t>
  </si>
  <si>
    <t xml:space="preserve">ZipkinTracer</t>
  </si>
  <si>
    <t xml:space="preserve">zipkintracer.1.3.5.nupkg</t>
  </si>
  <si>
    <t xml:space="preserve">https://www.nuget.org/api/v2/package/Ziraff.WebApi.RedisCache.V2/1.1.6</t>
  </si>
  <si>
    <t xml:space="preserve">Ziraff.WebApi.RedisCache.V2</t>
  </si>
  <si>
    <t xml:space="preserve">ziraff.webapi.rediscache.v2.1.1.6.nupkg</t>
  </si>
  <si>
    <t xml:space="preserve">https://www.nuget.org/api/v2/package/ZNet/1.0.17.3</t>
  </si>
  <si>
    <t xml:space="preserve">ZNet</t>
  </si>
  <si>
    <t xml:space="preserve">1.0.17.3</t>
  </si>
  <si>
    <t xml:space="preserve">znet.1.0.17.3.nupkg</t>
  </si>
  <si>
    <t xml:space="preserve">https://www.nuget.org/api/v2/package/Zoxive.HttpLoadTesting.Client/0.0.25</t>
  </si>
  <si>
    <t xml:space="preserve">Zoxive.HttpLoadTesting.Client</t>
  </si>
  <si>
    <t xml:space="preserve">0.0.25</t>
  </si>
  <si>
    <t xml:space="preserve">zoxive.httploadtesting.client.0.0.25.nupkg</t>
  </si>
  <si>
    <t xml:space="preserve">https://www.nuget.org/api/v2/package/ZTImage/2.1.12</t>
  </si>
  <si>
    <t xml:space="preserve">ZTImage</t>
  </si>
  <si>
    <t xml:space="preserve">2.1.12</t>
  </si>
  <si>
    <t xml:space="preserve">ztimage.2.1.12.nupkg</t>
  </si>
  <si>
    <t xml:space="preserve">https://www.nuget.org/api/v2/package/CommonMarkSharp/0.3.2</t>
  </si>
  <si>
    <t xml:space="preserve">CommonMarkSharp</t>
  </si>
  <si>
    <t xml:space="preserve">commonmarksharp.0.3.2.nupkg</t>
  </si>
  <si>
    <t xml:space="preserve">https://www.nuget.org/api/v2/package/Dates/1.0.4</t>
  </si>
  <si>
    <t xml:space="preserve">Dates</t>
  </si>
  <si>
    <t xml:space="preserve">dates.1.0.4.nupkg</t>
  </si>
  <si>
    <t xml:space="preserve">https://www.nuget.org/api/v2/package/Meshellator/2.1.0</t>
  </si>
  <si>
    <t xml:space="preserve">Meshellator</t>
  </si>
  <si>
    <t xml:space="preserve">meshellator.2.1.0.nupkg</t>
  </si>
  <si>
    <t xml:space="preserve">https://www.nuget.org/api/v2/package/Moq.Delegates/4.0.10827.1</t>
  </si>
  <si>
    <t xml:space="preserve">Moq.Delegates</t>
  </si>
  <si>
    <t xml:space="preserve">4.0.10827.1</t>
  </si>
  <si>
    <t xml:space="preserve">moq.delegates.4.0.10827.1.nupkg</t>
  </si>
  <si>
    <t xml:space="preserve">https://www.nuget.org/api/v2/package/Nerven.Bygge/0.5.4</t>
  </si>
  <si>
    <t xml:space="preserve">Nerven.Bygge</t>
  </si>
  <si>
    <t xml:space="preserve">nerven.bygge.0.5.4.nupkg</t>
  </si>
  <si>
    <t xml:space="preserve">https://www.nuget.org/api/v2/package/netfx-Assertions/1.0.0.9</t>
  </si>
  <si>
    <t xml:space="preserve">netfx-Assertions</t>
  </si>
  <si>
    <t xml:space="preserve">netfx-assertions.1.0.0.9.nupkg</t>
  </si>
  <si>
    <t xml:space="preserve">https://www.nuget.org/api/v2/package/NYurik.TimeSeriesDb/1.151.0</t>
  </si>
  <si>
    <t xml:space="preserve">NYurik.TimeSeriesDb</t>
  </si>
  <si>
    <t xml:space="preserve">1.151.0</t>
  </si>
  <si>
    <t xml:space="preserve">nyurik.timeseriesdb.1.151.0.nupkg</t>
  </si>
  <si>
    <t xml:space="preserve">https://www.nuget.org/api/v2/package/PPWCode.Vernacular.NHibernate.I.Test/4.0.2</t>
  </si>
  <si>
    <t xml:space="preserve">PPWCode.Vernacular.NHibernate.I.Test</t>
  </si>
  <si>
    <t xml:space="preserve">ppwcode.vernacular.nhibernate.i.test.4.0.2.nupkg</t>
  </si>
  <si>
    <t xml:space="preserve">https://www.nuget.org/api/v2/package/RestSharp.Portable.Google.Drive/0.7.0</t>
  </si>
  <si>
    <t xml:space="preserve">RestSharp.Portable.Google.Drive</t>
  </si>
  <si>
    <t xml:space="preserve">restsharp.portable.google.drive.0.7.0.nupkg</t>
  </si>
  <si>
    <t xml:space="preserve">https://www.nuget.org/api/v2/package/RtmpClient/0.8.5</t>
  </si>
  <si>
    <t xml:space="preserve">RtmpClient</t>
  </si>
  <si>
    <t xml:space="preserve">0.8.5</t>
  </si>
  <si>
    <t xml:space="preserve">rtmpclient.0.8.5.nupkg</t>
  </si>
  <si>
    <t xml:space="preserve">https://www.nuget.org/api/v2/package/x2clr/0.9.2</t>
  </si>
  <si>
    <t xml:space="preserve">x2clr</t>
  </si>
  <si>
    <t xml:space="preserve">x2clr.0.9.2.nupkg</t>
  </si>
  <si>
    <t xml:space="preserve">https://www.nuget.org/api/v2/package/ZKWeb.Fork.DotLiquid/2.3.0</t>
  </si>
  <si>
    <t xml:space="preserve">ZKWeb.Fork.DotLiquid</t>
  </si>
  <si>
    <t xml:space="preserve">zkweb.fork.dotliquid.2.3.0.nupkg</t>
  </si>
  <si>
    <t xml:space="preserve">https://www.nuget.org/api/v2/package/angular-mocks.TypeScript.DefinitelyTyped/0.0.6</t>
  </si>
  <si>
    <t xml:space="preserve">angular-mocks.TypeScript.DefinitelyTyped</t>
  </si>
  <si>
    <t xml:space="preserve">angular-mocks.typescript.definitelytyped.0.0.6.nupkg</t>
  </si>
  <si>
    <t xml:space="preserve">https://www.nuget.org/api/v2/package/Appccelerate.DistributedEventBroker.RhinoEsb/1.0.85</t>
  </si>
  <si>
    <t xml:space="preserve">Appccelerate.DistributedEventBroker.RhinoEsb</t>
  </si>
  <si>
    <t xml:space="preserve">1.0.85</t>
  </si>
  <si>
    <t xml:space="preserve">appccelerate.distributedeventbroker.rhinoesb.1.0.85.nupkg</t>
  </si>
  <si>
    <t xml:space="preserve">https://www.nuget.org/api/v2/package/Appccelerate.Windows/1.0.84</t>
  </si>
  <si>
    <t xml:space="preserve">Appccelerate.Windows</t>
  </si>
  <si>
    <t xml:space="preserve">1.0.84</t>
  </si>
  <si>
    <t xml:space="preserve">appccelerate.windows.1.0.84.nupkg</t>
  </si>
  <si>
    <t xml:space="preserve">https://www.nuget.org/api/v2/package/Eleflex.WebClient/3.2.1</t>
  </si>
  <si>
    <t xml:space="preserve">Eleflex.WebClient</t>
  </si>
  <si>
    <t xml:space="preserve">eleflex.webclient.3.2.1.nupkg</t>
  </si>
  <si>
    <t xml:space="preserve">https://www.nuget.org/api/v2/package/gulp-load-plugins.TypeScript.DefinitelyTyped/0.2.0</t>
  </si>
  <si>
    <t xml:space="preserve">gulp-load-plugins.TypeScript.DefinitelyTyped</t>
  </si>
  <si>
    <t xml:space="preserve">gulp-load-plugins.typescript.definitelytyped.0.2.0.nupkg</t>
  </si>
  <si>
    <t xml:space="preserve">https://www.nuget.org/api/v2/package/gulp-mocha.TypeScript.DefinitelyTyped/0.1.9</t>
  </si>
  <si>
    <t xml:space="preserve">gulp-mocha.TypeScript.DefinitelyTyped</t>
  </si>
  <si>
    <t xml:space="preserve">0.1.9</t>
  </si>
  <si>
    <t xml:space="preserve">gulp-mocha.typescript.definitelytyped.0.1.9.nupkg</t>
  </si>
  <si>
    <t xml:space="preserve">https://www.nuget.org/api/v2/package/jquery.leanModal.TypeScript.DefinitelyTyped/0.1.7</t>
  </si>
  <si>
    <t xml:space="preserve">jquery.leanModal.TypeScript.DefinitelyTyped</t>
  </si>
  <si>
    <t xml:space="preserve">jquery.leanmodal.typescript.definitelytyped.0.1.7.nupkg</t>
  </si>
  <si>
    <t xml:space="preserve">https://www.nuget.org/api/v2/package/knockout.rx.TypeScript.DefinitelyTyped/0.1.1</t>
  </si>
  <si>
    <t xml:space="preserve">knockout.rx.TypeScript.DefinitelyTyped</t>
  </si>
  <si>
    <t xml:space="preserve">knockout.rx.typescript.definitelytyped.0.1.1.nupkg</t>
  </si>
  <si>
    <t xml:space="preserve">https://www.nuget.org/api/v2/package/oboe.TypeScript.DefinitelyTyped/0.1.8</t>
  </si>
  <si>
    <t xml:space="preserve">oboe.TypeScript.DefinitelyTyped</t>
  </si>
  <si>
    <t xml:space="preserve">oboe.typescript.definitelytyped.0.1.8.nupkg</t>
  </si>
  <si>
    <t xml:space="preserve">https://www.nuget.org/api/v2/package/pgwmodal.TypeScript.DefinitelyTyped/0.1.9</t>
  </si>
  <si>
    <t xml:space="preserve">pgwmodal.TypeScript.DefinitelyTyped</t>
  </si>
  <si>
    <t xml:space="preserve">pgwmodal.typescript.definitelytyped.0.1.9.nupkg</t>
  </si>
  <si>
    <t xml:space="preserve">https://www.nuget.org/api/v2/package/phantom.TypeScript.DefinitelyTyped/0.1.8</t>
  </si>
  <si>
    <t xml:space="preserve">phantom.TypeScript.DefinitelyTyped</t>
  </si>
  <si>
    <t xml:space="preserve">phantom.typescript.definitelytyped.0.1.8.nupkg</t>
  </si>
  <si>
    <t xml:space="preserve">https://www.nuget.org/api/v2/package/react-dom.TypeScript.DefinitelyTyped/0.0.2</t>
  </si>
  <si>
    <t xml:space="preserve">react-dom.TypeScript.DefinitelyTyped</t>
  </si>
  <si>
    <t xml:space="preserve">react-dom.typescript.definitelytyped.0.0.2.nupkg</t>
  </si>
  <si>
    <t xml:space="preserve">https://www.nuget.org/api/v2/package/react-select.TypeScript.DefinitelyTyped/0.2.1</t>
  </si>
  <si>
    <t xml:space="preserve">react-select.TypeScript.DefinitelyTyped</t>
  </si>
  <si>
    <t xml:space="preserve">react-select.typescript.definitelytyped.0.2.1.nupkg</t>
  </si>
  <si>
    <t xml:space="preserve">https://www.nuget.org/api/v2/package/RedWillow.MvcToastrFlash/1.0.0</t>
  </si>
  <si>
    <t xml:space="preserve">RedWillow.MvcToastrFlash</t>
  </si>
  <si>
    <t xml:space="preserve">redwillow.mvctoastrflash.1.0.0.nupkg</t>
  </si>
  <si>
    <t xml:space="preserve">https://www.nuget.org/api/v2/package/reflux.TypeScript.DefinitelyTyped/0.1.8</t>
  </si>
  <si>
    <t xml:space="preserve">reflux.TypeScript.DefinitelyTyped</t>
  </si>
  <si>
    <t xml:space="preserve">reflux.typescript.definitelytyped.0.1.8.nupkg</t>
  </si>
  <si>
    <t xml:space="preserve">https://www.nuget.org/api/v2/package/requirejs-domready.TypeScript.DefinitelyTyped/0.0.4</t>
  </si>
  <si>
    <t xml:space="preserve">requirejs-domready.TypeScript.DefinitelyTyped</t>
  </si>
  <si>
    <t xml:space="preserve">requirejs-domready.typescript.definitelytyped.0.0.4.nupkg</t>
  </si>
  <si>
    <t xml:space="preserve">https://www.nuget.org/api/v2/package/stacktrace-js.TypeScript.DefinitelyTyped/0.0.6</t>
  </si>
  <si>
    <t xml:space="preserve">stacktrace-js.TypeScript.DefinitelyTyped</t>
  </si>
  <si>
    <t xml:space="preserve">stacktrace-js.typescript.definitelytyped.0.0.6.nupkg</t>
  </si>
  <si>
    <t xml:space="preserve">https://www.nuget.org/api/v2/package/trunk8.TypeScript.DefinitelyTyped/0.0.4</t>
  </si>
  <si>
    <t xml:space="preserve">trunk8.TypeScript.DefinitelyTyped</t>
  </si>
  <si>
    <t xml:space="preserve">trunk8.typescript.definitelytyped.0.0.4.nupkg</t>
  </si>
  <si>
    <t xml:space="preserve">https://www.nuget.org/api/v2/package/tspromise.TypeScript.DefinitelyTyped/0.1.9</t>
  </si>
  <si>
    <t xml:space="preserve">tspromise.TypeScript.DefinitelyTyped</t>
  </si>
  <si>
    <t xml:space="preserve">tspromise.typescript.definitelytyped.0.1.9.nupkg</t>
  </si>
  <si>
    <t xml:space="preserve">https://www.nuget.org/api/v2/package/xsockets.TypeScript.DefinitelyTyped/0.1.7</t>
  </si>
  <si>
    <t xml:space="preserve">xsockets.TypeScript.DefinitelyTyped</t>
  </si>
  <si>
    <t xml:space="preserve">xsockets.typescript.definitelytyped.0.1.7.nupkg</t>
  </si>
  <si>
    <t xml:space="preserve">https://www.nuget.org/api/v2/package/cs-map-dictionaries/3.1.1.9378</t>
  </si>
  <si>
    <t xml:space="preserve">cs-map-dictionaries</t>
  </si>
  <si>
    <t xml:space="preserve">cs-map-dictionaries.3.1.1.9378.nupkg</t>
  </si>
  <si>
    <t xml:space="preserve">https://www.nuget.org/api/v2/package/biz.dfch.CS.Commons/1.12.0</t>
  </si>
  <si>
    <t xml:space="preserve">biz.dfch.CS.Commons</t>
  </si>
  <si>
    <t xml:space="preserve">biz.dfch.cs.commons.1.12.0.nupkg</t>
  </si>
  <si>
    <t xml:space="preserve">https://www.nuget.org/api/v2/package/Constellation.Foundation.ModelMapping/9.0.32.25356</t>
  </si>
  <si>
    <t xml:space="preserve">Constellation.Foundation.ModelMapping</t>
  </si>
  <si>
    <t xml:space="preserve">9.0.32.25356</t>
  </si>
  <si>
    <t xml:space="preserve">constellation.foundation.modelmapping.9.0.32.25356.nupkg</t>
  </si>
  <si>
    <t xml:space="preserve">https://www.nuget.org/api/v2/package/TMU-BioTextMining.i2b2.Section/1.0.1.5</t>
  </si>
  <si>
    <t xml:space="preserve">TMU-BioTextMining.i2b2.Section</t>
  </si>
  <si>
    <t xml:space="preserve">1.0.1.5</t>
  </si>
  <si>
    <t xml:space="preserve">tmu-biotextmining.i2b2.section.1.0.1.5.nupkg</t>
  </si>
  <si>
    <t xml:space="preserve">https://www.nuget.org/api/v2/package/Nine.Formatting/0.1.0</t>
  </si>
  <si>
    <t xml:space="preserve">Nine.Formatting</t>
  </si>
  <si>
    <t xml:space="preserve">nine.formatting.0.1.0.nupkg</t>
  </si>
  <si>
    <t xml:space="preserve">https://www.nuget.org/api/v2/package/Surge.SlickGrid.Extensions/2.0.1</t>
  </si>
  <si>
    <t xml:space="preserve">Surge.SlickGrid.Extensions</t>
  </si>
  <si>
    <t xml:space="preserve">surge.slickgrid.extensions.2.0.1.nupkg</t>
  </si>
  <si>
    <t xml:space="preserve">https://www.nuget.org/api/v2/package/WebSharper.MathJS/4.5.3.310</t>
  </si>
  <si>
    <t xml:space="preserve">WebSharper.MathJS</t>
  </si>
  <si>
    <t xml:space="preserve">4.5.3.310</t>
  </si>
  <si>
    <t xml:space="preserve">websharper.mathjs.4.5.3.310.nupkg</t>
  </si>
  <si>
    <t xml:space="preserve">https://www.nuget.org/api/v2/package/Automation/1.0.2</t>
  </si>
  <si>
    <t xml:space="preserve">Automation</t>
  </si>
  <si>
    <t xml:space="preserve">automation.1.0.2.nupkg</t>
  </si>
  <si>
    <t xml:space="preserve">https://www.nuget.org/api/v2/package/OpenXNet/0.2.0</t>
  </si>
  <si>
    <t xml:space="preserve">OpenXNet</t>
  </si>
  <si>
    <t xml:space="preserve">openxnet.0.2.0.nupkg</t>
  </si>
  <si>
    <t xml:space="preserve">https://www.nuget.org/api/v2/package/runtime.debian.8-x64.Microsoft.NETCore.ILAsm/1.1.10</t>
  </si>
  <si>
    <t xml:space="preserve">runtime.debian.8-x64.Microsoft.NETCore.ILAsm</t>
  </si>
  <si>
    <t xml:space="preserve">runtime.debian.8-x64.microsoft.netcore.ilasm.1.1.10.nupkg</t>
  </si>
  <si>
    <t xml:space="preserve">0.2857142857142857</t>
  </si>
  <si>
    <t xml:space="preserve">https://www.nuget.org/api/v2/package/runtime.debian.8-x64.Microsoft.NETCore.ILDAsm/1.1.10</t>
  </si>
  <si>
    <t xml:space="preserve">runtime.debian.8-x64.Microsoft.NETCore.ILDAsm</t>
  </si>
  <si>
    <t xml:space="preserve">runtime.debian.8-x64.microsoft.netcore.ildasm.1.1.10.nupkg</t>
  </si>
  <si>
    <t xml:space="preserve">https://www.nuget.org/api/v2/package/runtime.rhel.7-x64.Microsoft.NETCore.ILAsm/1.1.10</t>
  </si>
  <si>
    <t xml:space="preserve">runtime.rhel.7-x64.Microsoft.NETCore.ILAsm</t>
  </si>
  <si>
    <t xml:space="preserve">runtime.rhel.7-x64.microsoft.netcore.ilasm.1.1.10.nupkg</t>
  </si>
  <si>
    <t xml:space="preserve">https://www.nuget.org/api/v2/package/runtime.rhel.7-x64.Microsoft.NETCore.ILDAsm/1.1.10</t>
  </si>
  <si>
    <t xml:space="preserve">runtime.rhel.7-x64.Microsoft.NETCore.ILDAsm</t>
  </si>
  <si>
    <t xml:space="preserve">runtime.rhel.7-x64.microsoft.netcore.ildasm.1.1.10.nupkg</t>
  </si>
  <si>
    <t xml:space="preserve">https://www.nuget.org/api/v2/package/runtime.ubuntu.14.04-x64.Microsoft.NETCore.ILDAsm/1.1.10</t>
  </si>
  <si>
    <t xml:space="preserve">runtime.ubuntu.14.04-x64.Microsoft.NETCore.ILDAsm</t>
  </si>
  <si>
    <t xml:space="preserve">runtime.ubuntu.14.04-x64.microsoft.netcore.ildasm.1.1.10.nupkg</t>
  </si>
  <si>
    <t xml:space="preserve">https://www.nuget.org/api/v2/package/runtime.ubuntu.16.04-x64.Microsoft.NETCore.ILDAsm/1.1.10</t>
  </si>
  <si>
    <t xml:space="preserve">runtime.ubuntu.16.04-x64.Microsoft.NETCore.ILDAsm</t>
  </si>
  <si>
    <t xml:space="preserve">runtime.ubuntu.16.04-x64.microsoft.netcore.ildasm.1.1.10.nupkg</t>
  </si>
  <si>
    <t xml:space="preserve">https://www.nuget.org/api/v2/package/runtime.win7-x86.Microsoft.NETCore.ILAsm/1.1.10</t>
  </si>
  <si>
    <t xml:space="preserve">runtime.win7-x86.Microsoft.NETCore.ILAsm</t>
  </si>
  <si>
    <t xml:space="preserve">runtime.win7-x86.microsoft.netcore.ilasm.1.1.10.nupkg</t>
  </si>
  <si>
    <t xml:space="preserve">https://www.nuget.org/api/v2/package/runtime.win7-x64.Microsoft.NETCore.ILDAsm/1.1.10</t>
  </si>
  <si>
    <t xml:space="preserve">runtime.win7-x64.Microsoft.NETCore.ILDAsm</t>
  </si>
  <si>
    <t xml:space="preserve">runtime.win7-x64.microsoft.netcore.ildasm.1.1.10.nupkg</t>
  </si>
  <si>
    <t xml:space="preserve">https://www.nuget.org/api/v2/package/runtime.win7-x86.Microsoft.NETCore.ILDAsm/1.1.10</t>
  </si>
  <si>
    <t xml:space="preserve">runtime.win7-x86.Microsoft.NETCore.ILDAsm</t>
  </si>
  <si>
    <t xml:space="preserve">runtime.win7-x86.microsoft.netcore.ildasm.1.1.10.nupkg</t>
  </si>
  <si>
    <t xml:space="preserve">https://www.nuget.org/api/v2/package/FreeSpire.DocViewer/3.4.0</t>
  </si>
  <si>
    <t xml:space="preserve">FreeSpire.DocViewer</t>
  </si>
  <si>
    <t xml:space="preserve">freespire.docviewer.3.4.0.nupkg</t>
  </si>
  <si>
    <t xml:space="preserve">0.22857142857142856</t>
  </si>
  <si>
    <t xml:space="preserve">https://www.nuget.org/api/v2/package/tfs/2.3.3</t>
  </si>
  <si>
    <t xml:space="preserve">tfs</t>
  </si>
  <si>
    <t xml:space="preserve">tfs.2.3.3.nupkg</t>
  </si>
  <si>
    <t xml:space="preserve">0.208955223880597</t>
  </si>
  <si>
    <t xml:space="preserve">https://www.nuget.org/api/v2/package/Minion/1.1.0.2</t>
  </si>
  <si>
    <t xml:space="preserve">Minion</t>
  </si>
  <si>
    <t xml:space="preserve">1.1.0.2</t>
  </si>
  <si>
    <t xml:space="preserve">minion.1.1.0.2.nupkg</t>
  </si>
  <si>
    <t xml:space="preserve">https://www.nuget.org/api/v2/package/Xamarin.Android.Support.Wear/27.0.2.1</t>
  </si>
  <si>
    <t xml:space="preserve">Xamarin.Android.Support.Wear</t>
  </si>
  <si>
    <t xml:space="preserve">27.0.2.1</t>
  </si>
  <si>
    <t xml:space="preserve">xamarin.android.support.wear.27.0.2.1.nupkg</t>
  </si>
  <si>
    <t xml:space="preserve">https://www.nuget.org/api/v2/package/netfx-System.Collections.Generic.CovariantExtensions/1.1.0</t>
  </si>
  <si>
    <t xml:space="preserve">netfx-System.Collections.Generic.CovariantExtensions</t>
  </si>
  <si>
    <t xml:space="preserve">netfx-system.collections.generic.covariantextensions.1.1.0.nupkg</t>
  </si>
  <si>
    <t xml:space="preserve">https://www.nuget.org/api/v2/package/OAuth2Provider/1.0.1.31</t>
  </si>
  <si>
    <t xml:space="preserve">OAuth2Provider</t>
  </si>
  <si>
    <t xml:space="preserve">1.0.1.31</t>
  </si>
  <si>
    <t xml:space="preserve">oauth2provider.1.0.1.31.nupkg</t>
  </si>
  <si>
    <t xml:space="preserve">https://www.nuget.org/api/v2/package/Minimod.Impersonator/0.0.1</t>
  </si>
  <si>
    <t xml:space="preserve">Minimod.Impersonator</t>
  </si>
  <si>
    <t xml:space="preserve">minimod.impersonator.0.0.1.nupkg</t>
  </si>
  <si>
    <t xml:space="preserve">https://www.nuget.org/api/v2/package/bootstrap.treeview/1.8.0</t>
  </si>
  <si>
    <t xml:space="preserve">bootstrap.treeview</t>
  </si>
  <si>
    <t xml:space="preserve">bootstrap.treeview.1.8.0.nupkg</t>
  </si>
  <si>
    <t xml:space="preserve">0.22727272727272727</t>
  </si>
  <si>
    <t xml:space="preserve">https://www.nuget.org/api/v2/package/jScroller/0.1.6</t>
  </si>
  <si>
    <t xml:space="preserve">jScroller</t>
  </si>
  <si>
    <t xml:space="preserve">jscroller.0.1.6.nupkg</t>
  </si>
  <si>
    <t xml:space="preserve">https://www.nuget.org/api/v2/package/ng-flow-standalone/2.6.1</t>
  </si>
  <si>
    <t xml:space="preserve">ng-flow-standalone</t>
  </si>
  <si>
    <t xml:space="preserve">ng-flow-standalone.2.6.1.nupkg</t>
  </si>
  <si>
    <t xml:space="preserve">https://www.nuget.org/api/v2/package/directxtk_windowsphone_8/2015.11.30.1</t>
  </si>
  <si>
    <t xml:space="preserve">directxtk_windowsphone_8</t>
  </si>
  <si>
    <t xml:space="preserve">2015.11.30.1</t>
  </si>
  <si>
    <t xml:space="preserve">directxtk_windowsphone_8.2015.11.30.1.nupkg</t>
  </si>
  <si>
    <t xml:space="preserve">0.3229571984435798</t>
  </si>
  <si>
    <t xml:space="preserve">https://www.nuget.org/api/v2/package/WebExtras.Mvc/2.1.0.17</t>
  </si>
  <si>
    <t xml:space="preserve">WebExtras.Mvc</t>
  </si>
  <si>
    <t xml:space="preserve">2.1.0.17</t>
  </si>
  <si>
    <t xml:space="preserve">webextras.mvc.2.1.0.17.nupkg</t>
  </si>
  <si>
    <t xml:space="preserve">https://www.nuget.org/api/v2/package/Microsoft.Build.Traversal/1.0.43</t>
  </si>
  <si>
    <t xml:space="preserve">Microsoft.Build.Traversal</t>
  </si>
  <si>
    <t xml:space="preserve">1.0.43</t>
  </si>
  <si>
    <t xml:space="preserve">microsoft.build.traversal.1.0.43.nupkg</t>
  </si>
  <si>
    <t xml:space="preserve">https://www.nuget.org/api/v2/package/ExcelMvc/1.5.2</t>
  </si>
  <si>
    <t xml:space="preserve">ExcelMvc</t>
  </si>
  <si>
    <t xml:space="preserve">excelmvc.1.5.2.nupkg</t>
  </si>
  <si>
    <t xml:space="preserve">https://www.nuget.org/api/v2/package/Angular.Analytics.Chartbeat/0.17.1</t>
  </si>
  <si>
    <t xml:space="preserve">Angular.Analytics.Chartbeat</t>
  </si>
  <si>
    <t xml:space="preserve">0.17.1</t>
  </si>
  <si>
    <t xml:space="preserve">angular.analytics.chartbeat.0.17.1.nupkg</t>
  </si>
  <si>
    <t xml:space="preserve">https://www.nuget.org/api/v2/package/Angular.Analytics.Flurry/0.17.1</t>
  </si>
  <si>
    <t xml:space="preserve">Angular.Analytics.Flurry</t>
  </si>
  <si>
    <t xml:space="preserve">angular.analytics.flurry.0.17.1.nupkg</t>
  </si>
  <si>
    <t xml:space="preserve">https://www.nuget.org/api/v2/package/Angular.Analytics.Kissmetrics/0.17.1</t>
  </si>
  <si>
    <t xml:space="preserve">Angular.Analytics.Kissmetrics</t>
  </si>
  <si>
    <t xml:space="preserve">angular.analytics.kissmetrics.0.17.1.nupkg</t>
  </si>
  <si>
    <t xml:space="preserve">https://www.nuget.org/api/v2/package/Angular.Analytics.Scroll/0.17.1</t>
  </si>
  <si>
    <t xml:space="preserve">Angular.Analytics.Scroll</t>
  </si>
  <si>
    <t xml:space="preserve">angular.analytics.scroll.0.17.1.nupkg</t>
  </si>
  <si>
    <t xml:space="preserve">https://www.nuget.org/api/v2/package/Angular.Analytics.Woopra/0.17.1</t>
  </si>
  <si>
    <t xml:space="preserve">Angular.Analytics.Woopra</t>
  </si>
  <si>
    <t xml:space="preserve">angular.analytics.woopra.0.17.1.nupkg</t>
  </si>
  <si>
    <t xml:space="preserve">https://www.nuget.org/api/v2/package/axios/0.16.2</t>
  </si>
  <si>
    <t xml:space="preserve">axios.0.16.2.nupkg</t>
  </si>
  <si>
    <t xml:space="preserve">https://www.nuget.org/api/v2/package/WinSW/2.1.2</t>
  </si>
  <si>
    <t xml:space="preserve">WinSW</t>
  </si>
  <si>
    <t xml:space="preserve">winsw.2.1.2.nupkg</t>
  </si>
  <si>
    <t xml:space="preserve">https://www.nuget.org/api/v2/package/TwoLayeredGUI.GtkSharp.Sample/1.1.0</t>
  </si>
  <si>
    <t xml:space="preserve">TwoLayeredGUI.GtkSharp.Sample</t>
  </si>
  <si>
    <t xml:space="preserve">twolayeredgui.gtksharp.sample.1.1.0.nupkg</t>
  </si>
  <si>
    <t xml:space="preserve">https://www.nuget.org/api/v2/package/TwoLayeredGUI.WinForms.Sample/1.1.0</t>
  </si>
  <si>
    <t xml:space="preserve">TwoLayeredGUI.WinForms.Sample</t>
  </si>
  <si>
    <t xml:space="preserve">twolayeredgui.winforms.sample.1.1.0.nupkg</t>
  </si>
  <si>
    <t xml:space="preserve">https://www.nuget.org/api/v2/package/TwoLayeredGUI.WPF.Sample/1.1.0</t>
  </si>
  <si>
    <t xml:space="preserve">TwoLayeredGUI.WPF.Sample</t>
  </si>
  <si>
    <t xml:space="preserve">twolayeredgui.wpf.sample.1.1.0.nupkg</t>
  </si>
  <si>
    <t xml:space="preserve">https://www.nuget.org/api/v2/package/opencv3.1/1.0.0</t>
  </si>
  <si>
    <t xml:space="preserve">opencv3.1</t>
  </si>
  <si>
    <t xml:space="preserve">opencv3.1.1.0.0.nupkg</t>
  </si>
  <si>
    <t xml:space="preserve">0.7751196172248804</t>
  </si>
  <si>
    <t xml:space="preserve">https://files.pythonhosted.org/packages/b2/6b/c510f0853765eb2219ca5aa3d416d65bb0dea7cd9bb2984aea0a0e04c24d/pygame-1.9.4.tar.gz</t>
  </si>
  <si>
    <t xml:space="preserve">pypi</t>
  </si>
  <si>
    <t xml:space="preserve">pygame</t>
  </si>
  <si>
    <t xml:space="preserve">pygame-1.9.4.tar.gz</t>
  </si>
  <si>
    <t xml:space="preserve">0.09688995215311005</t>
  </si>
  <si>
    <t xml:space="preserve">https://files.pythonhosted.org/packages/74/5d/6f11a5fffc3d8884bb8d6c06abbee0b3d7c8c81bde9819979208ba823a47/h5py-2.8.0.tar.gz</t>
  </si>
  <si>
    <t xml:space="preserve">h5py</t>
  </si>
  <si>
    <t xml:space="preserve">h5py-2.8.0.tar.gz</t>
  </si>
  <si>
    <t xml:space="preserve">https://files.pythonhosted.org/packages/ec/06/def4fb2620cbe671ba0cb6462cbd8653fbffa4acd87d6d572659e7c71c13/matplotlib-3.0.0.tar.gz</t>
  </si>
  <si>
    <t xml:space="preserve">matplotlib</t>
  </si>
  <si>
    <t xml:space="preserve">matplotlib-3.0.0.tar.gz</t>
  </si>
  <si>
    <t xml:space="preserve">0.046779501645510105</t>
  </si>
  <si>
    <t xml:space="preserve">https://files.pythonhosted.org/packages/06/97/56a6f56ce44578a69343449aa5a0d98eefe04085d69da539f3034e2cd5c1/xlwt-1.3.0.tar.gz</t>
  </si>
  <si>
    <t xml:space="preserve">xlwt</t>
  </si>
  <si>
    <t xml:space="preserve">xlwt-1.3.0.tar.gz</t>
  </si>
  <si>
    <t xml:space="preserve">https://files.pythonhosted.org/packages/1d/67/b3fad6c04240edf278d2afa71129b8a86f43803ee681c518beac5729e58b/azure-mgmt-devtestlabs-2.2.0.zip</t>
  </si>
  <si>
    <t xml:space="preserve">azure-mgmt-devtestlabs</t>
  </si>
  <si>
    <t xml:space="preserve">azure-mgmt-devtestlabs-2.2.0.zip</t>
  </si>
  <si>
    <t xml:space="preserve">https://files.pythonhosted.org/packages/24/35/3b9da47363a300203c324b572a1ae3c096dc031905d582d5a27bd59a8d4e/azure-mgmt-billing-0.2.0.zip</t>
  </si>
  <si>
    <t xml:space="preserve">azure-mgmt-billing</t>
  </si>
  <si>
    <t xml:space="preserve">azure-mgmt-billing-0.2.0.zip</t>
  </si>
  <si>
    <t xml:space="preserve">https://files.pythonhosted.org/packages/30/16/e381dd68bfc281f110a94733abdce0626b9c38647ea17f89adc937c61f49/azure-mgmt-marketplaceordering-0.1.0.zip</t>
  </si>
  <si>
    <t xml:space="preserve">azure-mgmt-marketplaceordering</t>
  </si>
  <si>
    <t xml:space="preserve">azure-mgmt-marketplaceordering-0.1.0.zip</t>
  </si>
  <si>
    <t xml:space="preserve">https://files.pythonhosted.org/packages/35/47/c6242bcbf69df26857211f408bd9ee0359acb258159cffd8dc99e9e41bab/newrelic-4.4.1.104.tar.gz</t>
  </si>
  <si>
    <t xml:space="preserve">newrelic</t>
  </si>
  <si>
    <t xml:space="preserve">4.4.1.104</t>
  </si>
  <si>
    <t xml:space="preserve">newrelic-4.4.1.104.tar.gz</t>
  </si>
  <si>
    <t xml:space="preserve">0.021604938271604937</t>
  </si>
  <si>
    <t xml:space="preserve">https://files.pythonhosted.org/packages/4b/20/ddf5eb3bd5c57582d2b4652b4bbcf8da301bdfe5d805cb94e805f4d7464d/lxml-4.2.5.tar.gz</t>
  </si>
  <si>
    <t xml:space="preserve">lxml</t>
  </si>
  <si>
    <t xml:space="preserve">lxml-4.2.5.tar.gz</t>
  </si>
  <si>
    <t xml:space="preserve">0.024081115335868188</t>
  </si>
  <si>
    <t xml:space="preserve">https://files.pythonhosted.org/packages/58/a5/0dc93c3ec33f4e281849523a5a913fa1eea9a3068acfa754d44d88107a44/nose-1.3.7.tar.gz</t>
  </si>
  <si>
    <t xml:space="preserve">nose</t>
  </si>
  <si>
    <t xml:space="preserve">nose-1.3.7.tar.gz</t>
  </si>
  <si>
    <t xml:space="preserve">0.002331002331002331</t>
  </si>
  <si>
    <t xml:space="preserve">https://files.pythonhosted.org/packages/84/f4/5771e41fdf52aabebbadecc9381d11dea0fa34e4759b4071244fa094804c/docutils-0.14.tar.gz</t>
  </si>
  <si>
    <t xml:space="preserve">docutils</t>
  </si>
  <si>
    <t xml:space="preserve">0.14</t>
  </si>
  <si>
    <t xml:space="preserve">docutils-0.14.tar.gz</t>
  </si>
  <si>
    <t xml:space="preserve">https://files.pythonhosted.org/packages/86/cf/bb010f16cefa8f26ac9329ca033134bcabc7a27f5c3d8de961bacc0f80b3/xlrd-1.1.0.tar.gz</t>
  </si>
  <si>
    <t xml:space="preserve">xlrd</t>
  </si>
  <si>
    <t xml:space="preserve">xlrd-1.1.0.tar.gz</t>
  </si>
  <si>
    <t xml:space="preserve">https://files.pythonhosted.org/packages/8c/f0/e2d94b246e2dce71eff8d362836a1979f02b4185f5403a13e4fb26c07ccb/azure-mgmt-consumption-2.0.0.zip</t>
  </si>
  <si>
    <t xml:space="preserve">azure-mgmt-consumption</t>
  </si>
  <si>
    <t xml:space="preserve">azure-mgmt-consumption-2.0.0.zip</t>
  </si>
  <si>
    <t xml:space="preserve">https://files.pythonhosted.org/packages/a5/e9/51b544da85a36a68debe7a7091f068d802fc515a3a202652828c73453cad/MySQL-python-1.2.5.zip</t>
  </si>
  <si>
    <t xml:space="preserve">mysql-python</t>
  </si>
  <si>
    <t xml:space="preserve">MySQL-python-1.2.5.zip</t>
  </si>
  <si>
    <t xml:space="preserve">https://files.pythonhosted.org/packages/be/18/3f350eb5ddba594b1775b5f3a0cc60f53357feaf3986b7cd2da5400d2802/azure-mgmt-redis-5.0.0.zip</t>
  </si>
  <si>
    <t xml:space="preserve">azure-mgmt-redis</t>
  </si>
  <si>
    <t xml:space="preserve">azure-mgmt-redis-5.0.0.zip</t>
  </si>
  <si>
    <t xml:space="preserve">https://files.pythonhosted.org/packages/bf/3e/31d502c25302814a7c2f1d3959d2a3b3f78e509002ba91aea64993936876/enum34-1.1.6.tar.gz</t>
  </si>
  <si>
    <t xml:space="preserve">enum34</t>
  </si>
  <si>
    <t xml:space="preserve">enum34-1.1.6.tar.gz</t>
  </si>
  <si>
    <t xml:space="preserve">https://files.pythonhosted.org/packages/61/84/9aa657b215b04f21a72ca8e50ff159eef9795096683e4581a357baf4dde6/prometheus_client-0.4.2.tar.gz</t>
  </si>
  <si>
    <t xml:space="preserve">prometheus-client</t>
  </si>
  <si>
    <t xml:space="preserve">prometheus_client-0.4.2.tar.gz</t>
  </si>
  <si>
    <t xml:space="preserve">https://files.pythonhosted.org/packages/7b/7c/0309360f1540701e9a7390e058ac069f98f6f97fb62def6d3736e4d1fd88/croniter-0.3.25.tar.gz</t>
  </si>
  <si>
    <t xml:space="preserve">croniter</t>
  </si>
  <si>
    <t xml:space="preserve">0.3.25</t>
  </si>
  <si>
    <t xml:space="preserve">croniter-0.3.25.tar.gz</t>
  </si>
  <si>
    <t xml:space="preserve">https://files.pythonhosted.org/packages/93/08/1d105a70104e078718421e6c555b8b293259e7fc92f7e9a04869947f198f/coreschema-0.0.4.tar.gz</t>
  </si>
  <si>
    <t xml:space="preserve">coreschema</t>
  </si>
  <si>
    <t xml:space="preserve">coreschema-0.0.4.tar.gz</t>
  </si>
  <si>
    <t xml:space="preserve">https://files.pythonhosted.org/packages/00/13/037f0128bdfcd47253f69a3b4ca6a7ff7b673b35832bc48f7c74df24a9be/azure-mgmt-datalake-store-0.5.0.zip</t>
  </si>
  <si>
    <t xml:space="preserve">azure-mgmt-datalake-store</t>
  </si>
  <si>
    <t xml:space="preserve">azure-mgmt-datalake-store-0.5.0.zip</t>
  </si>
  <si>
    <t xml:space="preserve">https://files.pythonhosted.org/packages/0e/be/fb8fe04ac181a63b563d172dbe658eba1b75fa5a0df8e3659dac04e0f608/azure-mgmt-recoveryservices-0.3.0.zip</t>
  </si>
  <si>
    <t xml:space="preserve">azure-mgmt-recoveryservices</t>
  </si>
  <si>
    <t xml:space="preserve">azure-mgmt-recoveryservices-0.3.0.zip</t>
  </si>
  <si>
    <t xml:space="preserve">https://files.pythonhosted.org/packages/13/cd/996d5887c207c175eb1be0936b994db3382d0e2998e58baaf5255e53ddc2/azure-mgmt-servicefabric-0.2.0.zip</t>
  </si>
  <si>
    <t xml:space="preserve">azure-mgmt-servicefabric</t>
  </si>
  <si>
    <t xml:space="preserve">azure-mgmt-servicefabric-0.2.0.zip</t>
  </si>
  <si>
    <t xml:space="preserve">https://files.pythonhosted.org/packages/20/1d/857b2356bfd4990cbabfb4995833df4c0328ccf8abf593dc2df0278ffeea/azure-mgmt-logic-3.0.0.zip</t>
  </si>
  <si>
    <t xml:space="preserve">azure-mgmt-logic</t>
  </si>
  <si>
    <t xml:space="preserve">azure-mgmt-logic-3.0.0.zip</t>
  </si>
  <si>
    <t xml:space="preserve">https://files.pythonhosted.org/packages/2a/0a/944977367c8a6cfcfa6fcb8ac6b1f0f9a667c1f34194091c766b5d7c44d7/regex-2018.08.29.tar.gz</t>
  </si>
  <si>
    <t xml:space="preserve">regex</t>
  </si>
  <si>
    <t xml:space="preserve">2018.08.29</t>
  </si>
  <si>
    <t xml:space="preserve">regex-2018.08.29.tar.gz</t>
  </si>
  <si>
    <t xml:space="preserve">https://files.pythonhosted.org/packages/2a/53/8a05f9fcce6595c5ce80896efad34ea51a97dde714b0a1763b9178ef2156/azure-mgmt-cosmosdb-0.5.1.zip</t>
  </si>
  <si>
    <t xml:space="preserve">azure-mgmt-cosmosdb</t>
  </si>
  <si>
    <t xml:space="preserve">azure-mgmt-cosmosdb-0.5.1.zip</t>
  </si>
  <si>
    <t xml:space="preserve">https://files.pythonhosted.org/packages/39/31/b24f494eca22e0389ac2e81b1b734453f187b69c95f039aa202f6f798b84/azure-nspkg-3.0.2.zip</t>
  </si>
  <si>
    <t xml:space="preserve">azure-nspkg</t>
  </si>
  <si>
    <t xml:space="preserve">azure-nspkg-3.0.2.zip</t>
  </si>
  <si>
    <t xml:space="preserve">https://files.pythonhosted.org/packages/39/ca/2bdd67243ae7a45281acbbfc139db273868e99fc219e46724dac68094e69/azure-common-1.1.16.zip</t>
  </si>
  <si>
    <t xml:space="preserve">azure-common</t>
  </si>
  <si>
    <t xml:space="preserve">1.1.16</t>
  </si>
  <si>
    <t xml:space="preserve">azure-common-1.1.16.zip</t>
  </si>
  <si>
    <t xml:space="preserve">https://files.pythonhosted.org/packages/3e/8f/ccb1117884ffd81862ed03359c90aace89e9d2faa8bb50e35e7fb85154c3/azure-mgmt-authorization-0.50.0.zip</t>
  </si>
  <si>
    <t xml:space="preserve">azure-mgmt-authorization</t>
  </si>
  <si>
    <t xml:space="preserve">0.50.0</t>
  </si>
  <si>
    <t xml:space="preserve">azure-mgmt-authorization-0.50.0.zip</t>
  </si>
  <si>
    <t xml:space="preserve">https://files.pythonhosted.org/packages/3f/2a/2c5450add0e93067270b24a39444c1bfb1a18ee705c5735cf38f5900f270/azure-mgmt-cdn-3.0.0.zip</t>
  </si>
  <si>
    <t xml:space="preserve">azure-mgmt-cdn</t>
  </si>
  <si>
    <t xml:space="preserve">azure-mgmt-cdn-3.0.0.zip</t>
  </si>
  <si>
    <t xml:space="preserve">https://files.pythonhosted.org/packages/41/0d/a9d63c97b59c9853a9a491809c3c2d06e766bbfb72366549939ee9b7e554/azure-storage-blob-1.3.1.tar.gz</t>
  </si>
  <si>
    <t xml:space="preserve">azure-storage-blob</t>
  </si>
  <si>
    <t xml:space="preserve">azure-storage-blob-1.3.1.tar.gz</t>
  </si>
  <si>
    <t xml:space="preserve">https://files.pythonhosted.org/packages/42/7e/fa7e93011cf319ea5c47ae75024b649b84f011bb06c3cdff5c605ba85730/azure-storage-common-1.3.0.tar.gz</t>
  </si>
  <si>
    <t xml:space="preserve">azure-storage-common</t>
  </si>
  <si>
    <t xml:space="preserve">azure-storage-common-1.3.0.tar.gz</t>
  </si>
  <si>
    <t xml:space="preserve">https://files.pythonhosted.org/packages/48/31/5996d2af3e32cf6ccc3f44da401ae397e6302b08d7ef7d8736191a8bfe61/azure-mgmt-resource-2.0.0.zip</t>
  </si>
  <si>
    <t xml:space="preserve">azure-mgmt-resource</t>
  </si>
  <si>
    <t xml:space="preserve">azure-mgmt-resource-2.0.0.zip</t>
  </si>
  <si>
    <t xml:space="preserve">https://files.pythonhosted.org/packages/52/bf/0aa0194083213a16b1691368ad19260f1472dadc417334356d43f2e9829d/azure-mgmt-eventgrid-1.0.0.zip</t>
  </si>
  <si>
    <t xml:space="preserve">azure-mgmt-eventgrid</t>
  </si>
  <si>
    <t xml:space="preserve">azure-mgmt-eventgrid-1.0.0.zip</t>
  </si>
  <si>
    <t xml:space="preserve">https://files.pythonhosted.org/packages/54/6f/3d67a99c211fc6b5de1a9930c3c83962cd416b5f6e9e69366a968c6401c7/azure-mgmt-iothub-0.6.0.zip</t>
  </si>
  <si>
    <t xml:space="preserve">azure-mgmt-iothub</t>
  </si>
  <si>
    <t xml:space="preserve">azure-mgmt-iothub-0.6.0.zip</t>
  </si>
  <si>
    <t xml:space="preserve">https://files.pythonhosted.org/packages/5c/18/a60608752a23d585f6fe13fb3bd9a9a11ceac69129c72a3cf0dc32524028/azure-mgmt-recoveryservicesbackup-0.3.0.zip</t>
  </si>
  <si>
    <t xml:space="preserve">azure-mgmt-recoveryservicesbackup</t>
  </si>
  <si>
    <t xml:space="preserve">azure-mgmt-recoveryservicesbackup-0.3.0.zip</t>
  </si>
  <si>
    <t xml:space="preserve">https://files.pythonhosted.org/packages/5f/a1/95f8605e50c0ccc85ae53f63f5c4cb83b72f71fbd049a0e8259913e2cc22/pager-3.3.tar.gz</t>
  </si>
  <si>
    <t xml:space="preserve">pager</t>
  </si>
  <si>
    <t xml:space="preserve">3.3</t>
  </si>
  <si>
    <t xml:space="preserve">pager-3.3.tar.gz</t>
  </si>
  <si>
    <t xml:space="preserve">https://files.pythonhosted.org/packages/60/42/0880efbfe860fd6756c4e2d42ad40ac921c4a7a94230dec1648967e8e839/azure-mgmt-web-0.40.0.zip</t>
  </si>
  <si>
    <t xml:space="preserve">azure-mgmt-web</t>
  </si>
  <si>
    <t xml:space="preserve">0.40.0</t>
  </si>
  <si>
    <t xml:space="preserve">azure-mgmt-web-0.40.0.zip</t>
  </si>
  <si>
    <t xml:space="preserve">https://files.pythonhosted.org/packages/62/d6/84d6924fb1cfc108fe6ceacacd1b968e42d33d7e952d912bf2309241dbf5/azure-datalake-store-0.0.34.tar.gz</t>
  </si>
  <si>
    <t xml:space="preserve">azure-datalake-store</t>
  </si>
  <si>
    <t xml:space="preserve">0.0.34</t>
  </si>
  <si>
    <t xml:space="preserve">azure-datalake-store-0.0.34.tar.gz</t>
  </si>
  <si>
    <t xml:space="preserve">https://files.pythonhosted.org/packages/6b/55/522bb43539fed463275ee803d79851faaebe86d17e7e3dbc89870d0322b9/protobuf3-to-dict-0.1.5.tar.gz</t>
  </si>
  <si>
    <t xml:space="preserve">protobuf3-to-dict</t>
  </si>
  <si>
    <t xml:space="preserve">protobuf3-to-dict-0.1.5.tar.gz</t>
  </si>
  <si>
    <t xml:space="preserve">https://files.pythonhosted.org/packages/6f/e9/91da6cea4cccb268237e7f16bddefb2dbb1507f75b78c13a79eae16eb1cc/azure-mgmt-datalake-analytics-0.6.0.zip</t>
  </si>
  <si>
    <t xml:space="preserve">azure-mgmt-datalake-analytics</t>
  </si>
  <si>
    <t xml:space="preserve">azure-mgmt-datalake-analytics-0.6.0.zip</t>
  </si>
  <si>
    <t xml:space="preserve">https://files.pythonhosted.org/packages/74/a8/ace1c07289032b59a977d5dfac48040d5f216047fab4043354402408595f/azure-mgmt-storage-3.0.0.zip</t>
  </si>
  <si>
    <t xml:space="preserve">azure-mgmt-storage</t>
  </si>
  <si>
    <t xml:space="preserve">azure-mgmt-storage-3.0.0.zip</t>
  </si>
  <si>
    <t xml:space="preserve">https://files.pythonhosted.org/packages/74/e1/e83d0bc97b63fc6f500b317482c188db4d871ce25db00154d05e25daff12/azure-mgmt-containerregistry-2.3.0.zip</t>
  </si>
  <si>
    <t xml:space="preserve">azure-mgmt-containerregistry</t>
  </si>
  <si>
    <t xml:space="preserve">azure-mgmt-containerregistry-2.3.0.zip</t>
  </si>
  <si>
    <t xml:space="preserve">https://files.pythonhosted.org/packages/7a/0e/b8e9036ec4a7b131a3ff57707b62d0d183d777cec0605027ace08ee719e4/pytzdata-2018.5.tar.gz</t>
  </si>
  <si>
    <t xml:space="preserve">pytzdata</t>
  </si>
  <si>
    <t xml:space="preserve">2018.5</t>
  </si>
  <si>
    <t xml:space="preserve">pytzdata-2018.5.tar.gz</t>
  </si>
  <si>
    <t xml:space="preserve">https://files.pythonhosted.org/packages/7a/9e/179a404d2b3d999cf2dbdbec51c849e92625706e8eff6bd6d02df3ad2ab7/azure-mgmt-iothubprovisioningservices-0.2.0.zip</t>
  </si>
  <si>
    <t xml:space="preserve">azure-mgmt-iothubprovisioningservices</t>
  </si>
  <si>
    <t xml:space="preserve">azure-mgmt-iothubprovisioningservices-0.2.0.zip</t>
  </si>
  <si>
    <t xml:space="preserve">https://files.pythonhosted.org/packages/7f/1c/28d721dff2fcd2fef9d55b40df63a00be26ec8a11e8c6fc612ae642f9cfd/python-ldap-3.1.0.tar.gz</t>
  </si>
  <si>
    <t xml:space="preserve">python-ldap</t>
  </si>
  <si>
    <t xml:space="preserve">python-ldap-3.1.0.tar.gz</t>
  </si>
  <si>
    <t xml:space="preserve">https://files.pythonhosted.org/packages/84/71/c8ca4f5bb1e08401b916c68003acf0a0655df935d74d93bf3f3364b310e0/backcall-0.1.0.tar.gz</t>
  </si>
  <si>
    <t xml:space="preserve">backcall</t>
  </si>
  <si>
    <t xml:space="preserve">backcall-0.1.0.tar.gz</t>
  </si>
  <si>
    <t xml:space="preserve">https://files.pythonhosted.org/packages/8b/c3/ffd878e309a2e3905f9f4aa453344abad1e41caca33d495501c05074458c/azure-mgmt-batch-5.0.1.zip</t>
  </si>
  <si>
    <t xml:space="preserve">azure-mgmt-batch</t>
  </si>
  <si>
    <t xml:space="preserve">azure-mgmt-batch-5.0.1.zip</t>
  </si>
  <si>
    <t xml:space="preserve">https://files.pythonhosted.org/packages/8e/0c/7b705f7c4a41bfeb0b6f3557f227c71aa3fa71555ed76ae934aa7db4b13e/azure-mgmt-datalake-nspkg-3.0.1.zip</t>
  </si>
  <si>
    <t xml:space="preserve">azure-mgmt-datalake-nspkg</t>
  </si>
  <si>
    <t xml:space="preserve">azure-mgmt-datalake-nspkg-3.0.1.zip</t>
  </si>
  <si>
    <t xml:space="preserve">https://files.pythonhosted.org/packages/8e/47/b71d7ab466189d0663a8aa216e4cc67eb16d5dfc7d69b62a9140dd8d1a20/azure-keyvault-1.1.0.zip</t>
  </si>
  <si>
    <t xml:space="preserve">azure-keyvault</t>
  </si>
  <si>
    <t xml:space="preserve">azure-keyvault-1.1.0.zip</t>
  </si>
  <si>
    <t xml:space="preserve">https://files.pythonhosted.org/packages/8e/7e/c744cd290906a1069f4d7481cf6cf30a9e42fa21b6b3f36f28d2acaeff1a/azure-4.0.0.zip</t>
  </si>
  <si>
    <t xml:space="preserve">azure</t>
  </si>
  <si>
    <t xml:space="preserve">azure-4.0.0.zip</t>
  </si>
  <si>
    <t xml:space="preserve">https://files.pythonhosted.org/packages/93/e2/6b47cc232357b05d0c8c788d6bbece67428ea997ba29d50e5cd90c1bd104/azure-mgmt-loganalytics-0.2.0.zip</t>
  </si>
  <si>
    <t xml:space="preserve">azure-mgmt-loganalytics</t>
  </si>
  <si>
    <t xml:space="preserve">azure-mgmt-loganalytics-0.2.0.zip</t>
  </si>
  <si>
    <t xml:space="preserve">https://files.pythonhosted.org/packages/a2/0d/a36c123a1c978d39a1da747b9e8179f37441176d2a5276124d6d3312b2c4/azure-mgmt-dns-2.1.0.zip</t>
  </si>
  <si>
    <t xml:space="preserve">azure-mgmt-dns</t>
  </si>
  <si>
    <t xml:space="preserve">azure-mgmt-dns-2.1.0.zip</t>
  </si>
  <si>
    <t xml:space="preserve">https://files.pythonhosted.org/packages/a4/ed/415159c1ca0fe2bd42ffc1ce18b7c1836cbf1d5e66d25dea3eaf65a4ec02/azure-batch-5.1.1.zip</t>
  </si>
  <si>
    <t xml:space="preserve">azure-batch</t>
  </si>
  <si>
    <t xml:space="preserve">azure-batch-5.1.1.zip</t>
  </si>
  <si>
    <t xml:space="preserve">https://files.pythonhosted.org/packages/a5/f4/aa3ae0be1bd05127afd178bb363034dbf68f7e46af45c61cd364de4a3698/azure-mgmt-eventhub-2.1.0.zip</t>
  </si>
  <si>
    <t xml:space="preserve">azure-mgmt-eventhub</t>
  </si>
  <si>
    <t xml:space="preserve">azure-mgmt-eventhub-2.1.0.zip</t>
  </si>
  <si>
    <t xml:space="preserve">https://files.pythonhosted.org/packages/a6/ad/044b17d5edc362244da1cb8103584172a1895b786248c9c712e089642053/azure-mgmt-servicebus-0.5.2.zip</t>
  </si>
  <si>
    <t xml:space="preserve">azure-mgmt-servicebus</t>
  </si>
  <si>
    <t xml:space="preserve">azure-mgmt-servicebus-0.5.2.zip</t>
  </si>
  <si>
    <t xml:space="preserve">https://files.pythonhosted.org/packages/a8/e0/a045f6a62c2fca6a84fabc812b961511565eec31103f9c688ce887dc6d17/azure-mgmt-scheduler-2.0.0.zip</t>
  </si>
  <si>
    <t xml:space="preserve">azure-mgmt-scheduler</t>
  </si>
  <si>
    <t xml:space="preserve">azure-mgmt-scheduler-2.0.0.zip</t>
  </si>
  <si>
    <t xml:space="preserve">https://files.pythonhosted.org/packages/b3/2d/800b26d5a1b3650c8a96161793be08687e75976ec8df91027afd2f31ab55/azure-mgmt-4.0.0.zip</t>
  </si>
  <si>
    <t xml:space="preserve">azure-mgmt</t>
  </si>
  <si>
    <t xml:space="preserve">azure-mgmt-4.0.0.zip</t>
  </si>
  <si>
    <t xml:space="preserve">https://files.pythonhosted.org/packages/bb/66/ca0d8190a227ba2fcd2b712209cd39e10e28f71b4d621ef07e7c325e29ca/azure-mgmt-trafficmanager-0.50.0.zip</t>
  </si>
  <si>
    <t xml:space="preserve">azure-mgmt-trafficmanager</t>
  </si>
  <si>
    <t xml:space="preserve">azure-mgmt-trafficmanager-0.50.0.zip</t>
  </si>
  <si>
    <t xml:space="preserve">https://files.pythonhosted.org/packages/bc/2c/5e3a8c535779ef6e7b2d556676e49768c17dd29066f41587080f23aea485/azure-storage-nspkg-3.0.0.tar.gz</t>
  </si>
  <si>
    <t xml:space="preserve">azure-storage-nspkg</t>
  </si>
  <si>
    <t xml:space="preserve">azure-storage-nspkg-3.0.0.tar.gz</t>
  </si>
  <si>
    <t xml:space="preserve">https://files.pythonhosted.org/packages/be/19/d41b3eb642735e7e96d6a13947a59328000a3de0813c5b272c19ed76f482/azure-mgmt-reservations-0.3.0.zip</t>
  </si>
  <si>
    <t xml:space="preserve">azure-mgmt-reservations</t>
  </si>
  <si>
    <t xml:space="preserve">azure-mgmt-reservations-0.3.0.zip</t>
  </si>
  <si>
    <t xml:space="preserve">https://files.pythonhosted.org/packages/be/b5/2ffe0388e3df8a78d9127d5846308a28a585a77f2b84deac614e1cc2edf7/azure-mgmt-sql-0.10.0.zip</t>
  </si>
  <si>
    <t xml:space="preserve">azure-mgmt-sql</t>
  </si>
  <si>
    <t xml:space="preserve">azure-mgmt-sql-0.10.0.zip</t>
  </si>
  <si>
    <t xml:space="preserve">https://files.pythonhosted.org/packages/c4/d4/a9a140ee15abd8b0a542c0d31b7212acf173582c10323b09380c79a1178b/azure-mgmt-nspkg-3.0.2.zip</t>
  </si>
  <si>
    <t xml:space="preserve">azure-mgmt-nspkg</t>
  </si>
  <si>
    <t xml:space="preserve">azure-mgmt-nspkg-3.0.2.zip</t>
  </si>
  <si>
    <t xml:space="preserve">https://files.pythonhosted.org/packages/c5/c5/e5a7a49a9b96ec3f70b2332e8919d8df940baed4f799fe1ad7d52ff6a241/azure-mgmt-compute-4.3.1.zip</t>
  </si>
  <si>
    <t xml:space="preserve">azure-mgmt-compute</t>
  </si>
  <si>
    <t xml:space="preserve">azure-mgmt-compute-4.3.1.zip</t>
  </si>
  <si>
    <t xml:space="preserve">https://files.pythonhosted.org/packages/c6/e7/7a05e95d742605c08b38864693e82d0424bb66dd5870b5e2edfc0f71fd0c/azure-mgmt-monitor-0.5.2.zip</t>
  </si>
  <si>
    <t xml:space="preserve">azure-mgmt-monitor</t>
  </si>
  <si>
    <t xml:space="preserve">azure-mgmt-monitor-0.5.2.zip</t>
  </si>
  <si>
    <t xml:space="preserve">https://files.pythonhosted.org/packages/da/6f/60f92469f93e2820949f967b8c722fe0c04f03e4cc9a6332ffaf5e9f405b/azure-mgmt-msi-0.2.0.zip</t>
  </si>
  <si>
    <t xml:space="preserve">azure-mgmt-msi</t>
  </si>
  <si>
    <t xml:space="preserve">azure-mgmt-msi-0.2.0.zip</t>
  </si>
  <si>
    <t xml:space="preserve">https://files.pythonhosted.org/packages/df/2f/bb2380cb09be3a713bafb4cc58ce184c4c77da32afe269ec452221311ccb/azure-graphrbac-0.51.1.zip</t>
  </si>
  <si>
    <t xml:space="preserve">azure-graphrbac</t>
  </si>
  <si>
    <t xml:space="preserve">0.51.1</t>
  </si>
  <si>
    <t xml:space="preserve">azure-graphrbac-0.51.1.zip</t>
  </si>
  <si>
    <t xml:space="preserve">https://files.pythonhosted.org/packages/e0/34/def32a5bc74b565bc55ccfc9fd3a5ee3a8ccd36e6a98d6578167d7bbc65d/azure-mgmt-cognitiveservices-3.0.0.zip</t>
  </si>
  <si>
    <t xml:space="preserve">azure-mgmt-cognitiveservices</t>
  </si>
  <si>
    <t xml:space="preserve">azure-mgmt-cognitiveservices-3.0.0.zip</t>
  </si>
  <si>
    <t xml:space="preserve">https://files.pythonhosted.org/packages/e4/1c/88e48e8fe7a5d13cfafc7716052d392b08dcc69d08c4302bc48c12b5c3e7/azure-mgmt-containerservice-4.2.2.zip</t>
  </si>
  <si>
    <t xml:space="preserve">azure-mgmt-containerservice</t>
  </si>
  <si>
    <t xml:space="preserve">azure-mgmt-containerservice-4.2.2.zip</t>
  </si>
  <si>
    <t xml:space="preserve">https://files.pythonhosted.org/packages/e4/c6/ee02448a38668a3118846203c1c0605bd8411130f737bc7c8df519c9dd13/azure-mgmt-rdbms-1.4.1.zip</t>
  </si>
  <si>
    <t xml:space="preserve">azure-mgmt-rdbms</t>
  </si>
  <si>
    <t xml:space="preserve">azure-mgmt-rdbms-1.4.1.zip</t>
  </si>
  <si>
    <t xml:space="preserve">https://files.pythonhosted.org/packages/e7/c1/2866937bc19ba102eaca9bc84cd28c0e7695cfbda26d3f299fbd9bd2e5a3/azure-mgmt-containerinstance-1.2.1.zip</t>
  </si>
  <si>
    <t xml:space="preserve">azure-mgmt-containerinstance</t>
  </si>
  <si>
    <t xml:space="preserve">azure-mgmt-containerinstance-1.2.1.zip</t>
  </si>
  <si>
    <t xml:space="preserve">https://files.pythonhosted.org/packages/eb/4b/bae36713bb209ac647f030e19b0b81147c18290cc42405655c0e9582a52b/azure-mgmt-network-2.2.1.zip</t>
  </si>
  <si>
    <t xml:space="preserve">azure-mgmt-network</t>
  </si>
  <si>
    <t xml:space="preserve">azure-mgmt-network-2.2.1.zip</t>
  </si>
  <si>
    <t xml:space="preserve">https://files.pythonhosted.org/packages/ee/51/49aa83bc983020d69807ce5458d70009bff211e9f6e4f6bb081755e82af8/azure-mgmt-keyvault-1.1.0.zip</t>
  </si>
  <si>
    <t xml:space="preserve">azure-mgmt-keyvault</t>
  </si>
  <si>
    <t xml:space="preserve">azure-mgmt-keyvault-1.1.0.zip</t>
  </si>
  <si>
    <t xml:space="preserve">https://files.pythonhosted.org/packages/f2/fb/bca29d83a2062c7d977742189195d669fd5983017fddb464c90f07adaac0/azure-mgmt-advisor-2.0.1.zip</t>
  </si>
  <si>
    <t xml:space="preserve">azure-mgmt-advisor</t>
  </si>
  <si>
    <t xml:space="preserve">azure-mgmt-advisor-2.0.1.zip</t>
  </si>
  <si>
    <t xml:space="preserve">https://files.pythonhosted.org/packages/fa/7f/0a9e5aa22ea91db0771c267c4815396516177702a4a4eea389eed7af47dd/azure-mgmt-batchai-2.0.0.zip</t>
  </si>
  <si>
    <t xml:space="preserve">azure-mgmt-batchai</t>
  </si>
  <si>
    <t xml:space="preserve">azure-mgmt-batchai-2.0.0.zip</t>
  </si>
  <si>
    <t xml:space="preserve">https://files.pythonhosted.org/packages/fc/cd/29c798a92d5f7a718711e4beace03612c93ad7ec2121aea606d8abae38ee/vsts-cd-manager-1.0.2.tar.gz</t>
  </si>
  <si>
    <t xml:space="preserve">vsts-cd-manager</t>
  </si>
  <si>
    <t xml:space="preserve">vsts-cd-manager-1.0.2.tar.gz</t>
  </si>
  <si>
    <t xml:space="preserve">https://files.pythonhosted.org/packages/fd/e8/6f76b63afaf9a310315a9af25c467c2c0b39acf9fb2b8f3e200814ded457/pandas-gbq-0.7.0.tar.gz</t>
  </si>
  <si>
    <t xml:space="preserve">pandas-gbq</t>
  </si>
  <si>
    <t xml:space="preserve">pandas-gbq-0.7.0.tar.gz</t>
  </si>
  <si>
    <t xml:space="preserve">https://files.pythonhosted.org/packages/01/a0/64ba19519db49e4094d82599412a9660dee8c26a7addbbb1bf17927ceefe/pep8-1.7.1.tar.gz</t>
  </si>
  <si>
    <t xml:space="preserve">pep8</t>
  </si>
  <si>
    <t xml:space="preserve">pep8-1.7.1.tar.gz</t>
  </si>
  <si>
    <t xml:space="preserve">https://files.pythonhosted.org/packages/18/dd/e617cfc3f6210ae183374cd9f6a26b20514bbb5a792af97949c5aacddf0f/argparse-1.4.0.tar.gz</t>
  </si>
  <si>
    <t xml:space="preserve">argparse-1.4.0.tar.gz</t>
  </si>
  <si>
    <t xml:space="preserve">https://files.pythonhosted.org/packages/2f/b1/c8dfcf50feb12a30be7d95c5f45d638704682487d8e50419ef41463febcd/pypng-0.0.18.tar.gz</t>
  </si>
  <si>
    <t xml:space="preserve">pypng</t>
  </si>
  <si>
    <t xml:space="preserve">0.0.18</t>
  </si>
  <si>
    <t xml:space="preserve">pypng-0.0.18.tar.gz</t>
  </si>
  <si>
    <t xml:space="preserve">https://files.pythonhosted.org/packages/b9/f8/8f49278581cb848fb710a362bfc3028262a82044167684fb64ad068dbf92/ndg_httpsclient-0.5.1.tar.gz</t>
  </si>
  <si>
    <t xml:space="preserve">ndg-httpsclient</t>
  </si>
  <si>
    <t xml:space="preserve">ndg_httpsclient-0.5.1.tar.gz</t>
  </si>
  <si>
    <t xml:space="preserve">https://files.pythonhosted.org/packages/bc/7c/d724ef1ec3ab2125f38a1d53285745445ec4a8f19b9bb0761b4064316679/pyreadline-2.1.zip</t>
  </si>
  <si>
    <t xml:space="preserve">pyreadline</t>
  </si>
  <si>
    <t xml:space="preserve">pyreadline-2.1.zip</t>
  </si>
  <si>
    <t xml:space="preserve">https://files.pythonhosted.org/packages/c6/1e/6d13dacd1d5ea3273210162292e818f82629328ce51cdb7eb633f03e0b52/xgboost-0.80.tar.gz</t>
  </si>
  <si>
    <t xml:space="preserve">xgboost</t>
  </si>
  <si>
    <t xml:space="preserve">0.80</t>
  </si>
  <si>
    <t xml:space="preserve">xgboost-0.80.tar.gz</t>
  </si>
  <si>
    <t xml:space="preserve">0.009876543209876543</t>
  </si>
  <si>
    <t xml:space="preserve">https://files.pythonhosted.org/packages/f2/8b/70f94eeada06cbd1384cbf80f7b98aade4fbf34b782ab76c86403e9a883a/plac-1.0.0.tar.gz</t>
  </si>
  <si>
    <t xml:space="preserve">plac</t>
  </si>
  <si>
    <t xml:space="preserve">plac-1.0.0.tar.gz</t>
  </si>
  <si>
    <t xml:space="preserve">https://files.pythonhosted.org/packages/bf/ce/764604b1f7010804874a146f7c33178df8886d02c3b832391146926ed136/graphite-web-1.1.4.tar.gz</t>
  </si>
  <si>
    <t xml:space="preserve">graphite-web</t>
  </si>
  <si>
    <t xml:space="preserve">graphite-web-1.1.4.tar.gz</t>
  </si>
  <si>
    <t xml:space="preserve">0.0863157894736842</t>
  </si>
  <si>
    <t xml:space="preserve">https://files.pythonhosted.org/packages/22/28/a99c42aea746e18382ad9fb36f64c1c1f04216f41797f2f0fa567da11388/et_xmlfile-1.0.1.tar.gz</t>
  </si>
  <si>
    <t xml:space="preserve">et-xmlfile</t>
  </si>
  <si>
    <t xml:space="preserve">et_xmlfile-1.0.1.tar.gz</t>
  </si>
  <si>
    <t xml:space="preserve">https://files.pythonhosted.org/packages/b0/02/94ea43fc432fb112fbb62a89855317c41c210fb5239a2ed9b94ecb63024f/ua-parser-0.8.0.tar.gz</t>
  </si>
  <si>
    <t xml:space="preserve">ua-parser</t>
  </si>
  <si>
    <t xml:space="preserve">ua-parser-0.8.0.tar.gz</t>
  </si>
  <si>
    <t xml:space="preserve">https://files.pythonhosted.org/packages/03/c7/1a8957ffee550b00c6caa73ea23228edc020d1411ca14825b1e4d19b5118/Pyphen-0.9.5.tar.gz</t>
  </si>
  <si>
    <t xml:space="preserve">pyphen</t>
  </si>
  <si>
    <t xml:space="preserve">Pyphen-0.9.5.tar.gz</t>
  </si>
  <si>
    <t xml:space="preserve">0.05333333333333334</t>
  </si>
  <si>
    <t xml:space="preserve">https://files.pythonhosted.org/packages/35/2c/84ffac9b98718999222e740f5072bab4acf4b57a8112696d8bdac43e774e/eventlet-0.24.1.tar.gz</t>
  </si>
  <si>
    <t xml:space="preserve">eventlet</t>
  </si>
  <si>
    <t xml:space="preserve">0.24.1</t>
  </si>
  <si>
    <t xml:space="preserve">eventlet-0.24.1.tar.gz</t>
  </si>
  <si>
    <t xml:space="preserve">0.04580152671755725</t>
  </si>
  <si>
    <t xml:space="preserve">https://files.pythonhosted.org/packages/42/a9/d1785c85ebf9b7dfacd08938dd028209c34a0ea3b1bcdb895208bd40a67d/python-Levenshtein-0.12.0.tar.gz</t>
  </si>
  <si>
    <t xml:space="preserve">python-levenshtein</t>
  </si>
  <si>
    <t xml:space="preserve">python-Levenshtein-0.12.0.tar.gz</t>
  </si>
  <si>
    <t xml:space="preserve">https://files.pythonhosted.org/packages/57/4f/e1df0437858188d2d36466a7bb89aa024d252bd0b7e3ba90cbc567c6c0b8/pdfminer-20140328.tar.gz</t>
  </si>
  <si>
    <t xml:space="preserve">pdfminer</t>
  </si>
  <si>
    <t xml:space="preserve">20140328</t>
  </si>
  <si>
    <t xml:space="preserve">pdfminer-20140328.tar.gz</t>
  </si>
  <si>
    <t xml:space="preserve">https://files.pythonhosted.org/packages/b3/26/2239f4b4a0c248ca75b95dc679f26d0cc2da4ad056cb74f77f9c71cfe763/numba-0.40.1.tar.gz</t>
  </si>
  <si>
    <t xml:space="preserve">numba</t>
  </si>
  <si>
    <t xml:space="preserve">0.40.1</t>
  </si>
  <si>
    <t xml:space="preserve">numba-0.40.1.tar.gz</t>
  </si>
  <si>
    <t xml:space="preserve">0.055771725032425425</t>
  </si>
  <si>
    <t xml:space="preserve">https://files.pythonhosted.org/packages/b9/6a/bc9277b78f5c3236e36b8c16f4d2701a7fd4fa2eb697159d3e0a3a991573/pyzmq-17.1.2.tar.gz</t>
  </si>
  <si>
    <t xml:space="preserve">pyzmq</t>
  </si>
  <si>
    <t xml:space="preserve">17.1.2</t>
  </si>
  <si>
    <t xml:space="preserve">pyzmq-17.1.2.tar.gz</t>
  </si>
  <si>
    <t xml:space="preserve">0.045098039215686274</t>
  </si>
  <si>
    <t xml:space="preserve">https://files.pythonhosted.org/packages/bf/e2/785c4b07c9f6d18ce2b42ea888801a35cc798fef6baa5982450ac96cb92b/flask-restplus-0.12.1.tar.gz</t>
  </si>
  <si>
    <t xml:space="preserve">flask-restplus</t>
  </si>
  <si>
    <t xml:space="preserve">flask-restplus-0.12.1.tar.gz</t>
  </si>
  <si>
    <t xml:space="preserve">https://files.pythonhosted.org/packages/cd/db/f7b98cdc3f81513fb25d3cbe2501d621882ee81150b745cdd1363278c10a/uritemplate-3.0.0.tar.gz</t>
  </si>
  <si>
    <t xml:space="preserve">uritemplate</t>
  </si>
  <si>
    <t xml:space="preserve">uritemplate-3.0.0.tar.gz</t>
  </si>
  <si>
    <t xml:space="preserve">https://files.pythonhosted.org/packages/e2/5f/852be8aa80d1c24de9b030cdb6532bc7e7a1c8461554f6edbe14335ba890/rcssmin-1.0.6.tar.gz</t>
  </si>
  <si>
    <t xml:space="preserve">rcssmin</t>
  </si>
  <si>
    <t xml:space="preserve">rcssmin-1.0.6.tar.gz</t>
  </si>
  <si>
    <t xml:space="preserve">https://files.pythonhosted.org/packages/fd/12/151a1347077c0aa1c8c6b4a0f2d41a315f544e1b0f9cb41ff982c78cb2f8/pyhs2-0.6.0.tar.gz</t>
  </si>
  <si>
    <t xml:space="preserve">pyhs2</t>
  </si>
  <si>
    <t xml:space="preserve">pyhs2-0.6.0.tar.gz</t>
  </si>
  <si>
    <t xml:space="preserve">https://files.pythonhosted.org/packages/00/2b/8d082ddfed935f3608cc61140df6dcbf0edea1bc3ab52fb6c29ae3e81e85/future-0.16.0.tar.gz</t>
  </si>
  <si>
    <t xml:space="preserve">future</t>
  </si>
  <si>
    <t xml:space="preserve">future-0.16.0.tar.gz</t>
  </si>
  <si>
    <t xml:space="preserve">0.018134715025906734</t>
  </si>
  <si>
    <t xml:space="preserve">https://files.pythonhosted.org/packages/01/6e/8a8ff9ec36a34dd753c6504cde998c4e0a4e37dcd91e1c9ca4b71960a4f5/gensim-3.6.0.tar.gz</t>
  </si>
  <si>
    <t xml:space="preserve">gensim</t>
  </si>
  <si>
    <t xml:space="preserve">gensim-3.6.0.tar.gz</t>
  </si>
  <si>
    <t xml:space="preserve">https://files.pythonhosted.org/packages/01/9b/9e208e6ff598adac7cc63031d0c7191f2733280bcc37607e8d8a82960d2e/httpbin-0.7.0.tar.gz</t>
  </si>
  <si>
    <t xml:space="preserve">httpbin</t>
  </si>
  <si>
    <t xml:space="preserve">httpbin-0.7.0.tar.gz</t>
  </si>
  <si>
    <t xml:space="preserve">https://files.pythonhosted.org/packages/03/32/0e0de593f129bf1d1e77eed562496d154ef4460fd5cecfd78612ef39a0cc/PyInstaller-3.4.tar.gz</t>
  </si>
  <si>
    <t xml:space="preserve">pyinstaller</t>
  </si>
  <si>
    <t xml:space="preserve">3.4</t>
  </si>
  <si>
    <t xml:space="preserve">PyInstaller-3.4.tar.gz</t>
  </si>
  <si>
    <t xml:space="preserve">0.005136986301369863</t>
  </si>
  <si>
    <t xml:space="preserve">https://files.pythonhosted.org/packages/07/7a/e74b06dce85555ffee33e1d6b7381314169ebf7e31b62c18fcb2815626b7/sphinxcontrib-websupport-1.1.0.tar.gz</t>
  </si>
  <si>
    <t xml:space="preserve">sphinxcontrib-websupport</t>
  </si>
  <si>
    <t xml:space="preserve">sphinxcontrib-websupport-1.1.0.tar.gz</t>
  </si>
  <si>
    <t xml:space="preserve">https://files.pythonhosted.org/packages/0c/13/7cbb180b52201c07c796243eeff4c256b053656da5cfe3916c3f5b57b3a0/netaddr-0.7.19.tar.gz</t>
  </si>
  <si>
    <t xml:space="preserve">0.7.19</t>
  </si>
  <si>
    <t xml:space="preserve">netaddr-0.7.19.tar.gz</t>
  </si>
  <si>
    <t xml:space="preserve">https://files.pythonhosted.org/packages/0f/d7/136a447295adade38e7184618816e94190ded028318062a092daeb972073/scikit-learn-0.20.0.tar.gz</t>
  </si>
  <si>
    <t xml:space="preserve">scikit-learn</t>
  </si>
  <si>
    <t xml:space="preserve">scikit-learn-0.20.0.tar.gz</t>
  </si>
  <si>
    <t xml:space="preserve">0.0073765234124438745</t>
  </si>
  <si>
    <t xml:space="preserve">https://files.pythonhosted.org/packages/13/a8/6027d0d25f7056fe3c3c1ddcf917e6e2bb981186fd809171906e631b6c08/bokeh-1.0.0.tar.gz</t>
  </si>
  <si>
    <t xml:space="preserve">bokeh</t>
  </si>
  <si>
    <t xml:space="preserve">bokeh-1.0.0.tar.gz</t>
  </si>
  <si>
    <t xml:space="preserve">0.004516129032258065</t>
  </si>
  <si>
    <t xml:space="preserve">https://files.pythonhosted.org/packages/1a/e2/4a7ad8f2808e03caebd3ec0a250b4afbb26d4ba063c39c3286185dd06dd1/pyparsing-2.2.2.tar.gz</t>
  </si>
  <si>
    <t xml:space="preserve">pyparsing</t>
  </si>
  <si>
    <t xml:space="preserve">pyparsing-2.2.2.tar.gz</t>
  </si>
  <si>
    <t xml:space="preserve">0.024539877300613498</t>
  </si>
  <si>
    <t xml:space="preserve">https://files.pythonhosted.org/packages/1b/e1/1118d60e9946e4e77872b69c58bc2f28448ec02c99a2ce456cd1a272c5fd/Pillow-5.3.0.tar.gz</t>
  </si>
  <si>
    <t xml:space="preserve">pillow</t>
  </si>
  <si>
    <t xml:space="preserve">Pillow-5.3.0.tar.gz</t>
  </si>
  <si>
    <t xml:space="preserve">0.006276150627615063</t>
  </si>
  <si>
    <t xml:space="preserve">https://files.pythonhosted.org/packages/21/79/2ff01ab7aa08db3a16b70b990c579c1024c6b2a734263cc7513a758867de/mysql-connector-python-rf-2.2.2.tar.gz</t>
  </si>
  <si>
    <t xml:space="preserve">mysql-connector-python-rf</t>
  </si>
  <si>
    <t xml:space="preserve">mysql-connector-python-rf-2.2.2.tar.gz</t>
  </si>
  <si>
    <t xml:space="preserve">https://files.pythonhosted.org/packages/25/4b/6fbfc66aabb3017cd8c3bd97b37f769d7503ead2899bf76e570eb91270de/passlib-1.7.1.tar.gz</t>
  </si>
  <si>
    <t xml:space="preserve">passlib</t>
  </si>
  <si>
    <t xml:space="preserve">passlib-1.7.1.tar.gz</t>
  </si>
  <si>
    <t xml:space="preserve">0.004651162790697674</t>
  </si>
  <si>
    <t xml:space="preserve">https://files.pythonhosted.org/packages/28/b4/cbb592964dfd71a9de6a5b08f882fd334fb99ae09ddc82081dbb2f718c81/imageio-2.4.1.tar.gz</t>
  </si>
  <si>
    <t xml:space="preserve">imageio</t>
  </si>
  <si>
    <t xml:space="preserve">imageio-2.4.1.tar.gz</t>
  </si>
  <si>
    <t xml:space="preserve">https://files.pythonhosted.org/packages/38/24/b4b470ab9e0a2e2e9b9030c7735828c8934b4c6b45befd1bb713ec2aeb2d/venusian-1.1.0.tar.gz</t>
  </si>
  <si>
    <t xml:space="preserve">venusian</t>
  </si>
  <si>
    <t xml:space="preserve">venusian-1.1.0.tar.gz</t>
  </si>
  <si>
    <t xml:space="preserve">https://files.pythonhosted.org/packages/3a/86/e3c4bc5fde980387c817e57b870ad6b31df507d88df1ea69263ef4c939a2/spacy-2.0.16.tar.gz</t>
  </si>
  <si>
    <t xml:space="preserve">spacy</t>
  </si>
  <si>
    <t xml:space="preserve">2.0.16</t>
  </si>
  <si>
    <t xml:space="preserve">spacy-2.0.16.tar.gz</t>
  </si>
  <si>
    <t xml:space="preserve">0.006144393241167435</t>
  </si>
  <si>
    <t xml:space="preserve">https://files.pythonhosted.org/packages/3a/f5/c70bfb80817c9d81b472e077e390d8c97abe130c9e86b61307a1d275532c/s3cmd-2.0.2.tar.gz</t>
  </si>
  <si>
    <t xml:space="preserve">s3cmd</t>
  </si>
  <si>
    <t xml:space="preserve">s3cmd-2.0.2.tar.gz</t>
  </si>
  <si>
    <t xml:space="preserve">https://files.pythonhosted.org/packages/3b/1b/44605e699e0970a2be3d7135d185f95e8605399aa0f2a9d64de342eae4b7/kafka-1.3.5.tar.gz</t>
  </si>
  <si>
    <t xml:space="preserve">kafka</t>
  </si>
  <si>
    <t xml:space="preserve">kafka-1.3.5.tar.gz</t>
  </si>
  <si>
    <t xml:space="preserve">https://files.pythonhosted.org/packages/44/60/698e54b4a4a9b956b2d709b4b7b676119c833d811d53ee2500f1b5e96dc3/supervisor-3.3.4.tar.gz</t>
  </si>
  <si>
    <t xml:space="preserve">supervisor</t>
  </si>
  <si>
    <t xml:space="preserve">supervisor-3.3.4.tar.gz</t>
  </si>
  <si>
    <t xml:space="preserve">0.027522935779816515</t>
  </si>
  <si>
    <t xml:space="preserve">https://files.pythonhosted.org/packages/4d/b1/d490d88ab47f01f367f413bd2e47d86acf92c84157c5172c23903798bd70/Theano-1.0.3.tar.gz</t>
  </si>
  <si>
    <t xml:space="preserve">theano</t>
  </si>
  <si>
    <t xml:space="preserve">Theano-1.0.3.tar.gz</t>
  </si>
  <si>
    <t xml:space="preserve">0.014308426073131956</t>
  </si>
  <si>
    <t xml:space="preserve">https://files.pythonhosted.org/packages/50/09/3b1755d528ad9156ee7243d52aa5cd2b809ef053a0f31b53d92853dd653a/nltk-3.3.0.zip</t>
  </si>
  <si>
    <t xml:space="preserve">nltk</t>
  </si>
  <si>
    <t xml:space="preserve">nltk-3.3.0.zip</t>
  </si>
  <si>
    <t xml:space="preserve">https://files.pythonhosted.org/packages/53/69/7e14a5a883a74a469b5edca792ff0eab168b4a0531e9f49f486c0e23ebfb/s3fs-0.1.6.tar.gz</t>
  </si>
  <si>
    <t xml:space="preserve">s3fs</t>
  </si>
  <si>
    <t xml:space="preserve">s3fs-0.1.6.tar.gz</t>
  </si>
  <si>
    <t xml:space="preserve">https://files.pythonhosted.org/packages/53/9c/cb7f362e651ff6eb1c6c490435ffded2a2c4074d54fa87bf9a99be4d7763/cvxopt-1.2.2.tar.gz</t>
  </si>
  <si>
    <t xml:space="preserve">cvxopt</t>
  </si>
  <si>
    <t xml:space="preserve">cvxopt-1.2.2.tar.gz</t>
  </si>
  <si>
    <t xml:space="preserve">0.03289473684210526</t>
  </si>
  <si>
    <t xml:space="preserve">https://files.pythonhosted.org/packages/59/48/7d8b5d2d3a60df7aadac1b8b57e12d78c62dde71e9439c9c3e0d767ac796/CherryPy-18.0.1.tar.gz</t>
  </si>
  <si>
    <t xml:space="preserve">cherrypy</t>
  </si>
  <si>
    <t xml:space="preserve">18.0.1</t>
  </si>
  <si>
    <t xml:space="preserve">CherryPy-18.0.1.tar.gz</t>
  </si>
  <si>
    <t xml:space="preserve">https://files.pythonhosted.org/packages/59/e0/775bf5fb3dd4c7f9aa6877907d4a96eecca6886c603dedfea6e843e94560/mysql-connector-2.1.6.tar.gz</t>
  </si>
  <si>
    <t xml:space="preserve">mysql-connector</t>
  </si>
  <si>
    <t xml:space="preserve">mysql-connector-2.1.6.tar.gz</t>
  </si>
  <si>
    <t xml:space="preserve">https://files.pythonhosted.org/packages/5e/6c/4711620ae28b8aaa8d731e519ead648359d71c1de0c709e408671236b23a/llvmlite-0.25.0.tar.gz</t>
  </si>
  <si>
    <t xml:space="preserve">llvmlite</t>
  </si>
  <si>
    <t xml:space="preserve">llvmlite-0.25.0.tar.gz</t>
  </si>
  <si>
    <t xml:space="preserve">0.014492753623188406</t>
  </si>
  <si>
    <t xml:space="preserve">https://files.pythonhosted.org/packages/65/c4/80f97e9c9628f3cac9b98bfca0402ede54e0563b56482e3e6e45c43c4935/idna-2.7.tar.gz</t>
  </si>
  <si>
    <t xml:space="preserve">idna</t>
  </si>
  <si>
    <t xml:space="preserve">2.7</t>
  </si>
  <si>
    <t xml:space="preserve">idna-2.7.tar.gz</t>
  </si>
  <si>
    <t xml:space="preserve">https://files.pythonhosted.org/packages/67/68/eb3ec6ab61f97216c257edddb853cc174cd76ea44b365cf4adaedcd44482/statsmodels-0.9.0.tar.gz</t>
  </si>
  <si>
    <t xml:space="preserve">statsmodels</t>
  </si>
  <si>
    <t xml:space="preserve">statsmodels-0.9.0.tar.gz</t>
  </si>
  <si>
    <t xml:space="preserve">0.0031191515907673115</t>
  </si>
  <si>
    <t xml:space="preserve">https://files.pythonhosted.org/packages/67/84/ce0ebd0f60e1cbe040f8e065eef7063855d59d9cf5e6438b3f8439fc7e15/terminado-0.8.1.tar.gz</t>
  </si>
  <si>
    <t xml:space="preserve">terminado</t>
  </si>
  <si>
    <t xml:space="preserve">terminado-0.8.1.tar.gz</t>
  </si>
  <si>
    <t xml:space="preserve">https://files.pythonhosted.org/packages/6d/40/e0230c95234a16accad10bb50228b3b274c92797c92bcc423db70e0396c0/reportlab-3.5.9.tar.gz</t>
  </si>
  <si>
    <t xml:space="preserve">reportlab</t>
  </si>
  <si>
    <t xml:space="preserve">3.5.9</t>
  </si>
  <si>
    <t xml:space="preserve">reportlab-3.5.9.tar.gz</t>
  </si>
  <si>
    <t xml:space="preserve">0.03300970873786408</t>
  </si>
  <si>
    <t xml:space="preserve">https://files.pythonhosted.org/packages/6e/0e/160754f7ae3e984863f585a3743b0ed1702043a81245907c8fae2d537155/nbformat-4.4.0.tar.gz</t>
  </si>
  <si>
    <t xml:space="preserve">nbformat</t>
  </si>
  <si>
    <t xml:space="preserve">nbformat-4.4.0.tar.gz</t>
  </si>
  <si>
    <t xml:space="preserve">https://files.pythonhosted.org/packages/71/2a/2e4e77803a8bd6408a2903340ac498cb0a2181811af7c9ec92cb70b0308a/Pygments-2.2.0.tar.gz</t>
  </si>
  <si>
    <t xml:space="preserve">pygments</t>
  </si>
  <si>
    <t xml:space="preserve">Pygments-2.2.0.tar.gz</t>
  </si>
  <si>
    <t xml:space="preserve">0.03324468085106383</t>
  </si>
  <si>
    <t xml:space="preserve">https://files.pythonhosted.org/packages/74/36/534db111db9e7610a41641a1f6669a964aacaf51858f466de264cc8dcdd9/dicttoxml-1.7.4.tar.gz</t>
  </si>
  <si>
    <t xml:space="preserve">dicttoxml</t>
  </si>
  <si>
    <t xml:space="preserve">dicttoxml-1.7.4.tar.gz</t>
  </si>
  <si>
    <t xml:space="preserve">https://files.pythonhosted.org/packages/81/54/586e9f34401dc7f5248589765bb67d49b837e2f309f25a33e82e896cba0a/fuzzywuzzy-0.17.0.tar.gz</t>
  </si>
  <si>
    <t xml:space="preserve">fuzzywuzzy</t>
  </si>
  <si>
    <t xml:space="preserve">fuzzywuzzy-0.17.0.tar.gz</t>
  </si>
  <si>
    <t xml:space="preserve">https://files.pythonhosted.org/packages/82/52/fe30f9f529edf52080e7f5a2ffe377aefd84d0aceeb2e96022b5a78b3faf/Fiona-1.7.13.tar.gz</t>
  </si>
  <si>
    <t xml:space="preserve">fiona</t>
  </si>
  <si>
    <t xml:space="preserve">1.7.13</t>
  </si>
  <si>
    <t xml:space="preserve">Fiona-1.7.13.tar.gz</t>
  </si>
  <si>
    <t xml:space="preserve">https://files.pythonhosted.org/packages/83/6b/d03277eacf113697675cd659086a4dcf9472108e2f1a83884c0271bdca46/numpy-1.15.3.zip</t>
  </si>
  <si>
    <t xml:space="preserve">numpy</t>
  </si>
  <si>
    <t xml:space="preserve">1.15.3</t>
  </si>
  <si>
    <t xml:space="preserve">numpy-1.15.3.zip</t>
  </si>
  <si>
    <t xml:space="preserve">0.01780104712041885</t>
  </si>
  <si>
    <t xml:space="preserve">https://files.pythonhosted.org/packages/8b/bc/5f76ea7091adc4052eee66b36dc3b561e167575c28a26ec6db6f29f4c669/certbot-0.27.1.tar.gz</t>
  </si>
  <si>
    <t xml:space="preserve">certbot</t>
  </si>
  <si>
    <t xml:space="preserve">0.27.1</t>
  </si>
  <si>
    <t xml:space="preserve">certbot-0.27.1.tar.gz</t>
  </si>
  <si>
    <t xml:space="preserve">https://files.pythonhosted.org/packages/8f/6d/fb8ebcbbaee68b172ce3dfd08c7b8660d09f91d8d5411298bcacbd309f96/mysql-connector-python-8.0.13.tar.gz</t>
  </si>
  <si>
    <t xml:space="preserve">mysql-connector-python</t>
  </si>
  <si>
    <t xml:space="preserve">8.0.13</t>
  </si>
  <si>
    <t xml:space="preserve">mysql-connector-python-8.0.13.tar.gz</t>
  </si>
  <si>
    <t xml:space="preserve">https://files.pythonhosted.org/packages/96/29/179b81ea51e5abbd04888489d745ef4817c0c1b29b2a3f8efe7ea569b4a4/prompt_toolkit-2.0.6.tar.gz</t>
  </si>
  <si>
    <t xml:space="preserve">prompt-toolkit</t>
  </si>
  <si>
    <t xml:space="preserve">prompt_toolkit-2.0.6.tar.gz</t>
  </si>
  <si>
    <t xml:space="preserve">https://files.pythonhosted.org/packages/98/25/22de2a31d679e23b0865d6c39c6fd8e28da0bcfea3a1da1eeee0e4fdd286/jira-2.0.0.tar.gz</t>
  </si>
  <si>
    <t xml:space="preserve">jira</t>
  </si>
  <si>
    <t xml:space="preserve">jira-2.0.0.tar.gz</t>
  </si>
  <si>
    <t xml:space="preserve">https://files.pythonhosted.org/packages/9b/7c/ee600b2a9304d260d96044ab5c5e57aa489755b92bbeb4c0803f9504f480/pyOpenSSL-18.0.0.tar.gz</t>
  </si>
  <si>
    <t xml:space="preserve">pyopenssl</t>
  </si>
  <si>
    <t xml:space="preserve">18.0.0</t>
  </si>
  <si>
    <t xml:space="preserve">pyOpenSSL-18.0.0.tar.gz</t>
  </si>
  <si>
    <t xml:space="preserve">https://files.pythonhosted.org/packages/9e/a0/1ecb5593a5da69a44ae8fc5b8b831a08b6801f500aea1341ee3224f29ebb/pycountry-18.5.26.tar.gz</t>
  </si>
  <si>
    <t xml:space="preserve">pycountry</t>
  </si>
  <si>
    <t xml:space="preserve">18.5.26</t>
  </si>
  <si>
    <t xml:space="preserve">pycountry-18.5.26.tar.gz</t>
  </si>
  <si>
    <t xml:space="preserve">https://files.pythonhosted.org/packages/9f/08/a3bb1c045ec602dc680906fc0261c267bed6b3bb4609430aff92c3888ec8/Werkzeug-0.14.1.tar.gz</t>
  </si>
  <si>
    <t xml:space="preserve">werkzeug</t>
  </si>
  <si>
    <t xml:space="preserve">0.14.1</t>
  </si>
  <si>
    <t xml:space="preserve">Werkzeug-0.14.1.tar.gz</t>
  </si>
  <si>
    <t xml:space="preserve">0.0033783783783783786</t>
  </si>
  <si>
    <t xml:space="preserve">https://files.pythonhosted.org/packages/a0/c1/b321d07cfc4870541989ad131c86a1d593bfe802af0eca9718a0dadfb97a/pyramid-1.9.2.tar.gz</t>
  </si>
  <si>
    <t xml:space="preserve">pyramid</t>
  </si>
  <si>
    <t xml:space="preserve">pyramid-1.9.2.tar.gz</t>
  </si>
  <si>
    <t xml:space="preserve">0.0018885741265344666</t>
  </si>
  <si>
    <t xml:space="preserve">https://files.pythonhosted.org/packages/a1/b9/e2063c8f933c1cfebef5dcd7325e07b927cf5a5cef60772aaad5eb903a0f/mypy-0.641.tar.gz</t>
  </si>
  <si>
    <t xml:space="preserve">mypy</t>
  </si>
  <si>
    <t xml:space="preserve">0.641</t>
  </si>
  <si>
    <t xml:space="preserve">mypy-0.641.tar.gz</t>
  </si>
  <si>
    <t xml:space="preserve">0.0014064697609001407</t>
  </si>
  <si>
    <t xml:space="preserve">https://files.pythonhosted.org/packages/a4/5d/05d40ad281cb16bc9dbd91982a918162b374c43e84eb2c8f7070e4be6729/scikit-image-0.14.1.tar.gz</t>
  </si>
  <si>
    <t xml:space="preserve">scikit-image</t>
  </si>
  <si>
    <t xml:space="preserve">scikit-image-0.14.1.tar.gz</t>
  </si>
  <si>
    <t xml:space="preserve">0.0054249547920434</t>
  </si>
  <si>
    <t xml:space="preserve">https://files.pythonhosted.org/packages/c7/e9/b1bed881847680cecc70159b8b9d5fd1cd4e85627c534712c2c7b339f8b6/Sphinx-1.8.1.tar.gz</t>
  </si>
  <si>
    <t xml:space="preserve">sphinx</t>
  </si>
  <si>
    <t xml:space="preserve">Sphinx-1.8.1.tar.gz</t>
  </si>
  <si>
    <t xml:space="preserve">0.0007980845969672786</t>
  </si>
  <si>
    <t xml:space="preserve">https://files.pythonhosted.org/packages/c7/fa/eb6dd513d9eb13436e110aaeef9a1703437a8efa466ce6bb2ff1d9217ac7/py-1.7.0.tar.gz</t>
  </si>
  <si>
    <t xml:space="preserve">py</t>
  </si>
  <si>
    <t xml:space="preserve">py-1.7.0.tar.gz</t>
  </si>
  <si>
    <t xml:space="preserve">https://files.pythonhosted.org/packages/cb/37/ec01aac3e510645959795337bf652155cd7efb28aecc940b0773e8ba8e4d/widgetsnbextension-3.4.2.tar.gz</t>
  </si>
  <si>
    <t xml:space="preserve">widgetsnbextension</t>
  </si>
  <si>
    <t xml:space="preserve">widgetsnbextension-3.4.2.tar.gz</t>
  </si>
  <si>
    <t xml:space="preserve">https://files.pythonhosted.org/packages/cd/b0/c2d700252fc251e91c08639ff41a8a5203b627f4e0a2ae18a6b662ab32ea/Cheetah-2.4.4.tar.gz</t>
  </si>
  <si>
    <t xml:space="preserve">cheetah</t>
  </si>
  <si>
    <t xml:space="preserve">Cheetah-2.4.4.tar.gz</t>
  </si>
  <si>
    <t xml:space="preserve">https://files.pythonhosted.org/packages/cf/26/d9af43cc5b23741fd9b68d188b8077dc9cc3ea45019ff01d041452096782/wandb-0.6.23.tar.gz</t>
  </si>
  <si>
    <t xml:space="preserve">wandb</t>
  </si>
  <si>
    <t xml:space="preserve">0.6.23</t>
  </si>
  <si>
    <t xml:space="preserve">wandb-0.6.23.tar.gz</t>
  </si>
  <si>
    <t xml:space="preserve">https://files.pythonhosted.org/packages/d2/d7/1d49d80b6e5f656719985a3d03039c7f67be72ad7765437d4c3e44f1f556/tinycss2-0.6.1.tar.gz</t>
  </si>
  <si>
    <t xml:space="preserve">tinycss2</t>
  </si>
  <si>
    <t xml:space="preserve">tinycss2-0.6.1.tar.gz</t>
  </si>
  <si>
    <t xml:space="preserve">https://files.pythonhosted.org/packages/da/54/054bafaf2c0fb8473d423743e191fcdf49b2c1fd5e9af3524efbe097bafd/asyncio-3.4.3.tar.gz</t>
  </si>
  <si>
    <t xml:space="preserve">asyncio</t>
  </si>
  <si>
    <t xml:space="preserve">3.4.3</t>
  </si>
  <si>
    <t xml:space="preserve">asyncio-3.4.3.tar.gz</t>
  </si>
  <si>
    <t xml:space="preserve">https://files.pythonhosted.org/packages/da/a4/6c508ac94d7a65859a7a47e6fbde4aa6b81d0f0863aa45861241e782391c/altgraph-0.16.1.tar.gz</t>
  </si>
  <si>
    <t xml:space="preserve">altgraph</t>
  </si>
  <si>
    <t xml:space="preserve">altgraph-0.16.1.tar.gz</t>
  </si>
  <si>
    <t xml:space="preserve">https://files.pythonhosted.org/packages/dd/f6/ed485ff22efdd7b371d0dbbf6d77ad61c3b3b7e0815a83c89cbb38ce35de/sympy-1.3.tar.gz</t>
  </si>
  <si>
    <t xml:space="preserve">sympy</t>
  </si>
  <si>
    <t xml:space="preserve">sympy-1.3.tar.gz</t>
  </si>
  <si>
    <t xml:space="preserve">0.0025220680958385876</t>
  </si>
  <si>
    <t xml:space="preserve">https://files.pythonhosted.org/packages/df/5f/3f4aae7b28db87ddef18afed3b71921e531ca288dc604eb981e9ec9f8853/oauthlib-2.1.0.tar.gz</t>
  </si>
  <si>
    <t xml:space="preserve">oauthlib</t>
  </si>
  <si>
    <t xml:space="preserve">oauthlib-2.1.0.tar.gz</t>
  </si>
  <si>
    <t xml:space="preserve">https://files.pythonhosted.org/packages/e8/55/c3ef5b767059070a26c4091c6c2a108d816c4e2c344aeeacd8b0dbefab94/kafka-python-1.4.3.tar.gz</t>
  </si>
  <si>
    <t xml:space="preserve">kafka-python</t>
  </si>
  <si>
    <t xml:space="preserve">kafka-python-1.4.3.tar.gz</t>
  </si>
  <si>
    <t xml:space="preserve">https://files.pythonhosted.org/packages/e9/ad/5e92ba493eff96055a23b0a1323a9a803af71ec859ae3243ced86fcbd0a4/pandas-0.23.4.tar.gz</t>
  </si>
  <si>
    <t xml:space="preserve">pandas</t>
  </si>
  <si>
    <t xml:space="preserve">0.23.4</t>
  </si>
  <si>
    <t xml:space="preserve">pandas-0.23.4.tar.gz</t>
  </si>
  <si>
    <t xml:space="preserve">0.03211517165005537</t>
  </si>
  <si>
    <t xml:space="preserve">https://files.pythonhosted.org/packages/ea/04/45bbdbfdaa958147279759a5b59cb2e2e5d5840b07d82c912a7a7b9ed156/youtube_dl-2018.10.5.tar.gz</t>
  </si>
  <si>
    <t xml:space="preserve">youtube-dl</t>
  </si>
  <si>
    <t xml:space="preserve">2018.10.5</t>
  </si>
  <si>
    <t xml:space="preserve">youtube_dl-2018.10.5.tar.gz</t>
  </si>
  <si>
    <t xml:space="preserve">https://files.pythonhosted.org/packages/ec/fd/83329b9d3e14f7344d1cb31f128e6dbba70c5975c9e57896815dbb1988ad/mysqlclient-1.3.13.tar.gz</t>
  </si>
  <si>
    <t xml:space="preserve">mysqlclient</t>
  </si>
  <si>
    <t xml:space="preserve">mysqlclient-1.3.13.tar.gz</t>
  </si>
  <si>
    <t xml:space="preserve">https://files.pythonhosted.org/packages/f0/27/a1a5b7a0b6e6894e2f3b6a214fc835da4173471d65ef70424390d2c866ec/dask-0.19.4.tar.gz</t>
  </si>
  <si>
    <t xml:space="preserve">dask</t>
  </si>
  <si>
    <t xml:space="preserve">0.19.4</t>
  </si>
  <si>
    <t xml:space="preserve">dask-0.19.4.tar.gz</t>
  </si>
  <si>
    <t xml:space="preserve">0.0029498525073746312</t>
  </si>
  <si>
    <t xml:space="preserve">https://files.pythonhosted.org/packages/f0/66/6309291b19b498b672817bd237caec787d1b18013ee659f17b1ec5844887/Cython-0.29.tar.gz</t>
  </si>
  <si>
    <t xml:space="preserve">cython</t>
  </si>
  <si>
    <t xml:space="preserve">0.29</t>
  </si>
  <si>
    <t xml:space="preserve">Cython-0.29.tar.gz</t>
  </si>
  <si>
    <t xml:space="preserve">0.0005025125628140704</t>
  </si>
  <si>
    <t xml:space="preserve">https://files.pythonhosted.org/packages/f3/f4/7e20ef40b118478191cec0b58c3192f822cace858c19505c7670961b76b2/networkx-2.2.zip</t>
  </si>
  <si>
    <t xml:space="preserve">networkx</t>
  </si>
  <si>
    <t xml:space="preserve">2.2</t>
  </si>
  <si>
    <t xml:space="preserve">networkx-2.2.zip</t>
  </si>
  <si>
    <t xml:space="preserve">0.0027137042062415195</t>
  </si>
  <si>
    <t xml:space="preserve">https://files.pythonhosted.org/packages/fc/1b/c499026353d48cbf45e325017da2246110802c5095c99c903cb70ba68102/dulwich-0.19.6.tar.gz</t>
  </si>
  <si>
    <t xml:space="preserve">dulwich</t>
  </si>
  <si>
    <t xml:space="preserve">0.19.6</t>
  </si>
  <si>
    <t xml:space="preserve">dulwich-0.19.6.tar.gz</t>
  </si>
  <si>
    <t xml:space="preserve">https://files.pythonhosted.org/packages/fc/bb/a5768c230f9ddb03acc9ef3f0d4a3cf93462473795d18e9535498c8f929d/chardet-3.0.4.tar.gz</t>
  </si>
  <si>
    <t xml:space="preserve">chardet</t>
  </si>
  <si>
    <t xml:space="preserve">chardet-3.0.4.tar.gz</t>
  </si>
  <si>
    <t xml:space="preserve">0.0022371364653243847</t>
  </si>
  <si>
    <t xml:space="preserve">https://files.pythonhosted.org/packages/fd/8f/ccecef98cf51f700013e7a879c38f87ec74431038961e1fceeeeb45e41e7/ruamel.yaml-0.15.74.tar.gz</t>
  </si>
  <si>
    <t xml:space="preserve">ruamel-yaml</t>
  </si>
  <si>
    <t xml:space="preserve">0.15.74</t>
  </si>
  <si>
    <t xml:space="preserve">ruamel.yaml-0.15.74.tar.gz</t>
  </si>
  <si>
    <t xml:space="preserve">https://files.pythonhosted.org/packages/08/e3/b7bd91aa6da22377c6af906a1fa76262b859c696e9f101009296c2feae1f/watchtower-0.5.3.tar.gz</t>
  </si>
  <si>
    <t xml:space="preserve">watchtower</t>
  </si>
  <si>
    <t xml:space="preserve">watchtower-0.5.3.tar.gz</t>
  </si>
  <si>
    <t xml:space="preserve">https://files.pythonhosted.org/packages/0b/02/ae6ceac1baeda530866a85075641cec12989bd8d31af6d5ab4a3e8c92f47/webencodings-0.5.1.tar.gz</t>
  </si>
  <si>
    <t xml:space="preserve">webencodings</t>
  </si>
  <si>
    <t xml:space="preserve">webencodings-0.5.1.tar.gz</t>
  </si>
  <si>
    <t xml:space="preserve">https://files.pythonhosted.org/packages/0d/10/711d73e9cb642a9aeb7525c052a0e709be3e216d6ac1b57d5b48afa8b4cb/unittest-xml-reporting-2.2.0.tar.gz</t>
  </si>
  <si>
    <t xml:space="preserve">unittest-xml-reporting</t>
  </si>
  <si>
    <t xml:space="preserve">unittest-xml-reporting-2.2.0.tar.gz</t>
  </si>
  <si>
    <t xml:space="preserve">https://files.pythonhosted.org/packages/10/4d/1789767002fa666fcf486889e8f6a2a90784290be9c0bc28d627efba401e/filechunkio-1.8.tar.gz</t>
  </si>
  <si>
    <t xml:space="preserve">filechunkio</t>
  </si>
  <si>
    <t xml:space="preserve">1.8</t>
  </si>
  <si>
    <t xml:space="preserve">filechunkio-1.8.tar.gz</t>
  </si>
  <si>
    <t xml:space="preserve">https://files.pythonhosted.org/packages/13/e8/4f38eb30c4dae36634a53c5b2cd73b517ea3607e10d00f61f2494449cec0/pypiwin32-223.tar.gz</t>
  </si>
  <si>
    <t xml:space="preserve">pypiwin32</t>
  </si>
  <si>
    <t xml:space="preserve">223</t>
  </si>
  <si>
    <t xml:space="preserve">pypiwin32-223.tar.gz</t>
  </si>
  <si>
    <t xml:space="preserve">https://files.pythonhosted.org/packages/1c/50/9d55312fe4fcf3fea2d167e18f1a0486ca2d66fe24b7a9fda32faf127d9b/blobuploader-1.2.4.tar.gz</t>
  </si>
  <si>
    <t xml:space="preserve">blobuploader</t>
  </si>
  <si>
    <t xml:space="preserve">blobuploader-1.2.4.tar.gz</t>
  </si>
  <si>
    <t xml:space="preserve">https://files.pythonhosted.org/packages/1e/7a/dbb3be0ce9bd5c8b7e3d87328e79063f8b263b2b1bfa4774cb1147bfcd3f/sklearn-0.0.tar.gz</t>
  </si>
  <si>
    <t xml:space="preserve">sklearn</t>
  </si>
  <si>
    <t xml:space="preserve">sklearn-0.0.tar.gz</t>
  </si>
  <si>
    <t xml:space="preserve">https://files.pythonhosted.org/packages/20/b6/36bfb1760f6983788d916096193fc14c83cce512c7787c93380e09458c09/PyVCF-0.6.8.tar.gz</t>
  </si>
  <si>
    <t xml:space="preserve">pyvcf</t>
  </si>
  <si>
    <t xml:space="preserve">PyVCF-0.6.8.tar.gz</t>
  </si>
  <si>
    <t xml:space="preserve">https://files.pythonhosted.org/packages/2d/0f/4eda562dffd085945d57c2d9a5da745cfb5228c02bc90f2c74bbac746243/pyperclip-1.7.0.tar.gz</t>
  </si>
  <si>
    <t xml:space="preserve">pyperclip</t>
  </si>
  <si>
    <t xml:space="preserve">pyperclip-1.7.0.tar.gz</t>
  </si>
  <si>
    <t xml:space="preserve">https://files.pythonhosted.org/packages/2f/ff/9a25285add264305e8ecb477d11c36608ff6dabe12c39cc9f8621dccbbcb/swagger-spec-validator-2.4.1.tar.gz</t>
  </si>
  <si>
    <t xml:space="preserve">swagger-spec-validator</t>
  </si>
  <si>
    <t xml:space="preserve">swagger-spec-validator-2.4.1.tar.gz</t>
  </si>
  <si>
    <t xml:space="preserve">https://files.pythonhosted.org/packages/3d/57/4d9c9e3ae9a255cd4e1106bb57e24056d3d0709fc01b2e3e345898e49d5b/simplegeneric-0.8.1.zip</t>
  </si>
  <si>
    <t xml:space="preserve">simplegeneric</t>
  </si>
  <si>
    <t xml:space="preserve">simplegeneric-0.8.1.zip</t>
  </si>
  <si>
    <t xml:space="preserve">https://files.pythonhosted.org/packages/3d/95/aa1085573adf3dc7b164ae8569d57b1af5e98922e40345bb7efffed5ad2e/recommonmark-0.4.0.tar.gz</t>
  </si>
  <si>
    <t xml:space="preserve">recommonmark</t>
  </si>
  <si>
    <t xml:space="preserve">recommonmark-0.4.0.tar.gz</t>
  </si>
  <si>
    <t xml:space="preserve">https://files.pythonhosted.org/packages/41/b6/4f0cefba47656583217acd6cd797bc2db1fede0d53090fdc28ad2c8e0716/certifi-2018.10.15.tar.gz</t>
  </si>
  <si>
    <t xml:space="preserve">certifi</t>
  </si>
  <si>
    <t xml:space="preserve">2018.10.15</t>
  </si>
  <si>
    <t xml:space="preserve">certifi-2018.10.15.tar.gz</t>
  </si>
  <si>
    <t xml:space="preserve">https://files.pythonhosted.org/packages/44/b0/963c352372c242f9e40db02bbc6a39ae51bde15dddee8523fe4aca94a97e/linecache2-1.0.0.tar.gz</t>
  </si>
  <si>
    <t xml:space="preserve">linecache2</t>
  </si>
  <si>
    <t xml:space="preserve">linecache2-1.0.0.tar.gz</t>
  </si>
  <si>
    <t xml:space="preserve">https://files.pythonhosted.org/packages/46/2b/5faf823166be8684ad27e991523ca0dd2a8f32631c020f94e924981190cb/rollbar-0.14.5.tar.gz</t>
  </si>
  <si>
    <t xml:space="preserve">0.14.5</t>
  </si>
  <si>
    <t xml:space="preserve">rollbar-0.14.5.tar.gz</t>
  </si>
  <si>
    <t xml:space="preserve">https://files.pythonhosted.org/packages/47/13/8ae74584d6dd33a1d640ea27cd656a9f718132e75d759c09377d10d64595/semver-2.8.1.tar.gz</t>
  </si>
  <si>
    <t xml:space="preserve">semver-2.8.1.tar.gz</t>
  </si>
  <si>
    <t xml:space="preserve">https://files.pythonhosted.org/packages/4a/40/e35be241f50f45a378c546057e4e939e571c356070c1902a993b7fcf2f95/qds_sdk-1.10.2.tar.gz</t>
  </si>
  <si>
    <t xml:space="preserve">qds-sdk</t>
  </si>
  <si>
    <t xml:space="preserve">qds_sdk-1.10.2.tar.gz</t>
  </si>
  <si>
    <t xml:space="preserve">https://files.pythonhosted.org/packages/4b/c5/b05fd936ba1656261113f63a05579166931b1c538995922a6399878a907c/spark-sklearn-0.2.3.tar.gz</t>
  </si>
  <si>
    <t xml:space="preserve">spark-sklearn</t>
  </si>
  <si>
    <t xml:space="preserve">spark-sklearn-0.2.3.tar.gz</t>
  </si>
  <si>
    <t xml:space="preserve">https://files.pythonhosted.org/packages/4d/0c/da41e38632ec9b9c8e15ed9df4d9596c9870f06e7d427b168fa2da436eea/datadog-0.23.0.tar.gz</t>
  </si>
  <si>
    <t xml:space="preserve">datadog</t>
  </si>
  <si>
    <t xml:space="preserve">0.23.0</t>
  </si>
  <si>
    <t xml:space="preserve">datadog-0.23.0.tar.gz</t>
  </si>
  <si>
    <t xml:space="preserve">https://files.pythonhosted.org/packages/50/4d/2b61ac9e8e729ded0e2799b8586c5b9dec21cf4b7e1633536ff9f2f30560/pyhocon-0.3.47.tar.gz</t>
  </si>
  <si>
    <t xml:space="preserve">pyhocon</t>
  </si>
  <si>
    <t xml:space="preserve">0.3.47</t>
  </si>
  <si>
    <t xml:space="preserve">pyhocon-0.3.47.tar.gz</t>
  </si>
  <si>
    <t xml:space="preserve">https://files.pythonhosted.org/packages/52/46/9ef0744b434ac723ae3aeddcb92ab29af14f8912f53f47590b5a0db0b9d6/wsaccel-0.6.2.tar.gz</t>
  </si>
  <si>
    <t xml:space="preserve">wsaccel</t>
  </si>
  <si>
    <t xml:space="preserve">wsaccel-0.6.2.tar.gz</t>
  </si>
  <si>
    <t xml:space="preserve">https://files.pythonhosted.org/packages/5c/78/ff794fcae2ce8aa6323e789d1f8b3b7765f601e7702726f430e814822b96/gast-0.2.0.tar.gz</t>
  </si>
  <si>
    <t xml:space="preserve">gast</t>
  </si>
  <si>
    <t xml:space="preserve">gast-0.2.0.tar.gz</t>
  </si>
  <si>
    <t xml:space="preserve">https://files.pythonhosted.org/packages/5f/ad/1fde06877a8d7d5c9b60eff7de2d452f639916ae1d48f0b8f97bf97e570a/distribute-0.7.3.zip</t>
  </si>
  <si>
    <t xml:space="preserve">distribute</t>
  </si>
  <si>
    <t xml:space="preserve">distribute-0.7.3.zip</t>
  </si>
  <si>
    <t xml:space="preserve">https://files.pythonhosted.org/packages/61/39/122222b5e85cd41c391b68a99ee296584b2a2d1d233e7ee32b4532384f2d/bz2file-0.98.tar.gz</t>
  </si>
  <si>
    <t xml:space="preserve">bz2file</t>
  </si>
  <si>
    <t xml:space="preserve">0.98</t>
  </si>
  <si>
    <t xml:space="preserve">bz2file-0.98.tar.gz</t>
  </si>
  <si>
    <t xml:space="preserve">https://files.pythonhosted.org/packages/64/61/079eb60459c44929e684fa7d9e2fdca403f67d64dd9dbac27296be2e0fab/configobj-5.0.6.tar.gz</t>
  </si>
  <si>
    <t xml:space="preserve">configobj</t>
  </si>
  <si>
    <t xml:space="preserve">configobj-5.0.6.tar.gz</t>
  </si>
  <si>
    <t xml:space="preserve">https://files.pythonhosted.org/packages/6e/78/833b2808793c1619835edb1a4e17a023d5d625f4f97ff25ffff986d1f472/zmq-0.0.0.tar.gz</t>
  </si>
  <si>
    <t xml:space="preserve">zmq</t>
  </si>
  <si>
    <t xml:space="preserve">zmq-0.0.0.tar.gz</t>
  </si>
  <si>
    <t xml:space="preserve">https://files.pythonhosted.org/packages/6e/89/17c2cd408d366af19979cb797f09adaf192778d2377e7dc5dc0a27e17f79/systematic-4.8.3.tar.gz</t>
  </si>
  <si>
    <t xml:space="preserve">systematic</t>
  </si>
  <si>
    <t xml:space="preserve">4.8.3</t>
  </si>
  <si>
    <t xml:space="preserve">systematic-4.8.3.tar.gz</t>
  </si>
  <si>
    <t xml:space="preserve">https://files.pythonhosted.org/packages/6f/a4/691ab63b17505a26096608cc309960b5a6bdf39e4ba1a793d5f9b1a53270/unicodecsv-0.14.1.tar.gz</t>
  </si>
  <si>
    <t xml:space="preserve">unicodecsv</t>
  </si>
  <si>
    <t xml:space="preserve">unicodecsv-0.14.1.tar.gz</t>
  </si>
  <si>
    <t xml:space="preserve">https://files.pythonhosted.org/packages/70/a3/89d7019b21256df4511989521f20c069a3b3e324ae0e7c859fca0d217343/twilio-6.19.1.tar.gz</t>
  </si>
  <si>
    <t xml:space="preserve">twilio</t>
  </si>
  <si>
    <t xml:space="preserve">6.19.1</t>
  </si>
  <si>
    <t xml:space="preserve">twilio-6.19.1.tar.gz</t>
  </si>
  <si>
    <t xml:space="preserve">https://files.pythonhosted.org/packages/76/21/2dc61178a2038a5cb35d14b61467c6ac632791ed05131dda72c20e7b9e23/backports.ssl_match_hostname-3.5.0.1.tar.gz</t>
  </si>
  <si>
    <t xml:space="preserve">backports-ssl-match-hostname</t>
  </si>
  <si>
    <t xml:space="preserve">3.5.0.1</t>
  </si>
  <si>
    <t xml:space="preserve">backports.ssl_match_hostname-3.5.0.1.tar.gz</t>
  </si>
  <si>
    <t xml:space="preserve">https://files.pythonhosted.org/packages/77/f2/9790ee0f04eb0571841aff5ba1709c7869e82aa2145a04a3d4770807ff50/codecov-2.0.15.tar.gz</t>
  </si>
  <si>
    <t xml:space="preserve">codecov</t>
  </si>
  <si>
    <t xml:space="preserve">codecov-2.0.15.tar.gz</t>
  </si>
  <si>
    <t xml:space="preserve">https://files.pythonhosted.org/packages/78/e5/e0b5aba60c645dde952bc8a9df1f2b0bef27302908839b0a29284c9245d4/openapi-codec-1.3.2.tar.gz</t>
  </si>
  <si>
    <t xml:space="preserve">openapi-codec</t>
  </si>
  <si>
    <t xml:space="preserve">openapi-codec-1.3.2.tar.gz</t>
  </si>
  <si>
    <t xml:space="preserve">https://files.pythonhosted.org/packages/7a/75/20752146e9c73e74a286f66d4ee84ed102b4855c04d9bb8892b52a1f166c/cligj-0.5.0.tar.gz</t>
  </si>
  <si>
    <t xml:space="preserve">cligj</t>
  </si>
  <si>
    <t xml:space="preserve">cligj-0.5.0.tar.gz</t>
  </si>
  <si>
    <t xml:space="preserve">https://files.pythonhosted.org/packages/7f/c4/2b0e2d185d9d60772c10350d9853646832609d2f299a8300ab730f199db4/unittest2-1.1.0.tar.gz</t>
  </si>
  <si>
    <t xml:space="preserve">unittest2</t>
  </si>
  <si>
    <t xml:space="preserve">unittest2-1.1.0.tar.gz</t>
  </si>
  <si>
    <t xml:space="preserve">https://files.pythonhosted.org/packages/8c/18/84ad464259165593eaa45ded717690bc2f9c0e05cb869c5bcbe7bee0196e/hvac-0.6.4.tar.gz</t>
  </si>
  <si>
    <t xml:space="preserve">hvac</t>
  </si>
  <si>
    <t xml:space="preserve">hvac-0.6.4.tar.gz</t>
  </si>
  <si>
    <t xml:space="preserve">https://files.pythonhosted.org/packages/90/59/5faf6e3cd8a568dd4f737ddae4f2e54204fd8c51f90bf8df99aca6c22318/python-memcached-1.59.tar.gz</t>
  </si>
  <si>
    <t xml:space="preserve">python-memcached</t>
  </si>
  <si>
    <t xml:space="preserve">1.59</t>
  </si>
  <si>
    <t xml:space="preserve">python-memcached-1.59.tar.gz</t>
  </si>
  <si>
    <t xml:space="preserve">https://files.pythonhosted.org/packages/9f/0a/b5828185e8b773d2ab6f6e137fcb2d75e92e41140230d8043f9ee043861f/collections-extended-1.0.2.tar.gz</t>
  </si>
  <si>
    <t xml:space="preserve">collections-extended</t>
  </si>
  <si>
    <t xml:space="preserve">collections-extended-1.0.2.tar.gz</t>
  </si>
  <si>
    <t xml:space="preserve">https://files.pythonhosted.org/packages/a2/40/59fe3425a3d4ac4a41f8d99e71f4862b1c3aaaa99f61afd50ff37f39dae2/pykube-0.15.0.tar.gz</t>
  </si>
  <si>
    <t xml:space="preserve">pykube</t>
  </si>
  <si>
    <t xml:space="preserve">0.15.0</t>
  </si>
  <si>
    <t xml:space="preserve">pykube-0.15.0.tar.gz</t>
  </si>
  <si>
    <t xml:space="preserve">https://files.pythonhosted.org/packages/b1/8f/3b1b407ff387e006a4a33e62182b212077bed41676451d60327955a50c3c/ruamel.ordereddict-0.4.13.tar.gz</t>
  </si>
  <si>
    <t xml:space="preserve">ruamel-ordereddict</t>
  </si>
  <si>
    <t xml:space="preserve">0.4.13</t>
  </si>
  <si>
    <t xml:space="preserve">ruamel.ordereddict-0.4.13.tar.gz</t>
  </si>
  <si>
    <t xml:space="preserve">https://files.pythonhosted.org/packages/bc/aa/b744b3761fff1b10579df996a2d2e87f124ae07b8336e37edc89cc502f86/smmap-0.9.0.tar.gz</t>
  </si>
  <si>
    <t xml:space="preserve">smmap</t>
  </si>
  <si>
    <t xml:space="preserve">smmap-0.9.0.tar.gz</t>
  </si>
  <si>
    <t xml:space="preserve">https://files.pythonhosted.org/packages/bf/64/29e23a46bdc084199398288d0cd2e183b64cb375483bfe8bba797331858a/rq-0.12.0.tar.gz</t>
  </si>
  <si>
    <t xml:space="preserve">rq</t>
  </si>
  <si>
    <t xml:space="preserve">rq-0.12.0.tar.gz</t>
  </si>
  <si>
    <t xml:space="preserve">https://files.pythonhosted.org/packages/ca/a7/774fd4928014c2752c33bc0c4ea760c8136e651e4c8dc9825648c646ba72/pythonwhois-2.4.3.tar.gz</t>
  </si>
  <si>
    <t xml:space="preserve">pythonwhois</t>
  </si>
  <si>
    <t xml:space="preserve">pythonwhois-2.4.3.tar.gz</t>
  </si>
  <si>
    <t xml:space="preserve">https://files.pythonhosted.org/packages/ca/f2/5fc0d91a0c40b477b016c0f77d9d419ba25fc47cc11a96c825875ddce5a6/coreapi-2.3.3.tar.gz</t>
  </si>
  <si>
    <t xml:space="preserve">coreapi</t>
  </si>
  <si>
    <t xml:space="preserve">coreapi-2.3.3.tar.gz</t>
  </si>
  <si>
    <t xml:space="preserve">https://files.pythonhosted.org/packages/ce/63/f42f5aa951ebf2c8dac81f77a8edcc1c218640a2a35a03b9ff2d4aa64c3d/uuid-1.30.tar.gz</t>
  </si>
  <si>
    <t xml:space="preserve">1.30</t>
  </si>
  <si>
    <t xml:space="preserve">uuid-1.30.tar.gz</t>
  </si>
  <si>
    <t xml:space="preserve">https://files.pythonhosted.org/packages/d3/24/5e511590f95582efe64b8ad2f6dadd85c5563c9dcf40171ea5a70adbf5a9/itypes-1.1.0.tar.gz</t>
  </si>
  <si>
    <t xml:space="preserve">itypes</t>
  </si>
  <si>
    <t xml:space="preserve">itypes-1.1.0.tar.gz</t>
  </si>
  <si>
    <t xml:space="preserve">https://files.pythonhosted.org/packages/d3/6e/d9a72a3a1281435f5f4a7001a0771794c73b79a49c414716f6599f8bd465/slackweb-1.0.5.tar.gz</t>
  </si>
  <si>
    <t xml:space="preserve">slackweb</t>
  </si>
  <si>
    <t xml:space="preserve">slackweb-1.0.5.tar.gz</t>
  </si>
  <si>
    <t xml:space="preserve">https://files.pythonhosted.org/packages/de/45/63dd41991b72d2396531e844ac22257a2453355188473a020d784a373345/httpagentparser-1.8.1.tar.gz</t>
  </si>
  <si>
    <t xml:space="preserve">httpagentparser</t>
  </si>
  <si>
    <t xml:space="preserve">httpagentparser-1.8.1.tar.gz</t>
  </si>
  <si>
    <t xml:space="preserve">https://files.pythonhosted.org/packages/e2/1e/b93636ae36d08d0ee3aec40b08731cc97217c69db9422c0afef6ee32ebd2/bitarray-0.8.3.tar.gz</t>
  </si>
  <si>
    <t xml:space="preserve">bitarray</t>
  </si>
  <si>
    <t xml:space="preserve">bitarray-0.8.3.tar.gz</t>
  </si>
  <si>
    <t xml:space="preserve">https://files.pythonhosted.org/packages/eb/7f/e20ba11390bdfc55117c8c6070838ec914e6f0053a602390a598057884eb/traceback2-1.4.0.tar.gz</t>
  </si>
  <si>
    <t xml:space="preserve">traceback2</t>
  </si>
  <si>
    <t xml:space="preserve">traceback2-1.4.0.tar.gz</t>
  </si>
  <si>
    <t xml:space="preserve">https://files.pythonhosted.org/packages/f1/bd/d7695f0e5649658b43eabf10d1efa11c70a30ce532faef994c8b7172a744/baselines-0.1.5.tar.gz</t>
  </si>
  <si>
    <t xml:space="preserve">baselines</t>
  </si>
  <si>
    <t xml:space="preserve">baselines-0.1.5.tar.gz</t>
  </si>
  <si>
    <t xml:space="preserve">https://files.pythonhosted.org/packages/0b/14/c9aa735cb9c131545fc9e23031baccb87041ac9215b3d75f99e3cf18f6a3/preshed-2.0.1.tar.gz</t>
  </si>
  <si>
    <t xml:space="preserve">preshed</t>
  </si>
  <si>
    <t xml:space="preserve">preshed-2.0.1.tar.gz</t>
  </si>
  <si>
    <t xml:space="preserve">https://files.pythonhosted.org/packages/5a/0d/dc0d2234aacba6cf1a729964383e3452c52096dc695581248b548786f2b3/setproctitle-1.1.10.tar.gz</t>
  </si>
  <si>
    <t xml:space="preserve">setproctitle</t>
  </si>
  <si>
    <t xml:space="preserve">setproctitle-1.1.10.tar.gz</t>
  </si>
  <si>
    <t xml:space="preserve">https://files.pythonhosted.org/packages/b0/9b/0b2f9dd0e42da42e17c79883021b21cda31dd3216aa2538205ccdd10cc7a/tqdm-4.28.1.tar.gz</t>
  </si>
  <si>
    <t xml:space="preserve">tqdm</t>
  </si>
  <si>
    <t xml:space="preserve">4.28.1</t>
  </si>
  <si>
    <t xml:space="preserve">tqdm-4.28.1.tar.gz</t>
  </si>
  <si>
    <t xml:space="preserve">https://files.pythonhosted.org/packages/a3/45/148f93e439f68993c5a0074e5d45dffffdd971b993fcd93ce5da4cfe594a/azure-cli-interactive-0.3.31.tar.gz</t>
  </si>
  <si>
    <t xml:space="preserve">azure-cli-interactive</t>
  </si>
  <si>
    <t xml:space="preserve">0.3.31</t>
  </si>
  <si>
    <t xml:space="preserve">azure-cli-interactive-0.3.31.tar.gz</t>
  </si>
  <si>
    <t xml:space="preserve">https://files.pythonhosted.org/packages/1b/51/e2a9f3b757eb802f61dc1f2b09c8c99f6eb01cf06416c0671253536517b6/blinker-1.4.tar.gz</t>
  </si>
  <si>
    <t xml:space="preserve">blinker</t>
  </si>
  <si>
    <t xml:space="preserve">blinker-1.4.tar.gz</t>
  </si>
  <si>
    <t xml:space="preserve">https://files.pythonhosted.org/packages/2e/81/99562b93d75f3fc5956fa65decfb35b38a4ee97cf93c1d0d3cb799fffb99/pymssql-2.1.4.tar.gz</t>
  </si>
  <si>
    <t xml:space="preserve">pymssql</t>
  </si>
  <si>
    <t xml:space="preserve">pymssql-2.1.4.tar.gz</t>
  </si>
  <si>
    <t xml:space="preserve">0.05527638190954774</t>
  </si>
  <si>
    <t xml:space="preserve">https://files.pythonhosted.org/packages/45/ae/8a0ad77defb7cc903f09e551d88b443304a9bd6e6f124e75c0fbbf6de8f7/pip-18.1.tar.gz</t>
  </si>
  <si>
    <t xml:space="preserve">pip</t>
  </si>
  <si>
    <t xml:space="preserve">18.1</t>
  </si>
  <si>
    <t xml:space="preserve">pip-18.1.tar.gz</t>
  </si>
  <si>
    <t xml:space="preserve">0.06685236768802229</t>
  </si>
  <si>
    <t xml:space="preserve">https://files.pythonhosted.org/packages/71/58/fb7cdc08ca4e872ea30b5d9b100afc60331e36d1db124a23bc29302dfea7/django-storages-1.7.1.tar.gz</t>
  </si>
  <si>
    <t xml:space="preserve">django-storages</t>
  </si>
  <si>
    <t xml:space="preserve">django-storages-1.7.1.tar.gz</t>
  </si>
  <si>
    <t xml:space="preserve">https://files.pythonhosted.org/packages/7a/bf/04cfcfc9616cedd4b5dd24dfc40395965ea9f50c1db0d3f3e52b050f74a5/seaborn-0.9.0.tar.gz</t>
  </si>
  <si>
    <t xml:space="preserve">seaborn</t>
  </si>
  <si>
    <t xml:space="preserve">seaborn-0.9.0.tar.gz</t>
  </si>
  <si>
    <t xml:space="preserve">https://files.pythonhosted.org/packages/86/ad/b01371d606adab45c1e88eae12a9aabf3b1042ab00a5b0252e41f5882d38/openstackdocstheme-1.27.1.tar.gz</t>
  </si>
  <si>
    <t xml:space="preserve">openstackdocstheme</t>
  </si>
  <si>
    <t xml:space="preserve">1.27.1</t>
  </si>
  <si>
    <t xml:space="preserve">openstackdocstheme-1.27.1.tar.gz</t>
  </si>
  <si>
    <t xml:space="preserve">0.04375</t>
  </si>
  <si>
    <t xml:space="preserve">https://files.pythonhosted.org/packages/d4/5b/73d780a6b3939a8a53fc6db85a8d9eb41be718e7185f6cea534dbd1e1657/Pympler-0.6.tar.gz</t>
  </si>
  <si>
    <t xml:space="preserve">pympler</t>
  </si>
  <si>
    <t xml:space="preserve">Pympler-0.6.tar.gz</t>
  </si>
  <si>
    <t xml:space="preserve">https://files.pythonhosted.org/packages/e8/69/fbeffffc05236398ebfcfb512b6d2511c622871dca1746361006da310399/ipython_genutils-0.2.0.tar.gz</t>
  </si>
  <si>
    <t xml:space="preserve">ipython-genutils</t>
  </si>
  <si>
    <t xml:space="preserve">ipython_genutils-0.2.0.tar.gz</t>
  </si>
  <si>
    <t xml:space="preserve">https://files.pythonhosted.org/packages/ec/d2/3cf5bab189ca40ebd5061b1d63d50066f1daaa8ab280378a2b647675fcb5/connexion-1.5.3.tar.gz</t>
  </si>
  <si>
    <t xml:space="preserve">connexion</t>
  </si>
  <si>
    <t xml:space="preserve">connexion-1.5.3.tar.gz</t>
  </si>
  <si>
    <t xml:space="preserve">https://files.pythonhosted.org/packages/ef/2a/c3f081310e22443ee3bd69b09ee710d208285e4c4b44a5812fe2d8465a92/Flask-Admin-1.5.2.tar.gz</t>
  </si>
  <si>
    <t xml:space="preserve">flask-admin</t>
  </si>
  <si>
    <t xml:space="preserve">Flask-Admin-1.5.2.tar.gz</t>
  </si>
  <si>
    <t xml:space="preserve">0.07297297297297298</t>
  </si>
  <si>
    <t xml:space="preserve">https://files.pythonhosted.org/packages/f1/15/6c861d6351613be83fd992b5431ac15353dfbd796ea780dc565b6cdf732d/peewee-3.7.1.tar.gz</t>
  </si>
  <si>
    <t xml:space="preserve">peewee</t>
  </si>
  <si>
    <t xml:space="preserve">3.7.1</t>
  </si>
  <si>
    <t xml:space="preserve">peewee-3.7.1.tar.gz</t>
  </si>
  <si>
    <t xml:space="preserve">https://files.pythonhosted.org/packages/f3/b4/1a477f481239620e15392049912bc9b16ea9e2cbf559cf0b55789e685e08/Flask-HTTPAuth-3.2.4.tar.gz</t>
  </si>
  <si>
    <t xml:space="preserve">flask-httpauth</t>
  </si>
  <si>
    <t xml:space="preserve">3.2.4</t>
  </si>
  <si>
    <t xml:space="preserve">Flask-HTTPAuth-3.2.4.tar.gz</t>
  </si>
  <si>
    <t xml:space="preserve">https://files.pythonhosted.org/packages/03/0c/990a4f339cbab84507bc519ce57ee42421e479309ae62deec14da1de35c6/azure-cli-acs-2.3.9.tar.gz</t>
  </si>
  <si>
    <t xml:space="preserve">azure-cli-acs</t>
  </si>
  <si>
    <t xml:space="preserve">azure-cli-acs-2.3.9.tar.gz</t>
  </si>
  <si>
    <t xml:space="preserve">https://files.pythonhosted.org/packages/08/75/7192bad81358ef49da1af4a81b4968a8f3e246fcfe8884d95731373cd78e/azure-cli-lab-0.1.2.tar.gz</t>
  </si>
  <si>
    <t xml:space="preserve">azure-cli-lab</t>
  </si>
  <si>
    <t xml:space="preserve">azure-cli-lab-0.1.2.tar.gz</t>
  </si>
  <si>
    <t xml:space="preserve">https://files.pythonhosted.org/packages/0a/91/279f594ce8e42582027c8c5199caa20322d30b13597665fce387478a6ebd/azure-cli-servicefabric-0.1.6.tar.gz</t>
  </si>
  <si>
    <t xml:space="preserve">azure-cli-servicefabric</t>
  </si>
  <si>
    <t xml:space="preserve">azure-cli-servicefabric-0.1.6.tar.gz</t>
  </si>
  <si>
    <t xml:space="preserve">https://files.pythonhosted.org/packages/12/bc/595a77c4b5e204847fdf19268314ef59c85193a9dc9f83630fc459c0fee5/repoze.lru-0.7.tar.gz</t>
  </si>
  <si>
    <t xml:space="preserve">repoze-lru</t>
  </si>
  <si>
    <t xml:space="preserve">repoze.lru-0.7.tar.gz</t>
  </si>
  <si>
    <t xml:space="preserve">https://files.pythonhosted.org/packages/15/b8/f85e04e2fb6a5adef5ea82d9cd079aad884ea753fbaa32ff8d059284d129/azure-cli-dla-0.2.3.tar.gz</t>
  </si>
  <si>
    <t xml:space="preserve">azure-cli-dla</t>
  </si>
  <si>
    <t xml:space="preserve">azure-cli-dla-0.2.3.tar.gz</t>
  </si>
  <si>
    <t xml:space="preserve">https://files.pythonhosted.org/packages/19/ed/adac832e952cd7bce48e0177e757e4e91142cf74cea59592cb33e4502f74/azure-cli-storage-2.2.3.tar.gz</t>
  </si>
  <si>
    <t xml:space="preserve">azure-cli-storage</t>
  </si>
  <si>
    <t xml:space="preserve">azure-cli-storage-2.2.3.tar.gz</t>
  </si>
  <si>
    <t xml:space="preserve">https://files.pythonhosted.org/packages/24/35/2fa105226d4db74c67037ca9dff3d6690d9bf3e1a4efa40a38f7905ada71/azure-cli-role-2.1.8.tar.gz</t>
  </si>
  <si>
    <t xml:space="preserve">azure-cli-role</t>
  </si>
  <si>
    <t xml:space="preserve">2.1.8</t>
  </si>
  <si>
    <t xml:space="preserve">azure-cli-role-2.1.8.tar.gz</t>
  </si>
  <si>
    <t xml:space="preserve">https://files.pythonhosted.org/packages/35/1f/9d963df53252fa5284ecd1b5c9d721891e1e2051fbf5f5ce51c72a4c29bf/azure-cli-extension-0.2.2.tar.gz</t>
  </si>
  <si>
    <t xml:space="preserve">azure-cli-extension</t>
  </si>
  <si>
    <t xml:space="preserve">azure-cli-extension-0.2.2.tar.gz</t>
  </si>
  <si>
    <t xml:space="preserve">https://files.pythonhosted.org/packages/35/fe/e7df7289d717426093c68d156e0fd9117c8f4872b6588e8a8928a0f68424/coverage-4.5.1.tar.gz</t>
  </si>
  <si>
    <t xml:space="preserve">coverage</t>
  </si>
  <si>
    <t xml:space="preserve">4.5.1</t>
  </si>
  <si>
    <t xml:space="preserve">coverage-4.5.1.tar.gz</t>
  </si>
  <si>
    <t xml:space="preserve">0.0035211267605633804</t>
  </si>
  <si>
    <t xml:space="preserve">https://files.pythonhosted.org/packages/3c/5e/e9f9f055c55bc4a0d2ddae370cdf11e46c7ed896355bc0fd4c99a00e3d7f/azure-cli-batch-3.4.1.tar.gz</t>
  </si>
  <si>
    <t xml:space="preserve">azure-cli-batch</t>
  </si>
  <si>
    <t xml:space="preserve">azure-cli-batch-3.4.1.tar.gz</t>
  </si>
  <si>
    <t xml:space="preserve">https://files.pythonhosted.org/packages/3d/45/ddf9f5ff07f2bad675d5c522fb4d47852af27d01da1a9d5e12bcc64b81ab/azure-cli-redis-0.3.2.tar.gz</t>
  </si>
  <si>
    <t xml:space="preserve">azure-cli-redis</t>
  </si>
  <si>
    <t xml:space="preserve">azure-cli-redis-0.3.2.tar.gz</t>
  </si>
  <si>
    <t xml:space="preserve">https://files.pythonhosted.org/packages/3d/be/5b0f20235d2a96f29da39b9a134c2628ba5946d7726e314373c332555090/azure-cli-feedback-2.1.4.tar.gz</t>
  </si>
  <si>
    <t xml:space="preserve">azure-cli-feedback</t>
  </si>
  <si>
    <t xml:space="preserve">azure-cli-feedback-2.1.4.tar.gz</t>
  </si>
  <si>
    <t xml:space="preserve">https://files.pythonhosted.org/packages/41/50/7d85dc99b1c4f29eca83873d851ec29a8e484a66b31351e62e30be9db7d1/M2Crypto-0.30.1.tar.gz</t>
  </si>
  <si>
    <t xml:space="preserve">m2crypto</t>
  </si>
  <si>
    <t xml:space="preserve">0.30.1</t>
  </si>
  <si>
    <t xml:space="preserve">M2Crypto-0.30.1.tar.gz</t>
  </si>
  <si>
    <t xml:space="preserve">0.007547169811320755</t>
  </si>
  <si>
    <t xml:space="preserve">https://files.pythonhosted.org/packages/45/a0/317c6422b26c12fe0161e936fc35f36552069ba8e6f7ecbd99bbffe32a5f/meld3-1.0.2.tar.gz</t>
  </si>
  <si>
    <t xml:space="preserve">meld3</t>
  </si>
  <si>
    <t xml:space="preserve">meld3-1.0.2.tar.gz</t>
  </si>
  <si>
    <t xml:space="preserve">https://files.pythonhosted.org/packages/4e/26/de91125c0d9e8947d48f387f4d1f2e7a22aa92a30771ad02f63a5653361b/PyHive-0.6.1.tar.gz</t>
  </si>
  <si>
    <t xml:space="preserve">pyhive</t>
  </si>
  <si>
    <t xml:space="preserve">PyHive-0.6.1.tar.gz</t>
  </si>
  <si>
    <t xml:space="preserve">https://files.pythonhosted.org/packages/51/2f/b6eab7905cc80c8475fb7592d5d5779be45994b3614b9f691a0648cd7b33/azure-cli-container-0.3.7.tar.gz</t>
  </si>
  <si>
    <t xml:space="preserve">azure-cli-container</t>
  </si>
  <si>
    <t xml:space="preserve">azure-cli-container-0.3.7.tar.gz</t>
  </si>
  <si>
    <t xml:space="preserve">https://files.pythonhosted.org/packages/51/c7/7a9939cd53fbb54d1518f84596f7b8766dedaf5a81e1eb86546b99967896/azure-cli-nspkg-3.0.3.tar.gz</t>
  </si>
  <si>
    <t xml:space="preserve">azure-cli-nspkg</t>
  </si>
  <si>
    <t xml:space="preserve">azure-cli-nspkg-3.0.3.tar.gz</t>
  </si>
  <si>
    <t xml:space="preserve">https://files.pythonhosted.org/packages/52/29/ad0f3f81f5a1d8002f8b22f425728b0b515ba1fa65e487972e75030f4a0d/azure-cli-keyvault-2.2.5.tar.gz</t>
  </si>
  <si>
    <t xml:space="preserve">azure-cli-keyvault</t>
  </si>
  <si>
    <t xml:space="preserve">azure-cli-keyvault-2.2.5.tar.gz</t>
  </si>
  <si>
    <t xml:space="preserve">https://files.pythonhosted.org/packages/53/0f/f3b72e413157794035896cf737d11014653ea263cd61c415522b2bf61307/azure-cli-appservice-0.2.5.tar.gz</t>
  </si>
  <si>
    <t xml:space="preserve">azure-cli-appservice</t>
  </si>
  <si>
    <t xml:space="preserve">azure-cli-appservice-0.2.5.tar.gz</t>
  </si>
  <si>
    <t xml:space="preserve">https://files.pythonhosted.org/packages/5a/35/7f693bf72b4ea71bb451c4612b027d34f7fe37492c96c4af77aab5a90ae3/azure-cli-cdn-0.2.0.tar.gz</t>
  </si>
  <si>
    <t xml:space="preserve">azure-cli-cdn</t>
  </si>
  <si>
    <t xml:space="preserve">azure-cli-cdn-0.2.0.tar.gz</t>
  </si>
  <si>
    <t xml:space="preserve">https://files.pythonhosted.org/packages/5d/0e/a72d85a55761c2c3ff1cb968143a2fd5f360220779ed90e0fadf4106d4f2/Twisted-18.9.0.tar.bz2</t>
  </si>
  <si>
    <t xml:space="preserve">twisted</t>
  </si>
  <si>
    <t xml:space="preserve">18.9.0</t>
  </si>
  <si>
    <t xml:space="preserve">Twisted-18.9.0.tar.bz2</t>
  </si>
  <si>
    <t xml:space="preserve">0.00746775288526816</t>
  </si>
  <si>
    <t xml:space="preserve">https://files.pythonhosted.org/packages/5e/eb/bee578cc150b44c653b63f5ebe258b5d0d812ddac12497e5f80fcad5d0b4/translationstring-1.3.tar.gz</t>
  </si>
  <si>
    <t xml:space="preserve">translationstring</t>
  </si>
  <si>
    <t xml:space="preserve">translationstring-1.3.tar.gz</t>
  </si>
  <si>
    <t xml:space="preserve">https://files.pythonhosted.org/packages/64/68/08112f4c2888f41520e54e2d0b22dcec5adb28cddf4eeca344eb9da04177/wordsegment-1.3.1.tar.gz</t>
  </si>
  <si>
    <t xml:space="preserve">wordsegment</t>
  </si>
  <si>
    <t xml:space="preserve">wordsegment-1.3.1.tar.gz</t>
  </si>
  <si>
    <t xml:space="preserve">https://files.pythonhosted.org/packages/71/85/d7ca45f8a178666e643b48eb43c316a90fa81149707f282c41418ac4f043/azure-cli-resource-2.1.5.tar.gz</t>
  </si>
  <si>
    <t xml:space="preserve">azure-cli-resource</t>
  </si>
  <si>
    <t xml:space="preserve">azure-cli-resource-2.1.5.tar.gz</t>
  </si>
  <si>
    <t xml:space="preserve">https://files.pythonhosted.org/packages/87/6a/53f601aeace9ea06bce6e64197861edd28ce5dc7c975c439f56283bd4e9e/azure-cli-cosmosdb-0.2.2.tar.gz</t>
  </si>
  <si>
    <t xml:space="preserve">azure-cli-cosmosdb</t>
  </si>
  <si>
    <t xml:space="preserve">azure-cli-cosmosdb-0.2.2.tar.gz</t>
  </si>
  <si>
    <t xml:space="preserve">https://files.pythonhosted.org/packages/88/79/4295a13bfa6dd18d343d80958fe3127eb4e9185dcb8ddd2dadb857460617/azure-cli-iot-0.3.3.tar.gz</t>
  </si>
  <si>
    <t xml:space="preserve">azure-cli-iot</t>
  </si>
  <si>
    <t xml:space="preserve">azure-cli-iot-0.3.3.tar.gz</t>
  </si>
  <si>
    <t xml:space="preserve">https://files.pythonhosted.org/packages/99/63/7abc7da6315c34cc2b92a3f91e44d53d1c0ab4febe4be1b6926ff1155adb/azure-cli-rdbms-0.3.2.tar.gz</t>
  </si>
  <si>
    <t xml:space="preserve">azure-cli-rdbms</t>
  </si>
  <si>
    <t xml:space="preserve">azure-cli-rdbms-0.3.2.tar.gz</t>
  </si>
  <si>
    <t xml:space="preserve">https://files.pythonhosted.org/packages/9d/7d/ce15ce5bdd0cecfc5631edbc072aaf10ef3991f719af037995c42e847633/knack-0.4.4.tar.gz</t>
  </si>
  <si>
    <t xml:space="preserve">knack</t>
  </si>
  <si>
    <t xml:space="preserve">knack-0.4.4.tar.gz</t>
  </si>
  <si>
    <t xml:space="preserve">https://files.pythonhosted.org/packages/a5/74/05ffd00b4b5c08306939c485869f5dc40cbc27357195b0a98b18e4c48893/urllib3-1.24.tar.gz</t>
  </si>
  <si>
    <t xml:space="preserve">urllib3</t>
  </si>
  <si>
    <t xml:space="preserve">1.24</t>
  </si>
  <si>
    <t xml:space="preserve">urllib3-1.24.tar.gz</t>
  </si>
  <si>
    <t xml:space="preserve">0.0390625</t>
  </si>
  <si>
    <t xml:space="preserve">https://files.pythonhosted.org/packages/a9/7e/67e69d01d36727da6896f23abcdd3a2fd4a3ef935bf7261d41438812f3e5/azure-cli-sql-2.1.5.tar.gz</t>
  </si>
  <si>
    <t xml:space="preserve">azure-cli-sql</t>
  </si>
  <si>
    <t xml:space="preserve">azure-cli-sql-2.1.5.tar.gz</t>
  </si>
  <si>
    <t xml:space="preserve">https://files.pythonhosted.org/packages/af/c9/1a8c2e90ee35d1b2d0e08ec7b85ca6ea6e4c431698c95df3fa800128db7b/azure-cli-profile-2.1.1.tar.gz</t>
  </si>
  <si>
    <t xml:space="preserve">azure-cli-profile</t>
  </si>
  <si>
    <t xml:space="preserve">azure-cli-profile-2.1.1.tar.gz</t>
  </si>
  <si>
    <t xml:space="preserve">https://files.pythonhosted.org/packages/b1/27/191515769b395e352f4a79a79877a647be0b859f2c5f29fa7ac9b5f2ae6f/azure-cli-vm-2.2.6.tar.gz</t>
  </si>
  <si>
    <t xml:space="preserve">azure-cli-vm</t>
  </si>
  <si>
    <t xml:space="preserve">azure-cli-vm-2.2.6.tar.gz</t>
  </si>
  <si>
    <t xml:space="preserve">https://files.pythonhosted.org/packages/b5/cc/22606b81f9c13d094361529580f0e41f9ec6c0bfa54c3033eaecf66b5874/azure-cli-cloud-2.1.0.tar.gz</t>
  </si>
  <si>
    <t xml:space="preserve">azure-cli-cloud</t>
  </si>
  <si>
    <t xml:space="preserve">azure-cli-cloud-2.1.0.tar.gz</t>
  </si>
  <si>
    <t xml:space="preserve">https://files.pythonhosted.org/packages/bf/22/0ea86974df6fa1755b3b6e6e7c1e414ef39632b8f6155b45177955314402/azure-cli-batchai-0.4.4.tar.gz</t>
  </si>
  <si>
    <t xml:space="preserve">azure-cli-batchai</t>
  </si>
  <si>
    <t xml:space="preserve">azure-cli-batchai-0.4.4.tar.gz</t>
  </si>
  <si>
    <t xml:space="preserve">https://files.pythonhosted.org/packages/c0/30/52cac4fbf31b6739934e6e0f0a2b3744a57d7e4144915e71d77645b163cc/azure-cli-dls-0.1.4.tar.gz</t>
  </si>
  <si>
    <t xml:space="preserve">azure-cli-dls</t>
  </si>
  <si>
    <t xml:space="preserve">azure-cli-dls-0.1.4.tar.gz</t>
  </si>
  <si>
    <t xml:space="preserve">https://files.pythonhosted.org/packages/c7/76/fdc016e8f9e8b3ebf713b03a9665288278f6b5cb6f81239f20c8275936f1/azure-cli-billing-0.2.0.tar.gz</t>
  </si>
  <si>
    <t xml:space="preserve">azure-cli-billing</t>
  </si>
  <si>
    <t xml:space="preserve">azure-cli-billing-0.2.0.tar.gz</t>
  </si>
  <si>
    <t xml:space="preserve">https://files.pythonhosted.org/packages/c7/ef/e9afa619121109e03900948df1c4dd4fc1c71bcad8681a23a9c2c7cdb083/azure-cli-find-0.2.12.tar.gz</t>
  </si>
  <si>
    <t xml:space="preserve">azure-cli-find</t>
  </si>
  <si>
    <t xml:space="preserve">azure-cli-find-0.2.12.tar.gz</t>
  </si>
  <si>
    <t xml:space="preserve">https://files.pythonhosted.org/packages/d1/40/8e4dffe5cd02d78e5bae145d9fa7de193a6ca7babae3e658e7f76ff9ec04/azure-cli-acr-2.1.7.tar.gz</t>
  </si>
  <si>
    <t xml:space="preserve">azure-cli-acr</t>
  </si>
  <si>
    <t xml:space="preserve">azure-cli-acr-2.1.7.tar.gz</t>
  </si>
  <si>
    <t xml:space="preserve">https://files.pythonhosted.org/packages/d1/51/fefa54e0a66e6b92fed37ad812879c89ae5e6461caf084d8002419c9f321/azure-cli-configure-2.0.18.tar.gz</t>
  </si>
  <si>
    <t xml:space="preserve">azure-cli-configure</t>
  </si>
  <si>
    <t xml:space="preserve">azure-cli-configure-2.0.18.tar.gz</t>
  </si>
  <si>
    <t xml:space="preserve">https://files.pythonhosted.org/packages/d7/b3/ccfd9f7b027eb39ba5ff57c59a0e1e5a850138e91b82e990266f95a63e0e/azure-cli-command-modules-nspkg-2.0.2.tar.gz</t>
  </si>
  <si>
    <t xml:space="preserve">azure-cli-command-modules-nspkg</t>
  </si>
  <si>
    <t xml:space="preserve">azure-cli-command-modules-nspkg-2.0.2.tar.gz</t>
  </si>
  <si>
    <t xml:space="preserve">https://files.pythonhosted.org/packages/da/12/8c26979f4b4a17c9e6a825a535943681dd96849dd41f10ff0e64b322cfcb/azure-cli-monitor-0.2.5.tar.gz</t>
  </si>
  <si>
    <t xml:space="preserve">azure-cli-monitor</t>
  </si>
  <si>
    <t xml:space="preserve">azure-cli-monitor-0.2.5.tar.gz</t>
  </si>
  <si>
    <t xml:space="preserve">https://files.pythonhosted.org/packages/e6/a4/727e26936e1d19eb97853ae48f4894029aba6d6b1cbb58239a651af64767/azure-cli-core-2.0.49.tar.gz</t>
  </si>
  <si>
    <t xml:space="preserve">azure-cli-core</t>
  </si>
  <si>
    <t xml:space="preserve">2.0.49</t>
  </si>
  <si>
    <t xml:space="preserve">azure-cli-core-2.0.49.tar.gz</t>
  </si>
  <si>
    <t xml:space="preserve">https://files.pythonhosted.org/packages/f8/0d/f3ab29ac422dddb9d2e0f8237d7bbf0be6e45880db0fe2e92067a58193d9/azure-cli-consumption-0.4.0.tar.gz</t>
  </si>
  <si>
    <t xml:space="preserve">azure-cli-consumption</t>
  </si>
  <si>
    <t xml:space="preserve">azure-cli-consumption-0.4.0.tar.gz</t>
  </si>
  <si>
    <t xml:space="preserve">https://files.pythonhosted.org/packages/00/a4/cd587b2b19f043b65bf33ceda2f6e4e6cdbd0ce18d01a52b9559781b1da6/Flask-Script-2.0.6.tar.gz</t>
  </si>
  <si>
    <t xml:space="preserve">flask-script</t>
  </si>
  <si>
    <t xml:space="preserve">Flask-Script-2.0.6.tar.gz</t>
  </si>
  <si>
    <t xml:space="preserve">https://files.pythonhosted.org/packages/01/c4/98fbf678e810029be8078419f7bba626aafa2e81bc38748757db954c477c/dj-database-url-0.5.0.tar.gz</t>
  </si>
  <si>
    <t xml:space="preserve">dj-database-url</t>
  </si>
  <si>
    <t xml:space="preserve">dj-database-url-0.5.0.tar.gz</t>
  </si>
  <si>
    <t xml:space="preserve">https://files.pythonhosted.org/packages/02/a0/32e1d5a21b703f600183e205aafc6773577e16429af5ad3c3f9b956b07ca/enum-0.4.7.tar.gz</t>
  </si>
  <si>
    <t xml:space="preserve">enum</t>
  </si>
  <si>
    <t xml:space="preserve">enum-0.4.7.tar.gz</t>
  </si>
  <si>
    <t xml:space="preserve">https://files.pythonhosted.org/packages/02/d3/0191ddd06cace1873f237f134a357d8af84c0ed3740526f4946ddbfaeed6/hashids-1.2.0.tar.gz</t>
  </si>
  <si>
    <t xml:space="preserve">hashids</t>
  </si>
  <si>
    <t xml:space="preserve">hashids-1.2.0.tar.gz</t>
  </si>
  <si>
    <t xml:space="preserve">https://files.pythonhosted.org/packages/03/e1/6ccb8b0bd6774327a80cce36e6e172de2efeeb45d4eb89e063177206abb2/django-braces-1.13.0.tar.gz</t>
  </si>
  <si>
    <t xml:space="preserve">django-braces</t>
  </si>
  <si>
    <t xml:space="preserve">django-braces-1.13.0.tar.gz</t>
  </si>
  <si>
    <t xml:space="preserve">https://files.pythonhosted.org/packages/04/1f/1d3929051b45c3e4015178c5fe5bbee735fb4e362e0fc4f0fbf3f68647ad/pylint-2.1.1.tar.gz</t>
  </si>
  <si>
    <t xml:space="preserve">pylint</t>
  </si>
  <si>
    <t xml:space="preserve">pylint-2.1.1.tar.gz</t>
  </si>
  <si>
    <t xml:space="preserve">0.0009009009009009009</t>
  </si>
  <si>
    <t xml:space="preserve">https://files.pythonhosted.org/packages/04/78/c8cd18b08f2f1ca3eaea56a3f2f53bc0d146f7c8faed8c64a93bc09e586a/Flask-Testing-0.7.1.tar.gz</t>
  </si>
  <si>
    <t xml:space="preserve">flask-testing</t>
  </si>
  <si>
    <t xml:space="preserve">Flask-Testing-0.7.1.tar.gz</t>
  </si>
  <si>
    <t xml:space="preserve">https://files.pythonhosted.org/packages/06/18/fa675aa501e11d6d6ca0ae73a101b2f3571a565e0f7d38e062eec18a91ee/mccabe-0.6.1.tar.gz</t>
  </si>
  <si>
    <t xml:space="preserve">mccabe</t>
  </si>
  <si>
    <t xml:space="preserve">mccabe-0.6.1.tar.gz</t>
  </si>
  <si>
    <t xml:space="preserve">https://files.pythonhosted.org/packages/06/30/9a7e917066d851d8b4117e85794b5f14516419ea714a8a2681ec6aa8a981/testpath-0.4.2.tar.gz</t>
  </si>
  <si>
    <t xml:space="preserve">testpath</t>
  </si>
  <si>
    <t xml:space="preserve">testpath-0.4.2.tar.gz</t>
  </si>
  <si>
    <t xml:space="preserve">https://files.pythonhosted.org/packages/08/cf/2cb95efb78b0659ff1ed171e20db365647c4b1a58d53d67ccf8aec7c7734/SQLAlchemy-Utils-0.33.6.tar.gz</t>
  </si>
  <si>
    <t xml:space="preserve">sqlalchemy-utils</t>
  </si>
  <si>
    <t xml:space="preserve">0.33.6</t>
  </si>
  <si>
    <t xml:space="preserve">SQLAlchemy-Utils-0.33.6.tar.gz</t>
  </si>
  <si>
    <t xml:space="preserve">https://files.pythonhosted.org/packages/0c/08/69581af3c4807d2b8bac47251c80343161b9f315a7f91fb703aa865302d9/XlsxWriter-1.1.2.tar.gz</t>
  </si>
  <si>
    <t xml:space="preserve">xlsxwriter</t>
  </si>
  <si>
    <t xml:space="preserve">XlsxWriter-1.1.2.tar.gz</t>
  </si>
  <si>
    <t xml:space="preserve">https://files.pythonhosted.org/packages/0d/f1/d2de7591e7dfc164d286fa16f051e6c0cf3141825586c3b04ae7cda7ac0f/EasyProcess-0.2.3.tar.gz</t>
  </si>
  <si>
    <t xml:space="preserve">easyprocess</t>
  </si>
  <si>
    <t xml:space="preserve">EasyProcess-0.2.3.tar.gz</t>
  </si>
  <si>
    <t xml:space="preserve">https://files.pythonhosted.org/packages/0d/f9/fa432ec3d185a63d39c20c49e37e163633aaae4009cc79574aecc064d2d0/backports.tempfile-1.0.tar.gz</t>
  </si>
  <si>
    <t xml:space="preserve">backports-tempfile</t>
  </si>
  <si>
    <t xml:space="preserve">backports.tempfile-1.0.tar.gz</t>
  </si>
  <si>
    <t xml:space="preserve">https://files.pythonhosted.org/packages/0f/40/ac5f9e44a55b678c3cd881b4c3376e5b002677dbeab6fb3a50bac5d50d29/python-mimeparse-1.6.0.tar.gz</t>
  </si>
  <si>
    <t xml:space="preserve">python-mimeparse</t>
  </si>
  <si>
    <t xml:space="preserve">python-mimeparse-1.6.0.tar.gz</t>
  </si>
  <si>
    <t xml:space="preserve">https://files.pythonhosted.org/packages/10/46/059775dc8e50f722d205452bced4b3cc965d27e8c3389156acd3b1123ae3/pyasn1-0.4.4.tar.gz</t>
  </si>
  <si>
    <t xml:space="preserve">pyasn1</t>
  </si>
  <si>
    <t xml:space="preserve">pyasn1-0.4.4.tar.gz</t>
  </si>
  <si>
    <t xml:space="preserve">https://files.pythonhosted.org/packages/11/0b/95330660f8cc5d63428b9886c800ea8d68842fd866389cf579acca4915be/ipykernel-5.1.0.tar.gz</t>
  </si>
  <si>
    <t xml:space="preserve">ipykernel</t>
  </si>
  <si>
    <t xml:space="preserve">ipykernel-5.1.0.tar.gz</t>
  </si>
  <si>
    <t xml:space="preserve">https://files.pythonhosted.org/packages/12/32/927b8a5c1dadd7a96876566a88e61560ccdbc30a9015b3b8da341a4ab20e/ItsDangerous-1.0.0.tar.gz</t>
  </si>
  <si>
    <t xml:space="preserve">itsdangerous</t>
  </si>
  <si>
    <t xml:space="preserve">ItsDangerous-1.0.0.tar.gz</t>
  </si>
  <si>
    <t xml:space="preserve">https://files.pythonhosted.org/packages/12/ab/cf35cf43a4a6215e3255cf2e49c77d5ba1e9c733af2aa3ec1ca9c4d02592/backports.weakref-1.0.post1.tar.gz</t>
  </si>
  <si>
    <t xml:space="preserve">backports-weakref</t>
  </si>
  <si>
    <t xml:space="preserve">1.0.post1</t>
  </si>
  <si>
    <t xml:space="preserve">backports.weakref-1.0.post1.tar.gz</t>
  </si>
  <si>
    <t xml:space="preserve">https://files.pythonhosted.org/packages/14/d0/a73c15bbeda3d2e7b381a36afb0d9cd770a9f4adc5d1532691013ba881db/toolz-0.9.0.tar.gz</t>
  </si>
  <si>
    <t xml:space="preserve">toolz</t>
  </si>
  <si>
    <t xml:space="preserve">toolz-0.9.0.tar.gz</t>
  </si>
  <si>
    <t xml:space="preserve">https://files.pythonhosted.org/packages/14/fc/ecf4e238bb601ff829068e5a72cd1bd67b0ee0ae379db172eb6a0779c6b6/line_profiler-2.1.2.tar.gz</t>
  </si>
  <si>
    <t xml:space="preserve">line-profiler</t>
  </si>
  <si>
    <t xml:space="preserve">line_profiler-2.1.2.tar.gz</t>
  </si>
  <si>
    <t xml:space="preserve">https://files.pythonhosted.org/packages/15/17/4184dcc5fecbbb89f59f3fa81d3aa3acde7465a245fb82187e0a0a0386ef/simple-salesforce-0.74.2.tar.gz</t>
  </si>
  <si>
    <t xml:space="preserve">simple-salesforce</t>
  </si>
  <si>
    <t xml:space="preserve">0.74.2</t>
  </si>
  <si>
    <t xml:space="preserve">simple-salesforce-0.74.2.tar.gz</t>
  </si>
  <si>
    <t xml:space="preserve">https://files.pythonhosted.org/packages/16/2a/557af1181e6b4e30254d5a6163b18f5053791ca66e251e77ab08887e8fe3/scandir-1.9.0.tar.gz</t>
  </si>
  <si>
    <t xml:space="preserve">scandir</t>
  </si>
  <si>
    <t xml:space="preserve">scandir-1.9.0.tar.gz</t>
  </si>
  <si>
    <t xml:space="preserve">https://files.pythonhosted.org/packages/17/47/72cb04a58a35ec495f96984dddb48232b551aafb95bde614605b754fe6f7/lockfile-0.12.2.tar.gz</t>
  </si>
  <si>
    <t xml:space="preserve">lockfile</t>
  </si>
  <si>
    <t xml:space="preserve">lockfile-0.12.2.tar.gz</t>
  </si>
  <si>
    <t xml:space="preserve">https://files.pythonhosted.org/packages/17/7a/683ce8d41b0b392199f1f6273a5cc81a0583b886e799786b7add5750817f/SecretStorage-3.1.0.tar.gz</t>
  </si>
  <si>
    <t xml:space="preserve">secretstorage</t>
  </si>
  <si>
    <t xml:space="preserve">SecretStorage-3.1.0.tar.gz</t>
  </si>
  <si>
    <t xml:space="preserve">https://files.pythonhosted.org/packages/1a/4a/dac61f37e2458b7a165a8f455f6b20fcad8166220bd2499eaedcd0365d32/pip-lock-1.2.0.tar.gz</t>
  </si>
  <si>
    <t xml:space="preserve">pip-lock</t>
  </si>
  <si>
    <t xml:space="preserve">pip-lock-1.2.0.tar.gz</t>
  </si>
  <si>
    <t xml:space="preserve">https://files.pythonhosted.org/packages/1b/c5/d5fcd60f5bf8af1e320fde832d7965933581a9b21b0d1b29bbe2208f4403/nose2-0.8.0.tar.gz</t>
  </si>
  <si>
    <t xml:space="preserve">nose2</t>
  </si>
  <si>
    <t xml:space="preserve">nose2-0.8.0.tar.gz</t>
  </si>
  <si>
    <t xml:space="preserve">https://files.pythonhosted.org/packages/1c/d6/39979fc675e0329f29d48e99da203d2188d55583aaddb6280fbc2c7365c3/fakeredis-0.14.0.tar.gz</t>
  </si>
  <si>
    <t xml:space="preserve">fakeredis</t>
  </si>
  <si>
    <t xml:space="preserve">fakeredis-0.14.0.tar.gz</t>
  </si>
  <si>
    <t xml:space="preserve">https://files.pythonhosted.org/packages/1d/c0/6d4c04d007d72b355de24e7a223978d1a95732245f9e9becbf45d3024bf8/Flask-Bcrypt-0.7.1.tar.gz</t>
  </si>
  <si>
    <t xml:space="preserve">flask-bcrypt</t>
  </si>
  <si>
    <t xml:space="preserve">Flask-Bcrypt-0.7.1.tar.gz</t>
  </si>
  <si>
    <t xml:space="preserve">https://files.pythonhosted.org/packages/1e/12/a212cf206d67e368b851ad1b3e2560c343021a48bc2581e5184056cf8ced/aniso8601-3.0.2.tar.gz</t>
  </si>
  <si>
    <t xml:space="preserve">aniso8601</t>
  </si>
  <si>
    <t xml:space="preserve">aniso8601-3.0.2.tar.gz</t>
  </si>
  <si>
    <t xml:space="preserve">https://files.pythonhosted.org/packages/1e/6e/b30be7e43bab0311a695dd2576b3bf4528af4fd7c98f382e1b4029d5fc6a/celery-4.2.1.tar.gz</t>
  </si>
  <si>
    <t xml:space="preserve">celery</t>
  </si>
  <si>
    <t xml:space="preserve">celery-4.2.1.tar.gz</t>
  </si>
  <si>
    <t xml:space="preserve">0.003169572107765452</t>
  </si>
  <si>
    <t xml:space="preserve">https://files.pythonhosted.org/packages/1e/c3/5d871afe625b97aabe8171a363625ac48f46d2f86d3ac161a07ccc8883aa/pytest-django-3.4.3.tar.gz</t>
  </si>
  <si>
    <t xml:space="preserve">pytest-django</t>
  </si>
  <si>
    <t xml:space="preserve">pytest-django-3.4.3.tar.gz</t>
  </si>
  <si>
    <t xml:space="preserve">https://files.pythonhosted.org/packages/20/6b/d2a7cb176d4d664d94a6debf52cd8dbae1f7203c8e42426daa077051d59c/snowballstemmer-1.2.1.tar.gz</t>
  </si>
  <si>
    <t xml:space="preserve">snowballstemmer</t>
  </si>
  <si>
    <t xml:space="preserve">snowballstemmer-1.2.1.tar.gz</t>
  </si>
  <si>
    <t xml:space="preserve">https://files.pythonhosted.org/packages/20/f1/14a62bba209ae189e5c5fa33d5e0b7a4b5969488fa71fd3b8b323860bfc8/Flask-RESTful-0.3.6.tar.gz</t>
  </si>
  <si>
    <t xml:space="preserve">flask-restful</t>
  </si>
  <si>
    <t xml:space="preserve">Flask-RESTful-0.3.6.tar.gz</t>
  </si>
  <si>
    <t xml:space="preserve">https://files.pythonhosted.org/packages/21/ba/5133e424a9112aa76cf09ce82cbc2af712691f4a80abd123b6de3aa47f07/commonmark-0.8.1.tar.gz</t>
  </si>
  <si>
    <t xml:space="preserve">commonmark</t>
  </si>
  <si>
    <t xml:space="preserve">commonmark-0.8.1.tar.gz</t>
  </si>
  <si>
    <t xml:space="preserve">https://files.pythonhosted.org/packages/26/32/6fca69ccad63d4ac5031b459238143085c17efc0298ba7761e18a5d683f4/findspark-1.3.0.tar.gz</t>
  </si>
  <si>
    <t xml:space="preserve">findspark</t>
  </si>
  <si>
    <t xml:space="preserve">findspark-1.3.0.tar.gz</t>
  </si>
  <si>
    <t xml:space="preserve">https://files.pythonhosted.org/packages/26/34/0f3a5efac31f27fabce64645f8c609de9d925fe2915304d1a40f544cff0e/appnope-0.1.0.tar.gz</t>
  </si>
  <si>
    <t xml:space="preserve">appnope</t>
  </si>
  <si>
    <t xml:space="preserve">appnope-0.1.0.tar.gz</t>
  </si>
  <si>
    <t xml:space="preserve">https://files.pythonhosted.org/packages/27/67/f2a19a71e9bc2d460d75a6745f8de868ccdf99e6a56e5ad8e89e22d80b0d/tempora-1.13.tar.gz</t>
  </si>
  <si>
    <t xml:space="preserve">tempora</t>
  </si>
  <si>
    <t xml:space="preserve">tempora-1.13.tar.gz</t>
  </si>
  <si>
    <t xml:space="preserve">https://files.pythonhosted.org/packages/27/e8/607697e6ab8a961fc0b141a97ea4ce72cd9c9e264adeb0669f6d194aa626/entrypoints-0.2.3.tar.gz</t>
  </si>
  <si>
    <t xml:space="preserve">entrypoints</t>
  </si>
  <si>
    <t xml:space="preserve">entrypoints-0.2.3.tar.gz</t>
  </si>
  <si>
    <t xml:space="preserve">https://files.pythonhosted.org/packages/28/ca/cf17ceca2d8caf8f93ea844bd862ad3f595a796648958ae6c5faf846e354/letsencrypt-0.7.0.tar.gz</t>
  </si>
  <si>
    <t xml:space="preserve">letsencrypt</t>
  </si>
  <si>
    <t xml:space="preserve">letsencrypt-0.7.0.tar.gz</t>
  </si>
  <si>
    <t xml:space="preserve">https://files.pythonhosted.org/packages/2a/1f/4124f15e1132a2eeeaf616d825990bb1d395b4c2c37362654ea5cd89bb42/proto-google-cloud-datastore-v1-0.90.4.tar.gz</t>
  </si>
  <si>
    <t xml:space="preserve">proto-google-cloud-datastore-v1</t>
  </si>
  <si>
    <t xml:space="preserve">0.90.4</t>
  </si>
  <si>
    <t xml:space="preserve">proto-google-cloud-datastore-v1-0.90.4.tar.gz</t>
  </si>
  <si>
    <t xml:space="preserve">https://files.pythonhosted.org/packages/2d/a4/509f6e7783ddd35482feda27bc7f72e65b5e7dc910eca4ab2164daf9c577/mistune-0.8.4.tar.gz</t>
  </si>
  <si>
    <t xml:space="preserve">mistune</t>
  </si>
  <si>
    <t xml:space="preserve">0.8.4</t>
  </si>
  <si>
    <t xml:space="preserve">mistune-0.8.4.tar.gz</t>
  </si>
  <si>
    <t xml:space="preserve">https://files.pythonhosted.org/packages/2e/68/44a14494b019a0b05a581608ae1962363a757722d4db6b8c1e2445817e19/geoip2-2.9.0.tar.gz</t>
  </si>
  <si>
    <t xml:space="preserve">geoip2</t>
  </si>
  <si>
    <t xml:space="preserve">geoip2-2.9.0.tar.gz</t>
  </si>
  <si>
    <t xml:space="preserve">https://files.pythonhosted.org/packages/30/95/d01fbd09ced38a16b7357a1d6cefe1327b9273885bffd6371cbec3e23af7/python-utils-2.3.0.tar.gz</t>
  </si>
  <si>
    <t xml:space="preserve">python-utils</t>
  </si>
  <si>
    <t xml:space="preserve">python-utils-2.3.0.tar.gz</t>
  </si>
  <si>
    <t xml:space="preserve">https://files.pythonhosted.org/packages/30/c3/7bf7b51e79954f744675cec8a73ecba97282873e2f76cb422b471d3bcd7f/snowflake-connector-python-1.6.11.tar.gz</t>
  </si>
  <si>
    <t xml:space="preserve">snowflake-connector-python</t>
  </si>
  <si>
    <t xml:space="preserve">1.6.11</t>
  </si>
  <si>
    <t xml:space="preserve">snowflake-connector-python-1.6.11.tar.gz</t>
  </si>
  <si>
    <t xml:space="preserve">https://files.pythonhosted.org/packages/31/60/494fcce70d60a598c32ee00e71542e52e27c978e5f8219fae0d4ac6e2864/kiwisolver-1.0.1.tar.gz</t>
  </si>
  <si>
    <t xml:space="preserve">kiwisolver</t>
  </si>
  <si>
    <t xml:space="preserve">kiwisolver-1.0.1.tar.gz</t>
  </si>
  <si>
    <t xml:space="preserve">https://files.pythonhosted.org/packages/31/77/3781f65cafe55480b56914def99022a5d2965a4bb269655c89ef2f1de3cd/importlib-1.0.4.zip</t>
  </si>
  <si>
    <t xml:space="preserve">importlib</t>
  </si>
  <si>
    <t xml:space="preserve">importlib-1.0.4.zip</t>
  </si>
  <si>
    <t xml:space="preserve">https://files.pythonhosted.org/packages/33/0b/22c069f40dddfe4fc8600140155168393178879652961e7ae0dc0707b776/ijson-2.3.tar.gz</t>
  </si>
  <si>
    <t xml:space="preserve">ijson</t>
  </si>
  <si>
    <t xml:space="preserve">ijson-2.3.tar.gz</t>
  </si>
  <si>
    <t xml:space="preserve">https://files.pythonhosted.org/packages/33/0c/ddb17571e061c655871ccbf76cdada55a31569327d21517de779d4887241/jsondiff-1.1.2.tar.gz</t>
  </si>
  <si>
    <t xml:space="preserve">jsondiff</t>
  </si>
  <si>
    <t xml:space="preserve">jsondiff-1.1.2.tar.gz</t>
  </si>
  <si>
    <t xml:space="preserve">https://files.pythonhosted.org/packages/34/b9/d07195652ab494b026f7cb0341dd6e5f2e6e39be177abe05e2cec8bd46e4/django-appconf-1.0.2.tar.gz</t>
  </si>
  <si>
    <t xml:space="preserve">django-appconf</t>
  </si>
  <si>
    <t xml:space="preserve">django-appconf-1.0.2.tar.gz</t>
  </si>
  <si>
    <t xml:space="preserve">https://files.pythonhosted.org/packages/35/bb/bac3e42ae04bc082c28cd8186bfb5b50fb240a4f7419f876c683125ccc8b/attrdict-2.0.0.tar.gz</t>
  </si>
  <si>
    <t xml:space="preserve">attrdict</t>
  </si>
  <si>
    <t xml:space="preserve">attrdict-2.0.0.tar.gz</t>
  </si>
  <si>
    <t xml:space="preserve">https://files.pythonhosted.org/packages/36/60/45f30390a38b1f92e0a8cf4de178cd7c2bc3f874c85430e40ccf99df8fe7/pysftp-0.2.9.tar.gz</t>
  </si>
  <si>
    <t xml:space="preserve">pysftp</t>
  </si>
  <si>
    <t xml:space="preserve">0.2.9</t>
  </si>
  <si>
    <t xml:space="preserve">pysftp-0.2.9.tar.gz</t>
  </si>
  <si>
    <t xml:space="preserve">https://files.pythonhosted.org/packages/36/cc/52c1b363b992546d4658a61eb551c85af94ad424734e6c899fdfc8330811/proto-google-cloud-logging-v2-0.91.3.tar.gz</t>
  </si>
  <si>
    <t xml:space="preserve">proto-google-cloud-logging-v2</t>
  </si>
  <si>
    <t xml:space="preserve">0.91.3</t>
  </si>
  <si>
    <t xml:space="preserve">proto-google-cloud-logging-v2-0.91.3.tar.gz</t>
  </si>
  <si>
    <t xml:space="preserve">https://files.pythonhosted.org/packages/36/f4/9728ba01ccb2f55df9a5af029b48ba0aaca1081bbd7823ea2ee223ba7a42/cytoolz-0.9.0.1.tar.gz</t>
  </si>
  <si>
    <t xml:space="preserve">cytoolz</t>
  </si>
  <si>
    <t xml:space="preserve">0.9.0.1</t>
  </si>
  <si>
    <t xml:space="preserve">cytoolz-0.9.0.1.tar.gz</t>
  </si>
  <si>
    <t xml:space="preserve">https://files.pythonhosted.org/packages/37/33/74ebdc52be534e683dc91faf263931bc00ae05c6073909fde53999088541/pyasn1-modules-0.2.2.tar.gz</t>
  </si>
  <si>
    <t xml:space="preserve">pyasn1-modules</t>
  </si>
  <si>
    <t xml:space="preserve">pyasn1-modules-0.2.2.tar.gz</t>
  </si>
  <si>
    <t xml:space="preserve">https://files.pythonhosted.org/packages/38/ab/3674069bb1dadcd23e2e76c133cfa806026e68c97510224b3726562a8c44/tox-3.5.2.tar.gz</t>
  </si>
  <si>
    <t xml:space="preserve">tox</t>
  </si>
  <si>
    <t xml:space="preserve">tox-3.5.2.tar.gz</t>
  </si>
  <si>
    <t xml:space="preserve">https://files.pythonhosted.org/packages/39/37/f285403a09cc261c56b6574baace1bdcf4b8c7428c8a7239cbba137bc0eb/PyVirtualDisplay-0.2.1.tar.gz</t>
  </si>
  <si>
    <t xml:space="preserve">pyvirtualdisplay</t>
  </si>
  <si>
    <t xml:space="preserve">PyVirtualDisplay-0.2.1.tar.gz</t>
  </si>
  <si>
    <t xml:space="preserve">https://files.pythonhosted.org/packages/39/c1/7bd62e62ca8298ee8317583214365209a6b8487283f827754fbc8fbd150e/grpc-google-pubsub-v1-0.11.1.tar.gz</t>
  </si>
  <si>
    <t xml:space="preserve">grpc-google-pubsub-v1</t>
  </si>
  <si>
    <t xml:space="preserve">grpc-google-pubsub-v1-0.11.1.tar.gz</t>
  </si>
  <si>
    <t xml:space="preserve">https://files.pythonhosted.org/packages/3b/ba/e49102b3e8ffff644edded25394b2d22ebe3e645f3f6a8139129c4842ffe/smmap2-2.0.5.tar.gz</t>
  </si>
  <si>
    <t xml:space="preserve">smmap2</t>
  </si>
  <si>
    <t xml:space="preserve">smmap2-2.0.5.tar.gz</t>
  </si>
  <si>
    <t xml:space="preserve">https://files.pythonhosted.org/packages/3b/d5/181cab9a39dbe8060bd073acae2518e0378e66ff7509c4c6db0881d58e01/jdcal-1.4.tar.gz</t>
  </si>
  <si>
    <t xml:space="preserve">jdcal</t>
  </si>
  <si>
    <t xml:space="preserve">jdcal-1.4.tar.gz</t>
  </si>
  <si>
    <t xml:space="preserve">https://files.pythonhosted.org/packages/3c/52/7bae9e99a7a4be6af4a713fe9b692777e6468d28991c54c273dfb6ec9fb2/Markdown-3.0.1.tar.gz</t>
  </si>
  <si>
    <t xml:space="preserve">Markdown-3.0.1.tar.gz</t>
  </si>
  <si>
    <t xml:space="preserve">https://files.pythonhosted.org/packages/3e/02/6b31dfc8334caeea446a2ac3aea5b8e197710e0b8ad3c3035f7c79e792a8/requests_ntlm-1.1.0.tar.gz</t>
  </si>
  <si>
    <t xml:space="preserve">requests-ntlm</t>
  </si>
  <si>
    <t xml:space="preserve">requests_ntlm-1.1.0.tar.gz</t>
  </si>
  <si>
    <t xml:space="preserve">https://files.pythonhosted.org/packages/3e/4a/125425d6b1e017f48dfc9c961f4bb9510168db7a090618906c750184ed03/pep8-naming-0.7.0.tar.gz</t>
  </si>
  <si>
    <t xml:space="preserve">pep8-naming</t>
  </si>
  <si>
    <t xml:space="preserve">pep8-naming-0.7.0.tar.gz</t>
  </si>
  <si>
    <t xml:space="preserve">https://files.pythonhosted.org/packages/3f/78/0b8628bb2e3540177c6fad2fe05321b5b6416244a104d586f4f6b64c17dc/djangorestframework-3.9.0.tar.gz</t>
  </si>
  <si>
    <t xml:space="preserve">djangorestframework</t>
  </si>
  <si>
    <t xml:space="preserve">3.9.0</t>
  </si>
  <si>
    <t xml:space="preserve">djangorestframework-3.9.0.tar.gz</t>
  </si>
  <si>
    <t xml:space="preserve">0.008733624454148471</t>
  </si>
  <si>
    <t xml:space="preserve">https://files.pythonhosted.org/packages/43/b8/057c3e5b546ff4b24263164ecda13f6962d85c9dc477fcc0bcdcb3adb658/yarl-1.2.6.tar.gz</t>
  </si>
  <si>
    <t xml:space="preserve">yarl</t>
  </si>
  <si>
    <t xml:space="preserve">yarl-1.2.6.tar.gz</t>
  </si>
  <si>
    <t xml:space="preserve">https://files.pythonhosted.org/packages/44/6d/1c036dd5280e4a0fa5e7fb09be38ce7da19c2698604096560af36ec49b1d/django-cors-headers-2.4.0.tar.gz</t>
  </si>
  <si>
    <t xml:space="preserve">django-cors-headers</t>
  </si>
  <si>
    <t xml:space="preserve">django-cors-headers-2.4.0.tar.gz</t>
  </si>
  <si>
    <t xml:space="preserve">https://files.pythonhosted.org/packages/45/7b/5b7b74208a3e0744d1a0efbfb1935fa46fa4cfe58d3d63f17c49c58c429c/validators-0.12.2.tar.gz</t>
  </si>
  <si>
    <t xml:space="preserve">validators</t>
  </si>
  <si>
    <t xml:space="preserve">validators-0.12.2.tar.gz</t>
  </si>
  <si>
    <t xml:space="preserve">https://files.pythonhosted.org/packages/46/03/07c4894aae38b0de52b52586b24bf189bb83e4ddabfe2e2c8f2419eec6f4/idna-ssl-1.1.0.tar.gz</t>
  </si>
  <si>
    <t xml:space="preserve">idna-ssl</t>
  </si>
  <si>
    <t xml:space="preserve">idna-ssl-1.1.0.tar.gz</t>
  </si>
  <si>
    <t xml:space="preserve">https://files.pythonhosted.org/packages/46/31/60de7c9cbb97cac56b193a5b61a1fd4d21df84843a570b370ec34781316b/parso-0.3.1.tar.gz</t>
  </si>
  <si>
    <t xml:space="preserve">parso</t>
  </si>
  <si>
    <t xml:space="preserve">parso-0.3.1.tar.gz</t>
  </si>
  <si>
    <t xml:space="preserve">https://files.pythonhosted.org/packages/46/be/8c1b68ec30992dd9f5127fff7bf518110ad4de8ae8533f921ad605d09a01/pysmi-0.3.2.tar.gz</t>
  </si>
  <si>
    <t xml:space="preserve">pysmi</t>
  </si>
  <si>
    <t xml:space="preserve">pysmi-0.3.2.tar.gz</t>
  </si>
  <si>
    <t xml:space="preserve">https://files.pythonhosted.org/packages/48/a3/36d63f471cc676cd8b7125fcd85efc022bc04e111db32c33cd80e63ec19b/python-dotenv-0.9.1.tar.gz</t>
  </si>
  <si>
    <t xml:space="preserve">python-dotenv</t>
  </si>
  <si>
    <t xml:space="preserve">python-dotenv-0.9.1.tar.gz</t>
  </si>
  <si>
    <t xml:space="preserve">https://files.pythonhosted.org/packages/49/38/5ee82400154a8703abfbac94936948fb71426f8a6154840297fcb899f1da/freezegun-0.3.11.tar.gz</t>
  </si>
  <si>
    <t xml:space="preserve">freezegun</t>
  </si>
  <si>
    <t xml:space="preserve">0.3.11</t>
  </si>
  <si>
    <t xml:space="preserve">freezegun-0.3.11.tar.gz</t>
  </si>
  <si>
    <t xml:space="preserve">https://files.pythonhosted.org/packages/49/b2/b57450889bf73da26027f8b995fd5fbfab258ec24ef967e4c1892f7cb121/logutils-0.3.5.tar.gz</t>
  </si>
  <si>
    <t xml:space="preserve">logutils</t>
  </si>
  <si>
    <t xml:space="preserve">logutils-0.3.5.tar.gz</t>
  </si>
  <si>
    <t xml:space="preserve">https://files.pythonhosted.org/packages/4a/52/26a6583ad9a8d26d60f0d3a6a491cf93fc393346fd71088159c7ea48ba36/python_jwt-3.2.3.tar.gz</t>
  </si>
  <si>
    <t xml:space="preserve">python-jwt</t>
  </si>
  <si>
    <t xml:space="preserve">python_jwt-3.2.3.tar.gz</t>
  </si>
  <si>
    <t xml:space="preserve">https://files.pythonhosted.org/packages/4a/86/ccbb8225dec0621f99f7e19f3dea0a629f1e41bd99fd58ac3e2f388e028f/django-formtools-2.1.tar.gz</t>
  </si>
  <si>
    <t xml:space="preserve">django-formtools</t>
  </si>
  <si>
    <t xml:space="preserve">django-formtools-2.1.tar.gz</t>
  </si>
  <si>
    <t xml:space="preserve">https://files.pythonhosted.org/packages/4c/a1/94790efc86414a127fdf2c1277530c789b458bdd4b120630d4d84ea04898/proto-google-cloud-error-reporting-v1beta1-0.15.3.tar.gz</t>
  </si>
  <si>
    <t xml:space="preserve">proto-google-cloud-error-reporting-v1beta1</t>
  </si>
  <si>
    <t xml:space="preserve">proto-google-cloud-error-reporting-v1beta1-0.15.3.tar.gz</t>
  </si>
  <si>
    <t xml:space="preserve">https://files.pythonhosted.org/packages/4c/df/1e8df7f4de63cc667a7a9aa234539c0419513bf94ac57d36d73b3b434786/jupyter_client-5.2.3.tar.gz</t>
  </si>
  <si>
    <t xml:space="preserve">jupyter-client</t>
  </si>
  <si>
    <t xml:space="preserve">5.2.3</t>
  </si>
  <si>
    <t xml:space="preserve">jupyter_client-5.2.3.tar.gz</t>
  </si>
  <si>
    <t xml:space="preserve">https://files.pythonhosted.org/packages/4c/ea/236e2584af67bb6df960832731a6e5325fd4441de001767da328c33368ce/pandocfilters-1.4.2.tar.gz</t>
  </si>
  <si>
    <t xml:space="preserve">pandocfilters</t>
  </si>
  <si>
    <t xml:space="preserve">pandocfilters-1.4.2.tar.gz</t>
  </si>
  <si>
    <t xml:space="preserve">https://files.pythonhosted.org/packages/4c/fd/276b0aedbc20ad6689bc671ecf00b32deb3ebf181e1ce6da10726c58a79f/whichcraft-0.5.2.tar.gz</t>
  </si>
  <si>
    <t xml:space="preserve">whichcraft</t>
  </si>
  <si>
    <t xml:space="preserve">whichcraft-0.5.2.tar.gz</t>
  </si>
  <si>
    <t xml:space="preserve">https://files.pythonhosted.org/packages/4d/35/88cd3b6c9cfe79f98fa52a57843fc6501988b9da13dce1e6a27e1d70d357/texttable-1.4.0.tar.gz</t>
  </si>
  <si>
    <t xml:space="preserve">texttable</t>
  </si>
  <si>
    <t xml:space="preserve">texttable-1.4.0.tar.gz</t>
  </si>
  <si>
    <t xml:space="preserve">https://files.pythonhosted.org/packages/4d/de/32d741db316d8fdb7680822dd37001ef7a448255de9699ab4bfcbdf4172b/MarkupSafe-1.0.tar.gz</t>
  </si>
  <si>
    <t xml:space="preserve">markupsafe</t>
  </si>
  <si>
    <t xml:space="preserve">MarkupSafe-1.0.tar.gz</t>
  </si>
  <si>
    <t xml:space="preserve">https://files.pythonhosted.org/packages/4d/e8/98e06d3bc954e3c5b34e2a579ddf26255e762d21eb24fede458eff654c51/GitPython-2.1.11.tar.gz</t>
  </si>
  <si>
    <t xml:space="preserve">gitpython</t>
  </si>
  <si>
    <t xml:space="preserve">2.1.11</t>
  </si>
  <si>
    <t xml:space="preserve">GitPython-2.1.11.tar.gz</t>
  </si>
  <si>
    <t xml:space="preserve">0.006578947368421052</t>
  </si>
  <si>
    <t xml:space="preserve">https://files.pythonhosted.org/packages/4e/2a/56e60bb4c3696bc736998cc13c3fa1a36210609d7e1a3f2519857b420245/websockets-6.0.tar.gz</t>
  </si>
  <si>
    <t xml:space="preserve">websockets</t>
  </si>
  <si>
    <t xml:space="preserve">websockets-6.0.tar.gz</t>
  </si>
  <si>
    <t xml:space="preserve">https://files.pythonhosted.org/packages/4e/55/a12ded2c426a4d2bee73f88304c9c08ebbdbadb82569ebdd6a0c007cfd08/frozendict-1.2.tar.gz</t>
  </si>
  <si>
    <t xml:space="preserve">frozendict</t>
  </si>
  <si>
    <t xml:space="preserve">frozendict-1.2.tar.gz</t>
  </si>
  <si>
    <t xml:space="preserve">https://files.pythonhosted.org/packages/4e/8d/7ff2e8e8e2613e7bb7654790480bb4cf51a55721371adbb631b16cb16dce/python-logstash-0.4.6.tar.gz</t>
  </si>
  <si>
    <t xml:space="preserve">python-logstash</t>
  </si>
  <si>
    <t xml:space="preserve">python-logstash-0.4.6.tar.gz</t>
  </si>
  <si>
    <t xml:space="preserve">https://files.pythonhosted.org/packages/51/e6/ddf9603d0a191a7b970c83c90106c94eb181f752df9f97892fb8db289f8e/PyAthenaJDBC-2.0.0.tar.gz</t>
  </si>
  <si>
    <t xml:space="preserve">pyathenajdbc</t>
  </si>
  <si>
    <t xml:space="preserve">PyAthenaJDBC-2.0.0.tar.gz</t>
  </si>
  <si>
    <t xml:space="preserve">https://files.pythonhosted.org/packages/52/cf/2ebc7d282f026e21eed4987e42e10964a077c13cfc168b42f3573a7f178c/typed-ast-1.1.0.tar.gz</t>
  </si>
  <si>
    <t xml:space="preserve">typed-ast</t>
  </si>
  <si>
    <t xml:space="preserve">typed-ast-1.1.0.tar.gz</t>
  </si>
  <si>
    <t xml:space="preserve">https://files.pythonhosted.org/packages/52/ea/f31e1d2e9eb130fda2a631e22eac369dc644e8807345fbed5113f2d6f92b/cssselect-1.0.3.tar.gz</t>
  </si>
  <si>
    <t xml:space="preserve">cssselect</t>
  </si>
  <si>
    <t xml:space="preserve">cssselect-1.0.3.tar.gz</t>
  </si>
  <si>
    <t xml:space="preserve">https://files.pythonhosted.org/packages/55/08/23c0753599bdec1aec273e322f277c4e875150325f565017f6280549f554/lazy-object-proxy-1.3.1.tar.gz</t>
  </si>
  <si>
    <t xml:space="preserve">lazy-object-proxy</t>
  </si>
  <si>
    <t xml:space="preserve">lazy-object-proxy-1.3.1.tar.gz</t>
  </si>
  <si>
    <t xml:space="preserve">https://files.pythonhosted.org/packages/55/5b/b88f6c80faa46cfb70a7897f22ac1980aa7afba51d1a31224e66c07b259a/django-mptt-0.9.1.tar.gz</t>
  </si>
  <si>
    <t xml:space="preserve">django-mptt</t>
  </si>
  <si>
    <t xml:space="preserve">django-mptt-0.9.1.tar.gz</t>
  </si>
  <si>
    <t xml:space="preserve">https://files.pythonhosted.org/packages/55/d5/c35bd3e63757ac767105f8695b055581d8b8dd8c22fef020ebefa2a3725d/colorama-0.4.0.zip</t>
  </si>
  <si>
    <t xml:space="preserve">colorama</t>
  </si>
  <si>
    <t xml:space="preserve">colorama-0.4.0.zip</t>
  </si>
  <si>
    <t xml:space="preserve">https://files.pythonhosted.org/packages/57/8e/0698e10350a57d46b3bcfe8eff1d4181642fd1724073336079cb13c5cf7f/cached-property-1.5.1.tar.gz</t>
  </si>
  <si>
    <t xml:space="preserve">cached-property</t>
  </si>
  <si>
    <t xml:space="preserve">cached-property-1.5.1.tar.gz</t>
  </si>
  <si>
    <t xml:space="preserve">https://files.pythonhosted.org/packages/57/d4/156eb5fbb08d2e85ab0a632e2bebdad355798dece07d4752f66a8d02d1ea/backports.functools_lru_cache-1.5.tar.gz</t>
  </si>
  <si>
    <t xml:space="preserve">backports-functools-lru-cache</t>
  </si>
  <si>
    <t xml:space="preserve">backports.functools_lru_cache-1.5.tar.gz</t>
  </si>
  <si>
    <t xml:space="preserve">https://files.pythonhosted.org/packages/59/79/712ee9277d4f20fa5e53d301934ef4b3124ead111cf35db5d5cbb405c398/grpc-google-cloud-logging-v2-0.90.0.tar.gz</t>
  </si>
  <si>
    <t xml:space="preserve">grpc-google-cloud-logging-v2</t>
  </si>
  <si>
    <t xml:space="preserve">0.90.0</t>
  </si>
  <si>
    <t xml:space="preserve">grpc-google-cloud-logging-v2-0.90.0.tar.gz</t>
  </si>
  <si>
    <t xml:space="preserve">https://files.pythonhosted.org/packages/5b/5b/fd248ea91880a7b5e4754f396f4598e8244f28df0d0f8790453acbafc7c4/flake8-import-order-0.18.tar.gz</t>
  </si>
  <si>
    <t xml:space="preserve">flake8-import-order</t>
  </si>
  <si>
    <t xml:space="preserve">0.18</t>
  </si>
  <si>
    <t xml:space="preserve">flake8-import-order-0.18.tar.gz</t>
  </si>
  <si>
    <t xml:space="preserve">https://files.pythonhosted.org/packages/5b/e3/4b3082bd7f6908af828561b0129b5064bff4a13e6acadb321fc2d939a605/ipython-7.0.1.tar.gz</t>
  </si>
  <si>
    <t xml:space="preserve">ipython</t>
  </si>
  <si>
    <t xml:space="preserve">ipython-7.0.1.tar.gz</t>
  </si>
  <si>
    <t xml:space="preserve">0.006072874493927126</t>
  </si>
  <si>
    <t xml:space="preserve">https://files.pythonhosted.org/packages/5c/0b/c5f29d29c037e97043770b5e7c740b6252993e4b57f029b3cd03c78ddfec/cssutils-1.0.2.tar.gz</t>
  </si>
  <si>
    <t xml:space="preserve">cssutils</t>
  </si>
  <si>
    <t xml:space="preserve">cssutils-1.0.2.tar.gz</t>
  </si>
  <si>
    <t xml:space="preserve">0.005714285714285714</t>
  </si>
  <si>
    <t xml:space="preserve">https://files.pythonhosted.org/packages/5c/2c/2256c8b7f0cbb80897cfa3925695acb3ce134465c979ca8f262e86d1f569/social-auth-app-django-2.1.0.tar.gz</t>
  </si>
  <si>
    <t xml:space="preserve">social-auth-app-django</t>
  </si>
  <si>
    <t xml:space="preserve">social-auth-app-django-2.1.0.tar.gz</t>
  </si>
  <si>
    <t xml:space="preserve">https://files.pythonhosted.org/packages/5c/7f/76785554b19cc7edd61386a3bc70189f6a1c489c2567a91b9ddfd5c7631e/zeep-3.1.0.tar.gz</t>
  </si>
  <si>
    <t xml:space="preserve">zeep</t>
  </si>
  <si>
    <t xml:space="preserve">zeep-3.1.0.tar.gz</t>
  </si>
  <si>
    <t xml:space="preserve">https://files.pythonhosted.org/packages/5f/34/2095e821c01225377dda4ebdbd53d8316d6abb243c9bee43d3888fa91dd6/pyusb-1.0.2.tar.gz</t>
  </si>
  <si>
    <t xml:space="preserve">pyusb</t>
  </si>
  <si>
    <t xml:space="preserve">pyusb-1.0.2.tar.gz</t>
  </si>
  <si>
    <t xml:space="preserve">https://files.pythonhosted.org/packages/60/cd/eebb6af8d77c31eccdc3e547209fbf987cf36676394ffbbd2262ec43df96/dropbox-9.1.0.tar.gz</t>
  </si>
  <si>
    <t xml:space="preserve">dropbox</t>
  </si>
  <si>
    <t xml:space="preserve">9.1.0</t>
  </si>
  <si>
    <t xml:space="preserve">dropbox-9.1.0.tar.gz</t>
  </si>
  <si>
    <t xml:space="preserve">https://files.pythonhosted.org/packages/61/3f/60ac86fb43dfbf976768e80674b5538e535f6eca5aa7806cf2fdfd63550f/jellyfish-0.6.1.tar.gz</t>
  </si>
  <si>
    <t xml:space="preserve">jellyfish</t>
  </si>
  <si>
    <t xml:space="preserve">jellyfish-0.6.1.tar.gz</t>
  </si>
  <si>
    <t xml:space="preserve">https://files.pythonhosted.org/packages/61/52/8c792abebe96972288ed84cdc788b22704b2bb82fdf9fc0a756f658440be/moto-1.3.6.tar.gz</t>
  </si>
  <si>
    <t xml:space="preserve">moto</t>
  </si>
  <si>
    <t xml:space="preserve">1.3.6</t>
  </si>
  <si>
    <t xml:space="preserve">moto-1.3.6.tar.gz</t>
  </si>
  <si>
    <t xml:space="preserve">0.006688963210702341</t>
  </si>
  <si>
    <t xml:space="preserve">https://files.pythonhosted.org/packages/62/be/ad4d422b6f38d99b09ad6d046ab725e8ccac5fefd9ca256ca35a80dbf3c6/cairocffi-0.9.0.tar.gz</t>
  </si>
  <si>
    <t xml:space="preserve">cairocffi</t>
  </si>
  <si>
    <t xml:space="preserve">cairocffi-0.9.0.tar.gz</t>
  </si>
  <si>
    <t xml:space="preserve">https://files.pythonhosted.org/packages/62/ff/f3927023d5ef2ee4156a54ff87757eaff1f630aed6c0c4fbd1c1413bfb88/influxdb-5.2.0.tar.gz</t>
  </si>
  <si>
    <t xml:space="preserve">influxdb-5.2.0.tar.gz</t>
  </si>
  <si>
    <t xml:space="preserve">https://files.pythonhosted.org/packages/65/1e/adf6e000ea5dc909aa420352d6ba37f16434c8a3c2fa030445411a1ed545/python-editor-1.0.3.tar.gz</t>
  </si>
  <si>
    <t xml:space="preserve">python-editor</t>
  </si>
  <si>
    <t xml:space="preserve">python-editor-1.0.3.tar.gz</t>
  </si>
  <si>
    <t xml:space="preserve">https://files.pythonhosted.org/packages/65/25/81d0de17cd00f8ca994a4e74e3c4baf7cd25072c0b831dad5c7d9d6138f8/pluggy-0.8.0.tar.gz</t>
  </si>
  <si>
    <t xml:space="preserve">pluggy</t>
  </si>
  <si>
    <t xml:space="preserve">pluggy-0.8.0.tar.gz</t>
  </si>
  <si>
    <t xml:space="preserve">https://files.pythonhosted.org/packages/68/3c/1317a9113c377d1e33711ca8de1e80afbaf4a3c950dd0edfaf61f9bfe6d8/backports_abc-0.5.tar.gz</t>
  </si>
  <si>
    <t xml:space="preserve">backports-abc</t>
  </si>
  <si>
    <t xml:space="preserve">backports_abc-0.5.tar.gz</t>
  </si>
  <si>
    <t xml:space="preserve">https://files.pythonhosted.org/packages/68/f4/162c6447add184002c1a0f5c1101f114edf27b4d0b497ca6a2d59533215e/social-auth-core-1.7.0.tar.gz</t>
  </si>
  <si>
    <t xml:space="preserve">social-auth-core</t>
  </si>
  <si>
    <t xml:space="preserve">social-auth-core-1.7.0.tar.gz</t>
  </si>
  <si>
    <t xml:space="preserve">0.016891891891891893</t>
  </si>
  <si>
    <t xml:space="preserve">https://files.pythonhosted.org/packages/6b/a4/b1ef813e7dd74ef193ae45849f592141cdfbd93bac206347ab5ded149335/django-filter-2.0.0.tar.gz</t>
  </si>
  <si>
    <t xml:space="preserve">django-filter</t>
  </si>
  <si>
    <t xml:space="preserve">django-filter-2.0.0.tar.gz</t>
  </si>
  <si>
    <t xml:space="preserve">https://files.pythonhosted.org/packages/6d/ae/affa8190ad884f9654483201f6fe71465bd59263b3365c0e3b544cd36203/analytics-python-1.2.9.tar.gz</t>
  </si>
  <si>
    <t xml:space="preserve">analytics-python</t>
  </si>
  <si>
    <t xml:space="preserve">1.2.9</t>
  </si>
  <si>
    <t xml:space="preserve">analytics-python-1.2.9.tar.gz</t>
  </si>
  <si>
    <t xml:space="preserve">https://files.pythonhosted.org/packages/6e/5e/4e721e30cf175f9e11a5acccf4cd74898c32cae93580308ecd4cf7d2a454/voluptuous-0.11.5.tar.gz</t>
  </si>
  <si>
    <t xml:space="preserve">voluptuous</t>
  </si>
  <si>
    <t xml:space="preserve">voluptuous-0.11.5.tar.gz</t>
  </si>
  <si>
    <t xml:space="preserve">https://files.pythonhosted.org/packages/6e/b7/13ca0d5b680daa59812a7af5870ac97162033056b9e04f9a6aee0ea6f3ae/w3lib-1.19.0.tar.gz</t>
  </si>
  <si>
    <t xml:space="preserve">w3lib</t>
  </si>
  <si>
    <t xml:space="preserve">1.19.0</t>
  </si>
  <si>
    <t xml:space="preserve">w3lib-1.19.0.tar.gz</t>
  </si>
  <si>
    <t xml:space="preserve">https://files.pythonhosted.org/packages/70/27/6098b4b60a3302a97f8ec97eb85d42f55a2fa904da4a369235a8e3b84352/aiohttp-3.4.4.tar.gz</t>
  </si>
  <si>
    <t xml:space="preserve">aiohttp</t>
  </si>
  <si>
    <t xml:space="preserve">3.4.4</t>
  </si>
  <si>
    <t xml:space="preserve">aiohttp-3.4.4.tar.gz</t>
  </si>
  <si>
    <t xml:space="preserve">0.031007751937984496</t>
  </si>
  <si>
    <t xml:space="preserve">https://files.pythonhosted.org/packages/72/83/f76958017f3094b072d8e3a72d25c3ed65f754cc607fdb6a7b33d84ab1d5/semantic_version-2.6.0.tar.gz</t>
  </si>
  <si>
    <t xml:space="preserve">semantic-version</t>
  </si>
  <si>
    <t xml:space="preserve">semantic_version-2.6.0.tar.gz</t>
  </si>
  <si>
    <t xml:space="preserve">https://files.pythonhosted.org/packages/73/5f/560f729a496a27b658687d90ece2865c9b8ba60f28f7460f5ebf2acf8c4f/astroid-2.0.4.tar.gz</t>
  </si>
  <si>
    <t xml:space="preserve">astroid</t>
  </si>
  <si>
    <t xml:space="preserve">astroid-2.0.4.tar.gz</t>
  </si>
  <si>
    <t xml:space="preserve">https://files.pythonhosted.org/packages/79/3c/2ad76ba49f9e3d88d2b58e135b7821d93741856d1fe49970171f73529303/sqlparse-0.2.4.tar.gz</t>
  </si>
  <si>
    <t xml:space="preserve">sqlparse</t>
  </si>
  <si>
    <t xml:space="preserve">sqlparse-0.2.4.tar.gz</t>
  </si>
  <si>
    <t xml:space="preserve">https://files.pythonhosted.org/packages/7a/05/b3d1472885d8dc0606936ea5da0ccb1b4785682e78ab15e34ada24aea8d5/mpmath-1.0.0.tar.gz</t>
  </si>
  <si>
    <t xml:space="preserve">mpmath</t>
  </si>
  <si>
    <t xml:space="preserve">mpmath-1.0.0.tar.gz</t>
  </si>
  <si>
    <t xml:space="preserve">https://files.pythonhosted.org/packages/7c/a5/32ea1bccd109af37b3d075d1862ef5e4e0ef187fbbfed9f98ce97d24f60b/msgpack-numpy-0.4.4.1.tar.gz</t>
  </si>
  <si>
    <t xml:space="preserve">msgpack-numpy</t>
  </si>
  <si>
    <t xml:space="preserve">0.4.4.1</t>
  </si>
  <si>
    <t xml:space="preserve">msgpack-numpy-0.4.4.1.tar.gz</t>
  </si>
  <si>
    <t xml:space="preserve">https://files.pythonhosted.org/packages/7c/c0/4f48b2b1ff9eec624624142e9be28a6c91b494fd1513df4ef7544da3886c/keyring-15.1.0.tar.gz</t>
  </si>
  <si>
    <t xml:space="preserve">keyring</t>
  </si>
  <si>
    <t xml:space="preserve">15.1.0</t>
  </si>
  <si>
    <t xml:space="preserve">keyring-15.1.0.tar.gz</t>
  </si>
  <si>
    <t xml:space="preserve">https://files.pythonhosted.org/packages/7d/8e/83b6cec169e2af1ea82447af844012fa445a414bcba326342ed935274dcb/tldextract-2.2.0.tar.gz</t>
  </si>
  <si>
    <t xml:space="preserve">tldextract</t>
  </si>
  <si>
    <t xml:space="preserve">tldextract-2.2.0.tar.gz</t>
  </si>
  <si>
    <t xml:space="preserve">https://files.pythonhosted.org/packages/7f/a1/041796e40d67869c34cdf015b3e6ac03b1c742e15f793c68b8f0de455521/django-taggit-0.23.0.tar.gz</t>
  </si>
  <si>
    <t xml:space="preserve">django-taggit</t>
  </si>
  <si>
    <t xml:space="preserve">django-taggit-0.23.0.tar.gz</t>
  </si>
  <si>
    <t xml:space="preserve">https://files.pythonhosted.org/packages/80/d7/2bfc9332e68d3e15ea97b9b1588b3899ad565120253d3fd71c8f7f13b4fe/shortuuid-0.5.0.tar.gz</t>
  </si>
  <si>
    <t xml:space="preserve">shortuuid</t>
  </si>
  <si>
    <t xml:space="preserve">shortuuid-0.5.0.tar.gz</t>
  </si>
  <si>
    <t xml:space="preserve">https://files.pythonhosted.org/packages/80/fe/4564de08f174f3846364b3add8426d14cebee228f741c27e702b2877e85b/ipdb-0.11.tar.gz</t>
  </si>
  <si>
    <t xml:space="preserve">ipdb</t>
  </si>
  <si>
    <t xml:space="preserve">0.11</t>
  </si>
  <si>
    <t xml:space="preserve">ipdb-0.11.tar.gz</t>
  </si>
  <si>
    <t xml:space="preserve">https://files.pythonhosted.org/packages/82/76/1355459f90714517c52f264aa7245b52e59a273ec16e8f8d505fa6c342f8/django_compressor-2.2.tar.gz</t>
  </si>
  <si>
    <t xml:space="preserve">django-compressor</t>
  </si>
  <si>
    <t xml:space="preserve">django_compressor-2.2.tar.gz</t>
  </si>
  <si>
    <t xml:space="preserve">https://files.pythonhosted.org/packages/83/35/6dc423e0ff354c326849d6d878d104b44be7eec491dcf26787ab3593cd81/maxminddb-1.4.1.tar.gz</t>
  </si>
  <si>
    <t xml:space="preserve">maxminddb</t>
  </si>
  <si>
    <t xml:space="preserve">maxminddb-1.4.1.tar.gz</t>
  </si>
  <si>
    <t xml:space="preserve">https://files.pythonhosted.org/packages/84/2a/bfee636b1e2f7d6e30dd74f49201ccfa5c3cf322d44929ecc6c137c486c5/pathspec-0.5.9.tar.gz</t>
  </si>
  <si>
    <t xml:space="preserve">pathspec</t>
  </si>
  <si>
    <t xml:space="preserve">pathspec-0.5.9.tar.gz</t>
  </si>
  <si>
    <t xml:space="preserve">https://files.pythonhosted.org/packages/86/bf/189d2c325b2d0dd1736f3f47ec1cd4dc9a87915f77b9473e86c648146fea/ec2-metadata-1.8.0.tar.gz</t>
  </si>
  <si>
    <t xml:space="preserve">ec2-metadata</t>
  </si>
  <si>
    <t xml:space="preserve">ec2-metadata-1.8.0.tar.gz</t>
  </si>
  <si>
    <t xml:space="preserve">https://files.pythonhosted.org/packages/88/68/0417164f344ad702245424d8f998b5c99f1c6147ad1ad645a465ae932134/nbconvert-5.4.0.tar.gz</t>
  </si>
  <si>
    <t xml:space="preserve">nbconvert</t>
  </si>
  <si>
    <t xml:space="preserve">nbconvert-5.4.0.tar.gz</t>
  </si>
  <si>
    <t xml:space="preserve">https://files.pythonhosted.org/packages/88/8d/c5d3ac1bdcd74c7327c733c9d02354ff12d7d72744f262ed1e26560962b2/ipywidgets-7.4.2.tar.gz</t>
  </si>
  <si>
    <t xml:space="preserve">ipywidgets</t>
  </si>
  <si>
    <t xml:space="preserve">ipywidgets-7.4.2.tar.gz</t>
  </si>
  <si>
    <t xml:space="preserve">https://files.pythonhosted.org/packages/89/a0/cf191f73ab04ef570a760e6062bac8cd77dae68dbd29ed801a88ee1285b8/django-widget-tweaks-1.4.3.tar.gz</t>
  </si>
  <si>
    <t xml:space="preserve">django-widget-tweaks</t>
  </si>
  <si>
    <t xml:space="preserve">django-widget-tweaks-1.4.3.tar.gz</t>
  </si>
  <si>
    <t xml:space="preserve">https://files.pythonhosted.org/packages/89/b3/56348f840201f3760f384d6687cbff440db1df7d4315a007b8d8a37a355a/django-rest-swagger-2.2.0.tar.gz</t>
  </si>
  <si>
    <t xml:space="preserve">django-rest-swagger</t>
  </si>
  <si>
    <t xml:space="preserve">django-rest-swagger-2.2.0.tar.gz</t>
  </si>
  <si>
    <t xml:space="preserve">https://files.pythonhosted.org/packages/8b/03/4c74d3712919613f2c611e6689522df507a2753a92049009661a81b4b72f/Django-2.1.2.tar.gz</t>
  </si>
  <si>
    <t xml:space="preserve">django</t>
  </si>
  <si>
    <t xml:space="preserve">Django-2.1.2.tar.gz</t>
  </si>
  <si>
    <t xml:space="preserve">0.002290950744558992</t>
  </si>
  <si>
    <t xml:space="preserve">https://files.pythonhosted.org/packages/8b/c7/c3f6ae21cd9bde9b434ffc5a451e2ba657a5a062d21ee41fe9990c739013/patsy-0.5.0.tar.gz</t>
  </si>
  <si>
    <t xml:space="preserve">patsy</t>
  </si>
  <si>
    <t xml:space="preserve">patsy-0.5.0.tar.gz</t>
  </si>
  <si>
    <t xml:space="preserve">https://files.pythonhosted.org/packages/8d/b6/beed3d50e1047a2aa6437d3a653e5f31feb7f4de8bc054299dc205682e41/qrcode-6.0.tar.gz</t>
  </si>
  <si>
    <t xml:space="preserve">qrcode</t>
  </si>
  <si>
    <t xml:space="preserve">qrcode-6.0.tar.gz</t>
  </si>
  <si>
    <t xml:space="preserve">https://files.pythonhosted.org/packages/8f/80/e8d734244fd377fd7d65275b27252642512ccabe7850105922116340a37b/raven-6.9.0.tar.gz</t>
  </si>
  <si>
    <t xml:space="preserve">6.9.0</t>
  </si>
  <si>
    <t xml:space="preserve">raven-6.9.0.tar.gz</t>
  </si>
  <si>
    <t xml:space="preserve">https://files.pythonhosted.org/packages/90/31/e30784a1f9a4b46875cfed1c9f806c188e2181e7ba3b568e81e7b0bc5718/Cerberus-1.2.tar.gz</t>
  </si>
  <si>
    <t xml:space="preserve">cerberus</t>
  </si>
  <si>
    <t xml:space="preserve">Cerberus-1.2.tar.gz</t>
  </si>
  <si>
    <t xml:space="preserve">https://files.pythonhosted.org/packages/91/9e/50af4bb0ab316fedc13ae87347a718c19698ba8a19e64a692dc30c5fc9db/PyGithub-1.43.2.tar.gz</t>
  </si>
  <si>
    <t xml:space="preserve">pygithub</t>
  </si>
  <si>
    <t xml:space="preserve">1.43.2</t>
  </si>
  <si>
    <t xml:space="preserve">PyGithub-1.43.2.tar.gz</t>
  </si>
  <si>
    <t xml:space="preserve">0.013138686131386862</t>
  </si>
  <si>
    <t xml:space="preserve">https://files.pythonhosted.org/packages/91/b4/0f84946a3f18c1b1c75c9eac8272f684dc1f3815b24c4941d59d433d8886/django-nose-1.4.6.tar.gz</t>
  </si>
  <si>
    <t xml:space="preserve">django-nose</t>
  </si>
  <si>
    <t xml:space="preserve">1.4.6</t>
  </si>
  <si>
    <t xml:space="preserve">django-nose-1.4.6.tar.gz</t>
  </si>
  <si>
    <t xml:space="preserve">https://files.pythonhosted.org/packages/91/c4/f71095437bd4b691c63f240e72a20c57e2c216085cbc271f79665885d3da/Flask-Cache-0.13.1.tar.gz</t>
  </si>
  <si>
    <t xml:space="preserve">flask-cache</t>
  </si>
  <si>
    <t xml:space="preserve">Flask-Cache-0.13.1.tar.gz</t>
  </si>
  <si>
    <t xml:space="preserve">https://files.pythonhosted.org/packages/92/c8/b7e768a3dec19b09d8ad5296a479e03c19a741a1bb4abab27c09236b8562/jupyter_console-6.0.0.tar.gz</t>
  </si>
  <si>
    <t xml:space="preserve">jupyter-console</t>
  </si>
  <si>
    <t xml:space="preserve">jupyter_console-6.0.0.tar.gz</t>
  </si>
  <si>
    <t xml:space="preserve">https://files.pythonhosted.org/packages/94/74/ff6bd062a26f971cd92f735449f47cefb94ef25b1051304cb54171c038f8/proto-google-cloud-spanner-admin-instance-v1-0.15.3.tar.gz</t>
  </si>
  <si>
    <t xml:space="preserve">proto-google-cloud-spanner-admin-instance-v1</t>
  </si>
  <si>
    <t xml:space="preserve">proto-google-cloud-spanner-admin-instance-v1-0.15.3.tar.gz</t>
  </si>
  <si>
    <t xml:space="preserve">https://files.pythonhosted.org/packages/95/bd/3ea8628c5965281f340b7f40496ca16a0fc7e853a865e8f801ed2be7332f/certbot-nginx-0.27.1.tar.gz</t>
  </si>
  <si>
    <t xml:space="preserve">certbot-nginx</t>
  </si>
  <si>
    <t xml:space="preserve">certbot-nginx-0.27.1.tar.gz</t>
  </si>
  <si>
    <t xml:space="preserve">https://files.pythonhosted.org/packages/95/be/072464f05b70e4142cb37151e215a2037b08b1400f8a56f2538b76ca6205/requests-oauthlib-1.0.0.tar.gz</t>
  </si>
  <si>
    <t xml:space="preserve">requests-oauthlib</t>
  </si>
  <si>
    <t xml:space="preserve">requests-oauthlib-1.0.0.tar.gz</t>
  </si>
  <si>
    <t xml:space="preserve">https://files.pythonhosted.org/packages/99/2a/75fe6aa7086e838570f29899f674e7896a42be26d9fff33f90d990e599d2/python-daemon-2.2.0.tar.gz</t>
  </si>
  <si>
    <t xml:space="preserve">python-daemon</t>
  </si>
  <si>
    <t xml:space="preserve">python-daemon-2.2.0.tar.gz</t>
  </si>
  <si>
    <t xml:space="preserve">https://files.pythonhosted.org/packages/99/80/f9482277c919d28bebd85813c0a70117214149a96b08981b72b63240b84c/astor-0.7.1.tar.gz</t>
  </si>
  <si>
    <t xml:space="preserve">astor</t>
  </si>
  <si>
    <t xml:space="preserve">astor-0.7.1.tar.gz</t>
  </si>
  <si>
    <t xml:space="preserve">https://files.pythonhosted.org/packages/9a/83/8f309f49862c5ee43ff210a7f3a4a512c1f1896d670282a222b0cadbe9ae/grpc-google-logging-v2-0.11.1.tar.gz</t>
  </si>
  <si>
    <t xml:space="preserve">grpc-google-logging-v2</t>
  </si>
  <si>
    <t xml:space="preserve">grpc-google-logging-v2-0.11.1.tar.gz</t>
  </si>
  <si>
    <t xml:space="preserve">https://files.pythonhosted.org/packages/9b/28/f26f67381cb23e81271b8d66c00a846ad9d25a909ae1ae1df8222fad2744/grpc-google-iam-v1-0.11.4.tar.gz</t>
  </si>
  <si>
    <t xml:space="preserve">grpc-google-iam-v1</t>
  </si>
  <si>
    <t xml:space="preserve">grpc-google-iam-v1-0.11.4.tar.gz</t>
  </si>
  <si>
    <t xml:space="preserve">https://files.pythonhosted.org/packages/9c/e2/1a3507af7c8f91f8a4975d651d4aeb6a846dfdf74713954186ade4205850/python-geohash-0.8.5.tar.gz</t>
  </si>
  <si>
    <t xml:space="preserve">python-geohash</t>
  </si>
  <si>
    <t xml:space="preserve">python-geohash-0.8.5.tar.gz</t>
  </si>
  <si>
    <t xml:space="preserve">https://files.pythonhosted.org/packages/9c/ea/c8c9ea67390b6511419a98751928df5d032903f7dfb73498cdc2941a119a/troposphere-2.3.3.tar.gz</t>
  </si>
  <si>
    <t xml:space="preserve">troposphere</t>
  </si>
  <si>
    <t xml:space="preserve">troposphere-2.3.3.tar.gz</t>
  </si>
  <si>
    <t xml:space="preserve">https://files.pythonhosted.org/packages/9d/36/49d0ee152b6a1631f03a541532c6201942430060aa97fe011cf01a2cce64/Unidecode-1.0.22.tar.gz</t>
  </si>
  <si>
    <t xml:space="preserve">unidecode</t>
  </si>
  <si>
    <t xml:space="preserve">Unidecode-1.0.22.tar.gz</t>
  </si>
  <si>
    <t xml:space="preserve">https://files.pythonhosted.org/packages/9e/17/1d4ed6e1a4c0918a0357dfa2fdbe26bf63f6e616013c04a14bce9fd33e40/pyaml-17.12.1.tar.gz</t>
  </si>
  <si>
    <t xml:space="preserve">pyaml</t>
  </si>
  <si>
    <t xml:space="preserve">17.12.1</t>
  </si>
  <si>
    <t xml:space="preserve">pyaml-17.12.1.tar.gz</t>
  </si>
  <si>
    <t xml:space="preserve">https://files.pythonhosted.org/packages/9e/7a/109e0a3cc3c19534edd843c16e792c67911b5b4072fdd34ddce90d49f355/docker-pycreds-0.3.0.tar.gz</t>
  </si>
  <si>
    <t xml:space="preserve">docker-pycreds</t>
  </si>
  <si>
    <t xml:space="preserve">docker-pycreds-0.3.0.tar.gz</t>
  </si>
  <si>
    <t xml:space="preserve">https://files.pythonhosted.org/packages/9e/b7/fe6e8f87f9a756fd06722216f1b6698ccba4d269eac6329d9f0c441d0f93/pytest-runner-4.2.tar.gz</t>
  </si>
  <si>
    <t xml:space="preserve">pytest-runner</t>
  </si>
  <si>
    <t xml:space="preserve">pytest-runner-4.2.tar.gz</t>
  </si>
  <si>
    <t xml:space="preserve">https://files.pythonhosted.org/packages/a0/47/66897906448185fcb77fc3c2b1bc20ed0ecca81a0f2f88eda3fc5a34fc3d/wrapt-1.10.11.tar.gz</t>
  </si>
  <si>
    <t xml:space="preserve">wrapt</t>
  </si>
  <si>
    <t xml:space="preserve">1.10.11</t>
  </si>
  <si>
    <t xml:space="preserve">wrapt-1.10.11.tar.gz</t>
  </si>
  <si>
    <t xml:space="preserve">https://files.pythonhosted.org/packages/a0/80/a1b81ef6a91a7d0a084d026d5b0e1dfe6d02637b0e248373c9179f0c2f4c/aws-xray-sdk-2.2.0.tar.gz</t>
  </si>
  <si>
    <t xml:space="preserve">aws-xray-sdk</t>
  </si>
  <si>
    <t xml:space="preserve">aws-xray-sdk-2.2.0.tar.gz</t>
  </si>
  <si>
    <t xml:space="preserve">https://files.pythonhosted.org/packages/a0/b0/a4e3241d2dee665fea11baec21389aec6886655cd4db7647ddf96c3fad15/python-dateutil-2.7.3.tar.gz</t>
  </si>
  <si>
    <t xml:space="preserve">python-dateutil</t>
  </si>
  <si>
    <t xml:space="preserve">python-dateutil-2.7.3.tar.gz</t>
  </si>
  <si>
    <t xml:space="preserve">https://files.pythonhosted.org/packages/a1/78/aae1545aba6e87e23ecab8d212b58bb70e72164b67eb090b81bb17ad38e3/async-timeout-3.0.1.tar.gz</t>
  </si>
  <si>
    <t xml:space="preserve">async-timeout</t>
  </si>
  <si>
    <t xml:space="preserve">async-timeout-3.0.1.tar.gz</t>
  </si>
  <si>
    <t xml:space="preserve">https://files.pythonhosted.org/packages/a2/c9/a2d5737f63cd9df4317a4acc15d1ddf4952e28398601d8d7d706c16381e0/uwsgi-2.0.17.1.tar.gz</t>
  </si>
  <si>
    <t xml:space="preserve">uwsgi</t>
  </si>
  <si>
    <t xml:space="preserve">2.0.17.1</t>
  </si>
  <si>
    <t xml:space="preserve">uwsgi-2.0.17.1.tar.gz</t>
  </si>
  <si>
    <t xml:space="preserve">0.007668711656441718</t>
  </si>
  <si>
    <t xml:space="preserve">https://files.pythonhosted.org/packages/a3/77/e8e1b24bdc1da7fd72f6ac25db7bd09fd94116fda515bb60b05c1f1927dd/inflect-1.0.1.tar.gz</t>
  </si>
  <si>
    <t xml:space="preserve">inflect</t>
  </si>
  <si>
    <t xml:space="preserve">inflect-1.0.1.tar.gz</t>
  </si>
  <si>
    <t xml:space="preserve">https://files.pythonhosted.org/packages/a4/89/a469aad9256aedfbb47a29ec2b2eeb855d9f24a7a4c2ff28bd8d1042ef02/PyHamcrest-1.9.0.tar.gz</t>
  </si>
  <si>
    <t xml:space="preserve">pyhamcrest</t>
  </si>
  <si>
    <t xml:space="preserve">PyHamcrest-1.9.0.tar.gz</t>
  </si>
  <si>
    <t xml:space="preserve">https://files.pythonhosted.org/packages/a5/3b/cecbf151bb4b4bf8c0b0c82d40e67bf08dc1c6daea929f95f2a7010f5a4b/docker-compose-1.22.0.tar.gz</t>
  </si>
  <si>
    <t xml:space="preserve">docker-compose</t>
  </si>
  <si>
    <t xml:space="preserve">docker-compose-1.22.0.tar.gz</t>
  </si>
  <si>
    <t xml:space="preserve">0.003952569169960474</t>
  </si>
  <si>
    <t xml:space="preserve">https://files.pythonhosted.org/packages/a5/8c/93d397e26d732ff4978b0c1568bd9ef02f0ef7aac5763ec5c9b25ed252f5/flake8-docstrings-1.3.0.tar.gz</t>
  </si>
  <si>
    <t xml:space="preserve">flake8-docstrings</t>
  </si>
  <si>
    <t xml:space="preserve">flake8-docstrings-1.3.0.tar.gz</t>
  </si>
  <si>
    <t xml:space="preserve">https://files.pythonhosted.org/packages/a5/98/7f5ef2fe9e9e071813aaf9cb91d1a732e0a68b6c44a32b38cb8e14c3f069/traitlets-4.3.2.tar.gz</t>
  </si>
  <si>
    <t xml:space="preserve">traitlets</t>
  </si>
  <si>
    <t xml:space="preserve">traitlets-4.3.2.tar.gz</t>
  </si>
  <si>
    <t xml:space="preserve">https://files.pythonhosted.org/packages/a7/fe/7ebfec74d49f97fc55cd38240c7a7d08134002b1e14be8c3897c0dd5e49b/binaryornot-0.4.4.tar.gz</t>
  </si>
  <si>
    <t xml:space="preserve">binaryornot</t>
  </si>
  <si>
    <t xml:space="preserve">binaryornot-0.4.4.tar.gz</t>
  </si>
  <si>
    <t xml:space="preserve">0.013888888888888888</t>
  </si>
  <si>
    <t xml:space="preserve">https://files.pythonhosted.org/packages/a8/af/07a13b1560ebcc9bf4dd439aeb63243cbd8d374f4f328691470d6a9b9804/apipkg-1.5.tar.gz</t>
  </si>
  <si>
    <t xml:space="preserve">apipkg</t>
  </si>
  <si>
    <t xml:space="preserve">apipkg-1.5.tar.gz</t>
  </si>
  <si>
    <t xml:space="preserve">https://files.pythonhosted.org/packages/ab/8f/70f5babd4a6a7c6a471e834c53be3ee3c89a6b3b16d6a85b2d25f2dc2671/portend-2.3.tar.gz</t>
  </si>
  <si>
    <t xml:space="preserve">portend</t>
  </si>
  <si>
    <t xml:space="preserve">portend-2.3.tar.gz</t>
  </si>
  <si>
    <t xml:space="preserve">https://files.pythonhosted.org/packages/ac/a0/e9a0268094e0b569b03153fd11b9b9f54c4df8d7917c55550edbcdf8b55e/pika-0.12.0.tar.gz</t>
  </si>
  <si>
    <t xml:space="preserve">pika</t>
  </si>
  <si>
    <t xml:space="preserve">pika-0.12.0.tar.gz</t>
  </si>
  <si>
    <t xml:space="preserve">https://files.pythonhosted.org/packages/ac/aa/9b065a76b9af472437a0059f77e8f962fe350438b927cb80184c32f075eb/pathlib-1.0.1.tar.gz</t>
  </si>
  <si>
    <t xml:space="preserve">pathlib</t>
  </si>
  <si>
    <t xml:space="preserve">pathlib-1.0.1.tar.gz</t>
  </si>
  <si>
    <t xml:space="preserve">https://files.pythonhosted.org/packages/ae/31/680afc7d44040004296a2d8f0584983c2f2386448cd9d0964197e6c1160e/bleach-3.0.2.tar.gz</t>
  </si>
  <si>
    <t xml:space="preserve">bleach</t>
  </si>
  <si>
    <t xml:space="preserve">bleach-3.0.2.tar.gz</t>
  </si>
  <si>
    <t xml:space="preserve">https://files.pythonhosted.org/packages/ae/d6/bebbc990b5856c36603cd0d635e93137fdf67ec04386ac1bdc87707f9613/django-polymorphic-2.0.3.tar.gz</t>
  </si>
  <si>
    <t xml:space="preserve">django-polymorphic</t>
  </si>
  <si>
    <t xml:space="preserve">django-polymorphic-2.0.3.tar.gz</t>
  </si>
  <si>
    <t xml:space="preserve">https://files.pythonhosted.org/packages/af/f5/1dbc0269b87d1ac15761c051995da309a75b8db0dd2d50129b978f0cab08/pip-tools-3.1.0.tar.gz</t>
  </si>
  <si>
    <t xml:space="preserve">pip-tools</t>
  </si>
  <si>
    <t xml:space="preserve">pip-tools-3.1.0.tar.gz</t>
  </si>
  <si>
    <t xml:space="preserve">https://files.pythonhosted.org/packages/b0/6c/6cc8d738f14d5efa0c38ec29403bbd9c75e64b3fe84b53290178dda0dbd9/Rtree-0.8.3.tar.gz</t>
  </si>
  <si>
    <t xml:space="preserve">rtree</t>
  </si>
  <si>
    <t xml:space="preserve">Rtree-0.8.3.tar.gz</t>
  </si>
  <si>
    <t xml:space="preserve">https://files.pythonhosted.org/packages/b1/4f/d4f646843335430701d459fea08b0285a2c0a364150dd5b9c5f27f723121/docker-3.5.1.tar.gz</t>
  </si>
  <si>
    <t xml:space="preserve">docker</t>
  </si>
  <si>
    <t xml:space="preserve">3.5.1</t>
  </si>
  <si>
    <t xml:space="preserve">docker-3.5.1.tar.gz</t>
  </si>
  <si>
    <t xml:space="preserve">https://files.pythonhosted.org/packages/b3/5f/5c29cde8511c95fad045b9ecaf2e76f0da18761e8363a82594f5a58c2ced/multidict-4.4.2.tar.gz</t>
  </si>
  <si>
    <t xml:space="preserve">multidict</t>
  </si>
  <si>
    <t xml:space="preserve">multidict-4.4.2.tar.gz</t>
  </si>
  <si>
    <t xml:space="preserve">https://files.pythonhosted.org/packages/b3/b6/0ae7a921028d6375e029aad13ea23476279bbf3e719cff483893516ec12e/scp-0.12.1.tar.gz</t>
  </si>
  <si>
    <t xml:space="preserve">scp</t>
  </si>
  <si>
    <t xml:space="preserve">scp-0.12.1.tar.gz</t>
  </si>
  <si>
    <t xml:space="preserve">https://files.pythonhosted.org/packages/b4/d7/62d335d9df28e2f78207dcd12bbbcee89a7b5ba6d247feaddc9d04f27e1e/python-augeas-1.0.3.tar.gz</t>
  </si>
  <si>
    <t xml:space="preserve">python-augeas</t>
  </si>
  <si>
    <t xml:space="preserve">python-augeas-1.0.3.tar.gz</t>
  </si>
  <si>
    <t xml:space="preserve">0.023076923076923078</t>
  </si>
  <si>
    <t xml:space="preserve">https://files.pythonhosted.org/packages/b6/2d/2804f4de3a95583f65e5dcb4d7c8c7183124882323758996e867f47e72af/jupyter_core-4.4.0.tar.gz</t>
  </si>
  <si>
    <t xml:space="preserve">jupyter-core</t>
  </si>
  <si>
    <t xml:space="preserve">jupyter_core-4.4.0.tar.gz</t>
  </si>
  <si>
    <t xml:space="preserve">https://files.pythonhosted.org/packages/b7/70/03dbb0f055ee97f7ddb6c6f11668f23a97b5884fdf4826a006ef91c5085c/cx_Oracle-7.0.0.tar.gz</t>
  </si>
  <si>
    <t xml:space="preserve">cx-oracle</t>
  </si>
  <si>
    <t xml:space="preserve">cx_Oracle-7.0.0.tar.gz</t>
  </si>
  <si>
    <t xml:space="preserve">https://files.pythonhosted.org/packages/bc/d6/960acce47ee6f096345fe5a7d9be7708135fd1d0713571836f073efc7393/suds-0.4.tar.gz</t>
  </si>
  <si>
    <t xml:space="preserve">suds</t>
  </si>
  <si>
    <t xml:space="preserve">suds-0.4.tar.gz</t>
  </si>
  <si>
    <t xml:space="preserve">https://files.pythonhosted.org/packages/bd/6f/54fbf0999a606680d27c69b1ad12dfff62768ecb9fe48524cebda6eb4423/suds-jurko-0.6.tar.bz2</t>
  </si>
  <si>
    <t xml:space="preserve">suds-jurko</t>
  </si>
  <si>
    <t xml:space="preserve">suds-jurko-0.6.tar.bz2</t>
  </si>
  <si>
    <t xml:space="preserve">https://files.pythonhosted.org/packages/be/18/0b7283f0ebf6ad4bb6b9937538495eadf05ef097b102946b9445c4242636/extras-1.0.0.tar.gz</t>
  </si>
  <si>
    <t xml:space="preserve">extras</t>
  </si>
  <si>
    <t xml:space="preserve">extras-1.0.0.tar.gz</t>
  </si>
  <si>
    <t xml:space="preserve">https://files.pythonhosted.org/packages/be/d7/93362a3f55063e3efd028f67e1ad8ab695455d5e5adc5f517193f6381ee3/django-import-export-1.1.0.tar.gz</t>
  </si>
  <si>
    <t xml:space="preserve">django-import-export</t>
  </si>
  <si>
    <t xml:space="preserve">django-import-export-1.1.0.tar.gz</t>
  </si>
  <si>
    <t xml:space="preserve">https://files.pythonhosted.org/packages/bf/9b/2bf84e841575b633d8d91ad923e198a415e3901f228715524689495b4317/typing-3.6.6.tar.gz</t>
  </si>
  <si>
    <t xml:space="preserve">typing</t>
  </si>
  <si>
    <t xml:space="preserve">typing-3.6.6.tar.gz</t>
  </si>
  <si>
    <t xml:space="preserve">https://files.pythonhosted.org/packages/c0/a2/2eeffa0069830f00016196dfdd69491cf562372b5353f2e8e378b3c2cb0a/proto-google-cloud-pubsub-v1-0.15.4.tar.gz</t>
  </si>
  <si>
    <t xml:space="preserve">proto-google-cloud-pubsub-v1</t>
  </si>
  <si>
    <t xml:space="preserve">0.15.4</t>
  </si>
  <si>
    <t xml:space="preserve">proto-google-cloud-pubsub-v1-0.15.4.tar.gz</t>
  </si>
  <si>
    <t xml:space="preserve">https://files.pythonhosted.org/packages/c1/fa/9387ff2c024051ec876072aba86fecbdb529470c451fbc42699a2230df5e/proto-google-cloud-spanner-admin-database-v1-0.15.3.tar.gz</t>
  </si>
  <si>
    <t xml:space="preserve">proto-google-cloud-spanner-admin-database-v1</t>
  </si>
  <si>
    <t xml:space="preserve">proto-google-cloud-spanner-admin-database-v1-0.15.3.tar.gz</t>
  </si>
  <si>
    <t xml:space="preserve">https://files.pythonhosted.org/packages/c1/fd/cba30adcd2a739b1288b9dc87830c28797181492757080294523d03599e6/jedi-0.13.1.tar.gz</t>
  </si>
  <si>
    <t xml:space="preserve">jedi</t>
  </si>
  <si>
    <t xml:space="preserve">jedi-0.13.1.tar.gz</t>
  </si>
  <si>
    <t xml:space="preserve">0.006600660066006601</t>
  </si>
  <si>
    <t xml:space="preserve">https://files.pythonhosted.org/packages/c2/4b/137dea450d6e1e3d474e1d873cd1d4f7d3beed7e0dc973b06e8e10d32488/cycler-0.10.0.tar.gz</t>
  </si>
  <si>
    <t xml:space="preserve">cycler</t>
  </si>
  <si>
    <t xml:space="preserve">cycler-0.10.0.tar.gz</t>
  </si>
  <si>
    <t xml:space="preserve">https://files.pythonhosted.org/packages/c3/4d/d4089e1a3dd25b46bebdb55a992b0797cff657b4477bc32ce28038fdecbc/anyjson-0.3.3.tar.gz</t>
  </si>
  <si>
    <t xml:space="preserve">anyjson</t>
  </si>
  <si>
    <t xml:space="preserve">anyjson-0.3.3.tar.gz</t>
  </si>
  <si>
    <t xml:space="preserve">https://files.pythonhosted.org/packages/c4/5c/579abccd59187eaf6b3c8a4a6ecd86fce1dfd818155bfe4c52ac28dca6b7/gitdb2-2.0.5.tar.gz</t>
  </si>
  <si>
    <t xml:space="preserve">gitdb2</t>
  </si>
  <si>
    <t xml:space="preserve">gitdb2-2.0.5.tar.gz</t>
  </si>
  <si>
    <t xml:space="preserve">https://files.pythonhosted.org/packages/c4/72/011706e8d78b1e8cbd5b8a596ce42d693fb3df68f54b97975f9dd9967e81/marshmallow-2.16.1.tar.gz</t>
  </si>
  <si>
    <t xml:space="preserve">marshmallow</t>
  </si>
  <si>
    <t xml:space="preserve">2.16.1</t>
  </si>
  <si>
    <t xml:space="preserve">marshmallow-2.16.1.tar.gz</t>
  </si>
  <si>
    <t xml:space="preserve">https://files.pythonhosted.org/packages/c4/ab/b3800499ccec7f058fe080ae7f79207f9b498559edd1467d533a2126767c/cheroot-6.5.2.tar.gz</t>
  </si>
  <si>
    <t xml:space="preserve">cheroot</t>
  </si>
  <si>
    <t xml:space="preserve">cheroot-6.5.2.tar.gz</t>
  </si>
  <si>
    <t xml:space="preserve">https://files.pythonhosted.org/packages/c6/cf/da148350e6fe8ea923ac7e44a95bc1cde9cfcd2511e20b5e09a8393f68bc/graypy-0.3.1.tar.gz</t>
  </si>
  <si>
    <t xml:space="preserve">graypy</t>
  </si>
  <si>
    <t xml:space="preserve">graypy-0.3.1.tar.gz</t>
  </si>
  <si>
    <t xml:space="preserve">https://files.pythonhosted.org/packages/c8/4b/d0a8c23b6c8985e5544ea96d27105a273ea22051317f850c2cdbf2029fe4/behave-1.2.6.tar.gz</t>
  </si>
  <si>
    <t xml:space="preserve">behave</t>
  </si>
  <si>
    <t xml:space="preserve">behave-1.2.6.tar.gz</t>
  </si>
  <si>
    <t xml:space="preserve">0.013972055888223553</t>
  </si>
  <si>
    <t xml:space="preserve">https://files.pythonhosted.org/packages/c9/a9/371d0b8fe37dd231cf4b2cff0a9f0f25e98f3a73c3771742444be27f2944/jupyter-1.0.0.tar.gz</t>
  </si>
  <si>
    <t xml:space="preserve">jupyter</t>
  </si>
  <si>
    <t xml:space="preserve">jupyter-1.0.0.tar.gz</t>
  </si>
  <si>
    <t xml:space="preserve">https://files.pythonhosted.org/packages/cc/b4/ed8dcb0d67d5cfb7f83c4d5463a7614cb1d078ad7ae890c9143edebbf072/alabaster-0.7.12.tar.gz</t>
  </si>
  <si>
    <t xml:space="preserve">alabaster</t>
  </si>
  <si>
    <t xml:space="preserve">0.7.12</t>
  </si>
  <si>
    <t xml:space="preserve">alabaster-0.7.12.tar.gz</t>
  </si>
  <si>
    <t xml:space="preserve">https://files.pythonhosted.org/packages/cd/1d/7221354ebfc32b868740d02e44225c2ce00769b0d3dc370e463e2bc4b446/WTForms-2.2.1.tar.gz</t>
  </si>
  <si>
    <t xml:space="preserve">wtforms</t>
  </si>
  <si>
    <t xml:space="preserve">WTForms-2.2.1.tar.gz</t>
  </si>
  <si>
    <t xml:space="preserve">https://files.pythonhosted.org/packages/cd/37/39aca520918ce1935bea9c356bcbb7ed7e52ad4e31bff9b943dfc8e7115b/PyDispatcher-2.0.5.tar.gz</t>
  </si>
  <si>
    <t xml:space="preserve">pydispatcher</t>
  </si>
  <si>
    <t xml:space="preserve">PyDispatcher-2.0.5.tar.gz</t>
  </si>
  <si>
    <t xml:space="preserve">https://files.pythonhosted.org/packages/cf/3c/19f930f9e74c417e2c617055ceb2be6aee439ac68e07b7d3b3119a417191/fabric-2.4.0.tar.gz</t>
  </si>
  <si>
    <t xml:space="preserve">fabric</t>
  </si>
  <si>
    <t xml:space="preserve">fabric-2.4.0.tar.gz</t>
  </si>
  <si>
    <t xml:space="preserve">https://files.pythonhosted.org/packages/cf/66/773433f0e8cc2583c4e241e8ae9727e576cde2dd88949bb8811ffc8c3080/pytest-3.9.2.tar.gz</t>
  </si>
  <si>
    <t xml:space="preserve">pytest</t>
  </si>
  <si>
    <t xml:space="preserve">3.9.2</t>
  </si>
  <si>
    <t xml:space="preserve">pytest-3.9.2.tar.gz</t>
  </si>
  <si>
    <t xml:space="preserve">0.002680965147453083</t>
  </si>
  <si>
    <t xml:space="preserve">https://files.pythonhosted.org/packages/d0/b1/572f309178eacdccd9f9f5f3e3e14fb3543a89c6259d62b36660350af2b9/trueskill-0.4.5.tar.gz</t>
  </si>
  <si>
    <t xml:space="preserve">trueskill</t>
  </si>
  <si>
    <t xml:space="preserve">trueskill-0.4.5.tar.gz</t>
  </si>
  <si>
    <t xml:space="preserve">https://files.pythonhosted.org/packages/d1/15/082fd0428aab33d2bafa014f3beb241830427ba803a8912a5aaeaf3a5663/pytest-cache-1.0.tar.gz</t>
  </si>
  <si>
    <t xml:space="preserve">pytest-cache</t>
  </si>
  <si>
    <t xml:space="preserve">pytest-cache-1.0.tar.gz</t>
  </si>
  <si>
    <t xml:space="preserve">https://files.pythonhosted.org/packages/d1/e0/efa44203ac74739d4e9f383a9c560882e038853ba43a81eed6e00735f9ab/responses-0.10.1.tar.gz</t>
  </si>
  <si>
    <t xml:space="preserve">responses</t>
  </si>
  <si>
    <t xml:space="preserve">responses-0.10.1.tar.gz</t>
  </si>
  <si>
    <t xml:space="preserve">https://files.pythonhosted.org/packages/d4/ad/d0cabee5c76545e3f9e77890094eef14ed5576cc5052e1768abd163ad786/progressbar2-3.38.0.tar.gz</t>
  </si>
  <si>
    <t xml:space="preserve">progressbar2</t>
  </si>
  <si>
    <t xml:space="preserve">3.38.0</t>
  </si>
  <si>
    <t xml:space="preserve">progressbar2-3.38.0.tar.gz</t>
  </si>
  <si>
    <t xml:space="preserve">https://files.pythonhosted.org/packages/d7/86/749c7bcc13ab0ffba6bf4ae0a062651f5005ef8f4355fc64a68fc5fcf854/jaraco.functools-1.20.tar.gz</t>
  </si>
  <si>
    <t xml:space="preserve">jaraco-functools</t>
  </si>
  <si>
    <t xml:space="preserve">1.20</t>
  </si>
  <si>
    <t xml:space="preserve">jaraco.functools-1.20.tar.gz</t>
  </si>
  <si>
    <t xml:space="preserve">https://files.pythonhosted.org/packages/d8/1e/7c3c77451918116d1d2293e55b4e7f2b6357d98bce7146046bed18af2297/path.py-11.5.0.tar.gz</t>
  </si>
  <si>
    <t xml:space="preserve">path-py</t>
  </si>
  <si>
    <t xml:space="preserve">11.5.0</t>
  </si>
  <si>
    <t xml:space="preserve">path.py-11.5.0.tar.gz</t>
  </si>
  <si>
    <t xml:space="preserve">https://files.pythonhosted.org/packages/da/43/7ee9a154558a3e91e70e71769658c67243be455ab7091210570e5cf6c665/python-json-logger-0.1.9.tar.gz</t>
  </si>
  <si>
    <t xml:space="preserve">python-json-logger</t>
  </si>
  <si>
    <t xml:space="preserve">python-json-logger-0.1.9.tar.gz</t>
  </si>
  <si>
    <t xml:space="preserve">https://files.pythonhosted.org/packages/db/37/f57c7a99827aa03fa8efc24037ff9990deb1c6a7bb2f23c388bd36b8748a/sphinx_rtd_theme-0.4.2.tar.gz</t>
  </si>
  <si>
    <t xml:space="preserve">sphinx-rtd-theme</t>
  </si>
  <si>
    <t xml:space="preserve">sphinx_rtd_theme-0.4.2.tar.gz</t>
  </si>
  <si>
    <t xml:space="preserve">https://files.pythonhosted.org/packages/db/fc/881455cabc4e82ff40cc93da1b8b7114a95bc7369d1eef11c7a5dfc6ace2/fake-factory-9999.9.9.tar.gz</t>
  </si>
  <si>
    <t xml:space="preserve">fake-factory</t>
  </si>
  <si>
    <t xml:space="preserve">9999.9.9</t>
  </si>
  <si>
    <t xml:space="preserve">fake-factory-9999.9.9.tar.gz</t>
  </si>
  <si>
    <t xml:space="preserve">https://files.pythonhosted.org/packages/dd/79/f8387c4e82275a7b540e0b948d261a636eb5aedd1d23be8ca05fbf605726/html2text-2018.1.9.tar.gz</t>
  </si>
  <si>
    <t xml:space="preserve">html2text</t>
  </si>
  <si>
    <t xml:space="preserve">2018.1.9</t>
  </si>
  <si>
    <t xml:space="preserve">html2text-2018.1.9.tar.gz</t>
  </si>
  <si>
    <t xml:space="preserve">https://files.pythonhosted.org/packages/e0/83/428997c0fe7f696f8a6db7f33b559e099c3cb19e4f5e30ff9c6a8b25437d/structlog-18.2.0.tar.gz</t>
  </si>
  <si>
    <t xml:space="preserve">structlog</t>
  </si>
  <si>
    <t xml:space="preserve">structlog-18.2.0.tar.gz</t>
  </si>
  <si>
    <t xml:space="preserve">https://files.pythonhosted.org/packages/e0/86/4eb5228a43042e9a80fe8c84093a8a36f5db34a3767ebd5e1e7729864e7b/arrow-0.12.1.tar.gz</t>
  </si>
  <si>
    <t xml:space="preserve">arrow</t>
  </si>
  <si>
    <t xml:space="preserve">arrow-0.12.1.tar.gz</t>
  </si>
  <si>
    <t xml:space="preserve">https://files.pythonhosted.org/packages/e3/24/c35fb1c1c315fc0fffe61ea00d3f88e85469004713dab488dee4f35b0aff/simplejson-3.16.0.tar.gz</t>
  </si>
  <si>
    <t xml:space="preserve">simplejson</t>
  </si>
  <si>
    <t xml:space="preserve">3.16.0</t>
  </si>
  <si>
    <t xml:space="preserve">simplejson-3.16.0.tar.gz</t>
  </si>
  <si>
    <t xml:space="preserve">https://files.pythonhosted.org/packages/e3/95/7e5d7261feb46c0539ac5e451be340ddd64d78c5118f2d893b052c76fe8c/gitdb-0.6.4.tar.gz</t>
  </si>
  <si>
    <t xml:space="preserve">gitdb</t>
  </si>
  <si>
    <t xml:space="preserve">gitdb-0.6.4.tar.gz</t>
  </si>
  <si>
    <t xml:space="preserve">https://files.pythonhosted.org/packages/e5/b7/3bca6132d813283674c41ab5373b8df5af81e5140d6a5ff0fbda9182e30d/django-debug-toolbar-1.10.1.tar.gz</t>
  </si>
  <si>
    <t xml:space="preserve">django-debug-toolbar</t>
  </si>
  <si>
    <t xml:space="preserve">django-debug-toolbar-1.10.1.tar.gz</t>
  </si>
  <si>
    <t xml:space="preserve">https://files.pythonhosted.org/packages/e7/87/fc2ab653e628e2e51e00115bc9cb14c31afdd03acb710f137056a1c13f7c/dateparser-0.7.0.tar.gz</t>
  </si>
  <si>
    <t xml:space="preserve">dateparser</t>
  </si>
  <si>
    <t xml:space="preserve">dateparser-0.7.0.tar.gz</t>
  </si>
  <si>
    <t xml:space="preserve">https://files.pythonhosted.org/packages/e7/ea/cf6300e8754ab38432bf7754defd2c6e05cca3d0cef7eedc895fb451e936/proto-google-cloud-spanner-v1-0.15.3.tar.gz</t>
  </si>
  <si>
    <t xml:space="preserve">proto-google-cloud-spanner-v1</t>
  </si>
  <si>
    <t xml:space="preserve">proto-google-cloud-spanner-v1-0.15.3.tar.gz</t>
  </si>
  <si>
    <t xml:space="preserve">https://files.pythonhosted.org/packages/e8/e4/0dbb8735407189f00b33d84122b9be52c790c7c3b25286826f4e1bdb7bde/pycurl-7.43.0.2.tar.gz</t>
  </si>
  <si>
    <t xml:space="preserve">pycurl</t>
  </si>
  <si>
    <t xml:space="preserve">7.43.0.2</t>
  </si>
  <si>
    <t xml:space="preserve">pycurl-7.43.0.2.tar.gz</t>
  </si>
  <si>
    <t xml:space="preserve">0.0047169811320754715</t>
  </si>
  <si>
    <t xml:space="preserve">https://files.pythonhosted.org/packages/ed/cc/157f20038a80b6a9988abc06c11a4959be8305a0d33b6d21a134127092d4/pefile-2018.8.8.tar.gz</t>
  </si>
  <si>
    <t xml:space="preserve">pefile</t>
  </si>
  <si>
    <t xml:space="preserve">2018.8.8</t>
  </si>
  <si>
    <t xml:space="preserve">pefile-2018.8.8.tar.gz</t>
  </si>
  <si>
    <t xml:space="preserve">https://files.pythonhosted.org/packages/ed/f0/4fa1aa613bd8da257578146e14fe76379108ee52d8949bbefd039af89d12/cssselect2-0.2.1.tar.gz</t>
  </si>
  <si>
    <t xml:space="preserve">cssselect2</t>
  </si>
  <si>
    <t xml:space="preserve">cssselect2-0.2.1.tar.gz</t>
  </si>
  <si>
    <t xml:space="preserve">https://files.pythonhosted.org/packages/ee/bd/440da735a11c6087eed7cc8747fc4b995cbac2464168682f8ee1c8e43844/dogpile.cache-0.6.7.tar.gz</t>
  </si>
  <si>
    <t xml:space="preserve">dogpile-cache</t>
  </si>
  <si>
    <t xml:space="preserve">0.6.7</t>
  </si>
  <si>
    <t xml:space="preserve">dogpile.cache-0.6.7.tar.gz</t>
  </si>
  <si>
    <t xml:space="preserve">https://files.pythonhosted.org/packages/ef/50/d2d3a267293208821d7c5e36dbe9d5f368396c2a74415c18909ea80f1407/pysaml2-4.6.3.tar.gz</t>
  </si>
  <si>
    <t xml:space="preserve">pysaml2</t>
  </si>
  <si>
    <t xml:space="preserve">4.6.3</t>
  </si>
  <si>
    <t xml:space="preserve">pysaml2-4.6.3.tar.gz</t>
  </si>
  <si>
    <t xml:space="preserve">https://files.pythonhosted.org/packages/ef/80/cef14194e2dd62582cc0a4f5f2db78fb00de3ba5d1bc0e50897b398ea984/invoke-1.2.0.tar.gz</t>
  </si>
  <si>
    <t xml:space="preserve">invoke</t>
  </si>
  <si>
    <t xml:space="preserve">invoke-1.2.0.tar.gz</t>
  </si>
  <si>
    <t xml:space="preserve">0.01015228426395939</t>
  </si>
  <si>
    <t xml:space="preserve">https://files.pythonhosted.org/packages/ef/be/4c433dfa7703c0fa81ca3a88afe74b2b9e2b23e664479a4913ecefe7f8ca/mechanize-0.3.7.tar.gz</t>
  </si>
  <si>
    <t xml:space="preserve">mechanize-0.3.7.tar.gz</t>
  </si>
  <si>
    <t xml:space="preserve">https://files.pythonhosted.org/packages/f0/a2/40adaae7cbdd007fb12777e550b5ce344b56189921b9f70f37084c021ca4/text-unidecode-1.2.tar.gz</t>
  </si>
  <si>
    <t xml:space="preserve">text-unidecode</t>
  </si>
  <si>
    <t xml:space="preserve">text-unidecode-1.2.tar.gz</t>
  </si>
  <si>
    <t xml:space="preserve">https://files.pythonhosted.org/packages/f0/e8/970c7a031b2d7f9a21fefaa8c9d5c38001f8f25055f4ffcb32b3dbecd1ea/glob2-0.6.tar.gz</t>
  </si>
  <si>
    <t xml:space="preserve">glob2</t>
  </si>
  <si>
    <t xml:space="preserve">glob2-0.6.tar.gz</t>
  </si>
  <si>
    <t xml:space="preserve">https://files.pythonhosted.org/packages/f1/81/a7c62fc0cae20cf96fa94013617f13a1ef561323d92a101739d41e1b1ea8/qtconsole-4.4.2.tar.gz</t>
  </si>
  <si>
    <t xml:space="preserve">qtconsole</t>
  </si>
  <si>
    <t xml:space="preserve">qtconsole-4.4.2.tar.gz</t>
  </si>
  <si>
    <t xml:space="preserve">https://files.pythonhosted.org/packages/f4/e5/963b186b1bfafa39b37c2cd357b58bb2250623892ea8b7efd119c6d99f60/django-localflavor-2.1.tar.gz</t>
  </si>
  <si>
    <t xml:space="preserve">django-localflavor</t>
  </si>
  <si>
    <t xml:space="preserve">django-localflavor-2.1.tar.gz</t>
  </si>
  <si>
    <t xml:space="preserve">https://files.pythonhosted.org/packages/f7/1b/aa5fb8c59fc683bbabdfdcfd4455673d07ac05f391d6b1244ad204b33ebc/livereload-2.5.2.tar.gz</t>
  </si>
  <si>
    <t xml:space="preserve">livereload</t>
  </si>
  <si>
    <t xml:space="preserve">livereload-2.5.2.tar.gz</t>
  </si>
  <si>
    <t xml:space="preserve">https://files.pythonhosted.org/packages/f8/5c/f60e9d8a1e77005f664b76ff8aeaee5bc05d0a91798afd7f53fc998dbc47/Click-7.0.tar.gz</t>
  </si>
  <si>
    <t xml:space="preserve">click</t>
  </si>
  <si>
    <t xml:space="preserve">7.0</t>
  </si>
  <si>
    <t xml:space="preserve">Click-7.0.tar.gz</t>
  </si>
  <si>
    <t xml:space="preserve">https://files.pythonhosted.org/packages/f8/92/3afac9986bb640dcc8736a69841435af32c8e8ae3d069da560927a4e5eb3/geojson-2.4.1.tar.gz</t>
  </si>
  <si>
    <t xml:space="preserve">geojson</t>
  </si>
  <si>
    <t xml:space="preserve">geojson-2.4.1.tar.gz</t>
  </si>
  <si>
    <t xml:space="preserve">https://files.pythonhosted.org/packages/f8/e8/b30ae23b45f69aa3f024b46064c0ac8e5fcb4f22ace0dca8d6f9c8bbe5e7/greenlet-0.4.15.tar.gz</t>
  </si>
  <si>
    <t xml:space="preserve">greenlet</t>
  </si>
  <si>
    <t xml:space="preserve">0.4.15</t>
  </si>
  <si>
    <t xml:space="preserve">greenlet-0.4.15.tar.gz</t>
  </si>
  <si>
    <t xml:space="preserve">https://files.pythonhosted.org/packages/f8/f0/dd808a95190880975772127accb6f09fe59b548c6e34adbe1cca11608b9d/django-phonenumber-field-2.0.1.tar.gz</t>
  </si>
  <si>
    <t xml:space="preserve">django-phonenumber-field</t>
  </si>
  <si>
    <t xml:space="preserve">django-phonenumber-field-2.0.1.tar.gz</t>
  </si>
  <si>
    <t xml:space="preserve">https://files.pythonhosted.org/packages/fa/2d/906afc44a833901fc6fed1a89c228e5c88fbfc6bd2f3d2f0497fdfb9c525/docker-py-1.10.6.tar.gz</t>
  </si>
  <si>
    <t xml:space="preserve">docker-py</t>
  </si>
  <si>
    <t xml:space="preserve">1.10.6</t>
  </si>
  <si>
    <t xml:space="preserve">docker-py-1.10.6.tar.gz</t>
  </si>
  <si>
    <t xml:space="preserve">https://files.pythonhosted.org/packages/fb/4f/07c6f30c4f618144f24fbb1c83a51d2a7c4cd41f93988cb52ae1efc6c074/parsel-1.5.0.tar.gz</t>
  </si>
  <si>
    <t xml:space="preserve">parsel</t>
  </si>
  <si>
    <t xml:space="preserve">parsel-1.5.0.tar.gz</t>
  </si>
  <si>
    <t xml:space="preserve">https://files.pythonhosted.org/packages/fb/b8/f8aa21774acb4535e32f6a89055876ca497ff806f9b1b1912b469284a61e/comtypes-1.1.7.zip</t>
  </si>
  <si>
    <t xml:space="preserve">comtypes</t>
  </si>
  <si>
    <t xml:space="preserve">comtypes-1.1.7.zip</t>
  </si>
  <si>
    <t xml:space="preserve">https://files.pythonhosted.org/packages/fc/67/42c8e6240ca7eec0f242cd6ea12598f7f212bafef6b40f0e8b0783617200/django-model-utils-3.1.2.tar.gz</t>
  </si>
  <si>
    <t xml:space="preserve">django-model-utils</t>
  </si>
  <si>
    <t xml:space="preserve">django-model-utils-3.1.2.tar.gz</t>
  </si>
  <si>
    <t xml:space="preserve">https://files.pythonhosted.org/packages/fd/a6/4ae8ec46a256444f65d745a92827c05fe6d4f3f4e1a40289a58ac37fe2b9/python-gnupg-0.4.3.tar.gz</t>
  </si>
  <si>
    <t xml:space="preserve">python-gnupg</t>
  </si>
  <si>
    <t xml:space="preserve">python-gnupg-0.4.3.tar.gz</t>
  </si>
  <si>
    <t xml:space="preserve">https://files.pythonhosted.org/packages/38/26/7d0075d6639ef0390bdd4e65f60645bb5005ec91533c56e71b79107cb2ea/Paste-3.0.1.tar.gz</t>
  </si>
  <si>
    <t xml:space="preserve">paste</t>
  </si>
  <si>
    <t xml:space="preserve">Paste-3.0.1.tar.gz</t>
  </si>
  <si>
    <t xml:space="preserve">0.09745762711864407</t>
  </si>
  <si>
    <t xml:space="preserve">https://files.pythonhosted.org/packages/95/f1/207a0a478c4bb34b1b49d5915e2db574cadc415c9ac3a7ef17e29b2e8951/constantly-15.1.0.tar.gz</t>
  </si>
  <si>
    <t xml:space="preserve">constantly</t>
  </si>
  <si>
    <t xml:space="preserve">constantly-15.1.0.tar.gz</t>
  </si>
  <si>
    <t xml:space="preserve">https://files.pythonhosted.org/packages/24/7e/3b1450db76eb48a54ea661a43ae00950275e11840042c5217bd3b47b478e/positional-1.2.1.tar.gz</t>
  </si>
  <si>
    <t xml:space="preserve">positional</t>
  </si>
  <si>
    <t xml:space="preserve">positional-1.2.1.tar.gz</t>
  </si>
  <si>
    <t xml:space="preserve">https://files.pythonhosted.org/packages/ac/73/f2d862e2a92ad38dd1d8ca3f9d586bdb40280842868b40a9c65017cb51d4/phonenumbers-8.9.16.tar.gz</t>
  </si>
  <si>
    <t xml:space="preserve">phonenumbers</t>
  </si>
  <si>
    <t xml:space="preserve">8.9.16</t>
  </si>
  <si>
    <t xml:space="preserve">phonenumbers-8.9.16.tar.gz</t>
  </si>
  <si>
    <t xml:space="preserve">0.0975609756097561</t>
  </si>
  <si>
    <t xml:space="preserve">https://files.pythonhosted.org/packages/53/12/6bf1d764f128636cef7408e8156b7235b150ea31650d0260969215bb8e7d/PySocks-1.6.8.tar.gz</t>
  </si>
  <si>
    <t xml:space="preserve">pysocks</t>
  </si>
  <si>
    <t xml:space="preserve">PySocks-1.6.8.tar.gz</t>
  </si>
  <si>
    <t xml:space="preserve">https://files.pythonhosted.org/packages/7a/ee/b9bf3e171f936743758ef924622d8dd00516c5532b00a1210a09bce68325/multiprocess-0.70.6.1.tar.gz</t>
  </si>
  <si>
    <t xml:space="preserve">multiprocess</t>
  </si>
  <si>
    <t xml:space="preserve">0.70.6.1</t>
  </si>
  <si>
    <t xml:space="preserve">multiprocess-0.70.6.1.tar.gz</t>
  </si>
  <si>
    <t xml:space="preserve">0.07977207977207977</t>
  </si>
  <si>
    <t xml:space="preserve">https://files.pythonhosted.org/packages/e4/9f/cba4e1145ca9ec84d9326f7ce38c6b5f37d9be8bc1af1bd8b19c20374095/tablib-0.12.1.tar.gz</t>
  </si>
  <si>
    <t xml:space="preserve">tablib</t>
  </si>
  <si>
    <t xml:space="preserve">tablib-0.12.1.tar.gz</t>
  </si>
  <si>
    <t xml:space="preserve">https://files.pythonhosted.org/packages/5d/7b/2437588cf343910174ee1043845f43fbdbd03af66d6eb90818077e70bc13/phonenumberslite-8.9.16.tar.gz</t>
  </si>
  <si>
    <t xml:space="preserve">phonenumberslite</t>
  </si>
  <si>
    <t xml:space="preserve">phonenumberslite-8.9.16.tar.gz</t>
  </si>
  <si>
    <t xml:space="preserve">0.045234248788368334</t>
  </si>
  <si>
    <t xml:space="preserve">https://files.pythonhosted.org/packages/94/98/d71f906d8de68cec033de6a7e86bc3d66f466ef9e8011ce6e079327721a6/tweepy-3.6.0.tar.gz</t>
  </si>
  <si>
    <t xml:space="preserve">tweepy</t>
  </si>
  <si>
    <t xml:space="preserve">tweepy-3.6.0.tar.gz</t>
  </si>
  <si>
    <t xml:space="preserve">https://files.pythonhosted.org/packages/9b/c4/4a21174f32f8a7e1104798c445dacdc1d4df86f2f26722767034e4de4bff/terminaltables-3.1.0.tar.gz</t>
  </si>
  <si>
    <t xml:space="preserve">terminaltables</t>
  </si>
  <si>
    <t xml:space="preserve">terminaltables-3.1.0.tar.gz</t>
  </si>
  <si>
    <t xml:space="preserve">https://files.pythonhosted.org/packages/a2/fb/7a7af9ef7a35d16fa23b127abee272cfc483ca89029b73e92e93cdf36e6b/Shapely-1.6.4.post2.tar.gz</t>
  </si>
  <si>
    <t xml:space="preserve">shapely</t>
  </si>
  <si>
    <t xml:space="preserve">1.6.4.post2</t>
  </si>
  <si>
    <t xml:space="preserve">Shapely-1.6.4.post2.tar.gz</t>
  </si>
  <si>
    <t xml:space="preserve">0.06299212598425197</t>
  </si>
  <si>
    <t xml:space="preserve">https://files.pythonhosted.org/packages/d8/70/d458e30d42838d2b0d1c844de6de6a4395f14c66c256ecd0f45bfaebc880/python-jenkins-1.3.0.tar.gz</t>
  </si>
  <si>
    <t xml:space="preserve">python-jenkins</t>
  </si>
  <si>
    <t xml:space="preserve">python-jenkins-1.3.0.tar.gz</t>
  </si>
  <si>
    <t xml:space="preserve">https://files.pythonhosted.org/packages/33/37/4acd2af29c6a0f26f1a5052d9bc247844cd15f29c7b0609a2f1e871443be/azure-cli-network-2.2.7.tar.gz</t>
  </si>
  <si>
    <t xml:space="preserve">azure-cli-network</t>
  </si>
  <si>
    <t xml:space="preserve">2.2.7</t>
  </si>
  <si>
    <t xml:space="preserve">azure-cli-network-2.2.7.tar.gz</t>
  </si>
  <si>
    <t xml:space="preserve">https://files.pythonhosted.org/packages/34/81/e1ac43c6b45b4c5f8d9352396a14144bba52c8fec72a80f425f6a4d653ad/olefile-0.46.zip</t>
  </si>
  <si>
    <t xml:space="preserve">olefile</t>
  </si>
  <si>
    <t xml:space="preserve">0.46</t>
  </si>
  <si>
    <t xml:space="preserve">olefile-0.46.zip</t>
  </si>
  <si>
    <t xml:space="preserve">https://files.pythonhosted.org/packages/39/c9/111ececbeed8e69cd1b6bec79a32a0b0f6074038a4244e58e285ad278248/pkginfo-1.4.2.tar.gz</t>
  </si>
  <si>
    <t xml:space="preserve">pkginfo-1.4.2.tar.gz</t>
  </si>
  <si>
    <t xml:space="preserve">https://files.pythonhosted.org/packages/41/e1/0abd4b480ec04892b1db714560f8c855d43df81895c98506442babf3652f/hyperlink-18.0.0.tar.gz</t>
  </si>
  <si>
    <t xml:space="preserve">hyperlink</t>
  </si>
  <si>
    <t xml:space="preserve">hyperlink-18.0.0.tar.gz</t>
  </si>
  <si>
    <t xml:space="preserve">https://files.pythonhosted.org/packages/4b/12/c1fbf4971fda0e4de05565694c9f0c92646223cff53f15b6eb248a310a62/Flask-1.0.2.tar.gz</t>
  </si>
  <si>
    <t xml:space="preserve">flask</t>
  </si>
  <si>
    <t xml:space="preserve">Flask-1.0.2.tar.gz</t>
  </si>
  <si>
    <t xml:space="preserve">0.009174311926605505</t>
  </si>
  <si>
    <t xml:space="preserve">https://files.pythonhosted.org/packages/55/11/e4a2bb08bb450fdbd42cc709dd40de4ed2c472cf0ccb9e64af22279c5495/wcwidth-0.1.7.tar.gz</t>
  </si>
  <si>
    <t xml:space="preserve">wcwidth</t>
  </si>
  <si>
    <t xml:space="preserve">wcwidth-0.1.7.tar.gz</t>
  </si>
  <si>
    <t xml:space="preserve">https://files.pythonhosted.org/packages/68/9e/49196946aee219aead1290e00d1e7fdeab8567783e83e1b9ab5585e6206a/pycparser-2.19.tar.gz</t>
  </si>
  <si>
    <t xml:space="preserve">pycparser</t>
  </si>
  <si>
    <t xml:space="preserve">2.19</t>
  </si>
  <si>
    <t xml:space="preserve">pycparser-2.19.tar.gz</t>
  </si>
  <si>
    <t xml:space="preserve">https://files.pythonhosted.org/packages/84/30/80932401906eaf787f2e9bd86dc458f1d2e75b064b4c187341f29516945c/python-magic-0.4.15.tar.gz</t>
  </si>
  <si>
    <t xml:space="preserve">python-magic</t>
  </si>
  <si>
    <t xml:space="preserve">python-magic-0.4.15.tar.gz</t>
  </si>
  <si>
    <t xml:space="preserve">https://files.pythonhosted.org/packages/8c/3e/1b6a319d12ae7baa3acb7c18ff2c8630a09471a0319d43535c683b4d03eb/pytest-timeout-1.3.2.tar.gz</t>
  </si>
  <si>
    <t xml:space="preserve">pytest-timeout</t>
  </si>
  <si>
    <t xml:space="preserve">pytest-timeout-1.3.2.tar.gz</t>
  </si>
  <si>
    <t xml:space="preserve">https://files.pythonhosted.org/packages/a6/2a/f8d5aab80bb31fcc789d0f2b34b49f08bd6121cd8798d2e37f416df2b9f8/junit-xml-1.8.tar.gz</t>
  </si>
  <si>
    <t xml:space="preserve">junit-xml</t>
  </si>
  <si>
    <t xml:space="preserve">junit-xml-1.8.tar.gz</t>
  </si>
  <si>
    <t xml:space="preserve">https://files.pythonhosted.org/packages/b3/76/b3be053680aa2bac8e08170a737a1a80b633fa4e112621a43c5959467e35/plotly-3.3.0.tar.gz</t>
  </si>
  <si>
    <t xml:space="preserve">plotly</t>
  </si>
  <si>
    <t xml:space="preserve">plotly-3.3.0.tar.gz</t>
  </si>
  <si>
    <t xml:space="preserve">0.0002777777777777778</t>
  </si>
  <si>
    <t xml:space="preserve">https://files.pythonhosted.org/packages/b4/42/074c6adcd1586926650d8365bcc3e1ab42f81a68c620c4242aa9297b01d9/PyWavelets-1.0.1.tar.gz</t>
  </si>
  <si>
    <t xml:space="preserve">pywavelets</t>
  </si>
  <si>
    <t xml:space="preserve">PyWavelets-1.0.1.tar.gz</t>
  </si>
  <si>
    <t xml:space="preserve">0.003424657534246575</t>
  </si>
  <si>
    <t xml:space="preserve">https://files.pythonhosted.org/packages/c7/df/68a3331691a604a8241335064cf20742338d66eb008da96d4c9f3e3d4c41/pytz-2018.6.tar.gz</t>
  </si>
  <si>
    <t xml:space="preserve">pytz</t>
  </si>
  <si>
    <t xml:space="preserve">2018.6</t>
  </si>
  <si>
    <t xml:space="preserve">pytz-2018.6.tar.gz</t>
  </si>
  <si>
    <t xml:space="preserve">https://files.pythonhosted.org/packages/c8/37/fdfa6d9744275576a895be609d3e84d167332ef525120c3bec5d063b0284/Faker-0.9.2.tar.gz</t>
  </si>
  <si>
    <t xml:space="preserve">Faker-0.9.2.tar.gz</t>
  </si>
  <si>
    <t xml:space="preserve">https://files.pythonhosted.org/packages/d9/ab/bc9be64876fc9b1590d8ae62b471981b4489c23d6c3f0319af570748d408/PyMySQL-0.9.2.tar.gz</t>
  </si>
  <si>
    <t xml:space="preserve">pymysql</t>
  </si>
  <si>
    <t xml:space="preserve">PyMySQL-0.9.2.tar.gz</t>
  </si>
  <si>
    <t xml:space="preserve">https://files.pythonhosted.org/packages/dd/35/85dc65305bd86ad78aefdb6247bd786ec85e3cb7d86357c5c7ba2e6ae099/autopep8-1.4.2.tar.gz</t>
  </si>
  <si>
    <t xml:space="preserve">autopep8</t>
  </si>
  <si>
    <t xml:space="preserve">autopep8-1.4.2.tar.gz</t>
  </si>
  <si>
    <t xml:space="preserve">https://files.pythonhosted.org/packages/e5/69/882ee5c9d017149285cab114ebeab373308ef0f874fcdac9beb90e0ac4da/ply-3.11.tar.gz</t>
  </si>
  <si>
    <t xml:space="preserve">ply</t>
  </si>
  <si>
    <t xml:space="preserve">ply-3.11.tar.gz</t>
  </si>
  <si>
    <t xml:space="preserve">https://files.pythonhosted.org/packages/e5/d4/9b22df94d0d5c83affe2517295c85fa2d9917f3cafa7dc7f6b1ce4135b00/testtools-2.3.0.tar.gz</t>
  </si>
  <si>
    <t xml:space="preserve">testtools</t>
  </si>
  <si>
    <t xml:space="preserve">testtools-2.3.0.tar.gz</t>
  </si>
  <si>
    <t xml:space="preserve">https://files.pythonhosted.org/packages/01/8e/08260a5f03c642d3f6f040756425dc3f466842c4d5e978f6c2be960dde2f/s2sphere-0.2.5.tar.gz</t>
  </si>
  <si>
    <t xml:space="preserve">s2sphere</t>
  </si>
  <si>
    <t xml:space="preserve">s2sphere-0.2.5.tar.gz</t>
  </si>
  <si>
    <t xml:space="preserve">https://files.pythonhosted.org/packages/01/9e/1536d578ed50f5fe8196310ddcc921a3cd8e973312d60ac74488b805d395/jws-0.1.3.tar.gz</t>
  </si>
  <si>
    <t xml:space="preserve">jws</t>
  </si>
  <si>
    <t xml:space="preserve">jws-0.1.3.tar.gz</t>
  </si>
  <si>
    <t xml:space="preserve">https://files.pythonhosted.org/packages/01/e1/badb92f4bbd7c8c892d943a0136dcacf123cfbc835535368c74b707bc8dd/portalocker-1.2.1.tar.gz</t>
  </si>
  <si>
    <t xml:space="preserve">portalocker</t>
  </si>
  <si>
    <t xml:space="preserve">portalocker-1.2.1.tar.gz</t>
  </si>
  <si>
    <t xml:space="preserve">https://files.pythonhosted.org/packages/05/18/6d339bd6222f7a7613638fafc9ff4c4f0e312843d359e85489dc07b21df5/sqlalchemy-migrate-0.11.0.tar.gz</t>
  </si>
  <si>
    <t xml:space="preserve">sqlalchemy-migrate</t>
  </si>
  <si>
    <t xml:space="preserve">sqlalchemy-migrate-0.11.0.tar.gz</t>
  </si>
  <si>
    <t xml:space="preserve">0.007692307692307693</t>
  </si>
  <si>
    <t xml:space="preserve">https://files.pythonhosted.org/packages/0c/f1/8d3dc4b770d51f0591c2913e55dd69e70c2e217835970ffa0b1acc091d8e/Keras_Applications-1.0.6.tar.gz</t>
  </si>
  <si>
    <t xml:space="preserve">keras-applications</t>
  </si>
  <si>
    <t xml:space="preserve">Keras_Applications-1.0.6.tar.gz</t>
  </si>
  <si>
    <t xml:space="preserve">https://files.pythonhosted.org/packages/10/ed/7e8b97591f6f456174139ec089c769f89a94a1a4025fe967691de971f314/bs4-0.0.1.tar.gz</t>
  </si>
  <si>
    <t xml:space="preserve">bs4</t>
  </si>
  <si>
    <t xml:space="preserve">bs4-0.0.1.tar.gz</t>
  </si>
  <si>
    <t xml:space="preserve">https://files.pythonhosted.org/packages/11/9a/a247aefa0383c3fff8c7f96b3b61a82e96c171ef4443e7940bd875a2e362/javaobj-py3-0.2.4.tar.gz</t>
  </si>
  <si>
    <t xml:space="preserve">javaobj-py3</t>
  </si>
  <si>
    <t xml:space="preserve">javaobj-py3-0.2.4.tar.gz</t>
  </si>
  <si>
    <t xml:space="preserve">https://files.pythonhosted.org/packages/13/2e/ea40de0304bb1dc4eb309de90aeec39871b9b7c4bd30f1a3cdcb3496f5c0/Send2Trash-1.5.0.tar.gz</t>
  </si>
  <si>
    <t xml:space="preserve">send2trash</t>
  </si>
  <si>
    <t xml:space="preserve">Send2Trash-1.5.0.tar.gz</t>
  </si>
  <si>
    <t xml:space="preserve">https://files.pythonhosted.org/packages/1e/40/6938f7d544eef208a8183c2c80624289e8a4f4e0aea43f4658b9527077de/Pint-0.8.1.tar.gz</t>
  </si>
  <si>
    <t xml:space="preserve">pint</t>
  </si>
  <si>
    <t xml:space="preserve">Pint-0.8.1.tar.gz</t>
  </si>
  <si>
    <t xml:space="preserve">https://files.pythonhosted.org/packages/1f/9e/7b2ff7e965fc654592269f2906ade1c7d705f1bf25b7d469fa153f7d19eb/futures-3.2.0.tar.gz</t>
  </si>
  <si>
    <t xml:space="preserve">futures</t>
  </si>
  <si>
    <t xml:space="preserve">futures-3.2.0.tar.gz</t>
  </si>
  <si>
    <t xml:space="preserve">https://files.pythonhosted.org/packages/21/b3/1683aa978adfcbcdb647909cd6943c31fb3d510a971e683561ff90e26551/django-ipware-2.1.0.tar.gz</t>
  </si>
  <si>
    <t xml:space="preserve">django-ipware</t>
  </si>
  <si>
    <t xml:space="preserve">django-ipware-2.1.0.tar.gz</t>
  </si>
  <si>
    <t xml:space="preserve">https://files.pythonhosted.org/packages/32/23/36284986e011f3c130d802c3c66abd8f1aef371eae110ddf80c5ae22e1ff/vine-1.1.4.tar.gz</t>
  </si>
  <si>
    <t xml:space="preserve">vine</t>
  </si>
  <si>
    <t xml:space="preserve">vine-1.1.4.tar.gz</t>
  </si>
  <si>
    <t xml:space="preserve">https://files.pythonhosted.org/packages/34/ef/808258b8b5e39ae4d7c5606d03d3bbaf68bb8a639ce2e64220ea4ca12ff9/Keras_Preprocessing-1.0.5.tar.gz</t>
  </si>
  <si>
    <t xml:space="preserve">keras-preprocessing</t>
  </si>
  <si>
    <t xml:space="preserve">Keras_Preprocessing-1.0.5.tar.gz</t>
  </si>
  <si>
    <t xml:space="preserve">https://files.pythonhosted.org/packages/35/77/aee45aacfd022006bda271ea32015ade2a8ba85b9804a0cf928b02c82b99/certbot-apache-0.27.1.tar.gz</t>
  </si>
  <si>
    <t xml:space="preserve">certbot-apache</t>
  </si>
  <si>
    <t xml:space="preserve">certbot-apache-0.27.1.tar.gz</t>
  </si>
  <si>
    <t xml:space="preserve">https://files.pythonhosted.org/packages/3a/68/ec2ca2cac2efcc71257ba78999357896067b8e2dd3a55bb81ce33a971b59/elasticsearch-curator-5.5.4.tar.gz</t>
  </si>
  <si>
    <t xml:space="preserve">elasticsearch-curator</t>
  </si>
  <si>
    <t xml:space="preserve">5.5.4</t>
  </si>
  <si>
    <t xml:space="preserve">elasticsearch-curator-5.5.4.tar.gz</t>
  </si>
  <si>
    <t xml:space="preserve">0.015267175572519083</t>
  </si>
  <si>
    <t xml:space="preserve">https://files.pythonhosted.org/packages/3c/21/9741e5e5e63245a8cdafb32ffc738bff6e7ef6253b65953e77933e56ce88/argcomplete-1.9.4.tar.gz</t>
  </si>
  <si>
    <t xml:space="preserve">argcomplete</t>
  </si>
  <si>
    <t xml:space="preserve">argcomplete-1.9.4.tar.gz</t>
  </si>
  <si>
    <t xml:space="preserve">https://files.pythonhosted.org/packages/42/91/bad522d41ed2c04e4da115df66792482c75d60ba70bb6c5675aa643861c0/acme-0.27.1.tar.gz</t>
  </si>
  <si>
    <t xml:space="preserve">acme</t>
  </si>
  <si>
    <t xml:space="preserve">acme-0.27.1.tar.gz</t>
  </si>
  <si>
    <t xml:space="preserve">https://files.pythonhosted.org/packages/46/04/429ac64be4af21c17e23a5107edaa3939d591a5dabe6aefa7d4e69a9091b/fastavro-0.21.9.tar.gz</t>
  </si>
  <si>
    <t xml:space="preserve">fastavro</t>
  </si>
  <si>
    <t xml:space="preserve">0.21.9</t>
  </si>
  <si>
    <t xml:space="preserve">fastavro-0.21.9.tar.gz</t>
  </si>
  <si>
    <t xml:space="preserve">https://files.pythonhosted.org/packages/47/0e/8bf108fa9e3e036fe37a86598f1315e7b8de90b89012fd65704dc30ac6ad/google-cloud-0.34.0.tar.gz</t>
  </si>
  <si>
    <t xml:space="preserve">google-cloud</t>
  </si>
  <si>
    <t xml:space="preserve">0.34.0</t>
  </si>
  <si>
    <t xml:space="preserve">google-cloud-0.34.0.tar.gz</t>
  </si>
  <si>
    <t xml:space="preserve">https://files.pythonhosted.org/packages/56/c8/8ed6eee83dbddf7b0fc64dd5d4454bc05e6ccaafff47991f73f2894d9ff4/Tempita-0.5.2.tar.gz</t>
  </si>
  <si>
    <t xml:space="preserve">tempita</t>
  </si>
  <si>
    <t xml:space="preserve">Tempita-0.5.2.tar.gz</t>
  </si>
  <si>
    <t xml:space="preserve">https://files.pythonhosted.org/packages/56/e6/332789f295cf22308386cf5bbd1f4e00ed11484299c5d7383378cf48ba47/Jinja2-2.10.tar.gz</t>
  </si>
  <si>
    <t xml:space="preserve">jinja2</t>
  </si>
  <si>
    <t xml:space="preserve">Jinja2-2.10.tar.gz</t>
  </si>
  <si>
    <t xml:space="preserve">https://files.pythonhosted.org/packages/5b/ac/4f348828091490d77899bc74e92238e2b55c59392f21948f296e94e50e2b/geographiclib-1.49.tar.gz</t>
  </si>
  <si>
    <t xml:space="preserve">geographiclib</t>
  </si>
  <si>
    <t xml:space="preserve">1.49</t>
  </si>
  <si>
    <t xml:space="preserve">geographiclib-1.49.tar.gz</t>
  </si>
  <si>
    <t xml:space="preserve">https://files.pythonhosted.org/packages/5c/75/bb11d835a0f1a56291f3ea87a778b41f4e5a239880feca152ad6438edcd6/requests-futures-0.9.8.tar.gz</t>
  </si>
  <si>
    <t xml:space="preserve">requests-futures</t>
  </si>
  <si>
    <t xml:space="preserve">requests-futures-0.9.8.tar.gz</t>
  </si>
  <si>
    <t xml:space="preserve">https://files.pythonhosted.org/packages/5d/72/b11c4a02557f62ce2c249a2cf6d6d1786a5493d72a7d7f2f3229ddf3d116/nameko-2.11.0.tar.gz</t>
  </si>
  <si>
    <t xml:space="preserve">nameko</t>
  </si>
  <si>
    <t xml:space="preserve">nameko-2.11.0.tar.gz</t>
  </si>
  <si>
    <t xml:space="preserve">https://files.pythonhosted.org/packages/63/61/cbff468d03c3a8b5893f9c77d9849383692111b79dc849e297fcee977af5/deepdiff-3.3.0.tar.gz</t>
  </si>
  <si>
    <t xml:space="preserve">deepdiff</t>
  </si>
  <si>
    <t xml:space="preserve">deepdiff-3.3.0.tar.gz</t>
  </si>
  <si>
    <t xml:space="preserve">https://files.pythonhosted.org/packages/67/aa/d0ceffe134eb0720c12db37483dd2dbb9292d876ec7e894e18763bd2d63f/flaky-3.4.0.tar.gz</t>
  </si>
  <si>
    <t xml:space="preserve">flaky</t>
  </si>
  <si>
    <t xml:space="preserve">flaky-3.4.0.tar.gz</t>
  </si>
  <si>
    <t xml:space="preserve">https://files.pythonhosted.org/packages/6e/db/41233498c210b03ab8b072c8ee49b1cd63b3b0c76f8ea0a0e5d02df06898/contextlib2-0.5.5.tar.gz</t>
  </si>
  <si>
    <t xml:space="preserve">contextlib2</t>
  </si>
  <si>
    <t xml:space="preserve">contextlib2-0.5.5.tar.gz</t>
  </si>
  <si>
    <t xml:space="preserve">https://files.pythonhosted.org/packages/71/7c/45001b1f19af8c4478489fbae4fc657b21c4c669d7a5a036a86882581d85/jsonpath-rw-1.4.0.tar.gz</t>
  </si>
  <si>
    <t xml:space="preserve">jsonpath-rw</t>
  </si>
  <si>
    <t xml:space="preserve">jsonpath-rw-1.4.0.tar.gz</t>
  </si>
  <si>
    <t xml:space="preserve">https://files.pythonhosted.org/packages/78/52/47f773612fd9c0ef965474616f40790b4329c28872342af41cbeb8e8c19a/nose-timer-0.7.3.tar.gz</t>
  </si>
  <si>
    <t xml:space="preserve">nose-timer</t>
  </si>
  <si>
    <t xml:space="preserve">nose-timer-0.7.3.tar.gz</t>
  </si>
  <si>
    <t xml:space="preserve">https://files.pythonhosted.org/packages/7c/69/c2ce7e91c89dc073eb1aa74c0621c3eefbffe8216b3f9af9d3885265c01c/configparser-3.5.0.tar.gz</t>
  </si>
  <si>
    <t xml:space="preserve">configparser</t>
  </si>
  <si>
    <t xml:space="preserve">configparser-3.5.0.tar.gz</t>
  </si>
  <si>
    <t xml:space="preserve">https://files.pythonhosted.org/packages/84/a0/cb53fb64b52123513d04f9b913b905f3eb6fda7264e639b4573cc715c29f/validate_email-1.3.tar.gz</t>
  </si>
  <si>
    <t xml:space="preserve">validate-email</t>
  </si>
  <si>
    <t xml:space="preserve">validate_email-1.3.tar.gz</t>
  </si>
  <si>
    <t xml:space="preserve">https://files.pythonhosted.org/packages/86/f9/e80fa23edca6c554f1994040064760c12b51daff54b55f9e379e899cd3d4/requests-toolbelt-0.8.0.tar.gz</t>
  </si>
  <si>
    <t xml:space="preserve">requests-toolbelt</t>
  </si>
  <si>
    <t xml:space="preserve">requests-toolbelt-0.8.0.tar.gz</t>
  </si>
  <si>
    <t xml:space="preserve">https://files.pythonhosted.org/packages/8b/66/96a49bf1d64ad1e005a8455644523b7e09663a405eb20a4599fb219e4c95/pysnmp-4.4.6.tar.gz</t>
  </si>
  <si>
    <t xml:space="preserve">pysnmp</t>
  </si>
  <si>
    <t xml:space="preserve">pysnmp-4.4.6.tar.gz</t>
  </si>
  <si>
    <t xml:space="preserve">0.012903225806451613</t>
  </si>
  <si>
    <t xml:space="preserve">https://files.pythonhosted.org/packages/94/4a/db842e7a0545de1cdb0439bb80e6e42dfe82aaeaadd4072f2263a4fbed23/funcsigs-1.0.2.tar.gz</t>
  </si>
  <si>
    <t xml:space="preserve">funcsigs</t>
  </si>
  <si>
    <t xml:space="preserve">funcsigs-1.0.2.tar.gz</t>
  </si>
  <si>
    <t xml:space="preserve">https://files.pythonhosted.org/packages/97/10/92d25b93e9c266c94b76a5548f020f3f1dd0eb40649cb1993532c0af8f4c/requests-2.20.0.tar.gz</t>
  </si>
  <si>
    <t xml:space="preserve">requests</t>
  </si>
  <si>
    <t xml:space="preserve">2.20.0</t>
  </si>
  <si>
    <t xml:space="preserve">requests-2.20.0.tar.gz</t>
  </si>
  <si>
    <t xml:space="preserve">https://files.pythonhosted.org/packages/97/8d/77b8cedcfbf93676148518036c6b1ce7f8e14bf07e95d7fd4ddcb8cc052f/ipaddress-1.0.22.tar.gz</t>
  </si>
  <si>
    <t xml:space="preserve">ipaddress-1.0.22.tar.gz</t>
  </si>
  <si>
    <t xml:space="preserve">https://files.pythonhosted.org/packages/98/af/31cc4ab61521ef081f6b29f2e5dd985c824d01c0200c9aed1b2fd1ac36d5/kazoo-2.5.0.tar.gz</t>
  </si>
  <si>
    <t xml:space="preserve">kazoo</t>
  </si>
  <si>
    <t xml:space="preserve">kazoo-2.5.0.tar.gz</t>
  </si>
  <si>
    <t xml:space="preserve">https://files.pythonhosted.org/packages/99/76/b15c970a383a0439bc1948e184a904ec25d8b5d0e1a2344e7db6f3857075/elasticsearch-dsl-6.2.1.tar.gz</t>
  </si>
  <si>
    <t xml:space="preserve">elasticsearch-dsl</t>
  </si>
  <si>
    <t xml:space="preserve">elasticsearch-dsl-6.2.1.tar.gz</t>
  </si>
  <si>
    <t xml:space="preserve">https://files.pythonhosted.org/packages/9d/72/75d0b85443fbc8d9f38d08d2b1b67cc184ce35280e4a3813cda2f445f3a4/retry-0.9.2.tar.gz</t>
  </si>
  <si>
    <t xml:space="preserve">retry</t>
  </si>
  <si>
    <t xml:space="preserve">retry-0.9.2.tar.gz</t>
  </si>
  <si>
    <t xml:space="preserve">https://files.pythonhosted.org/packages/9d/ce/c4664e8380e379a9402ecfbaf158e56396da90d520daba21cfa840e0eb71/elasticsearch-6.3.1.tar.gz</t>
  </si>
  <si>
    <t xml:space="preserve">elasticsearch-6.3.1.tar.gz</t>
  </si>
  <si>
    <t xml:space="preserve">https://files.pythonhosted.org/packages/a0/f9/8c1712aea1b70c6a77db322bb18610a078ba8f44876e95289137953db30d/requests-file-1.4.3.tar.gz</t>
  </si>
  <si>
    <t xml:space="preserve">requests-file</t>
  </si>
  <si>
    <t xml:space="preserve">requests-file-1.4.3.tar.gz</t>
  </si>
  <si>
    <t xml:space="preserve">https://files.pythonhosted.org/packages/a3/50/005323386b346bb2faa3ba553f2a2a07f5cbd6bea552cefe624f5ba45b8d/pylint-django-2.0.2.tar.gz</t>
  </si>
  <si>
    <t xml:space="preserve">pylint-django</t>
  </si>
  <si>
    <t xml:space="preserve">pylint-django-2.0.2.tar.gz</t>
  </si>
  <si>
    <t xml:space="preserve">https://files.pythonhosted.org/packages/a8/e3/6f9991ffca86ddce5abd64d130e3ceab88252dfab7c1a9a620626486ae3a/brunel-2.6.2.tar.gz</t>
  </si>
  <si>
    <t xml:space="preserve">brunel</t>
  </si>
  <si>
    <t xml:space="preserve">brunel-2.6.2.tar.gz</t>
  </si>
  <si>
    <t xml:space="preserve">0.03317535545023697</t>
  </si>
  <si>
    <t xml:space="preserve">https://files.pythonhosted.org/packages/b1/c1/75a481b103fecf8065300681c460dbed80105098c5d63f995ab0949fbfac/pylint-plugin-utils-0.4.tar.gz</t>
  </si>
  <si>
    <t xml:space="preserve">pylint-plugin-utils</t>
  </si>
  <si>
    <t xml:space="preserve">pylint-plugin-utils-0.4.tar.gz</t>
  </si>
  <si>
    <t xml:space="preserve">https://files.pythonhosted.org/packages/b4/d2/4987921e4ecba0da78c6b8efc787ad529266ab2f2da4c82519d2d89f22d5/sqlalchemy-redshift-0.7.1.tar.gz</t>
  </si>
  <si>
    <t xml:space="preserve">sqlalchemy-redshift</t>
  </si>
  <si>
    <t xml:space="preserve">sqlalchemy-redshift-0.7.1.tar.gz</t>
  </si>
  <si>
    <t xml:space="preserve">https://files.pythonhosted.org/packages/b6/19/d6bee2676ce84d7ea2ea2ee1fb16cf63024afcc1e3c9455ea3e044f77318/josepy-1.1.0.tar.gz</t>
  </si>
  <si>
    <t xml:space="preserve">josepy</t>
  </si>
  <si>
    <t xml:space="preserve">josepy-1.1.0.tar.gz</t>
  </si>
  <si>
    <t xml:space="preserve">https://files.pythonhosted.org/packages/b8/cf/2d1fb0c967616e7cd3a8e6a3aca38bc50b50137d9bc7f46cdb3e6fe03361/clickclick-1.2.2.tar.gz</t>
  </si>
  <si>
    <t xml:space="preserve">clickclick</t>
  </si>
  <si>
    <t xml:space="preserve">clickclick-1.2.2.tar.gz</t>
  </si>
  <si>
    <t xml:space="preserve">https://files.pythonhosted.org/packages/b9/30/accbf5c09c5fa25a3d5f762761e0d7ece6fdb12f2a9c43b840f73cef43ef/sortedcontainers-2.0.5.tar.gz</t>
  </si>
  <si>
    <t xml:space="preserve">sortedcontainers</t>
  </si>
  <si>
    <t xml:space="preserve">sortedcontainers-2.0.5.tar.gz</t>
  </si>
  <si>
    <t xml:space="preserve">https://files.pythonhosted.org/packages/bd/99/04dc59ced52a8261ee0f965a8968717a255ea84a36013e527944dbf3468c/bottle-0.12.13.tar.gz</t>
  </si>
  <si>
    <t xml:space="preserve">bottle</t>
  </si>
  <si>
    <t xml:space="preserve">0.12.13</t>
  </si>
  <si>
    <t xml:space="preserve">bottle-0.12.13.tar.gz</t>
  </si>
  <si>
    <t xml:space="preserve">https://files.pythonhosted.org/packages/c0/e3/1f110e6c069522ba7a8dc215ff1c343b6bc1f98d84e6d627ca2708426eaa/py4j-0.10.8.1.zip</t>
  </si>
  <si>
    <t xml:space="preserve">py4j</t>
  </si>
  <si>
    <t xml:space="preserve">0.10.8.1</t>
  </si>
  <si>
    <t xml:space="preserve">py4j-0.10.8.1.zip</t>
  </si>
  <si>
    <t xml:space="preserve">0.014005602240896359</t>
  </si>
  <si>
    <t xml:space="preserve">https://files.pythonhosted.org/packages/ca/0a/95f9fb2dd71578cb5629261230cb5b8b278c7cce908bca55af8030faceba/amqp-2.3.2.tar.gz</t>
  </si>
  <si>
    <t xml:space="preserve">amqp</t>
  </si>
  <si>
    <t xml:space="preserve">amqp-2.3.2.tar.gz</t>
  </si>
  <si>
    <t xml:space="preserve">https://files.pythonhosted.org/packages/d0/dd/d833f666d54a3ec27a8ffd85e2c05838585550de3b38addd8a11d8528734/backport_collections-0.1.tar.gz</t>
  </si>
  <si>
    <t xml:space="preserve">backport-collections</t>
  </si>
  <si>
    <t xml:space="preserve">backport_collections-0.1.tar.gz</t>
  </si>
  <si>
    <t xml:space="preserve">https://files.pythonhosted.org/packages/dc/bf/5ea6941c9511bb0ae842e673e6ac2dc6811b9078ae14ac04ccf050ab6cc6/virtualenvwrapper-4.8.2.tar.gz</t>
  </si>
  <si>
    <t xml:space="preserve">virtualenvwrapper</t>
  </si>
  <si>
    <t xml:space="preserve">4.8.2</t>
  </si>
  <si>
    <t xml:space="preserve">virtualenvwrapper-4.8.2.tar.gz</t>
  </si>
  <si>
    <t xml:space="preserve">https://files.pythonhosted.org/packages/e3/75/1183b5d1663a66aebb2c184e0398724b624cecd4f4b679cb6e25de97ed15/argh-0.26.2.tar.gz</t>
  </si>
  <si>
    <t xml:space="preserve">argh</t>
  </si>
  <si>
    <t xml:space="preserve">0.26.2</t>
  </si>
  <si>
    <t xml:space="preserve">argh-0.26.2.tar.gz</t>
  </si>
  <si>
    <t xml:space="preserve">https://files.pythonhosted.org/packages/e3/b3/02385db13f1f25f04ad7895f35e9fe3960a4b9d53112775a6f7d63f264b6/parsedatetime-2.4.tar.gz</t>
  </si>
  <si>
    <t xml:space="preserve">parsedatetime</t>
  </si>
  <si>
    <t xml:space="preserve">2.4</t>
  </si>
  <si>
    <t xml:space="preserve">parsedatetime-2.4.tar.gz</t>
  </si>
  <si>
    <t xml:space="preserve">https://files.pythonhosted.org/packages/f4/19/cca118cf7d2087310dbc8bd70dc7df0c1320f2652873a93d06d7ba356d4a/thriftpy-0.3.9.tar.gz</t>
  </si>
  <si>
    <t xml:space="preserve">thriftpy</t>
  </si>
  <si>
    <t xml:space="preserve">0.3.9</t>
  </si>
  <si>
    <t xml:space="preserve">thriftpy-0.3.9.tar.gz</t>
  </si>
  <si>
    <t xml:space="preserve">https://files.pythonhosted.org/packages/fc/71/f3fe348cb85678c6cce5b96210efa099c2a1994ddfc3f37db5aedf8426de/expiringdict-1.1.4.tar.gz</t>
  </si>
  <si>
    <t xml:space="preserve">expiringdict</t>
  </si>
  <si>
    <t xml:space="preserve">expiringdict-1.1.4.tar.gz</t>
  </si>
  <si>
    <t xml:space="preserve">https://files.pythonhosted.org/packages/ff/08/755b5dd7d003e95380a0375f8430a5696ce3063201cf1f6f10d8dd0a40eb/INITools-0.3.1.tar.gz</t>
  </si>
  <si>
    <t xml:space="preserve">initools</t>
  </si>
  <si>
    <t xml:space="preserve">INITools-0.3.1.tar.gz</t>
  </si>
  <si>
    <t xml:space="preserve">https://files.pythonhosted.org/packages/37/5d/231f5f33c81e09682708fb323f9e4041408d8223e2f0fb9742843328778f/pytimeparse-1.1.8.tar.gz</t>
  </si>
  <si>
    <t xml:space="preserve">pytimeparse</t>
  </si>
  <si>
    <t xml:space="preserve">pytimeparse-1.1.8.tar.gz</t>
  </si>
  <si>
    <t xml:space="preserve">https://files.pythonhosted.org/packages/44/ef/beae4b4ef80902f22e3af073397f079c96969c69b2c7d52a57ea9ae61c9d/retrying-1.3.3.tar.gz</t>
  </si>
  <si>
    <t xml:space="preserve">retrying</t>
  </si>
  <si>
    <t xml:space="preserve">retrying-1.3.3.tar.gz</t>
  </si>
  <si>
    <t xml:space="preserve">https://files.pythonhosted.org/packages/82/ed/61b9652d3256503c99b0b8f145d9c8aa24c514caff6efc229989505937c1/requestsexceptions-1.4.0.tar.gz</t>
  </si>
  <si>
    <t xml:space="preserve">requestsexceptions</t>
  </si>
  <si>
    <t xml:space="preserve">requestsexceptions-1.4.0.tar.gz</t>
  </si>
  <si>
    <t xml:space="preserve">https://files.pythonhosted.org/packages/a2/55/8f8cab2afd404cf578136ef2cc5dfb50baa1761b68c9da1fb1e4eed343c9/docopt-0.6.2.tar.gz</t>
  </si>
  <si>
    <t xml:space="preserve">docopt</t>
  </si>
  <si>
    <t xml:space="preserve">docopt-0.6.2.tar.gz</t>
  </si>
  <si>
    <t xml:space="preserve">https://files.pythonhosted.org/packages/eb/87/c1877641ed2f38a6cf08307de414d28417f52bc9ee52fd9e798354c8cb25/cloudpickle-0.6.1.tar.gz</t>
  </si>
  <si>
    <t xml:space="preserve">cloudpickle</t>
  </si>
  <si>
    <t xml:space="preserve">cloudpickle-0.6.1.tar.gz</t>
  </si>
  <si>
    <t xml:space="preserve">https://files.pythonhosted.org/packages/ec/9c/368086faa9c016efce5da3e0e13ba392c9db79e3ab740b763fe28620b18b/backports.shutil_get_terminal_size-1.0.0.tar.gz</t>
  </si>
  <si>
    <t xml:space="preserve">backports-shutil-get-terminal-size</t>
  </si>
  <si>
    <t xml:space="preserve">backports.shutil_get_terminal_size-1.0.0.tar.gz</t>
  </si>
  <si>
    <t xml:space="preserve">https://files.pythonhosted.org/packages/fc/f1/8db7daa71f414ddabfa056c4ef792e1461ff655c2ae2928a2b675bfed6b4/asn1crypto-0.24.0.tar.gz</t>
  </si>
  <si>
    <t xml:space="preserve">asn1crypto</t>
  </si>
  <si>
    <t xml:space="preserve">0.24.0</t>
  </si>
  <si>
    <t xml:space="preserve">asn1crypto-0.24.0.tar.gz</t>
  </si>
  <si>
    <t xml:space="preserve">https://files.pythonhosted.org/packages/0f/90/8e20cdae206c543ea10793cbf4136eb9a8b3f417e04e40a29d72d9922cbd/PasteDeploy-1.5.2.tar.gz</t>
  </si>
  <si>
    <t xml:space="preserve">pastedeploy</t>
  </si>
  <si>
    <t xml:space="preserve">PasteDeploy-1.5.2.tar.gz</t>
  </si>
  <si>
    <t xml:space="preserve">https://files.pythonhosted.org/packages/1a/37/8df0e37d730f096f5a41514823eaec3c5e169510a5c5ddc3dcbab5446ee8/alembic-1.0.1.tar.gz</t>
  </si>
  <si>
    <t xml:space="preserve">alembic</t>
  </si>
  <si>
    <t xml:space="preserve">alembic-1.0.1.tar.gz</t>
  </si>
  <si>
    <t xml:space="preserve">0.04830917874396135</t>
  </si>
  <si>
    <t xml:space="preserve">https://files.pythonhosted.org/packages/1d/9c/1404440e3a2df71b0dcebd69d6bf8740abdd580e468120af6cad6b744acc/ddt-1.2.0.tar.gz</t>
  </si>
  <si>
    <t xml:space="preserve">ddt</t>
  </si>
  <si>
    <t xml:space="preserve">ddt-1.2.0.tar.gz</t>
  </si>
  <si>
    <t xml:space="preserve">https://files.pythonhosted.org/packages/35/83/5fdf29d87e5cc04c9ebd2cedf9cd0768c5cd85ed3ee6a4d1dfd1151990de/djangorestframework-jwt-1.11.0.tar.gz</t>
  </si>
  <si>
    <t xml:space="preserve">djangorestframework-jwt</t>
  </si>
  <si>
    <t xml:space="preserve">djangorestframework-jwt-1.11.0.tar.gz</t>
  </si>
  <si>
    <t xml:space="preserve">https://files.pythonhosted.org/packages/36/ca/1a635c6cd6049105fadfdc05c8de364f368fcc7aebad3081dd8ccb0c5c7f/nodeenv-1.3.2.tar.gz</t>
  </si>
  <si>
    <t xml:space="preserve">nodeenv</t>
  </si>
  <si>
    <t xml:space="preserve">nodeenv-1.3.2.tar.gz</t>
  </si>
  <si>
    <t xml:space="preserve">https://files.pythonhosted.org/packages/43/da/138d8cced9a3c6a9cddcd9a4536f62b7d9c4b760fc39143a3490ff49b724/pynamodb-3.3.1.tar.gz</t>
  </si>
  <si>
    <t xml:space="preserve">pynamodb</t>
  </si>
  <si>
    <t xml:space="preserve">pynamodb-3.3.1.tar.gz</t>
  </si>
  <si>
    <t xml:space="preserve">https://files.pythonhosted.org/packages/57/17/a6acddc5f5993ea6eaf792b2e6c3be55e3e11f3b85206c818572585f61e1/xmltodict-0.11.0.tar.gz</t>
  </si>
  <si>
    <t xml:space="preserve">xmltodict</t>
  </si>
  <si>
    <t xml:space="preserve">xmltodict-0.11.0.tar.gz</t>
  </si>
  <si>
    <t xml:space="preserve">https://files.pythonhosted.org/packages/6f/24/15a229626c775aae5806312f6bf1e2a73785be3402c0acdec5dbddd8c11e/decorator-4.3.0.tar.gz</t>
  </si>
  <si>
    <t xml:space="preserve">decorator</t>
  </si>
  <si>
    <t xml:space="preserve">decorator-4.3.0.tar.gz</t>
  </si>
  <si>
    <t xml:space="preserve">https://files.pythonhosted.org/packages/72/97/ec440cf78418a62ed8351424dfb6590525e8f95cf634cb35e0075f8d3706/requests-aws4auth-0.9.tar.gz</t>
  </si>
  <si>
    <t xml:space="preserve">requests-aws4auth</t>
  </si>
  <si>
    <t xml:space="preserve">requests-aws4auth-0.9.tar.gz</t>
  </si>
  <si>
    <t xml:space="preserve">https://files.pythonhosted.org/packages/8b/dc/0976e04cc46f86e0dd3ee3797ec68057eaafebf31daca9a076dc138b9920/cymem-2.0.2.tar.gz</t>
  </si>
  <si>
    <t xml:space="preserve">cymem</t>
  </si>
  <si>
    <t xml:space="preserve">cymem-2.0.2.tar.gz</t>
  </si>
  <si>
    <t xml:space="preserve">https://files.pythonhosted.org/packages/9a/7d/bcf203d81939420e1aaf7478a3efce1efb8ccb4d047a33cb85d7f96d775e/jsonpatch-1.23.tar.gz</t>
  </si>
  <si>
    <t xml:space="preserve">jsonpatch</t>
  </si>
  <si>
    <t xml:space="preserve">1.23</t>
  </si>
  <si>
    <t xml:space="preserve">jsonpatch-1.23.tar.gz</t>
  </si>
  <si>
    <t xml:space="preserve">https://files.pythonhosted.org/packages/aa/3c/a2bd69414346a57e90070e62788eb703645f48b00437c47b757256dfb560/pytest-mock-1.10.0.tar.gz</t>
  </si>
  <si>
    <t xml:space="preserve">pytest-mock</t>
  </si>
  <si>
    <t xml:space="preserve">pytest-mock-1.10.0.tar.gz</t>
  </si>
  <si>
    <t xml:space="preserve">https://files.pythonhosted.org/packages/b9/19/5cbd78eac8b1783671c40e34bb0fa83133a06d340a38b55c645076d40094/toml-0.10.0.tar.gz</t>
  </si>
  <si>
    <t xml:space="preserve">toml-0.10.0.tar.gz</t>
  </si>
  <si>
    <t xml:space="preserve">https://files.pythonhosted.org/packages/d1/c1/ecc8b1229f0e8cdaef93da903d4495579edea529f77eb42e60908879d3b7/python-jose-3.0.1.tar.gz</t>
  </si>
  <si>
    <t xml:space="preserve">python-jose</t>
  </si>
  <si>
    <t xml:space="preserve">python-jose-3.0.1.tar.gz</t>
  </si>
  <si>
    <t xml:space="preserve">https://files.pythonhosted.org/packages/e7/a7/4cd50e57cc6f436f1cc3a7e8fa700ff9b8b4d471620629074913e3735fb2/cffi-1.11.5.tar.gz</t>
  </si>
  <si>
    <t xml:space="preserve">cffi</t>
  </si>
  <si>
    <t xml:space="preserve">1.11.5</t>
  </si>
  <si>
    <t xml:space="preserve">cffi-1.11.5.tar.gz</t>
  </si>
  <si>
    <t xml:space="preserve">0.04371584699453552</t>
  </si>
  <si>
    <t xml:space="preserve">https://files.pythonhosted.org/packages/f1/dd/4bb27bb3e3d03a01b0afd4a4ba13a4677b0f2d6552ff2841ac56591bfb29/redis-py-cluster-1.3.5.tar.gz</t>
  </si>
  <si>
    <t xml:space="preserve">redis-py-cluster</t>
  </si>
  <si>
    <t xml:space="preserve">redis-py-cluster-1.3.5.tar.gz</t>
  </si>
  <si>
    <t xml:space="preserve">https://files.pythonhosted.org/packages/00/03/d25bed04ec8d930bcfa488ba81a2ecbf7eb36ae3ffd7e8f5be0d036a89c9/googleapis-common-protos-1.5.3.tar.gz</t>
  </si>
  <si>
    <t xml:space="preserve">googleapis-common-protos</t>
  </si>
  <si>
    <t xml:space="preserve">googleapis-common-protos-1.5.3.tar.gz</t>
  </si>
  <si>
    <t xml:space="preserve">https://files.pythonhosted.org/packages/00/52/75ea0ae249ba885c9429e421b4f94bc154df68484847f1ac164287d978d7/pyRFC3339-1.1.tar.gz</t>
  </si>
  <si>
    <t xml:space="preserve">pyrfc3339</t>
  </si>
  <si>
    <t xml:space="preserve">pyRFC3339-1.1.tar.gz</t>
  </si>
  <si>
    <t xml:space="preserve">https://files.pythonhosted.org/packages/00/5e/b358c9bb24421e6155799d995b4aa3aa3307ffc7ecae4ad9d29fd7e07a73/PyJWT-1.6.4.tar.gz</t>
  </si>
  <si>
    <t xml:space="preserve">pyjwt</t>
  </si>
  <si>
    <t xml:space="preserve">PyJWT-1.6.4.tar.gz</t>
  </si>
  <si>
    <t xml:space="preserve">https://files.pythonhosted.org/packages/00/ad/c778a6df614b6217c30fe80045b365bfa08b5dd3cb02e8b37a6d25126781/python-slugify-1.2.6.tar.gz</t>
  </si>
  <si>
    <t xml:space="preserve">python-slugify</t>
  </si>
  <si>
    <t xml:space="preserve">python-slugify-1.2.6.tar.gz</t>
  </si>
  <si>
    <t xml:space="preserve">https://files.pythonhosted.org/packages/01/69/476d4e74d84bcc5196f6b6a87b419363e163bc8c31d0660166f9e447bd97/csvkit-1.0.3.tar.gz</t>
  </si>
  <si>
    <t xml:space="preserve">csvkit</t>
  </si>
  <si>
    <t xml:space="preserve">csvkit-1.0.3.tar.gz</t>
  </si>
  <si>
    <t xml:space="preserve">https://files.pythonhosted.org/packages/04/18/64737cc6c5233e15374d21b4958a5600be52359e71063b4d4e7a604a1387/openpyxl-2.5.9.tar.gz</t>
  </si>
  <si>
    <t xml:space="preserve">openpyxl</t>
  </si>
  <si>
    <t xml:space="preserve">2.5.9</t>
  </si>
  <si>
    <t xml:space="preserve">openpyxl-2.5.9.tar.gz</t>
  </si>
  <si>
    <t xml:space="preserve">0.005221932114882507</t>
  </si>
  <si>
    <t xml:space="preserve">https://files.pythonhosted.org/packages/05/2f/6a545452040c2556559779db87148d2a85e78a26f90326647b51dc5e81e9/Flask-Mail-0.9.1.tar.gz</t>
  </si>
  <si>
    <t xml:space="preserve">flask-mail</t>
  </si>
  <si>
    <t xml:space="preserve">Flask-Mail-0.9.1.tar.gz</t>
  </si>
  <si>
    <t xml:space="preserve">https://files.pythonhosted.org/packages/09/30/2e963988d037b0f400753e958da88c1eecf3739aba6e532d863f4e94d137/click-plugins-1.0.4.tar.gz</t>
  </si>
  <si>
    <t xml:space="preserve">click-plugins</t>
  </si>
  <si>
    <t xml:space="preserve">click-plugins-1.0.4.tar.gz</t>
  </si>
  <si>
    <t xml:space="preserve">https://files.pythonhosted.org/packages/09/8d/6d34b75326bf96d4139a2ddd8e74b80840f800a0a79f9294399e212cb9a7/redis-2.10.6.tar.gz</t>
  </si>
  <si>
    <t xml:space="preserve">2.10.6</t>
  </si>
  <si>
    <t xml:space="preserve">redis-2.10.6.tar.gz</t>
  </si>
  <si>
    <t xml:space="preserve">https://files.pythonhosted.org/packages/0c/53/014354fc93c591ccc4abff12c473ad565a2eb24dcd82490fae33dbf2539f/mock-2.0.0.tar.gz</t>
  </si>
  <si>
    <t xml:space="preserve">mock</t>
  </si>
  <si>
    <t xml:space="preserve">mock-2.0.0.tar.gz</t>
  </si>
  <si>
    <t xml:space="preserve">https://files.pythonhosted.org/packages/0f/9e/26b1d194aab960063b266170e53c39f73ea0d0d3f5ce23313e0ec8ee9bdf/attrs-18.2.0.tar.gz</t>
  </si>
  <si>
    <t xml:space="preserve">attrs</t>
  </si>
  <si>
    <t xml:space="preserve">attrs-18.2.0.tar.gz</t>
  </si>
  <si>
    <t xml:space="preserve">https://files.pythonhosted.org/packages/12/c2/11d6845db5edf1295bc08b2f488cf5937806586afe42936c3f34c097ebdc/tabulate-0.8.2.tar.gz</t>
  </si>
  <si>
    <t xml:space="preserve">tabulate</t>
  </si>
  <si>
    <t xml:space="preserve">tabulate-0.8.2.tar.gz</t>
  </si>
  <si>
    <t xml:space="preserve">https://files.pythonhosted.org/packages/13/5c/11b1d1e709cfb680cf5cc592f8e37d3db19871ee5c5cc0d9ddbae4e911c7/Keras-2.2.4.tar.gz</t>
  </si>
  <si>
    <t xml:space="preserve">keras</t>
  </si>
  <si>
    <t xml:space="preserve">Keras-2.2.4.tar.gz</t>
  </si>
  <si>
    <t xml:space="preserve">https://files.pythonhosted.org/packages/1a/c5/1f2426cdf29a40d2c22e847fe40157ed9b1d74fb3b8ef7cb4afffc4ebc6e/ciso8601-2.1.1.tar.gz</t>
  </si>
  <si>
    <t xml:space="preserve">ciso8601</t>
  </si>
  <si>
    <t xml:space="preserve">ciso8601-2.1.1.tar.gz</t>
  </si>
  <si>
    <t xml:space="preserve">https://files.pythonhosted.org/packages/21/80/a93427ed96b700d08200520fe318438ae6c257103941cd18ca1a8325a49a/cmd2-0.9.6.tar.gz</t>
  </si>
  <si>
    <t xml:space="preserve">cmd2</t>
  </si>
  <si>
    <t xml:space="preserve">cmd2-0.9.6.tar.gz</t>
  </si>
  <si>
    <t xml:space="preserve">https://files.pythonhosted.org/packages/26/35/113a74e58ab6b7e424f01955d11f4666d957fe2978a72fc719caa78f10d8/django-extensions-2.1.3.tar.gz</t>
  </si>
  <si>
    <t xml:space="preserve">django-extensions</t>
  </si>
  <si>
    <t xml:space="preserve">django-extensions-2.1.3.tar.gz</t>
  </si>
  <si>
    <t xml:space="preserve">https://files.pythonhosted.org/packages/27/9f/9e74449d272ffbef4fb3012e6dbc53c0b24822d545e7a33a342f80131e59/WebTest-2.0.32.tar.gz</t>
  </si>
  <si>
    <t xml:space="preserve">webtest</t>
  </si>
  <si>
    <t xml:space="preserve">2.0.32</t>
  </si>
  <si>
    <t xml:space="preserve">WebTest-2.0.32.tar.gz</t>
  </si>
  <si>
    <t xml:space="preserve">https://files.pythonhosted.org/packages/28/ad/cae9654d7fd64eb3d2ab2c44c9bf8dc5bd4fb759625beab99532239aa6e8/pycodestyle-2.4.0.tar.gz</t>
  </si>
  <si>
    <t xml:space="preserve">pycodestyle</t>
  </si>
  <si>
    <t xml:space="preserve">pycodestyle-2.4.0.tar.gz</t>
  </si>
  <si>
    <t xml:space="preserve">https://files.pythonhosted.org/packages/2c/a8/8ce4f59cf1fcbb9ebe750fcbab723146d95687c37256ed367a11d9f74265/colorlog-3.1.4.tar.gz</t>
  </si>
  <si>
    <t xml:space="preserve">colorlog</t>
  </si>
  <si>
    <t xml:space="preserve">colorlog-3.1.4.tar.gz</t>
  </si>
  <si>
    <t xml:space="preserve">https://files.pythonhosted.org/packages/2d/cd/61e38b806662635645893259bbf293d7b3e52081dbbc94a3c82b74aca235/Flask-Migrate-2.3.0.tar.gz</t>
  </si>
  <si>
    <t xml:space="preserve">flask-migrate</t>
  </si>
  <si>
    <t xml:space="preserve">Flask-Migrate-2.3.0.tar.gz</t>
  </si>
  <si>
    <t xml:space="preserve">https://files.pythonhosted.org/packages/2d/f2/48ffc8d0051849e4417e809dc9420e76084c8a62749b3442915402127caa/statsd-3.3.0.tar.gz</t>
  </si>
  <si>
    <t xml:space="preserve">statsd</t>
  </si>
  <si>
    <t xml:space="preserve">statsd-3.3.0.tar.gz</t>
  </si>
  <si>
    <t xml:space="preserve">https://files.pythonhosted.org/packages/32/d0/74628eaa7839cd35cd68fdab69f76ee0807652996c668354308d61558d38/mongoengine-0.15.3.tar.gz</t>
  </si>
  <si>
    <t xml:space="preserve">mongoengine</t>
  </si>
  <si>
    <t xml:space="preserve">mongoengine-0.15.3.tar.gz</t>
  </si>
  <si>
    <t xml:space="preserve">https://files.pythonhosted.org/packages/33/38/ea827837e68d9c7dde4cff7ec122a93c319f0effc08ce92a17095576603f/Routes-2.4.1.tar.gz</t>
  </si>
  <si>
    <t xml:space="preserve">routes</t>
  </si>
  <si>
    <t xml:space="preserve">Routes-2.4.1.tar.gz</t>
  </si>
  <si>
    <t xml:space="preserve">https://files.pythonhosted.org/packages/39/9f/556b988833abede4a80dbd18b2bdf4e8ff4486dd482ed45da961347e8ed2/kombu-4.2.1.tar.gz</t>
  </si>
  <si>
    <t xml:space="preserve">kombu</t>
  </si>
  <si>
    <t xml:space="preserve">kombu-4.2.1.tar.gz</t>
  </si>
  <si>
    <t xml:space="preserve">0.0030959752321981426</t>
  </si>
  <si>
    <t xml:space="preserve">https://files.pythonhosted.org/packages/3a/66/f5ace276517c075f102457dd2f7d8645b033758f9c6effb4e0970a90fec1/Flask-SQLAlchemy-2.3.2.tar.gz</t>
  </si>
  <si>
    <t xml:space="preserve">flask-sqlalchemy</t>
  </si>
  <si>
    <t xml:space="preserve">Flask-SQLAlchemy-2.3.2.tar.gz</t>
  </si>
  <si>
    <t xml:space="preserve">https://files.pythonhosted.org/packages/41/f5/3cf63735d54aa9974e544aa25858d8f9670ac5b4da51020bbfc6aaade741/imagesize-1.1.0.tar.gz</t>
  </si>
  <si>
    <t xml:space="preserve">imagesize</t>
  </si>
  <si>
    <t xml:space="preserve">imagesize-1.1.0.tar.gz</t>
  </si>
  <si>
    <t xml:space="preserve">https://files.pythonhosted.org/packages/42/a7/c9569e03058430cef420d3543e8f63bc7b32d77ae03278becae977cf32a7/APScheduler-3.5.3.tar.gz</t>
  </si>
  <si>
    <t xml:space="preserve">apscheduler</t>
  </si>
  <si>
    <t xml:space="preserve">3.5.3</t>
  </si>
  <si>
    <t xml:space="preserve">APScheduler-3.5.3.tar.gz</t>
  </si>
  <si>
    <t xml:space="preserve">https://files.pythonhosted.org/packages/45/13/3db24895497345fb44c4248c08b16da34a9eb02643cea2754b21b5ed08b0/iso8601-0.1.12.tar.gz</t>
  </si>
  <si>
    <t xml:space="preserve">iso8601</t>
  </si>
  <si>
    <t xml:space="preserve">iso8601-0.1.12.tar.gz</t>
  </si>
  <si>
    <t xml:space="preserve">https://files.pythonhosted.org/packages/46/c0/d4dd014c314f27f5d15f54964c6e80049a1ca026855be1b8b2536e9ca225/GeoAlchemy2-0.5.0.tar.gz</t>
  </si>
  <si>
    <t xml:space="preserve">geoalchemy2</t>
  </si>
  <si>
    <t xml:space="preserve">GeoAlchemy2-0.5.0.tar.gz</t>
  </si>
  <si>
    <t xml:space="preserve">https://files.pythonhosted.org/packages/48/69/d87c60746b393309ca30761f8e2b49473d43450b150cb08f3c6df5c11be5/appdirs-1.4.3.tar.gz</t>
  </si>
  <si>
    <t xml:space="preserve">appdirs</t>
  </si>
  <si>
    <t xml:space="preserve">appdirs-1.4.3.tar.gz</t>
  </si>
  <si>
    <t xml:space="preserve">https://files.pythonhosted.org/packages/4a/4f/64db3ffda8828cb0541fe949354615f39d02f596b4c33fb74863756fc565/Automat-0.7.0.tar.gz</t>
  </si>
  <si>
    <t xml:space="preserve">automat</t>
  </si>
  <si>
    <t xml:space="preserve">Automat-0.7.0.tar.gz</t>
  </si>
  <si>
    <t xml:space="preserve">https://files.pythonhosted.org/packages/4b/1f/6f27e3682124de63ac97a0a5876da6186de6c19410feab66c1543afab055/smart_open-1.7.1.tar.gz</t>
  </si>
  <si>
    <t xml:space="preserve">smart-open</t>
  </si>
  <si>
    <t xml:space="preserve">smart_open-1.7.1.tar.gz</t>
  </si>
  <si>
    <t xml:space="preserve">https://files.pythonhosted.org/packages/51/c7/3af3ec267387d4a900a9e8f9a03a6c9068fb3c606c77bf2dd4558e1ea248/blessed-1.15.0.tar.gz</t>
  </si>
  <si>
    <t xml:space="preserve">blessed-1.15.0.tar.gz</t>
  </si>
  <si>
    <t xml:space="preserve">https://files.pythonhosted.org/packages/52/e7/246d9ef2366d430f0ce7bdc494ea2df8b49d7a2a41ba51f5655f68cfe85f/jsonpointer-2.0.tar.gz</t>
  </si>
  <si>
    <t xml:space="preserve">jsonpointer</t>
  </si>
  <si>
    <t xml:space="preserve">2.0</t>
  </si>
  <si>
    <t xml:space="preserve">jsonpointer-2.0.tar.gz</t>
  </si>
  <si>
    <t xml:space="preserve">https://files.pythonhosted.org/packages/58/b9/171dbb07e18c6346090a37f03c7e74410a1a56123f847efed59af260a298/jsonschema-2.6.0.tar.gz</t>
  </si>
  <si>
    <t xml:space="preserve">jsonschema-2.6.0.tar.gz</t>
  </si>
  <si>
    <t xml:space="preserve">https://files.pythonhosted.org/packages/5a/81/221d09d90176fd90aed4b530e31b8fedf207385767c06d1d46c550c5e418/promise-2.2.1.tar.gz</t>
  </si>
  <si>
    <t xml:space="preserve">promise-2.2.1.tar.gz</t>
  </si>
  <si>
    <t xml:space="preserve">https://files.pythonhosted.org/packages/5c/f8/9f5e69a63a9243448350b44c87fae74588aa634979e6c0c501f26a4f6df7/blessings-1.7.tar.gz</t>
  </si>
  <si>
    <t xml:space="preserve">blessings</t>
  </si>
  <si>
    <t xml:space="preserve">blessings-1.7.tar.gz</t>
  </si>
  <si>
    <t xml:space="preserve">https://files.pythonhosted.org/packages/63/09/1da37a51b232eaf9707919123b2413662e95edd50bace5353a548910eb9d/coloredlogs-10.0.tar.gz</t>
  </si>
  <si>
    <t xml:space="preserve">coloredlogs</t>
  </si>
  <si>
    <t xml:space="preserve">10.0</t>
  </si>
  <si>
    <t xml:space="preserve">coloredlogs-10.0.tar.gz</t>
  </si>
  <si>
    <t xml:space="preserve">https://files.pythonhosted.org/packages/64/df/11398c0f9479b6878bb1cd7e0dafeecf5c2c9b1f4751acd229b8f4b4776d/django-celery-3.2.2.tar.gz</t>
  </si>
  <si>
    <t xml:space="preserve">django-celery</t>
  </si>
  <si>
    <t xml:space="preserve">django-celery-3.2.2.tar.gz</t>
  </si>
  <si>
    <t xml:space="preserve">https://files.pythonhosted.org/packages/68/f4/260ec98ea840757a0da09e0ed8135333d59b8dfebe9752a365b04857660a/munch-2.3.2.tar.gz</t>
  </si>
  <si>
    <t xml:space="preserve">munch</t>
  </si>
  <si>
    <t xml:space="preserve">munch-2.3.2.tar.gz</t>
  </si>
  <si>
    <t xml:space="preserve">https://files.pythonhosted.org/packages/69/b3/7edc977e66ef76fe740f16552f65c1a043a944227fb6063327b31cde2573/django-allauth-0.38.0.tar.gz</t>
  </si>
  <si>
    <t xml:space="preserve">django-allauth</t>
  </si>
  <si>
    <t xml:space="preserve">0.38.0</t>
  </si>
  <si>
    <t xml:space="preserve">django-allauth-0.38.0.tar.gz</t>
  </si>
  <si>
    <t xml:space="preserve">0.0015337423312883436</t>
  </si>
  <si>
    <t xml:space="preserve">https://files.pythonhosted.org/packages/6e/a3/43e18c840c1f52511c28baf7b5e2fb204c568f141fbf49ca321b47616357/django-countries-5.3.2.tar.gz</t>
  </si>
  <si>
    <t xml:space="preserve">django-countries</t>
  </si>
  <si>
    <t xml:space="preserve">5.3.2</t>
  </si>
  <si>
    <t xml:space="preserve">django-countries-5.3.2.tar.gz</t>
  </si>
  <si>
    <t xml:space="preserve">https://files.pythonhosted.org/packages/6f/78/8b96476f4ae426db71c6e86a8e6a81407f015b34547e442291cd397b18f3/dill-0.2.8.2.tar.gz</t>
  </si>
  <si>
    <t xml:space="preserve">dill</t>
  </si>
  <si>
    <t xml:space="preserve">0.2.8.2</t>
  </si>
  <si>
    <t xml:space="preserve">dill-0.2.8.2.tar.gz</t>
  </si>
  <si>
    <t xml:space="preserve">https://files.pythonhosted.org/packages/72/4c/846148761c1d3432fefb432d746b3e8441272113d25207e0437a60e9834e/testfixtures-6.3.0.tar.gz</t>
  </si>
  <si>
    <t xml:space="preserve">testfixtures</t>
  </si>
  <si>
    <t xml:space="preserve">6.3.0</t>
  </si>
  <si>
    <t xml:space="preserve">testfixtures-6.3.0.tar.gz</t>
  </si>
  <si>
    <t xml:space="preserve">https://files.pythonhosted.org/packages/72/60/2b22bef6edfb2864f7c0dc1d55b75e70ba1c3670899bead37e059e29b738/macholib-1.11.tar.gz</t>
  </si>
  <si>
    <t xml:space="preserve">macholib</t>
  </si>
  <si>
    <t xml:space="preserve">macholib-1.11.tar.gz</t>
  </si>
  <si>
    <t xml:space="preserve">https://files.pythonhosted.org/packages/75/90/e87d2fba62697d37469eedbbfa0f81dd84912c6fd5f34fff77afa56fa2f9/cookiejar-0.0.2.tar.gz</t>
  </si>
  <si>
    <t xml:space="preserve">cookiejar-0.0.2.tar.gz</t>
  </si>
  <si>
    <t xml:space="preserve">https://files.pythonhosted.org/packages/77/61/ae928ce6ab85d4479ea198488cf5ffa371bd4ece2030c0ee85ff668deac5/ConfigArgParse-0.13.0.tar.gz</t>
  </si>
  <si>
    <t xml:space="preserve">configargparse</t>
  </si>
  <si>
    <t xml:space="preserve">ConfigArgParse-0.13.0.tar.gz</t>
  </si>
  <si>
    <t xml:space="preserve">https://files.pythonhosted.org/packages/78/4c/1fb849111fda37d65358be1859e062278b2f94b5269f19838115966e4493/plumbum-1.6.7.tar.gz</t>
  </si>
  <si>
    <t xml:space="preserve">plumbum</t>
  </si>
  <si>
    <t xml:space="preserve">plumbum-1.6.7.tar.gz</t>
  </si>
  <si>
    <t xml:space="preserve">https://files.pythonhosted.org/packages/79/f1/81d397e07ef799794f81aee8ef48ccb942fd77324aee8b0f423deda2b40f/WebOb-1.8.3.tar.gz</t>
  </si>
  <si>
    <t xml:space="preserve">webob</t>
  </si>
  <si>
    <t xml:space="preserve">WebOb-1.8.3.tar.gz</t>
  </si>
  <si>
    <t xml:space="preserve">https://files.pythonhosted.org/packages/7b/53/b3b87ac57c1940320bcda69be17a8281276f2f8a9827875a50da729fbc3c/stripe-2.10.1.tar.gz</t>
  </si>
  <si>
    <t xml:space="preserve">2.10.1</t>
  </si>
  <si>
    <t xml:space="preserve">stripe-2.10.1.tar.gz</t>
  </si>
  <si>
    <t xml:space="preserve">0.005555555555555556</t>
  </si>
  <si>
    <t xml:space="preserve">https://files.pythonhosted.org/packages/7b/8a/e94d18c666073280b8c0614b7e38cfaf0b129989e42f4ca713942b862f0a/python-openid-2.2.5.tar.gz</t>
  </si>
  <si>
    <t xml:space="preserve">python-openid</t>
  </si>
  <si>
    <t xml:space="preserve">python-openid-2.2.5.tar.gz</t>
  </si>
  <si>
    <t xml:space="preserve">0.0058823529411764705</t>
  </si>
  <si>
    <t xml:space="preserve">https://files.pythonhosted.org/packages/7d/2d/e4b8733cf79b7309d84c9081a4ab558c89d8c89da5961bf4ddb050ca1ce0/ptyprocess-0.6.0.tar.gz</t>
  </si>
  <si>
    <t xml:space="preserve">ptyprocess</t>
  </si>
  <si>
    <t xml:space="preserve">ptyprocess-0.6.0.tar.gz</t>
  </si>
  <si>
    <t xml:space="preserve">https://files.pythonhosted.org/packages/7f/06/c12ff73cb1059c453603ba5378521e079c3f0ab0f0660c410627daca64b7/python-consul-1.1.0.tar.gz</t>
  </si>
  <si>
    <t xml:space="preserve">python-consul</t>
  </si>
  <si>
    <t xml:space="preserve">python-consul-1.1.0.tar.gz</t>
  </si>
  <si>
    <t xml:space="preserve">https://files.pythonhosted.org/packages/81/39/4e9a026265ba944ddf1fea176dbb29e0fe50c43717ba4fcf3646d099fe38/netifaces-0.10.7.tar.gz</t>
  </si>
  <si>
    <t xml:space="preserve">netifaces</t>
  </si>
  <si>
    <t xml:space="preserve">netifaces-0.10.7.tar.gz</t>
  </si>
  <si>
    <t xml:space="preserve">https://files.pythonhosted.org/packages/85/3e/cf449cf1b5004e87510b9368e7a5f1acd8831c2d6691edd3c62a0823f98f/html5lib-1.0.1.tar.gz</t>
  </si>
  <si>
    <t xml:space="preserve">html5lib</t>
  </si>
  <si>
    <t xml:space="preserve">html5lib-1.0.1.tar.gz</t>
  </si>
  <si>
    <t xml:space="preserve">0.006711409395973154</t>
  </si>
  <si>
    <t xml:space="preserve">https://files.pythonhosted.org/packages/87/41/b3e00059f3c34b57a653d2120d213715abb4327b36fee22e59c1da977d25/cachetools-2.1.0.tar.gz</t>
  </si>
  <si>
    <t xml:space="preserve">cachetools</t>
  </si>
  <si>
    <t xml:space="preserve">cachetools-2.1.0.tar.gz</t>
  </si>
  <si>
    <t xml:space="preserve">https://files.pythonhosted.org/packages/87/95/030f0bdb2c120a2d5262c597e60cd4b3476fb150b428852604c4e8e8def9/geopy-1.17.0.tar.gz</t>
  </si>
  <si>
    <t xml:space="preserve">geopy</t>
  </si>
  <si>
    <t xml:space="preserve">geopy-1.17.0.tar.gz</t>
  </si>
  <si>
    <t xml:space="preserve">https://files.pythonhosted.org/packages/87/d1/b25441b6b8f22dfd9547711268562fe651b74cf66288cce632884025e085/ftfy-5.5.0.tar.gz</t>
  </si>
  <si>
    <t xml:space="preserve">ftfy</t>
  </si>
  <si>
    <t xml:space="preserve">ftfy-5.5.0.tar.gz</t>
  </si>
  <si>
    <t xml:space="preserve">https://files.pythonhosted.org/packages/88/ff/6d485d7362f39880810278bdc906c13300db05485d9c65971dec1142da6a/more-itertools-4.3.0.tar.gz</t>
  </si>
  <si>
    <t xml:space="preserve">more-itertools</t>
  </si>
  <si>
    <t xml:space="preserve">more-itertools-4.3.0.tar.gz</t>
  </si>
  <si>
    <t xml:space="preserve">https://files.pythonhosted.org/packages/89/43/07d07654ee3e25235d8cea4164cdee0ec39d1fda8e9203156ebe403ffda4/pexpect-4.6.0.tar.gz</t>
  </si>
  <si>
    <t xml:space="preserve">pexpect</t>
  </si>
  <si>
    <t xml:space="preserve">pexpect-4.6.0.tar.gz</t>
  </si>
  <si>
    <t xml:space="preserve">https://files.pythonhosted.org/packages/8b/b8/54af96662aa8dd7560cf4270b1cb2525c27276d3017442561ff285308469/sendgrid-5.6.0.tar.gz</t>
  </si>
  <si>
    <t xml:space="preserve">sendgrid</t>
  </si>
  <si>
    <t xml:space="preserve">sendgrid-5.6.0.tar.gz</t>
  </si>
  <si>
    <t xml:space="preserve">https://files.pythonhosted.org/packages/8c/e0/e512e4ac6d091fc990bbe13f9e0378f34cf6eecd1c6c268c9e598dcf5bb9/humanize-0.5.1.tar.gz</t>
  </si>
  <si>
    <t xml:space="preserve">humanize</t>
  </si>
  <si>
    <t xml:space="preserve">humanize-0.5.1.tar.gz</t>
  </si>
  <si>
    <t xml:space="preserve">https://files.pythonhosted.org/packages/8f/26/02c4016aa95f45479eea37c90c34f8fab6775732ae62587a874b619ca097/incremental-17.5.0.tar.gz</t>
  </si>
  <si>
    <t xml:space="preserve">incremental</t>
  </si>
  <si>
    <t xml:space="preserve">17.5.0</t>
  </si>
  <si>
    <t xml:space="preserve">incremental-17.5.0.tar.gz</t>
  </si>
  <si>
    <t xml:space="preserve">https://files.pythonhosted.org/packages/90/1f/7f919ef5c38ecd64c43fdb8b1b481c14e5651c13d07b2bf5421a7345e119/gspread-3.0.1.tar.gz</t>
  </si>
  <si>
    <t xml:space="preserve">gspread</t>
  </si>
  <si>
    <t xml:space="preserve">gspread-3.0.1.tar.gz</t>
  </si>
  <si>
    <t xml:space="preserve">https://files.pythonhosted.org/packages/92/9e/386c0d9deef14996eb90d9deebbcb9d3ceb70296840b09615cb61b2ae231/pyflakes-2.0.0.tar.gz</t>
  </si>
  <si>
    <t xml:space="preserve">pyflakes</t>
  </si>
  <si>
    <t xml:space="preserve">pyflakes-2.0.0.tar.gz</t>
  </si>
  <si>
    <t xml:space="preserve">https://files.pythonhosted.org/packages/9a/4a/2d8dd8c0cc7f1711c6f76b8af31a206918f139f2f04f34de3109accc2cea/graphviz-0.10.1.zip</t>
  </si>
  <si>
    <t xml:space="preserve">graphviz</t>
  </si>
  <si>
    <t xml:space="preserve">graphviz-0.10.1.zip</t>
  </si>
  <si>
    <t xml:space="preserve">https://files.pythonhosted.org/packages/9e/75/83541390a7fa0bc9083be88980e2fbd574f927a53a0e60cb61f0c28e83b6/python3-openid-3.1.0.tar.gz</t>
  </si>
  <si>
    <t xml:space="preserve">python3-openid</t>
  </si>
  <si>
    <t xml:space="preserve">python3-openid-3.1.0.tar.gz</t>
  </si>
  <si>
    <t xml:space="preserve">0.005813953488372093</t>
  </si>
  <si>
    <t xml:space="preserve">https://files.pythonhosted.org/packages/a2/1f/e5bf9b386c75af2cfa185a77bb189b7e904a91f357ef7a187d2c3a8e68e6/jenkinsapi-0.3.6.tar.gz</t>
  </si>
  <si>
    <t xml:space="preserve">jenkinsapi</t>
  </si>
  <si>
    <t xml:space="preserve">jenkinsapi-0.3.6.tar.gz</t>
  </si>
  <si>
    <t xml:space="preserve">https://files.pythonhosted.org/packages/a5/b4/22015ec543bc33a68885eb1244d7928d851d7430d30372fb2c046a65e947/django-environ-0.4.5.tar.gz</t>
  </si>
  <si>
    <t xml:space="preserve">django-environ</t>
  </si>
  <si>
    <t xml:space="preserve">django-environ-0.4.5.tar.gz</t>
  </si>
  <si>
    <t xml:space="preserve">https://files.pythonhosted.org/packages/a5/dc/1221b4c92f27e95388cdeff6412a02edaf531162b79c67b9a8431760d955/queuelib-1.5.0.tar.gz</t>
  </si>
  <si>
    <t xml:space="preserve">queuelib</t>
  </si>
  <si>
    <t xml:space="preserve">queuelib-1.5.0.tar.gz</t>
  </si>
  <si>
    <t xml:space="preserve">https://files.pythonhosted.org/packages/a8/79/ad05d095ec7a361f026beb0f5391360d6a90ac7fa3c784a75e5d73887623/pytest-xdist-1.23.2.tar.gz</t>
  </si>
  <si>
    <t xml:space="preserve">pytest-xdist</t>
  </si>
  <si>
    <t xml:space="preserve">1.23.2</t>
  </si>
  <si>
    <t xml:space="preserve">pytest-xdist-1.23.2.tar.gz</t>
  </si>
  <si>
    <t xml:space="preserve">https://files.pythonhosted.org/packages/ab/c0/9496c35092eac2523ee8993ca3690b2d0aa95ef56623035b9c890745ac55/execnet-1.5.0.tar.gz</t>
  </si>
  <si>
    <t xml:space="preserve">execnet</t>
  </si>
  <si>
    <t xml:space="preserve">execnet-1.5.0.tar.gz</t>
  </si>
  <si>
    <t xml:space="preserve">https://files.pythonhosted.org/packages/ac/ed/a311712ef6b4355035489f665e63e1a73f9eb371929e3c98e5efd451069e/atomicwrites-1.2.1.tar.gz</t>
  </si>
  <si>
    <t xml:space="preserve">atomicwrites</t>
  </si>
  <si>
    <t xml:space="preserve">atomicwrites-1.2.1.tar.gz</t>
  </si>
  <si>
    <t xml:space="preserve">https://files.pythonhosted.org/packages/ad/d0/c3eb1819a9349e9ce5cb3b906a33ea59ffa2666e08a940f7551506478713/graphene-2.1.3.tar.gz</t>
  </si>
  <si>
    <t xml:space="preserve">graphene</t>
  </si>
  <si>
    <t xml:space="preserve">graphene-2.1.3.tar.gz</t>
  </si>
  <si>
    <t xml:space="preserve">https://files.pythonhosted.org/packages/b3/b2/1ec910b0f798cc86f2531631d7a2da030b16c165e07545537332fd4eb505/pytest-forked-0.2.tar.gz</t>
  </si>
  <si>
    <t xml:space="preserve">pytest-forked</t>
  </si>
  <si>
    <t xml:space="preserve">pytest-forked-0.2.tar.gz</t>
  </si>
  <si>
    <t xml:space="preserve">https://files.pythonhosted.org/packages/b5/f4/9df9b6713cf3527453d18b2a4567d49893ca1a1c95a566a88baefcb9796e/ntlm-auth-1.2.0.tar.gz</t>
  </si>
  <si>
    <t xml:space="preserve">ntlm-auth</t>
  </si>
  <si>
    <t xml:space="preserve">ntlm-auth-1.2.0.tar.gz</t>
  </si>
  <si>
    <t xml:space="preserve">https://files.pythonhosted.org/packages/ba/15/00a9693180f214225a2c0b1bb9077f3b0b21f2e86522cbba22e8ad6e570c/Flask-WTF-0.14.2.tar.gz</t>
  </si>
  <si>
    <t xml:space="preserve">flask-wtf</t>
  </si>
  <si>
    <t xml:space="preserve">Flask-WTF-0.14.2.tar.gz</t>
  </si>
  <si>
    <t xml:space="preserve">https://files.pythonhosted.org/packages/ba/d0/f9004e8bc98f6adaef11bf53b7fa0b83571072be21ca9cf15a3eff81c6ad/kubernetes-7.0.0.tar.gz</t>
  </si>
  <si>
    <t xml:space="preserve">kubernetes</t>
  </si>
  <si>
    <t xml:space="preserve">kubernetes-7.0.0.tar.gz</t>
  </si>
  <si>
    <t xml:space="preserve">0.02572347266881029</t>
  </si>
  <si>
    <t xml:space="preserve">https://files.pythonhosted.org/packages/bb/ef/35af4764ea6c60bd14195ca78d4e831d154183f35cc4af4a0b3e01aa28ce/hdfs-2.1.0.tar.gz</t>
  </si>
  <si>
    <t xml:space="preserve">hdfs</t>
  </si>
  <si>
    <t xml:space="preserve">hdfs-2.1.0.tar.gz</t>
  </si>
  <si>
    <t xml:space="preserve">https://files.pythonhosted.org/packages/be/cc/9c981b249a455fa0c76338966325fc70b7265521bad641bf2932f77712f4/Babel-2.6.0.tar.gz</t>
  </si>
  <si>
    <t xml:space="preserve">Babel-2.6.0.tar.gz</t>
  </si>
  <si>
    <t xml:space="preserve">0.0011574074074074073</t>
  </si>
  <si>
    <t xml:space="preserve">https://files.pythonhosted.org/packages/be/ff/225a8ebc3c81705135b64185e395cfc11915fb17105956b0bf2e0c9410ca/django-crispy-forms-1.7.2.tar.gz</t>
  </si>
  <si>
    <t xml:space="preserve">django-crispy-forms</t>
  </si>
  <si>
    <t xml:space="preserve">django-crispy-forms-1.7.2.tar.gz</t>
  </si>
  <si>
    <t xml:space="preserve">https://files.pythonhosted.org/packages/be/ff/886a1e2570784ee63b1c4b0fd77037b84087ffe7b7b45f9751285418be34/user-agents-1.1.0.tar.gz</t>
  </si>
  <si>
    <t xml:space="preserve">user-agents</t>
  </si>
  <si>
    <t xml:space="preserve">user-agents-1.1.0.tar.gz</t>
  </si>
  <si>
    <t xml:space="preserve">https://files.pythonhosted.org/packages/bf/8d/385c7e7c90e17934b3102ad2902e224c27a7173a6a57ef4805dcef8043b1/sshtunnel-0.1.4.tar.gz</t>
  </si>
  <si>
    <t xml:space="preserve">sshtunnel</t>
  </si>
  <si>
    <t xml:space="preserve">sshtunnel-0.1.4.tar.gz</t>
  </si>
  <si>
    <t xml:space="preserve">https://files.pythonhosted.org/packages/c2/00/21e3ecc8a9d484f9de995471c061aa3d8f02ae54bdfd9cbdddb59138c809/wheel-0.32.2.tar.gz</t>
  </si>
  <si>
    <t xml:space="preserve">wheel</t>
  </si>
  <si>
    <t xml:space="preserve">0.32.2</t>
  </si>
  <si>
    <t xml:space="preserve">wheel-0.32.2.tar.gz</t>
  </si>
  <si>
    <t xml:space="preserve">https://files.pythonhosted.org/packages/c3/f1/e61d6dfe6c1768ed2529761a68f70939e2569da043e9f15a8d84bf56cadf/pydot-1.2.4.tar.gz</t>
  </si>
  <si>
    <t xml:space="preserve">pydot</t>
  </si>
  <si>
    <t xml:space="preserve">pydot-1.2.4.tar.gz</t>
  </si>
  <si>
    <t xml:space="preserve">https://files.pythonhosted.org/packages/c6/4c/dcbe1c833262ac8501766e5a42690313b6a3189dae0a704b56a11bd1e877/slackclient-1.3.0.tar.gz</t>
  </si>
  <si>
    <t xml:space="preserve">slackclient</t>
  </si>
  <si>
    <t xml:space="preserve">slackclient-1.3.0.tar.gz</t>
  </si>
  <si>
    <t xml:space="preserve">https://files.pythonhosted.org/packages/c9/ec/93ed35ccd2b654b22992c78ed5e42e9061aa376b554f89e1d1db54b6c12a/pendulum-2.0.3.tar.gz</t>
  </si>
  <si>
    <t xml:space="preserve">pendulum</t>
  </si>
  <si>
    <t xml:space="preserve">pendulum-2.0.3.tar.gz</t>
  </si>
  <si>
    <t xml:space="preserve">https://files.pythonhosted.org/packages/cb/89/e3687d3ed99bc882793f82634e9824e62499fdfdc4b1ae39e211c5b05017/tzlocal-1.5.1.tar.gz</t>
  </si>
  <si>
    <t xml:space="preserve">tzlocal</t>
  </si>
  <si>
    <t xml:space="preserve">tzlocal-1.5.1.tar.gz</t>
  </si>
  <si>
    <t xml:space="preserve">https://files.pythonhosted.org/packages/d0/27/c0d1274b86a8f71ec1a6e4d4c1cfe3b20d6f95b090ec7545320150952c93/flake8-3.6.0.tar.gz</t>
  </si>
  <si>
    <t xml:space="preserve">flake8</t>
  </si>
  <si>
    <t xml:space="preserve">flake8-3.6.0.tar.gz</t>
  </si>
  <si>
    <t xml:space="preserve">https://files.pythonhosted.org/packages/d2/42/3b059929a920cd9d4e91e7a5e35f0d2ed75211f8f4e877be9d1bde9fdf46/distro-1.3.0.tar.gz</t>
  </si>
  <si>
    <t xml:space="preserve">distro</t>
  </si>
  <si>
    <t xml:space="preserve">distro-1.3.0.tar.gz</t>
  </si>
  <si>
    <t xml:space="preserve">0.029850746268656716</t>
  </si>
  <si>
    <t xml:space="preserve">https://files.pythonhosted.org/packages/d2/4a/d0966ab522988667a9f23886dcec5cc029f1eb9848843466fbd2bb7a37fb/coveralls-1.5.1.tar.gz</t>
  </si>
  <si>
    <t xml:space="preserve">coveralls-1.5.1.tar.gz</t>
  </si>
  <si>
    <t xml:space="preserve">https://files.pythonhosted.org/packages/d4/1c/99fb34c81c68012c71e8d35a1f16a6b25952322e23c911c81327c8464be8/agate-1.6.1.tar.gz</t>
  </si>
  <si>
    <t xml:space="preserve">agate</t>
  </si>
  <si>
    <t xml:space="preserve">agate-1.6.1.tar.gz</t>
  </si>
  <si>
    <t xml:space="preserve">https://files.pythonhosted.org/packages/d5/b4/649fc4bfd0daf308b5cd10bfa51c50bfa4c4c79e091ed301aca69ef6780e/factory_boy-2.11.1.tar.gz</t>
  </si>
  <si>
    <t xml:space="preserve">factory-boy</t>
  </si>
  <si>
    <t xml:space="preserve">factory_boy-2.11.1.tar.gz</t>
  </si>
  <si>
    <t xml:space="preserve">https://files.pythonhosted.org/packages/d6/fd/eb8c212053addd941cc90baac307c00ac246ac3fce7166b86434c6eae963/pystache-0.5.4.tar.gz</t>
  </si>
  <si>
    <t xml:space="preserve">pystache</t>
  </si>
  <si>
    <t xml:space="preserve">pystache-0.5.4.tar.gz</t>
  </si>
  <si>
    <t xml:space="preserve">https://files.pythonhosted.org/packages/d8/b7/7b16d70ca5f12c3877b098a2b6024813fb7a168b4c163fc425b123f5d48a/graphql-core-2.1.tar.gz</t>
  </si>
  <si>
    <t xml:space="preserve">graphql-core</t>
  </si>
  <si>
    <t xml:space="preserve">graphql-core-2.1.tar.gz</t>
  </si>
  <si>
    <t xml:space="preserve">0.008849557522123894</t>
  </si>
  <si>
    <t xml:space="preserve">https://files.pythonhosted.org/packages/d9/91/bc79b88590e4f662bd40a55a2b6beb0f15da4726732efec5aa5a3763d856/brotlipy-0.7.0.tar.gz</t>
  </si>
  <si>
    <t xml:space="preserve">brotlipy</t>
  </si>
  <si>
    <t xml:space="preserve">brotlipy-0.7.0.tar.gz</t>
  </si>
  <si>
    <t xml:space="preserve">0.010869565217391304</t>
  </si>
  <si>
    <t xml:space="preserve">https://files.pythonhosted.org/packages/d9/e2/58f90a316fbd94dd50bf5c826a23f3f5d079fb3cc448c1e9f0e3c33a3d2a/pytest-cov-2.6.0.tar.gz</t>
  </si>
  <si>
    <t xml:space="preserve">pytest-cov</t>
  </si>
  <si>
    <t xml:space="preserve">pytest-cov-2.6.0.tar.gz</t>
  </si>
  <si>
    <t xml:space="preserve">https://files.pythonhosted.org/packages/d9/e9/513ad8dc17210db12cb14f2d4d190d618fb87dd38814203ea71c87ba5b68/singledispatch-3.4.0.3.tar.gz</t>
  </si>
  <si>
    <t xml:space="preserve">singledispatch</t>
  </si>
  <si>
    <t xml:space="preserve">3.4.0.3</t>
  </si>
  <si>
    <t xml:space="preserve">singledispatch-3.4.0.3.tar.gz</t>
  </si>
  <si>
    <t xml:space="preserve">https://files.pythonhosted.org/packages/db/a8/7d6439c1aec525ed70810abee5b7d7f3aa35347f59bc28343e8f62019aa2/pathlib2-2.3.2.tar.gz</t>
  </si>
  <si>
    <t xml:space="preserve">pathlib2</t>
  </si>
  <si>
    <t xml:space="preserve">pathlib2-2.3.2.tar.gz</t>
  </si>
  <si>
    <t xml:space="preserve">https://files.pythonhosted.org/packages/de/2a/cab6e30be82c8fcd2339ef618036720eda954cf05daef514e386661c9221/service_identity-17.0.0.tar.gz</t>
  </si>
  <si>
    <t xml:space="preserve">service-identity</t>
  </si>
  <si>
    <t xml:space="preserve">17.0.0</t>
  </si>
  <si>
    <t xml:space="preserve">service_identity-17.0.0.tar.gz</t>
  </si>
  <si>
    <t xml:space="preserve">https://files.pythonhosted.org/packages/de/7c/ee2f2014a2a0616ad3328e58e7dac879251babdb4cb796d770b5d32c469f/jinja2-time-0.2.0.tar.gz</t>
  </si>
  <si>
    <t xml:space="preserve">jinja2-time</t>
  </si>
  <si>
    <t xml:space="preserve">jinja2-time-0.2.0.tar.gz</t>
  </si>
  <si>
    <t xml:space="preserve">https://files.pythonhosted.org/packages/e0/74/e43e494a44e78a1188552aa9dfc2f738cd4089b6f8a18c49f186f2b841a3/python_http_client-3.1.0.tar.gz</t>
  </si>
  <si>
    <t xml:space="preserve">python-http-client</t>
  </si>
  <si>
    <t xml:space="preserve">python_http_client-3.1.0.tar.gz</t>
  </si>
  <si>
    <t xml:space="preserve">https://files.pythonhosted.org/packages/e2/74/3cca4e9a3d11f4f55eb7ed44d1cb09d403b7491cb03daa037f8338a09ed1/poyo-0.4.2.tar.gz</t>
  </si>
  <si>
    <t xml:space="preserve">poyo</t>
  </si>
  <si>
    <t xml:space="preserve">poyo-0.4.2.tar.gz</t>
  </si>
  <si>
    <t xml:space="preserve">https://files.pythonhosted.org/packages/e3/c0/fd5b18dde17c1249658521f69598f3252f11d9d7a980c5be8619970646e1/pyinotify-0.9.6.tar.gz</t>
  </si>
  <si>
    <t xml:space="preserve">pyinotify</t>
  </si>
  <si>
    <t xml:space="preserve">pyinotify-0.9.6.tar.gz</t>
  </si>
  <si>
    <t xml:space="preserve">https://files.pythonhosted.org/packages/e5/21/795b7549397735e911b032f255cff5fb0de58f96da794274660bca4f58ef/jmespath-0.9.3.tar.gz</t>
  </si>
  <si>
    <t xml:space="preserve">jmespath-0.9.3.tar.gz</t>
  </si>
  <si>
    <t xml:space="preserve">https://files.pythonhosted.org/packages/e6/67/1c26634a770db5c442e361311bee73cb3a177adb2eb3f7af8953cfd9f553/flake8-polyfill-1.0.2.tar.gz</t>
  </si>
  <si>
    <t xml:space="preserve">flake8-polyfill</t>
  </si>
  <si>
    <t xml:space="preserve">flake8-polyfill-1.0.2.tar.gz</t>
  </si>
  <si>
    <t xml:space="preserve">https://files.pythonhosted.org/packages/e7/00/1aa1ffe4668ddee7a381144bcf953835500387301a3202465e023ea44bcb/backoff-1.6.0.tar.gz</t>
  </si>
  <si>
    <t xml:space="preserve">backoff</t>
  </si>
  <si>
    <t xml:space="preserve">backoff-1.6.0.tar.gz</t>
  </si>
  <si>
    <t xml:space="preserve">https://files.pythonhosted.org/packages/e9/ce/6d36bf600dff589a0c8fc64851767945fbfa870c5a25fcfdb323bfbea378/django-redis-4.9.0.tar.gz</t>
  </si>
  <si>
    <t xml:space="preserve">django-redis</t>
  </si>
  <si>
    <t xml:space="preserve">django-redis-4.9.0.tar.gz</t>
  </si>
  <si>
    <t xml:space="preserve">https://files.pythonhosted.org/packages/f0/93/f60d7519c28b9e05b075ce89027df27849c7a50fe0371d4da2c38389570a/applicationinsights-0.11.7.tar.gz</t>
  </si>
  <si>
    <t xml:space="preserve">applicationinsights</t>
  </si>
  <si>
    <t xml:space="preserve">0.11.7</t>
  </si>
  <si>
    <t xml:space="preserve">applicationinsights-0.11.7.tar.gz</t>
  </si>
  <si>
    <t xml:space="preserve">https://files.pythonhosted.org/packages/f5/fb/490d77665f566229b591c9cd6225407bc7b836be57f2605435caf3cba59e/pyjks-18.0.0.tar.gz</t>
  </si>
  <si>
    <t xml:space="preserve">pyjks</t>
  </si>
  <si>
    <t xml:space="preserve">pyjks-18.0.0.tar.gz</t>
  </si>
  <si>
    <t xml:space="preserve">https://files.pythonhosted.org/packages/fc/62/327ccaf2bbc726b8612708c3324d8bb8a157418cfba1cf710fc3adf714cf/humanfriendly-4.17.tar.gz</t>
  </si>
  <si>
    <t xml:space="preserve">humanfriendly</t>
  </si>
  <si>
    <t xml:space="preserve">4.17</t>
  </si>
  <si>
    <t xml:space="preserve">humanfriendly-4.17.tar.gz</t>
  </si>
  <si>
    <t xml:space="preserve">https://files.pythonhosted.org/packages/fd/31/599a3387c2e98c270d5ac21a1575f3eb60a3712c192a0ca97a494a207739/schedule-0.5.0.tar.gz</t>
  </si>
  <si>
    <t xml:space="preserve">schedule</t>
  </si>
  <si>
    <t xml:space="preserve">schedule-0.5.0.tar.gz</t>
  </si>
  <si>
    <t xml:space="preserve">https://files.pythonhosted.org/packages/fd/f0/729fc350a75a00ab3c442619fe780e098760037a4b9c603ac61076de2d3a/whitenoise-4.1.tar.gz</t>
  </si>
  <si>
    <t xml:space="preserve">whitenoise</t>
  </si>
  <si>
    <t xml:space="preserve">4.1</t>
  </si>
  <si>
    <t xml:space="preserve">whitenoise-4.1.tar.gz</t>
  </si>
  <si>
    <t xml:space="preserve">https://files.pythonhosted.org/packages/fe/07/ab14a1a8a8e326b479ec76006e5d48f58cb058a2a9a6d70a373e463de1f4/cement-3.0.0.tar.gz</t>
  </si>
  <si>
    <t xml:space="preserve">cement</t>
  </si>
  <si>
    <t xml:space="preserve">cement-3.0.0.tar.gz</t>
  </si>
  <si>
    <t xml:space="preserve">https://files.pythonhosted.org/packages/f3/95/b66a0ca09c5ec9509d8729e0510e4b078d2451c5e33f47bd6fc33c01517c/cookies-2.2.1.tar.gz</t>
  </si>
  <si>
    <t xml:space="preserve">cookies</t>
  </si>
  <si>
    <t xml:space="preserve">cookies-2.2.1.tar.gz</t>
  </si>
  <si>
    <t xml:space="preserve">https://files.pythonhosted.org/packages/61/ab/2ac6dea8489fa713e2b4c6c5b549cc962dd4a842b5998d9e80cf8440b7cd/PyNaCl-1.3.0.tar.gz</t>
  </si>
  <si>
    <t xml:space="preserve">pynacl</t>
  </si>
  <si>
    <t xml:space="preserve">PyNaCl-1.3.0.tar.gz</t>
  </si>
  <si>
    <t xml:space="preserve">0.17511520737327188</t>
  </si>
  <si>
    <t xml:space="preserve">https://files.pythonhosted.org/packages/82/b4/9eb026a8e62a04512435d3de25c93f7bda51c8b8c7991c1c0be70b5115a6/twofish-0.3.0.tar.gz</t>
  </si>
  <si>
    <t xml:space="preserve">twofish</t>
  </si>
  <si>
    <t xml:space="preserve">twofish-0.3.0.tar.gz</t>
  </si>
  <si>
    <t xml:space="preserve">https://files.pythonhosted.org/packages/eb/f3/67579bb486517c0d49547f9697e36582cd19dafb5df9e687ed8e22de57fa/Mako-1.0.7.tar.gz</t>
  </si>
  <si>
    <t xml:space="preserve">mako</t>
  </si>
  <si>
    <t xml:space="preserve">Mako-1.0.7.tar.gz</t>
  </si>
  <si>
    <t xml:space="preserve">0.18518518518518517</t>
  </si>
  <si>
    <t xml:space="preserve">https://files.pythonhosted.org/packages/fe/47/77aaa3552aa638cb01c397fe0938b42ff995f2e1bdacd1041fdea7a2fedb/pydevd-1.4.0.tar.gz</t>
  </si>
  <si>
    <t xml:space="preserve">pydevd</t>
  </si>
  <si>
    <t xml:space="preserve">pydevd-1.4.0.tar.gz</t>
  </si>
  <si>
    <t xml:space="preserve">0.19806763285024154</t>
  </si>
  <si>
    <t xml:space="preserve">https://files.pythonhosted.org/packages/17/dc/3f6bfae668594013cb9ef0cba4f4863451220944650868ad67332ca9069c/psycopg2-binary-2.7.5.tar.gz</t>
  </si>
  <si>
    <t xml:space="preserve">psycopg2-binary</t>
  </si>
  <si>
    <t xml:space="preserve">psycopg2-binary-2.7.5.tar.gz</t>
  </si>
  <si>
    <t xml:space="preserve">https://files.pythonhosted.org/packages/25/63/db25e62979c2a716a74950c9ed658dce431b5cb01fde29eb6cba9489a904/paho-mqtt-1.4.0.tar.gz</t>
  </si>
  <si>
    <t xml:space="preserve">paho-mqtt</t>
  </si>
  <si>
    <t xml:space="preserve">paho-mqtt-1.4.0.tar.gz</t>
  </si>
  <si>
    <t xml:space="preserve">0.13513513513513514</t>
  </si>
  <si>
    <t xml:space="preserve">https://files.pythonhosted.org/packages/29/72/5c1888c4948a0c7b736d10e0f0f69966e7c0874a660222ed0a2c2c6daa9f/pyproj-1.9.5.1.tar.gz</t>
  </si>
  <si>
    <t xml:space="preserve">pyproj</t>
  </si>
  <si>
    <t xml:space="preserve">1.9.5.1</t>
  </si>
  <si>
    <t xml:space="preserve">pyproj-1.9.5.1.tar.gz</t>
  </si>
  <si>
    <t xml:space="preserve">0.155893536121673</t>
  </si>
  <si>
    <t xml:space="preserve">https://files.pythonhosted.org/packages/7c/4f/a1843687642b8e33637e312b9fb17ca7f68be0641131a92d883368dc6d1c/ansible-2.7.0.tar.gz</t>
  </si>
  <si>
    <t xml:space="preserve">ansible</t>
  </si>
  <si>
    <t xml:space="preserve">ansible-2.7.0.tar.gz</t>
  </si>
  <si>
    <t xml:space="preserve">0.12320441988950276</t>
  </si>
  <si>
    <t xml:space="preserve">https://files.pythonhosted.org/packages/f9/f3/54e27a163defd13256dc38ec350eb041bab4be1b6d634a633d92b2180fe3/pipenv-2018.10.13.tar.gz</t>
  </si>
  <si>
    <t xml:space="preserve">pipenv</t>
  </si>
  <si>
    <t xml:space="preserve">2018.10.13</t>
  </si>
  <si>
    <t xml:space="preserve">pipenv-2018.10.13.tar.gz</t>
  </si>
  <si>
    <t xml:space="preserve">0.127838519764508</t>
  </si>
  <si>
    <t xml:space="preserve">https://files.pythonhosted.org/packages/1f/14/e0d311f8277c826cf3a1a1c8676e88676d696a5271e18917be812b9a6fd9/slacker-0.9.65.tar.gz</t>
  </si>
  <si>
    <t xml:space="preserve">slacker</t>
  </si>
  <si>
    <t xml:space="preserve">0.9.65</t>
  </si>
  <si>
    <t xml:space="preserve">slacker-0.9.65.tar.gz</t>
  </si>
  <si>
    <t xml:space="preserve">https://files.pythonhosted.org/packages/5f/fa/c10fd986419d489e72ed1e0d94424e848ad1dba82ed5299b472ac8618689/credstash-1.15.0.tar.gz</t>
  </si>
  <si>
    <t xml:space="preserve">credstash</t>
  </si>
  <si>
    <t xml:space="preserve">credstash-1.15.0.tar.gz</t>
  </si>
  <si>
    <t xml:space="preserve">https://files.pythonhosted.org/packages/bb/3a/ae99a15e65636559d936dd2159d75af1619491e8cb770859fbc8aa62cef6/statistics-1.0.3.5.tar.gz</t>
  </si>
  <si>
    <t xml:space="preserve">statistics</t>
  </si>
  <si>
    <t xml:space="preserve">1.0.3.5</t>
  </si>
  <si>
    <t xml:space="preserve">statistics-1.0.3.5.tar.gz</t>
  </si>
  <si>
    <t xml:space="preserve">https://files.pythonhosted.org/packages/9a/42/ef1d9586110bc25f6d72d0fc0b3e9a69f135754b7743515d19ac208e2ac8/botocore-1.12.31.tar.gz</t>
  </si>
  <si>
    <t xml:space="preserve">botocore</t>
  </si>
  <si>
    <t xml:space="preserve">1.12.31</t>
  </si>
  <si>
    <t xml:space="preserve">botocore-1.12.31.tar.gz</t>
  </si>
  <si>
    <t xml:space="preserve">0.1136516476126429</t>
  </si>
  <si>
    <t xml:space="preserve">https://files.pythonhosted.org/packages/80/bb/e7d5c7ae06ccbab1c9a3f8b9ea2a99d16981b66b5f2cad21f1b94a0eca0e/os-client-config-1.31.2.tar.gz</t>
  </si>
  <si>
    <t xml:space="preserve">os-client-config</t>
  </si>
  <si>
    <t xml:space="preserve">1.31.2</t>
  </si>
  <si>
    <t xml:space="preserve">os-client-config-1.31.2.tar.gz</t>
  </si>
  <si>
    <t xml:space="preserve">0.1927710843373494</t>
  </si>
  <si>
    <t xml:space="preserve">https://files.pythonhosted.org/packages/aa/70/93a4e75ab19f4e0fa57c4467a8b167674800cf8c8adcf6782c64a0a49a4d/pyodbc-4.0.24.tar.gz</t>
  </si>
  <si>
    <t xml:space="preserve">pyodbc</t>
  </si>
  <si>
    <t xml:space="preserve">4.0.24</t>
  </si>
  <si>
    <t xml:space="preserve">pyodbc-4.0.24.tar.gz</t>
  </si>
  <si>
    <t xml:space="preserve">https://files.pythonhosted.org/packages/01/0f/c9971c99d0d06024a1652f467427ff3f1a1136237e5740da715c5b208a48/odfpy-1.3.6.tar.gz</t>
  </si>
  <si>
    <t xml:space="preserve">odfpy</t>
  </si>
  <si>
    <t xml:space="preserve">odfpy-1.3.6.tar.gz</t>
  </si>
  <si>
    <t xml:space="preserve">0.1417624521072797</t>
  </si>
  <si>
    <t xml:space="preserve">https://files.pythonhosted.org/packages/12/72/b3a49b9a0f38d12bf7075dc5d2521df96c2bf945a3adf136ea65c074d2c6/pysubnettree-0.28.tar.gz</t>
  </si>
  <si>
    <t xml:space="preserve">pysubnettree</t>
  </si>
  <si>
    <t xml:space="preserve">0.28</t>
  </si>
  <si>
    <t xml:space="preserve">pysubnettree-0.28.tar.gz</t>
  </si>
  <si>
    <t xml:space="preserve">https://files.pythonhosted.org/packages/14/bb/f1395c4b62f251a1cb503ff884500ebd248eed593f41b469f89caa3547bd/rfc3987-1.3.8.tar.gz</t>
  </si>
  <si>
    <t xml:space="preserve">rfc3987</t>
  </si>
  <si>
    <t xml:space="preserve">rfc3987-1.3.8.tar.gz</t>
  </si>
  <si>
    <t xml:space="preserve">https://files.pythonhosted.org/packages/2b/e5/312ce9f1bd209afcf4fc68235c8776a36270d24ad05bdfd2aaaf06647ea9/parse_type-0.4.2.tar.gz</t>
  </si>
  <si>
    <t xml:space="preserve">parse-type</t>
  </si>
  <si>
    <t xml:space="preserve">parse_type-0.4.2.tar.gz</t>
  </si>
  <si>
    <t xml:space="preserve">0.13821138211382114</t>
  </si>
  <si>
    <t xml:space="preserve">https://files.pythonhosted.org/packages/91/cd/8ed5d788973f6632cc44d0e95c486646c090c427c90667c901b75e544bc1/PuLP-1.6.9.zip</t>
  </si>
  <si>
    <t xml:space="preserve">pulp</t>
  </si>
  <si>
    <t xml:space="preserve">1.6.9</t>
  </si>
  <si>
    <t xml:space="preserve">PuLP-1.6.9.zip</t>
  </si>
  <si>
    <t xml:space="preserve">0.15151515151515152</t>
  </si>
  <si>
    <t xml:space="preserve">https://files.pythonhosted.org/packages/07/f0/c2e9225d54b8164e960e6cbdfbfebdc57adbc2be3bd4ccf421e8b92bcf37/azure-cli-backup-1.2.1.tar.gz</t>
  </si>
  <si>
    <t xml:space="preserve">azure-cli-backup</t>
  </si>
  <si>
    <t xml:space="preserve">azure-cli-backup-1.2.1.tar.gz</t>
  </si>
  <si>
    <t xml:space="preserve">https://files.pythonhosted.org/packages/30/bf/69e44a48187733c0965ae703d21e2171b8984c3a62667b056036e1b8ddf5/azure-cli-cognitiveservices-0.2.3.tar.gz</t>
  </si>
  <si>
    <t xml:space="preserve">azure-cli-cognitiveservices</t>
  </si>
  <si>
    <t xml:space="preserve">azure-cli-cognitiveservices-0.2.3.tar.gz</t>
  </si>
  <si>
    <t xml:space="preserve">https://files.pythonhosted.org/packages/a4/2e/97e8399f218a495f542e7df3b65a4d55754ea6c4c7263681c22bceafa52b/azure-cli-eventgrid-0.2.0.tar.gz</t>
  </si>
  <si>
    <t xml:space="preserve">azure-cli-eventgrid</t>
  </si>
  <si>
    <t xml:space="preserve">azure-cli-eventgrid-0.2.0.tar.gz</t>
  </si>
  <si>
    <t xml:space="preserve">https://files.pythonhosted.org/packages/33/bc/fa0b5347139cd9564f0d44ebd2b147ac97c36b2403943dbee8a25fd74012/virtualenv-16.0.0.tar.gz</t>
  </si>
  <si>
    <t xml:space="preserve">virtualenv</t>
  </si>
  <si>
    <t xml:space="preserve">16.0.0</t>
  </si>
  <si>
    <t xml:space="preserve">virtualenv-16.0.0.tar.gz</t>
  </si>
  <si>
    <t xml:space="preserve">0.10043668122270742</t>
  </si>
  <si>
    <t xml:space="preserve">https://files.pythonhosted.org/packages/48/7f/344a8f93cbd6669b4fd03c04d8f9a06e9023da7b61145dea5836433bbbe5/flower-0.9.2.tar.gz</t>
  </si>
  <si>
    <t xml:space="preserve">flower</t>
  </si>
  <si>
    <t xml:space="preserve">flower-0.9.2.tar.gz</t>
  </si>
  <si>
    <t xml:space="preserve">0.11224489795918367</t>
  </si>
  <si>
    <t xml:space="preserve">https://files.pythonhosted.org/packages/8c/43/740939718f36d496ed219d7637cb783d1d1b5df85c8fcea1204ccf8002ee/awscli-1.16.41.tar.gz</t>
  </si>
  <si>
    <t xml:space="preserve">awscli</t>
  </si>
  <si>
    <t xml:space="preserve">1.16.41</t>
  </si>
  <si>
    <t xml:space="preserve">awscli-1.16.41.tar.gz</t>
  </si>
  <si>
    <t xml:space="preserve">0.10589582140812821</t>
  </si>
  <si>
    <t xml:space="preserve">https://files.pythonhosted.org/packages/be/2b/beeba583e9877e64db10b52a96915afc0feabf7144dcbf2a0d0ea68bf73d/subprocess32-3.5.3.tar.gz</t>
  </si>
  <si>
    <t xml:space="preserve">subprocess32</t>
  </si>
  <si>
    <t xml:space="preserve">subprocess32-3.5.3.tar.gz</t>
  </si>
  <si>
    <t xml:space="preserve">https://files.pythonhosted.org/packages/c2/9d/834387e54dcc8a0b2faed2ed684b4bd1051230dc730dfc74b62231d70364/tld-0.9.1.tar.gz</t>
  </si>
  <si>
    <t xml:space="preserve">tld</t>
  </si>
  <si>
    <t xml:space="preserve">tld-0.9.1.tar.gz</t>
  </si>
  <si>
    <t xml:space="preserve">https://files.pythonhosted.org/packages/18/5b/0ffb5b688b997a0e0fad84707884791a155d100612f50f9861929d60be74/pg8000-1.12.3.tar.gz</t>
  </si>
  <si>
    <t xml:space="preserve">pg8000</t>
  </si>
  <si>
    <t xml:space="preserve">1.12.3</t>
  </si>
  <si>
    <t xml:space="preserve">pg8000-1.12.3.tar.gz</t>
  </si>
  <si>
    <t xml:space="preserve">https://files.pythonhosted.org/packages/3c/68/1c10dd5c556872ceebe88483b0436140048d39de83a84a06a8baa8136f4f/waitress-1.1.0.tar.gz</t>
  </si>
  <si>
    <t xml:space="preserve">waitress</t>
  </si>
  <si>
    <t xml:space="preserve">waitress-1.1.0.tar.gz</t>
  </si>
  <si>
    <t xml:space="preserve">0.19402985074626866</t>
  </si>
  <si>
    <t xml:space="preserve">https://files.pythonhosted.org/packages/29/8e/0ff25356dfc55764535055b49ca926f0f38c72e4f168f22573c9c2fd4bdd/oslo.concurrency-3.28.1.tar.gz</t>
  </si>
  <si>
    <t xml:space="preserve">oslo-concurrency</t>
  </si>
  <si>
    <t xml:space="preserve">3.28.1</t>
  </si>
  <si>
    <t xml:space="preserve">oslo.concurrency-3.28.1.tar.gz</t>
  </si>
  <si>
    <t xml:space="preserve">0.19718309859154928</t>
  </si>
  <si>
    <t xml:space="preserve">https://files.pythonhosted.org/packages/79/d7/fe6f06ab54056091c4a4a203ed54d26851726a0f7145b4bb68c9ebcb1a47/oslo.context-2.21.0.tar.gz</t>
  </si>
  <si>
    <t xml:space="preserve">oslo-context</t>
  </si>
  <si>
    <t xml:space="preserve">2.21.0</t>
  </si>
  <si>
    <t xml:space="preserve">oslo.context-2.21.0.tar.gz</t>
  </si>
  <si>
    <t xml:space="preserve">https://files.pythonhosted.org/packages/8a/20/6eca772d1a5830336f84aca1d8198e5a3f4715cd1c7fc36d3cc7f7185091/msgpack-python-0.5.6.tar.gz</t>
  </si>
  <si>
    <t xml:space="preserve">msgpack-python</t>
  </si>
  <si>
    <t xml:space="preserve">msgpack-python-0.5.6.tar.gz</t>
  </si>
  <si>
    <t xml:space="preserve">https://files.pythonhosted.org/packages/f3/b6/9affbea179c3c03a0eb53515d9ce404809a122f76bee8fc8c6ec9497f51f/msgpack-0.5.6.tar.gz</t>
  </si>
  <si>
    <t xml:space="preserve">msgpack-0.5.6.tar.gz</t>
  </si>
  <si>
    <t xml:space="preserve">https://files.pythonhosted.org/packages/8d/f0/cf5b0a7fbaab64f48667e48f93a56ce3b746d63da276f5efa97ad5d7d822/filelock-3.0.9.tar.gz</t>
  </si>
  <si>
    <t xml:space="preserve">filelock</t>
  </si>
  <si>
    <t xml:space="preserve">3.0.9</t>
  </si>
  <si>
    <t xml:space="preserve">filelock-3.0.9.tar.gz</t>
  </si>
  <si>
    <t xml:space="preserve">https://files.pythonhosted.org/packages/f9/e5/99ebb176e47f150ac115ffeda5fedb6a3dbb3c00c74a59fd84ddf12f5857/ecdsa-0.13.tar.gz</t>
  </si>
  <si>
    <t xml:space="preserve">ecdsa</t>
  </si>
  <si>
    <t xml:space="preserve">0.13</t>
  </si>
  <si>
    <t xml:space="preserve">ecdsa-0.13.tar.gz</t>
  </si>
  <si>
    <t xml:space="preserve">https://files.pythonhosted.org/packages/34/2d/c3ad362b986914a3b6cc8fc91defe8f23f213319b444e14a6e76a71a45f6/mozsystemmonitor-0.3.zip</t>
  </si>
  <si>
    <t xml:space="preserve">mozsystemmonitor</t>
  </si>
  <si>
    <t xml:space="preserve">mozsystemmonitor-0.3.zip</t>
  </si>
  <si>
    <t xml:space="preserve">https://files.pythonhosted.org/packages/50/fe/89cbc910809e3757c762f56ee190ca39e0f28b7ea451835232c0c988d706/thrift_sasl-0.3.0.tar.gz</t>
  </si>
  <si>
    <t xml:space="preserve">thrift-sasl</t>
  </si>
  <si>
    <t xml:space="preserve">thrift_sasl-0.3.0.tar.gz</t>
  </si>
  <si>
    <t xml:space="preserve">https://files.pythonhosted.org/packages/6e/9c/6a003320b00ef237f94aa74e4ad66c57a7618f6c79d67527136e2544b728/setuptools-40.4.3.zip</t>
  </si>
  <si>
    <t xml:space="preserve">setuptools</t>
  </si>
  <si>
    <t xml:space="preserve">40.4.3</t>
  </si>
  <si>
    <t xml:space="preserve">setuptools-40.4.3.zip</t>
  </si>
  <si>
    <t xml:space="preserve">0.10309278350515463</t>
  </si>
  <si>
    <t xml:space="preserve">https://files.pythonhosted.org/packages/a2/bc/bc7395efa9212c5507c489cd348ad50ac437dbfc94fa5d88f87e58f9fa3c/timeout-decorator-0.4.0.tar.gz</t>
  </si>
  <si>
    <t xml:space="preserve">timeout-decorator</t>
  </si>
  <si>
    <t xml:space="preserve">timeout-decorator-0.4.0.tar.gz</t>
  </si>
  <si>
    <t xml:space="preserve">https://files.pythonhosted.org/packages/16/d8/bc6316cf98419719bd59c91742194c111b6f2e85abac88e496adefaf7afe/six-1.11.0.tar.gz</t>
  </si>
  <si>
    <t xml:space="preserve">six</t>
  </si>
  <si>
    <t xml:space="preserve">six-1.11.0.tar.gz</t>
  </si>
  <si>
    <t xml:space="preserve">https://files.pythonhosted.org/packages/18/11/210497efaf6b9f989a5641184bb78e2883727e2e70cde214e9f2993267b1/gapic-google-cloud-datastore-v1-0.90.4.tar.gz</t>
  </si>
  <si>
    <t xml:space="preserve">gapic-google-cloud-datastore-v1</t>
  </si>
  <si>
    <t xml:space="preserve">gapic-google-cloud-datastore-v1-0.90.4.tar.gz</t>
  </si>
  <si>
    <t xml:space="preserve">https://files.pythonhosted.org/packages/19/c1/27f722aaaaf98786a1b338b78cf60960d9fe4849825b071f4e300da29589/monotonic-1.5.tar.gz</t>
  </si>
  <si>
    <t xml:space="preserve">monotonic</t>
  </si>
  <si>
    <t xml:space="preserve">monotonic-1.5.tar.gz</t>
  </si>
  <si>
    <t xml:space="preserve">https://files.pythonhosted.org/packages/65/7c/c5e8c27b280d1209e65b639818912e31412fdf1e216ca7b71af5674d3d08/gapic-google-cloud-spanner-v1-0.15.3.tar.gz</t>
  </si>
  <si>
    <t xml:space="preserve">gapic-google-cloud-spanner-v1</t>
  </si>
  <si>
    <t xml:space="preserve">gapic-google-cloud-spanner-v1-0.15.3.tar.gz</t>
  </si>
  <si>
    <t xml:space="preserve">https://files.pythonhosted.org/packages/7f/80/47cc217a14fcbfc85ab316077f9f92d06ddd08cec14c60d1d77e4c370d50/gapic-google-cloud-spanner-admin-instance-v1-0.15.3.tar.gz</t>
  </si>
  <si>
    <t xml:space="preserve">gapic-google-cloud-spanner-admin-instance-v1</t>
  </si>
  <si>
    <t xml:space="preserve">gapic-google-cloud-spanner-admin-instance-v1-0.15.3.tar.gz</t>
  </si>
  <si>
    <t xml:space="preserve">https://files.pythonhosted.org/packages/89/fe/a81a219c183c7e578b6f82d9c2425df045548877be6559358e8560c1e9fd/python-snappy-0.5.3.tar.gz</t>
  </si>
  <si>
    <t xml:space="preserve">python-snappy</t>
  </si>
  <si>
    <t xml:space="preserve">python-snappy-0.5.3.tar.gz</t>
  </si>
  <si>
    <t xml:space="preserve">https://files.pythonhosted.org/packages/9b/c3/c36344d4c11e4d825fe42ed53367d6fa6d837e3028d8be56f208a7379cd2/jsonfield-2.0.2.tar.gz</t>
  </si>
  <si>
    <t xml:space="preserve">jsonfield</t>
  </si>
  <si>
    <t xml:space="preserve">jsonfield-2.0.2.tar.gz</t>
  </si>
  <si>
    <t xml:space="preserve">https://files.pythonhosted.org/packages/a9/fc/7c36d12946385c7bbf2e74140d2b7836ebc73f9e038b2bbf68a771d95e61/gax-google-logging-v2-0.8.3.tar.gz</t>
  </si>
  <si>
    <t xml:space="preserve">gax-google-logging-v2</t>
  </si>
  <si>
    <t xml:space="preserve">gax-google-logging-v2-0.8.3.tar.gz</t>
  </si>
  <si>
    <t xml:space="preserve">https://files.pythonhosted.org/packages/ae/f5/6793b06c02e7a9a0a9744188214920b5c9f5c6f3e6179c13ea5c3cd937ff/gapic-google-cloud-spanner-admin-database-v1-0.15.3.tar.gz</t>
  </si>
  <si>
    <t xml:space="preserve">gapic-google-cloud-spanner-admin-database-v1</t>
  </si>
  <si>
    <t xml:space="preserve">gapic-google-cloud-spanner-admin-database-v1-0.15.3.tar.gz</t>
  </si>
  <si>
    <t xml:space="preserve">https://files.pythonhosted.org/packages/09/27/d24169ff79cdd7531fd60ec9c5e5ce67baa5f2c149eb3135a8cf92c3a941/first-2.0.1.tar.gz</t>
  </si>
  <si>
    <t xml:space="preserve">first</t>
  </si>
  <si>
    <t xml:space="preserve">first-2.0.1.tar.gz</t>
  </si>
  <si>
    <t xml:space="preserve">https://files.pythonhosted.org/packages/4c/b2/51c0369adcf5be2334280eed230192ab3b03f81f8efda9ddea6f65cc7b32/zope.event-4.4.tar.gz</t>
  </si>
  <si>
    <t xml:space="preserve">zope-event</t>
  </si>
  <si>
    <t xml:space="preserve">4.4</t>
  </si>
  <si>
    <t xml:space="preserve">zope.event-4.4.tar.gz</t>
  </si>
  <si>
    <t xml:space="preserve">https://files.pythonhosted.org/packages/7c/71/199d27d3e7e78bf448bcecae0105a1d5b29173ffd2bbadaa95a74c156770/sh-1.12.14.tar.gz</t>
  </si>
  <si>
    <t xml:space="preserve">sh</t>
  </si>
  <si>
    <t xml:space="preserve">1.12.14</t>
  </si>
  <si>
    <t xml:space="preserve">sh-1.12.14.tar.gz</t>
  </si>
  <si>
    <t xml:space="preserve">https://files.pythonhosted.org/packages/7c/b4/183ca4e47f2d2d2f07040be305bf985b0dae7923f7c2df0b261975e46778/gax-google-pubsub-v1-0.8.3.tar.gz</t>
  </si>
  <si>
    <t xml:space="preserve">gax-google-pubsub-v1</t>
  </si>
  <si>
    <t xml:space="preserve">gax-google-pubsub-v1-0.8.3.tar.gz</t>
  </si>
  <si>
    <t xml:space="preserve">https://files.pythonhosted.org/packages/a1/18/2dc5e6bfe64fdc3b79411b67464c55bb0b43b127051a20f7f492ab767758/zope.deprecation-4.3.0.tar.gz</t>
  </si>
  <si>
    <t xml:space="preserve">zope-deprecation</t>
  </si>
  <si>
    <t xml:space="preserve">zope.deprecation-4.3.0.tar.gz</t>
  </si>
  <si>
    <t xml:space="preserve">https://files.pythonhosted.org/packages/bc/a7/0225bd7a95e037a0afa90b2dd9534d0c79cd62283a5bddb30a3197579cbc/gapic-google-cloud-pubsub-v1-0.15.4.tar.gz</t>
  </si>
  <si>
    <t xml:space="preserve">gapic-google-cloud-pubsub-v1</t>
  </si>
  <si>
    <t xml:space="preserve">gapic-google-cloud-pubsub-v1-0.15.4.tar.gz</t>
  </si>
  <si>
    <t xml:space="preserve">https://files.pythonhosted.org/packages/c1/ff/bd9a4d2d81bf0c07d9e53e8cd3d675c56553719bbefd372df69bf1b3c1e4/Flask-Login-0.4.1.tar.gz</t>
  </si>
  <si>
    <t xml:space="preserve">flask-login</t>
  </si>
  <si>
    <t xml:space="preserve">Flask-Login-0.4.1.tar.gz</t>
  </si>
  <si>
    <t xml:space="preserve">https://files.pythonhosted.org/packages/c7/21/8911c1b4aab57b891a54bcb6b1fab2ef59e80a78f7f699dd3d162ddda87f/prettytable-0.7.tar.bz2</t>
  </si>
  <si>
    <t xml:space="preserve">prettytable</t>
  </si>
  <si>
    <t xml:space="preserve">7</t>
  </si>
  <si>
    <t xml:space="preserve">prettytable-0.7.tar.bz2</t>
  </si>
  <si>
    <t xml:space="preserve">https://files.pythonhosted.org/packages/d5/35/a6eb45b4e2356fe688b21570864d4aa0d0a880ce387defe9c589112077f8/inflection-0.3.1.tar.gz</t>
  </si>
  <si>
    <t xml:space="preserve">inflection-0.3.1.tar.gz</t>
  </si>
  <si>
    <t xml:space="preserve">https://files.pythonhosted.org/packages/d8/b6/df3c1c9b616e9c0edbc4fbab6ddd09df9535849c64ba51fcb6531c32d4d8/pickleshare-0.7.5.tar.gz</t>
  </si>
  <si>
    <t xml:space="preserve">pickleshare</t>
  </si>
  <si>
    <t xml:space="preserve">pickleshare-0.7.5.tar.gz</t>
  </si>
  <si>
    <t xml:space="preserve">https://files.pythonhosted.org/packages/e1/e6/a0669df17a97e462915a10a7d6c567658b60eceddebf62a3fb9975c00196/pydocstyle-3.0.0.tar.gz</t>
  </si>
  <si>
    <t xml:space="preserve">pydocstyle</t>
  </si>
  <si>
    <t xml:space="preserve">pydocstyle-3.0.0.tar.gz</t>
  </si>
  <si>
    <t xml:space="preserve">https://files.pythonhosted.org/packages/64/19/8b9066e94088e8d06d649e10319349bfca961e87768a525aba4a2627c986/oauth2-1.9.0.post1.tar.gz</t>
  </si>
  <si>
    <t xml:space="preserve">1.9.0.post1</t>
  </si>
  <si>
    <t xml:space="preserve">oauth2-1.9.0.post1.tar.gz</t>
  </si>
  <si>
    <t xml:space="preserve">0.26666666666666666</t>
  </si>
  <si>
    <t xml:space="preserve">https://files.pythonhosted.org/packages/b6/98/809e53e5778c59c4af9eb920605e7a8ab439407efbe89a6d51a46efd1937/parse-1.9.0.tar.gz</t>
  </si>
  <si>
    <t xml:space="preserve">parse</t>
  </si>
  <si>
    <t xml:space="preserve">parse-1.9.0.tar.gz</t>
  </si>
  <si>
    <t xml:space="preserve">https://files.pythonhosted.org/packages/2e/be/cecec907200c42078aa584406f7d05082a4855dc1d2d7d8099afb0a14065/pymemcache-2.0.0.tar.gz</t>
  </si>
  <si>
    <t xml:space="preserve">pymemcache</t>
  </si>
  <si>
    <t xml:space="preserve">pymemcache-2.0.0.tar.gz</t>
  </si>
  <si>
    <t xml:space="preserve">https://files.pythonhosted.org/packages/10/c1/9499b146bfa43aa4f1e0ed1bab1bd3209a4861d25650c11725036c731cf5/gevent-1.3.7.tar.gz</t>
  </si>
  <si>
    <t xml:space="preserve">gevent</t>
  </si>
  <si>
    <t xml:space="preserve">gevent-1.3.7.tar.gz</t>
  </si>
  <si>
    <t xml:space="preserve">0.24392439243924394</t>
  </si>
  <si>
    <t xml:space="preserve">https://files.pythonhosted.org/packages/66/76/e2816011d5f59e1a31b590e4b84eef56ca79780d769cc5caef95c59702d3/ptvsd-4.1.4.zip</t>
  </si>
  <si>
    <t xml:space="preserve">ptvsd</t>
  </si>
  <si>
    <t xml:space="preserve">ptvsd-4.1.4.zip</t>
  </si>
  <si>
    <t xml:space="preserve">0.270042194092827</t>
  </si>
  <si>
    <t xml:space="preserve">https://files.pythonhosted.org/packages/c4/4b/18b8876b43e5aa747ae9dcb57a2f8364e9dfe607f4046936d31f7af0351f/py-zabbix-1.1.5.tar.gz</t>
  </si>
  <si>
    <t xml:space="preserve">py-zabbix</t>
  </si>
  <si>
    <t xml:space="preserve">py-zabbix-1.1.5.tar.gz</t>
  </si>
  <si>
    <t xml:space="preserve">https://files.pythonhosted.org/packages/2b/61/d66abbf007f8cd2643095131c7dcb8186cc42603aea6d5a18cddcbf390a5/capstone-3.0.5.post1.tar.gz</t>
  </si>
  <si>
    <t xml:space="preserve">capstone</t>
  </si>
  <si>
    <t xml:space="preserve">3.0.5.post1</t>
  </si>
  <si>
    <t xml:space="preserve">capstone-3.0.5.post1.tar.gz</t>
  </si>
  <si>
    <t xml:space="preserve">0.23497267759562843</t>
  </si>
  <si>
    <t xml:space="preserve">https://files.pythonhosted.org/packages/a4/57/86681372e7a8d642718cadeef38ead1c24c4a1af21ae852642bf974e37c7/paramiko-2.4.2.tar.gz</t>
  </si>
  <si>
    <t xml:space="preserve">paramiko</t>
  </si>
  <si>
    <t xml:space="preserve">paramiko-2.4.2.tar.gz</t>
  </si>
  <si>
    <t xml:space="preserve">0.2890995260663507</t>
  </si>
  <si>
    <t xml:space="preserve">https://files.pythonhosted.org/packages/b0/01/e4f11ebc26396fd1bbcfba42f0eff6c3409893fc51fe4e2631d63adb8b40/lz4-2.1.1.tar.gz</t>
  </si>
  <si>
    <t xml:space="preserve">lz4</t>
  </si>
  <si>
    <t xml:space="preserve">lz4-2.1.1.tar.gz</t>
  </si>
  <si>
    <t xml:space="preserve">0.2923076923076923</t>
  </si>
  <si>
    <t xml:space="preserve">https://files.pythonhosted.org/packages/14/c2/fd8ac885130ca3d27f1bf5b6cec59aa7c93482680ac871258635c10d30d3/yamllint-1.12.1.tar.gz</t>
  </si>
  <si>
    <t xml:space="preserve">yamllint</t>
  </si>
  <si>
    <t xml:space="preserve">yamllint-1.12.1.tar.gz</t>
  </si>
  <si>
    <t xml:space="preserve">0.2744186046511628</t>
  </si>
  <si>
    <t xml:space="preserve">https://files.pythonhosted.org/packages/2b/33/0ecebf3903181cd74d9ff885da4029f59e5f61c99dc66f39c5a170a66d27/requesocks-0.10.8.tar.gz</t>
  </si>
  <si>
    <t xml:space="preserve">requesocks</t>
  </si>
  <si>
    <t xml:space="preserve">0.10.8</t>
  </si>
  <si>
    <t xml:space="preserve">requesocks-0.10.8.tar.gz</t>
  </si>
  <si>
    <t xml:space="preserve">0.2682926829268293</t>
  </si>
  <si>
    <t xml:space="preserve">https://files.pythonhosted.org/packages/5a/dc/78e6ad611ac9442c6590586787d679729d3d0686388e46a0f944ce68d5b1/carbon-1.1.4.tar.gz</t>
  </si>
  <si>
    <t xml:space="preserve">carbon</t>
  </si>
  <si>
    <t xml:space="preserve">carbon-1.1.4.tar.gz</t>
  </si>
  <si>
    <t xml:space="preserve">0.25862068965517243</t>
  </si>
  <si>
    <t xml:space="preserve">https://files.pythonhosted.org/packages/e5/7f/b9611219406e7203ecae34ef74f1110b2d93dcaed4eb307f3fa6253f46f0/oslo.config-6.6.2.tar.gz</t>
  </si>
  <si>
    <t xml:space="preserve">oslo-config</t>
  </si>
  <si>
    <t xml:space="preserve">6.6.2</t>
  </si>
  <si>
    <t xml:space="preserve">oslo.config-6.6.2.tar.gz</t>
  </si>
  <si>
    <t xml:space="preserve">0.2743362831858407</t>
  </si>
  <si>
    <t xml:space="preserve">https://files.pythonhosted.org/packages/60/64/9bf555d8974d34f6e9a8050e19c1924d8b408edfdced024a3197f50d9c05/jsonpickle-1.0.tar.gz</t>
  </si>
  <si>
    <t xml:space="preserve">jsonpickle</t>
  </si>
  <si>
    <t xml:space="preserve">jsonpickle-1.0.tar.gz</t>
  </si>
  <si>
    <t xml:space="preserve">https://files.pythonhosted.org/packages/84/60/b25c38767dee62f7cec49dc12a094128c7d2d9e946289db21331d748bb6d/httpretty-0.9.5.tar.gz</t>
  </si>
  <si>
    <t xml:space="preserve">httpretty</t>
  </si>
  <si>
    <t xml:space="preserve">httpretty-0.9.5.tar.gz</t>
  </si>
  <si>
    <t xml:space="preserve">0.21705426356589147</t>
  </si>
  <si>
    <t xml:space="preserve">https://files.pythonhosted.org/packages/c7/90/415728875c230fafd13d118512bde3184d810d7bf798a631abc05fac09d0/urwid-2.0.1.tar.gz</t>
  </si>
  <si>
    <t xml:space="preserve">urwid</t>
  </si>
  <si>
    <t xml:space="preserve">urwid-2.0.1.tar.gz</t>
  </si>
  <si>
    <t xml:space="preserve">0.2146118721461187</t>
  </si>
  <si>
    <t xml:space="preserve">https://files.pythonhosted.org/packages/18/85/8774574b802afaaab798e79bc534a15a8307bc38e0875bdf0074f80cbb98/oslo.policy-1.40.1.tar.gz</t>
  </si>
  <si>
    <t xml:space="preserve">oslo-policy</t>
  </si>
  <si>
    <t xml:space="preserve">1.40.1</t>
  </si>
  <si>
    <t xml:space="preserve">oslo.policy-1.40.1.tar.gz</t>
  </si>
  <si>
    <t xml:space="preserve">0.29545454545454547</t>
  </si>
  <si>
    <t xml:space="preserve">https://files.pythonhosted.org/packages/74/64/3988d388315c1af3e24f447689dadf30edead43366fb2041cb103380b57f/cchardet-2.1.4.tar.gz</t>
  </si>
  <si>
    <t xml:space="preserve">cchardet</t>
  </si>
  <si>
    <t xml:space="preserve">cchardet-2.1.4.tar.gz</t>
  </si>
  <si>
    <t xml:space="preserve">0.2953020134228188</t>
  </si>
  <si>
    <t xml:space="preserve">https://files.pythonhosted.org/packages/75/51/bcf766cf6b0a3b811d1f33c9c9c87cb3023d5c7c51f7c3b88fa775ecd845/pytest-html-1.19.0.tar.gz</t>
  </si>
  <si>
    <t xml:space="preserve">pytest-html</t>
  </si>
  <si>
    <t xml:space="preserve">pytest-html-1.19.0.tar.gz</t>
  </si>
  <si>
    <t xml:space="preserve">https://files.pythonhosted.org/packages/95/6e/26bdcba28b66126f66cf3e4cd03bcd63f7ae330d29ee68b1f6b623550bfa/enum-compat-0.0.2.tar.gz</t>
  </si>
  <si>
    <t xml:space="preserve">enum-compat</t>
  </si>
  <si>
    <t xml:space="preserve">enum-compat-0.0.2.tar.gz</t>
  </si>
  <si>
    <t xml:space="preserve">https://files.pythonhosted.org/packages/b3/e2/f1926e9bef50063506c3f147ca4015ee626f82d3e51210f1e35a15940872/google-cloud-firestore-0.30.0.tar.gz</t>
  </si>
  <si>
    <t xml:space="preserve">google-cloud-firestore</t>
  </si>
  <si>
    <t xml:space="preserve">google-cloud-firestore-0.30.0.tar.gz</t>
  </si>
  <si>
    <t xml:space="preserve">0.2978723404255319</t>
  </si>
  <si>
    <t xml:space="preserve">https://files.pythonhosted.org/packages/dd/6a/84d0dc467f227014e579881c9d96895e5a6c312f5005ad13eb26f07ca7cb/oslo.log-3.40.1.tar.gz</t>
  </si>
  <si>
    <t xml:space="preserve">oslo-log</t>
  </si>
  <si>
    <t xml:space="preserve">3.40.1</t>
  </si>
  <si>
    <t xml:space="preserve">oslo.log-3.40.1.tar.gz</t>
  </si>
  <si>
    <t xml:space="preserve">0.29310344827586204</t>
  </si>
  <si>
    <t xml:space="preserve">https://files.pythonhosted.org/packages/3f/11/97f584698d064b7777bbf1f8fc304b33b6cee26ed46a6fc84d5febdc8ab5/futurist-1.7.0.tar.gz</t>
  </si>
  <si>
    <t xml:space="preserve">futurist</t>
  </si>
  <si>
    <t xml:space="preserve">futurist-1.7.0.tar.gz</t>
  </si>
  <si>
    <t xml:space="preserve">0.25925925925925924</t>
  </si>
  <si>
    <t xml:space="preserve">https://files.pythonhosted.org/packages/74/ba/4ba4e89e21b5a2e267d80736ea674609a0a33cc4435a6d748ef04f1f9374/defusedxml-0.5.0.tar.gz</t>
  </si>
  <si>
    <t xml:space="preserve">defusedxml</t>
  </si>
  <si>
    <t xml:space="preserve">defusedxml-0.5.0.tar.gz</t>
  </si>
  <si>
    <t xml:space="preserve">0.275</t>
  </si>
  <si>
    <t xml:space="preserve">https://files.pythonhosted.org/packages/a2/bc/c8bc9cce8ec064558ae9b8ab2dbea9d5bdfbaf5c50f637a19cb120410b10/os-service-types-1.3.0.tar.gz</t>
  </si>
  <si>
    <t xml:space="preserve">os-service-types</t>
  </si>
  <si>
    <t xml:space="preserve">os-service-types-1.3.0.tar.gz</t>
  </si>
  <si>
    <t xml:space="preserve">0.2549019607843137</t>
  </si>
  <si>
    <t xml:space="preserve">https://files.pythonhosted.org/packages/e0/29/fcb14f9008d26eb2dc073e51fe7dde23828d089afc2f78b13334a692f1d8/python-swiftclient-3.6.0.tar.gz</t>
  </si>
  <si>
    <t xml:space="preserve">python-swiftclient</t>
  </si>
  <si>
    <t xml:space="preserve">python-swiftclient-3.6.0.tar.gz</t>
  </si>
  <si>
    <t xml:space="preserve">0.27710843373493976</t>
  </si>
  <si>
    <t xml:space="preserve">https://files.pythonhosted.org/packages/fa/7e/3ddcab0a9fcea034212c02eb411433db9330e34d626360b97333368b4052/mmh3-2.5.1.tar.gz</t>
  </si>
  <si>
    <t xml:space="preserve">mmh3</t>
  </si>
  <si>
    <t xml:space="preserve">mmh3-2.5.1.tar.gz</t>
  </si>
  <si>
    <t xml:space="preserve">https://files.pythonhosted.org/packages/1d/53/22381db3274bc2773140bdab1debae794effeb40d97305e4820d96e24acd/requests-mock-1.5.2.tar.gz</t>
  </si>
  <si>
    <t xml:space="preserve">requests-mock</t>
  </si>
  <si>
    <t xml:space="preserve">requests-mock-1.5.2.tar.gz</t>
  </si>
  <si>
    <t xml:space="preserve">0.22535211267605634</t>
  </si>
  <si>
    <t xml:space="preserve">https://files.pythonhosted.org/packages/2f/e6/5045da9df509b9259037f065d15608930fd6c997ee930ad230f9fbfecf15/falcon-1.4.1.tar.gz</t>
  </si>
  <si>
    <t xml:space="preserve">falcon</t>
  </si>
  <si>
    <t xml:space="preserve">falcon-1.4.1.tar.gz</t>
  </si>
  <si>
    <t xml:space="preserve">0.20418848167539266</t>
  </si>
  <si>
    <t xml:space="preserve">https://files.pythonhosted.org/packages/4b/f6/8f0a24e50454494b0736fe02e6617e7436f2b30148b8f062462177e2ca2d/rfc3986-1.1.0.tar.gz</t>
  </si>
  <si>
    <t xml:space="preserve">rfc3986</t>
  </si>
  <si>
    <t xml:space="preserve">rfc3986-1.1.0.tar.gz</t>
  </si>
  <si>
    <t xml:space="preserve">0.22641509433962265</t>
  </si>
  <si>
    <t xml:space="preserve">https://files.pythonhosted.org/packages/56/ea/e8867c97ae9650ecf67edf66ed844c89b3b0a7a54c9ea00b23d889195ec6/debtcollector-1.20.0.tar.gz</t>
  </si>
  <si>
    <t xml:space="preserve">debtcollector</t>
  </si>
  <si>
    <t xml:space="preserve">debtcollector-1.20.0.tar.gz</t>
  </si>
  <si>
    <t xml:space="preserve">0.21568627450980393</t>
  </si>
  <si>
    <t xml:space="preserve">https://files.pythonhosted.org/packages/6b/b0/e595ce2a2527e169c3bcd6c33d2473c1918e0b7f6826a043ca1245dd4e5b/crcmod-1.7.tar.gz</t>
  </si>
  <si>
    <t xml:space="preserve">crcmod</t>
  </si>
  <si>
    <t xml:space="preserve">crcmod-1.7.tar.gz</t>
  </si>
  <si>
    <t xml:space="preserve">0.22916666666666666</t>
  </si>
  <si>
    <t xml:space="preserve">https://files.pythonhosted.org/packages/ec/ef/e08efaec5c3bc155f6e6cfc1703bb6e6f95171332436a24a6ee6d15ba01c/oslo.serialization-2.28.1.tar.gz</t>
  </si>
  <si>
    <t xml:space="preserve">oslo-serialization</t>
  </si>
  <si>
    <t xml:space="preserve">2.28.1</t>
  </si>
  <si>
    <t xml:space="preserve">oslo.serialization-2.28.1.tar.gz</t>
  </si>
  <si>
    <t xml:space="preserve">https://files.pythonhosted.org/packages/27/cf/c4c819b95e3e9e0e2a3af89644b9ab199a9d2e7a33d9e03c64c7912d337c/google-cloud-bigquery-datatransfer-0.1.1.tar.gz</t>
  </si>
  <si>
    <t xml:space="preserve">google-cloud-bigquery-datatransfer</t>
  </si>
  <si>
    <t xml:space="preserve">google-cloud-bigquery-datatransfer-0.1.1.tar.gz</t>
  </si>
  <si>
    <t xml:space="preserve">https://files.pythonhosted.org/packages/5e/93/8d5559da5ccf146f6a4204252ca85b48dd7bf55b32350801a9a9209408c3/DateTime-4.3.tar.gz</t>
  </si>
  <si>
    <t xml:space="preserve">datetime</t>
  </si>
  <si>
    <t xml:space="preserve">4.3</t>
  </si>
  <si>
    <t xml:space="preserve">DateTime-4.3.tar.gz</t>
  </si>
  <si>
    <t xml:space="preserve">https://files.pythonhosted.org/packages/8e/2c/45dae93d666aea8492678499e0999269b4e55f1829b1e4de5b8204706ad9/sasl-0.2.1.tar.gz</t>
  </si>
  <si>
    <t xml:space="preserve">sasl</t>
  </si>
  <si>
    <t xml:space="preserve">sasl-0.2.1.tar.gz</t>
  </si>
  <si>
    <t xml:space="preserve">https://files.pythonhosted.org/packages/e7/32/ac7f30b742276b4911a1439c5291abab1b797ccfd30bc923c5ad67892b13/google-auth-httplib2-0.0.3.tar.gz</t>
  </si>
  <si>
    <t xml:space="preserve">google-auth-httplib2</t>
  </si>
  <si>
    <t xml:space="preserve">google-auth-httplib2-0.0.3.tar.gz</t>
  </si>
  <si>
    <t xml:space="preserve">https://files.pythonhosted.org/packages/fd/e3/5bc7226601d6405b588efc9c9f22e3cb0ada577eb957cdcd0ae9093ab6d8/stevedore-1.30.0.tar.gz</t>
  </si>
  <si>
    <t xml:space="preserve">stevedore</t>
  </si>
  <si>
    <t xml:space="preserve">stevedore-1.30.0.tar.gz</t>
  </si>
  <si>
    <t xml:space="preserve">0.24444444444444444</t>
  </si>
  <si>
    <t xml:space="preserve">https://files.pythonhosted.org/packages/03/fb/903f4cb88a442e05ec789329aef76da0d3f841a66909e9b5bc39527e0ef7/gapic-google-cloud-error-reporting-v1beta1-0.15.3.tar.gz</t>
  </si>
  <si>
    <t xml:space="preserve">gapic-google-cloud-error-reporting-v1beta1</t>
  </si>
  <si>
    <t xml:space="preserve">gapic-google-cloud-error-reporting-v1beta1-0.15.3.tar.gz</t>
  </si>
  <si>
    <t xml:space="preserve">https://files.pythonhosted.org/packages/25/c9/b0552098cee325425a61efdf380c51b5c721e459081c85bbb860f501c091/SQLAlchemy-1.2.12.tar.gz</t>
  </si>
  <si>
    <t xml:space="preserve">sqlalchemy</t>
  </si>
  <si>
    <t xml:space="preserve">SQLAlchemy-1.2.12.tar.gz</t>
  </si>
  <si>
    <t xml:space="preserve">0.21256038647342995</t>
  </si>
  <si>
    <t xml:space="preserve">https://files.pythonhosted.org/packages/47/52/68ba8e5e8ba251e54006a49441f7ccabca83b6bef5aedacb4890596c7911/gunicorn-19.9.0.tar.gz</t>
  </si>
  <si>
    <t xml:space="preserve">gunicorn</t>
  </si>
  <si>
    <t xml:space="preserve">19.9.0</t>
  </si>
  <si>
    <t xml:space="preserve">gunicorn-19.9.0.tar.gz</t>
  </si>
  <si>
    <t xml:space="preserve">0.2033898305084746</t>
  </si>
  <si>
    <t xml:space="preserve">https://files.pythonhosted.org/packages/68/97/4e31ac3dc4a44a4b7487eab8404a68c871b57a15811e189862d0bf0c5b55/flask-swagger-0.2.13.tar.gz</t>
  </si>
  <si>
    <t xml:space="preserve">flask-swagger</t>
  </si>
  <si>
    <t xml:space="preserve">0.2.13</t>
  </si>
  <si>
    <t xml:space="preserve">flask-swagger-0.2.13.tar.gz</t>
  </si>
  <si>
    <t xml:space="preserve">https://files.pythonhosted.org/packages/aa/a8/2fcb30c255243d0b5b1a1c4b3cd0a73ca87c82f8a6673be60fb003a6e184/gapic-google-cloud-logging-v2-0.91.3.tar.gz</t>
  </si>
  <si>
    <t xml:space="preserve">gapic-google-cloud-logging-v2</t>
  </si>
  <si>
    <t xml:space="preserve">gapic-google-cloud-logging-v2-0.91.3.tar.gz</t>
  </si>
  <si>
    <t xml:space="preserve">https://files.pythonhosted.org/packages/b4/01/68fcc0d43daf4c6bdbc6b33cc3f77bda531c86b174cac56ef0ffdb96faab/PyPDF2-1.26.0.tar.gz</t>
  </si>
  <si>
    <t xml:space="preserve">pypdf2</t>
  </si>
  <si>
    <t xml:space="preserve">1.26.0</t>
  </si>
  <si>
    <t xml:space="preserve">PyPDF2-1.26.0.tar.gz</t>
  </si>
  <si>
    <t xml:space="preserve">https://files.pythonhosted.org/packages/cd/35/ab3995718c7b12d6a5e69f40540fe1df0b505cca5ee6af169d23ab9d0b00/deprecation-2.0.6.tar.gz</t>
  </si>
  <si>
    <t xml:space="preserve">deprecation</t>
  </si>
  <si>
    <t xml:space="preserve">deprecation-2.0.6.tar.gz</t>
  </si>
  <si>
    <t xml:space="preserve">https://files.pythonhosted.org/packages/e6/78/6e7b5af12c12bdf38ca9bfe863fcaf53dc10430a312d0324e76c1e5ca426/tornado-5.1.1.tar.gz</t>
  </si>
  <si>
    <t xml:space="preserve">tornado</t>
  </si>
  <si>
    <t xml:space="preserve">tornado-5.1.1.tar.gz</t>
  </si>
  <si>
    <t xml:space="preserve">0.2196078431372549</t>
  </si>
  <si>
    <t xml:space="preserve">https://files.pythonhosted.org/packages/e7/7f/470d6fcdf23f9f3518f6b0b76be9df16dcc8630ad409947f8be2eb0ed13a/pathtools-0.1.2.tar.gz</t>
  </si>
  <si>
    <t xml:space="preserve">pathtools</t>
  </si>
  <si>
    <t xml:space="preserve">pathtools-0.1.2.tar.gz</t>
  </si>
  <si>
    <t xml:space="preserve">https://files.pythonhosted.org/packages/1e/ee/295988deca1a5a7accd783d0dfe14524867e31abb05b6c0eeceee49c759d/BeautifulSoup-3.2.1.tar.gz</t>
  </si>
  <si>
    <t xml:space="preserve">beautifulsoup</t>
  </si>
  <si>
    <t xml:space="preserve">BeautifulSoup-3.2.1.tar.gz</t>
  </si>
  <si>
    <t xml:space="preserve">https://files.pythonhosted.org/packages/94/7f/33b748dd22ea889fcb1a6c6f1f30ad1e5a70066cd7615dbce7d9a6392106/pycryptodome-3.6.6.tar.gz</t>
  </si>
  <si>
    <t xml:space="preserve">pycryptodome</t>
  </si>
  <si>
    <t xml:space="preserve">pycryptodome-3.6.6.tar.gz</t>
  </si>
  <si>
    <t xml:space="preserve">0.3903846153846154</t>
  </si>
  <si>
    <t xml:space="preserve">https://files.pythonhosted.org/packages/95/10/f3bd758050da1c08ea30c8b4daf9ff895f306b780f07430fcc9b38722e1b/pycryptodomex-3.6.6.tar.gz</t>
  </si>
  <si>
    <t xml:space="preserve">pycryptodomex</t>
  </si>
  <si>
    <t xml:space="preserve">pycryptodomex-3.6.6.tar.gz</t>
  </si>
  <si>
    <t xml:space="preserve">0.3896353166986564</t>
  </si>
  <si>
    <t xml:space="preserve">https://files.pythonhosted.org/packages/a8/70/bd554151443fe9e89d9a934a7891aaffc63b9cb5c7d608972919a002c03c/gdata-2.0.18.tar.gz</t>
  </si>
  <si>
    <t xml:space="preserve">gdata</t>
  </si>
  <si>
    <t xml:space="preserve">gdata-2.0.18.tar.gz</t>
  </si>
  <si>
    <t xml:space="preserve">0.38498212157330153</t>
  </si>
  <si>
    <t xml:space="preserve">https://files.pythonhosted.org/packages/cd/41/b04ddb3020bdb55431f2a06c87ff98bf68fb27cd0c165ae6421c17d3b5cb/notebook-5.7.0.tar.gz</t>
  </si>
  <si>
    <t xml:space="preserve">notebook</t>
  </si>
  <si>
    <t xml:space="preserve">notebook-5.7.0.tar.gz</t>
  </si>
  <si>
    <t xml:space="preserve">0.3748344370860927</t>
  </si>
  <si>
    <t xml:space="preserve">https://files.pythonhosted.org/packages/f3/ec/bb6b384b5134fd881b91b6aa3a88ccddaad0103857760711a5ab8c799358/bcrypt-3.1.4.tar.gz</t>
  </si>
  <si>
    <t xml:space="preserve">bcrypt-3.1.4.tar.gz</t>
  </si>
  <si>
    <t xml:space="preserve">0.391304347826087</t>
  </si>
  <si>
    <t xml:space="preserve">https://files.pythonhosted.org/packages/73/b5/d9640656386b28ca181410f292ffcc3f1c39d9438f0796f874fd5d65ee34/python-crfsuite-0.9.6.tar.gz</t>
  </si>
  <si>
    <t xml:space="preserve">python-crfsuite</t>
  </si>
  <si>
    <t xml:space="preserve">python-crfsuite-0.9.6.tar.gz</t>
  </si>
  <si>
    <t xml:space="preserve">0.325</t>
  </si>
  <si>
    <t xml:space="preserve">https://files.pythonhosted.org/packages/cb/31/5be8f436b56733d9e69c721c358502f4d77b627489a459978686be7db65f/lmdb-0.94.tar.gz</t>
  </si>
  <si>
    <t xml:space="preserve">lmdb</t>
  </si>
  <si>
    <t xml:space="preserve">lmdb-0.94.tar.gz</t>
  </si>
  <si>
    <t xml:space="preserve">0.3235294117647059</t>
  </si>
  <si>
    <t xml:space="preserve">https://files.pythonhosted.org/packages/64/2b/fe0c782f57a6c979a5b8c9d405885ceec5b03105caa5587bdf82affb8bf7/pbr-5.1.0.tar.gz</t>
  </si>
  <si>
    <t xml:space="preserve">pbr</t>
  </si>
  <si>
    <t xml:space="preserve">pbr-5.1.0.tar.gz</t>
  </si>
  <si>
    <t xml:space="preserve">0.37254901960784315</t>
  </si>
  <si>
    <t xml:space="preserve">https://files.pythonhosted.org/packages/25/2b/6beed2107b148edc1321da0d489afc4617b9ed317ef7b72d4993cad9b684/Whoosh-2.7.4.tar.gz</t>
  </si>
  <si>
    <t xml:space="preserve">whoosh</t>
  </si>
  <si>
    <t xml:space="preserve">Whoosh-2.7.4.tar.gz</t>
  </si>
  <si>
    <t xml:space="preserve">0.3244444444444444</t>
  </si>
  <si>
    <t xml:space="preserve">https://files.pythonhosted.org/packages/2e/6f/7533e986bed3ec224f02d913f34ab6e110fb0286795c1f6e18e66e03a9f0/pylru-1.1.0.tar.gz</t>
  </si>
  <si>
    <t xml:space="preserve">pylru</t>
  </si>
  <si>
    <t xml:space="preserve">pylru-1.1.0.tar.gz</t>
  </si>
  <si>
    <t xml:space="preserve">https://files.pythonhosted.org/packages/47/ac/767db04504bd21b2fbcf11dd404c6b8bcc0cf954410c3c05f0d65877de2e/os-testr-1.0.0.tar.gz</t>
  </si>
  <si>
    <t xml:space="preserve">os-testr</t>
  </si>
  <si>
    <t xml:space="preserve">os-testr-1.0.0.tar.gz</t>
  </si>
  <si>
    <t xml:space="preserve">0.3275862068965517</t>
  </si>
  <si>
    <t xml:space="preserve">https://files.pythonhosted.org/packages/56/e4/879ef1dbd6ddea1c77c0078cd59b503368b0456bcca7d063a870ca2119d3/strict-rfc3339-0.7.tar.gz</t>
  </si>
  <si>
    <t xml:space="preserve">strict-rfc3339</t>
  </si>
  <si>
    <t xml:space="preserve">strict-rfc3339-0.7.tar.gz</t>
  </si>
  <si>
    <t xml:space="preserve">https://files.pythonhosted.org/packages/fd/ce/aa4a385e3e9fd351737fd2b07edaa56e7a730448465aceda6b35086a0d9b/httplib2-0.11.3.tar.gz</t>
  </si>
  <si>
    <t xml:space="preserve">httplib2</t>
  </si>
  <si>
    <t xml:space="preserve">httplib2-0.11.3.tar.gz</t>
  </si>
  <si>
    <t xml:space="preserve">https://files.pythonhosted.org/packages/42/02/981b6703e3c83c5b25a829c6e77aad059f9481b0bbacb47e6e8ca12bd731/pysqlite-2.8.3.tar.gz</t>
  </si>
  <si>
    <t xml:space="preserve">pysqlite</t>
  </si>
  <si>
    <t xml:space="preserve">pysqlite-2.8.3.tar.gz</t>
  </si>
  <si>
    <t xml:space="preserve">0.38666666666666666</t>
  </si>
  <si>
    <t xml:space="preserve">https://files.pythonhosted.org/packages/8d/a8/b63a53baed828a3e46ff2d1ee5cb63f794e9e071f05e99229642edfc46a5/osc-lib-1.11.1.tar.gz</t>
  </si>
  <si>
    <t xml:space="preserve">osc-lib</t>
  </si>
  <si>
    <t xml:space="preserve">osc-lib-1.11.1.tar.gz</t>
  </si>
  <si>
    <t xml:space="preserve">0.3917525773195876</t>
  </si>
  <si>
    <t xml:space="preserve">https://files.pythonhosted.org/packages/d0/e3/14fb6c5803f328058095c071e0d9af1e5443d3de16391eab0129a53bf231/python-ironicclient-2.5.0.tar.gz</t>
  </si>
  <si>
    <t xml:space="preserve">python-ironicclient</t>
  </si>
  <si>
    <t xml:space="preserve">python-ironicclient-2.5.0.tar.gz</t>
  </si>
  <si>
    <t xml:space="preserve">0.38848920863309355</t>
  </si>
  <si>
    <t xml:space="preserve">https://files.pythonhosted.org/packages/ec/86/6dcee2a5118a0865a38b57796a0ff1b36ef366c0c406999295a99a071af0/python-openstackclient-3.16.1.tar.gz</t>
  </si>
  <si>
    <t xml:space="preserve">python-openstackclient</t>
  </si>
  <si>
    <t xml:space="preserve">3.16.1</t>
  </si>
  <si>
    <t xml:space="preserve">python-openstackclient-3.16.1.tar.gz</t>
  </si>
  <si>
    <t xml:space="preserve">0.37669094693028093</t>
  </si>
  <si>
    <t xml:space="preserve">https://files.pythonhosted.org/packages/16/31/f5cbbb18ef6885d26bc252f0abce8e7ca52cb6160384d5684707fee5253c/hacking-1.1.0.tar.gz</t>
  </si>
  <si>
    <t xml:space="preserve">hacking</t>
  </si>
  <si>
    <t xml:space="preserve">hacking-1.1.0.tar.gz</t>
  </si>
  <si>
    <t xml:space="preserve">0.3392857142857143</t>
  </si>
  <si>
    <t xml:space="preserve">https://files.pythonhosted.org/packages/06/ce/a55a4ff9c1ff16858689be1c64cf86388f792c83058b515436e9ff0f52f4/oslo.service-1.32.0.tar.gz</t>
  </si>
  <si>
    <t xml:space="preserve">oslo-service</t>
  </si>
  <si>
    <t xml:space="preserve">oslo.service-1.32.0.tar.gz</t>
  </si>
  <si>
    <t xml:space="preserve">0.30864197530864196</t>
  </si>
  <si>
    <t xml:space="preserve">https://files.pythonhosted.org/packages/22/82/46eaeab04805b4fac17630b59f30c4f2c8860988bcefd730ff4f1992908b/diff-match-patch-20121119.tar.gz</t>
  </si>
  <si>
    <t xml:space="preserve">diff-match-patch</t>
  </si>
  <si>
    <t xml:space="preserve">20121119</t>
  </si>
  <si>
    <t xml:space="preserve">diff-match-patch-20121119.tar.gz</t>
  </si>
  <si>
    <t xml:space="preserve">0.3076923076923077</t>
  </si>
  <si>
    <t xml:space="preserve">https://files.pythonhosted.org/packages/c9/60/2c967faf70596fcef42a0737c63fe1321b8e51e15eec8f7883e333eba5a5/bandit-1.5.1.tar.gz</t>
  </si>
  <si>
    <t xml:space="preserve">bandit</t>
  </si>
  <si>
    <t xml:space="preserve">bandit-1.5.1.tar.gz</t>
  </si>
  <si>
    <t xml:space="preserve">0.30798479087452474</t>
  </si>
  <si>
    <t xml:space="preserve">https://files.pythonhosted.org/packages/d7/ec/70a4b44b07a64dd34a1b37eaba4c19bad16e37670f1f874e88c780fdd6c6/oslo.i18n-3.22.1.tar.gz</t>
  </si>
  <si>
    <t xml:space="preserve">oslo-i18n</t>
  </si>
  <si>
    <t xml:space="preserve">3.22.1</t>
  </si>
  <si>
    <t xml:space="preserve">oslo.i18n-3.22.1.tar.gz</t>
  </si>
  <si>
    <t xml:space="preserve">https://files.pythonhosted.org/packages/2d/40/9f01a5e1574dab946598793351d59c86f58209d182d229aaa545abb98894/warlock-1.3.0.tar.gz</t>
  </si>
  <si>
    <t xml:space="preserve">warlock</t>
  </si>
  <si>
    <t xml:space="preserve">warlock-1.3.0.tar.gz</t>
  </si>
  <si>
    <t xml:space="preserve">0.38461538461538464</t>
  </si>
  <si>
    <t xml:space="preserve">https://files.pythonhosted.org/packages/6f/3f/a44f7b967a24a8834080fb23af4bd429dce7a9312fe3ff2b4f55236d0df9/google-cloud-monitoring-0.30.1.tar.gz</t>
  </si>
  <si>
    <t xml:space="preserve">google-cloud-monitoring</t>
  </si>
  <si>
    <t xml:space="preserve">google-cloud-monitoring-0.30.1.tar.gz</t>
  </si>
  <si>
    <t xml:space="preserve">https://files.pythonhosted.org/packages/8d/ee/e9ecce4c32204a6738e0a5d5883d3413794d7498fe8b06f44becc028d3ba/dockerpty-0.4.1.tar.gz</t>
  </si>
  <si>
    <t xml:space="preserve">dockerpty</t>
  </si>
  <si>
    <t xml:space="preserve">dockerpty-0.4.1.tar.gz</t>
  </si>
  <si>
    <t xml:space="preserve">https://files.pythonhosted.org/packages/8a/37/f0f965ac854d4512c554cffce25bd23e61a0700bb8c8542f4dc1e75412e6/google-auth-oauthlib-0.2.0.tar.gz</t>
  </si>
  <si>
    <t xml:space="preserve">google-auth-oauthlib</t>
  </si>
  <si>
    <t xml:space="preserve">google-auth-oauthlib-0.2.0.tar.gz</t>
  </si>
  <si>
    <t xml:space="preserve">https://files.pythonhosted.org/packages/8a/48/a76be51647d0eb9f10e2a4511bf3ffb8cc1e6b14e9e4fab46173aa79f981/termcolor-1.1.0.tar.gz</t>
  </si>
  <si>
    <t xml:space="preserve">termcolor</t>
  </si>
  <si>
    <t xml:space="preserve">termcolor-1.1.0.tar.gz</t>
  </si>
  <si>
    <t xml:space="preserve">https://files.pythonhosted.org/packages/bd/eb/ec49b55dce703ef94f984d3fe265a848e332841b53b5c3c3f5eb637f8653/google-cloud-vision-0.34.0.tar.gz</t>
  </si>
  <si>
    <t xml:space="preserve">google-cloud-vision</t>
  </si>
  <si>
    <t xml:space="preserve">google-cloud-vision-0.34.0.tar.gz</t>
  </si>
  <si>
    <t xml:space="preserve">https://files.pythonhosted.org/packages/aa/e4/33fa701234cad56452968899c65e97960b598f094bd904a3e9ad623c3f9d/google-cloud-container-0.1.1.tar.gz</t>
  </si>
  <si>
    <t xml:space="preserve">google-cloud-container</t>
  </si>
  <si>
    <t xml:space="preserve">google-cloud-container-0.1.1.tar.gz</t>
  </si>
  <si>
    <t xml:space="preserve">0.30434782608695654</t>
  </si>
  <si>
    <t xml:space="preserve">https://files.pythonhosted.org/packages/e2/10/d7d6ae26ef7686109a10b3e88d345c4ec6686d07850f4ef7baefb7eb61e1/oauth-1.0.1.tar.gz</t>
  </si>
  <si>
    <t xml:space="preserve">oauth-1.0.1.tar.gz</t>
  </si>
  <si>
    <t xml:space="preserve">https://files.pythonhosted.org/packages/08/99/e3eafae3326e3f0259474794b8325422f72b7bf31dce7e6fea96fa20dd5e/python-novaclient-11.1.0.tar.gz</t>
  </si>
  <si>
    <t xml:space="preserve">python-novaclient</t>
  </si>
  <si>
    <t xml:space="preserve">11.1.0</t>
  </si>
  <si>
    <t xml:space="preserve">python-novaclient-11.1.0.tar.gz</t>
  </si>
  <si>
    <t xml:space="preserve">0.47474747474747475</t>
  </si>
  <si>
    <t xml:space="preserve">https://files.pythonhosted.org/packages/2a/fd/2a8b894ee3451704cf8525a6a94b87d5ba24747b7bbd3d2f7059189ad79f/stestr-2.1.1.tar.gz</t>
  </si>
  <si>
    <t xml:space="preserve">stestr</t>
  </si>
  <si>
    <t xml:space="preserve">stestr-2.1.1.tar.gz</t>
  </si>
  <si>
    <t xml:space="preserve">0.45794392523364486</t>
  </si>
  <si>
    <t xml:space="preserve">https://files.pythonhosted.org/packages/47/6f/a3d7e5b4afb878eb5df5334ab11463a9fc523e182b21457b69b90e4a0c5e/oslo.messaging-9.1.1.tar.gz</t>
  </si>
  <si>
    <t xml:space="preserve">oslo-messaging</t>
  </si>
  <si>
    <t xml:space="preserve">9.1.1</t>
  </si>
  <si>
    <t xml:space="preserve">oslo.messaging-9.1.1.tar.gz</t>
  </si>
  <si>
    <t xml:space="preserve">https://files.pythonhosted.org/packages/4e/92/e4746e646585c8c359781c19984fe8b6b8794a6cfe382cd481329d5252ac/google-api-python-client-1.7.4.tar.gz</t>
  </si>
  <si>
    <t xml:space="preserve">google-api-python-client</t>
  </si>
  <si>
    <t xml:space="preserve">google-api-python-client-1.7.4.tar.gz</t>
  </si>
  <si>
    <t xml:space="preserve">https://files.pythonhosted.org/packages/a7/76/5ef404230b2feb7f999e1a35332773fe86efa455a213393c0a3cd8e8da77/oslo.db-4.41.1.tar.gz</t>
  </si>
  <si>
    <t xml:space="preserve">oslo-db</t>
  </si>
  <si>
    <t xml:space="preserve">4.41.1</t>
  </si>
  <si>
    <t xml:space="preserve">oslo.db-4.41.1.tar.gz</t>
  </si>
  <si>
    <t xml:space="preserve">0.41025641025641024</t>
  </si>
  <si>
    <t xml:space="preserve">https://files.pythonhosted.org/packages/cf/50/1f10d2626df0aa97ce6b62cf6ebe14f605f4e101234f7748b8da4138a8ed/packaging-18.0.tar.gz</t>
  </si>
  <si>
    <t xml:space="preserve">packaging</t>
  </si>
  <si>
    <t xml:space="preserve">18.0</t>
  </si>
  <si>
    <t xml:space="preserve">packaging-18.0.tar.gz</t>
  </si>
  <si>
    <t xml:space="preserve">0.40476190476190477</t>
  </si>
  <si>
    <t xml:space="preserve">https://files.pythonhosted.org/packages/ea/e5/12ffb0711aefd064bc65c5ba1cd10cf6ba71a5bd987cdd762c64cda0718d/logilab-common-1.4.2.tar.gz</t>
  </si>
  <si>
    <t xml:space="preserve">logilab-common</t>
  </si>
  <si>
    <t xml:space="preserve">logilab-common-1.4.2.tar.gz</t>
  </si>
  <si>
    <t xml:space="preserve">0.4236111111111111</t>
  </si>
  <si>
    <t xml:space="preserve">https://files.pythonhosted.org/packages/fb/1f/9acd71b77e66fafb19cfb023e50cbb7ed2c3be3c72db999162bd36c518c4/websocket_client-0.53.0.tar.gz</t>
  </si>
  <si>
    <t xml:space="preserve">websocket-client</t>
  </si>
  <si>
    <t xml:space="preserve">0.53.0</t>
  </si>
  <si>
    <t xml:space="preserve">websocket_client-0.53.0.tar.gz</t>
  </si>
  <si>
    <t xml:space="preserve">0.41379310344827586</t>
  </si>
  <si>
    <t xml:space="preserve">https://files.pythonhosted.org/packages/49/72/69a2b1eea2b37077e24fa84d287382550c649ecd0b1f25122f4d591ba468/zope.component-4.5.tar.gz</t>
  </si>
  <si>
    <t xml:space="preserve">zope-component</t>
  </si>
  <si>
    <t xml:space="preserve">4.5</t>
  </si>
  <si>
    <t xml:space="preserve">zope.component-4.5.tar.gz</t>
  </si>
  <si>
    <t xml:space="preserve">0.45121951219512196</t>
  </si>
  <si>
    <t xml:space="preserve">https://files.pythonhosted.org/packages/29/4d/801bbad5968e674c1ca047118025243a475f986a6f5b3ca36e5afece0f9f/twine-1.12.1.tar.gz</t>
  </si>
  <si>
    <t xml:space="preserve">twine</t>
  </si>
  <si>
    <t xml:space="preserve">twine-1.12.1.tar.gz</t>
  </si>
  <si>
    <t xml:space="preserve">0.44155844155844154</t>
  </si>
  <si>
    <t xml:space="preserve">https://files.pythonhosted.org/packages/b3/3c/aa5ffa334ea3ba8074b7edbc6edddbe49f96658155f2f983e1e816b531d5/python-glanceclient-2.12.1.tar.gz</t>
  </si>
  <si>
    <t xml:space="preserve">python-glanceclient</t>
  </si>
  <si>
    <t xml:space="preserve">2.12.1</t>
  </si>
  <si>
    <t xml:space="preserve">python-glanceclient-2.12.1.tar.gz</t>
  </si>
  <si>
    <t xml:space="preserve">0.4748201438848921</t>
  </si>
  <si>
    <t xml:space="preserve">https://files.pythonhosted.org/packages/8f/4a/f09053271b9ab8bcb87f2db212b13aee344f6572378897b8dad2045b1fc5/awscli-cwlogs-1.4.5.tar.gz</t>
  </si>
  <si>
    <t xml:space="preserve">awscli-cwlogs</t>
  </si>
  <si>
    <t xml:space="preserve">awscli-cwlogs-1.4.5.tar.gz</t>
  </si>
  <si>
    <t xml:space="preserve">https://files.pythonhosted.org/packages/df/ec/e31302d355bcb9d207d9b858adc1ecc4a6d8c855730c8ba4ddbdd3f8eb8d/python-gflags-3.1.2.tar.gz</t>
  </si>
  <si>
    <t xml:space="preserve">python-gflags</t>
  </si>
  <si>
    <t xml:space="preserve">python-gflags-3.1.2.tar.gz</t>
  </si>
  <si>
    <t xml:space="preserve">https://files.pythonhosted.org/packages/5e/af/236047dfea57407df332e49e1b68d023c3e1408ab24e4d9d8c7a2a8be519/oslo.utils-3.37.1.tar.gz</t>
  </si>
  <si>
    <t xml:space="preserve">oslo-utils</t>
  </si>
  <si>
    <t xml:space="preserve">3.37.1</t>
  </si>
  <si>
    <t xml:space="preserve">oslo.utils-3.37.1.tar.gz</t>
  </si>
  <si>
    <t xml:space="preserve">0.40186915887850466</t>
  </si>
  <si>
    <t xml:space="preserve">https://files.pythonhosted.org/packages/91/d8/7133e1f801e9e46cc61752c936bbaf16893d01a3541ecb383f6459f9dbf0/oslo.middleware-3.36.0.tar.gz</t>
  </si>
  <si>
    <t xml:space="preserve">oslo-middleware</t>
  </si>
  <si>
    <t xml:space="preserve">3.36.0</t>
  </si>
  <si>
    <t xml:space="preserve">oslo.middleware-3.36.0.tar.gz</t>
  </si>
  <si>
    <t xml:space="preserve">0.4069767441860465</t>
  </si>
  <si>
    <t xml:space="preserve">https://files.pythonhosted.org/packages/e3/dc/c076648d89482152fefc80ea313b99384a05d923f2d4b0aa929681206b47/pytest-metadata-1.7.0.tar.gz</t>
  </si>
  <si>
    <t xml:space="preserve">pytest-metadata</t>
  </si>
  <si>
    <t xml:space="preserve">pytest-metadata-1.7.0.tar.gz</t>
  </si>
  <si>
    <t xml:space="preserve">https://files.pythonhosted.org/packages/1b/98/4766d85124b785ff1989ee1c79631a1b6ecfcb444ff39999a87877b2027e/hiredis-0.2.0.tar.gz</t>
  </si>
  <si>
    <t xml:space="preserve">hiredis-0.2.0.tar.gz</t>
  </si>
  <si>
    <t xml:space="preserve">0.4642857142857143</t>
  </si>
  <si>
    <t xml:space="preserve">https://files.pythonhosted.org/packages/27/dc/4105138ccdf500a56f782ec2eb8a80eb3e35321133c9159224bda989d362/cliff-2.13.0.tar.gz</t>
  </si>
  <si>
    <t xml:space="preserve">cliff</t>
  </si>
  <si>
    <t xml:space="preserve">cliff-2.13.0.tar.gz</t>
  </si>
  <si>
    <t xml:space="preserve">0.44680851063829785</t>
  </si>
  <si>
    <t xml:space="preserve">https://files.pythonhosted.org/packages/38/60/1ac4939efb0f62df4901b6a3e9777faa904233a49a70504588fd152eb513/google-cloud-speech-0.36.0.tar.gz</t>
  </si>
  <si>
    <t xml:space="preserve">google-cloud-speech</t>
  </si>
  <si>
    <t xml:space="preserve">0.36.0</t>
  </si>
  <si>
    <t xml:space="preserve">google-cloud-speech-0.36.0.tar.gz</t>
  </si>
  <si>
    <t xml:space="preserve">0.475</t>
  </si>
  <si>
    <t xml:space="preserve">https://files.pythonhosted.org/packages/be/71/b79a8de5b9e9b08cc57a8012800ec94dd1ef9e950afb3fe2eb6386617081/tenacity-5.0.2.tar.gz</t>
  </si>
  <si>
    <t xml:space="preserve">tenacity</t>
  </si>
  <si>
    <t xml:space="preserve">tenacity-5.0.2.tar.gz</t>
  </si>
  <si>
    <t xml:space="preserve">https://files.pythonhosted.org/packages/e9/f1/901cc3bcd2b4a887acbfc9756565d44574597bf98ca40d5c5d113126c43b/google-cloud-videointelligence-1.5.0.tar.gz</t>
  </si>
  <si>
    <t xml:space="preserve">google-cloud-videointelligence</t>
  </si>
  <si>
    <t xml:space="preserve">google-cloud-videointelligence-1.5.0.tar.gz</t>
  </si>
  <si>
    <t xml:space="preserve">0.4507042253521127</t>
  </si>
  <si>
    <t xml:space="preserve">https://files.pythonhosted.org/packages/77/d4/2c471f9e410c40adcf36000e72b867ab50aa3617daa44b7b272647d5bf1c/google-cloud-language-1.1.0.tar.gz</t>
  </si>
  <si>
    <t xml:space="preserve">google-cloud-language</t>
  </si>
  <si>
    <t xml:space="preserve">google-cloud-language-1.1.0.tar.gz</t>
  </si>
  <si>
    <t xml:space="preserve">0.4358974358974359</t>
  </si>
  <si>
    <t xml:space="preserve">https://files.pythonhosted.org/packages/95/7a/807ac21749ecd26ae3337c3069ed6ac8658b9fbc85f109e419a812b18ab7/retry_decorator-1.1.0.tar.gz</t>
  </si>
  <si>
    <t xml:space="preserve">retry-decorator</t>
  </si>
  <si>
    <t xml:space="preserve">retry_decorator-1.1.0.tar.gz</t>
  </si>
  <si>
    <t xml:space="preserve">https://files.pythonhosted.org/packages/b1/de/a628d16fdba0d38cafb3d7e34d4830f2c9cb3881384ce5c08c44762e1846/isort-4.3.4.tar.gz</t>
  </si>
  <si>
    <t xml:space="preserve">isort</t>
  </si>
  <si>
    <t xml:space="preserve">isort-4.3.4.tar.gz</t>
  </si>
  <si>
    <t xml:space="preserve">https://files.pythonhosted.org/packages/ee/9a/7b24db4501e720fbd0a3578a8dde4b03d20b6fc3427e992dce19a3cf5cfc/pyvmomi-6.7.1.zip</t>
  </si>
  <si>
    <t xml:space="preserve">pyvmomi</t>
  </si>
  <si>
    <t xml:space="preserve">6.7.1</t>
  </si>
  <si>
    <t xml:space="preserve">pyvmomi-6.7.1.zip</t>
  </si>
  <si>
    <t xml:space="preserve">https://files.pythonhosted.org/packages/f0/de/b0b5b98c0f38fd7086d082c47fcb455eedd39a044abe7c595f5f40cd6eed/testscenarios-0.5.0.tar.gz</t>
  </si>
  <si>
    <t xml:space="preserve">testscenarios</t>
  </si>
  <si>
    <t xml:space="preserve">testscenarios-0.5.0.tar.gz</t>
  </si>
  <si>
    <t xml:space="preserve">0.4074074074074074</t>
  </si>
  <si>
    <t xml:space="preserve">https://files.pythonhosted.org/packages/6d/97/2e9c47ca1bbde6f09cb18feb887d5102e8eacd82fbc397c77b221f27a2ab/multi_key_dict-2.0.3.tar.gz</t>
  </si>
  <si>
    <t xml:space="preserve">multi-key-dict</t>
  </si>
  <si>
    <t xml:space="preserve">multi_key_dict-2.0.3.tar.gz</t>
  </si>
  <si>
    <t xml:space="preserve">https://files.pythonhosted.org/packages/16/c4/79f3409bc710559015464e5f49b9879430d8f87498ecdc335899732e5377/ujson-1.35.tar.gz</t>
  </si>
  <si>
    <t xml:space="preserve">ujson</t>
  </si>
  <si>
    <t xml:space="preserve">1.35</t>
  </si>
  <si>
    <t xml:space="preserve">ujson-1.35.tar.gz</t>
  </si>
  <si>
    <t xml:space="preserve">https://files.pythonhosted.org/packages/0f/3a/b90cfa7e27fa92244925826538fa2cf80fed3cbd20a413fd0c1b9705d820/pymongo-3.7.2.tar.gz</t>
  </si>
  <si>
    <t xml:space="preserve">pymongo</t>
  </si>
  <si>
    <t xml:space="preserve">pymongo-3.7.2.tar.gz</t>
  </si>
  <si>
    <t xml:space="preserve">0.5968379446640316</t>
  </si>
  <si>
    <t xml:space="preserve">https://files.pythonhosted.org/packages/82/29/cb0cfd5cc8b7b92b1a67c2fbab55e72792080255498cab7a2bbfe50ce90a/azure-servicebus-0.21.1.zip</t>
  </si>
  <si>
    <t xml:space="preserve">azure-servicebus</t>
  </si>
  <si>
    <t xml:space="preserve">0.21.1</t>
  </si>
  <si>
    <t xml:space="preserve">azure-servicebus-0.21.1.zip</t>
  </si>
  <si>
    <t xml:space="preserve">0.5217391304347826</t>
  </si>
  <si>
    <t xml:space="preserve">https://files.pythonhosted.org/packages/a4/f3/a930b0172244234f8d7ed23202983197bf6c451946ce4517b5900ec6d74f/thinc-6.12.0.tar.gz</t>
  </si>
  <si>
    <t xml:space="preserve">thinc</t>
  </si>
  <si>
    <t xml:space="preserve">6.12.0</t>
  </si>
  <si>
    <t xml:space="preserve">thinc-6.12.0.tar.gz</t>
  </si>
  <si>
    <t xml:space="preserve">0.5594405594405595</t>
  </si>
  <si>
    <t xml:space="preserve">https://files.pythonhosted.org/packages/bb/e3/5a55d48a29300160779f0a0d2776d17c1b762a2039b36de528b093b87d5b/watchdog-0.9.0.tar.gz</t>
  </si>
  <si>
    <t xml:space="preserve">watchdog</t>
  </si>
  <si>
    <t xml:space="preserve">watchdog-0.9.0.tar.gz</t>
  </si>
  <si>
    <t xml:space="preserve">0.5211267605633803</t>
  </si>
  <si>
    <t xml:space="preserve">https://files.pythonhosted.org/packages/10/9c/2c45f57d43258b05bf33cf8f6c8161ea5abf8b4776a5c59d12646727cd98/rjsmin-1.0.12.tar.gz</t>
  </si>
  <si>
    <t xml:space="preserve">rjsmin</t>
  </si>
  <si>
    <t xml:space="preserve">rjsmin-1.0.12.tar.gz</t>
  </si>
  <si>
    <t xml:space="preserve">0.5094339622641509</t>
  </si>
  <si>
    <t xml:space="preserve">https://files.pythonhosted.org/packages/e7/ca/91e371dee889ba0f166c55a612684be8c2b19cf224340f5242484bbf8f64/numexpr-2.6.8.tar.gz</t>
  </si>
  <si>
    <t xml:space="preserve">numexpr</t>
  </si>
  <si>
    <t xml:space="preserve">numexpr-2.6.8.tar.gz</t>
  </si>
  <si>
    <t xml:space="preserve">0.5192307692307693</t>
  </si>
  <si>
    <t xml:space="preserve">https://files.pythonhosted.org/packages/cb/d0/8f99b91432a60ca4b1cd478fd0bdf28c1901c58e3a9f14f4ba3dba86b57f/rsa-4.0.tar.gz</t>
  </si>
  <si>
    <t xml:space="preserve">rsa</t>
  </si>
  <si>
    <t xml:space="preserve">rsa-4.0.tar.gz</t>
  </si>
  <si>
    <t xml:space="preserve">0.5853658536585366</t>
  </si>
  <si>
    <t xml:space="preserve">https://files.pythonhosted.org/packages/0e/4c/d6738d1025949329bdf63428c9ac50a30a9c017038e97aac741b85c7563b/keystoneauth1-3.11.0.tar.gz</t>
  </si>
  <si>
    <t xml:space="preserve">keystoneauth1</t>
  </si>
  <si>
    <t xml:space="preserve">keystoneauth1-3.11.0.tar.gz</t>
  </si>
  <si>
    <t xml:space="preserve">0.5648535564853556</t>
  </si>
  <si>
    <t xml:space="preserve">https://files.pythonhosted.org/packages/c8/af/54a920ff4255664f5d238b5aebd8eedf7a07c7a5e71e27afcfe840b82f51/boto-2.49.0.tar.gz</t>
  </si>
  <si>
    <t xml:space="preserve">boto</t>
  </si>
  <si>
    <t xml:space="preserve">2.49.0</t>
  </si>
  <si>
    <t xml:space="preserve">boto-2.49.0.tar.gz</t>
  </si>
  <si>
    <t xml:space="preserve">0.5905680600214362</t>
  </si>
  <si>
    <t xml:space="preserve">https://files.pythonhosted.org/packages/b1/b3/e531641f2ada3fe67eccabfeeb10ff704610942358b52fb26c5117099c4d/openstacksdk-0.18.1.tar.gz</t>
  </si>
  <si>
    <t xml:space="preserve">openstacksdk</t>
  </si>
  <si>
    <t xml:space="preserve">0.18.1</t>
  </si>
  <si>
    <t xml:space="preserve">openstacksdk-0.18.1.tar.gz</t>
  </si>
  <si>
    <t xml:space="preserve">0.5258693808312129</t>
  </si>
  <si>
    <t xml:space="preserve">https://files.pythonhosted.org/packages/53/a8/2370015a5c2bdf13215976fa7707349800c4cfb6bc41b084eeab6cd32a7e/python-neutronclient-6.10.0.tar.gz</t>
  </si>
  <si>
    <t xml:space="preserve">python-neutronclient</t>
  </si>
  <si>
    <t xml:space="preserve">6.10.0</t>
  </si>
  <si>
    <t xml:space="preserve">python-neutronclient-6.10.0.tar.gz</t>
  </si>
  <si>
    <t xml:space="preserve">0.5754189944134078</t>
  </si>
  <si>
    <t xml:space="preserve">https://files.pythonhosted.org/packages/5a/3d/13b4230f3c1b8a586cdc8d8179f3c6af771c11247f8de9c166d1ab37f51d/googlemaps-3.0.2.tar.gz</t>
  </si>
  <si>
    <t xml:space="preserve">googlemaps</t>
  </si>
  <si>
    <t xml:space="preserve">googlemaps-3.0.2.tar.gz</t>
  </si>
  <si>
    <t xml:space="preserve">0.5789473684210527</t>
  </si>
  <si>
    <t xml:space="preserve">https://files.pythonhosted.org/packages/75/e1/ee6cf3e1f4a3db96177907f545bb46822a3b8d588452afc8920f5fd94773/boto3-1.9.31.tar.gz</t>
  </si>
  <si>
    <t xml:space="preserve">boto3</t>
  </si>
  <si>
    <t xml:space="preserve">1.9.31</t>
  </si>
  <si>
    <t xml:space="preserve">boto3-1.9.31.tar.gz</t>
  </si>
  <si>
    <t xml:space="preserve">0.5806451612903226</t>
  </si>
  <si>
    <t xml:space="preserve">https://files.pythonhosted.org/packages/f2/f2/314d2d517597b6066859dfe81a8cb579fcd516de35067214065b1b41891b/googleads-14.1.0.tar.gz</t>
  </si>
  <si>
    <t xml:space="preserve">googleads</t>
  </si>
  <si>
    <t xml:space="preserve">14.1.0</t>
  </si>
  <si>
    <t xml:space="preserve">googleads-14.1.0.tar.gz</t>
  </si>
  <si>
    <t xml:space="preserve">0.5384615384615384</t>
  </si>
  <si>
    <t xml:space="preserve">https://files.pythonhosted.org/packages/f4/6f/41b835c9bf69b03615630f8a6f6d45dafbec95eb4e2bb816638f043552b2/fasteners-0.14.1.tar.gz</t>
  </si>
  <si>
    <t xml:space="preserve">fasteners</t>
  </si>
  <si>
    <t xml:space="preserve">fasteners-0.14.1.tar.gz</t>
  </si>
  <si>
    <t xml:space="preserve">0.5263157894736842</t>
  </si>
  <si>
    <t xml:space="preserve">https://files.pythonhosted.org/packages/17/1c/ae6eb5f76ddc77f7d56dcb9bc24df1e8d41c32d13987e69ee133e71c6531/google-compute-engine-2.8.3.tar.gz</t>
  </si>
  <si>
    <t xml:space="preserve">google-compute-engine</t>
  </si>
  <si>
    <t xml:space="preserve">google-compute-engine-2.8.3.tar.gz</t>
  </si>
  <si>
    <t xml:space="preserve">https://files.pythonhosted.org/packages/8b/58/b3a9b1e7d2cb029d6e4d7996eeb1ad4d03c867491c915e675e32e6a49ea9/google-cloud-dns-0.29.0.tar.gz</t>
  </si>
  <si>
    <t xml:space="preserve">google-cloud-dns</t>
  </si>
  <si>
    <t xml:space="preserve">0.29.0</t>
  </si>
  <si>
    <t xml:space="preserve">google-cloud-dns-0.29.0.tar.gz</t>
  </si>
  <si>
    <t xml:space="preserve">0.5833333333333334</t>
  </si>
  <si>
    <t xml:space="preserve">https://files.pythonhosted.org/packages/a5/d1/5ca5d6b8647030e51d4b39d115976c4c4cc8d28293dfaa06c43268cf7c87/msrestazure-0.5.0.tar.gz</t>
  </si>
  <si>
    <t xml:space="preserve">msrestazure</t>
  </si>
  <si>
    <t xml:space="preserve">msrestazure-0.5.0.tar.gz</t>
  </si>
  <si>
    <t xml:space="preserve">https://files.pythonhosted.org/packages/b1/80/fb8c13a4cd38eb5021dc3741a9e588e4d1de88d895c1910c6fc8a08b7a70/isodate-0.6.0.tar.gz</t>
  </si>
  <si>
    <t xml:space="preserve">isodate</t>
  </si>
  <si>
    <t xml:space="preserve">isodate-0.6.0.tar.gz</t>
  </si>
  <si>
    <t xml:space="preserve">0.5769230769230769</t>
  </si>
  <si>
    <t xml:space="preserve">https://files.pythonhosted.org/packages/bb/b8/5f4c26c8fdfb6abdceeeb2c16d919d9e96d8264609b7ccf47a774064f475/google-cloud-bigtable-0.31.0.tar.gz</t>
  </si>
  <si>
    <t xml:space="preserve">google-cloud-bigtable</t>
  </si>
  <si>
    <t xml:space="preserve">0.31.0</t>
  </si>
  <si>
    <t xml:space="preserve">google-cloud-bigtable-0.31.0.tar.gz</t>
  </si>
  <si>
    <t xml:space="preserve">https://files.pythonhosted.org/packages/fd/c2/98290b77dd5625720effeb6b3cf3930a7a8b757fddd6ef09cb2a1df4742c/google-cloud-datastore-1.7.0.tar.gz</t>
  </si>
  <si>
    <t xml:space="preserve">google-cloud-datastore</t>
  </si>
  <si>
    <t xml:space="preserve">google-cloud-datastore-1.7.0.tar.gz</t>
  </si>
  <si>
    <t xml:space="preserve">0.5925925925925926</t>
  </si>
  <si>
    <t xml:space="preserve">https://files.pythonhosted.org/packages/62/30/48757edeeb6c4f8699e5897c1768be23acbebf76539690e31f4f476ed3d9/google-cloud-spanner-1.6.0.tar.gz</t>
  </si>
  <si>
    <t xml:space="preserve">google-cloud-spanner</t>
  </si>
  <si>
    <t xml:space="preserve">google-cloud-spanner-1.6.0.tar.gz</t>
  </si>
  <si>
    <t xml:space="preserve">0.5208333333333334</t>
  </si>
  <si>
    <t xml:space="preserve">https://files.pythonhosted.org/packages/df/a6/be0d36d487ed5967a130919b2dedbd5324af3a576d322a6b7a02e0230386/Flask-Cors-3.0.6.tar.gz</t>
  </si>
  <si>
    <t xml:space="preserve">flask-cors</t>
  </si>
  <si>
    <t xml:space="preserve">Flask-Cors-3.0.6.tar.gz</t>
  </si>
  <si>
    <t xml:space="preserve">0.55</t>
  </si>
  <si>
    <t xml:space="preserve">https://files.pythonhosted.org/packages/25/a0/bc16f76fb50bfa68009b39cb8cf57b723cd907fbb3c079d3089ecd7b8ee5/google-cloud-resource-manager-0.28.1.tar.gz</t>
  </si>
  <si>
    <t xml:space="preserve">google-cloud-resource-manager</t>
  </si>
  <si>
    <t xml:space="preserve">0.28.1</t>
  </si>
  <si>
    <t xml:space="preserve">google-cloud-resource-manager-0.28.1.tar.gz</t>
  </si>
  <si>
    <t xml:space="preserve">https://files.pythonhosted.org/packages/4e/d0/c9d16bd5b38de44a20c6dc5d5ed80a49626fafcb3db9f9efdc2a19026db6/zope.interface-4.6.0.tar.gz</t>
  </si>
  <si>
    <t xml:space="preserve">zope-interface</t>
  </si>
  <si>
    <t xml:space="preserve">zope.interface-4.6.0.tar.gz</t>
  </si>
  <si>
    <t xml:space="preserve">https://files.pythonhosted.org/packages/53/25/ef88e8e45db141faa9598fbf7ad0062df8f50f881a36ed6a0073e1572126/ordereddict-1.1.tar.gz</t>
  </si>
  <si>
    <t xml:space="preserve">ordereddict</t>
  </si>
  <si>
    <t xml:space="preserve">ordereddict-1.1.tar.gz</t>
  </si>
  <si>
    <t xml:space="preserve">https://files.pythonhosted.org/packages/91/f9/5b58f3db68028e1ab8fca39dcfcd1f4d2c38cd78f8f5e49c1bf55e4da40c/google-cloud-error-reporting-0.30.0.tar.gz</t>
  </si>
  <si>
    <t xml:space="preserve">google-cloud-error-reporting</t>
  </si>
  <si>
    <t xml:space="preserve">google-cloud-error-reporting-0.30.0.tar.gz</t>
  </si>
  <si>
    <t xml:space="preserve">https://files.pythonhosted.org/packages/b1/e2/1b51d01a47e3d345a19da2ddf67118f89b9c77c129c5ede13b433d28b8bd/google-cloud-trace-0.19.0.tar.gz</t>
  </si>
  <si>
    <t xml:space="preserve">google-cloud-trace</t>
  </si>
  <si>
    <t xml:space="preserve">google-cloud-trace-0.19.0.tar.gz</t>
  </si>
  <si>
    <t xml:space="preserve">0.5106382978723404</t>
  </si>
  <si>
    <t xml:space="preserve">https://files.pythonhosted.org/packages/bd/8f/0a435265437bca778c4a3523bde6690dfa0123108c1db0cae1c52640c2a0/google-cloud-translate-1.3.1.tar.gz</t>
  </si>
  <si>
    <t xml:space="preserve">google-cloud-translate</t>
  </si>
  <si>
    <t xml:space="preserve">google-cloud-translate-1.3.1.tar.gz</t>
  </si>
  <si>
    <t xml:space="preserve">https://files.pythonhosted.org/packages/c1/99/81de004578e9afe017bb1d4c8968088a33621c05449fe330bdd7016d5377/txaio-18.8.1.tar.gz</t>
  </si>
  <si>
    <t xml:space="preserve">txaio</t>
  </si>
  <si>
    <t xml:space="preserve">18.8.1</t>
  </si>
  <si>
    <t xml:space="preserve">txaio-18.8.1.tar.gz</t>
  </si>
  <si>
    <t xml:space="preserve">https://files.pythonhosted.org/packages/21/28/1c2cbc4d2522feaf5488777c2a99791db1a598b4861aae8dbd88c3ba28d1/CairoSVG-2.2.1.tar.gz</t>
  </si>
  <si>
    <t xml:space="preserve">cairosvg</t>
  </si>
  <si>
    <t xml:space="preserve">CairoSVG-2.2.1.tar.gz</t>
  </si>
  <si>
    <t xml:space="preserve">https://files.pythonhosted.org/packages/1b/90/f531329e628ff34aee79b0b9523196eb7b5b6b398f112bb0c03b24ab1973/protobuf-3.6.1.tar.gz</t>
  </si>
  <si>
    <t xml:space="preserve">protobuf</t>
  </si>
  <si>
    <t xml:space="preserve">protobuf-3.6.1.tar.gz</t>
  </si>
  <si>
    <t xml:space="preserve">https://files.pythonhosted.org/packages/7e/9e/ad8c5e8b2715736df200c0d1baf63d38044d9113145d86c4d53923a81919/azure-servicemanagement-legacy-0.20.6.zip</t>
  </si>
  <si>
    <t xml:space="preserve">azure-servicemanagement-legacy</t>
  </si>
  <si>
    <t xml:space="preserve">azure-servicemanagement-legacy-0.20.6.zip</t>
  </si>
  <si>
    <t xml:space="preserve">https://files.pythonhosted.org/packages/96/bd/9fe144e46c2cdee5f0c712b2287cc506ade7fdf1f2a3fdc9ce0f0655b3eb/luigi-2.7.9.tar.gz</t>
  </si>
  <si>
    <t xml:space="preserve">luigi</t>
  </si>
  <si>
    <t xml:space="preserve">luigi-2.7.9.tar.gz</t>
  </si>
  <si>
    <t xml:space="preserve">0.6730769230769231</t>
  </si>
  <si>
    <t xml:space="preserve">https://files.pythonhosted.org/packages/b6/fd/be45075a77d26e32a2687c301e566989fbe3c8c0da27f5b87b4b073726cb/azure-multiapi-storage-0.2.2.tar.gz</t>
  </si>
  <si>
    <t xml:space="preserve">azure-multiapi-storage</t>
  </si>
  <si>
    <t xml:space="preserve">azure-multiapi-storage-0.2.2.tar.gz</t>
  </si>
  <si>
    <t xml:space="preserve">0.6068965517241379</t>
  </si>
  <si>
    <t xml:space="preserve">https://files.pythonhosted.org/packages/44/54/ba8a5f7aefcbc2e13e5ecdd38c37d86c7bf17f73138d74461425b6fa6f30/python-cinderclient-4.1.0.tar.gz</t>
  </si>
  <si>
    <t xml:space="preserve">python-cinderclient</t>
  </si>
  <si>
    <t xml:space="preserve">python-cinderclient-4.1.0.tar.gz</t>
  </si>
  <si>
    <t xml:space="preserve">0.6037037037037037</t>
  </si>
  <si>
    <t xml:space="preserve">https://files.pythonhosted.org/packages/4a/d7/7ee2efca36b975da19b5e2ae76a6dec38a38f8fb5cc92145aa9c58903312/python-keystoneclient-3.18.0.tar.gz</t>
  </si>
  <si>
    <t xml:space="preserve">python-keystoneclient</t>
  </si>
  <si>
    <t xml:space="preserve">3.18.0</t>
  </si>
  <si>
    <t xml:space="preserve">python-keystoneclient-3.18.0.tar.gz</t>
  </si>
  <si>
    <t xml:space="preserve">0.6314102564102564</t>
  </si>
  <si>
    <t xml:space="preserve">https://files.pythonhosted.org/packages/93/4b/979db9e44be09f71e85c9c8cfc42f258adfb7d93ce01deed2788b2948919/logging-0.4.9.6.tar.gz</t>
  </si>
  <si>
    <t xml:space="preserve">0.4.9.6</t>
  </si>
  <si>
    <t xml:space="preserve">logging-0.4.9.6.tar.gz</t>
  </si>
  <si>
    <t xml:space="preserve">0.64</t>
  </si>
  <si>
    <t xml:space="preserve">https://files.pythonhosted.org/packages/ba/b9/b69dbba75101fb1a392bcb2ebce2e5d50f7c887634a3c6bbd36a000e35f8/google-gax-0.16.0.tar.gz</t>
  </si>
  <si>
    <t xml:space="preserve">google-gax</t>
  </si>
  <si>
    <t xml:space="preserve">google-gax-0.16.0.tar.gz</t>
  </si>
  <si>
    <t xml:space="preserve">https://files.pythonhosted.org/packages/ba/c8/a928c55457441c87366eb2423efca9aa0f46380994fd8a476153493c319a/cfn_flip-1.0.3.tar.gz</t>
  </si>
  <si>
    <t xml:space="preserve">cfn-flip</t>
  </si>
  <si>
    <t xml:space="preserve">cfn_flip-1.0.3.tar.gz</t>
  </si>
  <si>
    <t xml:space="preserve">https://files.pythonhosted.org/packages/c4/4b/60a3e63d51714d4d7ef1b1efdf84315d118a0a80a5b085bb52a7e2428cdc/JPype1-0.6.3.tar.gz</t>
  </si>
  <si>
    <t xml:space="preserve">jpype1</t>
  </si>
  <si>
    <t xml:space="preserve">JPype1-0.6.3.tar.gz</t>
  </si>
  <si>
    <t xml:space="preserve">0.6769911504424779</t>
  </si>
  <si>
    <t xml:space="preserve">https://files.pythonhosted.org/packages/fa/ef/1fa0376563b1e0495301ada8e881d88b7ebfda433f6b31f44447fe6ef795/absl-py-0.6.0.tar.gz</t>
  </si>
  <si>
    <t xml:space="preserve">absl-py</t>
  </si>
  <si>
    <t xml:space="preserve">absl-py-0.6.0.tar.gz</t>
  </si>
  <si>
    <t xml:space="preserve">https://files.pythonhosted.org/packages/22/21/233e38f74188db94e8451ef6385754a98f3cad9b59bedf3a8e8b14988be4/cryptography-2.3.1.tar.gz</t>
  </si>
  <si>
    <t xml:space="preserve">cryptography</t>
  </si>
  <si>
    <t xml:space="preserve">cryptography-2.3.1.tar.gz</t>
  </si>
  <si>
    <t xml:space="preserve">0.6953405017921147</t>
  </si>
  <si>
    <t xml:space="preserve">https://files.pythonhosted.org/packages/a6/7b/17244b1083e8e604bf154cf9b716aecd6388acd656dd01893d0d244c94d9/oauth2client-4.1.3.tar.gz</t>
  </si>
  <si>
    <t xml:space="preserve">oauth2client</t>
  </si>
  <si>
    <t xml:space="preserve">oauth2client-4.1.3.tar.gz</t>
  </si>
  <si>
    <t xml:space="preserve">0.6836734693877551</t>
  </si>
  <si>
    <t xml:space="preserve">https://files.pythonhosted.org/packages/e3/b1/d2b3790a647bf9156bf7f68b0807f613be4cdacb113c3706bd9bb4c06c9b/google-cloud-bigquery-1.6.0.tar.gz</t>
  </si>
  <si>
    <t xml:space="preserve">google-cloud-bigquery</t>
  </si>
  <si>
    <t xml:space="preserve">google-cloud-bigquery-1.6.0.tar.gz</t>
  </si>
  <si>
    <t xml:space="preserve">0.6981132075471698</t>
  </si>
  <si>
    <t xml:space="preserve">https://files.pythonhosted.org/packages/f2/42/58da38075e4d1f2838de55619b669855ab52b6020763f6ea9a4102289105/yapf-0.24.0.tar.gz</t>
  </si>
  <si>
    <t xml:space="preserve">yapf</t>
  </si>
  <si>
    <t xml:space="preserve">yapf-0.24.0.tar.gz</t>
  </si>
  <si>
    <t xml:space="preserve">0.6805555555555556</t>
  </si>
  <si>
    <t xml:space="preserve">https://files.pythonhosted.org/packages/00/51/f3afa784d73d1f35dce99f6138eaa779e2098a8dde4e7085ecf6295254bb/google-cloud-storage-1.13.0.tar.gz</t>
  </si>
  <si>
    <t xml:space="preserve">google-cloud-storage</t>
  </si>
  <si>
    <t xml:space="preserve">google-cloud-storage-1.13.0.tar.gz</t>
  </si>
  <si>
    <t xml:space="preserve">0.6486486486486487</t>
  </si>
  <si>
    <t xml:space="preserve">https://files.pythonhosted.org/packages/22/f0/a062f4d877420e765f451af99045326e44f9b026088d621ca40011f14c66/google-cloud-core-0.28.1.tar.gz</t>
  </si>
  <si>
    <t xml:space="preserve">google-cloud-core</t>
  </si>
  <si>
    <t xml:space="preserve">google-cloud-core-0.28.1.tar.gz</t>
  </si>
  <si>
    <t xml:space="preserve">https://files.pythonhosted.org/packages/7e/cd/dae5c39974b040741215ed346263152c93af21a22dc124c7ad451fbee417/google-auth-1.5.1.tar.gz</t>
  </si>
  <si>
    <t xml:space="preserve">google-auth</t>
  </si>
  <si>
    <t xml:space="preserve">google-auth-1.5.1.tar.gz</t>
  </si>
  <si>
    <t xml:space="preserve">0.6790123456790124</t>
  </si>
  <si>
    <t xml:space="preserve">https://files.pythonhosted.org/packages/84/be/94ecbc3f2487bd14aa8b44852f498086219b7cc0c8250ee65a03e2c63119/fixtures-3.0.0.tar.gz</t>
  </si>
  <si>
    <t xml:space="preserve">fixtures</t>
  </si>
  <si>
    <t xml:space="preserve">fixtures-3.0.0.tar.gz</t>
  </si>
  <si>
    <t xml:space="preserve">0.6724137931034483</t>
  </si>
  <si>
    <t xml:space="preserve">https://files.pythonhosted.org/packages/94/39/a85b2281c2e523a45a1b50639b2b926e86a05581a3e16112c29c159c51cc/google-cloud-logging-1.8.0.tar.gz</t>
  </si>
  <si>
    <t xml:space="preserve">google-cloud-logging</t>
  </si>
  <si>
    <t xml:space="preserve">google-cloud-logging-1.8.0.tar.gz</t>
  </si>
  <si>
    <t xml:space="preserve">0.6710526315789473</t>
  </si>
  <si>
    <t xml:space="preserve">https://files.pythonhosted.org/packages/9d/a7/1b39a16cb90dfe491f57e1cab3103a15d4e8dd9a150872744f531b1106c1/ipaddr-2.2.0.tar.gz</t>
  </si>
  <si>
    <t xml:space="preserve">ipaddr</t>
  </si>
  <si>
    <t xml:space="preserve">ipaddr-2.2.0.tar.gz</t>
  </si>
  <si>
    <t xml:space="preserve">https://files.pythonhosted.org/packages/cc/74/11b04703ec416717b247d789103277269d567db575d2fd88f25d9767fe3d/pyserial-3.4.tar.gz</t>
  </si>
  <si>
    <t xml:space="preserve">pyserial</t>
  </si>
  <si>
    <t xml:space="preserve">pyserial-3.4.tar.gz</t>
  </si>
  <si>
    <t xml:space="preserve">https://files.pythonhosted.org/packages/be/74/feb26e75219b36ed91bfe6d096643adeb9e6d88a496a5a4f37ad03878192/google-cloud-runtimeconfig-0.28.1.tar.gz</t>
  </si>
  <si>
    <t xml:space="preserve">google-cloud-runtimeconfig</t>
  </si>
  <si>
    <t xml:space="preserve">google-cloud-runtimeconfig-0.28.1.tar.gz</t>
  </si>
  <si>
    <t xml:space="preserve">0.6086956521739131</t>
  </si>
  <si>
    <t xml:space="preserve">https://files.pythonhosted.org/packages/c8/7e/ebfb88a31fa8d90080d5ae87c8eacf004980f3cb258abbaead8796294db3/google-resumable-media-0.3.1.tar.gz</t>
  </si>
  <si>
    <t xml:space="preserve">google-resumable-media</t>
  </si>
  <si>
    <t xml:space="preserve">google-resumable-media-0.3.1.tar.gz</t>
  </si>
  <si>
    <t xml:space="preserve">0.6097560975609756</t>
  </si>
  <si>
    <t xml:space="preserve">https://files.pythonhosted.org/packages/cf/53/310ef5bd836e54f8a8c3d4da8c9a8c9b21c6bb362665e018eb27c41a1518/pydocumentdb-2.3.3.tar.gz</t>
  </si>
  <si>
    <t xml:space="preserve">pydocumentdb</t>
  </si>
  <si>
    <t xml:space="preserve">pydocumentdb-2.3.3.tar.gz</t>
  </si>
  <si>
    <t xml:space="preserve">0.7887323943661971</t>
  </si>
  <si>
    <t xml:space="preserve">https://files.pythonhosted.org/packages/60/db/645aa9af249f059cc3a368b118de33889219e0362141e75d4eaf6f80f163/pycrypto-2.6.1.tar.gz</t>
  </si>
  <si>
    <t xml:space="preserve">pycrypto</t>
  </si>
  <si>
    <t xml:space="preserve">pycrypto-2.6.1.tar.gz</t>
  </si>
  <si>
    <t xml:space="preserve">0.7591623036649214</t>
  </si>
  <si>
    <t xml:space="preserve">https://files.pythonhosted.org/packages/75/c4/e361c5659c558edbd391d322622d8d37ae1cf011cf42470455d54956a80f/selenium-3.14.1.tar.gz</t>
  </si>
  <si>
    <t xml:space="preserve">selenium-3.14.1.tar.gz</t>
  </si>
  <si>
    <t xml:space="preserve">0.7741935483870968</t>
  </si>
  <si>
    <t xml:space="preserve">https://files.pythonhosted.org/packages/56/60/d251e19109ed89870abca4463c7a6d67e3397d3539feb158735889d86be0/cassandra-driver-3.15.1.tar.gz</t>
  </si>
  <si>
    <t xml:space="preserve">cassandra-driver</t>
  </si>
  <si>
    <t xml:space="preserve">3.15.1</t>
  </si>
  <si>
    <t xml:space="preserve">cassandra-driver-3.15.1.tar.gz</t>
  </si>
  <si>
    <t xml:space="preserve">0.734375</t>
  </si>
  <si>
    <t xml:space="preserve">https://files.pythonhosted.org/packages/97/3c/2a97b47fd8839f8863241857bbd6a3998d1de1662b788c8d9322e5a40901/discord.py-0.16.12.tar.gz</t>
  </si>
  <si>
    <t xml:space="preserve">discord-py</t>
  </si>
  <si>
    <t xml:space="preserve">0.16.12</t>
  </si>
  <si>
    <t xml:space="preserve">discord.py-0.16.12.tar.gz</t>
  </si>
  <si>
    <t xml:space="preserve">0.7962962962962963</t>
  </si>
  <si>
    <t xml:space="preserve">https://files.pythonhosted.org/packages/eb/27/143f124a7498f841317a92ced877150c5cb8d28a4109ec39666485925d00/avro-1.8.2.tar.gz</t>
  </si>
  <si>
    <t xml:space="preserve">avro</t>
  </si>
  <si>
    <t xml:space="preserve">avro-1.8.2.tar.gz</t>
  </si>
  <si>
    <t xml:space="preserve">https://files.pythonhosted.org/packages/a9/74/14b0618bfd2c02fbddadbfa1d74e0e141e25fbea9e9197e41eddadbb1299/google-apitools-0.5.24.tar.gz</t>
  </si>
  <si>
    <t xml:space="preserve">google-apitools</t>
  </si>
  <si>
    <t xml:space="preserve">0.5.24</t>
  </si>
  <si>
    <t xml:space="preserve">google-apitools-0.5.24.tar.gz</t>
  </si>
  <si>
    <t xml:space="preserve">0.7157894736842105</t>
  </si>
  <si>
    <t xml:space="preserve">https://files.pythonhosted.org/packages/0f/ba/07dbea5f63937c4a9a10946107d72b03354f65a51f9e0602314193fc2bae/adal-1.2.0.tar.gz</t>
  </si>
  <si>
    <t xml:space="preserve">adal</t>
  </si>
  <si>
    <t xml:space="preserve">adal-1.2.0.tar.gz</t>
  </si>
  <si>
    <t xml:space="preserve">https://files.pythonhosted.org/packages/38/57/a5553265195fcb7bb4e38470cd14e19f1c7d54a7234ddf7be3677dc35031/google-api-core-1.5.0.tar.gz</t>
  </si>
  <si>
    <t xml:space="preserve">google-api-core</t>
  </si>
  <si>
    <t xml:space="preserve">google-api-core-1.5.0.tar.gz</t>
  </si>
  <si>
    <t xml:space="preserve">0.7678571428571429</t>
  </si>
  <si>
    <t xml:space="preserve">https://files.pythonhosted.org/packages/7d/9a/1e93d41708f8ed2b564395edfa3389f0fd6d567597401c2e5e2775118d8b/psutil-5.4.7.tar.gz</t>
  </si>
  <si>
    <t xml:space="preserve">psutil</t>
  </si>
  <si>
    <t xml:space="preserve">5.4.7</t>
  </si>
  <si>
    <t xml:space="preserve">psutil-5.4.7.tar.gz</t>
  </si>
  <si>
    <t xml:space="preserve">0.7686567164179104</t>
  </si>
  <si>
    <t xml:space="preserve">https://files.pythonhosted.org/packages/f7/63/cf85cfa172be9da3c64c6f1f54430411137b81b398bb0e13a04154e9a6df/msrest-0.6.1.tar.gz</t>
  </si>
  <si>
    <t xml:space="preserve">msrest</t>
  </si>
  <si>
    <t xml:space="preserve">msrest-0.6.1.tar.gz</t>
  </si>
  <si>
    <t xml:space="preserve">0.78125</t>
  </si>
  <si>
    <t xml:space="preserve">https://files.pythonhosted.org/packages/4c/9d/db573a5da56ff7bc684a3776b59f16452c0325e3d33c9c2800cc646a3571/google-cloud-pubsub-0.38.0.tar.gz</t>
  </si>
  <si>
    <t xml:space="preserve">google-cloud-pubsub</t>
  </si>
  <si>
    <t xml:space="preserve">google-cloud-pubsub-0.38.0.tar.gz</t>
  </si>
  <si>
    <t xml:space="preserve">0.7285714285714285</t>
  </si>
  <si>
    <t xml:space="preserve">https://files.pythonhosted.org/packages/5c/7e/eaa76c75b7001b1dd91a875b10c1b63fb9562e6c2bb12e5c8546177e27ba/azure-storage-0.36.0.tar.gz</t>
  </si>
  <si>
    <t xml:space="preserve">azure-storage</t>
  </si>
  <si>
    <t xml:space="preserve">azure-storage-0.36.0.tar.gz</t>
  </si>
  <si>
    <t xml:space="preserve">0.8524590163934426</t>
  </si>
  <si>
    <t xml:space="preserve">https://files.pythonhosted.org/packages/be/84/9afa550ae7bfc65a7150f66ecdbf267617a2d584d9f845b4ef7d026a24ad/grpcio-1.16.0.tar.gz</t>
  </si>
  <si>
    <t xml:space="preserve">grpcio</t>
  </si>
  <si>
    <t xml:space="preserve">grpcio-1.16.0.tar.gz</t>
  </si>
  <si>
    <t xml:space="preserve">0.8652517275419546</t>
  </si>
  <si>
    <t xml:space="preserve">https://files.pythonhosted.org/packages/11/ab/d0cee58db2d8445c26e6f5db25d9b1f1aa14a3ab30eea8ce77ae808d10ef/gcloud-0.18.3.tar.gz</t>
  </si>
  <si>
    <t xml:space="preserve">gcloud</t>
  </si>
  <si>
    <t xml:space="preserve">0.18.3</t>
  </si>
  <si>
    <t xml:space="preserve">gcloud-0.18.3.tar.gz</t>
  </si>
  <si>
    <t xml:space="preserve">0.8720379146919431</t>
  </si>
  <si>
    <t xml:space="preserve">https://files.pythonhosted.org/packages/86/ff/439de3a80632ba187511dbdcac43c9d8e1649271f5af5e997d9ed1410291/ldap3-2.5.1.tar.gz</t>
  </si>
  <si>
    <t xml:space="preserve">ldap3</t>
  </si>
  <si>
    <t xml:space="preserve">ldap3-2.5.1.tar.gz</t>
  </si>
  <si>
    <t xml:space="preserve">0.8588957055214724</t>
  </si>
  <si>
    <t xml:space="preserve">https://files.pythonhosted.org/packages/e4/96/a598fa35f8a625bc39fed50cdbe3fd8a52ef215ef8475c17cabade6656cb/dnspython-1.15.0.zip</t>
  </si>
  <si>
    <t xml:space="preserve">dnspython</t>
  </si>
  <si>
    <t xml:space="preserve">dnspython-1.15.0.zip</t>
  </si>
  <si>
    <t xml:space="preserve">0.8321167883211679</t>
  </si>
  <si>
    <t xml:space="preserve">https://files.pythonhosted.org/packages/8d/5c/2f6c75495eac11ac3a58d924ab7532b77246c0cce8cddcef66783b38631b/python-subunit-1.3.0.tar.gz</t>
  </si>
  <si>
    <t xml:space="preserve">python-subunit</t>
  </si>
  <si>
    <t xml:space="preserve">python-subunit-1.3.0.tar.gz</t>
  </si>
  <si>
    <t xml:space="preserve">https://files.pythonhosted.org/packages/95/b1/4faa12e1950b9fbd00060c112fa6f828c4f3998e9b2f8c570c22db10bc88/robotframework-3.0.4.tar.gz</t>
  </si>
  <si>
    <t xml:space="preserve">robotframework</t>
  </si>
  <si>
    <t xml:space="preserve">robotframework-3.0.4.tar.gz</t>
  </si>
  <si>
    <t xml:space="preserve">0.8131868131868132</t>
  </si>
  <si>
    <t xml:space="preserve">https://files.pythonhosted.org/packages/ce/b2/f73801372dbe6e553177d2d077a53237a96f4ea9a098a434a1d3dc66da30/lightgbm-2.2.1.tar.gz</t>
  </si>
  <si>
    <t xml:space="preserve">lightgbm</t>
  </si>
  <si>
    <t xml:space="preserve">lightgbm-2.2.1.tar.gz</t>
  </si>
  <si>
    <t xml:space="preserve">0.8393782383419689</t>
  </si>
  <si>
    <t xml:space="preserve">https://files.pythonhosted.org/packages/36/16/ab00241f63a4bad5c863a5d30bed37d0a0d9b0cd38f3ac1c33e904e03c00/mrjob-0.6.5.tar.gz</t>
  </si>
  <si>
    <t xml:space="preserve">mrjob</t>
  </si>
  <si>
    <t xml:space="preserve">mrjob-0.6.5.tar.gz</t>
  </si>
  <si>
    <t xml:space="preserve">0.8341232227488151</t>
  </si>
  <si>
    <t xml:space="preserve">https://files.pythonhosted.org/packages/c6/b4/510617906f8e0c5660e7d96fbc5585113f83ad547a3989b80297ac72a74c/thrift-0.11.0.tar.gz</t>
  </si>
  <si>
    <t xml:space="preserve">thrift</t>
  </si>
  <si>
    <t xml:space="preserve">thrift-0.11.0.tar.gz</t>
  </si>
  <si>
    <t xml:space="preserve">https://files.pythonhosted.org/packages/cd/52/74d6fb2c789f061c5abfd0084b9f0592b3d7f39ae73c24b8a885a07d09d4/awsebcli-3.14.6.tar.gz</t>
  </si>
  <si>
    <t xml:space="preserve">awsebcli</t>
  </si>
  <si>
    <t xml:space="preserve">3.14.6</t>
  </si>
  <si>
    <t xml:space="preserve">awsebcli-3.14.6.tar.gz</t>
  </si>
  <si>
    <t xml:space="preserve">0.8100558659217877</t>
  </si>
  <si>
    <t xml:space="preserve">https://files.pythonhosted.org/packages/b5/c1/5f78d516c963d4f965a9bbf7003e9f76ae058298f9aa269198c8e9d7d86e/hypothesis-3.79.3.tar.gz</t>
  </si>
  <si>
    <t xml:space="preserve">hypothesis</t>
  </si>
  <si>
    <t xml:space="preserve">3.79.3</t>
  </si>
  <si>
    <t xml:space="preserve">hypothesis-3.79.3.tar.gz</t>
  </si>
  <si>
    <t xml:space="preserve">0.872093023255814</t>
  </si>
  <si>
    <t xml:space="preserve">https://files.pythonhosted.org/packages/03/65/140b2a9aeab60c01058bf44523fd5ad9da100197fba7f312ff0154b0bac7/hpOneView-4.7.0.tar.gz</t>
  </si>
  <si>
    <t xml:space="preserve">hponeview</t>
  </si>
  <si>
    <t xml:space="preserve">hpOneView-4.7.0.tar.gz</t>
  </si>
  <si>
    <t xml:space="preserve">0.8301886792452831</t>
  </si>
  <si>
    <t xml:space="preserve">https://files.pythonhosted.org/packages/0c/85/f495b58b2b0ac907def07385219e9747b75840fa01280f228546a4a5ad7f/testrepository-0.0.20.tar.gz</t>
  </si>
  <si>
    <t xml:space="preserve">testrepository</t>
  </si>
  <si>
    <t xml:space="preserve">0.0.20</t>
  </si>
  <si>
    <t xml:space="preserve">testrepository-0.0.20.tar.gz</t>
  </si>
  <si>
    <t xml:space="preserve">0.8023255813953488</t>
  </si>
  <si>
    <t xml:space="preserve">https://files.pythonhosted.org/packages/9a/66/c6a5ae4dbbaf253bd662921b805e4972451a6d214d0dc9fb3300cb642320/s3transfer-0.1.13.tar.gz</t>
  </si>
  <si>
    <t xml:space="preserve">s3transfer</t>
  </si>
  <si>
    <t xml:space="preserve">s3transfer-0.1.13.tar.gz</t>
  </si>
  <si>
    <t xml:space="preserve">https://files.pythonhosted.org/packages/a0/e7/d1f7937219fcead284f49622547927a5370ae266bf5bd5d46938acca34dc/grpcio-tools-1.16.0.tar.gz</t>
  </si>
  <si>
    <t xml:space="preserve">grpcio-tools</t>
  </si>
  <si>
    <t xml:space="preserve">grpcio-tools-1.16.0.tar.gz</t>
  </si>
  <si>
    <t xml:space="preserve">0.9264018691588785</t>
  </si>
  <si>
    <t xml:space="preserve">https://files.pythonhosted.org/packages/9b/da/6c3b5113599bfa785826516ca389a8ad62f444bb50423297caa0bfa35a5a/apache-beam-2.7.0.zip</t>
  </si>
  <si>
    <t xml:space="preserve">apache-beam</t>
  </si>
  <si>
    <t xml:space="preserve">apache-beam-2.7.0.zip</t>
  </si>
  <si>
    <t xml:space="preserve">0.9131455399061033</t>
  </si>
  <si>
    <t xml:space="preserve">https://files.pythonhosted.org/packages/e3/42/8a8ba7e371c5d0cbacf42cafd9f562e12cab613edb1f752b6ddfa2f3b280/autobahn-18.10.1.tar.gz</t>
  </si>
  <si>
    <t xml:space="preserve">autobahn</t>
  </si>
  <si>
    <t xml:space="preserve">18.10.1</t>
  </si>
  <si>
    <t xml:space="preserve">autobahn-18.10.1.tar.gz</t>
  </si>
  <si>
    <t xml:space="preserve">Errors</t>
  </si>
  <si>
    <t xml:space="preserve">Over 80</t>
  </si>
  <si>
    <t xml:space="preserve">http://central.maven.org/maven2/com/alibaba/jstorm/jstorm-core/2.2.1/jstorm-core-2.2.1-sources.jar</t>
  </si>
  <si>
    <t xml:space="preserve">com.alibaba.jstorm</t>
  </si>
  <si>
    <t xml:space="preserve">jstorm-core</t>
  </si>
  <si>
    <t xml:space="preserve">jstorm-core-2.2.1-sources.jar</t>
  </si>
  <si>
    <t xml:space="preserve">failed to download or scan</t>
  </si>
  <si>
    <t xml:space="preserve">http://central.maven.org/maven2/com/badlogicgames/gdx/gdx-controllers-parent/1.9.8/gdx-controllers-parent-1.9.8-sources.jar</t>
  </si>
  <si>
    <t xml:space="preserve">gdx-controllers-parent</t>
  </si>
  <si>
    <t xml:space="preserve">gdx-controllers-parent-1.9.8-sources.jar</t>
  </si>
  <si>
    <t xml:space="preserve">http://central.maven.org/maven2/com/badlogicgames/gdx/gdx-parent/1.9.8/gdx-parent-1.9.8-sources.jar</t>
  </si>
  <si>
    <t xml:space="preserve">gdx-parent</t>
  </si>
  <si>
    <t xml:space="preserve">gdx-parent-1.9.8-sources.jar</t>
  </si>
  <si>
    <t xml:space="preserve">http://central.maven.org/maven2/com/github/javaparser/javaparser-parent/3.6.27/javaparser-parent-3.6.27-sources.jar</t>
  </si>
  <si>
    <t xml:space="preserve">com.github.javaparser</t>
  </si>
  <si>
    <t xml:space="preserve">javaparser-parent</t>
  </si>
  <si>
    <t xml:space="preserve">3.6.27</t>
  </si>
  <si>
    <t xml:space="preserve">javaparser-parent-3.6.27-sources.jar</t>
  </si>
  <si>
    <t xml:space="preserve">http://central.maven.org/maven2/com/github/scribejava/scribejava/6.0.0/scribejava-6.0.0-sources.jar</t>
  </si>
  <si>
    <t xml:space="preserve">com.github.scribejava</t>
  </si>
  <si>
    <t xml:space="preserve">scribejava</t>
  </si>
  <si>
    <t xml:space="preserve">scribejava-6.0.0-sources.jar</t>
  </si>
  <si>
    <t xml:space="preserve">http://central.maven.org/maven2/com/google/zxing/zxing-parent/3.3.3/zxing-parent-3.3.3-sources.jar</t>
  </si>
  <si>
    <t xml:space="preserve">zxing-parent</t>
  </si>
  <si>
    <t xml:space="preserve">zxing-parent-3.3.3-sources.jar</t>
  </si>
  <si>
    <t xml:space="preserve">http://central.maven.org/maven2/com/jakewharton/butterknife-parent/7.0.1/butterknife-parent-7.0.1-sources.jar</t>
  </si>
  <si>
    <t xml:space="preserve">com.jakewharton</t>
  </si>
  <si>
    <t xml:space="preserve">butterknife-parent</t>
  </si>
  <si>
    <t xml:space="preserve">butterknife-parent-7.0.1-sources.jar</t>
  </si>
  <si>
    <t xml:space="preserve">http://central.maven.org/maven2/com/jakewharton/timber/timber-parent/3.1.0/timber-parent-3.1.0-sources.jar</t>
  </si>
  <si>
    <t xml:space="preserve">com.jakewharton.timber</t>
  </si>
  <si>
    <t xml:space="preserve">timber-parent</t>
  </si>
  <si>
    <t xml:space="preserve">timber-parent-3.1.0-sources.jar</t>
  </si>
  <si>
    <t xml:space="preserve">http://central.maven.org/maven2/com/liferay/portal/portal-parent/6.2.5/portal-parent-6.2.5-sources.jar</t>
  </si>
  <si>
    <t xml:space="preserve">portal-parent</t>
  </si>
  <si>
    <t xml:space="preserve">portal-parent-6.2.5-sources.jar</t>
  </si>
  <si>
    <t xml:space="preserve">http://central.maven.org/maven2/com/liferay/portal/portal-web/6.2.5/portal-web-6.2.5-sources.jar</t>
  </si>
  <si>
    <t xml:space="preserve">portal-web</t>
  </si>
  <si>
    <t xml:space="preserve">portal-web-6.2.5-sources.jar</t>
  </si>
  <si>
    <t xml:space="preserve">http://central.maven.org/maven2/com/orientechnologies/orientdb-parent/3.1.0-M2/orientdb-parent-3.1.0-M2-sources.jar</t>
  </si>
  <si>
    <t xml:space="preserve">orientdb-parent</t>
  </si>
  <si>
    <t xml:space="preserve">orientdb-parent-3.1.0-M2-sources.jar</t>
  </si>
  <si>
    <t xml:space="preserve">http://central.maven.org/maven2/com/speedment/speedment/3.0.0-EA/speedment-3.0.0-EA-sources.jar</t>
  </si>
  <si>
    <t xml:space="preserve">com.speedment</t>
  </si>
  <si>
    <t xml:space="preserve">speedment</t>
  </si>
  <si>
    <t xml:space="preserve">3.0.0-EA</t>
  </si>
  <si>
    <t xml:space="preserve">speedment-3.0.0-EA-sources.jar</t>
  </si>
  <si>
    <t xml:space="preserve">http://central.maven.org/maven2/com/squareup/android-times-square-parent/1.6.3/android-times-square-parent-1.6.3-sources.jar</t>
  </si>
  <si>
    <t xml:space="preserve">android-times-square-parent</t>
  </si>
  <si>
    <t xml:space="preserve">1.6.3</t>
  </si>
  <si>
    <t xml:space="preserve">android-times-square-parent-1.6.3-sources.jar</t>
  </si>
  <si>
    <t xml:space="preserve">http://central.maven.org/maven2/com/squareup/dagger/dagger-parent/1.2.5/dagger-parent-1.2.5-sources.jar</t>
  </si>
  <si>
    <t xml:space="preserve">com.squareup.dagger</t>
  </si>
  <si>
    <t xml:space="preserve">dagger-parent</t>
  </si>
  <si>
    <t xml:space="preserve">dagger-parent-1.2.5-sources.jar</t>
  </si>
  <si>
    <t xml:space="preserve">http://central.maven.org/maven2/com/squareup/dagger/example/dagger-example-parent/1.2.5/dagger-example-parent-1.2.5-sources.jar</t>
  </si>
  <si>
    <t xml:space="preserve">dagger-example-parent</t>
  </si>
  <si>
    <t xml:space="preserve">dagger-example-parent-1.2.5-sources.jar</t>
  </si>
  <si>
    <t xml:space="preserve">http://central.maven.org/maven2/com/squareup/okhttp/okhttp-tests/1.6.0/okhttp-tests-1.6.0-sources.jar</t>
  </si>
  <si>
    <t xml:space="preserve">okhttp-tests</t>
  </si>
  <si>
    <t xml:space="preserve">okhttp-tests-1.6.0-sources.jar</t>
  </si>
  <si>
    <t xml:space="preserve">http://central.maven.org/maven2/com/squareup/okhttp/sample/sample-parent/2.7.5/sample-parent-2.7.5-sources.jar</t>
  </si>
  <si>
    <t xml:space="preserve">sample-parent</t>
  </si>
  <si>
    <t xml:space="preserve">sample-parent-2.7.5-sources.jar</t>
  </si>
  <si>
    <t xml:space="preserve">http://central.maven.org/maven2/com/squareup/okio/okio-parent/1.16.0/okio-parent-1.16.0-sources.jar</t>
  </si>
  <si>
    <t xml:space="preserve">com.squareup.okio</t>
  </si>
  <si>
    <t xml:space="preserve">okio-parent</t>
  </si>
  <si>
    <t xml:space="preserve">okio-parent-1.16.0-sources.jar</t>
  </si>
  <si>
    <t xml:space="preserve">http://central.maven.org/maven2/com/squareup/otto-parent/1.3.8/otto-parent-1.3.8-sources.jar</t>
  </si>
  <si>
    <t xml:space="preserve">otto-parent</t>
  </si>
  <si>
    <t xml:space="preserve">otto-parent-1.3.8-sources.jar</t>
  </si>
  <si>
    <t xml:space="preserve">http://central.maven.org/maven2/com/squareup/retrofit/parent/2.0.0-beta2/parent-2.0.0-beta2-sources.jar</t>
  </si>
  <si>
    <t xml:space="preserve">parent</t>
  </si>
  <si>
    <t xml:space="preserve">parent-2.0.0-beta2-sources.jar</t>
  </si>
  <si>
    <t xml:space="preserve">http://central.maven.org/maven2/com/squareup/retrofit/retrofit-converters/2.0.0-beta2/retrofit-converters-2.0.0-beta2-sources.jar</t>
  </si>
  <si>
    <t xml:space="preserve">retrofit-converters</t>
  </si>
  <si>
    <t xml:space="preserve">retrofit-converters-2.0.0-beta2-sources.jar</t>
  </si>
  <si>
    <t xml:space="preserve">http://central.maven.org/maven2/com/squareup/retrofit/samples/1.0.2/samples-1.0.2-sources.jar</t>
  </si>
  <si>
    <t xml:space="preserve">samples</t>
  </si>
  <si>
    <t xml:space="preserve">samples-1.0.2-sources.jar</t>
  </si>
  <si>
    <t xml:space="preserve">http://central.maven.org/maven2/com/squareup/retrofit/samples/parent/1.9.0/parent-1.9.0-sources.jar</t>
  </si>
  <si>
    <t xml:space="preserve">parent-1.9.0-sources.jar</t>
  </si>
  <si>
    <t xml:space="preserve">http://central.maven.org/maven2/com/squareup/retrofit2/retrofit-adapters/2.4.0/retrofit-adapters-2.4.0-sources.jar</t>
  </si>
  <si>
    <t xml:space="preserve">retrofit-adapters</t>
  </si>
  <si>
    <t xml:space="preserve">retrofit-adapters-2.4.0-sources.jar</t>
  </si>
  <si>
    <t xml:space="preserve">http://central.maven.org/maven2/com/thinkaurelius/titan/titan/1.0.0/titan-1.0.0-sources.jar</t>
  </si>
  <si>
    <t xml:space="preserve">titan</t>
  </si>
  <si>
    <t xml:space="preserve">titan-1.0.0-sources.jar</t>
  </si>
  <si>
    <t xml:space="preserve">http://central.maven.org/maven2/com/viewpagerindicator/parent/2.4.1/parent-2.4.1-sources.jar</t>
  </si>
  <si>
    <t xml:space="preserve">com.viewpagerindicator</t>
  </si>
  <si>
    <t xml:space="preserve">parent-2.4.1-sources.jar</t>
  </si>
  <si>
    <t xml:space="preserve">http://central.maven.org/maven2/com/wordnik/swagger-project_2.10.0/1.2.5/swagger-project_2.10.0-1.2.5-sources.jar</t>
  </si>
  <si>
    <t xml:space="preserve">swagger-project_2.10.0</t>
  </si>
  <si>
    <t xml:space="preserve">swagger-project_2.10.0-1.2.5-sources.jar</t>
  </si>
  <si>
    <t xml:space="preserve">http://central.maven.org/maven2/com/wordnik/swagger-project_2.10/1.3.13/swagger-project_2.10-1.3.13-sources.jar</t>
  </si>
  <si>
    <t xml:space="preserve">swagger-project_2.10</t>
  </si>
  <si>
    <t xml:space="preserve">swagger-project_2.10-1.3.13-sources.jar</t>
  </si>
  <si>
    <t xml:space="preserve">http://central.maven.org/maven2/com/wordnik/swagger-project_2.11/1.3.12/swagger-project_2.11-1.3.12-sources.jar</t>
  </si>
  <si>
    <t xml:space="preserve">swagger-project_2.11</t>
  </si>
  <si>
    <t xml:space="preserve">swagger-project_2.11-1.3.12-sources.jar</t>
  </si>
  <si>
    <t xml:space="preserve">http://central.maven.org/maven2/com/wordnik/swagger-project_2.9.1/1.3.1/swagger-project_2.9.1-1.3.1-sources.jar</t>
  </si>
  <si>
    <t xml:space="preserve">swagger-project_2.9.1</t>
  </si>
  <si>
    <t xml:space="preserve">swagger-project_2.9.1-1.3.1-sources.jar</t>
  </si>
  <si>
    <t xml:space="preserve">http://central.maven.org/maven2/commons-collections/commons-collections/20040616/commons-collections-20040616-sources.jar</t>
  </si>
  <si>
    <t xml:space="preserve">commons-collections</t>
  </si>
  <si>
    <t xml:space="preserve">20040616</t>
  </si>
  <si>
    <t xml:space="preserve">commons-collections-20040616-sources.jar</t>
  </si>
  <si>
    <t xml:space="preserve">http://central.maven.org/maven2/de/codecentric/spring-boot-admin-starter-client/2.0.4/spring-boot-admin-starter-client-2.0.4-sources.jar</t>
  </si>
  <si>
    <t xml:space="preserve">spring-boot-admin-starter-client</t>
  </si>
  <si>
    <t xml:space="preserve">spring-boot-admin-starter-client-2.0.4-sources.jar</t>
  </si>
  <si>
    <t xml:space="preserve">http://central.maven.org/maven2/de/codecentric/spring-boot-admin/2.0.4/spring-boot-admin-2.0.4-sources.jar</t>
  </si>
  <si>
    <t xml:space="preserve">spring-boot-admin</t>
  </si>
  <si>
    <t xml:space="preserve">spring-boot-admin-2.0.4-sources.jar</t>
  </si>
  <si>
    <t xml:space="preserve">http://central.maven.org/maven2/io/dropwizard/dropwizard-bom/1.3.7/dropwizard-bom-1.3.7-sources.jar</t>
  </si>
  <si>
    <t xml:space="preserve">dropwizard-bom</t>
  </si>
  <si>
    <t xml:space="preserve">dropwizard-bom-1.3.7-sources.jar</t>
  </si>
  <si>
    <t xml:space="preserve">http://central.maven.org/maven2/io/dropwizard/dropwizard-parent/1.3.7/dropwizard-parent-1.3.7-sources.jar</t>
  </si>
  <si>
    <t xml:space="preserve">dropwizard-parent</t>
  </si>
  <si>
    <t xml:space="preserve">dropwizard-parent-1.3.7-sources.jar</t>
  </si>
  <si>
    <t xml:space="preserve">http://central.maven.org/maven2/io/dropwizard/metrics/metrics-parent/4.1.0-rc2/metrics-parent-4.1.0-rc2-sources.jar</t>
  </si>
  <si>
    <t xml:space="preserve">metrics-parent</t>
  </si>
  <si>
    <t xml:space="preserve">metrics-parent-4.1.0-rc2-sources.jar</t>
  </si>
  <si>
    <t xml:space="preserve">http://central.maven.org/maven2/io/fabric8/components/3.0.12/components-3.0.12-sources.jar</t>
  </si>
  <si>
    <t xml:space="preserve">components</t>
  </si>
  <si>
    <t xml:space="preserve">components-3.0.12-sources.jar</t>
  </si>
  <si>
    <t xml:space="preserve">http://central.maven.org/maven2/io/fabric8/fabric8-project-bom/3.0.12/fabric8-project-bom-3.0.12-sources.jar</t>
  </si>
  <si>
    <t xml:space="preserve">fabric8-project-bom</t>
  </si>
  <si>
    <t xml:space="preserve">fabric8-project-bom-3.0.12-sources.jar</t>
  </si>
  <si>
    <t xml:space="preserve">http://central.maven.org/maven2/io/fabric8/fabric8-project/3.0.12/fabric8-project-3.0.12-sources.jar</t>
  </si>
  <si>
    <t xml:space="preserve">fabric8-project</t>
  </si>
  <si>
    <t xml:space="preserve">fabric8-project-3.0.12-sources.jar</t>
  </si>
  <si>
    <t xml:space="preserve">http://central.maven.org/maven2/io/nlopez/smartlocation/library/3.3.3/library-3.3.3-sources.jar</t>
  </si>
  <si>
    <t xml:space="preserve">io.nlopez.smartlocation</t>
  </si>
  <si>
    <t xml:space="preserve">library-3.3.3-sources.jar</t>
  </si>
  <si>
    <t xml:space="preserve">http://central.maven.org/maven2/jp/co/cyberagent/android/gpuimage/gpuimage-parent/1.1.1/gpuimage-parent-1.1.1-sources.jar</t>
  </si>
  <si>
    <t xml:space="preserve">gpuimage-parent</t>
  </si>
  <si>
    <t xml:space="preserve">gpuimage-parent-1.1.1-sources.jar</t>
  </si>
  <si>
    <t xml:space="preserve">http://central.maven.org/maven2/net/sourceforge/pmd/pmd-dist/6.8.0/pmd-dist-6.8.0-sources.jar</t>
  </si>
  <si>
    <t xml:space="preserve">pmd-dist</t>
  </si>
  <si>
    <t xml:space="preserve">pmd-dist-6.8.0-sources.jar</t>
  </si>
  <si>
    <t xml:space="preserve">http://central.maven.org/maven2/org/activiti/activiti-spring-boot-starter-actuator/6.0.0/activiti-spring-boot-starter-actuator-6.0.0-sources.jar</t>
  </si>
  <si>
    <t xml:space="preserve">activiti-spring-boot-starter-actuator</t>
  </si>
  <si>
    <t xml:space="preserve">activiti-spring-boot-starter-actuator-6.0.0-sources.jar</t>
  </si>
  <si>
    <t xml:space="preserve">http://central.maven.org/maven2/org/activiti/activiti-spring-boot-starter-rest-api/6.0.0/activiti-spring-boot-starter-rest-api-6.0.0-sources.jar</t>
  </si>
  <si>
    <t xml:space="preserve">activiti-spring-boot-starter-rest-api</t>
  </si>
  <si>
    <t xml:space="preserve">activiti-spring-boot-starter-rest-api-6.0.0-sources.jar</t>
  </si>
  <si>
    <t xml:space="preserve">http://central.maven.org/maven2/org/activiti/activiti-spring-boot-starter-security/6.0.0/activiti-spring-boot-starter-security-6.0.0-sources.jar</t>
  </si>
  <si>
    <t xml:space="preserve">activiti-spring-boot-starter-security</t>
  </si>
  <si>
    <t xml:space="preserve">activiti-spring-boot-starter-security-6.0.0-sources.jar</t>
  </si>
  <si>
    <t xml:space="preserve">http://central.maven.org/maven2/org/altbeacon/android-beacon-library/2.13.1/android-beacon-library-2.13.1-sources.jar</t>
  </si>
  <si>
    <t xml:space="preserve">org.altbeacon</t>
  </si>
  <si>
    <t xml:space="preserve">android-beacon-library</t>
  </si>
  <si>
    <t xml:space="preserve">2.13.1</t>
  </si>
  <si>
    <t xml:space="preserve">android-beacon-library-2.13.1-sources.jar</t>
  </si>
  <si>
    <t xml:space="preserve">http://central.maven.org/maven2/org/androidannotations/androidannotations-parent/4.5.2/androidannotations-parent-4.5.2-sources.jar</t>
  </si>
  <si>
    <t xml:space="preserve">org.androidannotations</t>
  </si>
  <si>
    <t xml:space="preserve">androidannotations-parent</t>
  </si>
  <si>
    <t xml:space="preserve">4.5.2</t>
  </si>
  <si>
    <t xml:space="preserve">androidannotations-parent-4.5.2-sources.jar</t>
  </si>
  <si>
    <t xml:space="preserve">http://central.maven.org/maven2/org/apache/flink/flink-streaming-connectors/1.1.5-hadoop1/flink-streaming-connectors-1.1.5-hadoop1-sources.jar</t>
  </si>
  <si>
    <t xml:space="preserve">flink-streaming-connectors</t>
  </si>
  <si>
    <t xml:space="preserve">1.1.5-hadoop1</t>
  </si>
  <si>
    <t xml:space="preserve">flink-streaming-connectors-1.1.5-hadoop1-sources.jar</t>
  </si>
  <si>
    <t xml:space="preserve">http://central.maven.org/maven2/org/apache/hadoop/hadoop-common/3.1.1/hadoop-common-3.1.1-sources.jar</t>
  </si>
  <si>
    <t xml:space="preserve">org.apache.hadoop</t>
  </si>
  <si>
    <t xml:space="preserve">hadoop-common</t>
  </si>
  <si>
    <t xml:space="preserve">hadoop-common-3.1.1-sources.jar</t>
  </si>
  <si>
    <t xml:space="preserve">http://central.maven.org/maven2/org/apache/hadoop/hadoop-core/1.2.1/hadoop-core-1.2.1-sources.jar</t>
  </si>
  <si>
    <t xml:space="preserve">hadoop-core</t>
  </si>
  <si>
    <t xml:space="preserve">hadoop-core-1.2.1-sources.jar</t>
  </si>
  <si>
    <t xml:space="preserve">http://central.maven.org/maven2/org/apache/logging/log4j/log4j/2.11.1/log4j-2.11.1-sources.jar</t>
  </si>
  <si>
    <t xml:space="preserve">log4j</t>
  </si>
  <si>
    <t xml:space="preserve">log4j-2.11.1-sources.jar</t>
  </si>
  <si>
    <t xml:space="preserve">http://central.maven.org/maven2/org/asynchttpclient/async-http-client-extras-parent/2.5.4/async-http-client-extras-parent-2.5.4-sources.jar</t>
  </si>
  <si>
    <t xml:space="preserve">async-http-client-extras-parent</t>
  </si>
  <si>
    <t xml:space="preserve">async-http-client-extras-parent-2.5.4-sources.jar</t>
  </si>
  <si>
    <t xml:space="preserve">http://central.maven.org/maven2/org/asynchttpclient/netty-bp/2.0.39/netty-bp-2.0.39-sources.jar</t>
  </si>
  <si>
    <t xml:space="preserve">netty-bp</t>
  </si>
  <si>
    <t xml:space="preserve">netty-bp-2.0.39-sources.jar</t>
  </si>
  <si>
    <t xml:space="preserve">http://central.maven.org/maven2/org/codehaus/groovy/groovy-binary/3.0.0-alpha-3/groovy-binary-3.0.0-alpha-3-sources.jar</t>
  </si>
  <si>
    <t xml:space="preserve">groovy-binary</t>
  </si>
  <si>
    <t xml:space="preserve">groovy-binary-3.0.0-alpha-3-sources.jar</t>
  </si>
  <si>
    <t xml:space="preserve">http://central.maven.org/maven2/org/eclipse/jetty/aggregate/jetty-all/9.4.12.v20180830/jetty-all-9.4.12.v20180830-sources.jar</t>
  </si>
  <si>
    <t xml:space="preserve">org.eclipse.jetty.aggregate</t>
  </si>
  <si>
    <t xml:space="preserve">jetty-all</t>
  </si>
  <si>
    <t xml:space="preserve">jetty-all-9.4.12.v20180830-sources.jar</t>
  </si>
  <si>
    <t xml:space="preserve">http://central.maven.org/maven2/org/grails/grails-dependencies/3.3.3/grails-dependencies-3.3.3-sources.jar</t>
  </si>
  <si>
    <t xml:space="preserve">grails-dependencies</t>
  </si>
  <si>
    <t xml:space="preserve">grails-dependencies-3.3.3-sources.jar</t>
  </si>
  <si>
    <t xml:space="preserve">http://central.maven.org/maven2/org/graylog2/graylog2-parent/2.1.3/graylog2-parent-2.1.3-sources.jar</t>
  </si>
  <si>
    <t xml:space="preserve">graylog2-parent</t>
  </si>
  <si>
    <t xml:space="preserve">graylog2-parent-2.1.3-sources.jar</t>
  </si>
  <si>
    <t xml:space="preserve">http://central.maven.org/maven2/org/hibernate/hibernate-infinispan/5.3.0.Beta1/hibernate-infinispan-5.3.0.Beta1-sources.jar</t>
  </si>
  <si>
    <t xml:space="preserve">hibernate-infinispan</t>
  </si>
  <si>
    <t xml:space="preserve">hibernate-infinispan-5.3.0.Beta1-sources.jar</t>
  </si>
  <si>
    <t xml:space="preserve">http://central.maven.org/maven2/org/hibernate/hibernate-validator/6.0.13.Final/hibernate-validator-6.0.13.Final-sources.jar</t>
  </si>
  <si>
    <t xml:space="preserve">hibernate-validator</t>
  </si>
  <si>
    <t xml:space="preserve">6.0.13.Final</t>
  </si>
  <si>
    <t xml:space="preserve">hibernate-validator-6.0.13.Final-sources.jar</t>
  </si>
  <si>
    <t xml:space="preserve">http://central.maven.org/maven2/org/jgrapht/jgrapht-dist/1.2.0/jgrapht-dist-1.2.0-sources.jar</t>
  </si>
  <si>
    <t xml:space="preserve">jgrapht-dist</t>
  </si>
  <si>
    <t xml:space="preserve">jgrapht-dist-1.2.0-sources.jar</t>
  </si>
  <si>
    <t xml:space="preserve">http://central.maven.org/maven2/org/jodd/jodd/3.4.1/jodd-3.4.1-sources.jar</t>
  </si>
  <si>
    <t xml:space="preserve">jodd</t>
  </si>
  <si>
    <t xml:space="preserve">jodd-3.4.1-sources.jar</t>
  </si>
  <si>
    <t xml:space="preserve">http://central.maven.org/maven2/org/jooq/jooq-parent/3.11.5/jooq-parent-3.11.5-sources.jar</t>
  </si>
  <si>
    <t xml:space="preserve">jooq-parent</t>
  </si>
  <si>
    <t xml:space="preserve">jooq-parent-3.11.5-sources.jar</t>
  </si>
  <si>
    <t xml:space="preserve">http://central.maven.org/maven2/org/keycloak/keycloak-adapter-feature-pack/4.5.0.Final/keycloak-adapter-feature-pack-4.5.0.Final-sources.jar</t>
  </si>
  <si>
    <t xml:space="preserve">keycloak-adapter-feature-pack</t>
  </si>
  <si>
    <t xml:space="preserve">keycloak-adapter-feature-pack-4.5.0.Final-sources.jar</t>
  </si>
  <si>
    <t xml:space="preserve">http://central.maven.org/maven2/org/keycloak/keycloak-dependencies-server-all/4.5.0.Final/keycloak-dependencies-server-all-4.5.0.Final-sources.jar</t>
  </si>
  <si>
    <t xml:space="preserve">keycloak-dependencies-server-all</t>
  </si>
  <si>
    <t xml:space="preserve">keycloak-dependencies-server-all-4.5.0.Final-sources.jar</t>
  </si>
  <si>
    <t xml:space="preserve">http://central.maven.org/maven2/org/keycloak/keycloak-dependencies-server-min/4.5.0.Final/keycloak-dependencies-server-min-4.5.0.Final-sources.jar</t>
  </si>
  <si>
    <t xml:space="preserve">keycloak-dependencies-server-min</t>
  </si>
  <si>
    <t xml:space="preserve">keycloak-dependencies-server-min-4.5.0.Final-sources.jar</t>
  </si>
  <si>
    <t xml:space="preserve">http://central.maven.org/maven2/org/mybatis/generator/mybatis-generator/1.3.7/mybatis-generator-1.3.7-sources.jar</t>
  </si>
  <si>
    <t xml:space="preserve">mybatis-generator</t>
  </si>
  <si>
    <t xml:space="preserve">mybatis-generator-1.3.7-sources.jar</t>
  </si>
  <si>
    <t xml:space="preserve">http://central.maven.org/maven2/org/mybatis/spring/boot/mybatis-spring-boot-samples/1.3.2/mybatis-spring-boot-samples-1.3.2-sources.jar</t>
  </si>
  <si>
    <t xml:space="preserve">mybatis-spring-boot-samples</t>
  </si>
  <si>
    <t xml:space="preserve">mybatis-spring-boot-samples-1.3.2-sources.jar</t>
  </si>
  <si>
    <t xml:space="preserve">http://central.maven.org/maven2/org/neo4j/doc/neo4j-cypher-docs-parent/3.1.0-M08/neo4j-cypher-docs-parent-3.1.0-M08-sources.jar</t>
  </si>
  <si>
    <t xml:space="preserve">neo4j-cypher-docs-parent</t>
  </si>
  <si>
    <t xml:space="preserve">neo4j-cypher-docs-parent-3.1.0-M08-sources.jar</t>
  </si>
  <si>
    <t xml:space="preserve">http://central.maven.org/maven2/org/neo4j/doc/neo4j-javadocs/3.1.0-M08/neo4j-javadocs-3.1.0-M08-sources.jar</t>
  </si>
  <si>
    <t xml:space="preserve">neo4j-javadocs</t>
  </si>
  <si>
    <t xml:space="preserve">neo4j-javadocs-3.1.0-M08-sources.jar</t>
  </si>
  <si>
    <t xml:space="preserve">http://central.maven.org/maven2/org/neo4j/doc/neo4j-manual-contents/3.1.0-M08/neo4j-manual-contents-3.1.0-M08-sources.jar</t>
  </si>
  <si>
    <t xml:space="preserve">neo4j-manual-contents</t>
  </si>
  <si>
    <t xml:space="preserve">neo4j-manual-contents-3.1.0-M08-sources.jar</t>
  </si>
  <si>
    <t xml:space="preserve">http://central.maven.org/maven2/org/parceler/parceler-project/1.1.11/parceler-project-1.1.11-sources.jar</t>
  </si>
  <si>
    <t xml:space="preserve">parceler-project</t>
  </si>
  <si>
    <t xml:space="preserve">parceler-project-1.1.11-sources.jar</t>
  </si>
  <si>
    <t xml:space="preserve">http://central.maven.org/maven2/org/rapidoid/rapidoid-quick/5.5.5/rapidoid-quick-5.5.5-sources.jar</t>
  </si>
  <si>
    <t xml:space="preserve">rapidoid-quick</t>
  </si>
  <si>
    <t xml:space="preserve">rapidoid-quick-5.5.5-sources.jar</t>
  </si>
  <si>
    <t xml:space="preserve">http://central.maven.org/maven2/org/rapidoid/rapidoid/5.5.5/rapidoid-5.5.5-sources.jar</t>
  </si>
  <si>
    <t xml:space="preserve">rapidoid</t>
  </si>
  <si>
    <t xml:space="preserve">rapidoid-5.5.5-sources.jar</t>
  </si>
  <si>
    <t xml:space="preserve">http://central.maven.org/maven2/org/wildfly/wildfly-feature-pack/14.0.1.Final/wildfly-feature-pack-14.0.1.Final-sources.jar</t>
  </si>
  <si>
    <t xml:space="preserve">wildfly-feature-pack</t>
  </si>
  <si>
    <t xml:space="preserve">wildfly-feature-pack-14.0.1.Final-sources.jar</t>
  </si>
  <si>
    <t xml:space="preserve">http://central.maven.org/maven2/org/wildfly/wildfly-servlet-feature-pack/14.0.1.Final/wildfly-servlet-feature-pack-14.0.1.Final-sources.jar</t>
  </si>
  <si>
    <t xml:space="preserve">wildfly-servlet-feature-pack</t>
  </si>
  <si>
    <t xml:space="preserve">wildfly-servlet-feature-pack-14.0.1.Final-sources.jar</t>
  </si>
  <si>
    <t xml:space="preserve">http://central.maven.org/maven2/org/xhtmlrenderer/flying-saucer-parent/9.1.16/flying-saucer-parent-9.1.16-sources.jar</t>
  </si>
  <si>
    <t xml:space="preserve">flying-saucer-parent</t>
  </si>
  <si>
    <t xml:space="preserve">flying-saucer-parent-9.1.16-sources.jar</t>
  </si>
  <si>
    <t xml:space="preserve">https://files.pythonhosted.org/packages/06/f2/ff20f2d2fd4757be329c8ecb81e9e7fa3bec0b65445821e3a575410cf194/py2-ipaddress-3.4.1.tar.gz</t>
  </si>
  <si>
    <t xml:space="preserve">py2-ipaddress</t>
  </si>
  <si>
    <t xml:space="preserve">py2-ipaddress-3.4.1.tar.gz</t>
  </si>
  <si>
    <t xml:space="preserve">https://files.pythonhosted.org/packages/07/76/7e844757b9f3bf5ab9f951ccd3e4a8eed91ab8720b0aac8c2adcc2fdae9f/scipy-1.1.0.tar.gz</t>
  </si>
  <si>
    <t xml:space="preserve">scipy</t>
  </si>
  <si>
    <t xml:space="preserve">scipy-1.1.0.tar.gz</t>
  </si>
  <si>
    <t xml:space="preserve">https://files.pythonhosted.org/packages/1e/07/b0e61b6c818ed4b6145fe01d1c341223aa6cfbc3928538ad1f2b890924a3/Pattern-3.6.0.tar.gz</t>
  </si>
  <si>
    <t xml:space="preserve">pattern</t>
  </si>
  <si>
    <t xml:space="preserve">Pattern-3.6.0.tar.gz</t>
  </si>
  <si>
    <t xml:space="preserve">https://files.pythonhosted.org/packages/5e/cb/d8ff49ba885e2c88b8cf2967edd84235ffa9ac301bffef657dfa5605a112/pyspark-2.3.2.tar.gz</t>
  </si>
  <si>
    <t xml:space="preserve">pyspark</t>
  </si>
  <si>
    <t xml:space="preserve">pyspark-2.3.2.tar.gz</t>
  </si>
  <si>
    <t xml:space="preserve">https://files.pythonhosted.org/packages/6f/a1/fdf8906311733b7894aad1395d4d43afbbc79ca7573a07200eb105c5938c/pystan-2.18.0.0.tar.gz</t>
  </si>
  <si>
    <t xml:space="preserve">pystan</t>
  </si>
  <si>
    <t xml:space="preserve">2.18.0.0</t>
  </si>
  <si>
    <t xml:space="preserve">pystan-2.18.0.0.tar.gz</t>
  </si>
  <si>
    <t xml:space="preserve">https://files.pythonhosted.org/packages/87/ac/9b3cc065557ad5769d0626fd5dba0ad1cb40e3a72fe6acd3d081b4ad864e/billiard-3.5.0.4.tar.gz</t>
  </si>
  <si>
    <t xml:space="preserve">billiard</t>
  </si>
  <si>
    <t xml:space="preserve">3.5.0.4</t>
  </si>
  <si>
    <t xml:space="preserve">billiard-3.5.0.4.tar.gz</t>
  </si>
  <si>
    <t xml:space="preserve">https://files.pythonhosted.org/packages/88/df/86bffad6309f74f3ff85ea69344a078fc30003270c8df6894fca7a3c72ff/beautifulsoup4-4.6.3.tar.gz</t>
  </si>
  <si>
    <t xml:space="preserve">beautifulsoup4</t>
  </si>
  <si>
    <t xml:space="preserve">beautifulsoup4-4.6.3.tar.gz</t>
  </si>
  <si>
    <t xml:space="preserve">https://files.pythonhosted.org/packages/91/d8/7d37fec71ff7c9dbcdd80d2b48bcdd86d6af502156fc93846fb0102cb2c4/feedparser-5.2.1.tar.bz2</t>
  </si>
  <si>
    <t xml:space="preserve">feedparser</t>
  </si>
  <si>
    <t xml:space="preserve">feedparser-5.2.1.tar.bz2</t>
  </si>
  <si>
    <t xml:space="preserve">https://files.pythonhosted.org/packages/9e/a3/1d13970c3f36777c583f136c136f804d70f500168edc1edea6daa7200769/PyYAML-3.13.tar.gz</t>
  </si>
  <si>
    <t xml:space="preserve">pyyaml</t>
  </si>
  <si>
    <t xml:space="preserve">3.13</t>
  </si>
  <si>
    <t xml:space="preserve">PyYAML-3.13.tar.gz</t>
  </si>
  <si>
    <t xml:space="preserve">https://files.pythonhosted.org/packages/b2/c1/7bf6c464e903ffc4f3f5907c389e5a4199666bf57f6cd6bf46c17912a1f9/psycopg2-2.7.5.tar.gz</t>
  </si>
  <si>
    <t xml:space="preserve">psycopg2</t>
  </si>
  <si>
    <t xml:space="preserve">psycopg2-2.7.5.tar.gz</t>
  </si>
  <si>
    <t xml:space="preserve">https://files.pythonhosted.org/packages/b5/97/581470d950361dd15b4009218420409ecc42ff1a5523544b945ac310b029/cookiecutter-1.6.0.tar.gz</t>
  </si>
  <si>
    <t xml:space="preserve">cookiecutter</t>
  </si>
  <si>
    <t xml:space="preserve">cookiecutter-1.6.0.tar.gz</t>
  </si>
  <si>
    <t xml:space="preserve">https://files.pythonhosted.org/packages/c0/1c/f33840f1c3c6a0609063d10b42bf553d37f9bf8edf0038cd0bdd7f7216a0/joblib-0.12.5.tar.gz</t>
  </si>
  <si>
    <t xml:space="preserve">joblib</t>
  </si>
  <si>
    <t xml:space="preserve">0.12.5</t>
  </si>
  <si>
    <t xml:space="preserve">joblib-0.12.5.tar.gz</t>
  </si>
  <si>
    <t xml:space="preserve">https://files.pythonhosted.org/packages/c5/60/6ac26ad05857c601308d8fb9e87fa36d0ebf889423f47c3502ef034365db/functools32-3.2.3-2.tar.gz</t>
  </si>
  <si>
    <t xml:space="preserve">functools32</t>
  </si>
  <si>
    <t xml:space="preserve">3.2.3-2</t>
  </si>
  <si>
    <t xml:space="preserve">functools32-3.2.3-2.tar.gz</t>
  </si>
  <si>
    <t xml:space="preserve">https://files.pythonhosted.org/packages/d3/8f/7d49abff3cb60752b06228128ce2504517a08dd3cc5ab0b2068ca215c41d/Scrapy-1.5.1.tar.gz</t>
  </si>
  <si>
    <t xml:space="preserve">scrapy</t>
  </si>
  <si>
    <t xml:space="preserve">Scrapy-1.5.1.tar.gz</t>
  </si>
  <si>
    <t xml:space="preserve">https://files.pythonhosted.org/packages/ec/c4/8c651f3240a73c28a218194f3d527eb2be5a173d08501060cdee84ade33f/tblib-1.3.2.tar.gz</t>
  </si>
  <si>
    <t xml:space="preserve">tblib</t>
  </si>
  <si>
    <t xml:space="preserve">tblib-1.3.2.tar.gz</t>
  </si>
  <si>
    <t xml:space="preserve">https://files.pythonhosted.org/packages/f5/fe/efb94907d8b2b81c3beab1bd628ff67e310d82816b94aa00b52062727ea9/zc.lockfile-1.3.0.tar.gz</t>
  </si>
  <si>
    <t xml:space="preserve">zc-lockfile</t>
  </si>
  <si>
    <t xml:space="preserve">zc.lockfile-1.3.0.tar.gz</t>
  </si>
  <si>
    <t xml:space="preserve">https://registry.npmjs.org/abbrev/-/abbrev-1.1.1.tgz</t>
  </si>
  <si>
    <t xml:space="preserve">abbrev</t>
  </si>
  <si>
    <t xml:space="preserve">abbrev-1.1.1.tgz</t>
  </si>
  <si>
    <t xml:space="preserve">https://registry.npmjs.org/anymatch/-/anymatch-2.0.0.tgz</t>
  </si>
  <si>
    <t xml:space="preserve">anymatch</t>
  </si>
  <si>
    <t xml:space="preserve">anymatch-2.0.0.tgz</t>
  </si>
  <si>
    <t xml:space="preserve">https://registry.npmjs.org/babel-code-frame/-/babel-code-frame-6.26.0.tgz</t>
  </si>
  <si>
    <t xml:space="preserve">babel-code-frame</t>
  </si>
  <si>
    <t xml:space="preserve">babel-code-frame-6.26.0.tgz</t>
  </si>
  <si>
    <t xml:space="preserve">https://registry.npmjs.org/balanced-match/-/balanced-match-1.0.0.tgz</t>
  </si>
  <si>
    <t xml:space="preserve">balanced-match</t>
  </si>
  <si>
    <t xml:space="preserve">balanced-match-1.0.0.tgz</t>
  </si>
  <si>
    <t xml:space="preserve">https://registry.npmjs.org/fstream/-/fstream-1.0.11.tgz</t>
  </si>
  <si>
    <t xml:space="preserve">fstream</t>
  </si>
  <si>
    <t xml:space="preserve">fstream-1.0.11.tgz</t>
  </si>
  <si>
    <t xml:space="preserve">https://registry.npmjs.org/inflection/-/inflection-1.12.0.tgz</t>
  </si>
  <si>
    <t xml:space="preserve">inflection-1.12.0.tgz</t>
  </si>
  <si>
    <t xml:space="preserve">https://registry.npmjs.org/is-glob/-/is-glob-4.0.0.tgz</t>
  </si>
  <si>
    <t xml:space="preserve">is-glob</t>
  </si>
  <si>
    <t xml:space="preserve">is-glob-4.0.0.tgz</t>
  </si>
  <si>
    <t xml:space="preserve">https://registry.npmjs.org/is-plain-object/-/is-plain-object-2.0.4.tgz</t>
  </si>
  <si>
    <t xml:space="preserve">is-plain-object</t>
  </si>
  <si>
    <t xml:space="preserve">is-plain-object-2.0.4.tgz</t>
  </si>
  <si>
    <t xml:space="preserve">https://registry.npmjs.org/isobject/-/isobject-3.0.1.tgz</t>
  </si>
  <si>
    <t xml:space="preserve">isobject</t>
  </si>
  <si>
    <t xml:space="preserve">isobject-3.0.1.tgz</t>
  </si>
  <si>
    <t xml:space="preserve">https://registry.npmjs.org/jquery/-/jquery-3.3.1.tgz</t>
  </si>
  <si>
    <t xml:space="preserve">jquery</t>
  </si>
  <si>
    <t xml:space="preserve">jquery-3.3.1.tgz</t>
  </si>
  <si>
    <t xml:space="preserve">https://registry.npmjs.org/kind-of/-/kind-of-6.0.2.tgz</t>
  </si>
  <si>
    <t xml:space="preserve">kind-of</t>
  </si>
  <si>
    <t xml:space="preserve">kind-of-6.0.2.tgz</t>
  </si>
  <si>
    <t xml:space="preserve">https://registry.npmjs.org/minimatch/-/minimatch-3.0.4.tgz</t>
  </si>
  <si>
    <t xml:space="preserve">minimatch</t>
  </si>
  <si>
    <t xml:space="preserve">minimatch-3.0.4.tgz</t>
  </si>
  <si>
    <t xml:space="preserve">https://registry.npmjs.org/normalize-package-data/-/normalize-package-data-2.4.0.tgz</t>
  </si>
  <si>
    <t xml:space="preserve">normalize-package-data</t>
  </si>
  <si>
    <t xml:space="preserve">normalize-package-data-2.4.0.tgz</t>
  </si>
  <si>
    <t xml:space="preserve">https://registry.npmjs.org/npm/-/npm-6.4.1.tgz</t>
  </si>
  <si>
    <t xml:space="preserve">npm-6.4.1.tgz</t>
  </si>
  <si>
    <t xml:space="preserve">https://registry.npmjs.org/npmlog/-/npmlog-4.1.2.tgz</t>
  </si>
  <si>
    <t xml:space="preserve">npmlog</t>
  </si>
  <si>
    <t xml:space="preserve">npmlog-4.1.2.tgz</t>
  </si>
  <si>
    <t xml:space="preserve">https://registry.npmjs.org/object-assign/-/object-assign-4.1.1.tgz</t>
  </si>
  <si>
    <t xml:space="preserve">object-assign</t>
  </si>
  <si>
    <t xml:space="preserve">object-assign-4.1.1.tgz</t>
  </si>
  <si>
    <t xml:space="preserve">https://registry.npmjs.org/performance-now/-/performance-now-2.1.0.tgz</t>
  </si>
  <si>
    <t xml:space="preserve">performance-now</t>
  </si>
  <si>
    <t xml:space="preserve">performance-now-2.1.0.tgz</t>
  </si>
  <si>
    <t xml:space="preserve">https://registry.npmjs.org/pluralize/-/pluralize-7.0.0.tgz</t>
  </si>
  <si>
    <t xml:space="preserve">pluralize</t>
  </si>
  <si>
    <t xml:space="preserve">pluralize-7.0.0.tgz</t>
  </si>
  <si>
    <t xml:space="preserve">https://registry.npmjs.org/q/-/q-1.5.1.tgz</t>
  </si>
  <si>
    <t xml:space="preserve">q</t>
  </si>
  <si>
    <t xml:space="preserve">q-1.5.1.tgz</t>
  </si>
  <si>
    <t xml:space="preserve">https://registry.npmjs.org/rimraf/-/rimraf-2.6.2.tgz</t>
  </si>
  <si>
    <t xml:space="preserve">rimraf</t>
  </si>
  <si>
    <t xml:space="preserve">rimraf-2.6.2.tgz</t>
  </si>
  <si>
    <t xml:space="preserve">https://registry.npmjs.org/sax/-/sax-1.2.4.tgz</t>
  </si>
  <si>
    <t xml:space="preserve">sax</t>
  </si>
  <si>
    <t xml:space="preserve">sax-1.2.4.tgz</t>
  </si>
  <si>
    <t xml:space="preserve">https://registry.npmjs.org/string-width/-/string-width-2.1.1.tgz</t>
  </si>
  <si>
    <t xml:space="preserve">string-width</t>
  </si>
  <si>
    <t xml:space="preserve">string-width-2.1.1.tgz</t>
  </si>
  <si>
    <t xml:space="preserve">https://registry.npmjs.org/tmp/-/tmp-0.0.33.tgz</t>
  </si>
  <si>
    <t xml:space="preserve">tmp</t>
  </si>
  <si>
    <t xml:space="preserve">0.0.33</t>
  </si>
  <si>
    <t xml:space="preserve">tmp-0.0.33.tgz</t>
  </si>
  <si>
    <t xml:space="preserve">https://registry.npmjs.org/touch/-/touch-3.1.0.tgz</t>
  </si>
  <si>
    <t xml:space="preserve">touch</t>
  </si>
  <si>
    <t xml:space="preserve">touch-3.1.0.tgz</t>
  </si>
  <si>
    <t xml:space="preserve">https://registry.npmjs.org/verror/-/verror-1.10.0.tgz</t>
  </si>
  <si>
    <t xml:space="preserve">verror</t>
  </si>
  <si>
    <t xml:space="preserve">verror-1.10.0.tgz</t>
  </si>
  <si>
    <t xml:space="preserve">https://registry.npmjs.org/write-file-atomic/-/write-file-atomic-2.3.0.tgz</t>
  </si>
  <si>
    <t xml:space="preserve">write-file-atomic</t>
  </si>
  <si>
    <t xml:space="preserve">write-file-atomic-2.3.0.tgz</t>
  </si>
  <si>
    <t xml:space="preserve">https://rubygems.org/gems/archive-zip-0.11.0.gem</t>
  </si>
  <si>
    <t xml:space="preserve">archive-zip</t>
  </si>
  <si>
    <t xml:space="preserve">archive-zip-0.11.0.gem</t>
  </si>
  <si>
    <t xml:space="preserve">https://rubygems.org/gems/googleauth-0.7.1.gem</t>
  </si>
  <si>
    <t xml:space="preserve">googleauth</t>
  </si>
  <si>
    <t xml:space="preserve">googleauth-0.7.1.gem</t>
  </si>
  <si>
    <t xml:space="preserve">https://rubygems.org/gems/rubyzip-1.2.2.gem</t>
  </si>
  <si>
    <t xml:space="preserve">rubyzip</t>
  </si>
  <si>
    <t xml:space="preserve">rubyzip-1.2.2.gem</t>
  </si>
  <si>
    <t xml:space="preserve">Bracket</t>
  </si>
  <si>
    <t xml:space="preserve"># Packages</t>
  </si>
  <si>
    <t xml:space="preserve">Total</t>
  </si>
  <si>
    <t xml:space="preserve">bracket</t>
  </si>
  <si>
    <t xml:space="preserve"># npm</t>
  </si>
  <si>
    <t xml:space="preserve"># maven</t>
  </si>
  <si>
    <t xml:space="preserve"># gems</t>
  </si>
  <si>
    <t xml:space="preserve"># nuget</t>
  </si>
  <si>
    <t xml:space="preserve"># pypi</t>
  </si>
  <si>
    <t xml:space="preserve">Over 50</t>
  </si>
  <si>
    <t xml:space="preserve">Over 40</t>
  </si>
  <si>
    <t xml:space="preserve">Total number of packages</t>
  </si>
  <si>
    <t xml:space="preserve">Clearly defined top-level, declared license</t>
  </si>
  <si>
    <t xml:space="preserve">Clearly defined top-level, declared license %</t>
  </si>
  <si>
    <t xml:space="preserve">Average % of Available file-level license and copyright</t>
  </si>
  <si>
    <t xml:space="preserve">License Consistency between file and top-level</t>
  </si>
  <si>
    <t xml:space="preserve">License Consistency between file and top-level %</t>
  </si>
  <si>
    <t xml:space="preserve">SPDX Standard Licenses</t>
  </si>
  <si>
    <t xml:space="preserve">SPDX Standard Licenses %</t>
  </si>
  <si>
    <t xml:space="preserve">Presence of License Texts</t>
  </si>
  <si>
    <t xml:space="preserve">Presence of License Texts %</t>
  </si>
  <si>
    <t xml:space="preserve">gems</t>
  </si>
  <si>
    <t xml:space="preserve">Totals</t>
  </si>
  <si>
    <t xml:space="preserve">% of Available file-level license and copyright</t>
  </si>
  <si>
    <t xml:space="preserve">cd_api_url</t>
  </si>
  <si>
    <t xml:space="preserve">dir</t>
  </si>
  <si>
    <t xml:space="preserve">out</t>
  </si>
  <si>
    <t xml:space="preserve">aria2c</t>
  </si>
  <si>
    <t xml:space="preserve">https://api.clearlydefined.io/definitions/gem/rubygems/-/bcrypt/3.1.12</t>
  </si>
  <si>
    <t xml:space="preserve">https://api.clearlydefined.io/definitions/gem/rubygems/-/execjs/2.7.0</t>
  </si>
  <si>
    <t xml:space="preserve">https://api.clearlydefined.io/definitions/gem/rubygems/-/ruby-graphviz/1.2.3</t>
  </si>
  <si>
    <t xml:space="preserve">https://api.clearlydefined.io/definitions/gem/rubygems/-/autoprefixer-rails/9.3.1</t>
  </si>
  <si>
    <t xml:space="preserve">https://api.clearlydefined.io/definitions/gem/rubygems/-/blankslate/3.1.3</t>
  </si>
  <si>
    <t xml:space="preserve">https://api.clearlydefined.io/definitions/gem/rubygems/-/chartkick/3.0.1</t>
  </si>
  <si>
    <t xml:space="preserve">https://api.clearlydefined.io/definitions/gem/rubygems/-/cocoapods-trunk/1.3.1</t>
  </si>
  <si>
    <t xml:space="preserve">https://api.clearlydefined.io/definitions/gem/rubygems/-/crass/1.0.4</t>
  </si>
  <si>
    <t xml:space="preserve">https://api.clearlydefined.io/definitions/gem/rubygems/-/gooddata-dss-jdbc/0.2.4</t>
  </si>
  <si>
    <t xml:space="preserve">https://api.clearlydefined.io/definitions/gem/rubygems/-/rake/12.3.1</t>
  </si>
  <si>
    <t xml:space="preserve">https://api.clearlydefined.io/definitions/gem/rubygems/-/ruby-ole/1.2.12.1</t>
  </si>
  <si>
    <t xml:space="preserve">https://api.clearlydefined.io/definitions/gem/rubygems/-/rugged/0.27.5</t>
  </si>
  <si>
    <t xml:space="preserve">https://api.clearlydefined.io/definitions/gem/rubygems/-/text/1.3.1</t>
  </si>
  <si>
    <t xml:space="preserve">https://api.clearlydefined.io/definitions/gem/rubygems/-/unicorn/5.4.1</t>
  </si>
  <si>
    <t xml:space="preserve">https://api.clearlydefined.io/definitions/gem/rubygems/-/bcrypt-ruby/3.1.5</t>
  </si>
  <si>
    <t xml:space="preserve">https://api.clearlydefined.io/definitions/gem/rubygems/-/bourbon/5.1.0</t>
  </si>
  <si>
    <t xml:space="preserve">https://api.clearlydefined.io/definitions/gem/rubygems/-/brakeman/4.3.1</t>
  </si>
  <si>
    <t xml:space="preserve">https://api.clearlydefined.io/definitions/gem/rubygems/-/builder/3.2.3</t>
  </si>
  <si>
    <t xml:space="preserve">https://api.clearlydefined.io/definitions/gem/rubygems/-/bundler-audit/0.6.0</t>
  </si>
  <si>
    <t xml:space="preserve">https://api.clearlydefined.io/definitions/gem/rubygems/-/capybara-webkit/1.15.1</t>
  </si>
  <si>
    <t xml:space="preserve">https://api.clearlydefined.io/definitions/gem/rubygems/-/cocoapods/1.5.3</t>
  </si>
  <si>
    <t xml:space="preserve">https://api.clearlydefined.io/definitions/gem/rubygems/-/compass/1.0.3</t>
  </si>
  <si>
    <t xml:space="preserve">https://api.clearlydefined.io/definitions/gem/rubygems/-/concurrent-ruby/1.0.5</t>
  </si>
  <si>
    <t xml:space="preserve">https://api.clearlydefined.io/definitions/gem/rubygems/-/factory_bot/4.11.1</t>
  </si>
  <si>
    <t xml:space="preserve">https://api.clearlydefined.io/definitions/gem/rubygems/-/factory_girl_rails/4.9.0</t>
  </si>
  <si>
    <t xml:space="preserve">https://api.clearlydefined.io/definitions/gem/rubygems/-/factory_girl/4.9.0</t>
  </si>
  <si>
    <t xml:space="preserve">https://api.clearlydefined.io/definitions/gem/rubygems/-/faker/1.9.1</t>
  </si>
  <si>
    <t xml:space="preserve">https://api.clearlydefined.io/definitions/gem/rubygems/-/git/1.5.0</t>
  </si>
  <si>
    <t xml:space="preserve">https://api.clearlydefined.io/definitions/gem/rubygems/-/hashery/2.1.2</t>
  </si>
  <si>
    <t xml:space="preserve">https://api.clearlydefined.io/definitions/gem/rubygems/-/highline/2.0.0</t>
  </si>
  <si>
    <t xml:space="preserve">https://api.clearlydefined.io/definitions/gem/rubygems/-/hpricot/0.8.6</t>
  </si>
  <si>
    <t xml:space="preserve">https://api.clearlydefined.io/definitions/gem/rubygems/-/htmlentities/4.3.4</t>
  </si>
  <si>
    <t xml:space="preserve">https://api.clearlydefined.io/definitions/gem/rubygems/-/icalendar/2.5.0</t>
  </si>
  <si>
    <t xml:space="preserve">https://api.clearlydefined.io/definitions/gem/rubygems/-/libxml-ruby/3.1.0</t>
  </si>
  <si>
    <t xml:space="preserve">https://api.clearlydefined.io/definitions/gem/rubygems/-/moneta/1.0.0</t>
  </si>
  <si>
    <t xml:space="preserve">https://api.clearlydefined.io/definitions/gem/rubygems/-/newrelic_rpm/5.4.0.347</t>
  </si>
  <si>
    <t xml:space="preserve">https://api.clearlydefined.io/definitions/gem/rubygems/-/nokogiri/1.8.5</t>
  </si>
  <si>
    <t xml:space="preserve">https://api.clearlydefined.io/definitions/gem/rubygems/-/pry-doc/0.13.4</t>
  </si>
  <si>
    <t xml:space="preserve">https://api.clearlydefined.io/definitions/gem/rubygems/-/puppet/6.0.2</t>
  </si>
  <si>
    <t xml:space="preserve">https://api.clearlydefined.io/definitions/gem/rubygems/-/pygments.rb/1.2.1</t>
  </si>
  <si>
    <t xml:space="preserve">https://api.clearlydefined.io/definitions/gem/rubygems/-/rqrcode/0.10.1</t>
  </si>
  <si>
    <t xml:space="preserve">https://api.clearlydefined.io/definitions/gem/rubygems/-/sequel/5.13.0</t>
  </si>
  <si>
    <t xml:space="preserve">https://api.clearlydefined.io/definitions/gem/rubygems/-/tzinfo/1.2.5</t>
  </si>
  <si>
    <t xml:space="preserve">https://api.clearlydefined.io/definitions/gem/rubygems/-/tzinfo-data/1.2018.6</t>
  </si>
  <si>
    <t xml:space="preserve">https://api.clearlydefined.io/definitions/gem/rubygems/-/unicode_utils/1.4.0</t>
  </si>
  <si>
    <t xml:space="preserve">https://api.clearlydefined.io/definitions/gem/rubygems/-/wasabi/3.5.0</t>
  </si>
  <si>
    <t xml:space="preserve">https://api.clearlydefined.io/definitions/gem/rubygems/-/whois/4.0.7</t>
  </si>
  <si>
    <t xml:space="preserve">https://api.clearlydefined.io/definitions/gem/rubygems/-/xcpretty/0.3.0</t>
  </si>
  <si>
    <t xml:space="preserve">https://api.clearlydefined.io/definitions/gem/rubygems/-/atomos/0.1.3</t>
  </si>
  <si>
    <t xml:space="preserve">https://api.clearlydefined.io/definitions/gem/rubygems/-/awesome_nested_set/3.1.4</t>
  </si>
  <si>
    <t xml:space="preserve">https://api.clearlydefined.io/definitions/gem/rubygems/-/benchmark-ips/2.7.2</t>
  </si>
  <si>
    <t xml:space="preserve">https://api.clearlydefined.io/definitions/gem/rubygems/-/buftok/0.2.0</t>
  </si>
  <si>
    <t xml:space="preserve">https://api.clearlydefined.io/definitions/gem/rubygems/-/celluloid-pool/0.20.5</t>
  </si>
  <si>
    <t xml:space="preserve">https://api.clearlydefined.io/definitions/gem/rubygems/-/chef-zero/14.0.6</t>
  </si>
  <si>
    <t xml:space="preserve">https://api.clearlydefined.io/definitions/gem/rubygems/-/ci_reporter/2.0.0</t>
  </si>
  <si>
    <t xml:space="preserve">https://api.clearlydefined.io/definitions/gem/rubygems/-/cliver/0.3.2</t>
  </si>
  <si>
    <t xml:space="preserve">https://api.clearlydefined.io/definitions/gem/rubygems/-/cocoapods-deintegrate/1.0.2</t>
  </si>
  <si>
    <t xml:space="preserve">https://api.clearlydefined.io/definitions/gem/rubygems/-/cocoapods-try/1.1.0</t>
  </si>
  <si>
    <t xml:space="preserve">https://api.clearlydefined.io/definitions/gem/rubygems/-/css_parser/1.6.0</t>
  </si>
  <si>
    <t xml:space="preserve">https://api.clearlydefined.io/definitions/gem/rubygems/-/diffy/3.2.1</t>
  </si>
  <si>
    <t xml:space="preserve">https://api.clearlydefined.io/definitions/gem/rubygems/-/docker-api/1.34.2</t>
  </si>
  <si>
    <t xml:space="preserve">https://api.clearlydefined.io/definitions/gem/rubygems/-/domain_name/0.5.20180417</t>
  </si>
  <si>
    <t xml:space="preserve">https://api.clearlydefined.io/definitions/gem/rubygems/-/fog-json/1.2.0</t>
  </si>
  <si>
    <t xml:space="preserve">https://api.clearlydefined.io/definitions/gem/rubygems/-/fog-vmfusion/0.1.0</t>
  </si>
  <si>
    <t xml:space="preserve">https://api.clearlydefined.io/definitions/gem/rubygems/-/formtastic_i18n/0.6.0</t>
  </si>
  <si>
    <t xml:space="preserve">https://api.clearlydefined.io/definitions/gem/rubygems/-/fuubar/2.3.2</t>
  </si>
  <si>
    <t xml:space="preserve">https://api.clearlydefined.io/definitions/gem/rubygems/-/gh_inspector/1.1.3</t>
  </si>
  <si>
    <t xml:space="preserve">https://api.clearlydefined.io/definitions/gem/rubygems/-/gooddata_datawarehouse/0.0.8</t>
  </si>
  <si>
    <t xml:space="preserve">https://api.clearlydefined.io/definitions/gem/rubygems/-/guard-compat/1.2.1</t>
  </si>
  <si>
    <t xml:space="preserve">https://api.clearlydefined.io/definitions/gem/rubygems/-/gyoku/1.3.1</t>
  </si>
  <si>
    <t xml:space="preserve">https://api.clearlydefined.io/definitions/gem/rubygems/-/has_scope/0.7.2</t>
  </si>
  <si>
    <t xml:space="preserve">https://api.clearlydefined.io/definitions/gem/rubygems/-/httpauth/0.2.1</t>
  </si>
  <si>
    <t xml:space="preserve">https://api.clearlydefined.io/definitions/gem/rubygems/-/inflection/1.0.0</t>
  </si>
  <si>
    <t xml:space="preserve">https://api.clearlydefined.io/definitions/gem/rubygems/-/inifile/3.0.0</t>
  </si>
  <si>
    <t xml:space="preserve">https://api.clearlydefined.io/definitions/gem/rubygems/-/interception/0.5</t>
  </si>
  <si>
    <t xml:space="preserve">https://api.clearlydefined.io/definitions/gem/rubygems/-/ipaddress/0.8.3</t>
  </si>
  <si>
    <t xml:space="preserve">https://api.clearlydefined.io/definitions/gem/rubygems/-/jquery-rails/4.3.3</t>
  </si>
  <si>
    <t xml:space="preserve">https://api.clearlydefined.io/definitions/gem/rubygems/-/jquery-turbolinks/2.1.0</t>
  </si>
  <si>
    <t xml:space="preserve">https://api.clearlydefined.io/definitions/gem/rubygems/-/kaminari/1.1.1</t>
  </si>
  <si>
    <t xml:space="preserve">https://api.clearlydefined.io/definitions/gem/rubygems/-/little-plugger/1.1.4</t>
  </si>
  <si>
    <t xml:space="preserve">https://api.clearlydefined.io/definitions/gem/rubygems/-/marcel/0.3.3</t>
  </si>
  <si>
    <t xml:space="preserve">https://api.clearlydefined.io/definitions/gem/rubygems/-/mini_portile/0.6.2</t>
  </si>
  <si>
    <t xml:space="preserve">https://api.clearlydefined.io/definitions/gem/rubygems/-/nap/1.1.0</t>
  </si>
  <si>
    <t xml:space="preserve">https://api.clearlydefined.io/definitions/gem/rubygems/-/net-http-persistent/3.0.0</t>
  </si>
  <si>
    <t xml:space="preserve">https://api.clearlydefined.io/definitions/gem/rubygems/-/omniauth-google-oauth2/0.5.3</t>
  </si>
  <si>
    <t xml:space="preserve">https://api.clearlydefined.io/definitions/gem/rubygems/-/open_uri_redirections/0.2.1</t>
  </si>
  <si>
    <t xml:space="preserve">https://api.clearlydefined.io/definitions/gem/rubygems/-/os/1.0.0</t>
  </si>
  <si>
    <t xml:space="preserve">https://api.clearlydefined.io/definitions/gem/rubygems/-/power_assert/1.1.3</t>
  </si>
  <si>
    <t xml:space="preserve">https://api.clearlydefined.io/definitions/gem/rubygems/-/pry-rescue/1.4.5</t>
  </si>
  <si>
    <t xml:space="preserve">https://api.clearlydefined.io/definitions/gem/rubygems/-/public_suffix/3.0.3</t>
  </si>
  <si>
    <t xml:space="preserve">https://api.clearlydefined.io/definitions/gem/rubygems/-/pundit/2.0.0</t>
  </si>
  <si>
    <t xml:space="preserve">https://api.clearlydefined.io/definitions/gem/rubygems/-/rack-cache/1.8.0</t>
  </si>
  <si>
    <t xml:space="preserve">https://api.clearlydefined.io/definitions/gem/rubygems/-/rack-cors/1.0.2</t>
  </si>
  <si>
    <t xml:space="preserve">https://api.clearlydefined.io/definitions/gem/rubygems/-/rb-inotify/0.9.10</t>
  </si>
  <si>
    <t xml:space="preserve">https://api.clearlydefined.io/definitions/gem/rubygems/-/redis-store/1.6.0</t>
  </si>
  <si>
    <t xml:space="preserve">https://api.clearlydefined.io/definitions/gem/rubygems/-/retriable/3.1.2</t>
  </si>
  <si>
    <t xml:space="preserve">https://api.clearlydefined.io/definitions/gem/rubygems/-/rspec/3.8.0</t>
  </si>
  <si>
    <t xml:space="preserve">https://api.clearlydefined.io/definitions/gem/rubygems/-/rsync/1.0.9</t>
  </si>
  <si>
    <t xml:space="preserve">https://api.clearlydefined.io/definitions/gem/rubygems/-/scrolls/0.9.0</t>
  </si>
  <si>
    <t xml:space="preserve">https://api.clearlydefined.io/definitions/gem/rubygems/-/sexp_processor/4.11.0</t>
  </si>
  <si>
    <t xml:space="preserve">https://api.clearlydefined.io/definitions/gem/rubygems/-/sfl/2.3</t>
  </si>
  <si>
    <t xml:space="preserve">https://api.clearlydefined.io/definitions/gem/rubygems/-/simplecov-html/0.10.2</t>
  </si>
  <si>
    <t xml:space="preserve">https://api.clearlydefined.io/definitions/gem/rubygems/-/terminal-notifier/2.0.0</t>
  </si>
  <si>
    <t xml:space="preserve">https://api.clearlydefined.io/definitions/gem/rubygems/-/tty-screen/0.6.5</t>
  </si>
  <si>
    <t xml:space="preserve">https://api.clearlydefined.io/definitions/gem/rubygems/-/tty-spinner/0.8.0</t>
  </si>
  <si>
    <t xml:space="preserve">https://api.clearlydefined.io/definitions/gem/rubygems/-/turbolinks/5.2.0</t>
  </si>
  <si>
    <t xml:space="preserve">https://api.clearlydefined.io/definitions/gem/rubygems/-/twitter-bootstrap-rails/4.0.0</t>
  </si>
  <si>
    <t xml:space="preserve">https://api.clearlydefined.io/definitions/gem/rubygems/-/actionmailer/5.2.1</t>
  </si>
  <si>
    <t xml:space="preserve">https://api.clearlydefined.io/definitions/gem/rubygems/-/active_utils/3.3.12</t>
  </si>
  <si>
    <t xml:space="preserve">https://api.clearlydefined.io/definitions/gem/rubygems/-/activejob/5.2.1</t>
  </si>
  <si>
    <t xml:space="preserve">https://api.clearlydefined.io/definitions/gem/rubygems/-/activerecord-deprecated_finders/1.0.4</t>
  </si>
  <si>
    <t xml:space="preserve">https://api.clearlydefined.io/definitions/gem/rubygems/-/activerecord-session_store/1.1.1</t>
  </si>
  <si>
    <t xml:space="preserve">https://api.clearlydefined.io/definitions/gem/rubygems/-/acts_as_list/0.9.16</t>
  </si>
  <si>
    <t xml:space="preserve">https://api.clearlydefined.io/definitions/gem/rubygems/-/afm/0.2.2</t>
  </si>
  <si>
    <t xml:space="preserve">https://api.clearlydefined.io/definitions/gem/rubygems/-/airbrussh/1.3.0</t>
  </si>
  <si>
    <t xml:space="preserve">https://api.clearlydefined.io/definitions/gem/rubygems/-/akami/1.3.1</t>
  </si>
  <si>
    <t xml:space="preserve">https://api.clearlydefined.io/definitions/gem/rubygems/-/analytics-ruby/2.2.5</t>
  </si>
  <si>
    <t xml:space="preserve">https://api.clearlydefined.io/definitions/gem/rubygems/-/annotate/2.7.4</t>
  </si>
  <si>
    <t xml:space="preserve">https://api.clearlydefined.io/definitions/gem/rubygems/-/astrolabe/1.3.1</t>
  </si>
  <si>
    <t xml:space="preserve">https://api.clearlydefined.io/definitions/gem/rubygems/-/attr_encrypted/3.1.0</t>
  </si>
  <si>
    <t xml:space="preserve">https://api.clearlydefined.io/definitions/gem/rubygems/-/better_errors/2.5.0</t>
  </si>
  <si>
    <t xml:space="preserve">https://api.clearlydefined.io/definitions/gem/rubygems/-/bindex/0.5.0</t>
  </si>
  <si>
    <t xml:space="preserve">https://api.clearlydefined.io/definitions/gem/rubygems/-/bootsnap/1.3.2</t>
  </si>
  <si>
    <t xml:space="preserve">https://api.clearlydefined.io/definitions/gem/rubygems/-/business_time/0.9.3</t>
  </si>
  <si>
    <t xml:space="preserve">https://api.clearlydefined.io/definitions/gem/rubygems/-/callsite/0.0.11</t>
  </si>
  <si>
    <t xml:space="preserve">https://api.clearlydefined.io/definitions/gem/rubygems/-/capistrano-ext/1.2.1</t>
  </si>
  <si>
    <t xml:space="preserve">https://api.clearlydefined.io/definitions/gem/rubygems/-/capistrano-rails/1.4.0</t>
  </si>
  <si>
    <t xml:space="preserve">https://api.clearlydefined.io/definitions/gem/rubygems/-/capistrano-rvm/0.1.2</t>
  </si>
  <si>
    <t xml:space="preserve">https://api.clearlydefined.io/definitions/gem/rubygems/-/carrierwave/1.2.3</t>
  </si>
  <si>
    <t xml:space="preserve">https://api.clearlydefined.io/definitions/gem/rubygems/-/celluloid-extras/0.20.5</t>
  </si>
  <si>
    <t xml:space="preserve">https://api.clearlydefined.io/definitions/gem/rubygems/-/celluloid-fsm/0.20.5</t>
  </si>
  <si>
    <t xml:space="preserve">https://api.clearlydefined.io/definitions/gem/rubygems/-/CFPropertyList/3.0.0</t>
  </si>
  <si>
    <t xml:space="preserve">https://api.clearlydefined.io/definitions/gem/rubygems/-/choice/0.2.0</t>
  </si>
  <si>
    <t xml:space="preserve">https://api.clearlydefined.io/definitions/gem/rubygems/-/chromedriver-helper/2.1.0</t>
  </si>
  <si>
    <t xml:space="preserve">https://api.clearlydefined.io/definitions/gem/rubygems/-/claide/1.0.2</t>
  </si>
  <si>
    <t xml:space="preserve">https://api.clearlydefined.io/definitions/gem/rubygems/-/clamp/1.3.0</t>
  </si>
  <si>
    <t xml:space="preserve">https://api.clearlydefined.io/definitions/gem/rubygems/-/clockwork/2.0.3</t>
  </si>
  <si>
    <t xml:space="preserve">https://api.clearlydefined.io/definitions/gem/rubygems/-/cocaine/0.6.0</t>
  </si>
  <si>
    <t xml:space="preserve">https://api.clearlydefined.io/definitions/gem/rubygems/-/cocoapods-core/1.5.3</t>
  </si>
  <si>
    <t xml:space="preserve">https://api.clearlydefined.io/definitions/gem/rubygems/-/cocoapods-downloader/1.2.2</t>
  </si>
  <si>
    <t xml:space="preserve">https://api.clearlydefined.io/definitions/gem/rubygems/-/codeclimate-test-reporter/1.0.9</t>
  </si>
  <si>
    <t xml:space="preserve">https://api.clearlydefined.io/definitions/gem/rubygems/-/coffee-rails/4.2.2</t>
  </si>
  <si>
    <t xml:space="preserve">https://api.clearlydefined.io/definitions/gem/rubygems/-/colored2/3.1.2</t>
  </si>
  <si>
    <t xml:space="preserve">https://api.clearlydefined.io/definitions/gem/rubygems/-/commander/4.4.7</t>
  </si>
  <si>
    <t xml:space="preserve">https://api.clearlydefined.io/definitions/gem/rubygems/-/commander-fastlane/4.4.6</t>
  </si>
  <si>
    <t xml:space="preserve">https://api.clearlydefined.io/definitions/gem/rubygems/-/commonjs/0.2.7</t>
  </si>
  <si>
    <t xml:space="preserve">https://api.clearlydefined.io/definitions/gem/rubygems/-/compass-import-once/1.0.5</t>
  </si>
  <si>
    <t xml:space="preserve">https://api.clearlydefined.io/definitions/gem/rubygems/-/cookiejar/0.3.3</t>
  </si>
  <si>
    <t xml:space="preserve">https://api.clearlydefined.io/definitions/gem/rubygems/-/country_select/3.1.1</t>
  </si>
  <si>
    <t xml:space="preserve">https://api.clearlydefined.io/definitions/gem/rubygems/-/coveralls/0.8.22</t>
  </si>
  <si>
    <t xml:space="preserve">https://api.clearlydefined.io/definitions/gem/rubygems/-/cri/2.15.2</t>
  </si>
  <si>
    <t xml:space="preserve">https://api.clearlydefined.io/definitions/gem/rubygems/-/cucumber-wire/1.0.0</t>
  </si>
  <si>
    <t xml:space="preserve">https://api.clearlydefined.io/definitions/gem/rubygems/-/currencies/0.4.2</t>
  </si>
  <si>
    <t xml:space="preserve">https://api.clearlydefined.io/definitions/gem/rubygems/-/dalli/2.7.9</t>
  </si>
  <si>
    <t xml:space="preserve">https://api.clearlydefined.io/definitions/gem/rubygems/-/dante/0.2.0</t>
  </si>
  <si>
    <t xml:space="preserve">https://api.clearlydefined.io/definitions/gem/rubygems/-/debugger-linecache/1.2.0</t>
  </si>
  <si>
    <t xml:space="preserve">https://api.clearlydefined.io/definitions/gem/rubygems/-/declarative/0.0.10</t>
  </si>
  <si>
    <t xml:space="preserve">https://api.clearlydefined.io/definitions/gem/rubygems/-/delayed_job_active_record/4.1.3</t>
  </si>
  <si>
    <t xml:space="preserve">https://api.clearlydefined.io/definitions/gem/rubygems/-/descendants_tracker/0.0.4</t>
  </si>
  <si>
    <t xml:space="preserve">https://api.clearlydefined.io/definitions/gem/rubygems/-/diff-lcs/1.3</t>
  </si>
  <si>
    <t xml:space="preserve">https://api.clearlydefined.io/definitions/gem/rubygems/-/dotenv/2.5.0</t>
  </si>
  <si>
    <t xml:space="preserve">https://api.clearlydefined.io/definitions/gem/rubygems/-/dry-configurable/0.7.0</t>
  </si>
  <si>
    <t xml:space="preserve">https://api.clearlydefined.io/definitions/gem/rubygems/-/encryptor/3.0.0</t>
  </si>
  <si>
    <t xml:space="preserve">https://api.clearlydefined.io/definitions/gem/rubygems/-/extlib/0.9.16</t>
  </si>
  <si>
    <t xml:space="preserve">https://api.clearlydefined.io/definitions/gem/rubygems/-/figaro/1.1.1</t>
  </si>
  <si>
    <t xml:space="preserve">https://api.clearlydefined.io/definitions/gem/rubygems/-/fog-atmos/0.1.0</t>
  </si>
  <si>
    <t xml:space="preserve">https://api.clearlydefined.io/definitions/gem/rubygems/-/fog-cloudatcost/0.4.0</t>
  </si>
  <si>
    <t xml:space="preserve">https://api.clearlydefined.io/definitions/gem/rubygems/-/fog-dynect/0.3.0</t>
  </si>
  <si>
    <t xml:space="preserve">https://api.clearlydefined.io/definitions/gem/rubygems/-/fog-local/0.6.0</t>
  </si>
  <si>
    <t xml:space="preserve">https://api.clearlydefined.io/definitions/gem/rubygems/-/fog-powerdns/0.2.0</t>
  </si>
  <si>
    <t xml:space="preserve">https://api.clearlydefined.io/definitions/gem/rubygems/-/fog-radosgw/0.0.5</t>
  </si>
  <si>
    <t xml:space="preserve">https://api.clearlydefined.io/definitions/gem/rubygems/-/fog-xml/0.1.3</t>
  </si>
  <si>
    <t xml:space="preserve">https://api.clearlydefined.io/definitions/gem/rubygems/-/font-awesome-sass/5.4.1</t>
  </si>
  <si>
    <t xml:space="preserve">https://api.clearlydefined.io/definitions/gem/rubygems/-/foreigner/1.7.4</t>
  </si>
  <si>
    <t xml:space="preserve">https://api.clearlydefined.io/definitions/gem/rubygems/-/friendly_id/5.2.4</t>
  </si>
  <si>
    <t xml:space="preserve">https://api.clearlydefined.io/definitions/gem/rubygems/-/geoip/1.6.4</t>
  </si>
  <si>
    <t xml:space="preserve">https://api.clearlydefined.io/definitions/gem/rubygems/-/github-markup/3.0.1</t>
  </si>
  <si>
    <t xml:space="preserve">https://api.clearlydefined.io/definitions/gem/rubygems/-/globalid/0.4.1</t>
  </si>
  <si>
    <t xml:space="preserve">https://api.clearlydefined.io/definitions/gem/rubygems/-/guard-livereload/2.5.2</t>
  </si>
  <si>
    <t xml:space="preserve">https://api.clearlydefined.io/definitions/gem/rubygems/-/haml/5.0.4</t>
  </si>
  <si>
    <t xml:space="preserve">https://api.clearlydefined.io/definitions/gem/rubygems/-/hashdiff/0.3.7</t>
  </si>
  <si>
    <t xml:space="preserve">https://api.clearlydefined.io/definitions/gem/rubygems/-/hipchat/1.6.0</t>
  </si>
  <si>
    <t xml:space="preserve">https://api.clearlydefined.io/definitions/gem/rubygems/-/html-pipeline/2.8.4</t>
  </si>
  <si>
    <t xml:space="preserve">https://api.clearlydefined.io/definitions/gem/rubygems/-/http_parser.rb/0.6.0</t>
  </si>
  <si>
    <t xml:space="preserve">https://api.clearlydefined.io/definitions/gem/rubygems/-/http-cookie/1.0.3</t>
  </si>
  <si>
    <t xml:space="preserve">https://api.clearlydefined.io/definitions/gem/rubygems/-/http-form_data/2.1.1</t>
  </si>
  <si>
    <t xml:space="preserve">https://api.clearlydefined.io/definitions/gem/rubygems/-/inherited_resources/1.9.0</t>
  </si>
  <si>
    <t xml:space="preserve">https://api.clearlydefined.io/definitions/gem/rubygems/-/iniparse/1.4.4</t>
  </si>
  <si>
    <t xml:space="preserve">https://api.clearlydefined.io/definitions/gem/rubygems/-/io-like/0.3.0</t>
  </si>
  <si>
    <t xml:space="preserve">https://api.clearlydefined.io/definitions/gem/rubygems/-/iso_country_codes/0.7.8</t>
  </si>
  <si>
    <t xml:space="preserve">https://api.clearlydefined.io/definitions/gem/rubygems/-/jbuilder/2.7.0</t>
  </si>
  <si>
    <t xml:space="preserve">https://api.clearlydefined.io/definitions/gem/rubygems/-/json-jwt/1.9.4</t>
  </si>
  <si>
    <t xml:space="preserve">https://api.clearlydefined.io/definitions/gem/rubygems/-/jsonpath/0.9.5</t>
  </si>
  <si>
    <t xml:space="preserve">https://api.clearlydefined.io/definitions/gem/rubygems/-/jwt/2.1.0</t>
  </si>
  <si>
    <t xml:space="preserve">https://api.clearlydefined.io/definitions/gem/rubygems/-/kaminari-core/1.1.1</t>
  </si>
  <si>
    <t xml:space="preserve">https://api.clearlydefined.io/definitions/gem/rubygems/-/less-rails/3.0.0</t>
  </si>
  <si>
    <t xml:space="preserve">https://api.clearlydefined.io/definitions/gem/rubygems/-/letter_opener/1.6.0</t>
  </si>
  <si>
    <t xml:space="preserve">https://api.clearlydefined.io/definitions/gem/rubygems/-/loofah/2.2.2</t>
  </si>
  <si>
    <t xml:space="preserve">https://api.clearlydefined.io/definitions/gem/rubygems/-/mailcatcher/0.6.5</t>
  </si>
  <si>
    <t xml:space="preserve">https://api.clearlydefined.io/definitions/gem/rubygems/-/memoizable/0.4.2</t>
  </si>
  <si>
    <t xml:space="preserve">https://api.clearlydefined.io/definitions/gem/rubygems/-/mercenary/0.3.6</t>
  </si>
  <si>
    <t xml:space="preserve">https://api.clearlydefined.io/definitions/gem/rubygems/-/meta_request/0.6.0</t>
  </si>
  <si>
    <t xml:space="preserve">https://api.clearlydefined.io/definitions/gem/rubygems/-/mime-types/3.2.2</t>
  </si>
  <si>
    <t xml:space="preserve">https://api.clearlydefined.io/definitions/gem/rubygems/-/mime-types-data/3.2018.0812</t>
  </si>
  <si>
    <t xml:space="preserve">https://api.clearlydefined.io/definitions/gem/rubygems/-/mimemagic/0.3.2</t>
  </si>
  <si>
    <t xml:space="preserve">https://api.clearlydefined.io/definitions/gem/rubygems/-/minitar/0.6.1</t>
  </si>
  <si>
    <t xml:space="preserve">https://api.clearlydefined.io/definitions/gem/rubygems/-/minitest/5.11.3</t>
  </si>
  <si>
    <t xml:space="preserve">https://api.clearlydefined.io/definitions/gem/rubygems/-/monetize/1.9.0</t>
  </si>
  <si>
    <t xml:space="preserve">https://api.clearlydefined.io/definitions/gem/rubygems/-/multi_json/1.13.1</t>
  </si>
  <si>
    <t xml:space="preserve">https://api.clearlydefined.io/definitions/gem/rubygems/-/multi_xml/0.6.0</t>
  </si>
  <si>
    <t xml:space="preserve">https://api.clearlydefined.io/definitions/gem/rubygems/-/mysql/2.9.1</t>
  </si>
  <si>
    <t xml:space="preserve">https://api.clearlydefined.io/definitions/gem/rubygems/-/nanaimo/0.2.6</t>
  </si>
  <si>
    <t xml:space="preserve">https://api.clearlydefined.io/definitions/gem/rubygems/-/net-sftp/2.1.2</t>
  </si>
  <si>
    <t xml:space="preserve">https://api.clearlydefined.io/definitions/gem/rubygems/-/net-telnet/0.2.0</t>
  </si>
  <si>
    <t xml:space="preserve">https://api.clearlydefined.io/definitions/gem/rubygems/-/netrc/0.11.0</t>
  </si>
  <si>
    <t xml:space="preserve">https://api.clearlydefined.io/definitions/gem/rubygems/-/nori/2.6.0</t>
  </si>
  <si>
    <t xml:space="preserve">https://api.clearlydefined.io/definitions/gem/rubygems/-/oj/3.6.12</t>
  </si>
  <si>
    <t xml:space="preserve">https://api.clearlydefined.io/definitions/gem/rubygems/-/omniauth-facebook/5.0.0</t>
  </si>
  <si>
    <t xml:space="preserve">https://api.clearlydefined.io/definitions/gem/rubygems/-/omniauth-oauth2/1.5.0</t>
  </si>
  <si>
    <t xml:space="preserve">https://api.clearlydefined.io/definitions/gem/rubygems/-/orm_adapter/0.5.0</t>
  </si>
  <si>
    <t xml:space="preserve">https://api.clearlydefined.io/definitions/gem/rubygems/-/pdf-core/0.8.1</t>
  </si>
  <si>
    <t xml:space="preserve">https://api.clearlydefined.io/definitions/gem/rubygems/-/phantomjs/2.1.1.0</t>
  </si>
  <si>
    <t xml:space="preserve">https://api.clearlydefined.io/definitions/gem/rubygems/-/poltergeist/1.18.1</t>
  </si>
  <si>
    <t xml:space="preserve">https://api.clearlydefined.io/definitions/gem/rubygems/-/polyamorous/1.3.3</t>
  </si>
  <si>
    <t xml:space="preserve">https://api.clearlydefined.io/definitions/gem/rubygems/-/posix-spawn/0.3.13</t>
  </si>
  <si>
    <t xml:space="preserve">https://api.clearlydefined.io/definitions/gem/rubygems/-/premailer/1.11.1</t>
  </si>
  <si>
    <t xml:space="preserve">https://api.clearlydefined.io/definitions/gem/rubygems/-/protected_attributes/1.1.4</t>
  </si>
  <si>
    <t xml:space="preserve">https://api.clearlydefined.io/definitions/gem/rubygems/-/pry-rails/0.3.6</t>
  </si>
  <si>
    <t xml:space="preserve">https://api.clearlydefined.io/definitions/gem/rubygems/-/pry-stack_explorer/0.4.9.2</t>
  </si>
  <si>
    <t xml:space="preserve">https://api.clearlydefined.io/definitions/gem/rubygems/-/pusher/1.3.2</t>
  </si>
  <si>
    <t xml:space="preserve">https://api.clearlydefined.io/definitions/gem/rubygems/-/rack-accept/0.4.5</t>
  </si>
  <si>
    <t xml:space="preserve">https://api.clearlydefined.io/definitions/gem/rubygems/-/rack-protection/2.0.4</t>
  </si>
  <si>
    <t xml:space="preserve">https://api.clearlydefined.io/definitions/gem/rubygems/-/rack-proxy/0.6.5</t>
  </si>
  <si>
    <t xml:space="preserve">https://api.clearlydefined.io/definitions/gem/rubygems/-/rack-rewrite/1.5.1</t>
  </si>
  <si>
    <t xml:space="preserve">https://api.clearlydefined.io/definitions/gem/rubygems/-/rack-test/1.1.0</t>
  </si>
  <si>
    <t xml:space="preserve">https://api.clearlydefined.io/definitions/gem/rubygems/-/rails_12factor/0.0.3</t>
  </si>
  <si>
    <t xml:space="preserve">https://api.clearlydefined.io/definitions/gem/rubygems/-/rails-dom-testing/2.0.3</t>
  </si>
  <si>
    <t xml:space="preserve">https://api.clearlydefined.io/definitions/gem/rubygems/-/rails-html-sanitizer/1.0.4</t>
  </si>
  <si>
    <t xml:space="preserve">https://api.clearlydefined.io/definitions/gem/rubygems/-/rainbow/3.0.0</t>
  </si>
  <si>
    <t xml:space="preserve">https://api.clearlydefined.io/definitions/gem/rubygems/-/rb-readline/0.5.5</t>
  </si>
  <si>
    <t xml:space="preserve">https://api.clearlydefined.io/definitions/gem/rubygems/-/rdoc/6.0.4</t>
  </si>
  <si>
    <t xml:space="preserve">https://api.clearlydefined.io/definitions/gem/rubygems/-/RedCloth/4.3.2</t>
  </si>
  <si>
    <t xml:space="preserve">https://api.clearlydefined.io/definitions/gem/rubygems/-/redis-namespace/1.6.0</t>
  </si>
  <si>
    <t xml:space="preserve">https://api.clearlydefined.io/definitions/gem/rubygems/-/remotipart/1.4.2</t>
  </si>
  <si>
    <t xml:space="preserve">https://api.clearlydefined.io/definitions/gem/rubygems/-/request_store/1.4.1</t>
  </si>
  <si>
    <t xml:space="preserve">https://api.clearlydefined.io/definitions/gem/rubygems/-/require_all/2.0.0</t>
  </si>
  <si>
    <t xml:space="preserve">https://api.clearlydefined.io/definitions/gem/rubygems/-/responders/2.4.0</t>
  </si>
  <si>
    <t xml:space="preserve">https://api.clearlydefined.io/definitions/gem/rubygems/-/resque-retry/1.5.2</t>
  </si>
  <si>
    <t xml:space="preserve">https://api.clearlydefined.io/definitions/gem/rubygems/-/resque-scheduler/4.3.1</t>
  </si>
  <si>
    <t xml:space="preserve">https://api.clearlydefined.io/definitions/gem/rubygems/-/retryable/3.0.2</t>
  </si>
  <si>
    <t xml:space="preserve">https://api.clearlydefined.io/definitions/gem/rubygems/-/rotp/3.3.1</t>
  </si>
  <si>
    <t xml:space="preserve">https://api.clearlydefined.io/definitions/gem/rubygems/-/rspec_junit_formatter/0.4.1</t>
  </si>
  <si>
    <t xml:space="preserve">https://api.clearlydefined.io/definitions/gem/rubygems/-/rspec-its/1.2.0</t>
  </si>
  <si>
    <t xml:space="preserve">https://api.clearlydefined.io/definitions/gem/rubygems/-/rspec-retry/0.6.1</t>
  </si>
  <si>
    <t xml:space="preserve">https://api.clearlydefined.io/definitions/gem/rubygems/-/ruby_dep/1.5.0</t>
  </si>
  <si>
    <t xml:space="preserve">https://api.clearlydefined.io/definitions/gem/rubygems/-/ruby_parser/3.11.0</t>
  </si>
  <si>
    <t xml:space="preserve">https://api.clearlydefined.io/definitions/gem/rubygems/-/ruby-hmac/0.4.0</t>
  </si>
  <si>
    <t xml:space="preserve">https://api.clearlydefined.io/definitions/gem/rubygems/-/ruby-macho/2.1.0</t>
  </si>
  <si>
    <t xml:space="preserve">https://api.clearlydefined.io/definitions/gem/rubygems/-/salesforce_bulk_query/0.2.0</t>
  </si>
  <si>
    <t xml:space="preserve">https://api.clearlydefined.io/definitions/gem/rubygems/-/sanitize/5.0.0</t>
  </si>
  <si>
    <t xml:space="preserve">https://api.clearlydefined.io/definitions/gem/rubygems/-/sass-rails/5.0.7</t>
  </si>
  <si>
    <t xml:space="preserve">https://api.clearlydefined.io/definitions/gem/rubygems/-/security/0.1.3</t>
  </si>
  <si>
    <t xml:space="preserve">https://api.clearlydefined.io/definitions/gem/rubygems/-/semverse/2.0.0</t>
  </si>
  <si>
    <t xml:space="preserve">https://api.clearlydefined.io/definitions/gem/rubygems/-/shoulda/3.6.0</t>
  </si>
  <si>
    <t xml:space="preserve">https://api.clearlydefined.io/definitions/gem/rubygems/-/sidekiq-cron/1.0.4</t>
  </si>
  <si>
    <t xml:space="preserve">https://api.clearlydefined.io/definitions/gem/rubygems/-/simple_oauth/0.3.1</t>
  </si>
  <si>
    <t xml:space="preserve">https://api.clearlydefined.io/definitions/gem/rubygems/-/sinatra/2.0.4</t>
  </si>
  <si>
    <t xml:space="preserve">https://api.clearlydefined.io/definitions/gem/rubygems/-/sinatra-contrib/2.0.4</t>
  </si>
  <si>
    <t xml:space="preserve">https://api.clearlydefined.io/definitions/gem/rubygems/-/slim-rails/3.2.0</t>
  </si>
  <si>
    <t xml:space="preserve">https://api.clearlydefined.io/definitions/gem/rubygems/-/slop/4.6.2</t>
  </si>
  <si>
    <t xml:space="preserve">https://api.clearlydefined.io/definitions/gem/rubygems/-/spring/2.0.2</t>
  </si>
  <si>
    <t xml:space="preserve">https://api.clearlydefined.io/definitions/gem/rubygems/-/sprockets-rails/3.2.1</t>
  </si>
  <si>
    <t xml:space="preserve">https://api.clearlydefined.io/definitions/gem/rubygems/-/state_machines-activemodel/0.5.1</t>
  </si>
  <si>
    <t xml:space="preserve">https://api.clearlydefined.io/definitions/gem/rubygems/-/statsd-ruby/1.4.0</t>
  </si>
  <si>
    <t xml:space="preserve">https://api.clearlydefined.io/definitions/gem/rubygems/-/stomp/1.4.4</t>
  </si>
  <si>
    <t xml:space="preserve">https://api.clearlydefined.io/definitions/gem/rubygems/-/test-unit/3.2.8</t>
  </si>
  <si>
    <t xml:space="preserve">https://api.clearlydefined.io/definitions/gem/rubygems/-/timecop/0.9.1</t>
  </si>
  <si>
    <t xml:space="preserve">https://api.clearlydefined.io/definitions/gem/rubygems/-/timeliness/0.3.8</t>
  </si>
  <si>
    <t xml:space="preserve">https://api.clearlydefined.io/definitions/gem/rubygems/-/toml/0.2.0</t>
  </si>
  <si>
    <t xml:space="preserve">https://api.clearlydefined.io/definitions/gem/rubygems/-/train/1.5.4</t>
  </si>
  <si>
    <t xml:space="preserve">https://api.clearlydefined.io/definitions/gem/rubygems/-/tty-cursor/0.6.0</t>
  </si>
  <si>
    <t xml:space="preserve">https://api.clearlydefined.io/definitions/gem/rubygems/-/uber/0.1.0</t>
  </si>
  <si>
    <t xml:space="preserve">https://api.clearlydefined.io/definitions/gem/rubygems/-/unf_ext/0.0.7.5</t>
  </si>
  <si>
    <t xml:space="preserve">https://api.clearlydefined.io/definitions/gem/rubygems/-/unf/0.1.4</t>
  </si>
  <si>
    <t xml:space="preserve">https://api.clearlydefined.io/definitions/gem/rubygems/-/uniform_notifier/1.12.0</t>
  </si>
  <si>
    <t xml:space="preserve">https://api.clearlydefined.io/definitions/gem/rubygems/-/useragent/0.16.10</t>
  </si>
  <si>
    <t xml:space="preserve">https://api.clearlydefined.io/definitions/gem/rubygems/-/vegas/0.1.11</t>
  </si>
  <si>
    <t xml:space="preserve">https://api.clearlydefined.io/definitions/gem/rubygems/-/warden/1.2.7</t>
  </si>
  <si>
    <t xml:space="preserve">https://api.clearlydefined.io/definitions/gem/rubygems/-/webrobots/0.1.2</t>
  </si>
  <si>
    <t xml:space="preserve">https://api.clearlydefined.io/definitions/gem/rubygems/-/whenever/0.10.0</t>
  </si>
  <si>
    <t xml:space="preserve">https://api.clearlydefined.io/definitions/gem/rubygems/-/wicked_pdf/1.1.0</t>
  </si>
  <si>
    <t xml:space="preserve">https://api.clearlydefined.io/definitions/gem/rubygems/-/aws-sdk-cloudfront/1.10.0</t>
  </si>
  <si>
    <t xml:space="preserve">https://api.clearlydefined.io/definitions/gem/rubygems/-/aws-sdk-lightsail/1.10.0</t>
  </si>
  <si>
    <t xml:space="preserve">https://api.clearlydefined.io/definitions/gem/rubygems/-/aws-sdk-organizations/1.15.0</t>
  </si>
  <si>
    <t xml:space="preserve">https://api.clearlydefined.io/definitions/gem/rubygems/-/elasticsearch-rails/6.0.0</t>
  </si>
  <si>
    <t xml:space="preserve">https://api.clearlydefined.io/definitions/gem/rubygems/-/inspec/3.0.12</t>
  </si>
  <si>
    <t xml:space="preserve">https://api.clearlydefined.io/definitions/gem/rubygems/-/jruby-openssl/0.9.4</t>
  </si>
  <si>
    <t xml:space="preserve">https://api.clearlydefined.io/definitions/gem/rubygems/-/json_pure/2.1.0</t>
  </si>
  <si>
    <t xml:space="preserve">https://api.clearlydefined.io/definitions/gem/rubygems/-/json/2.1.0</t>
  </si>
  <si>
    <t xml:space="preserve">https://api.clearlydefined.io/definitions/gem/rubygems/-/net-ping/2.0.5</t>
  </si>
  <si>
    <t xml:space="preserve">https://api.clearlydefined.io/definitions/gem/rubygems/-/ntlm-http/0.1.1</t>
  </si>
  <si>
    <t xml:space="preserve">https://api.clearlydefined.io/definitions/gem/rubygems/-/ridley/5.1.1</t>
  </si>
  <si>
    <t xml:space="preserve">https://api.clearlydefined.io/definitions/gem/rubygems/-/sidekiq/5.2.2</t>
  </si>
  <si>
    <t xml:space="preserve">https://api.clearlydefined.io/definitions/gem/rubygems/-/unicorn-worker-killer/0.4.4</t>
  </si>
  <si>
    <t xml:space="preserve">https://api.clearlydefined.io/definitions/gem/rubygems/-/aasm/5.0.1</t>
  </si>
  <si>
    <t xml:space="preserve">https://api.clearlydefined.io/definitions/gem/rubygems/-/actioncable/5.2.1</t>
  </si>
  <si>
    <t xml:space="preserve">https://api.clearlydefined.io/definitions/gem/rubygems/-/actionpack/5.2.1</t>
  </si>
  <si>
    <t xml:space="preserve">https://api.clearlydefined.io/definitions/gem/rubygems/-/actionview/5.2.1</t>
  </si>
  <si>
    <t xml:space="preserve">https://api.clearlydefined.io/definitions/gem/rubygems/-/active_model_serializers/0.10.7</t>
  </si>
  <si>
    <t xml:space="preserve">https://api.clearlydefined.io/definitions/gem/rubygems/-/activeadmin/1.3.1</t>
  </si>
  <si>
    <t xml:space="preserve">https://api.clearlydefined.io/definitions/gem/rubygems/-/activemerchant/1.85.0</t>
  </si>
  <si>
    <t xml:space="preserve">https://api.clearlydefined.io/definitions/gem/rubygems/-/activemodel/5.2.1</t>
  </si>
  <si>
    <t xml:space="preserve">https://api.clearlydefined.io/definitions/gem/rubygems/-/activerecord/5.2.1</t>
  </si>
  <si>
    <t xml:space="preserve">https://api.clearlydefined.io/definitions/gem/rubygems/-/activerecord-import/0.27.0</t>
  </si>
  <si>
    <t xml:space="preserve">https://api.clearlydefined.io/definitions/gem/rubygems/-/activeresource/5.0.0</t>
  </si>
  <si>
    <t xml:space="preserve">https://api.clearlydefined.io/definitions/gem/rubygems/-/activesupport/5.2.1</t>
  </si>
  <si>
    <t xml:space="preserve">https://api.clearlydefined.io/definitions/gem/rubygems/-/acts-as-taggable-on/6.0.0</t>
  </si>
  <si>
    <t xml:space="preserve">https://api.clearlydefined.io/definitions/gem/rubygems/-/amq-protocol/2.3.0</t>
  </si>
  <si>
    <t xml:space="preserve">https://api.clearlydefined.io/definitions/gem/rubygems/-/ansi/1.5.0</t>
  </si>
  <si>
    <t xml:space="preserve">https://api.clearlydefined.io/definitions/gem/rubygems/-/arbre/1.1.1</t>
  </si>
  <si>
    <t xml:space="preserve">https://api.clearlydefined.io/definitions/gem/rubygems/-/arel/9.0.0</t>
  </si>
  <si>
    <t xml:space="preserve">https://api.clearlydefined.io/definitions/gem/rubygems/-/asciidoctor/1.5.7.1</t>
  </si>
  <si>
    <t xml:space="preserve">https://api.clearlydefined.io/definitions/gem/rubygems/-/authlogic/4.4.2</t>
  </si>
  <si>
    <t xml:space="preserve">https://api.clearlydefined.io/definitions/gem/rubygems/-/awesome_print/1.8.0</t>
  </si>
  <si>
    <t xml:space="preserve">https://api.clearlydefined.io/definitions/gem/rubygems/-/aws-s3/0.6.3</t>
  </si>
  <si>
    <t xml:space="preserve">https://api.clearlydefined.io/definitions/gem/rubygems/-/axiom-types/0.1.1</t>
  </si>
  <si>
    <t xml:space="preserve">https://api.clearlydefined.io/definitions/gem/rubygems/-/axlsx/2.0.1</t>
  </si>
  <si>
    <t xml:space="preserve">https://api.clearlydefined.io/definitions/gem/rubygems/-/babosa/1.0.2</t>
  </si>
  <si>
    <t xml:space="preserve">https://api.clearlydefined.io/definitions/gem/rubygems/-/backports/3.11.4</t>
  </si>
  <si>
    <t xml:space="preserve">https://api.clearlydefined.io/definitions/gem/rubygems/-/bindata/2.4.4</t>
  </si>
  <si>
    <t xml:space="preserve">https://api.clearlydefined.io/definitions/gem/rubygems/-/braintree/2.91.0</t>
  </si>
  <si>
    <t xml:space="preserve">https://api.clearlydefined.io/definitions/gem/rubygems/-/browser/2.5.3</t>
  </si>
  <si>
    <t xml:space="preserve">https://api.clearlydefined.io/definitions/gem/rubygems/-/bugsnag/6.8.0</t>
  </si>
  <si>
    <t xml:space="preserve">https://api.clearlydefined.io/definitions/gem/rubygems/-/bullet/5.7.6</t>
  </si>
  <si>
    <t xml:space="preserve">https://api.clearlydefined.io/definitions/gem/rubygems/-/bundler/1.16.6</t>
  </si>
  <si>
    <t xml:space="preserve">https://api.clearlydefined.io/definitions/gem/rubygems/-/bunny/2.12.0</t>
  </si>
  <si>
    <t xml:space="preserve">https://api.clearlydefined.io/definitions/gem/rubygems/-/byebug/10.0.2</t>
  </si>
  <si>
    <t xml:space="preserve">https://api.clearlydefined.io/definitions/gem/rubygems/-/cancan/1.6.10</t>
  </si>
  <si>
    <t xml:space="preserve">https://api.clearlydefined.io/definitions/gem/rubygems/-/capistrano/3.11.0</t>
  </si>
  <si>
    <t xml:space="preserve">https://api.clearlydefined.io/definitions/gem/rubygems/-/capybara/3.10.0</t>
  </si>
  <si>
    <t xml:space="preserve">https://api.clearlydefined.io/definitions/gem/rubygems/-/capybara-screenshot/1.0.22</t>
  </si>
  <si>
    <t xml:space="preserve">https://api.clearlydefined.io/definitions/gem/rubygems/-/carmen/1.1.1</t>
  </si>
  <si>
    <t xml:space="preserve">https://api.clearlydefined.io/definitions/gem/rubygems/-/celluloid/0.17.3</t>
  </si>
  <si>
    <t xml:space="preserve">https://api.clearlydefined.io/definitions/gem/rubygems/-/celluloid-essentials/0.20.5</t>
  </si>
  <si>
    <t xml:space="preserve">https://api.clearlydefined.io/definitions/gem/rubygems/-/celluloid-io/0.17.3</t>
  </si>
  <si>
    <t xml:space="preserve">https://api.clearlydefined.io/definitions/gem/rubygems/-/celluloid-supervision/0.20.6</t>
  </si>
  <si>
    <t xml:space="preserve">https://api.clearlydefined.io/definitions/gem/rubygems/-/chef-handler-datadog/0.11.0</t>
  </si>
  <si>
    <t xml:space="preserve">https://api.clearlydefined.io/definitions/gem/rubygems/-/childprocess/0.9.0</t>
  </si>
  <si>
    <t xml:space="preserve">https://api.clearlydefined.io/definitions/gem/rubygems/-/chronic/0.10.2</t>
  </si>
  <si>
    <t xml:space="preserve">https://api.clearlydefined.io/definitions/gem/rubygems/-/chunky_png/1.3.10</t>
  </si>
  <si>
    <t xml:space="preserve">https://api.clearlydefined.io/definitions/gem/rubygems/-/cocoon/1.2.12</t>
  </si>
  <si>
    <t xml:space="preserve">https://api.clearlydefined.io/definitions/gem/rubygems/-/coderay/1.1.2</t>
  </si>
  <si>
    <t xml:space="preserve">https://api.clearlydefined.io/definitions/gem/rubygems/-/coercible/1.0.0</t>
  </si>
  <si>
    <t xml:space="preserve">https://api.clearlydefined.io/definitions/gem/rubygems/-/columnize/0.9.0</t>
  </si>
  <si>
    <t xml:space="preserve">https://api.clearlydefined.io/definitions/gem/rubygems/-/compass-core/1.0.3</t>
  </si>
  <si>
    <t xml:space="preserve">https://api.clearlydefined.io/definitions/gem/rubygems/-/compass-rails/3.1.0</t>
  </si>
  <si>
    <t xml:space="preserve">https://api.clearlydefined.io/definitions/gem/rubygems/-/countries/2.1.4</t>
  </si>
  <si>
    <t xml:space="preserve">https://api.clearlydefined.io/definitions/gem/rubygems/-/cucumber/3.1.2</t>
  </si>
  <si>
    <t xml:space="preserve">https://api.clearlydefined.io/definitions/gem/rubygems/-/cucumber-core/4.0.0</t>
  </si>
  <si>
    <t xml:space="preserve">https://api.clearlydefined.io/definitions/gem/rubygems/-/cucumber-rails/1.6.0</t>
  </si>
  <si>
    <t xml:space="preserve">https://api.clearlydefined.io/definitions/gem/rubygems/-/curb/0.9.6</t>
  </si>
  <si>
    <t xml:space="preserve">https://api.clearlydefined.io/definitions/gem/rubygems/-/daemons/1.2.6</t>
  </si>
  <si>
    <t xml:space="preserve">https://api.clearlydefined.io/definitions/gem/rubygems/-/danger/5.7.0</t>
  </si>
  <si>
    <t xml:space="preserve">https://api.clearlydefined.io/definitions/gem/rubygems/-/database_cleaner/1.7.0</t>
  </si>
  <si>
    <t xml:space="preserve">https://api.clearlydefined.io/definitions/gem/rubygems/-/debugger/1.6.8</t>
  </si>
  <si>
    <t xml:space="preserve">https://api.clearlydefined.io/definitions/gem/rubygems/-/delayed_job/4.1.5</t>
  </si>
  <si>
    <t xml:space="preserve">https://api.clearlydefined.io/definitions/gem/rubygems/-/devise_invitable/1.7.5</t>
  </si>
  <si>
    <t xml:space="preserve">https://api.clearlydefined.io/definitions/gem/rubygems/-/devise/4.5.0</t>
  </si>
  <si>
    <t xml:space="preserve">https://api.clearlydefined.io/definitions/gem/rubygems/-/dogapi/1.32.0</t>
  </si>
  <si>
    <t xml:space="preserve">https://api.clearlydefined.io/definitions/gem/rubygems/-/doorkeeper/5.0.1</t>
  </si>
  <si>
    <t xml:space="preserve">https://api.clearlydefined.io/definitions/gem/rubygems/-/dpl/1.10.3</t>
  </si>
  <si>
    <t xml:space="preserve">https://api.clearlydefined.io/definitions/gem/rubygems/-/draper/3.0.1</t>
  </si>
  <si>
    <t xml:space="preserve">https://api.clearlydefined.io/definitions/gem/rubygems/-/email_spec/2.2.0</t>
  </si>
  <si>
    <t xml:space="preserve">https://api.clearlydefined.io/definitions/gem/rubygems/-/equalizer/0.0.11</t>
  </si>
  <si>
    <t xml:space="preserve">https://api.clearlydefined.io/definitions/gem/rubygems/-/erubis/2.7.0</t>
  </si>
  <si>
    <t xml:space="preserve">https://api.clearlydefined.io/definitions/gem/rubygems/-/escape_utils/1.2.1</t>
  </si>
  <si>
    <t xml:space="preserve">https://api.clearlydefined.io/definitions/gem/rubygems/-/ethon/0.11.0</t>
  </si>
  <si>
    <t xml:space="preserve">https://api.clearlydefined.io/definitions/gem/rubygems/-/exception_notification/4.2.2</t>
  </si>
  <si>
    <t xml:space="preserve">https://api.clearlydefined.io/definitions/gem/rubygems/-/excon/0.62.0</t>
  </si>
  <si>
    <t xml:space="preserve">https://api.clearlydefined.io/definitions/gem/rubygems/-/eye/0.10.0</t>
  </si>
  <si>
    <t xml:space="preserve">https://api.clearlydefined.io/definitions/gem/rubygems/-/faraday_middleware/0.12.2</t>
  </si>
  <si>
    <t xml:space="preserve">https://api.clearlydefined.io/definitions/gem/rubygems/-/faraday/0.15.3</t>
  </si>
  <si>
    <t xml:space="preserve">https://api.clearlydefined.io/definitions/gem/rubygems/-/fastercsv/1.5.5</t>
  </si>
  <si>
    <t xml:space="preserve">https://api.clearlydefined.io/definitions/gem/rubygems/-/fastlane/2.107.0</t>
  </si>
  <si>
    <t xml:space="preserve">https://api.clearlydefined.io/definitions/gem/rubygems/-/ffaker/2.10.0</t>
  </si>
  <si>
    <t xml:space="preserve">https://api.clearlydefined.io/definitions/gem/rubygems/-/fission/0.5.0</t>
  </si>
  <si>
    <t xml:space="preserve">https://api.clearlydefined.io/definitions/gem/rubygems/-/fog/2.0.0</t>
  </si>
  <si>
    <t xml:space="preserve">https://api.clearlydefined.io/definitions/gem/rubygems/-/fog-aliyun/0.3.2</t>
  </si>
  <si>
    <t xml:space="preserve">https://api.clearlydefined.io/definitions/gem/rubygems/-/fog-aws/3.3.0</t>
  </si>
  <si>
    <t xml:space="preserve">https://api.clearlydefined.io/definitions/gem/rubygems/-/fog-brightbox/0.16.1</t>
  </si>
  <si>
    <t xml:space="preserve">https://api.clearlydefined.io/definitions/gem/rubygems/-/fog-core/2.1.2</t>
  </si>
  <si>
    <t xml:space="preserve">https://api.clearlydefined.io/definitions/gem/rubygems/-/fog-ecloud/0.3.0</t>
  </si>
  <si>
    <t xml:space="preserve">https://api.clearlydefined.io/definitions/gem/rubygems/-/fog-google/1.8.1</t>
  </si>
  <si>
    <t xml:space="preserve">https://api.clearlydefined.io/definitions/gem/rubygems/-/fog-openstack/1.0.4</t>
  </si>
  <si>
    <t xml:space="preserve">https://api.clearlydefined.io/definitions/gem/rubygems/-/fog-profitbricks/4.1.1</t>
  </si>
  <si>
    <t xml:space="preserve">https://api.clearlydefined.io/definitions/gem/rubygems/-/fog-rackspace/0.1.6</t>
  </si>
  <si>
    <t xml:space="preserve">https://api.clearlydefined.io/definitions/gem/rubygems/-/fog-riakcs/0.1.0</t>
  </si>
  <si>
    <t xml:space="preserve">https://api.clearlydefined.io/definitions/gem/rubygems/-/fog-sakuracloud/1.7.5</t>
  </si>
  <si>
    <t xml:space="preserve">https://api.clearlydefined.io/definitions/gem/rubygems/-/fog-serverlove/0.1.2</t>
  </si>
  <si>
    <t xml:space="preserve">https://api.clearlydefined.io/definitions/gem/rubygems/-/fog-storm_on_demand/0.1.1</t>
  </si>
  <si>
    <t xml:space="preserve">https://api.clearlydefined.io/definitions/gem/rubygems/-/fog-terremark/0.1.0</t>
  </si>
  <si>
    <t xml:space="preserve">https://api.clearlydefined.io/definitions/gem/rubygems/-/fog-voxel/0.1.0</t>
  </si>
  <si>
    <t xml:space="preserve">https://api.clearlydefined.io/definitions/gem/rubygems/-/fog-vsphere/2.4.0</t>
  </si>
  <si>
    <t xml:space="preserve">https://api.clearlydefined.io/definitions/gem/rubygems/-/fog-xenserver/1.0.0</t>
  </si>
  <si>
    <t xml:space="preserve">https://api.clearlydefined.io/definitions/gem/rubygems/-/font-awesome-rails/4.7.0.4</t>
  </si>
  <si>
    <t xml:space="preserve">https://api.clearlydefined.io/definitions/gem/rubygems/-/formtastic/3.1.5</t>
  </si>
  <si>
    <t xml:space="preserve">https://api.clearlydefined.io/definitions/gem/rubygems/-/fpm/1.10.2</t>
  </si>
  <si>
    <t xml:space="preserve">https://api.clearlydefined.io/definitions/gem/rubygems/-/fssm/0.2.10</t>
  </si>
  <si>
    <t xml:space="preserve">https://api.clearlydefined.io/definitions/gem/rubygems/-/fuzzy_match/2.1.0</t>
  </si>
  <si>
    <t xml:space="preserve">https://api.clearlydefined.io/definitions/gem/rubygems/-/geocoder/1.5.0</t>
  </si>
  <si>
    <t xml:space="preserve">https://api.clearlydefined.io/definitions/gem/rubygems/-/geokit/1.13.1</t>
  </si>
  <si>
    <t xml:space="preserve">https://api.clearlydefined.io/definitions/gem/rubygems/-/gettext/3.2.9</t>
  </si>
  <si>
    <t xml:space="preserve">https://api.clearlydefined.io/definitions/gem/rubygems/-/gherkin/6.0.14</t>
  </si>
  <si>
    <t xml:space="preserve">https://api.clearlydefined.io/definitions/gem/rubygems/-/gli/2.18.0</t>
  </si>
  <si>
    <t xml:space="preserve">https://api.clearlydefined.io/definitions/gem/rubygems/-/gon/6.2.1</t>
  </si>
  <si>
    <t xml:space="preserve">https://api.clearlydefined.io/definitions/gem/rubygems/-/grape/1.1.0</t>
  </si>
  <si>
    <t xml:space="preserve">https://api.clearlydefined.io/definitions/gem/rubygems/-/grape-entity/0.7.1</t>
  </si>
  <si>
    <t xml:space="preserve">https://api.clearlydefined.io/definitions/gem/rubygems/-/graphql/1.8.11</t>
  </si>
  <si>
    <t xml:space="preserve">https://api.clearlydefined.io/definitions/gem/rubygems/-/guard/2.14.2</t>
  </si>
  <si>
    <t xml:space="preserve">https://api.clearlydefined.io/definitions/gem/rubygems/-/guard-rspec/4.7.3</t>
  </si>
  <si>
    <t xml:space="preserve">https://api.clearlydefined.io/definitions/gem/rubygems/-/haml-rails/1.0.0</t>
  </si>
  <si>
    <t xml:space="preserve">https://api.clearlydefined.io/definitions/gem/rubygems/-/hashie/3.6.0</t>
  </si>
  <si>
    <t xml:space="preserve">https://api.clearlydefined.io/definitions/gem/rubygems/-/hiera/3.4.5</t>
  </si>
  <si>
    <t xml:space="preserve">https://api.clearlydefined.io/definitions/gem/rubygems/-/hirb/0.7.3</t>
  </si>
  <si>
    <t xml:space="preserve">https://api.clearlydefined.io/definitions/gem/rubygems/-/hitimes/1.3.0</t>
  </si>
  <si>
    <t xml:space="preserve">https://api.clearlydefined.io/definitions/gem/rubygems/-/holidays/6.6.1</t>
  </si>
  <si>
    <t xml:space="preserve">https://api.clearlydefined.io/definitions/gem/rubygems/-/honeybadger/4.1.0</t>
  </si>
  <si>
    <t xml:space="preserve">https://api.clearlydefined.io/definitions/gem/rubygems/-/http/4.0.0</t>
  </si>
  <si>
    <t xml:space="preserve">https://api.clearlydefined.io/definitions/gem/rubygems/-/httparty/0.16.2</t>
  </si>
  <si>
    <t xml:space="preserve">https://api.clearlydefined.io/definitions/gem/rubygems/-/httpi/2.4.4</t>
  </si>
  <si>
    <t xml:space="preserve">https://api.clearlydefined.io/definitions/gem/rubygems/-/hurley/0.2</t>
  </si>
  <si>
    <t xml:space="preserve">https://api.clearlydefined.io/definitions/gem/rubygems/-/i18n/1.1.1</t>
  </si>
  <si>
    <t xml:space="preserve">https://api.clearlydefined.io/definitions/gem/rubygems/-/i18n-js/3.0.11</t>
  </si>
  <si>
    <t xml:space="preserve">https://api.clearlydefined.io/definitions/gem/rubygems/-/ice_nine/0.11.2</t>
  </si>
  <si>
    <t xml:space="preserve">https://api.clearlydefined.io/definitions/gem/rubygems/-/inflecto/0.0.2</t>
  </si>
  <si>
    <t xml:space="preserve">https://api.clearlydefined.io/definitions/gem/rubygems/-/influxdb/0.6.1</t>
  </si>
  <si>
    <t xml:space="preserve">https://api.clearlydefined.io/definitions/gem/rubygems/-/jasmine/3.2.0</t>
  </si>
  <si>
    <t xml:space="preserve">https://api.clearlydefined.io/definitions/gem/rubygems/-/jekyll/3.8.4</t>
  </si>
  <si>
    <t xml:space="preserve">https://api.clearlydefined.io/definitions/gem/rubygems/-/jira-ruby/1.6.0</t>
  </si>
  <si>
    <t xml:space="preserve">https://api.clearlydefined.io/definitions/gem/rubygems/-/journey/1.0.4</t>
  </si>
  <si>
    <t xml:space="preserve">https://api.clearlydefined.io/definitions/gem/rubygems/-/json_spec/1.1.5</t>
  </si>
  <si>
    <t xml:space="preserve">https://api.clearlydefined.io/definitions/gem/rubygems/-/json-schema/2.8.1</t>
  </si>
  <si>
    <t xml:space="preserve">https://api.clearlydefined.io/definitions/gem/rubygems/-/kgio/2.11.2</t>
  </si>
  <si>
    <t xml:space="preserve">https://api.clearlydefined.io/definitions/gem/rubygems/-/knapsack/1.16.0</t>
  </si>
  <si>
    <t xml:space="preserve">https://api.clearlydefined.io/definitions/gem/rubygems/-/koala/3.0.0</t>
  </si>
  <si>
    <t xml:space="preserve">https://api.clearlydefined.io/definitions/gem/rubygems/-/kramdown/1.17.0</t>
  </si>
  <si>
    <t xml:space="preserve">https://api.clearlydefined.io/definitions/gem/rubygems/-/launchy/2.4.3</t>
  </si>
  <si>
    <t xml:space="preserve">https://api.clearlydefined.io/definitions/gem/rubygems/-/less/2.6.0</t>
  </si>
  <si>
    <t xml:space="preserve">https://api.clearlydefined.io/definitions/gem/rubygems/-/liquid/4.0.1</t>
  </si>
  <si>
    <t xml:space="preserve">https://api.clearlydefined.io/definitions/gem/rubygems/-/listen/3.1.5</t>
  </si>
  <si>
    <t xml:space="preserve">https://api.clearlydefined.io/definitions/gem/rubygems/-/locale/2.1.2</t>
  </si>
  <si>
    <t xml:space="preserve">https://api.clearlydefined.io/definitions/gem/rubygems/-/logging/2.2.2</t>
  </si>
  <si>
    <t xml:space="preserve">https://api.clearlydefined.io/definitions/gem/rubygems/-/logstash-logger/0.26.1</t>
  </si>
  <si>
    <t xml:space="preserve">https://api.clearlydefined.io/definitions/gem/rubygems/-/lumberjack/1.0.13</t>
  </si>
  <si>
    <t xml:space="preserve">https://api.clearlydefined.io/definitions/gem/rubygems/-/mail/2.7.1</t>
  </si>
  <si>
    <t xml:space="preserve">https://api.clearlydefined.io/definitions/gem/rubygems/-/mechanize/2.7.6</t>
  </si>
  <si>
    <t xml:space="preserve">https://api.clearlydefined.io/definitions/gem/rubygems/-/mini_magick/4.9.2</t>
  </si>
  <si>
    <t xml:space="preserve">https://api.clearlydefined.io/definitions/gem/rubygems/-/mini_portile2/2.3.0</t>
  </si>
  <si>
    <t xml:space="preserve">https://api.clearlydefined.io/definitions/gem/rubygems/-/minitest-reporters/1.3.5</t>
  </si>
  <si>
    <t xml:space="preserve">https://api.clearlydefined.io/definitions/gem/rubygems/-/mocha/1.7.0</t>
  </si>
  <si>
    <t xml:space="preserve">https://api.clearlydefined.io/definitions/gem/rubygems/-/mock_redis/0.19.0</t>
  </si>
  <si>
    <t xml:space="preserve">https://api.clearlydefined.io/definitions/gem/rubygems/-/molinillo/0.6.6</t>
  </si>
  <si>
    <t xml:space="preserve">https://api.clearlydefined.io/definitions/gem/rubygems/-/momentjs-rails/2.20.1</t>
  </si>
  <si>
    <t xml:space="preserve">https://api.clearlydefined.io/definitions/gem/rubygems/-/money/6.13.0</t>
  </si>
  <si>
    <t xml:space="preserve">https://api.clearlydefined.io/definitions/gem/rubygems/-/money-rails/1.13.0</t>
  </si>
  <si>
    <t xml:space="preserve">https://api.clearlydefined.io/definitions/gem/rubygems/-/mongoid/7.0.2</t>
  </si>
  <si>
    <t xml:space="preserve">https://api.clearlydefined.io/definitions/gem/rubygems/-/moped/2.0.7</t>
  </si>
  <si>
    <t xml:space="preserve">https://api.clearlydefined.io/definitions/gem/rubygems/-/multi_test/0.1.2</t>
  </si>
  <si>
    <t xml:space="preserve">https://api.clearlydefined.io/definitions/gem/rubygems/-/mustache/1.1.0</t>
  </si>
  <si>
    <t xml:space="preserve">https://api.clearlydefined.io/definitions/gem/rubygems/-/mustermann/1.0.3</t>
  </si>
  <si>
    <t xml:space="preserve">https://api.clearlydefined.io/definitions/gem/rubygems/-/mysql2/0.5.2</t>
  </si>
  <si>
    <t xml:space="preserve">https://api.clearlydefined.io/definitions/gem/rubygems/-/naught/1.1.0</t>
  </si>
  <si>
    <t xml:space="preserve">https://api.clearlydefined.io/definitions/gem/rubygems/-/nested_form/0.3.2</t>
  </si>
  <si>
    <t xml:space="preserve">https://api.clearlydefined.io/definitions/gem/rubygems/-/net-ldap/0.16.1</t>
  </si>
  <si>
    <t xml:space="preserve">https://api.clearlydefined.io/definitions/gem/rubygems/-/net-ssh/5.0.2</t>
  </si>
  <si>
    <t xml:space="preserve">https://api.clearlydefined.io/definitions/gem/rubygems/-/netaddr/2.0.3</t>
  </si>
  <si>
    <t xml:space="preserve">https://api.clearlydefined.io/definitions/gem/rubygems/-/notiffany/0.1.1</t>
  </si>
  <si>
    <t xml:space="preserve">https://api.clearlydefined.io/definitions/gem/rubygems/-/oauth/0.5.4</t>
  </si>
  <si>
    <t xml:space="preserve">https://api.clearlydefined.io/definitions/gem/rubygems/-/oauth2/1.4.1</t>
  </si>
  <si>
    <t xml:space="preserve">https://api.clearlydefined.io/definitions/gem/rubygems/-/octokit/4.13.0</t>
  </si>
  <si>
    <t xml:space="preserve">https://api.clearlydefined.io/definitions/gem/rubygems/-/omniauth/1.8.1</t>
  </si>
  <si>
    <t xml:space="preserve">https://api.clearlydefined.io/definitions/gem/rubygems/-/origin/2.3.1</t>
  </si>
  <si>
    <t xml:space="preserve">https://api.clearlydefined.io/definitions/gem/rubygems/-/paperclip/6.1.0</t>
  </si>
  <si>
    <t xml:space="preserve">https://api.clearlydefined.io/definitions/gem/rubygems/-/parser/2.5.1.2</t>
  </si>
  <si>
    <t xml:space="preserve">https://api.clearlydefined.io/definitions/gem/rubygems/-/parslet/1.8.2</t>
  </si>
  <si>
    <t xml:space="preserve">https://api.clearlydefined.io/definitions/gem/rubygems/-/pdfkit/0.8.2</t>
  </si>
  <si>
    <t xml:space="preserve">https://api.clearlydefined.io/definitions/gem/rubygems/-/pg/1.1.3</t>
  </si>
  <si>
    <t xml:space="preserve">https://api.clearlydefined.io/definitions/gem/rubygems/-/powerpack/0.1.2</t>
  </si>
  <si>
    <t xml:space="preserve">https://api.clearlydefined.io/definitions/gem/rubygems/-/prawn/2.2.2</t>
  </si>
  <si>
    <t xml:space="preserve">https://api.clearlydefined.io/definitions/gem/rubygems/-/premailer-rails/1.10.2</t>
  </si>
  <si>
    <t xml:space="preserve">https://api.clearlydefined.io/definitions/gem/rubygems/-/pry/0.11.3</t>
  </si>
  <si>
    <t xml:space="preserve">https://api.clearlydefined.io/definitions/gem/rubygems/-/pry-byebug/3.6.0</t>
  </si>
  <si>
    <t xml:space="preserve">https://api.clearlydefined.io/definitions/gem/rubygems/-/psych/3.0.3</t>
  </si>
  <si>
    <t xml:space="preserve">https://api.clearlydefined.io/definitions/gem/rubygems/-/puma/3.12.0</t>
  </si>
  <si>
    <t xml:space="preserve">https://api.clearlydefined.io/definitions/gem/rubygems/-/puppet_forge/2.2.9</t>
  </si>
  <si>
    <t xml:space="preserve">https://api.clearlydefined.io/definitions/gem/rubygems/-/puppet-lint/2.3.6</t>
  </si>
  <si>
    <t xml:space="preserve">https://api.clearlydefined.io/definitions/gem/rubygems/-/puppet-syntax/2.4.1</t>
  </si>
  <si>
    <t xml:space="preserve">https://api.clearlydefined.io/definitions/gem/rubygems/-/rabl/0.13.1</t>
  </si>
  <si>
    <t xml:space="preserve">https://api.clearlydefined.io/definitions/gem/rubygems/-/rack/2.0.5</t>
  </si>
  <si>
    <t xml:space="preserve">https://api.clearlydefined.io/definitions/gem/rubygems/-/rack-contrib/2.1.0</t>
  </si>
  <si>
    <t xml:space="preserve">https://api.clearlydefined.io/definitions/gem/rubygems/-/rack-mini-profiler/1.0.0</t>
  </si>
  <si>
    <t xml:space="preserve">https://api.clearlydefined.io/definitions/gem/rubygems/-/rack-mount/0.8.3</t>
  </si>
  <si>
    <t xml:space="preserve">https://api.clearlydefined.io/definitions/gem/rubygems/-/rack-oauth2/1.9.2</t>
  </si>
  <si>
    <t xml:space="preserve">https://api.clearlydefined.io/definitions/gem/rubygems/-/rack-timeout/0.5.1</t>
  </si>
  <si>
    <t xml:space="preserve">https://api.clearlydefined.io/definitions/gem/rubygems/-/rails_best_practices/1.19.3</t>
  </si>
  <si>
    <t xml:space="preserve">https://api.clearlydefined.io/definitions/gem/rubygems/-/rails_serve_static_assets/0.0.5</t>
  </si>
  <si>
    <t xml:space="preserve">https://api.clearlydefined.io/definitions/gem/rubygems/-/rails_stdout_logging/0.0.5</t>
  </si>
  <si>
    <t xml:space="preserve">https://api.clearlydefined.io/definitions/gem/rubygems/-/rails-controller-testing/1.0.2</t>
  </si>
  <si>
    <t xml:space="preserve">https://api.clearlydefined.io/definitions/gem/rubygems/-/rails-i18n/5.1.1</t>
  </si>
  <si>
    <t xml:space="preserve">https://api.clearlydefined.io/definitions/gem/rubygems/-/rails-observers/0.1.5</t>
  </si>
  <si>
    <t xml:space="preserve">https://api.clearlydefined.io/definitions/gem/rubygems/-/railties/5.2.1</t>
  </si>
  <si>
    <t xml:space="preserve">https://api.clearlydefined.io/definitions/gem/rubygems/-/raindrops/0.19.0</t>
  </si>
  <si>
    <t xml:space="preserve">https://api.clearlydefined.io/definitions/gem/rubygems/-/rake-compiler/1.0.5</t>
  </si>
  <si>
    <t xml:space="preserve">https://api.clearlydefined.io/definitions/gem/rubygems/-/ransack/2.0.1</t>
  </si>
  <si>
    <t xml:space="preserve">https://api.clearlydefined.io/definitions/gem/rubygems/-/rdiscount/2.2.0.1</t>
  </si>
  <si>
    <t xml:space="preserve">https://api.clearlydefined.io/definitions/gem/rubygems/-/recursive-open-struct/1.1.0</t>
  </si>
  <si>
    <t xml:space="preserve">https://api.clearlydefined.io/definitions/gem/rubygems/-/redis/4.0.2</t>
  </si>
  <si>
    <t xml:space="preserve">https://api.clearlydefined.io/definitions/gem/rubygems/-/reek/5.2.0</t>
  </si>
  <si>
    <t xml:space="preserve">https://api.clearlydefined.io/definitions/gem/rubygems/-/ref/2.0.0</t>
  </si>
  <si>
    <t xml:space="preserve">https://api.clearlydefined.io/definitions/gem/rubygems/-/representable/3.0.4</t>
  </si>
  <si>
    <t xml:space="preserve">https://api.clearlydefined.io/definitions/gem/rubygems/-/resque/1.27.4</t>
  </si>
  <si>
    <t xml:space="preserve">https://api.clearlydefined.io/definitions/gem/rubygems/-/rest-client/2.0.2</t>
  </si>
  <si>
    <t xml:space="preserve">https://api.clearlydefined.io/definitions/gem/rubygems/-/restforce/3.1.0</t>
  </si>
  <si>
    <t xml:space="preserve">https://api.clearlydefined.io/definitions/gem/rubygems/-/rmagick/2.16.0</t>
  </si>
  <si>
    <t xml:space="preserve">https://api.clearlydefined.io/definitions/gem/rubygems/-/roadie/3.4.0</t>
  </si>
  <si>
    <t xml:space="preserve">https://api.clearlydefined.io/definitions/gem/rubygems/-/rollbar/2.18.0</t>
  </si>
  <si>
    <t xml:space="preserve">https://api.clearlydefined.io/definitions/gem/rubygems/-/roo/2.7.1</t>
  </si>
  <si>
    <t xml:space="preserve">https://api.clearlydefined.io/definitions/gem/rubygems/-/rouge/3.3.0</t>
  </si>
  <si>
    <t xml:space="preserve">https://api.clearlydefined.io/definitions/gem/rubygems/-/rspec-activemodel-mocks/1.1.0</t>
  </si>
  <si>
    <t xml:space="preserve">https://api.clearlydefined.io/definitions/gem/rubygems/-/rspec-collection_matchers/1.1.3</t>
  </si>
  <si>
    <t xml:space="preserve">https://api.clearlydefined.io/definitions/gem/rubygems/-/rspec-core/3.8.0</t>
  </si>
  <si>
    <t xml:space="preserve">https://api.clearlydefined.io/definitions/gem/rubygems/-/rspec-expectations/3.8.2</t>
  </si>
  <si>
    <t xml:space="preserve">https://api.clearlydefined.io/definitions/gem/rubygems/-/rspec-mocks/3.8.0</t>
  </si>
  <si>
    <t xml:space="preserve">https://api.clearlydefined.io/definitions/gem/rubygems/-/rspec-rails/3.8.1</t>
  </si>
  <si>
    <t xml:space="preserve">https://api.clearlydefined.io/definitions/gem/rubygems/-/rspec-support/3.8.0</t>
  </si>
  <si>
    <t xml:space="preserve">https://api.clearlydefined.io/definitions/gem/rubygems/-/rubocop/0.59.2</t>
  </si>
  <si>
    <t xml:space="preserve">https://api.clearlydefined.io/definitions/gem/rubygems/-/rubocop-rspec/1.30.0</t>
  </si>
  <si>
    <t xml:space="preserve">https://api.clearlydefined.io/definitions/gem/rubygems/-/ruby-openid/2.7.0</t>
  </si>
  <si>
    <t xml:space="preserve">https://api.clearlydefined.io/definitions/gem/rubygems/-/ruby-prof/0.17.0</t>
  </si>
  <si>
    <t xml:space="preserve">https://api.clearlydefined.io/definitions/gem/rubygems/-/ruby-progressbar/1.10.0</t>
  </si>
  <si>
    <t xml:space="preserve">https://api.clearlydefined.io/definitions/gem/rubygems/-/ruby-saml/1.9.0</t>
  </si>
  <si>
    <t xml:space="preserve">https://api.clearlydefined.io/definitions/gem/rubygems/-/rubygems-update/2.7.7</t>
  </si>
  <si>
    <t xml:space="preserve">https://api.clearlydefined.io/definitions/gem/rubygems/-/rubyntlm/0.6.2</t>
  </si>
  <si>
    <t xml:space="preserve">https://api.clearlydefined.io/definitions/gem/rubygems/-/safe_yaml/1.0.4</t>
  </si>
  <si>
    <t xml:space="preserve">https://api.clearlydefined.io/definitions/gem/rubygems/-/sass/3.6.0</t>
  </si>
  <si>
    <t xml:space="preserve">https://api.clearlydefined.io/definitions/gem/rubygems/-/sass-listen/4.0.0</t>
  </si>
  <si>
    <t xml:space="preserve">https://api.clearlydefined.io/definitions/gem/rubygems/-/savon/2.12.0</t>
  </si>
  <si>
    <t xml:space="preserve">https://api.clearlydefined.io/definitions/gem/rubygems/-/sawyer/0.8.1</t>
  </si>
  <si>
    <t xml:space="preserve">https://api.clearlydefined.io/definitions/gem/rubygems/-/scss_lint/0.57.1</t>
  </si>
  <si>
    <t xml:space="preserve">https://api.clearlydefined.io/definitions/gem/rubygems/-/sdoc/1.0.0</t>
  </si>
  <si>
    <t xml:space="preserve">https://api.clearlydefined.io/definitions/gem/rubygems/-/secure_headers/6.0.0</t>
  </si>
  <si>
    <t xml:space="preserve">https://api.clearlydefined.io/definitions/gem/rubygems/-/sentry-raven/2.7.4</t>
  </si>
  <si>
    <t xml:space="preserve">https://api.clearlydefined.io/definitions/gem/rubygems/-/serverspec/2.41.3</t>
  </si>
  <si>
    <t xml:space="preserve">https://api.clearlydefined.io/definitions/gem/rubygems/-/shoulda-context/1.2.2</t>
  </si>
  <si>
    <t xml:space="preserve">https://api.clearlydefined.io/definitions/gem/rubygems/-/shoulda-matchers/3.1.2</t>
  </si>
  <si>
    <t xml:space="preserve">https://api.clearlydefined.io/definitions/gem/rubygems/-/sidekiq-failures/1.0.0</t>
  </si>
  <si>
    <t xml:space="preserve">https://api.clearlydefined.io/definitions/gem/rubygems/-/simple_form/4.0.1</t>
  </si>
  <si>
    <t xml:space="preserve">https://api.clearlydefined.io/definitions/gem/rubygems/-/simplecov/0.16.1</t>
  </si>
  <si>
    <t xml:space="preserve">https://api.clearlydefined.io/definitions/gem/rubygems/-/sitemap_generator/6.0.1</t>
  </si>
  <si>
    <t xml:space="preserve">https://api.clearlydefined.io/definitions/gem/rubygems/-/slim/4.0.1</t>
  </si>
  <si>
    <t xml:space="preserve">https://api.clearlydefined.io/definitions/gem/rubygems/-/specinfra/2.76.2</t>
  </si>
  <si>
    <t xml:space="preserve">https://api.clearlydefined.io/definitions/gem/rubygems/-/spork/0.9.2</t>
  </si>
  <si>
    <t xml:space="preserve">https://api.clearlydefined.io/definitions/gem/rubygems/-/spreadsheet/1.1.8</t>
  </si>
  <si>
    <t xml:space="preserve">https://api.clearlydefined.io/definitions/gem/rubygems/-/sprockets/3.7.2</t>
  </si>
  <si>
    <t xml:space="preserve">https://api.clearlydefined.io/definitions/gem/rubygems/-/sqlite3/1.3.13</t>
  </si>
  <si>
    <t xml:space="preserve">https://api.clearlydefined.io/definitions/gem/rubygems/-/sshkit/1.18.0</t>
  </si>
  <si>
    <t xml:space="preserve">https://api.clearlydefined.io/definitions/gem/rubygems/-/state_machine/1.2.0</t>
  </si>
  <si>
    <t xml:space="preserve">https://api.clearlydefined.io/definitions/gem/rubygems/-/state_machines/0.5.0</t>
  </si>
  <si>
    <t xml:space="preserve">https://api.clearlydefined.io/definitions/gem/rubygems/-/state_machines-activerecord/0.5.2</t>
  </si>
  <si>
    <t xml:space="preserve">https://api.clearlydefined.io/definitions/gem/rubygems/-/stringex/2.8.4</t>
  </si>
  <si>
    <t xml:space="preserve">https://api.clearlydefined.io/definitions/gem/rubygems/-/stripe/3.28.0</t>
  </si>
  <si>
    <t xml:space="preserve">https://api.clearlydefined.io/definitions/gem/rubygems/-/temple/0.8.0</t>
  </si>
  <si>
    <t xml:space="preserve">https://api.clearlydefined.io/definitions/gem/rubygems/-/term-ansicolor/1.6.0</t>
  </si>
  <si>
    <t xml:space="preserve">https://api.clearlydefined.io/definitions/gem/rubygems/-/therubyracer/0.12.3</t>
  </si>
  <si>
    <t xml:space="preserve">https://api.clearlydefined.io/definitions/gem/rubygems/-/thor/0.20.0</t>
  </si>
  <si>
    <t xml:space="preserve">https://api.clearlydefined.io/definitions/gem/rubygems/-/thread/0.2.2</t>
  </si>
  <si>
    <t xml:space="preserve">https://api.clearlydefined.io/definitions/gem/rubygems/-/tilt/2.0.8</t>
  </si>
  <si>
    <t xml:space="preserve">https://api.clearlydefined.io/definitions/gem/rubygems/-/timers/4.1.2</t>
  </si>
  <si>
    <t xml:space="preserve">https://api.clearlydefined.io/definitions/gem/rubygems/-/tins/1.17.0</t>
  </si>
  <si>
    <t xml:space="preserve">https://api.clearlydefined.io/definitions/gem/rubygems/-/treetop/1.6.10</t>
  </si>
  <si>
    <t xml:space="preserve">https://api.clearlydefined.io/definitions/gem/rubygems/-/ttfunk/1.5.1</t>
  </si>
  <si>
    <t xml:space="preserve">https://api.clearlydefined.io/definitions/gem/rubygems/-/twilio-ruby/5.15.1</t>
  </si>
  <si>
    <t xml:space="preserve">https://api.clearlydefined.io/definitions/gem/rubygems/-/twitter/6.2.0</t>
  </si>
  <si>
    <t xml:space="preserve">https://api.clearlydefined.io/definitions/gem/rubygems/-/typhoeus/1.3.0</t>
  </si>
  <si>
    <t xml:space="preserve">https://api.clearlydefined.io/definitions/gem/rubygems/-/vault/0.12.0</t>
  </si>
  <si>
    <t xml:space="preserve">https://api.clearlydefined.io/definitions/gem/rubygems/-/virtus/1.0.5</t>
  </si>
  <si>
    <t xml:space="preserve">https://api.clearlydefined.io/definitions/gem/rubygems/-/web-console/3.7.0</t>
  </si>
  <si>
    <t xml:space="preserve">https://api.clearlydefined.io/definitions/gem/rubygems/-/webmock/3.4.2</t>
  </si>
  <si>
    <t xml:space="preserve">https://api.clearlydefined.io/definitions/gem/rubygems/-/webpacker/3.5.5</t>
  </si>
  <si>
    <t xml:space="preserve">https://api.clearlydefined.io/definitions/gem/rubygems/-/websocket/1.2.8</t>
  </si>
  <si>
    <t xml:space="preserve">https://api.clearlydefined.io/definitions/gem/rubygems/-/websocket-driver/0.7.0</t>
  </si>
  <si>
    <t xml:space="preserve">https://api.clearlydefined.io/definitions/gem/rubygems/-/will_paginate/3.1.6</t>
  </si>
  <si>
    <t xml:space="preserve">https://api.clearlydefined.io/definitions/gem/rubygems/-/xcodeproj/1.7.0</t>
  </si>
  <si>
    <t xml:space="preserve">https://api.clearlydefined.io/definitions/gem/rubygems/-/yard/0.9.16</t>
  </si>
  <si>
    <t xml:space="preserve">https://api.clearlydefined.io/definitions/gem/rubygems/-/yui-compressor/0.12.0</t>
  </si>
  <si>
    <t xml:space="preserve">https://api.clearlydefined.io/definitions/gem/rubygems/-/ZenTest/4.11.1</t>
  </si>
  <si>
    <t xml:space="preserve">https://api.clearlydefined.io/definitions/gem/rubygems/-/bundler-unload/1.0.2</t>
  </si>
  <si>
    <t xml:space="preserve">https://api.clearlydefined.io/definitions/gem/rubygems/-/http_accept_language/2.1.1</t>
  </si>
  <si>
    <t xml:space="preserve">https://api.clearlydefined.io/definitions/gem/rubygems/-/pony/1.12</t>
  </si>
  <si>
    <t xml:space="preserve">https://api.clearlydefined.io/definitions/gem/rubygems/-/to_bool/1.2.0</t>
  </si>
  <si>
    <t xml:space="preserve">https://api.clearlydefined.io/definitions/gem/rubygems/-/trollop/2.9.9</t>
  </si>
  <si>
    <t xml:space="preserve">https://api.clearlydefined.io/definitions/gem/rubygems/-/arr-pm/0.0.10</t>
  </si>
  <si>
    <t xml:space="preserve">https://api.clearlydefined.io/definitions/gem/rubygems/-/buff-config/2.0.0</t>
  </si>
  <si>
    <t xml:space="preserve">https://api.clearlydefined.io/definitions/gem/rubygems/-/buff-ruby_engine/1.0.0</t>
  </si>
  <si>
    <t xml:space="preserve">https://api.clearlydefined.io/definitions/gem/rubygems/-/buff-shell_out/1.1.0</t>
  </si>
  <si>
    <t xml:space="preserve">https://api.clearlydefined.io/definitions/gem/rubygems/-/elasticsearch/6.1.0</t>
  </si>
  <si>
    <t xml:space="preserve">https://api.clearlydefined.io/definitions/gem/rubygems/-/gem-empty/1.1.2</t>
  </si>
  <si>
    <t xml:space="preserve">https://api.clearlydefined.io/definitions/gem/rubygems/-/logstash-filter-translate/3.2.3</t>
  </si>
  <si>
    <t xml:space="preserve">https://api.clearlydefined.io/definitions/gem/rubygems/-/mustermann-grape/1.0.0</t>
  </si>
  <si>
    <t xml:space="preserve">https://api.clearlydefined.io/definitions/gem/rubygems/-/pmap/1.1.1</t>
  </si>
  <si>
    <t xml:space="preserve">https://api.clearlydefined.io/definitions/gem/rubygems/-/rubygems-bundler/1.4.5</t>
  </si>
  <si>
    <t xml:space="preserve">https://api.clearlydefined.io/definitions/gem/rubygems/-/stud/0.0.23</t>
  </si>
  <si>
    <t xml:space="preserve">https://api.clearlydefined.io/definitions/gem/rubygems/-/varia_model/0.6.0</t>
  </si>
  <si>
    <t xml:space="preserve">https://api.clearlydefined.io/definitions/gem/rubygems/-/abstract/1.0.0</t>
  </si>
  <si>
    <t xml:space="preserve">https://api.clearlydefined.io/definitions/gem/rubygems/-/airbrake/7.4.0</t>
  </si>
  <si>
    <t xml:space="preserve">https://api.clearlydefined.io/definitions/gem/rubygems/-/airbrake-ruby/2.12.0</t>
  </si>
  <si>
    <t xml:space="preserve">https://api.clearlydefined.io/definitions/gem/rubygems/-/archive-tar-minitar/0.6.1</t>
  </si>
  <si>
    <t xml:space="preserve">https://api.clearlydefined.io/definitions/gem/rubygems/-/asset_sync/2.4.0</t>
  </si>
  <si>
    <t xml:space="preserve">https://api.clearlydefined.io/definitions/gem/rubygems/-/aws-eventstream/1.0.1</t>
  </si>
  <si>
    <t xml:space="preserve">https://api.clearlydefined.io/definitions/gem/rubygems/-/aws-partitions/1.106.0</t>
  </si>
  <si>
    <t xml:space="preserve">https://api.clearlydefined.io/definitions/gem/rubygems/-/aws-sdk/3.0.1</t>
  </si>
  <si>
    <t xml:space="preserve">https://api.clearlydefined.io/definitions/gem/rubygems/-/aws-sdk-acm/1.13.0</t>
  </si>
  <si>
    <t xml:space="preserve">https://api.clearlydefined.io/definitions/gem/rubygems/-/aws-sdk-acmpca/1.6.0</t>
  </si>
  <si>
    <t xml:space="preserve">https://api.clearlydefined.io/definitions/gem/rubygems/-/aws-sdk-alexaforbusiness/1.11.0</t>
  </si>
  <si>
    <t xml:space="preserve">https://api.clearlydefined.io/definitions/gem/rubygems/-/aws-sdk-apigateway/1.21.0</t>
  </si>
  <si>
    <t xml:space="preserve">https://api.clearlydefined.io/definitions/gem/rubygems/-/aws-sdk-applicationautoscaling/1.15.0</t>
  </si>
  <si>
    <t xml:space="preserve">https://api.clearlydefined.io/definitions/gem/rubygems/-/aws-sdk-applicationdiscoveryservice/1.7.0</t>
  </si>
  <si>
    <t xml:space="preserve">https://api.clearlydefined.io/definitions/gem/rubygems/-/aws-sdk-appstream/1.18.0</t>
  </si>
  <si>
    <t xml:space="preserve">https://api.clearlydefined.io/definitions/gem/rubygems/-/aws-sdk-appsync/1.8.0</t>
  </si>
  <si>
    <t xml:space="preserve">https://api.clearlydefined.io/definitions/gem/rubygems/-/aws-sdk-athena/1.6.0</t>
  </si>
  <si>
    <t xml:space="preserve">https://api.clearlydefined.io/definitions/gem/rubygems/-/aws-sdk-autoscaling/1.11.0</t>
  </si>
  <si>
    <t xml:space="preserve">https://api.clearlydefined.io/definitions/gem/rubygems/-/aws-sdk-autoscalingplans/1.7.0</t>
  </si>
  <si>
    <t xml:space="preserve">https://api.clearlydefined.io/definitions/gem/rubygems/-/aws-sdk-batch/1.9.0</t>
  </si>
  <si>
    <t xml:space="preserve">https://api.clearlydefined.io/definitions/gem/rubygems/-/aws-sdk-budgets/1.12.0</t>
  </si>
  <si>
    <t xml:space="preserve">https://api.clearlydefined.io/definitions/gem/rubygems/-/aws-sdk-cloud9/1.6.0</t>
  </si>
  <si>
    <t xml:space="preserve">https://api.clearlydefined.io/definitions/gem/rubygems/-/aws-sdk-clouddirectory/1.9.0</t>
  </si>
  <si>
    <t xml:space="preserve">https://api.clearlydefined.io/definitions/gem/rubygems/-/aws-sdk-cloudformation/1.10.0</t>
  </si>
  <si>
    <t xml:space="preserve">https://api.clearlydefined.io/definitions/gem/rubygems/-/aws-sdk-cloudhsm/1.8.0</t>
  </si>
  <si>
    <t xml:space="preserve">https://api.clearlydefined.io/definitions/gem/rubygems/-/aws-sdk-cloudhsmv2/1.8.0</t>
  </si>
  <si>
    <t xml:space="preserve">https://api.clearlydefined.io/definitions/gem/rubygems/-/aws-sdk-cloudsearch/1.5.0</t>
  </si>
  <si>
    <t xml:space="preserve">https://api.clearlydefined.io/definitions/gem/rubygems/-/aws-sdk-cloudsearchdomain/1.5.0</t>
  </si>
  <si>
    <t xml:space="preserve">https://api.clearlydefined.io/definitions/gem/rubygems/-/aws-sdk-cloudtrail/1.6.0</t>
  </si>
  <si>
    <t xml:space="preserve">https://api.clearlydefined.io/definitions/gem/rubygems/-/aws-sdk-cloudwatch/1.12.0</t>
  </si>
  <si>
    <t xml:space="preserve">https://api.clearlydefined.io/definitions/gem/rubygems/-/aws-sdk-cloudwatchevents/1.10.0</t>
  </si>
  <si>
    <t xml:space="preserve">https://api.clearlydefined.io/definitions/gem/rubygems/-/aws-sdk-cloudwatchlogs/1.10.0</t>
  </si>
  <si>
    <t xml:space="preserve">https://api.clearlydefined.io/definitions/gem/rubygems/-/aws-sdk-codebuild/1.21.0</t>
  </si>
  <si>
    <t xml:space="preserve">https://api.clearlydefined.io/definitions/gem/rubygems/-/aws-sdk-codecommit/1.10.0</t>
  </si>
  <si>
    <t xml:space="preserve">https://api.clearlydefined.io/definitions/gem/rubygems/-/aws-sdk-codedeploy/1.10.0</t>
  </si>
  <si>
    <t xml:space="preserve">https://api.clearlydefined.io/definitions/gem/rubygems/-/aws-sdk-codepipeline/1.9.0</t>
  </si>
  <si>
    <t xml:space="preserve">https://api.clearlydefined.io/definitions/gem/rubygems/-/aws-sdk-codestar/1.7.0</t>
  </si>
  <si>
    <t xml:space="preserve">https://api.clearlydefined.io/definitions/gem/rubygems/-/aws-sdk-cognitoidentity/1.5.0</t>
  </si>
  <si>
    <t xml:space="preserve">https://api.clearlydefined.io/definitions/gem/rubygems/-/aws-sdk-cognitoidentityprovider/1.10.0</t>
  </si>
  <si>
    <t xml:space="preserve">https://api.clearlydefined.io/definitions/gem/rubygems/-/aws-sdk-cognitosync/1.5.0</t>
  </si>
  <si>
    <t xml:space="preserve">https://api.clearlydefined.io/definitions/gem/rubygems/-/aws-sdk-comprehend/1.8.0</t>
  </si>
  <si>
    <t xml:space="preserve">https://api.clearlydefined.io/definitions/gem/rubygems/-/aws-sdk-configservice/1.18.0</t>
  </si>
  <si>
    <t xml:space="preserve">https://api.clearlydefined.io/definitions/gem/rubygems/-/aws-sdk-connect/1.8.0</t>
  </si>
  <si>
    <t xml:space="preserve">https://api.clearlydefined.io/definitions/gem/rubygems/-/aws-sdk-core/3.35.0</t>
  </si>
  <si>
    <t xml:space="preserve">https://api.clearlydefined.io/definitions/gem/rubygems/-/aws-sdk-costandusagereportservice/1.5.0</t>
  </si>
  <si>
    <t xml:space="preserve">https://api.clearlydefined.io/definitions/gem/rubygems/-/aws-sdk-costexplorer/1.11.0</t>
  </si>
  <si>
    <t xml:space="preserve">https://api.clearlydefined.io/definitions/gem/rubygems/-/aws-sdk-databasemigrationservice/1.11.0</t>
  </si>
  <si>
    <t xml:space="preserve">https://api.clearlydefined.io/definitions/gem/rubygems/-/aws-sdk-datapipeline/1.5.0</t>
  </si>
  <si>
    <t xml:space="preserve">https://api.clearlydefined.io/definitions/gem/rubygems/-/aws-sdk-dax/1.7.0</t>
  </si>
  <si>
    <t xml:space="preserve">https://api.clearlydefined.io/definitions/gem/rubygems/-/aws-sdk-devicefarm/1.12.0</t>
  </si>
  <si>
    <t xml:space="preserve">https://api.clearlydefined.io/definitions/gem/rubygems/-/aws-sdk-directconnect/1.8.0</t>
  </si>
  <si>
    <t xml:space="preserve">https://api.clearlydefined.io/definitions/gem/rubygems/-/aws-sdk-directoryservice/1.10.0</t>
  </si>
  <si>
    <t xml:space="preserve">https://api.clearlydefined.io/definitions/gem/rubygems/-/aws-sdk-dynamodb/1.15.0</t>
  </si>
  <si>
    <t xml:space="preserve">https://api.clearlydefined.io/definitions/gem/rubygems/-/aws-sdk-dynamodbstreams/1.5.0</t>
  </si>
  <si>
    <t xml:space="preserve">https://api.clearlydefined.io/definitions/gem/rubygems/-/aws-sdk-ec2/1.53.0</t>
  </si>
  <si>
    <t xml:space="preserve">https://api.clearlydefined.io/definitions/gem/rubygems/-/aws-sdk-ecr/1.8.0</t>
  </si>
  <si>
    <t xml:space="preserve">https://api.clearlydefined.io/definitions/gem/rubygems/-/aws-sdk-ecs/1.22.0</t>
  </si>
  <si>
    <t xml:space="preserve">https://api.clearlydefined.io/definitions/gem/rubygems/-/aws-sdk-efs/1.6.0</t>
  </si>
  <si>
    <t xml:space="preserve">https://api.clearlydefined.io/definitions/gem/rubygems/-/aws-sdk-elasticache/1.9.0</t>
  </si>
  <si>
    <t xml:space="preserve">https://api.clearlydefined.io/definitions/gem/rubygems/-/aws-sdk-elasticbeanstalk/1.13.0</t>
  </si>
  <si>
    <t xml:space="preserve">https://api.clearlydefined.io/definitions/gem/rubygems/-/aws-sdk-elasticloadbalancing/1.7.0</t>
  </si>
  <si>
    <t xml:space="preserve">https://api.clearlydefined.io/definitions/gem/rubygems/-/aws-sdk-elasticloadbalancingv2/1.16.0</t>
  </si>
  <si>
    <t xml:space="preserve">https://api.clearlydefined.io/definitions/gem/rubygems/-/aws-sdk-elasticsearchservice/1.14.0</t>
  </si>
  <si>
    <t xml:space="preserve">https://api.clearlydefined.io/definitions/gem/rubygems/-/aws-sdk-elastictranscoder/1.6.0</t>
  </si>
  <si>
    <t xml:space="preserve">https://api.clearlydefined.io/definitions/gem/rubygems/-/aws-sdk-emr/1.7.0</t>
  </si>
  <si>
    <t xml:space="preserve">https://api.clearlydefined.io/definitions/gem/rubygems/-/aws-sdk-firehose/1.8.0</t>
  </si>
  <si>
    <t xml:space="preserve">https://api.clearlydefined.io/definitions/gem/rubygems/-/aws-sdk-fms/1.6.0</t>
  </si>
  <si>
    <t xml:space="preserve">https://api.clearlydefined.io/definitions/gem/rubygems/-/aws-sdk-gamelift/1.9.0</t>
  </si>
  <si>
    <t xml:space="preserve">https://api.clearlydefined.io/definitions/gem/rubygems/-/aws-sdk-glacier/1.13.0</t>
  </si>
  <si>
    <t xml:space="preserve">https://api.clearlydefined.io/definitions/gem/rubygems/-/aws-sdk-glue/1.20.0</t>
  </si>
  <si>
    <t xml:space="preserve">https://api.clearlydefined.io/definitions/gem/rubygems/-/aws-sdk-greengrass/1.9.0</t>
  </si>
  <si>
    <t xml:space="preserve">https://api.clearlydefined.io/definitions/gem/rubygems/-/aws-sdk-guardduty/1.10.0</t>
  </si>
  <si>
    <t xml:space="preserve">https://api.clearlydefined.io/definitions/gem/rubygems/-/aws-sdk-health/1.7.0</t>
  </si>
  <si>
    <t xml:space="preserve">https://api.clearlydefined.io/definitions/gem/rubygems/-/aws-sdk-iam/1.10.0</t>
  </si>
  <si>
    <t xml:space="preserve">https://api.clearlydefined.io/definitions/gem/rubygems/-/aws-sdk-importexport/1.5.0</t>
  </si>
  <si>
    <t xml:space="preserve">https://api.clearlydefined.io/definitions/gem/rubygems/-/aws-sdk-inspector/1.11.0</t>
  </si>
  <si>
    <t xml:space="preserve">https://api.clearlydefined.io/definitions/gem/rubygems/-/aws-sdk-iot/1.18.0</t>
  </si>
  <si>
    <t xml:space="preserve">https://api.clearlydefined.io/definitions/gem/rubygems/-/aws-sdk-iot1clickdevicesservice/1.5.0</t>
  </si>
  <si>
    <t xml:space="preserve">https://api.clearlydefined.io/definitions/gem/rubygems/-/aws-sdk-iot1clickprojects/1.5.0</t>
  </si>
  <si>
    <t xml:space="preserve">https://api.clearlydefined.io/definitions/gem/rubygems/-/aws-sdk-iotanalytics/1.9.0</t>
  </si>
  <si>
    <t xml:space="preserve">https://api.clearlydefined.io/definitions/gem/rubygems/-/aws-sdk-iotdataplane/1.5.0</t>
  </si>
  <si>
    <t xml:space="preserve">https://api.clearlydefined.io/definitions/gem/rubygems/-/aws-sdk-iotjobsdataplane/1.6.0</t>
  </si>
  <si>
    <t xml:space="preserve">https://api.clearlydefined.io/definitions/gem/rubygems/-/aws-sdk-kinesis/1.8.0</t>
  </si>
  <si>
    <t xml:space="preserve">https://api.clearlydefined.io/definitions/gem/rubygems/-/aws-sdk-kinesisanalytics/1.7.0</t>
  </si>
  <si>
    <t xml:space="preserve">https://api.clearlydefined.io/definitions/gem/rubygems/-/aws-sdk-kinesisvideo/1.6.0</t>
  </si>
  <si>
    <t xml:space="preserve">https://api.clearlydefined.io/definitions/gem/rubygems/-/aws-sdk-kinesisvideoarchivedmedia/1.6.0</t>
  </si>
  <si>
    <t xml:space="preserve">https://api.clearlydefined.io/definitions/gem/rubygems/-/aws-sdk-kinesisvideomedia/1.5.0</t>
  </si>
  <si>
    <t xml:space="preserve">https://api.clearlydefined.io/definitions/gem/rubygems/-/aws-sdk-kms/1.11.0</t>
  </si>
  <si>
    <t xml:space="preserve">https://api.clearlydefined.io/definitions/gem/rubygems/-/aws-sdk-lambda/1.13.0</t>
  </si>
  <si>
    <t xml:space="preserve">https://api.clearlydefined.io/definitions/gem/rubygems/-/aws-sdk-lambdapreview/1.5.0</t>
  </si>
  <si>
    <t xml:space="preserve">https://api.clearlydefined.io/definitions/gem/rubygems/-/aws-sdk-lex/1.8.0</t>
  </si>
  <si>
    <t xml:space="preserve">https://api.clearlydefined.io/definitions/gem/rubygems/-/aws-sdk-lexmodelbuildingservice/1.11.0</t>
  </si>
  <si>
    <t xml:space="preserve">https://api.clearlydefined.io/definitions/gem/rubygems/-/aws-sdk-machinelearning/1.5.0</t>
  </si>
  <si>
    <t xml:space="preserve">https://api.clearlydefined.io/definitions/gem/rubygems/-/aws-sdk-marketplacecommerceanalytics/1.5.0</t>
  </si>
  <si>
    <t xml:space="preserve">https://api.clearlydefined.io/definitions/gem/rubygems/-/aws-sdk-marketplaceentitlementservice/1.5.0</t>
  </si>
  <si>
    <t xml:space="preserve">https://api.clearlydefined.io/definitions/gem/rubygems/-/aws-sdk-marketplacemetering/1.5.0</t>
  </si>
  <si>
    <t xml:space="preserve">https://api.clearlydefined.io/definitions/gem/rubygems/-/aws-sdk-mediaconvert/1.16.0</t>
  </si>
  <si>
    <t xml:space="preserve">https://api.clearlydefined.io/definitions/gem/rubygems/-/aws-sdk-medialive/1.14.0</t>
  </si>
  <si>
    <t xml:space="preserve">https://api.clearlydefined.io/definitions/gem/rubygems/-/aws-sdk-mediapackage/1.8.0</t>
  </si>
  <si>
    <t xml:space="preserve">https://api.clearlydefined.io/definitions/gem/rubygems/-/aws-sdk-mediastore/1.6.0</t>
  </si>
  <si>
    <t xml:space="preserve">https://api.clearlydefined.io/definitions/gem/rubygems/-/aws-sdk-mediastoredata/1.6.0</t>
  </si>
  <si>
    <t xml:space="preserve">https://api.clearlydefined.io/definitions/gem/rubygems/-/aws-sdk-migrationhub/1.7.0</t>
  </si>
  <si>
    <t xml:space="preserve">https://api.clearlydefined.io/definitions/gem/rubygems/-/aws-sdk-mobile/1.5.0</t>
  </si>
  <si>
    <t xml:space="preserve">https://api.clearlydefined.io/definitions/gem/rubygems/-/aws-sdk-mq/1.7.0</t>
  </si>
  <si>
    <t xml:space="preserve">https://api.clearlydefined.io/definitions/gem/rubygems/-/aws-sdk-mturk/1.8.0</t>
  </si>
  <si>
    <t xml:space="preserve">https://api.clearlydefined.io/definitions/gem/rubygems/-/aws-sdk-neptune/1.6.0</t>
  </si>
  <si>
    <t xml:space="preserve">https://api.clearlydefined.io/definitions/gem/rubygems/-/aws-sdk-opsworks/1.8.0</t>
  </si>
  <si>
    <t xml:space="preserve">https://api.clearlydefined.io/definitions/gem/rubygems/-/aws-sdk-opsworkscm/1.9.0</t>
  </si>
  <si>
    <t xml:space="preserve">https://api.clearlydefined.io/definitions/gem/rubygems/-/aws-sdk-pi/1.5.0</t>
  </si>
  <si>
    <t xml:space="preserve">https://api.clearlydefined.io/definitions/gem/rubygems/-/aws-sdk-pinpoint/1.11.0</t>
  </si>
  <si>
    <t xml:space="preserve">https://api.clearlydefined.io/definitions/gem/rubygems/-/aws-sdk-polly/1.13.0</t>
  </si>
  <si>
    <t xml:space="preserve">https://api.clearlydefined.io/definitions/gem/rubygems/-/aws-sdk-pricing/1.5.0</t>
  </si>
  <si>
    <t xml:space="preserve">https://api.clearlydefined.io/definitions/gem/rubygems/-/aws-sdk-rds/1.35.0</t>
  </si>
  <si>
    <t xml:space="preserve">https://api.clearlydefined.io/definitions/gem/rubygems/-/aws-sdk-redshift/1.13.0</t>
  </si>
  <si>
    <t xml:space="preserve">https://api.clearlydefined.io/definitions/gem/rubygems/-/aws-sdk-rekognition/1.13.0</t>
  </si>
  <si>
    <t xml:space="preserve">https://api.clearlydefined.io/definitions/gem/rubygems/-/aws-sdk-resourcegroups/1.7.0</t>
  </si>
  <si>
    <t xml:space="preserve">https://api.clearlydefined.io/definitions/gem/rubygems/-/aws-sdk-resourcegroupstaggingapi/1.5.0</t>
  </si>
  <si>
    <t xml:space="preserve">https://api.clearlydefined.io/definitions/gem/rubygems/-/aws-sdk-resources/3.25.0</t>
  </si>
  <si>
    <t xml:space="preserve">https://api.clearlydefined.io/definitions/gem/rubygems/-/aws-sdk-route53/1.15.0</t>
  </si>
  <si>
    <t xml:space="preserve">https://api.clearlydefined.io/definitions/gem/rubygems/-/aws-sdk-route53domains/1.7.0</t>
  </si>
  <si>
    <t xml:space="preserve">https://api.clearlydefined.io/definitions/gem/rubygems/-/aws-sdk-s3/1.23.0</t>
  </si>
  <si>
    <t xml:space="preserve">https://api.clearlydefined.io/definitions/gem/rubygems/-/aws-sdk-sagemaker/1.21.0</t>
  </si>
  <si>
    <t xml:space="preserve">https://api.clearlydefined.io/definitions/gem/rubygems/-/aws-sdk-sagemakerruntime/1.6.0</t>
  </si>
  <si>
    <t xml:space="preserve">https://api.clearlydefined.io/definitions/gem/rubygems/-/aws-sdk-secretsmanager/1.18.0</t>
  </si>
  <si>
    <t xml:space="preserve">https://api.clearlydefined.io/definitions/gem/rubygems/-/aws-sdk-serverlessapplicationrepository/1.8.0</t>
  </si>
  <si>
    <t xml:space="preserve">https://api.clearlydefined.io/definitions/gem/rubygems/-/aws-sdk-servicecatalog/1.11.0</t>
  </si>
  <si>
    <t xml:space="preserve">https://api.clearlydefined.io/definitions/gem/rubygems/-/aws-sdk-servicediscovery/1.7.0</t>
  </si>
  <si>
    <t xml:space="preserve">https://api.clearlydefined.io/definitions/gem/rubygems/-/aws-sdk-ses/1.13.0</t>
  </si>
  <si>
    <t xml:space="preserve">https://api.clearlydefined.io/definitions/gem/rubygems/-/aws-sdk-shield/1.8.0</t>
  </si>
  <si>
    <t xml:space="preserve">https://api.clearlydefined.io/definitions/gem/rubygems/-/aws-sdk-simpledb/1.5.0</t>
  </si>
  <si>
    <t xml:space="preserve">https://api.clearlydefined.io/definitions/gem/rubygems/-/aws-sdk-sms/1.5.0</t>
  </si>
  <si>
    <t xml:space="preserve">https://api.clearlydefined.io/definitions/gem/rubygems/-/aws-sdk-snowball/1.9.0</t>
  </si>
  <si>
    <t xml:space="preserve">https://api.clearlydefined.io/definitions/gem/rubygems/-/aws-sdk-sns/1.7.0</t>
  </si>
  <si>
    <t xml:space="preserve">https://api.clearlydefined.io/definitions/gem/rubygems/-/aws-sdk-sqs/1.9.0</t>
  </si>
  <si>
    <t xml:space="preserve">https://api.clearlydefined.io/definitions/gem/rubygems/-/aws-sdk-ssm/1.31.0</t>
  </si>
  <si>
    <t xml:space="preserve">https://api.clearlydefined.io/definitions/gem/rubygems/-/aws-sdk-states/1.7.0</t>
  </si>
  <si>
    <t xml:space="preserve">https://api.clearlydefined.io/definitions/gem/rubygems/-/aws-sdk-storagegateway/1.12.0</t>
  </si>
  <si>
    <t xml:space="preserve">https://api.clearlydefined.io/definitions/gem/rubygems/-/aws-sdk-support/1.5.0</t>
  </si>
  <si>
    <t xml:space="preserve">https://api.clearlydefined.io/definitions/gem/rubygems/-/aws-sdk-swf/1.5.0</t>
  </si>
  <si>
    <t xml:space="preserve">https://api.clearlydefined.io/definitions/gem/rubygems/-/aws-sdk-transcribeservice/1.10.0</t>
  </si>
  <si>
    <t xml:space="preserve">https://api.clearlydefined.io/definitions/gem/rubygems/-/aws-sdk-translate/1.6.0</t>
  </si>
  <si>
    <t xml:space="preserve">https://api.clearlydefined.io/definitions/gem/rubygems/-/aws-sdk-waf/1.10.0</t>
  </si>
  <si>
    <t xml:space="preserve">https://api.clearlydefined.io/definitions/gem/rubygems/-/aws-sdk-wafregional/1.10.0</t>
  </si>
  <si>
    <t xml:space="preserve">https://api.clearlydefined.io/definitions/gem/rubygems/-/aws-sdk-workdocs/1.6.0</t>
  </si>
  <si>
    <t xml:space="preserve">https://api.clearlydefined.io/definitions/gem/rubygems/-/aws-sdk-workmail/1.6.0</t>
  </si>
  <si>
    <t xml:space="preserve">https://api.clearlydefined.io/definitions/gem/rubygems/-/aws-sdk-workspaces/1.8.0</t>
  </si>
  <si>
    <t xml:space="preserve">https://api.clearlydefined.io/definitions/gem/rubygems/-/aws-sdk-xray/1.8.0</t>
  </si>
  <si>
    <t xml:space="preserve">https://api.clearlydefined.io/definitions/gem/rubygems/-/aws-sigv2/1.0.1</t>
  </si>
  <si>
    <t xml:space="preserve">https://api.clearlydefined.io/definitions/gem/rubygems/-/aws-sigv4/1.0.3</t>
  </si>
  <si>
    <t xml:space="preserve">https://api.clearlydefined.io/definitions/gem/rubygems/-/buff-extensions/2.0.0</t>
  </si>
  <si>
    <t xml:space="preserve">https://api.clearlydefined.io/definitions/gem/rubygems/-/bundle/0.0.1</t>
  </si>
  <si>
    <t xml:space="preserve">https://api.clearlydefined.io/definitions/gem/rubygems/-/cabin/0.9.0</t>
  </si>
  <si>
    <t xml:space="preserve">https://api.clearlydefined.io/definitions/gem/rubygems/-/cancancan/2.3.0</t>
  </si>
  <si>
    <t xml:space="preserve">https://api.clearlydefined.io/definitions/gem/rubygems/-/charlock_holmes/0.7.6</t>
  </si>
  <si>
    <t xml:space="preserve">https://api.clearlydefined.io/definitions/gem/rubygems/-/elasticsearch-api/6.1.0</t>
  </si>
  <si>
    <t xml:space="preserve">https://api.clearlydefined.io/definitions/gem/rubygems/-/elasticsearch-model/6.0.0</t>
  </si>
  <si>
    <t xml:space="preserve">https://api.clearlydefined.io/definitions/gem/rubygems/-/elasticsearch-transport/6.1.0</t>
  </si>
  <si>
    <t xml:space="preserve">https://api.clearlydefined.io/definitions/gem/rubygems/-/em-http-request/1.1.5</t>
  </si>
  <si>
    <t xml:space="preserve">https://api.clearlydefined.io/definitions/gem/rubygems/-/em-websocket/0.5.1</t>
  </si>
  <si>
    <t xml:space="preserve">https://api.clearlydefined.io/definitions/gem/rubygems/-/executable-hooks/1.6.0</t>
  </si>
  <si>
    <t xml:space="preserve">https://api.clearlydefined.io/definitions/gem/rubygems/-/facter/2.5.1</t>
  </si>
  <si>
    <t xml:space="preserve">https://api.clearlydefined.io/definitions/gem/rubygems/-/faraday-http-cache/2.0.0</t>
  </si>
  <si>
    <t xml:space="preserve">https://api.clearlydefined.io/definitions/gem/rubygems/-/fast_gettext/1.7.0</t>
  </si>
  <si>
    <t xml:space="preserve">https://api.clearlydefined.io/definitions/gem/rubygems/-/fastthread/1.0.7</t>
  </si>
  <si>
    <t xml:space="preserve">https://api.clearlydefined.io/definitions/gem/rubygems/-/fattr/2.4.0</t>
  </si>
  <si>
    <t xml:space="preserve">https://api.clearlydefined.io/definitions/gem/rubygems/-/foreman/0.85.0</t>
  </si>
  <si>
    <t xml:space="preserve">https://api.clearlydefined.io/definitions/gem/rubygems/-/foreman-upstart-scaling/0.5.0</t>
  </si>
  <si>
    <t xml:space="preserve">https://api.clearlydefined.io/definitions/gem/rubygems/-/gem-wrappers/1.4.0</t>
  </si>
  <si>
    <t xml:space="preserve">https://api.clearlydefined.io/definitions/gem/rubygems/-/gettext-setup/0.30</t>
  </si>
  <si>
    <t xml:space="preserve">https://api.clearlydefined.io/definitions/gem/rubygems/-/hiera-dyml/0.0.4</t>
  </si>
  <si>
    <t xml:space="preserve">https://api.clearlydefined.io/definitions/gem/rubygems/-/httpclient/2.8.3</t>
  </si>
  <si>
    <t xml:space="preserve">https://api.clearlydefined.io/definitions/gem/rubygems/-/i18n_data/0.8.0</t>
  </si>
  <si>
    <t xml:space="preserve">https://api.clearlydefined.io/definitions/gem/rubygems/-/ice_cube/0.16.3</t>
  </si>
  <si>
    <t xml:space="preserve">https://api.clearlydefined.io/definitions/gem/rubygems/-/jaro_winkler/1.5.1</t>
  </si>
  <si>
    <t xml:space="preserve">https://api.clearlydefined.io/definitions/gem/rubygems/-/jekyll-sass-converter/1.5.2</t>
  </si>
  <si>
    <t xml:space="preserve">https://api.clearlydefined.io/definitions/gem/rubygems/-/jekyll-watch/2.1.2</t>
  </si>
  <si>
    <t xml:space="preserve">https://api.clearlydefined.io/definitions/gem/rubygems/-/jmespath/1.4.0</t>
  </si>
  <si>
    <t xml:space="preserve">https://api.clearlydefined.io/definitions/gem/rubygems/-/jquery-ui-rails/6.0.1</t>
  </si>
  <si>
    <t xml:space="preserve">https://api.clearlydefined.io/definitions/gem/rubygems/-/jsonapi-renderer/0.2.0</t>
  </si>
  <si>
    <t xml:space="preserve">https://api.clearlydefined.io/definitions/gem/rubygems/-/keystore/0.2.0</t>
  </si>
  <si>
    <t xml:space="preserve">https://api.clearlydefined.io/definitions/gem/rubygems/-/log4r/1.1.10</t>
  </si>
  <si>
    <t xml:space="preserve">https://api.clearlydefined.io/definitions/gem/rubygems/-/logger/1.2.8</t>
  </si>
  <si>
    <t xml:space="preserve">https://api.clearlydefined.io/definitions/gem/rubygems/-/lograge/0.10.0</t>
  </si>
  <si>
    <t xml:space="preserve">https://api.clearlydefined.io/definitions/gem/rubygems/-/macaddr/1.7.1</t>
  </si>
  <si>
    <t xml:space="preserve">https://api.clearlydefined.io/definitions/gem/rubygems/-/open4/1.3.4</t>
  </si>
  <si>
    <t xml:space="preserve">https://api.clearlydefined.io/definitions/gem/rubygems/-/paper_trail/10.0.1</t>
  </si>
  <si>
    <t xml:space="preserve">https://api.clearlydefined.io/definitions/gem/rubygems/-/parallel_tests/2.25.0</t>
  </si>
  <si>
    <t xml:space="preserve">https://api.clearlydefined.io/definitions/gem/rubygems/-/phony/2.16.5</t>
  </si>
  <si>
    <t xml:space="preserve">https://api.clearlydefined.io/definitions/gem/rubygems/-/puppetlabs_spec_helper/2.11.0</t>
  </si>
  <si>
    <t xml:space="preserve">https://api.clearlydefined.io/definitions/gem/rubygems/-/r10k/3.0.3</t>
  </si>
  <si>
    <t xml:space="preserve">https://api.clearlydefined.io/definitions/gem/rubygems/-/rack-attack/5.4.1</t>
  </si>
  <si>
    <t xml:space="preserve">https://api.clearlydefined.io/definitions/gem/rubygems/-/rack-openid/1.4.2</t>
  </si>
  <si>
    <t xml:space="preserve">https://api.clearlydefined.io/definitions/gem/rubygems/-/rails/5.2.1</t>
  </si>
  <si>
    <t xml:space="preserve">https://api.clearlydefined.io/definitions/gem/rubygems/-/rails-deprecated_sanitizer/1.0.3</t>
  </si>
  <si>
    <t xml:space="preserve">https://api.clearlydefined.io/definitions/gem/rubygems/-/rails-erd/1.5.2</t>
  </si>
  <si>
    <t xml:space="preserve">https://api.clearlydefined.io/definitions/gem/rubygems/-/rspec-puppet/2.7.1</t>
  </si>
  <si>
    <t xml:space="preserve">https://api.clearlydefined.io/definitions/gem/rubygems/-/rush/0.6.8</t>
  </si>
  <si>
    <t xml:space="preserve">https://api.clearlydefined.io/definitions/gem/rubygems/-/rvm/1.11.3.9</t>
  </si>
  <si>
    <t xml:space="preserve">https://api.clearlydefined.io/definitions/gem/rubygems/-/select2-rails/4.0.3</t>
  </si>
  <si>
    <t xml:space="preserve">https://api.clearlydefined.io/definitions/gem/rubygems/-/semantic_puppet/1.0.2</t>
  </si>
  <si>
    <t xml:space="preserve">https://api.clearlydefined.io/definitions/gem/rubygems/-/sensu-plugin/2.7.0</t>
  </si>
  <si>
    <t xml:space="preserve">https://api.clearlydefined.io/definitions/gem/rubygems/-/session/3.2.0</t>
  </si>
  <si>
    <t xml:space="preserve">https://api.clearlydefined.io/definitions/gem/rubygems/-/simplecov-rcov/0.2.3</t>
  </si>
  <si>
    <t xml:space="preserve">https://api.clearlydefined.io/definitions/gem/rubygems/-/sixarm_ruby_unaccent/1.2.0</t>
  </si>
  <si>
    <t xml:space="preserve">https://api.clearlydefined.io/definitions/gem/rubygems/-/slack-notifier/2.3.2</t>
  </si>
  <si>
    <t xml:space="preserve">https://api.clearlydefined.io/definitions/gem/rubygems/-/sqlite3-ruby/1.3.3</t>
  </si>
  <si>
    <t xml:space="preserve">https://api.clearlydefined.io/definitions/gem/rubygems/-/subexec/0.2.3</t>
  </si>
  <si>
    <t xml:space="preserve">https://api.clearlydefined.io/definitions/gem/rubygems/-/sys-cpu/0.8.0</t>
  </si>
  <si>
    <t xml:space="preserve">https://api.clearlydefined.io/definitions/gem/rubygems/-/sys-filesystem/1.1.9</t>
  </si>
  <si>
    <t xml:space="preserve">https://api.clearlydefined.io/definitions/gem/rubygems/-/sys-proctable/1.2.1</t>
  </si>
  <si>
    <t xml:space="preserve">https://api.clearlydefined.io/definitions/gem/rubygems/-/thin/1.7.2</t>
  </si>
  <si>
    <t xml:space="preserve">https://api.clearlydefined.io/definitions/gem/rubygems/-/vcr/4.0.0</t>
  </si>
  <si>
    <t xml:space="preserve">https://api.clearlydefined.io/definitions/gem/rubygems/-/xml-simple/1.1.5</t>
  </si>
  <si>
    <t xml:space="preserve">https://api.clearlydefined.io/definitions/gem/rubygems/-/xpath/3.2.0</t>
  </si>
  <si>
    <t xml:space="preserve">https://api.clearlydefined.io/definitions/gem/rubygems/-/zendesk_api/1.16.0</t>
  </si>
  <si>
    <t xml:space="preserve">https://api.clearlydefined.io/definitions/gem/rubygems/-/jasmine-core/3.2.1</t>
  </si>
  <si>
    <t xml:space="preserve">https://api.clearlydefined.io/definitions/gem/rubygems/-/cocoapods-search/1.0.0</t>
  </si>
  <si>
    <t xml:space="preserve">https://api.clearlydefined.io/definitions/gem/rubygems/-/crack/0.4.3</t>
  </si>
  <si>
    <t xml:space="preserve">https://api.clearlydefined.io/definitions/gem/rubygems/-/factory_bot_rails/4.11.1</t>
  </si>
  <si>
    <t xml:space="preserve">https://api.clearlydefined.io/definitions/gem/rubygems/-/paranoia/2.4.1</t>
  </si>
  <si>
    <t xml:space="preserve">https://api.clearlydefined.io/definitions/gem/rubygems/-/react-rails/2.4.7</t>
  </si>
  <si>
    <t xml:space="preserve">https://api.clearlydefined.io/definitions/gem/rubygems/-/erubi/1.7.1</t>
  </si>
  <si>
    <t xml:space="preserve">https://api.clearlydefined.io/definitions/gem/rubygems/-/escape/0.0.4</t>
  </si>
  <si>
    <t xml:space="preserve">https://api.clearlydefined.io/definitions/gem/rubygems/-/headless/2.3.1</t>
  </si>
  <si>
    <t xml:space="preserve">https://api.clearlydefined.io/definitions/gem/rubygems/-/kaminari-actionview/1.1.1</t>
  </si>
  <si>
    <t xml:space="preserve">https://api.clearlydefined.io/definitions/gem/rubygems/-/nio4r/2.3.1</t>
  </si>
  <si>
    <t xml:space="preserve">https://api.clearlydefined.io/definitions/gem/rubygems/-/omniauth-github/1.3.0</t>
  </si>
  <si>
    <t xml:space="preserve">https://api.clearlydefined.io/definitions/gem/rubygems/-/pdf-reader/2.1.0</t>
  </si>
  <si>
    <t xml:space="preserve">https://api.clearlydefined.io/definitions/gem/rubygems/-/redis-rails/5.0.2</t>
  </si>
  <si>
    <t xml:space="preserve">https://api.clearlydefined.io/definitions/gem/rubygems/-/spring-commands-rspec/1.0.4</t>
  </si>
  <si>
    <t xml:space="preserve">https://api.clearlydefined.io/definitions/gem/rubygems/-/test_after_commit/1.1.0</t>
  </si>
  <si>
    <t xml:space="preserve">https://api.clearlydefined.io/definitions/gem/rubygems/-/uglifier/4.1.19</t>
  </si>
  <si>
    <t xml:space="preserve">https://api.clearlydefined.io/definitions/gem/rubygems/-/thread_safe/0.3.6</t>
  </si>
  <si>
    <t xml:space="preserve">https://api.clearlydefined.io/definitions/gem/rubygems/-/Ascii85/1.0.3</t>
  </si>
  <si>
    <t xml:space="preserve">https://api.clearlydefined.io/definitions/gem/rubygems/-/ast/2.4.0</t>
  </si>
  <si>
    <t xml:space="preserve">https://api.clearlydefined.io/definitions/gem/rubygems/-/autoparse/0.3.3</t>
  </si>
  <si>
    <t xml:space="preserve">https://api.clearlydefined.io/definitions/gem/rubygems/-/binding_of_caller/0.8.0</t>
  </si>
  <si>
    <t xml:space="preserve">https://api.clearlydefined.io/definitions/gem/rubygems/-/bootstrap-sass/3.3.7</t>
  </si>
  <si>
    <t xml:space="preserve">https://api.clearlydefined.io/definitions/gem/rubygems/-/chef-rewind/0.0.9</t>
  </si>
  <si>
    <t xml:space="preserve">https://api.clearlydefined.io/definitions/gem/rubygems/-/chronic_duration/0.10.6</t>
  </si>
  <si>
    <t xml:space="preserve">https://api.clearlydefined.io/definitions/gem/rubygems/-/cocoapods-plugins/1.0.0</t>
  </si>
  <si>
    <t xml:space="preserve">https://api.clearlydefined.io/definitions/gem/rubygems/-/cocoapods-stats/1.0.0</t>
  </si>
  <si>
    <t xml:space="preserve">https://api.clearlydefined.io/definitions/gem/rubygems/-/colorator/1.1.0</t>
  </si>
  <si>
    <t xml:space="preserve">https://api.clearlydefined.io/definitions/gem/rubygems/-/colored/1.2</t>
  </si>
  <si>
    <t xml:space="preserve">https://api.clearlydefined.io/definitions/gem/rubygems/-/colorize/0.8.1</t>
  </si>
  <si>
    <t xml:space="preserve">https://api.clearlydefined.io/definitions/gem/rubygems/-/connection_pool/2.2.2</t>
  </si>
  <si>
    <t xml:space="preserve">https://api.clearlydefined.io/definitions/gem/rubygems/-/debug_inspector/0.0.3</t>
  </si>
  <si>
    <t xml:space="preserve">https://api.clearlydefined.io/definitions/gem/rubygems/-/deep_merge/1.2.1</t>
  </si>
  <si>
    <t xml:space="preserve">https://api.clearlydefined.io/definitions/gem/rubygems/-/dogstatsd-ruby/4.0.0</t>
  </si>
  <si>
    <t xml:space="preserve">https://api.clearlydefined.io/definitions/gem/rubygems/-/fastimage/2.1.4</t>
  </si>
  <si>
    <t xml:space="preserve">https://api.clearlydefined.io/definitions/gem/rubygems/-/faye-websocket/0.10.7</t>
  </si>
  <si>
    <t xml:space="preserve">https://api.clearlydefined.io/definitions/gem/rubygems/-/fourflusher/2.1.0</t>
  </si>
  <si>
    <t xml:space="preserve">https://api.clearlydefined.io/definitions/gem/rubygems/-/hike/2.1.3</t>
  </si>
  <si>
    <t xml:space="preserve">https://api.clearlydefined.io/definitions/gem/rubygems/-/hoe/3.17.1</t>
  </si>
  <si>
    <t xml:space="preserve">https://api.clearlydefined.io/definitions/gem/rubygems/-/html2haml/2.2.0</t>
  </si>
  <si>
    <t xml:space="preserve">https://api.clearlydefined.io/definitions/gem/rubygems/-/kaminari-activerecord/1.1.1</t>
  </si>
  <si>
    <t xml:space="preserve">https://api.clearlydefined.io/definitions/gem/rubygems/-/metaclass/0.0.4</t>
  </si>
  <si>
    <t xml:space="preserve">https://api.clearlydefined.io/definitions/gem/rubygems/-/net-ssh-gateway/2.0.0</t>
  </si>
  <si>
    <t xml:space="preserve">https://api.clearlydefined.io/definitions/gem/rubygems/-/rack-ssl/1.4.1</t>
  </si>
  <si>
    <t xml:space="preserve">https://api.clearlydefined.io/definitions/gem/rubygems/-/rails_autolink/1.1.6</t>
  </si>
  <si>
    <t xml:space="preserve">https://api.clearlydefined.io/definitions/gem/rubygems/-/rb-fsevent/0.10.3</t>
  </si>
  <si>
    <t xml:space="preserve">https://api.clearlydefined.io/definitions/gem/rubygems/-/recaptcha/4.12.0</t>
  </si>
  <si>
    <t xml:space="preserve">https://api.clearlydefined.io/definitions/gem/rubygems/-/redis-activesupport/5.0.7</t>
  </si>
  <si>
    <t xml:space="preserve">https://api.clearlydefined.io/definitions/gem/rubygems/-/redis-rack/2.0.4</t>
  </si>
  <si>
    <t xml:space="preserve">https://api.clearlydefined.io/definitions/gem/rubygems/-/ruby-ip/0.9.3</t>
  </si>
  <si>
    <t xml:space="preserve">https://api.clearlydefined.io/definitions/gem/rubygems/-/ruby-rc4/0.1.5</t>
  </si>
  <si>
    <t xml:space="preserve">https://api.clearlydefined.io/definitions/gem/rubygems/-/ruby2ruby/2.4.1</t>
  </si>
  <si>
    <t xml:space="preserve">https://api.clearlydefined.io/definitions/gem/rubygems/-/spring-watcher-listen/2.0.1</t>
  </si>
  <si>
    <t xml:space="preserve">https://api.clearlydefined.io/definitions/gem/rubygems/-/stackprof/0.2.12</t>
  </si>
  <si>
    <t xml:space="preserve">https://api.clearlydefined.io/definitions/gem/rubygems/-/terminal-table/1.8.0</t>
  </si>
  <si>
    <t xml:space="preserve">https://api.clearlydefined.io/definitions/gem/rubygems/-/underscore-rails/1.8.3</t>
  </si>
  <si>
    <t xml:space="preserve">https://api.clearlydefined.io/definitions/gem/rubygems/-/uuidtools/2.1.5</t>
  </si>
  <si>
    <t xml:space="preserve">https://api.clearlydefined.io/definitions/gem/rubygems/-/yajl-ruby/1.4.1</t>
  </si>
  <si>
    <t xml:space="preserve">https://api.clearlydefined.io/definitions/gem/rubygems/-/zip-zip/0.3</t>
  </si>
  <si>
    <t xml:space="preserve">https://api.clearlydefined.io/definitions/gem/rubygems/-/wkhtmltopdf-binary/0.12.4</t>
  </si>
  <si>
    <t xml:space="preserve">https://api.clearlydefined.io/definitions/gem/rubygems/-/activemodel-serializers-xml/1.0.2</t>
  </si>
  <si>
    <t xml:space="preserve">https://api.clearlydefined.io/definitions/gem/rubygems/-/ancestry/3.0.3</t>
  </si>
  <si>
    <t xml:space="preserve">https://api.clearlydefined.io/definitions/gem/rubygems/-/attr_required/1.0.1</t>
  </si>
  <si>
    <t xml:space="preserve">https://api.clearlydefined.io/definitions/gem/rubygems/-/babel-transpiler/0.7.0</t>
  </si>
  <si>
    <t xml:space="preserve">https://api.clearlydefined.io/definitions/gem/rubygems/-/buff-ignore/1.2.0</t>
  </si>
  <si>
    <t xml:space="preserve">https://api.clearlydefined.io/definitions/gem/rubygems/-/capistrano-bundler/1.4.0</t>
  </si>
  <si>
    <t xml:space="preserve">https://api.clearlydefined.io/definitions/gem/rubygems/-/case_transform/0.2</t>
  </si>
  <si>
    <t xml:space="preserve">https://api.clearlydefined.io/definitions/gem/rubygems/-/climate_control/0.2.0</t>
  </si>
  <si>
    <t xml:space="preserve">https://api.clearlydefined.io/definitions/gem/rubygems/-/coffee-script/2.4.1</t>
  </si>
  <si>
    <t xml:space="preserve">https://api.clearlydefined.io/definitions/gem/rubygems/-/debugger-ruby_core_source/1.3.8</t>
  </si>
  <si>
    <t xml:space="preserve">https://api.clearlydefined.io/definitions/gem/rubygems/-/declarative-option/0.1.0</t>
  </si>
  <si>
    <t xml:space="preserve">https://api.clearlydefined.io/definitions/gem/rubygems/-/docile/1.3.1</t>
  </si>
  <si>
    <t xml:space="preserve">https://api.clearlydefined.io/definitions/gem/rubygems/-/dotenv-rails/2.5.0</t>
  </si>
  <si>
    <t xml:space="preserve">https://api.clearlydefined.io/definitions/gem/rubygems/-/dynamic_form/1.1.4</t>
  </si>
  <si>
    <t xml:space="preserve">https://api.clearlydefined.io/definitions/gem/rubygems/-/em-socksify/0.3.2</t>
  </si>
  <si>
    <t xml:space="preserve">https://api.clearlydefined.io/definitions/gem/rubygems/-/faraday-cookie_jar/0.0.6</t>
  </si>
  <si>
    <t xml:space="preserve">https://api.clearlydefined.io/definitions/gem/rubygems/-/flay/2.12.0</t>
  </si>
  <si>
    <t xml:space="preserve">https://api.clearlydefined.io/definitions/gem/rubygems/-/flog/4.6.2</t>
  </si>
  <si>
    <t xml:space="preserve">https://api.clearlydefined.io/definitions/gem/rubygems/-/formatador/0.2.5</t>
  </si>
  <si>
    <t xml:space="preserve">https://api.clearlydefined.io/definitions/gem/rubygems/-/gssapi/1.2.0</t>
  </si>
  <si>
    <t xml:space="preserve">https://api.clearlydefined.io/definitions/gem/rubygems/-/memoist/0.16.0</t>
  </si>
  <si>
    <t xml:space="preserve">https://api.clearlydefined.io/definitions/gem/rubygems/-/method_source/0.9.0</t>
  </si>
  <si>
    <t xml:space="preserve">https://api.clearlydefined.io/definitions/gem/rubygems/-/mini_mime/1.0.1</t>
  </si>
  <si>
    <t xml:space="preserve">https://api.clearlydefined.io/definitions/gem/rubygems/-/multipart-post/2.0.0</t>
  </si>
  <si>
    <t xml:space="preserve">https://api.clearlydefined.io/definitions/gem/rubygems/-/nenv/0.3.0</t>
  </si>
  <si>
    <t xml:space="preserve">https://api.clearlydefined.io/definitions/gem/rubygems/-/net-http-digest_auth/1.4.1</t>
  </si>
  <si>
    <t xml:space="preserve">https://api.clearlydefined.io/definitions/gem/rubygems/-/net-scp/1.2.1</t>
  </si>
  <si>
    <t xml:space="preserve">https://api.clearlydefined.io/definitions/gem/rubygems/-/net-ssh-multi/1.2.1</t>
  </si>
  <si>
    <t xml:space="preserve">https://api.clearlydefined.io/definitions/gem/rubygems/-/omniauth-oauth/1.1.0</t>
  </si>
  <si>
    <t xml:space="preserve">https://api.clearlydefined.io/definitions/gem/rubygems/-/omniauth-twitter/1.4.0</t>
  </si>
  <si>
    <t xml:space="preserve">https://api.clearlydefined.io/definitions/gem/rubygems/-/parallel/1.12.1</t>
  </si>
  <si>
    <t xml:space="preserve">https://api.clearlydefined.io/definitions/gem/rubygems/-/plist/3.4.0</t>
  </si>
  <si>
    <t xml:space="preserve">https://api.clearlydefined.io/definitions/gem/rubygems/-/pry-nav/0.2.4</t>
  </si>
  <si>
    <t xml:space="preserve">https://api.clearlydefined.io/definitions/gem/rubygems/-/pry-remote/0.1.8</t>
  </si>
  <si>
    <t xml:space="preserve">https://api.clearlydefined.io/definitions/gem/rubygems/-/redis-actionpack/5.0.2</t>
  </si>
  <si>
    <t xml:space="preserve">https://api.clearlydefined.io/definitions/gem/rubygems/-/seed-fu/2.3.9</t>
  </si>
  <si>
    <t xml:space="preserve">https://api.clearlydefined.io/definitions/gem/rubygems/-/settingslogic/2.0.9</t>
  </si>
  <si>
    <t xml:space="preserve">https://api.clearlydefined.io/definitions/gem/rubygems/-/shellany/0.0.1</t>
  </si>
  <si>
    <t xml:space="preserve">https://api.clearlydefined.io/definitions/gem/rubygems/-/systemu/2.6.5</t>
  </si>
  <si>
    <t xml:space="preserve">https://api.clearlydefined.io/definitions/gem/rubygems/-/turbolinks-source/5.2.0</t>
  </si>
  <si>
    <t xml:space="preserve">https://api.clearlydefined.io/definitions/gem/rubygems/-/unicode-display_width/1.4.0</t>
  </si>
  <si>
    <t xml:space="preserve">https://api.clearlydefined.io/definitions/gem/rubygems/-/websocket-extensions/0.1.3</t>
  </si>
  <si>
    <t xml:space="preserve">https://api.clearlydefined.io/definitions/gem/rubygems/-/word_wrap/1.0.0</t>
  </si>
  <si>
    <t xml:space="preserve">https://api.clearlydefined.io/definitions/gem/rubygems/-/xcpretty-travis-formatter/1.0.0</t>
  </si>
  <si>
    <t xml:space="preserve">https://api.clearlydefined.io/definitions/gem/rubygems/-/busser-serverspec/0.5.10</t>
  </si>
  <si>
    <t xml:space="preserve">https://api.clearlydefined.io/definitions/gem/rubygems/-/coffee-script-source/1.12.2</t>
  </si>
  <si>
    <t xml:space="preserve">https://api.clearlydefined.io/definitions/gem/rubygems/-/chef-handler-graphite/1.2.0</t>
  </si>
  <si>
    <t xml:space="preserve">https://api.clearlydefined.io/definitions/gem/rubygems/-/get_process_mem/0.2.3</t>
  </si>
  <si>
    <t xml:space="preserve">https://api.clearlydefined.io/definitions/gem/rubygems/-/logstash-event/1.2.02</t>
  </si>
  <si>
    <t xml:space="preserve">https://api.clearlydefined.io/definitions/gem/rubygems/-/logstash-output-sqs/5.1.2</t>
  </si>
  <si>
    <t xml:space="preserve">https://api.clearlydefined.io/definitions/gem/rubygems/-/quiet_assets/1.1.0</t>
  </si>
  <si>
    <t xml:space="preserve">https://api.clearlydefined.io/definitions/gem/rubygems/-/eventmachine/1.2.7</t>
  </si>
  <si>
    <t xml:space="preserve">https://api.clearlydefined.io/definitions/gem/rubygems/-/babel-source/5.8.35</t>
  </si>
  <si>
    <t xml:space="preserve">https://api.clearlydefined.io/definitions/gem/rubygems/-/eventmachine_httpserver/0.2.1</t>
  </si>
  <si>
    <t xml:space="preserve">https://api.clearlydefined.io/definitions/gem/rubygems/-/daemon_controller/1.2.0</t>
  </si>
  <si>
    <t xml:space="preserve">https://api.clearlydefined.io/definitions/gem/rubygems/-/mixlib-shellout/2.4.0</t>
  </si>
  <si>
    <t xml:space="preserve">https://api.clearlydefined.io/definitions/gem/rubygems/-/right_http_connection/1.5.0</t>
  </si>
  <si>
    <t xml:space="preserve">https://api.clearlydefined.io/definitions/gem/rubygems/-/libyajl2/1.2.0</t>
  </si>
  <si>
    <t xml:space="preserve">https://api.clearlydefined.io/definitions/gem/rubygems/-/nokogumbo/2.0.0</t>
  </si>
  <si>
    <t xml:space="preserve">https://api.clearlydefined.io/definitions/gem/rubygems/-/polyglot/0.3.5</t>
  </si>
  <si>
    <t xml:space="preserve">https://api.clearlydefined.io/definitions/gem/rubygems/-/socksify/1.7.1</t>
  </si>
  <si>
    <t xml:space="preserve">https://api.clearlydefined.io/definitions/gem/rubygems/-/et-orbi/1.1.6</t>
  </si>
  <si>
    <t xml:space="preserve">https://api.clearlydefined.io/definitions/gem/rubygems/-/mixlib-cli/1.7.0</t>
  </si>
  <si>
    <t xml:space="preserve">https://api.clearlydefined.io/definitions/gem/rubygems/-/mono_logger/1.1.0</t>
  </si>
  <si>
    <t xml:space="preserve">https://api.clearlydefined.io/definitions/gem/rubygems/-/numerizer/0.2.0</t>
  </si>
  <si>
    <t xml:space="preserve">https://api.clearlydefined.io/definitions/gem/rubygems/-/parseconfig/1.0.8</t>
  </si>
  <si>
    <t xml:space="preserve">https://api.clearlydefined.io/definitions/gem/rubygems/-/rufus-scheduler/3.5.2</t>
  </si>
  <si>
    <t xml:space="preserve">https://api.clearlydefined.io/definitions/gem/rubygems/-/uuid/2.3.9</t>
  </si>
  <si>
    <t xml:space="preserve">https://api.clearlydefined.io/definitions/gem/rubygems/-/msgpack/1.2.4</t>
  </si>
  <si>
    <t xml:space="preserve">https://api.clearlydefined.io/definitions/gem/rubygems/-/ffi/1.9.25</t>
  </si>
  <si>
    <t xml:space="preserve">https://api.clearlydefined.io/definitions/gem/rubygems/-/google-protobuf/3.6.1</t>
  </si>
  <si>
    <t xml:space="preserve">https://api.clearlydefined.io/definitions/gem/rubygems/-/hiredis/0.6.1</t>
  </si>
  <si>
    <t xml:space="preserve">https://api.clearlydefined.io/definitions/gem/rubygems/-/mixlib-install/3.11.5</t>
  </si>
  <si>
    <t xml:space="preserve">https://api.clearlydefined.io/definitions/gem/rubygems/-/wmi-lite/1.0.0</t>
  </si>
  <si>
    <t xml:space="preserve">https://api.clearlydefined.io/definitions/gem/rubygems/-/busser/0.7.1</t>
  </si>
  <si>
    <t xml:space="preserve">https://api.clearlydefined.io/definitions/gem/rubygems/-/ejs/1.1.1</t>
  </si>
  <si>
    <t xml:space="preserve">https://api.clearlydefined.io/definitions/gem/rubygems/-/ffi-yajl/2.3.1</t>
  </si>
  <si>
    <t xml:space="preserve">https://api.clearlydefined.io/definitions/gem/rubygems/-/pkg-config/1.3.1</t>
  </si>
  <si>
    <t xml:space="preserve">https://api.clearlydefined.io/definitions/gem/rubygems/-/right_aws/3.1.0</t>
  </si>
  <si>
    <t xml:space="preserve">https://api.clearlydefined.io/definitions/gem/rubygems/-/default_value_for/3.1.0</t>
  </si>
  <si>
    <t xml:space="preserve">https://api.clearlydefined.io/definitions/gem/rubygems/-/fluentd/1.2.6</t>
  </si>
  <si>
    <t xml:space="preserve">https://api.clearlydefined.io/definitions/gem/rubygems/-/serverengine/2.0.7</t>
  </si>
  <si>
    <t xml:space="preserve">https://api.clearlydefined.io/definitions/gem/rubygems/-/addressable/2.5.2</t>
  </si>
  <si>
    <t xml:space="preserve">https://api.clearlydefined.io/definitions/gem/rubygems/-/bson_ext/1.12.5</t>
  </si>
  <si>
    <t xml:space="preserve">https://api.clearlydefined.io/definitions/gem/rubygems/-/chef-sugar/4.1.0</t>
  </si>
  <si>
    <t xml:space="preserve">https://api.clearlydefined.io/definitions/gem/rubygems/-/mixlib-authentication/2.1.1</t>
  </si>
  <si>
    <t xml:space="preserve">https://api.clearlydefined.io/definitions/gem/rubygems/-/mixlib-config/2.2.13</t>
  </si>
  <si>
    <t xml:space="preserve">https://api.clearlydefined.io/definitions/gem/rubygems/-/mixlib-log/2.0.4</t>
  </si>
  <si>
    <t xml:space="preserve">https://api.clearlydefined.io/definitions/gem/rubygems/-/mongo/2.6.2</t>
  </si>
  <si>
    <t xml:space="preserve">https://api.clearlydefined.io/definitions/gem/rubygems/-/redcarpet/3.4.0</t>
  </si>
  <si>
    <t xml:space="preserve">https://api.clearlydefined.io/definitions/gem/rubygems/-/rinku/2.0.4</t>
  </si>
  <si>
    <t xml:space="preserve">https://api.clearlydefined.io/definitions/gem/rubygems/-/signet/0.11.0</t>
  </si>
  <si>
    <t xml:space="preserve">https://api.clearlydefined.io/definitions/gem/rubygems/-/libv8/6.7.288.46.1</t>
  </si>
  <si>
    <t xml:space="preserve">https://api.clearlydefined.io/definitions/gem/rubygems/-/spoon/0.0.6</t>
  </si>
  <si>
    <t xml:space="preserve">https://api.clearlydefined.io/definitions/gem/rubygems/-/chef-config/14.5.33</t>
  </si>
  <si>
    <t xml:space="preserve">https://api.clearlydefined.io/definitions/gem/rubygems/-/mixlib-versioning/1.2.2</t>
  </si>
  <si>
    <t xml:space="preserve">https://api.clearlydefined.io/definitions/gem/rubygems/-/bson/4.3.0</t>
  </si>
  <si>
    <t xml:space="preserve">https://api.clearlydefined.io/definitions/gem/rubygems/-/atomic/1.1.101</t>
  </si>
  <si>
    <t xml:space="preserve">https://api.clearlydefined.io/definitions/gem/rubygems/-/fog-softlayer/1.1.4</t>
  </si>
  <si>
    <t xml:space="preserve">https://api.clearlydefined.io/definitions/gem/rubygems/-/chef/14.5.33</t>
  </si>
  <si>
    <t xml:space="preserve">https://api.clearlydefined.io/definitions/gem/rubygems/-/chef-vault/3.4.2</t>
  </si>
  <si>
    <t xml:space="preserve">https://api.clearlydefined.io/definitions/gem/rubygems/-/ohai/14.6.2</t>
  </si>
  <si>
    <t xml:space="preserve">https://api.clearlydefined.io/definitions/gem/rubygems/-/rbvmomi/1.13.0</t>
  </si>
  <si>
    <t xml:space="preserve">https://api.clearlydefined.io/definitions/gem/rubygems/-/selenium-webdriver/3.14.1</t>
  </si>
  <si>
    <t xml:space="preserve">https://api.clearlydefined.io/definitions/gem/rubygems/-/google-api-client/0.24.3</t>
  </si>
  <si>
    <t xml:space="preserve">https://api.clearlydefined.io/definitions/gem/rubygems/-/grpc/1.15.0</t>
  </si>
  <si>
    <t xml:space="preserve">https://api.clearlydefined.io/definitions/gem/rubygems/-/passenger/5.3.5</t>
  </si>
  <si>
    <t xml:space="preserve">https://api.clearlydefined.io/definitions/gem/rubygems/-/aws-sdk-v1/1.67.0</t>
  </si>
  <si>
    <t xml:space="preserve">https://api.clearlydefined.io/definitions/maven/mavencentral/org.neo4j.client/neo4j-browser/3.2.10</t>
  </si>
  <si>
    <t xml:space="preserve">https://api.clearlydefined.io/definitions/maven/mavencentral/ai.h2o/h2o-core/3.20.0.10</t>
  </si>
  <si>
    <t xml:space="preserve">https://api.clearlydefined.io/definitions/maven/mavencentral/com.github.kevinsawicki/http-request/6.0</t>
  </si>
  <si>
    <t xml:space="preserve">https://api.clearlydefined.io/definitions/maven/mavencentral/com.h2database/h2/1.4.197</t>
  </si>
  <si>
    <t xml:space="preserve">https://api.clearlydefined.io/definitions/maven/mavencentral/org.bytedeco/javacv/1.4.3</t>
  </si>
  <si>
    <t xml:space="preserve">https://api.clearlydefined.io/definitions/maven/mavencentral/org.neo4j/neo4j-cluster/3.5.0-beta02</t>
  </si>
  <si>
    <t xml:space="preserve">https://api.clearlydefined.io/definitions/maven/mavencentral/org.neo4j/neo4j-cypher-docs/2.2.0-M01</t>
  </si>
  <si>
    <t xml:space="preserve">https://api.clearlydefined.io/definitions/maven/mavencentral/org.asynchttpclient/async-http-client/2.5.4</t>
  </si>
  <si>
    <t xml:space="preserve">https://api.clearlydefined.io/definitions/maven/mavencentral/com.eclipsesource.j2v8/j2v8_linux_x86_64/4.8.0</t>
  </si>
  <si>
    <t xml:space="preserve">https://api.clearlydefined.io/definitions/maven/mavencentral/com.google.android/android/4.1.1.4</t>
  </si>
  <si>
    <t xml:space="preserve">https://api.clearlydefined.io/definitions/maven/mavencentral/com.graphql-java/graphql-java/2018-10-24T21-16-55-25378bd</t>
  </si>
  <si>
    <t xml:space="preserve">https://api.clearlydefined.io/definitions/maven/mavencentral/com.tunnelvisionlabs/antlr4/4.7.1</t>
  </si>
  <si>
    <t xml:space="preserve">https://api.clearlydefined.io/definitions/maven/mavencentral/org.bytedeco/javacpp/1.4.3</t>
  </si>
  <si>
    <t xml:space="preserve">https://api.clearlydefined.io/definitions/maven/mavencentral/org.deeplearning4j/deeplearning4j-nlp/1.0.0-beta2</t>
  </si>
  <si>
    <t xml:space="preserve">https://api.clearlydefined.io/definitions/maven/mavencentral/org.eclipse.jetty/apache-jstl/9.4.12.v20180830</t>
  </si>
  <si>
    <t xml:space="preserve">https://api.clearlydefined.io/definitions/maven/mavencentral/org.fitnesse/fitnesse/20180127</t>
  </si>
  <si>
    <t xml:space="preserve">https://api.clearlydefined.io/definitions/maven/mavencentral/org.hibernate/hibernate-core/5.3.7.Final</t>
  </si>
  <si>
    <t xml:space="preserve">https://api.clearlydefined.io/definitions/maven/mavencentral/org.javassist/javassist/3.22.0-CR2</t>
  </si>
  <si>
    <t xml:space="preserve">https://api.clearlydefined.io/definitions/maven/mavencentral/org.jooq/jooq-meta/3.11.5</t>
  </si>
  <si>
    <t xml:space="preserve">https://api.clearlydefined.io/definitions/maven/mavencentral/org.keycloak/keycloak-model-api/1.8.1.Final</t>
  </si>
  <si>
    <t xml:space="preserve">https://api.clearlydefined.io/definitions/maven/mavencentral/org.reactivestreams/reactive-streams-tck/1.0.2</t>
  </si>
  <si>
    <t xml:space="preserve">https://api.clearlydefined.io/definitions/maven/mavencentral/org.robovm/robovm-cocoatouch/1.14.0</t>
  </si>
  <si>
    <t xml:space="preserve">https://api.clearlydefined.io/definitions/maven/mavencentral/org.robovm/robovm-objc/1.14.0</t>
  </si>
  <si>
    <t xml:space="preserve">https://api.clearlydefined.io/definitions/maven/mavencentral/postgresql/postgresql/9.1-901-1.jdbc4</t>
  </si>
  <si>
    <t xml:space="preserve">https://api.clearlydefined.io/definitions/maven/mavencentral/com.github.agrosner/DBFlow/1.0.3</t>
  </si>
  <si>
    <t xml:space="preserve">https://api.clearlydefined.io/definitions/maven/mavencentral/com.j256.ormlite/ormlite-android/5.1</t>
  </si>
  <si>
    <t xml:space="preserve">https://api.clearlydefined.io/definitions/maven/mavencentral/com.xeiam.xchange/xchange-examples/3.1.0</t>
  </si>
  <si>
    <t xml:space="preserve">https://api.clearlydefined.io/definitions/maven/mavencentral/net.sourceforge.pmd/pmd-plsql/6.8.0</t>
  </si>
  <si>
    <t xml:space="preserve">https://api.clearlydefined.io/definitions/maven/mavencentral/org.hibernate/hibernate-envers/5.3.0.Beta1</t>
  </si>
  <si>
    <t xml:space="preserve">https://api.clearlydefined.io/definitions/maven/mavencentral/org.jacoco/org.jacoco.agent/0.8.2</t>
  </si>
  <si>
    <t xml:space="preserve">https://api.clearlydefined.io/definitions/maven/mavencentral/org.jacoco/org.jacoco.ant/0.8.2</t>
  </si>
  <si>
    <t xml:space="preserve">https://api.clearlydefined.io/definitions/maven/mavencentral/org.osmdroid/OpenStreetMapViewer/6.0.2</t>
  </si>
  <si>
    <t xml:space="preserve">https://api.clearlydefined.io/definitions/maven/mavencentral/com.malinskiy/superrecyclerview/1.1.4</t>
  </si>
  <si>
    <t xml:space="preserve">https://api.clearlydefined.io/definitions/maven/mavencentral/com.github.dexafree/materiallist/3.2.1</t>
  </si>
  <si>
    <t xml:space="preserve">https://api.clearlydefined.io/definitions/maven/mavencentral/com.github.kristofa/brave-interfaces/2.4.2</t>
  </si>
  <si>
    <t xml:space="preserve">https://api.clearlydefined.io/definitions/maven/mavencentral/com.koushikdutta.ion/ion/2.2.1</t>
  </si>
  <si>
    <t xml:space="preserve">https://api.clearlydefined.io/definitions/maven/mavencentral/com.wordnik/swagger-jaxrs_2.11/1.3.12</t>
  </si>
  <si>
    <t xml:space="preserve">https://api.clearlydefined.io/definitions/maven/mavencentral/io.fabric8/swagger-model/3.0.12</t>
  </si>
  <si>
    <t xml:space="preserve">https://api.clearlydefined.io/definitions/maven/mavencentral/org.aspectj/aspectjrt/1.9.2</t>
  </si>
  <si>
    <t xml:space="preserve">https://api.clearlydefined.io/definitions/maven/mavencentral/ru.noties/scrollable/1.3.0</t>
  </si>
  <si>
    <t xml:space="preserve">https://api.clearlydefined.io/definitions/maven/mavencentral/com.pivotallabs/robolectric/1.2</t>
  </si>
  <si>
    <t xml:space="preserve">https://api.clearlydefined.io/definitions/maven/mavencentral/org.neo4j.doc/neo4j-cypher-refcard-tests/3.1.0-M08</t>
  </si>
  <si>
    <t xml:space="preserve">https://api.clearlydefined.io/definitions/maven/mavencentral/ai.h2o/h2o-algos/3.20.0.10</t>
  </si>
  <si>
    <t xml:space="preserve">https://api.clearlydefined.io/definitions/maven/mavencentral/ai.h2o/h2o-genmodel/3.20.0.10</t>
  </si>
  <si>
    <t xml:space="preserve">https://api.clearlydefined.io/definitions/maven/mavencentral/cn.pedant.sweetalert/library/1.3</t>
  </si>
  <si>
    <t xml:space="preserve">https://api.clearlydefined.io/definitions/maven/mavencentral/co.paralleluniverse/capsule/1.0.3</t>
  </si>
  <si>
    <t xml:space="preserve">https://api.clearlydefined.io/definitions/maven/mavencentral/com.airbnb.android/lottie/2.8.0</t>
  </si>
  <si>
    <t xml:space="preserve">https://api.clearlydefined.io/definitions/maven/mavencentral/com.alibaba.otter/canal.client/1.1.0</t>
  </si>
  <si>
    <t xml:space="preserve">https://api.clearlydefined.io/definitions/maven/mavencentral/com.alibaba.otter/canal.common/1.1.0</t>
  </si>
  <si>
    <t xml:space="preserve">https://api.clearlydefined.io/definitions/maven/mavencentral/com.alibaba.otter/canal.deployer/1.1.0</t>
  </si>
  <si>
    <t xml:space="preserve">https://api.clearlydefined.io/definitions/maven/mavencentral/com.alibaba.otter/canal.filter/1.1.0</t>
  </si>
  <si>
    <t xml:space="preserve">https://api.clearlydefined.io/definitions/maven/mavencentral/com.alibaba.otter/canal.parse.driver/1.1.0</t>
  </si>
  <si>
    <t xml:space="preserve">https://api.clearlydefined.io/definitions/maven/mavencentral/com.alibaba.otter/canal.parse/1.1.0</t>
  </si>
  <si>
    <t xml:space="preserve">https://api.clearlydefined.io/definitions/maven/mavencentral/com.alibaba.otter/canal.protocol/1.1.0</t>
  </si>
  <si>
    <t xml:space="preserve">https://api.clearlydefined.io/definitions/maven/mavencentral/com.alibaba.otter/canal.server/1.1.0</t>
  </si>
  <si>
    <t xml:space="preserve">https://api.clearlydefined.io/definitions/maven/mavencentral/com.alibaba.otter/canal.store/1.1.0</t>
  </si>
  <si>
    <t xml:space="preserve">https://api.clearlydefined.io/definitions/maven/mavencentral/com.andreabaccega/android-form-edittext/1.2.1</t>
  </si>
  <si>
    <t xml:space="preserve">https://api.clearlydefined.io/definitions/maven/mavencentral/com.annimon/stream/1.2.1</t>
  </si>
  <si>
    <t xml:space="preserve">https://api.clearlydefined.io/definitions/maven/mavencentral/com.arello-mobile/moxy-android/1.5.5</t>
  </si>
  <si>
    <t xml:space="preserve">https://api.clearlydefined.io/definitions/maven/mavencentral/com.arello-mobile/moxy-app-compat/1.5.5</t>
  </si>
  <si>
    <t xml:space="preserve">https://api.clearlydefined.io/definitions/maven/mavencentral/com.baidu.disconf/disconf-client/2.6.36</t>
  </si>
  <si>
    <t xml:space="preserve">https://api.clearlydefined.io/definitions/maven/mavencentral/com.balysv.materialmenu/material-menu-toolbar/1.5.5</t>
  </si>
  <si>
    <t xml:space="preserve">https://api.clearlydefined.io/definitions/maven/mavencentral/com.bignerdranch.android/expandablerecyclerview/3.0.0-RC1</t>
  </si>
  <si>
    <t xml:space="preserve">https://api.clearlydefined.io/definitions/maven/mavencentral/com.bluelinelabs/logansquare/1.3.7</t>
  </si>
  <si>
    <t xml:space="preserve">https://api.clearlydefined.io/definitions/maven/mavencentral/com.daimajia.androidviewhover/library/1.0.4</t>
  </si>
  <si>
    <t xml:space="preserve">https://api.clearlydefined.io/definitions/maven/mavencentral/com.daimajia.slider/library/1.1.5</t>
  </si>
  <si>
    <t xml:space="preserve">https://api.clearlydefined.io/definitions/maven/mavencentral/com.daimajia.swipelayout/library/1.2.0</t>
  </si>
  <si>
    <t xml:space="preserve">https://api.clearlydefined.io/definitions/maven/mavencentral/com.fasterxml.jackson.core/jackson-annotations/2.9.7</t>
  </si>
  <si>
    <t xml:space="preserve">https://api.clearlydefined.io/definitions/maven/mavencentral/com.fasterxml.jackson.core/jackson-core/2.9.7</t>
  </si>
  <si>
    <t xml:space="preserve">https://api.clearlydefined.io/definitions/maven/mavencentral/com.fasterxml.jackson.core/jackson-databind/2.9.7</t>
  </si>
  <si>
    <t xml:space="preserve">https://api.clearlydefined.io/definitions/maven/mavencentral/com.github.alamkanak/android-week-view/1.2.6</t>
  </si>
  <si>
    <t xml:space="preserve">https://api.clearlydefined.io/definitions/maven/mavencentral/com.github.binarywang/weixin-java-mp/3.2.1.B</t>
  </si>
  <si>
    <t xml:space="preserve">https://api.clearlydefined.io/definitions/maven/mavencentral/com.github.castorflex.smoothprogressbar/library-circular/1.3.0</t>
  </si>
  <si>
    <t xml:space="preserve">https://api.clearlydefined.io/definitions/maven/mavencentral/com.github.kristofa/brave-client/2.4.2</t>
  </si>
  <si>
    <t xml:space="preserve">https://api.clearlydefined.io/definitions/maven/mavencentral/com.github.kristofa/brave-core-spring/3.7.0</t>
  </si>
  <si>
    <t xml:space="preserve">https://api.clearlydefined.io/definitions/maven/mavencentral/com.github.kristofa/brave-web-servlet-filter/3.7.0</t>
  </si>
  <si>
    <t xml:space="preserve">https://api.clearlydefined.io/definitions/maven/mavencentral/com.github.lzyzsd/circleprogress/1.1.0</t>
  </si>
  <si>
    <t xml:space="preserve">https://api.clearlydefined.io/definitions/maven/mavencentral/com.github.medyo/android-about-page/1.2.4</t>
  </si>
  <si>
    <t xml:space="preserve">https://api.clearlydefined.io/definitions/maven/mavencentral/com.github.medyo/fancybuttons/1.8.1</t>
  </si>
  <si>
    <t xml:space="preserve">https://api.clearlydefined.io/definitions/maven/mavencentral/com.github.nkzawa/socket.io-client/0.6.0</t>
  </si>
  <si>
    <t xml:space="preserve">https://api.clearlydefined.io/definitions/maven/mavencentral/com.github.paolorotolo/expandableheightlistview/1.1.0</t>
  </si>
  <si>
    <t xml:space="preserve">https://api.clearlydefined.io/definitions/maven/mavencentral/com.github.rey5137/material/1.2.5</t>
  </si>
  <si>
    <t xml:space="preserve">https://api.clearlydefined.io/definitions/maven/mavencentral/com.github.satyan/sugar/1.5</t>
  </si>
  <si>
    <t xml:space="preserve">https://api.clearlydefined.io/definitions/maven/mavencentral/com.github.spullara.mustache.java/builder/0.6.3</t>
  </si>
  <si>
    <t xml:space="preserve">https://api.clearlydefined.io/definitions/maven/mavencentral/com.github.stuxuhai/jpinyin/1.1.8</t>
  </si>
  <si>
    <t xml:space="preserve">https://api.clearlydefined.io/definitions/maven/mavencentral/com.instagram/ig-json-parser-processor/0.0.6</t>
  </si>
  <si>
    <t xml:space="preserve">https://api.clearlydefined.io/definitions/maven/mavencentral/com.jakewharton.hugo/hugo-runtime/1.2.1</t>
  </si>
  <si>
    <t xml:space="preserve">https://api.clearlydefined.io/definitions/maven/mavencentral/com.jakewharton.rxbinding/rxbinding-design/1.0.1</t>
  </si>
  <si>
    <t xml:space="preserve">https://api.clearlydefined.io/definitions/maven/mavencentral/com.jakewharton.rxbinding/rxbinding-kotlin/1.0.1</t>
  </si>
  <si>
    <t xml:space="preserve">https://api.clearlydefined.io/definitions/maven/mavencentral/com.jakewharton.rxbinding/rxbinding-recyclerview-v7/1.0.1</t>
  </si>
  <si>
    <t xml:space="preserve">https://api.clearlydefined.io/definitions/maven/mavencentral/com.jakewharton.threetenabp/threetenabp/1.1.1</t>
  </si>
  <si>
    <t xml:space="preserve">https://api.clearlydefined.io/definitions/maven/mavencentral/com.jayway.android.robotium/robotium-solo/5.6.3</t>
  </si>
  <si>
    <t xml:space="preserve">https://api.clearlydefined.io/definitions/maven/mavencentral/com.joanzapata.android/android-iconify/1.0.11</t>
  </si>
  <si>
    <t xml:space="preserve">https://api.clearlydefined.io/definitions/maven/mavencentral/com.joanzapata.iconify/android-iconify-ionicons/2.2.2</t>
  </si>
  <si>
    <t xml:space="preserve">https://api.clearlydefined.io/definitions/maven/mavencentral/com.joanzapata.iconify/android-iconify-material-community/2.2.2</t>
  </si>
  <si>
    <t xml:space="preserve">https://api.clearlydefined.io/definitions/maven/mavencentral/com.joanzapata.iconify/android-iconify-weathericons/2.2.2</t>
  </si>
  <si>
    <t xml:space="preserve">https://api.clearlydefined.io/definitions/maven/mavencentral/com.jpardogo.googleprogressbar/library/1.2.0</t>
  </si>
  <si>
    <t xml:space="preserve">https://api.clearlydefined.io/definitions/maven/mavencentral/com.liferay/com.liferay.alloy.taglib/1.1.6</t>
  </si>
  <si>
    <t xml:space="preserve">https://api.clearlydefined.io/definitions/maven/mavencentral/com.mcxiaoke.gradle/packer-helper/1.0.9</t>
  </si>
  <si>
    <t xml:space="preserve">https://api.clearlydefined.io/definitions/maven/mavencentral/com.mikepenz.aboutlibraries/library/5.0.0</t>
  </si>
  <si>
    <t xml:space="preserve">https://api.clearlydefined.io/definitions/maven/mavencentral/com.mikepenz/fastadapter-extensions/4.0.0-alpha3</t>
  </si>
  <si>
    <t xml:space="preserve">https://api.clearlydefined.io/definitions/maven/mavencentral/com.netflix.eureka/eureka-server/1.9.5</t>
  </si>
  <si>
    <t xml:space="preserve">https://api.clearlydefined.io/definitions/maven/mavencentral/com.octo.android.robospice/robospice-cache/1.4.14</t>
  </si>
  <si>
    <t xml:space="preserve">https://api.clearlydefined.io/definitions/maven/mavencentral/com.octo.android.robospice/robospice-google-http-client/1.4.14</t>
  </si>
  <si>
    <t xml:space="preserve">https://api.clearlydefined.io/definitions/maven/mavencentral/com.octo.android.robospice/robospice-okhttp/1.4.14</t>
  </si>
  <si>
    <t xml:space="preserve">https://api.clearlydefined.io/definitions/maven/mavencentral/com.octo.android.robospice/robospice-ormlite/1.4.14</t>
  </si>
  <si>
    <t xml:space="preserve">https://api.clearlydefined.io/definitions/maven/mavencentral/com.octo.android.robospice/robospice-retrofit/1.4.14</t>
  </si>
  <si>
    <t xml:space="preserve">https://api.clearlydefined.io/definitions/maven/mavencentral/com.octo.android.robospice/robospice-spring-android/1.4.14</t>
  </si>
  <si>
    <t xml:space="preserve">https://api.clearlydefined.io/definitions/maven/mavencentral/com.octo.android.robospice/robospice-ui-spicelist/1.4.14</t>
  </si>
  <si>
    <t xml:space="preserve">https://api.clearlydefined.io/definitions/maven/mavencentral/com.octo.android.robospice/robospice/1.4.14</t>
  </si>
  <si>
    <t xml:space="preserve">https://api.clearlydefined.io/definitions/maven/mavencentral/com.prolificinteractive/material-calendarview/1.4.3</t>
  </si>
  <si>
    <t xml:space="preserve">https://api.clearlydefined.io/definitions/maven/mavencentral/com.pushtorefresh.storio/common/1.13.0</t>
  </si>
  <si>
    <t xml:space="preserve">https://api.clearlydefined.io/definitions/maven/mavencentral/com.pushtorefresh.storio/content-resolver-annotations-processor/1.13.0</t>
  </si>
  <si>
    <t xml:space="preserve">https://api.clearlydefined.io/definitions/maven/mavencentral/com.pushtorefresh.storio/content-resolver-annotations/1.13.0</t>
  </si>
  <si>
    <t xml:space="preserve">https://api.clearlydefined.io/definitions/maven/mavencentral/com.pushtorefresh.storio/sqlite-annotations/1.13.0</t>
  </si>
  <si>
    <t xml:space="preserve">https://api.clearlydefined.io/definitions/maven/mavencentral/com.pushtorefresh.storio/sqlite/1.13.0</t>
  </si>
  <si>
    <t xml:space="preserve">https://api.clearlydefined.io/definitions/maven/mavencentral/com.r0adkll/slidableactivity/2.0.6</t>
  </si>
  <si>
    <t xml:space="preserve">https://api.clearlydefined.io/definitions/maven/mavencentral/com.rengwuxian.materialedittext/library/2.1.4</t>
  </si>
  <si>
    <t xml:space="preserve">https://api.clearlydefined.io/definitions/maven/mavencentral/com.romainpiel.shimmer/library/1.4.0</t>
  </si>
  <si>
    <t xml:space="preserve">https://api.clearlydefined.io/definitions/maven/mavencentral/com.roomorama/caldroid/3.0.1</t>
  </si>
  <si>
    <t xml:space="preserve">https://api.clearlydefined.io/definitions/maven/mavencentral/com.splitwise/tokenautocomplete/3.0.0-alpha</t>
  </si>
  <si>
    <t xml:space="preserve">https://api.clearlydefined.io/definitions/maven/mavencentral/com.squareup.assertj/assertj-android-appcompat-v7/1.2.0</t>
  </si>
  <si>
    <t xml:space="preserve">https://api.clearlydefined.io/definitions/maven/mavencentral/com.squareup.assertj/assertj-android-mediarouter-v7/1.2.0</t>
  </si>
  <si>
    <t xml:space="preserve">https://api.clearlydefined.io/definitions/maven/mavencentral/com.squareup.assertj/assertj-android-recyclerview-v7/1.2.0</t>
  </si>
  <si>
    <t xml:space="preserve">https://api.clearlydefined.io/definitions/maven/mavencentral/com.squareup.assertj/assertj-android-support-v4/1.2.0</t>
  </si>
  <si>
    <t xml:space="preserve">https://api.clearlydefined.io/definitions/maven/mavencentral/com.squareup.assertj/assertj-android/1.2.0</t>
  </si>
  <si>
    <t xml:space="preserve">https://api.clearlydefined.io/definitions/maven/mavencentral/com.squareup.okhttp/okhttp-apache/2.7.5</t>
  </si>
  <si>
    <t xml:space="preserve">https://api.clearlydefined.io/definitions/maven/mavencentral/com.squareup.okhttp.sample/simple-client/2.7.5</t>
  </si>
  <si>
    <t xml:space="preserve">https://api.clearlydefined.io/definitions/maven/mavencentral/com.squareup.okhttp.sample/static-server/2.7.5</t>
  </si>
  <si>
    <t xml:space="preserve">https://api.clearlydefined.io/definitions/maven/mavencentral/com.squareup/seismic/1.0.2</t>
  </si>
  <si>
    <t xml:space="preserve">https://api.clearlydefined.io/definitions/maven/mavencentral/com.thinkaurelius.titan/titan-all/1.0.0</t>
  </si>
  <si>
    <t xml:space="preserve">https://api.clearlydefined.io/definitions/maven/mavencentral/com.thoughtworks.xstream/xstream/1.4.11-java7</t>
  </si>
  <si>
    <t xml:space="preserve">https://api.clearlydefined.io/definitions/maven/mavencentral/com.tinkerpop.blueprints/blueprints-dex-graph/2.4.0</t>
  </si>
  <si>
    <t xml:space="preserve">https://api.clearlydefined.io/definitions/maven/mavencentral/com.tinkerpop.blueprints/blueprints-graph-jung/2.6.0</t>
  </si>
  <si>
    <t xml:space="preserve">https://api.clearlydefined.io/definitions/maven/mavencentral/com.tinkerpop.blueprints/blueprints-graph-sail/2.6.0</t>
  </si>
  <si>
    <t xml:space="preserve">https://api.clearlydefined.io/definitions/maven/mavencentral/com.tinkerpop.blueprints/blueprints-orient-graph/2.4.0</t>
  </si>
  <si>
    <t xml:space="preserve">https://api.clearlydefined.io/definitions/maven/mavencentral/com.tinkerpop.blueprints/blueprints-rexster-graph/2.6.0</t>
  </si>
  <si>
    <t xml:space="preserve">https://api.clearlydefined.io/definitions/maven/mavencentral/com.tinkerpop.blueprints/blueprints-sail-graph/2.6.0</t>
  </si>
  <si>
    <t xml:space="preserve">https://api.clearlydefined.io/definitions/maven/mavencentral/com.tinkerpop.blueprints/blueprints-test/2.6.0</t>
  </si>
  <si>
    <t xml:space="preserve">https://api.clearlydefined.io/definitions/maven/mavencentral/com.tinkerpop.gremlin/gremlin-groovy/2.6.0</t>
  </si>
  <si>
    <t xml:space="preserve">https://api.clearlydefined.io/definitions/maven/mavencentral/com.tinkerpop.gremlin/gremlin-java/2.6.0</t>
  </si>
  <si>
    <t xml:space="preserve">https://api.clearlydefined.io/definitions/maven/mavencentral/com.tinkerpop.gremlin/gremlin-test/2.6.0</t>
  </si>
  <si>
    <t xml:space="preserve">https://api.clearlydefined.io/definitions/maven/mavencentral/com.tunnelvisionlabs/antlr4-runtime/4.7.1</t>
  </si>
  <si>
    <t xml:space="preserve">https://api.clearlydefined.io/definitions/maven/mavencentral/com.twotoasters.jazzylistview/library/1.2.1</t>
  </si>
  <si>
    <t xml:space="preserve">https://api.clearlydefined.io/definitions/maven/mavencentral/com.vdurmont/emoji-java/4.0.0</t>
  </si>
  <si>
    <t xml:space="preserve">https://api.clearlydefined.io/definitions/maven/mavencentral/com.wordnik/swagger-core/1.5.3-M1</t>
  </si>
  <si>
    <t xml:space="preserve">https://api.clearlydefined.io/definitions/maven/mavencentral/com.wordnik/swagger-mule_2.10/1.3.13</t>
  </si>
  <si>
    <t xml:space="preserve">https://api.clearlydefined.io/definitions/maven/mavencentral/com.wordnik/swagger-mule_2.11/1.3.12</t>
  </si>
  <si>
    <t xml:space="preserve">https://api.clearlydefined.io/definitions/maven/mavencentral/com.wordnik/swagger-servlet_2.10/1.3.13</t>
  </si>
  <si>
    <t xml:space="preserve">https://api.clearlydefined.io/definitions/maven/mavencentral/com.wordnik/swagger-servlet_2.11/1.3.12</t>
  </si>
  <si>
    <t xml:space="preserve">https://api.clearlydefined.io/definitions/maven/mavencentral/com.wrapp.floatlabelededittext/library/0.0.6</t>
  </si>
  <si>
    <t xml:space="preserve">https://api.clearlydefined.io/definitions/maven/mavencentral/com.xeiam.xchange/xchange-bitcoinaverage/3.1.0</t>
  </si>
  <si>
    <t xml:space="preserve">https://api.clearlydefined.io/definitions/maven/mavencentral/com.xeiam.xchange/xchange-bitcoincharts/3.1.0</t>
  </si>
  <si>
    <t xml:space="preserve">https://api.clearlydefined.io/definitions/maven/mavencentral/com.xeiam.xchange/xchange-bitcurex/3.1.0</t>
  </si>
  <si>
    <t xml:space="preserve">https://api.clearlydefined.io/definitions/maven/mavencentral/com.xeiam.xchange/xchange-bitfinex/3.1.0</t>
  </si>
  <si>
    <t xml:space="preserve">https://api.clearlydefined.io/definitions/maven/mavencentral/com.xeiam.xchange/xchange-bitstamp/3.1.0</t>
  </si>
  <si>
    <t xml:space="preserve">https://api.clearlydefined.io/definitions/maven/mavencentral/com.xeiam.xchange/xchange-bittrex/3.1.0</t>
  </si>
  <si>
    <t xml:space="preserve">https://api.clearlydefined.io/definitions/maven/mavencentral/com.xeiam.xchange/xchange-btcchina/3.1.0</t>
  </si>
  <si>
    <t xml:space="preserve">https://api.clearlydefined.io/definitions/maven/mavencentral/com.xeiam.xchange/xchange-btce/3.1.0</t>
  </si>
  <si>
    <t xml:space="preserve">https://api.clearlydefined.io/definitions/maven/mavencentral/com.xeiam.xchange/xchange-campbx/3.1.0</t>
  </si>
  <si>
    <t xml:space="preserve">https://api.clearlydefined.io/definitions/maven/mavencentral/com.xeiam.xchange/xchange-cavirtex/3.1.0</t>
  </si>
  <si>
    <t xml:space="preserve">https://api.clearlydefined.io/definitions/maven/mavencentral/com.xeiam.xchange/xchange-cexio/3.1.0</t>
  </si>
  <si>
    <t xml:space="preserve">https://api.clearlydefined.io/definitions/maven/mavencentral/com.xeiam.xchange/xchange-coinbase/3.1.0</t>
  </si>
  <si>
    <t xml:space="preserve">https://api.clearlydefined.io/definitions/maven/mavencentral/com.xeiam.xchange/xchange-coinfloor/3.1.0</t>
  </si>
  <si>
    <t xml:space="preserve">https://api.clearlydefined.io/definitions/maven/mavencentral/com.xeiam.xchange/xchange-kraken/3.1.0</t>
  </si>
  <si>
    <t xml:space="preserve">https://api.clearlydefined.io/definitions/maven/mavencentral/com.xeiam.xchange/xchange-openexchangerates/3.1.0</t>
  </si>
  <si>
    <t xml:space="preserve">https://api.clearlydefined.io/definitions/maven/mavencentral/com.yalantis/contextmenu/1.0.7</t>
  </si>
  <si>
    <t xml:space="preserve">https://api.clearlydefined.io/definitions/maven/mavencentral/com.yalantis/phoenix/1.2.3</t>
  </si>
  <si>
    <t xml:space="preserve">https://api.clearlydefined.io/definitions/maven/mavencentral/com.yalantis/pulltorefresh/1.1.0</t>
  </si>
  <si>
    <t xml:space="preserve">https://api.clearlydefined.io/definitions/maven/mavencentral/com.yammer.dropwizard/dropwizard-auth/0.6.2</t>
  </si>
  <si>
    <t xml:space="preserve">https://api.clearlydefined.io/definitions/maven/mavencentral/com.yammer.dropwizard/dropwizard-migrations/0.6.2</t>
  </si>
  <si>
    <t xml:space="preserve">https://api.clearlydefined.io/definitions/maven/mavencentral/com.yammer.dropwizard/dropwizard-views/0.6.2</t>
  </si>
  <si>
    <t xml:space="preserve">https://api.clearlydefined.io/definitions/maven/mavencentral/eu.inmite.android.lib/android-styled-dialogs/1.2.0</t>
  </si>
  <si>
    <t xml:space="preserve">https://api.clearlydefined.io/definitions/maven/mavencentral/im.actor/actor-botkit/1.0.113</t>
  </si>
  <si>
    <t xml:space="preserve">https://api.clearlydefined.io/definitions/maven/mavencentral/info.android15.nucleus/nucleus/6.0.0</t>
  </si>
  <si>
    <t xml:space="preserve">https://api.clearlydefined.io/definitions/maven/mavencentral/info.cukes/cucumber-android/1.2.5</t>
  </si>
  <si>
    <t xml:space="preserve">https://api.clearlydefined.io/definitions/maven/mavencentral/info.cukes/cucumber-groovy/1.2.5</t>
  </si>
  <si>
    <t xml:space="preserve">https://api.clearlydefined.io/definitions/maven/mavencentral/info.cukes/cucumber-java8/1.2.5</t>
  </si>
  <si>
    <t xml:space="preserve">https://api.clearlydefined.io/definitions/maven/mavencentral/info.cukes/cucumber-scala_2.11/1.2.5</t>
  </si>
  <si>
    <t xml:space="preserve">https://api.clearlydefined.io/definitions/maven/mavencentral/info.hoang8f/android-segmented/1.0.6</t>
  </si>
  <si>
    <t xml:space="preserve">https://api.clearlydefined.io/definitions/maven/mavencentral/info.hoang8f/fbutton/1.0.5</t>
  </si>
  <si>
    <t xml:space="preserve">https://api.clearlydefined.io/definitions/maven/mavencentral/io.dropwizard/dropwizard-metrics-ganglia/1.3.0-rc2</t>
  </si>
  <si>
    <t xml:space="preserve">https://api.clearlydefined.io/definitions/maven/mavencentral/io.dropwizard/dropwizard-spdy/0.9.3</t>
  </si>
  <si>
    <t xml:space="preserve">https://api.clearlydefined.io/definitions/maven/mavencentral/io.dropwizard/dropwizard-util/1.3.7</t>
  </si>
  <si>
    <t xml:space="preserve">https://api.clearlydefined.io/definitions/maven/mavencentral/io.dropwizard/dropwizard-validation/1.3.7</t>
  </si>
  <si>
    <t xml:space="preserve">https://api.clearlydefined.io/definitions/maven/mavencentral/io.dropwizard/dropwizard-views/1.3.7</t>
  </si>
  <si>
    <t xml:space="preserve">https://api.clearlydefined.io/definitions/maven/mavencentral/io.dropwizard.metrics/metrics-httpasyncclient/4.1.0-rc2</t>
  </si>
  <si>
    <t xml:space="preserve">https://api.clearlydefined.io/definitions/maven/mavencentral/io.dropwizard.metrics/metrics-httpclient/4.1.0-rc2</t>
  </si>
  <si>
    <t xml:space="preserve">https://api.clearlydefined.io/definitions/maven/mavencentral/io.dropwizard.metrics/metrics-jdbi/4.1.0-rc2</t>
  </si>
  <si>
    <t xml:space="preserve">https://api.clearlydefined.io/definitions/maven/mavencentral/io.dropwizard.metrics/metrics-jetty9-legacy/3.2.6</t>
  </si>
  <si>
    <t xml:space="preserve">https://api.clearlydefined.io/definitions/maven/mavencentral/io.dropwizard.metrics/metrics-log4j/3.2.6</t>
  </si>
  <si>
    <t xml:space="preserve">https://api.clearlydefined.io/definitions/maven/mavencentral/io.dropwizard.metrics/metrics-log4j2/4.1.0-rc2</t>
  </si>
  <si>
    <t xml:space="preserve">https://api.clearlydefined.io/definitions/maven/mavencentral/io.fabric8/kubernetes-assertions/3.0.12</t>
  </si>
  <si>
    <t xml:space="preserve">https://api.clearlydefined.io/definitions/maven/mavencentral/io.grpc/grpc-all/1.15.1</t>
  </si>
  <si>
    <t xml:space="preserve">https://api.clearlydefined.io/definitions/maven/mavencentral/io.ratpack/ratpack-manual/1.5.4</t>
  </si>
  <si>
    <t xml:space="preserve">https://api.clearlydefined.io/definitions/maven/mavencentral/io.searchbox/jest-common/6.3.1</t>
  </si>
  <si>
    <t xml:space="preserve">https://api.clearlydefined.io/definitions/maven/mavencentral/io.socket/socket.io-client/1.0.0</t>
  </si>
  <si>
    <t xml:space="preserve">https://api.clearlydefined.io/definitions/maven/mavencentral/io.swagger/swagger-hibernate-validations/1.5.21</t>
  </si>
  <si>
    <t xml:space="preserve">https://api.clearlydefined.io/definitions/maven/mavencentral/io.zipkin.brave/brave-spring-resttemplate-interceptors/4.13.6</t>
  </si>
  <si>
    <t xml:space="preserve">https://api.clearlydefined.io/definitions/maven/mavencentral/io.zipkin.brave/brave-spring-web-servlet-interceptor/4.13.6</t>
  </si>
  <si>
    <t xml:space="preserve">https://api.clearlydefined.io/definitions/maven/mavencentral/io.zipkin/zipkin-cassandra-core/1.40.2</t>
  </si>
  <si>
    <t xml:space="preserve">https://api.clearlydefined.io/definitions/maven/mavencentral/io.zipkin/zipkin-thrift/1.40.2</t>
  </si>
  <si>
    <t xml:space="preserve">https://api.clearlydefined.io/definitions/maven/mavencentral/it.neokree/MaterialNavigationDrawer/1.3.3</t>
  </si>
  <si>
    <t xml:space="preserve">https://api.clearlydefined.io/definitions/maven/mavencentral/javax.validation/validation-api/2.0.1.Final</t>
  </si>
  <si>
    <t xml:space="preserve">https://api.clearlydefined.io/definitions/maven/mavencentral/me.chanjar/weixin-java-cp/1.3.3</t>
  </si>
  <si>
    <t xml:space="preserve">https://api.clearlydefined.io/definitions/maven/mavencentral/me.chanjar/weixin-java-mp/1.3.3</t>
  </si>
  <si>
    <t xml:space="preserve">https://api.clearlydefined.io/definitions/maven/mavencentral/me.grantland/autofittextview/0.2.1</t>
  </si>
  <si>
    <t xml:space="preserve">https://api.clearlydefined.io/definitions/maven/mavencentral/me.zhanghai.android.materialprogressbar/library/1.4.2</t>
  </si>
  <si>
    <t xml:space="preserve">https://api.clearlydefined.io/definitions/maven/mavencentral/net.bytebuddy/byte-buddy-agent/1.9.2</t>
  </si>
  <si>
    <t xml:space="preserve">https://api.clearlydefined.io/definitions/maven/mavencentral/net.bytebuddy/byte-buddy-dep/1.9.2</t>
  </si>
  <si>
    <t xml:space="preserve">https://api.clearlydefined.io/definitions/maven/mavencentral/net.lightbody.bmp/browsermob-core/2.1.5</t>
  </si>
  <si>
    <t xml:space="preserve">https://api.clearlydefined.io/definitions/maven/mavencentral/net.orfjackal.retrolambda/retrolambda-maven-plugin/2.5.5</t>
  </si>
  <si>
    <t xml:space="preserve">https://api.clearlydefined.io/definitions/maven/mavencentral/net.sourceforge.pmd/pmd-core/6.8.0</t>
  </si>
  <si>
    <t xml:space="preserve">https://api.clearlydefined.io/definitions/maven/mavencentral/net.sourceforge.pmd/pmd-cpp/6.8.0</t>
  </si>
  <si>
    <t xml:space="preserve">https://api.clearlydefined.io/definitions/maven/mavencentral/net.sourceforge.pmd/pmd-cs/6.8.0</t>
  </si>
  <si>
    <t xml:space="preserve">https://api.clearlydefined.io/definitions/maven/mavencentral/net.sourceforge.pmd/pmd-fortran/6.8.0</t>
  </si>
  <si>
    <t xml:space="preserve">https://api.clearlydefined.io/definitions/maven/mavencentral/net.sourceforge.pmd/pmd-go/6.8.0</t>
  </si>
  <si>
    <t xml:space="preserve">https://api.clearlydefined.io/definitions/maven/mavencentral/net.sourceforge.pmd/pmd-javascript/6.8.0</t>
  </si>
  <si>
    <t xml:space="preserve">https://api.clearlydefined.io/definitions/maven/mavencentral/net.sourceforge.pmd/pmd-jsp/6.8.0</t>
  </si>
  <si>
    <t xml:space="preserve">https://api.clearlydefined.io/definitions/maven/mavencentral/net.sourceforge.pmd/pmd-matlab/6.8.0</t>
  </si>
  <si>
    <t xml:space="preserve">https://api.clearlydefined.io/definitions/maven/mavencentral/net.sourceforge.pmd/pmd-test/6.8.0</t>
  </si>
  <si>
    <t xml:space="preserve">https://api.clearlydefined.io/definitions/maven/mavencentral/net.sourceforge.pmd/pmd-xml/6.8.0</t>
  </si>
  <si>
    <t xml:space="preserve">https://api.clearlydefined.io/definitions/maven/mavencentral/org.ansj/ansj_seg/5.1.6</t>
  </si>
  <si>
    <t xml:space="preserve">https://api.clearlydefined.io/definitions/maven/mavencentral/org.antlr/antlr4-maven-plugin/4.7.1</t>
  </si>
  <si>
    <t xml:space="preserve">https://api.clearlydefined.io/definitions/maven/mavencentral/org.asynchttpclient/async-http-client-extras-registry/2.5.4</t>
  </si>
  <si>
    <t xml:space="preserve">https://api.clearlydefined.io/definitions/maven/mavencentral/org.atmosphere/atmosphere-compat-tomcat/2.0.1</t>
  </si>
  <si>
    <t xml:space="preserve">https://api.clearlydefined.io/definitions/maven/mavencentral/org.clojure/clojurescript/1.10.339</t>
  </si>
  <si>
    <t xml:space="preserve">https://api.clearlydefined.io/definitions/maven/mavencentral/org.codehaus.groovy/groovy-backports-compat23/3.0.0-alpha-3</t>
  </si>
  <si>
    <t xml:space="preserve">https://api.clearlydefined.io/definitions/maven/mavencentral/org.grails/grails-resources/2.5.6</t>
  </si>
  <si>
    <t xml:space="preserve">https://api.clearlydefined.io/definitions/maven/mavencentral/org.grails/grails/2.2.5</t>
  </si>
  <si>
    <t xml:space="preserve">https://api.clearlydefined.io/definitions/maven/mavencentral/org.hamcrest/hamcrest-all/1.3</t>
  </si>
  <si>
    <t xml:space="preserve">https://api.clearlydefined.io/definitions/maven/mavencentral/org.hamcrest/hamcrest-core/1.3</t>
  </si>
  <si>
    <t xml:space="preserve">https://api.clearlydefined.io/definitions/maven/mavencentral/org.hamcrest/hamcrest-generator/1.3</t>
  </si>
  <si>
    <t xml:space="preserve">https://api.clearlydefined.io/definitions/maven/mavencentral/org.hamcrest/hamcrest-integration/1.3</t>
  </si>
  <si>
    <t xml:space="preserve">https://api.clearlydefined.io/definitions/maven/mavencentral/org.hamcrest/hamcrest-library/1.3</t>
  </si>
  <si>
    <t xml:space="preserve">https://api.clearlydefined.io/definitions/maven/mavencentral/org.hibernate/hibernate-c3p0/5.3.0.Beta1</t>
  </si>
  <si>
    <t xml:space="preserve">https://api.clearlydefined.io/definitions/maven/mavencentral/org.hibernate/hibernate-entitymanager/5.3.0.Beta1</t>
  </si>
  <si>
    <t xml:space="preserve">https://api.clearlydefined.io/definitions/maven/mavencentral/org.hibernate/hibernate-hikaricp/5.3.0.Beta1</t>
  </si>
  <si>
    <t xml:space="preserve">https://api.clearlydefined.io/definitions/maven/mavencentral/org.hibernate/hibernate-proxool/5.3.0.Beta1</t>
  </si>
  <si>
    <t xml:space="preserve">https://api.clearlydefined.io/definitions/maven/mavencentral/org.hibernate/hibernate-testing/5.3.0.Beta1</t>
  </si>
  <si>
    <t xml:space="preserve">https://api.clearlydefined.io/definitions/maven/mavencentral/org.jacoco/jacoco-maven-plugin/0.8.2</t>
  </si>
  <si>
    <t xml:space="preserve">https://api.clearlydefined.io/definitions/maven/mavencentral/org.jacoco/org.jacoco.core/0.8.2</t>
  </si>
  <si>
    <t xml:space="preserve">https://api.clearlydefined.io/definitions/maven/mavencentral/org.jacoco/org.jacoco.report/0.8.2</t>
  </si>
  <si>
    <t xml:space="preserve">https://api.clearlydefined.io/definitions/maven/mavencentral/org.jasig.cas/cas-server-extension-clearpass/4.2.7</t>
  </si>
  <si>
    <t xml:space="preserve">https://api.clearlydefined.io/definitions/maven/mavencentral/org.jasig.cas/cas-server-integration-ehcache/4.2.7</t>
  </si>
  <si>
    <t xml:space="preserve">https://api.clearlydefined.io/definitions/maven/mavencentral/org.jasig.cas/cas-server-support-jdbc/4.2.7</t>
  </si>
  <si>
    <t xml:space="preserve">https://api.clearlydefined.io/definitions/maven/mavencentral/org.jasig.cas/cas-server-support-ldap/4.2.7</t>
  </si>
  <si>
    <t xml:space="preserve">https://api.clearlydefined.io/definitions/maven/mavencentral/org.jasig.cas/cas-server-support-oauth/4.2.7</t>
  </si>
  <si>
    <t xml:space="preserve">https://api.clearlydefined.io/definitions/maven/mavencentral/org.jasig.cas/cas-server-support-spnego/4.2.7</t>
  </si>
  <si>
    <t xml:space="preserve">https://api.clearlydefined.io/definitions/maven/mavencentral/org.jasig.cas/cas-server-support-x509/4.2.7</t>
  </si>
  <si>
    <t xml:space="preserve">https://api.clearlydefined.io/definitions/maven/mavencentral/org.jgrapht/jgrapht-demo/1.2.0</t>
  </si>
  <si>
    <t xml:space="preserve">https://api.clearlydefined.io/definitions/maven/mavencentral/org.jgrapht/jgrapht-ext/1.2.0</t>
  </si>
  <si>
    <t xml:space="preserve">https://api.clearlydefined.io/definitions/maven/mavencentral/org.jooq/jooq-scala/3.9.6</t>
  </si>
  <si>
    <t xml:space="preserve">https://api.clearlydefined.io/definitions/maven/mavencentral/org.mapstruct/mapstruct-jdk8/1.3.0.Beta1</t>
  </si>
  <si>
    <t xml:space="preserve">https://api.clearlydefined.io/definitions/maven/mavencentral/org.mapstruct/mapstruct/1.3.0.Beta1</t>
  </si>
  <si>
    <t xml:space="preserve">https://api.clearlydefined.io/definitions/maven/mavencentral/org.mock-server/mockserver-client-java/5.4.1</t>
  </si>
  <si>
    <t xml:space="preserve">https://api.clearlydefined.io/definitions/maven/mavencentral/org.mock-server/mockserver-integration-testing/5.4.1</t>
  </si>
  <si>
    <t xml:space="preserve">https://api.clearlydefined.io/definitions/maven/mavencentral/org.nd4j/nd4j-api/1.0.0-beta2</t>
  </si>
  <si>
    <t xml:space="preserve">https://api.clearlydefined.io/definitions/maven/mavencentral/org.pac4j/pac4j-config/3.3.0</t>
  </si>
  <si>
    <t xml:space="preserve">https://api.clearlydefined.io/definitions/maven/mavencentral/org.pac4j/pac4j-gae/3.3.0</t>
  </si>
  <si>
    <t xml:space="preserve">https://api.clearlydefined.io/definitions/maven/mavencentral/org.pac4j/pac4j-oidc/3.3.0</t>
  </si>
  <si>
    <t xml:space="preserve">https://api.clearlydefined.io/definitions/maven/mavencentral/org.pac4j/pac4j-openid/3.3.0</t>
  </si>
  <si>
    <t xml:space="preserve">https://api.clearlydefined.io/definitions/maven/mavencentral/org.pac4j/pac4j-saml/3.3.0</t>
  </si>
  <si>
    <t xml:space="preserve">https://api.clearlydefined.io/definitions/maven/mavencentral/org.reflections/reflections/0.9.11</t>
  </si>
  <si>
    <t xml:space="preserve">https://api.clearlydefined.io/definitions/maven/mavencentral/org.roboguice/roboblender/4.0.0</t>
  </si>
  <si>
    <t xml:space="preserve">https://api.clearlydefined.io/definitions/maven/mavencentral/org.robolectric/robolectric-processor/3.4-rc2</t>
  </si>
  <si>
    <t xml:space="preserve">https://api.clearlydefined.io/definitions/maven/mavencentral/org.robolectric/robolectric-resources/3.4-rc2</t>
  </si>
  <si>
    <t xml:space="preserve">https://api.clearlydefined.io/definitions/maven/mavencentral/org.robovm/robovm-compiler/1.12.0</t>
  </si>
  <si>
    <t xml:space="preserve">https://api.clearlydefined.io/definitions/maven/mavencentral/org.scala-lang/scala-library/2.13.0-M5</t>
  </si>
  <si>
    <t xml:space="preserve">https://api.clearlydefined.io/definitions/maven/mavencentral/org.scala-lang/scala-reflect/2.13.0-M5</t>
  </si>
  <si>
    <t xml:space="preserve">https://api.clearlydefined.io/definitions/maven/mavencentral/org.scalacheck/scalacheck/1.5</t>
  </si>
  <si>
    <t xml:space="preserve">https://api.clearlydefined.io/definitions/maven/mavencentral/org.seleniumhq.selenium/jetty-repacked/9.4.8.v20180619</t>
  </si>
  <si>
    <t xml:space="preserve">https://api.clearlydefined.io/definitions/maven/mavencentral/org.slf4j/integration/1.8.0-beta2</t>
  </si>
  <si>
    <t xml:space="preserve">https://api.clearlydefined.io/definitions/maven/mavencentral/org.springframework.boot/spring-boot-starter-cache/2.0.6.RELEASE</t>
  </si>
  <si>
    <t xml:space="preserve">https://api.clearlydefined.io/definitions/maven/mavencentral/org.springframework.boot/spring-boot-starter-jooq/2.0.6.RELEASE</t>
  </si>
  <si>
    <t xml:space="preserve">https://api.clearlydefined.io/definitions/maven/mavencentral/org.springframework.boot/spring-boot-starter-test/2.0.6.RELEASE</t>
  </si>
  <si>
    <t xml:space="preserve">https://api.clearlydefined.io/definitions/maven/mavencentral/org.springframework.boot/spring-boot-starter-validation/2.0.6.RELEASE</t>
  </si>
  <si>
    <t xml:space="preserve">https://api.clearlydefined.io/definitions/maven/mavencentral/org.springframework.boot/spring-boot-starter-web/2.0.6.RELEASE</t>
  </si>
  <si>
    <t xml:space="preserve">https://api.clearlydefined.io/definitions/maven/mavencentral/org.testcontainers/postgresql/1.9.1</t>
  </si>
  <si>
    <t xml:space="preserve">https://api.clearlydefined.io/definitions/maven/mavencentral/org.testcontainers/selenium/1.9.1</t>
  </si>
  <si>
    <t xml:space="preserve">https://api.clearlydefined.io/definitions/maven/mavencentral/org.testcontainers/testcontainers/1.9.1</t>
  </si>
  <si>
    <t xml:space="preserve">https://api.clearlydefined.io/definitions/maven/mavencentral/org.testng/testng/7.0.0-beta1</t>
  </si>
  <si>
    <t xml:space="preserve">https://api.clearlydefined.io/definitions/maven/mavencentral/se.emilsjolander/stickylistheaders/2.7.0</t>
  </si>
  <si>
    <t xml:space="preserve">https://api.clearlydefined.io/definitions/maven/mavencentral/se.emilsjolander.stickylistheaders/library/2.1.0</t>
  </si>
  <si>
    <t xml:space="preserve">https://api.clearlydefined.io/definitions/maven/mavencentral/us.codecraft/webmagic-core/0.7.3</t>
  </si>
  <si>
    <t xml:space="preserve">https://api.clearlydefined.io/definitions/maven/mavencentral/us.codecraft/webmagic-selenium/0.7.3</t>
  </si>
  <si>
    <t xml:space="preserve">https://api.clearlydefined.io/definitions/maven/mavencentral/cglib/cglib-nodep/3.2.8</t>
  </si>
  <si>
    <t xml:space="preserve">https://api.clearlydefined.io/definitions/maven/mavencentral/com.pi4j/pi4j-core/1.1</t>
  </si>
  <si>
    <t xml:space="preserve">https://api.clearlydefined.io/definitions/maven/mavencentral/junit/junit/4.12</t>
  </si>
  <si>
    <t xml:space="preserve">https://api.clearlydefined.io/definitions/maven/mavencentral/org.mockito/mockito-core/2.23.0</t>
  </si>
  <si>
    <t xml:space="preserve">https://api.clearlydefined.io/definitions/maven/mavencentral/org.clojure/clojure/1.10.0-RC1</t>
  </si>
  <si>
    <t xml:space="preserve">https://api.clearlydefined.io/definitions/maven/mavencentral/com.koushikdutta.async/androidasync/2.2.1</t>
  </si>
  <si>
    <t xml:space="preserve">https://api.clearlydefined.io/definitions/maven/mavencentral/com.github.sarxos/webcam-capture/0.3.12</t>
  </si>
  <si>
    <t xml:space="preserve">https://api.clearlydefined.io/definitions/maven/mavencentral/com.alibaba.otter/canal.example/1.1.0</t>
  </si>
  <si>
    <t xml:space="preserve">https://api.clearlydefined.io/definitions/maven/mavencentral/com.wordnik/swagger-jersey-jaxrs_2.10/1.3.13</t>
  </si>
  <si>
    <t xml:space="preserve">https://api.clearlydefined.io/definitions/maven/mavencentral/com.wordnik/swagger-jersey-jaxrs_2.9.1/1.3.1</t>
  </si>
  <si>
    <t xml:space="preserve">https://api.clearlydefined.io/definitions/maven/mavencentral/com.wordnik/swagger-jersey2-jaxrs_2.10/1.3.13</t>
  </si>
  <si>
    <t xml:space="preserve">https://api.clearlydefined.io/definitions/maven/mavencentral/com.wordnik/swagger-jersey2-jaxrs_2.11/1.3.12</t>
  </si>
  <si>
    <t xml:space="preserve">https://api.clearlydefined.io/definitions/maven/mavencentral/com.alibaba.otter/node.deployer/4.2.15</t>
  </si>
  <si>
    <t xml:space="preserve">https://api.clearlydefined.io/definitions/maven/mavencentral/com.google.code.findbugs/jsr305/3.0.2</t>
  </si>
  <si>
    <t xml:space="preserve">https://api.clearlydefined.io/definitions/maven/mavencentral/com.google.code.morphia/morphia/0.104</t>
  </si>
  <si>
    <t xml:space="preserve">https://api.clearlydefined.io/definitions/maven/mavencentral/com.netflix.archaius/archaius2-guice/2.3.13</t>
  </si>
  <si>
    <t xml:space="preserve">https://api.clearlydefined.io/definitions/maven/mavencentral/com.orientechnologies/orientdb-community/3.1.0-M2</t>
  </si>
  <si>
    <t xml:space="preserve">https://api.clearlydefined.io/definitions/maven/mavencentral/org.activiti/activiti-image-generator/7-201802-EA</t>
  </si>
  <si>
    <t xml:space="preserve">https://api.clearlydefined.io/definitions/maven/mavencentral/com.squareup/tape/1.2.3</t>
  </si>
  <si>
    <t xml:space="preserve">https://api.clearlydefined.io/definitions/maven/mavencentral/io.zipkin/zipkin-scrooge/1.40.2</t>
  </si>
  <si>
    <t xml:space="preserve">https://api.clearlydefined.io/definitions/maven/mavencentral/org.neo4j.doc/neo4j-cypher-docs/3.1.0-M08</t>
  </si>
  <si>
    <t xml:space="preserve">https://api.clearlydefined.io/definitions/maven/mavencentral/org.slf4j/slf4j-simple/1.8.0-beta2</t>
  </si>
  <si>
    <t xml:space="preserve">https://api.clearlydefined.io/definitions/maven/mavencentral/cglib/cglib-sample/3.2.8</t>
  </si>
  <si>
    <t xml:space="preserve">https://api.clearlydefined.io/definitions/maven/mavencentral/com.wordnik/swagger-core_2.9.1/1.3.1</t>
  </si>
  <si>
    <t xml:space="preserve">https://api.clearlydefined.io/definitions/maven/mavencentral/com.github.jknack/handlebars-humanize/4.1.0</t>
  </si>
  <si>
    <t xml:space="preserve">https://api.clearlydefined.io/definitions/maven/mavencentral/com.github.jknack/handlebars-markdown/4.1.0</t>
  </si>
  <si>
    <t xml:space="preserve">https://api.clearlydefined.io/definitions/maven/mavencentral/com.mikepenz.iconics/meteocons-typeface/1.1.1</t>
  </si>
  <si>
    <t xml:space="preserve">https://api.clearlydefined.io/definitions/maven/mavencentral/com.netflix.eureka/eureka-resources/1.9.5</t>
  </si>
  <si>
    <t xml:space="preserve">https://api.clearlydefined.io/definitions/maven/mavencentral/com.sothree.slidinguppanel/library/3.4.0</t>
  </si>
  <si>
    <t xml:space="preserve">https://api.clearlydefined.io/definitions/maven/mavencentral/com.squareup.wire/wire-sample/2.3.0-RC1</t>
  </si>
  <si>
    <t xml:space="preserve">https://api.clearlydefined.io/definitions/maven/mavencentral/com.wordnik/swagger-core_2.11/1.3.12</t>
  </si>
  <si>
    <t xml:space="preserve">https://api.clearlydefined.io/definitions/maven/mavencentral/com.wordnik/swagger-jaxrs-utils_2.10.0/1.2.5</t>
  </si>
  <si>
    <t xml:space="preserve">https://api.clearlydefined.io/definitions/maven/mavencentral/org.keycloak/keycloak-as7-adapter/4.5.0.Final</t>
  </si>
  <si>
    <t xml:space="preserve">https://api.clearlydefined.io/definitions/maven/mavencentral/org.keycloak/keycloak-tomcat6-adapter/4.5.0.Final</t>
  </si>
  <si>
    <t xml:space="preserve">https://api.clearlydefined.io/definitions/maven/mavencentral/com.github.manuelpeinado.fadingactionbar/fadingactionbar/3.1.2</t>
  </si>
  <si>
    <t xml:space="preserve">https://api.clearlydefined.io/definitions/maven/mavencentral/de.codecentric/spring-boot-admin-sample/1.5.7</t>
  </si>
  <si>
    <t xml:space="preserve">https://api.clearlydefined.io/definitions/maven/mavencentral/org.activiti/activiti-bpmn-layout/7-201802-EA</t>
  </si>
  <si>
    <t xml:space="preserve">https://api.clearlydefined.io/definitions/maven/mavencentral/org.mongodb.morphia/morphia-validation/1.3.2</t>
  </si>
  <si>
    <t xml:space="preserve">https://api.clearlydefined.io/definitions/maven/mavencentral/org.nanohttpd/nanohttpd/2.3.1</t>
  </si>
  <si>
    <t xml:space="preserve">https://api.clearlydefined.io/definitions/maven/mavencentral/org.mp4parser/muxer/1.9.37</t>
  </si>
  <si>
    <t xml:space="preserve">https://api.clearlydefined.io/definitions/maven/mavencentral/de.codecentric/spring-boot-admin-server-ui/2.0.4</t>
  </si>
  <si>
    <t xml:space="preserve">https://api.clearlydefined.io/definitions/maven/mavencentral/org.eclipse.jetty/jetty-alpn-client/9.4.12.v20180830</t>
  </si>
  <si>
    <t xml:space="preserve">https://api.clearlydefined.io/definitions/maven/mavencentral/org.eclipse.jetty/jetty-runner/9.4.12.v20180830</t>
  </si>
  <si>
    <t xml:space="preserve">https://api.clearlydefined.io/definitions/maven/mavencentral/org.slf4j/jul-to-slf4j/1.8.0-beta2</t>
  </si>
  <si>
    <t xml:space="preserve">https://api.clearlydefined.io/definitions/maven/mavencentral/org.slf4j/slf4j-jdk14/1.8.0-beta2</t>
  </si>
  <si>
    <t xml:space="preserve">https://api.clearlydefined.io/definitions/maven/mavencentral/org.slf4j/slf4j-log4j12/1.8.0-beta2</t>
  </si>
  <si>
    <t xml:space="preserve">https://api.clearlydefined.io/definitions/maven/mavencentral/org.aspectj/aspectjweaver/1.9.2</t>
  </si>
  <si>
    <t xml:space="preserve">https://api.clearlydefined.io/definitions/maven/mavencentral/com.orientechnologies/orientdb-test-commons/3.1.0-M2</t>
  </si>
  <si>
    <t xml:space="preserve">https://api.clearlydefined.io/definitions/maven/mavencentral/org.codehaus.sonar/sonar-gwt-api/3.3.2</t>
  </si>
  <si>
    <t xml:space="preserve">https://api.clearlydefined.io/definitions/maven/mavencentral/org.grails/grails-plugin-datasource/3.3.3</t>
  </si>
  <si>
    <t xml:space="preserve">https://api.clearlydefined.io/definitions/maven/mavencentral/org.powermock/powermock-module-junit4-legacy/2.0.0-RC.1</t>
  </si>
  <si>
    <t xml:space="preserve">https://api.clearlydefined.io/definitions/maven/mavencentral/com.github.flavienlaurent.datetimepicker/library/0.0.2</t>
  </si>
  <si>
    <t xml:space="preserve">https://api.clearlydefined.io/definitions/maven/mavencentral/com.jayway.maven.plugins.android.generation2/android-maven-plugin/4.0.0-rc.2</t>
  </si>
  <si>
    <t xml:space="preserve">https://api.clearlydefined.io/definitions/maven/mavencentral/com.netflix.feign/feign-sax/8.18.0</t>
  </si>
  <si>
    <t xml:space="preserve">https://api.clearlydefined.io/definitions/maven/mavencentral/com.netflix.feign/feign-slf4j/8.18.0</t>
  </si>
  <si>
    <t xml:space="preserve">https://api.clearlydefined.io/definitions/maven/mavencentral/com.netflix.hystrix/hystrix-rx-netty-metrics-stream/1.5.12</t>
  </si>
  <si>
    <t xml:space="preserve">https://api.clearlydefined.io/definitions/maven/mavencentral/com.squareup.okhttp/okcurl/2.7.5</t>
  </si>
  <si>
    <t xml:space="preserve">https://api.clearlydefined.io/definitions/maven/mavencentral/com.squareup.okhttp3/logging-interceptor/3.11.0</t>
  </si>
  <si>
    <t xml:space="preserve">https://api.clearlydefined.io/definitions/maven/mavencentral/com.squareup.okhttp3/okcurl/3.11.0</t>
  </si>
  <si>
    <t xml:space="preserve">https://api.clearlydefined.io/definitions/maven/mavencentral/org.imgscalr/imgscalr-lib/4.2</t>
  </si>
  <si>
    <t xml:space="preserve">https://api.clearlydefined.io/definitions/maven/mavencentral/org.keycloak/keycloak-jboss-adapter-core/4.5.0.Final</t>
  </si>
  <si>
    <t xml:space="preserve">https://api.clearlydefined.io/definitions/maven/mavencentral/org.mybatis.spring.boot/mybatis-spring-boot-starter/1.3.2</t>
  </si>
  <si>
    <t xml:space="preserve">https://api.clearlydefined.io/definitions/maven/mavencentral/org.ninjaframework/ninja-servlet-archetype-simple/6.4.0</t>
  </si>
  <si>
    <t xml:space="preserve">https://api.clearlydefined.io/definitions/maven/mavencentral/org.powermock/powermock-classloading-objenesis/2.0.0-RC.1</t>
  </si>
  <si>
    <t xml:space="preserve">https://api.clearlydefined.io/definitions/maven/mavencentral/org.powermock/powermock-classloading-xstream/2.0.0-RC.1</t>
  </si>
  <si>
    <t xml:space="preserve">https://api.clearlydefined.io/definitions/maven/mavencentral/org.powermock/powermock-module-junit4-rule-agent/2.0.0-RC.1</t>
  </si>
  <si>
    <t xml:space="preserve">https://api.clearlydefined.io/definitions/maven/mavencentral/org.springframework.security/spring-security-aspects/5.1.1.RELEASE</t>
  </si>
  <si>
    <t xml:space="preserve">https://api.clearlydefined.io/definitions/maven/mavencentral/org.springframework/spring-instrument/5.1.1.RELEASE</t>
  </si>
  <si>
    <t xml:space="preserve">https://api.clearlydefined.io/definitions/maven/mavencentral/net.bull.javamelody/javamelody-core/1.74.0</t>
  </si>
  <si>
    <t xml:space="preserve">https://api.clearlydefined.io/definitions/maven/mavencentral/com.mikepenz/iconics-core/3.1.0</t>
  </si>
  <si>
    <t xml:space="preserve">https://api.clearlydefined.io/definitions/maven/mavencentral/net.sourceforge.pmd/pmd-vm/6.8.0</t>
  </si>
  <si>
    <t xml:space="preserve">https://api.clearlydefined.io/definitions/maven/mavencentral/org.igniterealtime.smack/smack-debug/4.4.0-alpha1</t>
  </si>
  <si>
    <t xml:space="preserve">https://api.clearlydefined.io/definitions/maven/mavencentral/org.mockito/mockito-all/2.0.2-beta</t>
  </si>
  <si>
    <t xml:space="preserve">https://api.clearlydefined.io/definitions/maven/mavencentral/org.mp4parser/isoparser/1.9.37</t>
  </si>
  <si>
    <t xml:space="preserve">https://api.clearlydefined.io/definitions/maven/mavencentral/org.deeplearning4j/deeplearning4j-ui/0.6.0</t>
  </si>
  <si>
    <t xml:space="preserve">https://api.clearlydefined.io/definitions/maven/mavencentral/org.rapidoid/rapidoid-html/5.4.6</t>
  </si>
  <si>
    <t xml:space="preserve">https://api.clearlydefined.io/definitions/maven/mavencentral/com.badlogicgames.gdx/gdx-jnigen/1.9.8</t>
  </si>
  <si>
    <t xml:space="preserve">https://api.clearlydefined.io/definitions/maven/mavencentral/com.netflix.eureka/eureka-core/1.9.5</t>
  </si>
  <si>
    <t xml:space="preserve">https://api.clearlydefined.io/definitions/maven/mavencentral/com.orientechnologies/orientdb-distributed/3.1.0-M2</t>
  </si>
  <si>
    <t xml:space="preserve">https://api.clearlydefined.io/definitions/maven/mavencentral/co.paralleluniverse/quasar-galaxy/0.7.10</t>
  </si>
  <si>
    <t xml:space="preserve">https://api.clearlydefined.io/definitions/maven/mavencentral/com.github.jknack/handlebars-jackson2/4.1.0</t>
  </si>
  <si>
    <t xml:space="preserve">https://api.clearlydefined.io/definitions/maven/mavencentral/com.liferay/com.liferay.gradle.plugins.css.builder/2.1.6</t>
  </si>
  <si>
    <t xml:space="preserve">https://api.clearlydefined.io/definitions/maven/mavencentral/com.liferay/com.liferay.gradle.plugins.javadoc.formatter/1.0.15</t>
  </si>
  <si>
    <t xml:space="preserve">https://api.clearlydefined.io/definitions/maven/mavencentral/com.wordnik/swagger-core_2.10.0/1.2.5</t>
  </si>
  <si>
    <t xml:space="preserve">https://api.clearlydefined.io/definitions/maven/mavencentral/io.zipkin.java/zipkin-autoconfigure-metrics-prometheus/2.11.7</t>
  </si>
  <si>
    <t xml:space="preserve">https://api.clearlydefined.io/definitions/maven/mavencentral/io.zipkin/zipkin-cassandra/1.40.2</t>
  </si>
  <si>
    <t xml:space="preserve">https://api.clearlydefined.io/definitions/maven/mavencentral/org.grails/grails-plugin-domain-class/3.3.3</t>
  </si>
  <si>
    <t xml:space="preserve">https://api.clearlydefined.io/definitions/maven/mavencentral/org.keycloak/keycloak-tomcat8-adapter/4.5.0.Final</t>
  </si>
  <si>
    <t xml:space="preserve">https://api.clearlydefined.io/definitions/maven/mavencentral/org.springframework.boot/spring-boot-actuator-docs/1.5.17.RELEASE</t>
  </si>
  <si>
    <t xml:space="preserve">https://api.clearlydefined.io/definitions/maven/mavencentral/com.google.protobuf/protobuf-java/3.6.1</t>
  </si>
  <si>
    <t xml:space="preserve">https://api.clearlydefined.io/definitions/maven/mavencentral/com.parse.bolts/bolts-tasks/1.4.0</t>
  </si>
  <si>
    <t xml:space="preserve">https://api.clearlydefined.io/definitions/maven/mavencentral/org.powermock/powermock-api-mockito/1.7.4</t>
  </si>
  <si>
    <t xml:space="preserve">https://api.clearlydefined.io/definitions/maven/mavencentral/org.owasp/dependency-check-ant/3.3.2</t>
  </si>
  <si>
    <t xml:space="preserve">https://api.clearlydefined.io/definitions/maven/mavencentral/com.facebook.stetho/stetho-okhttp/1.5.0</t>
  </si>
  <si>
    <t xml:space="preserve">https://api.clearlydefined.io/definitions/maven/mavencentral/com.facebook.stetho/stetho-timber/1.5.0</t>
  </si>
  <si>
    <t xml:space="preserve">https://api.clearlydefined.io/definitions/maven/mavencentral/com.github.dmytrodanylyk.android-process-button/library/1.0.4</t>
  </si>
  <si>
    <t xml:space="preserve">https://api.clearlydefined.io/definitions/maven/mavencentral/com.github.traex.rippleeffect/library/1.3</t>
  </si>
  <si>
    <t xml:space="preserve">https://api.clearlydefined.io/definitions/maven/mavencentral/org.codehaus.sonar/sonar-maven-plugin/5.1</t>
  </si>
  <si>
    <t xml:space="preserve">https://api.clearlydefined.io/definitions/maven/mavencentral/com.doomonafireball.betterpickers/library/1.6.0</t>
  </si>
  <si>
    <t xml:space="preserve">https://api.clearlydefined.io/definitions/maven/mavencentral/com.etsy.android.grid/library/1.0.5</t>
  </si>
  <si>
    <t xml:space="preserve">https://api.clearlydefined.io/definitions/maven/mavencentral/com.github.haifengl/smile-plot/1.5.2</t>
  </si>
  <si>
    <t xml:space="preserve">https://api.clearlydefined.io/definitions/maven/mavencentral/com.github.jknack/handlebars-helpers/4.1.0</t>
  </si>
  <si>
    <t xml:space="preserve">https://api.clearlydefined.io/definitions/maven/mavencentral/com.github.jknack/handlebars-springmvc/4.1.0</t>
  </si>
  <si>
    <t xml:space="preserve">https://api.clearlydefined.io/definitions/maven/mavencentral/com.mikepenz.iconics/library/1.0.0</t>
  </si>
  <si>
    <t xml:space="preserve">https://api.clearlydefined.io/definitions/maven/mavencentral/com.netflix.archaius/archaius2-core/2.3.13</t>
  </si>
  <si>
    <t xml:space="preserve">https://api.clearlydefined.io/definitions/maven/mavencentral/org.activiti/activiti-cxf/6.0.0</t>
  </si>
  <si>
    <t xml:space="preserve">https://api.clearlydefined.io/definitions/maven/mavencentral/org.wildfly/wildfly-arquillian-container-managed/8.2.1.Final</t>
  </si>
  <si>
    <t xml:space="preserve">https://api.clearlydefined.io/definitions/maven/mavencentral/org.zeroturnaround/zt-zip/1.13</t>
  </si>
  <si>
    <t xml:space="preserve">https://api.clearlydefined.io/definitions/maven/mavencentral/org.rapidoid/rapidoid-oauth/5.5.5</t>
  </si>
  <si>
    <t xml:space="preserve">https://api.clearlydefined.io/definitions/maven/mavencentral/com.balysv/material-ripple/1.0.2</t>
  </si>
  <si>
    <t xml:space="preserve">https://api.clearlydefined.io/definitions/maven/mavencentral/com.f2prateek.dart/dart/3.0.3</t>
  </si>
  <si>
    <t xml:space="preserve">https://api.clearlydefined.io/definitions/maven/mavencentral/com.google.zxing/android-core/3.3.0</t>
  </si>
  <si>
    <t xml:space="preserve">https://api.clearlydefined.io/definitions/maven/mavencentral/com.hannesdorfmann.mosby3/utils-fragment/3.1.0</t>
  </si>
  <si>
    <t xml:space="preserve">https://api.clearlydefined.io/definitions/maven/mavencentral/com.jpardogo.materialtabstrip/library/1.1.1</t>
  </si>
  <si>
    <t xml:space="preserve">https://api.clearlydefined.io/definitions/maven/mavencentral/com.liferay/com.liferay.ant.arquillian/1.0.2</t>
  </si>
  <si>
    <t xml:space="preserve">https://api.clearlydefined.io/definitions/maven/mavencentral/com.liferay/com.liferay.ant.heap.dump/1.0.1</t>
  </si>
  <si>
    <t xml:space="preserve">https://api.clearlydefined.io/definitions/maven/mavencentral/com.liferay/com.liferay.gradle.plugins.patcher/1.0.12</t>
  </si>
  <si>
    <t xml:space="preserve">https://api.clearlydefined.io/definitions/maven/mavencentral/com.liferay/com.liferay.sass.compiler.ruby/2.0.3</t>
  </si>
  <si>
    <t xml:space="preserve">https://api.clearlydefined.io/definitions/maven/mavencentral/com.netflix.feign/feign-jackson/8.18.0</t>
  </si>
  <si>
    <t xml:space="preserve">https://api.clearlydefined.io/definitions/maven/mavencentral/com.netflix.rxjava/rxjava-string/0.20.7</t>
  </si>
  <si>
    <t xml:space="preserve">https://api.clearlydefined.io/definitions/maven/mavencentral/com.squareup.okhttp.sample/crawler/2.7.5</t>
  </si>
  <si>
    <t xml:space="preserve">https://api.clearlydefined.io/definitions/maven/mavencentral/com.squareup.retrofit/sample-github-client/1.0.2</t>
  </si>
  <si>
    <t xml:space="preserve">https://api.clearlydefined.io/definitions/maven/mavencentral/com.squareup.retrofit.samples/github-client/1.9.0</t>
  </si>
  <si>
    <t xml:space="preserve">https://api.clearlydefined.io/definitions/maven/mavencentral/com.squareup.retrofit2/adapter-java8/2.4.0</t>
  </si>
  <si>
    <t xml:space="preserve">https://api.clearlydefined.io/definitions/maven/mavencentral/io.fabric8/swagger-annotator/3.0.12</t>
  </si>
  <si>
    <t xml:space="preserve">https://api.clearlydefined.io/definitions/maven/mavencentral/io.zipkin.java/zipkin-autoconfigure-ui/2.11.7</t>
  </si>
  <si>
    <t xml:space="preserve">https://api.clearlydefined.io/definitions/maven/mavencentral/io.zipkin/zipkin-query-service/1.40.2</t>
  </si>
  <si>
    <t xml:space="preserve">https://api.clearlydefined.io/definitions/maven/mavencentral/org.activiti/activiti-mule/6.0.0</t>
  </si>
  <si>
    <t xml:space="preserve">https://api.clearlydefined.io/definitions/maven/mavencentral/org.atmosphere/atmosphere-runtime-native/2.5.0</t>
  </si>
  <si>
    <t xml:space="preserve">https://api.clearlydefined.io/definitions/maven/mavencentral/org.grails/grails-logging/3.3.3</t>
  </si>
  <si>
    <t xml:space="preserve">https://api.clearlydefined.io/definitions/maven/mavencentral/org.grails/grails-plugin-url-mappings/3.3.3</t>
  </si>
  <si>
    <t xml:space="preserve">https://api.clearlydefined.io/definitions/maven/mavencentral/org.immutables/builder/2.7.1</t>
  </si>
  <si>
    <t xml:space="preserve">https://api.clearlydefined.io/definitions/maven/mavencentral/org.immutables/serial/2.7.1</t>
  </si>
  <si>
    <t xml:space="preserve">https://api.clearlydefined.io/definitions/maven/mavencentral/org.keycloak/keycloak-installed-adapter/4.5.0.Final</t>
  </si>
  <si>
    <t xml:space="preserve">https://api.clearlydefined.io/definitions/maven/mavencentral/org.lucasr.twowayview/twowayview/0.1.4</t>
  </si>
  <si>
    <t xml:space="preserve">https://api.clearlydefined.io/definitions/maven/mavencentral/org.ninjaframework/ninja-metrics-ganglia/6.4.0</t>
  </si>
  <si>
    <t xml:space="preserve">https://api.clearlydefined.io/definitions/maven/mavencentral/org.ninjaframework/ninja-metrics-graphite/6.4.0</t>
  </si>
  <si>
    <t xml:space="preserve">https://api.clearlydefined.io/definitions/maven/mavencentral/org.ninjaframework/ninja-metrics-librato/6.4.0</t>
  </si>
  <si>
    <t xml:space="preserve">https://api.clearlydefined.io/definitions/maven/mavencentral/org.ninjaframework/ninja-standalone/6.4.0</t>
  </si>
  <si>
    <t xml:space="preserve">https://api.clearlydefined.io/definitions/maven/mavencentral/org.rapidoid/rapidoid-test-commons/5.5.5</t>
  </si>
  <si>
    <t xml:space="preserve">https://api.clearlydefined.io/definitions/maven/mavencentral/org.tachyonproject/tachyon-underfs-local/0.8.2</t>
  </si>
  <si>
    <t xml:space="preserve">https://api.clearlydefined.io/definitions/maven/mavencentral/org.nanohttpd/nanohttpd-nanolets/2.3.1</t>
  </si>
  <si>
    <t xml:space="preserve">https://api.clearlydefined.io/definitions/maven/mavencentral/com.facebook.presto/presto-jdbc/0.212</t>
  </si>
  <si>
    <t xml:space="preserve">https://api.clearlydefined.io/definitions/maven/mavencentral/com.google.inject.extensions/guice-spring/4.2.1</t>
  </si>
  <si>
    <t xml:space="preserve">https://api.clearlydefined.io/definitions/maven/mavencentral/javax.servlet/javax.servlet-api/4.0.1</t>
  </si>
  <si>
    <t xml:space="preserve">https://api.clearlydefined.io/definitions/maven/mavencentral/org.graylog2/graylog2-server/3.0.0-alpha.2</t>
  </si>
  <si>
    <t xml:space="preserve">https://api.clearlydefined.io/definitions/maven/mavencentral/org.eclipse.jetty/jetty-proxy/9.4.12.v20180830</t>
  </si>
  <si>
    <t xml:space="preserve">https://api.clearlydefined.io/definitions/maven/mavencentral/org.processing/core/3.3.7</t>
  </si>
  <si>
    <t xml:space="preserve">https://api.clearlydefined.io/definitions/maven/mavencentral/org.eclipse.jetty.http2/http2-hpack/9.4.12.v20180830</t>
  </si>
  <si>
    <t xml:space="preserve">https://api.clearlydefined.io/definitions/maven/mavencentral/info.debatty/java-string-similarity/1.1.0</t>
  </si>
  <si>
    <t xml:space="preserve">https://api.clearlydefined.io/definitions/maven/mavencentral/org.codehaus.sonar.plugins/sonar-l10n-en-plugin/5.1</t>
  </si>
  <si>
    <t xml:space="preserve">https://api.clearlydefined.io/definitions/maven/mavencentral/org.eclipse.jetty/jetty-quickstart/9.4.12.v20180830</t>
  </si>
  <si>
    <t xml:space="preserve">https://api.clearlydefined.io/definitions/maven/mavencentral/org.slf4j/slf4j-api/1.8.0-beta2</t>
  </si>
  <si>
    <t xml:space="preserve">https://api.clearlydefined.io/definitions/maven/mavencentral/com.dangdang/sharding-jdbc-config-spring/1.5.4.1</t>
  </si>
  <si>
    <t xml:space="preserve">https://api.clearlydefined.io/definitions/maven/mavencentral/com.github.markzhai/blockcanary-android/1.5.0</t>
  </si>
  <si>
    <t xml:space="preserve">https://api.clearlydefined.io/definitions/maven/mavencentral/com.github.moduth/blockcanary-android/1.3.1</t>
  </si>
  <si>
    <t xml:space="preserve">https://api.clearlydefined.io/definitions/maven/mavencentral/com.jayway.restassured/json-path/2.9.0</t>
  </si>
  <si>
    <t xml:space="preserve">https://api.clearlydefined.io/definitions/maven/mavencentral/com.spotify/apollo-extra/1.8.0</t>
  </si>
  <si>
    <t xml:space="preserve">https://api.clearlydefined.io/definitions/maven/mavencentral/org.slf4j/jcl-over-slf4j/1.8.0-beta2</t>
  </si>
  <si>
    <t xml:space="preserve">https://api.clearlydefined.io/definitions/maven/mavencentral/ch.acra/acra/4.11</t>
  </si>
  <si>
    <t xml:space="preserve">https://api.clearlydefined.io/definitions/maven/mavencentral/com.dangdang/sharding-jdbc-config-yaml/1.5.4.1</t>
  </si>
  <si>
    <t xml:space="preserve">https://api.clearlydefined.io/definitions/maven/mavencentral/com.github.gabrielemariotti.cards/cardslib-extra-staggeredgrid/2.1.0</t>
  </si>
  <si>
    <t xml:space="preserve">https://api.clearlydefined.io/definitions/maven/mavencentral/com.github.johnkil.android-appmsg/appmsg/1.2.0</t>
  </si>
  <si>
    <t xml:space="preserve">https://api.clearlydefined.io/definitions/maven/mavencentral/com.google.errorprone/error_prone_ant/2.3.1</t>
  </si>
  <si>
    <t xml:space="preserve">https://api.clearlydefined.io/definitions/maven/mavencentral/com.netflix.hystrix/hystrix-yammer-metrics-publisher/1.5.12</t>
  </si>
  <si>
    <t xml:space="preserve">https://api.clearlydefined.io/definitions/maven/mavencentral/com.nhaarman.listviewanimations/lib-core-slh/3.1.0</t>
  </si>
  <si>
    <t xml:space="preserve">https://api.clearlydefined.io/definitions/maven/mavencentral/com.spotify/apollo-http-service/1.8.0</t>
  </si>
  <si>
    <t xml:space="preserve">https://api.clearlydefined.io/definitions/maven/mavencentral/com.squareup.dagger.example/android-simple/1.2.5</t>
  </si>
  <si>
    <t xml:space="preserve">https://api.clearlydefined.io/definitions/maven/mavencentral/com.squareup/otto-sample/1.3.8</t>
  </si>
  <si>
    <t xml:space="preserve">https://api.clearlydefined.io/definitions/maven/mavencentral/com.squareup.phrase/phrase/1.1.0</t>
  </si>
  <si>
    <t xml:space="preserve">https://api.clearlydefined.io/definitions/maven/mavencentral/io.fabric8/kubernetes-jolokia/3.0.12</t>
  </si>
  <si>
    <t xml:space="preserve">https://api.clearlydefined.io/definitions/maven/mavencentral/io.fabric8/rest-utils/3.0.12</t>
  </si>
  <si>
    <t xml:space="preserve">https://api.clearlydefined.io/definitions/maven/mavencentral/io.ratpack/ratpack-h2/1.5.4</t>
  </si>
  <si>
    <t xml:space="preserve">https://api.clearlydefined.io/definitions/maven/mavencentral/net.simonvt.schematic/schematic/0.7.0</t>
  </si>
  <si>
    <t xml:space="preserve">https://api.clearlydefined.io/definitions/maven/mavencentral/org.activiti/activiti-bpmn-model/7-201802-EA</t>
  </si>
  <si>
    <t xml:space="preserve">https://api.clearlydefined.io/definitions/maven/mavencentral/org.codehaus.groovy/groovy-nio/3.0.0-alpha-3</t>
  </si>
  <si>
    <t xml:space="preserve">https://api.clearlydefined.io/definitions/maven/mavencentral/org.jasig.cas/cas-server-integration-jboss/4.1.10</t>
  </si>
  <si>
    <t xml:space="preserve">https://api.clearlydefined.io/definitions/maven/mavencentral/org.jasig.cas/cas-server-integration-restlet/4.1.10</t>
  </si>
  <si>
    <t xml:space="preserve">https://api.clearlydefined.io/definitions/maven/mavencentral/org.jsonschema2pojo/jsonschema2pojo-ant/1.0.0-beta1</t>
  </si>
  <si>
    <t xml:space="preserve">https://api.clearlydefined.io/definitions/maven/mavencentral/org.keycloak/keycloak-jetty92-adapter/4.5.0.Final</t>
  </si>
  <si>
    <t xml:space="preserve">https://api.clearlydefined.io/definitions/maven/mavencentral/org.processing/net/3.3.7</t>
  </si>
  <si>
    <t xml:space="preserve">https://api.clearlydefined.io/definitions/maven/mavencentral/org.tachyonproject/tachyon-shell/0.8.2</t>
  </si>
  <si>
    <t xml:space="preserve">https://api.clearlydefined.io/definitions/maven/mavencentral/org.tachyonproject/tachyon-underfs-s3/0.8.2</t>
  </si>
  <si>
    <t xml:space="preserve">https://api.clearlydefined.io/definitions/maven/mavencentral/com.github.orangegangsters/swipy/1.2.3</t>
  </si>
  <si>
    <t xml:space="preserve">https://api.clearlydefined.io/definitions/maven/mavencentral/com.google.zxing/android-integration/3.3.0</t>
  </si>
  <si>
    <t xml:space="preserve">https://api.clearlydefined.io/definitions/maven/mavencentral/com.jayway.restassured/rest-assured-common/2.9.0</t>
  </si>
  <si>
    <t xml:space="preserve">https://api.clearlydefined.io/definitions/maven/mavencentral/com.jayway.restassured/xml-path/2.9.0</t>
  </si>
  <si>
    <t xml:space="preserve">https://api.clearlydefined.io/definitions/maven/mavencentral/com.netflix.eureka2/eureka-client/2.0.0-DP4</t>
  </si>
  <si>
    <t xml:space="preserve">https://api.clearlydefined.io/definitions/maven/mavencentral/com.netflix.hystrix/hystrix-network-auditor-agent/1.5.12</t>
  </si>
  <si>
    <t xml:space="preserve">https://api.clearlydefined.io/definitions/maven/mavencentral/com.spotify/apollo-route/1.8.0</t>
  </si>
  <si>
    <t xml:space="preserve">https://api.clearlydefined.io/definitions/maven/mavencentral/com.squareup.retrofit/adapter-rxjava/2.0.0-beta2</t>
  </si>
  <si>
    <t xml:space="preserve">https://api.clearlydefined.io/definitions/maven/mavencentral/com.squareup.retrofit2/converter-jackson/2.4.0</t>
  </si>
  <si>
    <t xml:space="preserve">https://api.clearlydefined.io/definitions/maven/mavencentral/com.squareup.retrofit2/converter-moshi/2.4.0</t>
  </si>
  <si>
    <t xml:space="preserve">https://api.clearlydefined.io/definitions/maven/mavencentral/com.squareup.retrofit2/converter-protobuf/2.4.0</t>
  </si>
  <si>
    <t xml:space="preserve">https://api.clearlydefined.io/definitions/maven/mavencentral/io.druid.extensions/mysql-metadata-storage/0.12.3</t>
  </si>
  <si>
    <t xml:space="preserve">https://api.clearlydefined.io/definitions/maven/mavencentral/io.zipkin/zipkin-collector/1.40.2</t>
  </si>
  <si>
    <t xml:space="preserve">https://api.clearlydefined.io/definitions/maven/mavencentral/org.grails/grails-plugin-databinding/3.3.3</t>
  </si>
  <si>
    <t xml:space="preserve">https://api.clearlydefined.io/definitions/maven/mavencentral/org.immutables/android-stub/2.7.1</t>
  </si>
  <si>
    <t xml:space="preserve">https://api.clearlydefined.io/definitions/maven/mavencentral/org.jooq/joor/0.9.9</t>
  </si>
  <si>
    <t xml:space="preserve">https://api.clearlydefined.io/definitions/maven/mavencentral/org.keycloak/keycloak-jetty81-adapter/4.5.0.Final</t>
  </si>
  <si>
    <t xml:space="preserve">https://api.clearlydefined.io/definitions/maven/mavencentral/org.keycloak/keycloak-servlet-oauth-client/4.5.0.Final</t>
  </si>
  <si>
    <t xml:space="preserve">https://api.clearlydefined.io/definitions/maven/mavencentral/org.ninjaframework/ninja-servlet-jpa-blog-archetype/6.4.0</t>
  </si>
  <si>
    <t xml:space="preserve">https://api.clearlydefined.io/definitions/maven/mavencentral/org.springframework/spring-instrument-tomcat/4.3.20.RELEASE</t>
  </si>
  <si>
    <t xml:space="preserve">https://api.clearlydefined.io/definitions/maven/mavencentral/org.apache.mahout/mahout-hdfs/0.13.0</t>
  </si>
  <si>
    <t xml:space="preserve">https://api.clearlydefined.io/definitions/maven/mavencentral/org.xhtmlrenderer/flying-saucer-log4j/9.1.16</t>
  </si>
  <si>
    <t xml:space="preserve">https://api.clearlydefined.io/definitions/maven/mavencentral/org.owasp/dependency-check-core/3.3.2</t>
  </si>
  <si>
    <t xml:space="preserve">https://api.clearlydefined.io/definitions/maven/mavencentral/com.graphhopper/graphhopper/0.7.0</t>
  </si>
  <si>
    <t xml:space="preserve">https://api.clearlydefined.io/definitions/maven/mavencentral/org.eclipse.jetty/jetty-jaspi/9.4.12.v20180830</t>
  </si>
  <si>
    <t xml:space="preserve">https://api.clearlydefined.io/definitions/maven/mavencentral/org.eclipse.jetty/jetty-maven-plugin/9.4.12.v20180830</t>
  </si>
  <si>
    <t xml:space="preserve">https://api.clearlydefined.io/definitions/maven/mavencentral/com.notnoop.apns/apns/1.0.0.Beta6</t>
  </si>
  <si>
    <t xml:space="preserve">https://api.clearlydefined.io/definitions/maven/mavencentral/org.apache.flink/flink-quickstart-java/1.6.1</t>
  </si>
  <si>
    <t xml:space="preserve">https://api.clearlydefined.io/definitions/maven/mavencentral/org.apache.maven/maven-project/3.0-alpha-2</t>
  </si>
  <si>
    <t xml:space="preserve">https://api.clearlydefined.io/definitions/maven/mavencentral/com.orientechnologies/orient-commons/2.0-M1</t>
  </si>
  <si>
    <t xml:space="preserve">https://api.clearlydefined.io/definitions/maven/mavencentral/org.codehaus.sonar/sonar-java-api/5.1</t>
  </si>
  <si>
    <t xml:space="preserve">https://api.clearlydefined.io/definitions/maven/mavencentral/org.mybatis.generator/mybatis-generator-maven-plugin/1.3.7</t>
  </si>
  <si>
    <t xml:space="preserve">https://api.clearlydefined.io/definitions/maven/mavencentral/org.eclipse.jetty.websocket/javax-websocket-server-impl/9.4.12.v20180830</t>
  </si>
  <si>
    <t xml:space="preserve">https://api.clearlydefined.io/definitions/maven/mavencentral/com.vaadin.external.atmosphere/atmosphere-gwt-server/1.0.18.vaadin3</t>
  </si>
  <si>
    <t xml:space="preserve">https://api.clearlydefined.io/definitions/maven/mavencentral/org.apache.maven/maven-plugin-api/3.5.4</t>
  </si>
  <si>
    <t xml:space="preserve">https://api.clearlydefined.io/definitions/maven/mavencentral/org.codehaus.sonar.plugins/sonar-core-plugin/5.1</t>
  </si>
  <si>
    <t xml:space="preserve">https://api.clearlydefined.io/definitions/maven/mavencentral/org.rapidoid/rapidoid-gui/5.5.5</t>
  </si>
  <si>
    <t xml:space="preserve">https://api.clearlydefined.io/definitions/maven/mavencentral/com.netflix.ribbon/ribbon-transport/2.3.0</t>
  </si>
  <si>
    <t xml:space="preserve">https://api.clearlydefined.io/definitions/maven/mavencentral/com.netflix.ribbon/ribbon/2.3.0</t>
  </si>
  <si>
    <t xml:space="preserve">https://api.clearlydefined.io/definitions/maven/mavencentral/com.novoda.imageloader/imageloader-core/1.6.1</t>
  </si>
  <si>
    <t xml:space="preserve">https://api.clearlydefined.io/definitions/maven/mavencentral/com.taobao.metamorphosis/metamorphosis-client/1.4.6.2</t>
  </si>
  <si>
    <t xml:space="preserve">https://api.clearlydefined.io/definitions/maven/mavencentral/org.activiti/activiti-common-rest/6.0.0</t>
  </si>
  <si>
    <t xml:space="preserve">https://api.clearlydefined.io/definitions/maven/mavencentral/org.activiti/activiti-osgi/6.0.0</t>
  </si>
  <si>
    <t xml:space="preserve">https://api.clearlydefined.io/definitions/maven/mavencentral/org.activiti/activiti-spring/7-201802-EA</t>
  </si>
  <si>
    <t xml:space="preserve">https://api.clearlydefined.io/definitions/maven/mavencentral/org.codehaus.groovy/groovy-docgenerator/3.0.0-alpha-3</t>
  </si>
  <si>
    <t xml:space="preserve">https://api.clearlydefined.io/definitions/maven/mavencentral/org.drools/drools-scorecards/7.13.0.Final</t>
  </si>
  <si>
    <t xml:space="preserve">https://api.clearlydefined.io/definitions/maven/mavencentral/org.flywaydb/flyway-maven-plugin/5.2.1</t>
  </si>
  <si>
    <t xml:space="preserve">https://api.clearlydefined.io/definitions/maven/mavencentral/org.grails/grails-plugin-controllers/3.3.3</t>
  </si>
  <si>
    <t xml:space="preserve">https://api.clearlydefined.io/definitions/maven/mavencentral/org.grails/grails-plugin-mimetypes/3.3.3</t>
  </si>
  <si>
    <t xml:space="preserve">https://api.clearlydefined.io/definitions/maven/mavencentral/org.jdeferred/jdeferred-android/1.2.6</t>
  </si>
  <si>
    <t xml:space="preserve">https://api.clearlydefined.io/definitions/maven/mavencentral/org.keycloak/keycloak-tomcat-core-adapter/4.5.0.Final</t>
  </si>
  <si>
    <t xml:space="preserve">https://api.clearlydefined.io/definitions/maven/mavencentral/org.rapidoid/rapidoid-watch/5.5.5</t>
  </si>
  <si>
    <t xml:space="preserve">https://api.clearlydefined.io/definitions/maven/mavencentral/org.tachyonproject/tachyon-common/0.8.2</t>
  </si>
  <si>
    <t xml:space="preserve">https://api.clearlydefined.io/definitions/maven/mavencentral/org.twitter4j/twitter4j-examples/4.0.7</t>
  </si>
  <si>
    <t xml:space="preserve">https://api.clearlydefined.io/definitions/maven/mavencentral/com.balysv.materialmenu/material-menu/2.0.0</t>
  </si>
  <si>
    <t xml:space="preserve">https://api.clearlydefined.io/definitions/maven/mavencentral/com.github.gabrielemariotti.cards/cardslib-extra-dragdrop/2.1.0</t>
  </si>
  <si>
    <t xml:space="preserve">https://api.clearlydefined.io/definitions/maven/mavencentral/com.goldmansachs/gs-collections-testutils/7.0.3</t>
  </si>
  <si>
    <t xml:space="preserve">https://api.clearlydefined.io/definitions/maven/mavencentral/com.google.errorprone/error_prone_annotation/2.3.2</t>
  </si>
  <si>
    <t xml:space="preserve">https://api.clearlydefined.io/definitions/maven/mavencentral/com.hannesdorfmann.mosby/core-dagger1/1.3.1</t>
  </si>
  <si>
    <t xml:space="preserve">https://api.clearlydefined.io/definitions/maven/mavencentral/com.jakewharton.rxrelay/rxrelay/1.2.0</t>
  </si>
  <si>
    <t xml:space="preserve">https://api.clearlydefined.io/definitions/maven/mavencentral/com.jayway.restassured/json-schema-validator/2.9.0</t>
  </si>
  <si>
    <t xml:space="preserve">https://api.clearlydefined.io/definitions/maven/mavencentral/com.liferay/com.liferay.gradle.plugins/3.12.49</t>
  </si>
  <si>
    <t xml:space="preserve">https://api.clearlydefined.io/definitions/maven/mavencentral/com.spotify/docker-maven-plugin/1.2.0</t>
  </si>
  <si>
    <t xml:space="preserve">https://api.clearlydefined.io/definitions/maven/mavencentral/com.squareup.retrofit/converter-gson/2.0.0-beta2</t>
  </si>
  <si>
    <t xml:space="preserve">https://api.clearlydefined.io/definitions/maven/mavencentral/com.squareup.retrofit2/retrofit-mock/2.4.0</t>
  </si>
  <si>
    <t xml:space="preserve">https://api.clearlydefined.io/definitions/maven/mavencentral/com.squareup.wire/wire-codegen-sample/2.3.0-RC1</t>
  </si>
  <si>
    <t xml:space="preserve">https://api.clearlydefined.io/definitions/maven/mavencentral/com.squareup.wire/wire-gson-support/2.3.0-RC1</t>
  </si>
  <si>
    <t xml:space="preserve">https://api.clearlydefined.io/definitions/maven/mavencentral/com.wordnik/swagger-jaxrs_2.10.0/1.2.5</t>
  </si>
  <si>
    <t xml:space="preserve">https://api.clearlydefined.io/definitions/maven/mavencentral/io.ratpack/ratpack-gradle/1.5.4</t>
  </si>
  <si>
    <t xml:space="preserve">https://api.clearlydefined.io/definitions/maven/mavencentral/io.ratpack/ratpack-hikari/1.5.4</t>
  </si>
  <si>
    <t xml:space="preserve">https://api.clearlydefined.io/definitions/maven/mavencentral/io.zipkin/zipkin-anormdb/1.40.2</t>
  </si>
  <si>
    <t xml:space="preserve">https://api.clearlydefined.io/definitions/maven/mavencentral/org.activiti/activiti-modeler/5.22.0</t>
  </si>
  <si>
    <t xml:space="preserve">https://api.clearlydefined.io/definitions/maven/mavencentral/org.codehaus.groovy/groovy-testng/3.0.0-alpha-3</t>
  </si>
  <si>
    <t xml:space="preserve">https://api.clearlydefined.io/definitions/maven/mavencentral/org.grails/grails-async/3.3.2</t>
  </si>
  <si>
    <t xml:space="preserve">https://api.clearlydefined.io/definitions/maven/mavencentral/org.grails/grails-plugin-gsp/3.2.12</t>
  </si>
  <si>
    <t xml:space="preserve">https://api.clearlydefined.io/definitions/maven/mavencentral/org.graylog2/graylog2-rest-client/1.3.4</t>
  </si>
  <si>
    <t xml:space="preserve">https://api.clearlydefined.io/definitions/maven/mavencentral/org.igniterealtime.smack/smack-bosh/4.4.0-alpha1</t>
  </si>
  <si>
    <t xml:space="preserve">https://api.clearlydefined.io/definitions/maven/mavencentral/org.keycloak/keycloak-undertow-adapter-spi/4.5.0.Final</t>
  </si>
  <si>
    <t xml:space="preserve">https://api.clearlydefined.io/definitions/maven/mavencentral/org.mybatis.spring.boot/mybatis-spring-boot-sample-annotation/1.3.2</t>
  </si>
  <si>
    <t xml:space="preserve">https://api.clearlydefined.io/definitions/maven/mavencentral/org.ninjaframework/ninja-maven-plugin/6.4.0</t>
  </si>
  <si>
    <t xml:space="preserve">https://api.clearlydefined.io/definitions/maven/mavencentral/org.owasp/dependency-check-utils/3.3.2</t>
  </si>
  <si>
    <t xml:space="preserve">https://api.clearlydefined.io/definitions/maven/mavencentral/org.powermock/powermock-module-junit4/2.0.0-RC.1</t>
  </si>
  <si>
    <t xml:space="preserve">https://api.clearlydefined.io/definitions/maven/mavencentral/org.powermock/powermock-reflect/2.0.0-RC.1</t>
  </si>
  <si>
    <t xml:space="preserve">https://api.clearlydefined.io/definitions/maven/mavencentral/org.slf4j/osgi-over-slf4j/1.8.0-beta2</t>
  </si>
  <si>
    <t xml:space="preserve">https://api.clearlydefined.io/definitions/maven/mavencentral/com.github.moduth/blockcanary-ui/1.2.0</t>
  </si>
  <si>
    <t xml:space="preserve">https://api.clearlydefined.io/definitions/maven/mavencentral/com.netflix.hystrix/hystrix-codahale-metrics-publisher/1.5.12</t>
  </si>
  <si>
    <t xml:space="preserve">https://api.clearlydefined.io/definitions/maven/mavencentral/com.netflix.hystrix/hystrix-servo-metrics-publisher/1.5.12</t>
  </si>
  <si>
    <t xml:space="preserve">https://api.clearlydefined.io/definitions/maven/mavencentral/com.nhaarman.listviewanimations/library/2.6.0</t>
  </si>
  <si>
    <t xml:space="preserve">https://api.clearlydefined.io/definitions/maven/mavencentral/com.squareup.wire/wire-java-generator/2.3.0-RC1</t>
  </si>
  <si>
    <t xml:space="preserve">https://api.clearlydefined.io/definitions/maven/mavencentral/io.ratpack/ratpack-rx/1.5.4</t>
  </si>
  <si>
    <t xml:space="preserve">https://api.clearlydefined.io/definitions/maven/mavencentral/org.asynchttpclient/async-http-client-extras-jdeferred/2.5.4</t>
  </si>
  <si>
    <t xml:space="preserve">https://api.clearlydefined.io/definitions/maven/mavencentral/org.graylog2/graylog2/1.1.6</t>
  </si>
  <si>
    <t xml:space="preserve">https://api.clearlydefined.io/definitions/maven/mavencentral/org.keycloak/keycloak-jetty-core/4.5.0.Final</t>
  </si>
  <si>
    <t xml:space="preserve">https://api.clearlydefined.io/definitions/maven/mavencentral/org.nd4j/nd4j-jblas/0.4-rc3.6</t>
  </si>
  <si>
    <t xml:space="preserve">https://api.clearlydefined.io/definitions/maven/mavencentral/org.apache.mahout/mahout-examples/0.13.0</t>
  </si>
  <si>
    <t xml:space="preserve">https://api.clearlydefined.io/definitions/maven/mavencentral/org.codehaus.plexus/plexus-utils/3.1.0</t>
  </si>
  <si>
    <t xml:space="preserve">https://api.clearlydefined.io/definitions/maven/mavencentral/org.xhtmlrenderer/flying-saucer-pdf-itext5/9.1.16</t>
  </si>
  <si>
    <t xml:space="preserve">https://api.clearlydefined.io/definitions/maven/mavencentral/com.facebook.stetho/stetho-urlconnection/1.5.0</t>
  </si>
  <si>
    <t xml:space="preserve">https://api.clearlydefined.io/definitions/maven/mavencentral/org.eclipse.jetty/jetty-start/9.4.12.v20180830</t>
  </si>
  <si>
    <t xml:space="preserve">https://api.clearlydefined.io/definitions/maven/mavencentral/org.hsqldb/hsqldb/2.4.1</t>
  </si>
  <si>
    <t xml:space="preserve">https://api.clearlydefined.io/definitions/maven/mavencentral/org.jodd/jodd-props/5.0.5</t>
  </si>
  <si>
    <t xml:space="preserve">https://api.clearlydefined.io/definitions/maven/mavencentral/org.sonarsource.sonarqube/sonar-testing-harness/7.3</t>
  </si>
  <si>
    <t xml:space="preserve">https://api.clearlydefined.io/definitions/maven/mavencentral/com.orientechnologies/orientdb-tools/3.1.0-M2</t>
  </si>
  <si>
    <t xml:space="preserve">https://api.clearlydefined.io/definitions/maven/mavencentral/org.eclipse.jetty/jetty-deploy/9.4.12.v20180830</t>
  </si>
  <si>
    <t xml:space="preserve">https://api.clearlydefined.io/definitions/maven/mavencentral/org.eclipse.jetty/jetty-jaas/9.4.12.v20180830</t>
  </si>
  <si>
    <t xml:space="preserve">https://api.clearlydefined.io/definitions/maven/mavencentral/org.eclipse.jetty/jetty-rewrite/9.4.12.v20180830</t>
  </si>
  <si>
    <t xml:space="preserve">https://api.clearlydefined.io/definitions/maven/mavencentral/org.eclipse.jetty/jetty-servlet/9.4.12.v20180830</t>
  </si>
  <si>
    <t xml:space="preserve">https://api.clearlydefined.io/definitions/maven/mavencentral/org.eclipse.jetty.spdy/spdy-http-server/9.3.0.M1</t>
  </si>
  <si>
    <t xml:space="preserve">https://api.clearlydefined.io/definitions/maven/mavencentral/org.springframework/spring-test/5.1.1.RELEASE</t>
  </si>
  <si>
    <t xml:space="preserve">https://api.clearlydefined.io/definitions/maven/mavencentral/com.badlogicgames.gdx/gdx-box2d-gwt/1.9.8</t>
  </si>
  <si>
    <t xml:space="preserve">https://api.clearlydefined.io/definitions/maven/mavencentral/com.bladejava/blade-core/1.7.2-beta</t>
  </si>
  <si>
    <t xml:space="preserve">https://api.clearlydefined.io/definitions/maven/mavencentral/com.sun.jersey/jersey-server/1.19.4</t>
  </si>
  <si>
    <t xml:space="preserve">https://api.clearlydefined.io/definitions/maven/mavencentral/org.apache.flink/flink-jdbc/1.6.1</t>
  </si>
  <si>
    <t xml:space="preserve">https://api.clearlydefined.io/definitions/maven/mavencentral/org.apache.maven.plugin-tools/maven-plugin-annotations/3.5.2</t>
  </si>
  <si>
    <t xml:space="preserve">https://api.clearlydefined.io/definitions/maven/mavencentral/org.atmosphere/atmosphere-gwt-server/1.1.0.RC5</t>
  </si>
  <si>
    <t xml:space="preserve">https://api.clearlydefined.io/definitions/maven/mavencentral/org.codehaus.sonar/sonar-core/5.1</t>
  </si>
  <si>
    <t xml:space="preserve">https://api.clearlydefined.io/definitions/maven/mavencentral/org.grails/grails-core/3.3.3</t>
  </si>
  <si>
    <t xml:space="preserve">https://api.clearlydefined.io/definitions/maven/mavencentral/org.json/json/20180813</t>
  </si>
  <si>
    <t xml:space="preserve">https://api.clearlydefined.io/definitions/maven/mavencentral/org.powermock/powermock-module-javaagent/2.0.0-RC.1</t>
  </si>
  <si>
    <t xml:space="preserve">https://api.clearlydefined.io/definitions/maven/mavencentral/com.clearspring.analytics/stream/2.9.6</t>
  </si>
  <si>
    <t xml:space="preserve">https://api.clearlydefined.io/definitions/maven/mavencentral/com.facebook.rebound/rebound/0.3.8</t>
  </si>
  <si>
    <t xml:space="preserve">https://api.clearlydefined.io/definitions/maven/mavencentral/com.facebook.stetho/stetho-js-rhino/1.5.0</t>
  </si>
  <si>
    <t xml:space="preserve">https://api.clearlydefined.io/definitions/maven/mavencentral/org.grails/grails-web-jsp/3.2.12</t>
  </si>
  <si>
    <t xml:space="preserve">https://api.clearlydefined.io/definitions/maven/mavencentral/org.apache.logging.log4j/log4j-slf4j-impl/2.11.1</t>
  </si>
  <si>
    <t xml:space="preserve">https://api.clearlydefined.io/definitions/maven/mavencentral/org.grails/grails-web-common/3.3.3</t>
  </si>
  <si>
    <t xml:space="preserve">https://api.clearlydefined.io/definitions/maven/mavencentral/org.slf4j/slf4j-jcl/1.7.25</t>
  </si>
  <si>
    <t xml:space="preserve">https://api.clearlydefined.io/definitions/maven/mavencentral/com.facebook.presto/presto-parser/0.212</t>
  </si>
  <si>
    <t xml:space="preserve">https://api.clearlydefined.io/definitions/maven/mavencentral/com.github.blackfizz/eazegraph/1.2.5l</t>
  </si>
  <si>
    <t xml:space="preserve">https://api.clearlydefined.io/definitions/maven/mavencentral/com.github.chrisbanes.photoview/library/1.2.4</t>
  </si>
  <si>
    <t xml:space="preserve">https://api.clearlydefined.io/definitions/maven/mavencentral/com.github.pedrovgs/renderers/3.4.0</t>
  </si>
  <si>
    <t xml:space="preserve">https://api.clearlydefined.io/definitions/maven/mavencentral/com.goldmansachs/gs-collections-forkjoin/7.0.3</t>
  </si>
  <si>
    <t xml:space="preserve">https://api.clearlydefined.io/definitions/maven/mavencentral/com.orientechnologies/orientdb-enterprise/2.2.0-beta</t>
  </si>
  <si>
    <t xml:space="preserve">https://api.clearlydefined.io/definitions/maven/mavencentral/com.squareup.flow/flow/1.0.0-alpha3</t>
  </si>
  <si>
    <t xml:space="preserve">https://api.clearlydefined.io/definitions/maven/mavencentral/com.wordnik/swagger-scala-apm-sample-app_2.9.1/1.2.5</t>
  </si>
  <si>
    <t xml:space="preserve">https://api.clearlydefined.io/definitions/maven/mavencentral/io.netty/netty-codec-haproxy/5.0.0.Alpha2</t>
  </si>
  <si>
    <t xml:space="preserve">https://api.clearlydefined.io/definitions/maven/mavencentral/io.ratpack/ratpack-thymeleaf/1.5.4</t>
  </si>
  <si>
    <t xml:space="preserve">https://api.clearlydefined.io/definitions/maven/mavencentral/org.axonframework/axon-integration/2.4.6</t>
  </si>
  <si>
    <t xml:space="preserve">https://api.clearlydefined.io/definitions/maven/mavencentral/org.ninjaframework/ninja-servlet/6.4.0</t>
  </si>
  <si>
    <t xml:space="preserve">https://api.clearlydefined.io/definitions/maven/mavencentral/org.rapidoid/rapidoid-buffer/5.5.5</t>
  </si>
  <si>
    <t xml:space="preserve">https://api.clearlydefined.io/definitions/maven/mavencentral/org.spockframework/spock-core/1.2-groovy-2.5</t>
  </si>
  <si>
    <t xml:space="preserve">https://api.clearlydefined.io/definitions/maven/mavencentral/org.springframework.security/spring-security-acl/5.1.1.RELEASE</t>
  </si>
  <si>
    <t xml:space="preserve">https://api.clearlydefined.io/definitions/maven/mavencentral/org.springframework/spring-webmvc/5.1.1.RELEASE</t>
  </si>
  <si>
    <t xml:space="preserve">https://api.clearlydefined.io/definitions/maven/mavencentral/org.wildfly/wildfly-clustering-api/14.0.1.Final</t>
  </si>
  <si>
    <t xml:space="preserve">https://api.clearlydefined.io/definitions/maven/mavencentral/co.paralleluniverse/quasar-reactive-streams/0.7.10</t>
  </si>
  <si>
    <t xml:space="preserve">https://api.clearlydefined.io/definitions/maven/mavencentral/com.flaviofaria/kenburnsview/1.0.7</t>
  </si>
  <si>
    <t xml:space="preserve">https://api.clearlydefined.io/definitions/maven/mavencentral/com.jjoe64/graphview/4.2.2</t>
  </si>
  <si>
    <t xml:space="preserve">https://api.clearlydefined.io/definitions/maven/mavencentral/com.netflix.rxjava/rxjava-math/0.20.7</t>
  </si>
  <si>
    <t xml:space="preserve">https://api.clearlydefined.io/definitions/maven/mavencentral/com.netflix.rxjava/rxjava-scala/0.20.7</t>
  </si>
  <si>
    <t xml:space="preserve">https://api.clearlydefined.io/definitions/maven/mavencentral/com.orientechnologies/orientdb-etl/3.1.0-M2</t>
  </si>
  <si>
    <t xml:space="preserve">https://api.clearlydefined.io/definitions/maven/mavencentral/com.squareup.leakcanary/leakcanary-android/1.6.2</t>
  </si>
  <si>
    <t xml:space="preserve">https://api.clearlydefined.io/definitions/maven/mavencentral/com.squareup.okhttp3/mockwebserver/3.11.0</t>
  </si>
  <si>
    <t xml:space="preserve">https://api.clearlydefined.io/definitions/maven/mavencentral/com.ToxicBakery.viewpager.transforms/view-pager-transforms/1.3.7</t>
  </si>
  <si>
    <t xml:space="preserve">https://api.clearlydefined.io/definitions/maven/mavencentral/de.keyboardsurfer.android.widget/crouton/1.8.5</t>
  </si>
  <si>
    <t xml:space="preserve">https://api.clearlydefined.io/definitions/maven/mavencentral/io.fabric8/gerrit-api/3.0.12</t>
  </si>
  <si>
    <t xml:space="preserve">https://api.clearlydefined.io/definitions/maven/mavencentral/io.fabric8/jolokia-assertions/3.0.12</t>
  </si>
  <si>
    <t xml:space="preserve">https://api.clearlydefined.io/definitions/maven/mavencentral/io.fabric8/kubernetes-generator/3.0.12</t>
  </si>
  <si>
    <t xml:space="preserve">https://api.clearlydefined.io/definitions/maven/mavencentral/io.grpc/grpc-protobuf/1.15.1</t>
  </si>
  <si>
    <t xml:space="preserve">https://api.clearlydefined.io/definitions/maven/mavencentral/io.netty/netty-handler-proxy/5.0.0.Alpha2</t>
  </si>
  <si>
    <t xml:space="preserve">https://api.clearlydefined.io/definitions/maven/mavencentral/io.netty/netty-resolver-dns/5.0.0.Alpha2</t>
  </si>
  <si>
    <t xml:space="preserve">https://api.clearlydefined.io/definitions/maven/mavencentral/io.netty/netty-transport-rxtx/5.0.0.Alpha2</t>
  </si>
  <si>
    <t xml:space="preserve">https://api.clearlydefined.io/definitions/maven/mavencentral/io.ratpack/ratpack-groovy-test/1.5.4</t>
  </si>
  <si>
    <t xml:space="preserve">https://api.clearlydefined.io/definitions/maven/mavencentral/io.reactivex/rxnetty-servo/0.5.1</t>
  </si>
  <si>
    <t xml:space="preserve">https://api.clearlydefined.io/definitions/maven/mavencentral/org.activiti/activiti-camel/6.0.0</t>
  </si>
  <si>
    <t xml:space="preserve">https://api.clearlydefined.io/definitions/maven/mavencentral/org.axonframework/axon-amqp/4.0-M2</t>
  </si>
  <si>
    <t xml:space="preserve">https://api.clearlydefined.io/definitions/maven/mavencentral/org.drools/drools-persistence-jpa/7.13.0.Final</t>
  </si>
  <si>
    <t xml:space="preserve">https://api.clearlydefined.io/definitions/maven/mavencentral/org.flywaydb/flyway-gradle-plugin/5.2.1</t>
  </si>
  <si>
    <t xml:space="preserve">https://api.clearlydefined.io/definitions/maven/mavencentral/org.grails/grails-plugin-testing/3.3.0.M2</t>
  </si>
  <si>
    <t xml:space="preserve">https://api.clearlydefined.io/definitions/maven/mavencentral/org.grails/grails-validation/3.3.3</t>
  </si>
  <si>
    <t xml:space="preserve">https://api.clearlydefined.io/definitions/maven/mavencentral/org.jsonschema2pojo/jsonschema2pojo-cli/1.0.0-beta1</t>
  </si>
  <si>
    <t xml:space="preserve">https://api.clearlydefined.io/definitions/maven/mavencentral/org.keycloak/keycloak-adapter-spi/4.5.0.Final</t>
  </si>
  <si>
    <t xml:space="preserve">https://api.clearlydefined.io/definitions/maven/mavencentral/org.osgi/org.osgi.compendium/5.0.0</t>
  </si>
  <si>
    <t xml:space="preserve">https://api.clearlydefined.io/definitions/maven/mavencentral/org.rapidoid/rapidoid-websocket/2.4.0</t>
  </si>
  <si>
    <t xml:space="preserve">https://api.clearlydefined.io/definitions/maven/mavencentral/org.spockframework/spock-spring/1.2-groovy-2.5</t>
  </si>
  <si>
    <t xml:space="preserve">https://api.clearlydefined.io/definitions/maven/mavencentral/org.springframework.security/spring-security-config/5.1.1.RELEASE</t>
  </si>
  <si>
    <t xml:space="preserve">https://api.clearlydefined.io/definitions/maven/mavencentral/org.springframework.security/spring-security-openid/5.1.1.RELEASE</t>
  </si>
  <si>
    <t xml:space="preserve">https://api.clearlydefined.io/definitions/maven/mavencentral/org.springframework/spring-context-support/5.1.1.RELEASE</t>
  </si>
  <si>
    <t xml:space="preserve">https://api.clearlydefined.io/definitions/maven/mavencentral/org.springframework/spring-context/5.1.1.RELEASE</t>
  </si>
  <si>
    <t xml:space="preserve">https://api.clearlydefined.io/definitions/maven/mavencentral/org.springframework/spring-orm/5.1.1.RELEASE</t>
  </si>
  <si>
    <t xml:space="preserve">https://api.clearlydefined.io/definitions/maven/mavencentral/org.springframework/spring-tx/5.1.1.RELEASE</t>
  </si>
  <si>
    <t xml:space="preserve">https://api.clearlydefined.io/definitions/maven/mavencentral/org.twitter4j/twitter4j-appengine/4.0.7</t>
  </si>
  <si>
    <t xml:space="preserve">https://api.clearlydefined.io/definitions/maven/mavencentral/ch.qos.logback/logback-classic/1.3.0-alpha4</t>
  </si>
  <si>
    <t xml:space="preserve">https://api.clearlydefined.io/definitions/maven/mavencentral/com.badlogicgames.gdx/gdx-backend-robovm/1.9.8</t>
  </si>
  <si>
    <t xml:space="preserve">https://api.clearlydefined.io/definitions/maven/mavencentral/com.badlogicgames.gdx/gdx-controllers-android/1.9.8</t>
  </si>
  <si>
    <t xml:space="preserve">https://api.clearlydefined.io/definitions/maven/mavencentral/com.badlogicgames.gdx/gdx-controllers-gwt/1.9.8</t>
  </si>
  <si>
    <t xml:space="preserve">https://api.clearlydefined.io/definitions/maven/mavencentral/com.github.arimorty/floatingsearchview/2.1.1</t>
  </si>
  <si>
    <t xml:space="preserve">https://api.clearlydefined.io/definitions/maven/mavencentral/com.github.gabrielemariotti.cards/cardslib-recyclerview/2.1.0</t>
  </si>
  <si>
    <t xml:space="preserve">https://api.clearlydefined.io/definitions/maven/mavencentral/com.github.gabrielemariotti.cards/library-extra/1.9.1</t>
  </si>
  <si>
    <t xml:space="preserve">https://api.clearlydefined.io/definitions/maven/mavencentral/com.google.inject.extensions/guice-jmx/4.2.1</t>
  </si>
  <si>
    <t xml:space="preserve">https://api.clearlydefined.io/definitions/maven/mavencentral/com.google.zxing/zxingorg/3.3.3</t>
  </si>
  <si>
    <t xml:space="preserve">https://api.clearlydefined.io/definitions/maven/mavencentral/com.hannesdorfmann.mosby/viewstate-dagger1/1.3.1</t>
  </si>
  <si>
    <t xml:space="preserve">https://api.clearlydefined.io/definitions/maven/mavencentral/com.joanzapata.android/base-adapter-helper/1.1.11</t>
  </si>
  <si>
    <t xml:space="preserve">https://api.clearlydefined.io/definitions/maven/mavencentral/com.liferay/com.liferay.gradle.plugins.cache/1.0.12</t>
  </si>
  <si>
    <t xml:space="preserve">https://api.clearlydefined.io/definitions/maven/mavencentral/com.liferay.portal/util-slf4j/6.2.5</t>
  </si>
  <si>
    <t xml:space="preserve">https://api.clearlydefined.io/definitions/maven/mavencentral/com.nhaarman.listviewanimations/lib-manipulation/3.1.0</t>
  </si>
  <si>
    <t xml:space="preserve">https://api.clearlydefined.io/definitions/maven/mavencentral/com.spotify/apollo-api-impl/1.8.0</t>
  </si>
  <si>
    <t xml:space="preserve">https://api.clearlydefined.io/definitions/maven/mavencentral/com.squareup.okhttp/okhttp-android-support/2.7.5</t>
  </si>
  <si>
    <t xml:space="preserve">https://api.clearlydefined.io/definitions/maven/mavencentral/com.squareup.retrofit/retrofit-mock/2.0.0-beta2</t>
  </si>
  <si>
    <t xml:space="preserve">https://api.clearlydefined.io/definitions/maven/mavencentral/com.squareup.wire/wire-compiler/2.3.0-RC1</t>
  </si>
  <si>
    <t xml:space="preserve">https://api.clearlydefined.io/definitions/maven/mavencentral/de.greenrobot/greendao-generator/2.1.0</t>
  </si>
  <si>
    <t xml:space="preserve">https://api.clearlydefined.io/definitions/maven/mavencentral/io.fabric8/watcher-core/1.2.0.redhat-133</t>
  </si>
  <si>
    <t xml:space="preserve">https://api.clearlydefined.io/definitions/maven/mavencentral/io.grpc/grpc-interop-testing/1.15.1</t>
  </si>
  <si>
    <t xml:space="preserve">https://api.clearlydefined.io/definitions/maven/mavencentral/io.grpc/grpc-protobuf-nano/1.15.1</t>
  </si>
  <si>
    <t xml:space="preserve">https://api.clearlydefined.io/definitions/maven/mavencentral/io.undertow/undertow-websockets-jsr/2.0.14.Final</t>
  </si>
  <si>
    <t xml:space="preserve">https://api.clearlydefined.io/definitions/maven/mavencentral/io.zipkin/zipkin-collector-service/1.40.2</t>
  </si>
  <si>
    <t xml:space="preserve">https://api.clearlydefined.io/definitions/maven/mavencentral/org.activiti/activiti-bpmn-converter/7-201802-EA</t>
  </si>
  <si>
    <t xml:space="preserve">https://api.clearlydefined.io/definitions/maven/mavencentral/org.activiti/activiti-diagram-rest/5.22.0</t>
  </si>
  <si>
    <t xml:space="preserve">https://api.clearlydefined.io/definitions/maven/mavencentral/org.grails/grails-plugin-filters/3.1.0.RC2</t>
  </si>
  <si>
    <t xml:space="preserve">https://api.clearlydefined.io/definitions/maven/mavencentral/org.igniterealtime.smack/smack-android-extensions/4.4.0-alpha1</t>
  </si>
  <si>
    <t xml:space="preserve">https://api.clearlydefined.io/definitions/maven/mavencentral/org.igniterealtime.smack/smack-sasl-provided/4.4.0-alpha1</t>
  </si>
  <si>
    <t xml:space="preserve">https://api.clearlydefined.io/definitions/maven/mavencentral/org.powermock/powermock-module-testng/2.0.0-RC.1</t>
  </si>
  <si>
    <t xml:space="preserve">https://api.clearlydefined.io/definitions/maven/mavencentral/org.tachyonproject/tachyon/0.6.4</t>
  </si>
  <si>
    <t xml:space="preserve">https://api.clearlydefined.io/definitions/maven/mavencentral/org.twitter4j/twitter4j-media-support/4.0.6</t>
  </si>
  <si>
    <t xml:space="preserve">https://api.clearlydefined.io/definitions/maven/mavencentral/org.osgi/org.osgi.core/6.0.0</t>
  </si>
  <si>
    <t xml:space="preserve">https://api.clearlydefined.io/definitions/maven/mavencentral/org.nanohttpd/nanohttpd-webserver/2.3.1</t>
  </si>
  <si>
    <t xml:space="preserve">https://api.clearlydefined.io/definitions/maven/mavencentral/com.google.guava/guava/27.0-jre</t>
  </si>
  <si>
    <t xml:space="preserve">https://api.clearlydefined.io/definitions/maven/mavencentral/com.google.inject/guice/4.2.1</t>
  </si>
  <si>
    <t xml:space="preserve">https://api.clearlydefined.io/definitions/maven/mavencentral/com.google.jimfs/jimfs/1.1</t>
  </si>
  <si>
    <t xml:space="preserve">https://api.clearlydefined.io/definitions/maven/mavencentral/com.hierynomus/sshj/0.26.0</t>
  </si>
  <si>
    <t xml:space="preserve">https://api.clearlydefined.io/definitions/maven/mavencentral/commons-codec/commons-codec/1.11</t>
  </si>
  <si>
    <t xml:space="preserve">https://api.clearlydefined.io/definitions/maven/mavencentral/javax.servlet/servlet-api/3.0-alpha-1</t>
  </si>
  <si>
    <t xml:space="preserve">https://api.clearlydefined.io/definitions/maven/mavencentral/org.apache.flink/flink-core/1.6.1</t>
  </si>
  <si>
    <t xml:space="preserve">https://api.clearlydefined.io/definitions/maven/mavencentral/org.apache.flink/flink-streaming-core/0.9.1-hadoop1</t>
  </si>
  <si>
    <t xml:space="preserve">https://api.clearlydefined.io/definitions/maven/mavencentral/org.apache.lucene/lucene-core/7.5.0</t>
  </si>
  <si>
    <t xml:space="preserve">https://api.clearlydefined.io/definitions/maven/mavencentral/org.apache.mahout/mahout-integration/0.13.0</t>
  </si>
  <si>
    <t xml:space="preserve">https://api.clearlydefined.io/definitions/maven/mavencentral/org.apache.mahout/mahout-math/0.13.0</t>
  </si>
  <si>
    <t xml:space="preserve">https://api.clearlydefined.io/definitions/maven/mavencentral/org.apache.mahout/mahout-mr/0.13.0</t>
  </si>
  <si>
    <t xml:space="preserve">https://api.clearlydefined.io/definitions/maven/mavencentral/org.apache.maven/maven-core/3.5.4</t>
  </si>
  <si>
    <t xml:space="preserve">https://api.clearlydefined.io/definitions/maven/mavencentral/org.codehaus.groovy/groovy-all/3.0.0-alpha-3</t>
  </si>
  <si>
    <t xml:space="preserve">https://api.clearlydefined.io/definitions/maven/mavencentral/org.apache.flink/flink-ml/0.10.2-hadoop1</t>
  </si>
  <si>
    <t xml:space="preserve">https://api.clearlydefined.io/definitions/maven/mavencentral/org.apache.flink/flink-scala/0.10.2-hadoop1</t>
  </si>
  <si>
    <t xml:space="preserve">https://api.clearlydefined.io/definitions/maven/mavencentral/org.jboss.netty/netty/3.2.10.Final</t>
  </si>
  <si>
    <t xml:space="preserve">https://api.clearlydefined.io/definitions/maven/mavencentral/org.projectlombok/lombok/1.18.2</t>
  </si>
  <si>
    <t xml:space="preserve">https://api.clearlydefined.io/definitions/maven/mavencentral/org.springframework.security/spring-security-core/5.1.1.RELEASE</t>
  </si>
  <si>
    <t xml:space="preserve">https://api.clearlydefined.io/definitions/maven/mavencentral/joda-time/joda-time/2.10</t>
  </si>
  <si>
    <t xml:space="preserve">https://api.clearlydefined.io/definitions/maven/mavencentral/org.apache.flink/flink-test-utils/0.10.2-hadoop1</t>
  </si>
  <si>
    <t xml:space="preserve">https://api.clearlydefined.io/definitions/maven/mavencentral/org.dom4j/dom4j/2.1.1</t>
  </si>
  <si>
    <t xml:space="preserve">https://api.clearlydefined.io/definitions/maven/mavencentral/org.elasticsearch/elasticsearch-hadoop-hive/6.4.2</t>
  </si>
  <si>
    <t xml:space="preserve">https://api.clearlydefined.io/definitions/maven/mavencentral/org.elasticsearch/elasticsearch-hadoop-mr/6.4.2</t>
  </si>
  <si>
    <t xml:space="preserve">https://api.clearlydefined.io/definitions/maven/mavencentral/org.xhtmlrenderer/flying-saucer-swt/9.1.16</t>
  </si>
  <si>
    <t xml:space="preserve">https://api.clearlydefined.io/definitions/maven/mavencentral/com.facebook.presto/presto-spi/0.212</t>
  </si>
  <si>
    <t xml:space="preserve">https://api.clearlydefined.io/definitions/maven/mavencentral/com.facebook.stetho/stetho/1.5.0</t>
  </si>
  <si>
    <t xml:space="preserve">https://api.clearlydefined.io/definitions/maven/mavencentral/com.google.gwt/gwt-user/2.8.2</t>
  </si>
  <si>
    <t xml:space="preserve">https://api.clearlydefined.io/definitions/maven/mavencentral/com.parse/parse-android/1.17.3</t>
  </si>
  <si>
    <t xml:space="preserve">https://api.clearlydefined.io/definitions/maven/mavencentral/io.reactivex/rxnetty/0.5.1</t>
  </si>
  <si>
    <t xml:space="preserve">https://api.clearlydefined.io/definitions/maven/mavencentral/org.eclipse.jetty/jetty-server/9.4.12.v20180830</t>
  </si>
  <si>
    <t xml:space="preserve">https://api.clearlydefined.io/definitions/maven/mavencentral/com.daimajia.easing/library/2.1</t>
  </si>
  <si>
    <t xml:space="preserve">https://api.clearlydefined.io/definitions/maven/mavencentral/commons-beanutils/commons-beanutils/1.9.3</t>
  </si>
  <si>
    <t xml:space="preserve">https://api.clearlydefined.io/definitions/maven/mavencentral/commons-dbcp/commons-dbcp/1.4</t>
  </si>
  <si>
    <t xml:space="preserve">https://api.clearlydefined.io/definitions/maven/mavencentral/commons-io/commons-io/2.6</t>
  </si>
  <si>
    <t xml:space="preserve">https://api.clearlydefined.io/definitions/maven/mavencentral/io.netty/netty-common/5.0.0.Alpha2</t>
  </si>
  <si>
    <t xml:space="preserve">https://api.clearlydefined.io/definitions/maven/mavencentral/io.netty/netty-example/5.0.0.Alpha2</t>
  </si>
  <si>
    <t xml:space="preserve">https://api.clearlydefined.io/definitions/maven/mavencentral/javax.enterprise/cdi-api/2.0-PFD2</t>
  </si>
  <si>
    <t xml:space="preserve">https://api.clearlydefined.io/definitions/maven/mavencentral/org.apache.ant/ant/1.10.5</t>
  </si>
  <si>
    <t xml:space="preserve">https://api.clearlydefined.io/definitions/maven/mavencentral/org.apache.commons/commons-lang3/3.8.1</t>
  </si>
  <si>
    <t xml:space="preserve">https://api.clearlydefined.io/definitions/maven/mavencentral/org.apache.httpcomponents/httpclient/4.5.6</t>
  </si>
  <si>
    <t xml:space="preserve">https://api.clearlydefined.io/definitions/maven/mavencentral/org.apache.httpcomponents/httpcore/4.4.10</t>
  </si>
  <si>
    <t xml:space="preserve">https://api.clearlydefined.io/definitions/maven/mavencentral/org.apache.logging.log4j/log4j-api/2.11.1</t>
  </si>
  <si>
    <t xml:space="preserve">https://api.clearlydefined.io/definitions/maven/mavencentral/org.apache.logging.log4j/log4j-core/2.11.1</t>
  </si>
  <si>
    <t xml:space="preserve">https://api.clearlydefined.io/definitions/maven/mavencentral/org.codehaus.sonar/sonar-ws-client/5.1</t>
  </si>
  <si>
    <t xml:space="preserve">https://api.clearlydefined.io/definitions/maven/mavencentral/org.elasticsearch/elasticsearch/6.4.2</t>
  </si>
  <si>
    <t xml:space="preserve">https://api.clearlydefined.io/definitions/maven/mavencentral/org.jodd/jodd-db/5.0.5</t>
  </si>
  <si>
    <t xml:space="preserve">https://api.clearlydefined.io/definitions/maven/mavencentral/org.jodd/jodd-http/5.0.5</t>
  </si>
  <si>
    <t xml:space="preserve">https://api.clearlydefined.io/definitions/maven/mavencentral/org.jodd/jodd-json/5.0.5</t>
  </si>
  <si>
    <t xml:space="preserve">https://api.clearlydefined.io/definitions/maven/mavencentral/org.jodd/jodd-lagarto/5.0.5</t>
  </si>
  <si>
    <t xml:space="preserve">https://api.clearlydefined.io/definitions/maven/mavencentral/org.jodd/jodd-madvoc/5.0.5</t>
  </si>
  <si>
    <t xml:space="preserve">https://api.clearlydefined.io/definitions/maven/mavencentral/org.jodd/jodd-mail/5.0.5</t>
  </si>
  <si>
    <t xml:space="preserve">https://api.clearlydefined.io/definitions/maven/mavencentral/org.jodd/jodd-petite/5.0.5</t>
  </si>
  <si>
    <t xml:space="preserve">https://api.clearlydefined.io/definitions/maven/mavencentral/org.jodd/jodd-proxetta/5.0.5</t>
  </si>
  <si>
    <t xml:space="preserve">https://api.clearlydefined.io/definitions/maven/mavencentral/org.jodd/jodd-servlet/5.0.5</t>
  </si>
  <si>
    <t xml:space="preserve">https://api.clearlydefined.io/definitions/maven/mavencentral/org.jodd/jodd-vtor/5.0.5</t>
  </si>
  <si>
    <t xml:space="preserve">https://api.clearlydefined.io/definitions/maven/mavencentral/org.sonarsource.sonarqube/sonar-core/7.3</t>
  </si>
  <si>
    <t xml:space="preserve">https://api.clearlydefined.io/definitions/maven/mavencentral/io.undertow/undertow-core/2.0.14.Final</t>
  </si>
  <si>
    <t xml:space="preserve">https://api.clearlydefined.io/definitions/maven/mavencentral/cglib/cglib/3.2.8</t>
  </si>
  <si>
    <t xml:space="preserve">https://api.clearlydefined.io/definitions/maven/mavencentral/com.badlogicgames.gdx/gdx-backend-lwjgl3/1.9.8</t>
  </si>
  <si>
    <t xml:space="preserve">https://api.clearlydefined.io/definitions/maven/mavencentral/com.github.abel533/mapper/3.0.1</t>
  </si>
  <si>
    <t xml:space="preserve">https://api.clearlydefined.io/definitions/maven/mavencentral/commons-cli/commons-cli/1.4</t>
  </si>
  <si>
    <t xml:space="preserve">https://api.clearlydefined.io/definitions/maven/mavencentral/commons-configuration/commons-configuration/1.10</t>
  </si>
  <si>
    <t xml:space="preserve">https://api.clearlydefined.io/definitions/maven/mavencentral/commons-fileupload/commons-fileupload/1.3.3</t>
  </si>
  <si>
    <t xml:space="preserve">https://api.clearlydefined.io/definitions/maven/mavencentral/commons-logging/commons-logging/1.2</t>
  </si>
  <si>
    <t xml:space="preserve">https://api.clearlydefined.io/definitions/maven/mavencentral/org.apache.httpcomponents/httpmime/4.5.6</t>
  </si>
  <si>
    <t xml:space="preserve">https://api.clearlydefined.io/definitions/maven/mavencentral/org.apache.maven.scm/maven-scm-provider-gitexe/1.11.1</t>
  </si>
  <si>
    <t xml:space="preserve">https://api.clearlydefined.io/definitions/maven/mavencentral/org.apache.velocity/velocity/1.7</t>
  </si>
  <si>
    <t xml:space="preserve">https://api.clearlydefined.io/definitions/maven/mavencentral/org.bitcoinj/bitcoinj-core/0.14.7</t>
  </si>
  <si>
    <t xml:space="preserve">https://api.clearlydefined.io/definitions/maven/mavencentral/org.codehaus.sonar/sonar-batch/5.1</t>
  </si>
  <si>
    <t xml:space="preserve">https://api.clearlydefined.io/definitions/maven/mavencentral/org.codehaus.sonar/sonar-deprecated/5.1</t>
  </si>
  <si>
    <t xml:space="preserve">https://api.clearlydefined.io/definitions/maven/mavencentral/org.easymock/easymock/3.6</t>
  </si>
  <si>
    <t xml:space="preserve">https://api.clearlydefined.io/definitions/maven/mavencentral/org.jodd/jodd-jtx/5.0.5</t>
  </si>
  <si>
    <t xml:space="preserve">https://api.clearlydefined.io/definitions/maven/mavencentral/org.jodd/jodd-log/5.0.5</t>
  </si>
  <si>
    <t xml:space="preserve">https://api.clearlydefined.io/definitions/maven/mavencentral/org.jodd/jodd-upload/4.2.0</t>
  </si>
  <si>
    <t xml:space="preserve">https://api.clearlydefined.io/definitions/maven/mavencentral/org.parboiled/parboiled-java/1.2.0</t>
  </si>
  <si>
    <t xml:space="preserve">https://api.clearlydefined.io/definitions/maven/mavencentral/org.springframework/spring-core/5.1.1.RELEASE</t>
  </si>
  <si>
    <t xml:space="preserve">https://api.clearlydefined.io/definitions/maven/mavencentral/net.java.dev.jna/platform/3.5.2</t>
  </si>
  <si>
    <t xml:space="preserve">https://api.clearlydefined.io/definitions/maven/mavencentral/org.eclipse.jetty.websocket/websocket-api/9.4.12.v20180830</t>
  </si>
  <si>
    <t xml:space="preserve">https://api.clearlydefined.io/definitions/maven/mavencentral/org.springframework/spring-web/5.1.1.RELEASE</t>
  </si>
  <si>
    <t xml:space="preserve">https://api.clearlydefined.io/definitions/maven/mavencentral/com.squareup.wire/wire-runtime/2.3.0-RC1</t>
  </si>
  <si>
    <t xml:space="preserve">https://api.clearlydefined.io/definitions/maven/mavencentral/org.projectlombok/lombok-utils/1.18.2</t>
  </si>
  <si>
    <t xml:space="preserve">https://api.clearlydefined.io/definitions/maven/mavencentral/javax.mail/mail/1.5.0-b01</t>
  </si>
  <si>
    <t xml:space="preserve">https://api.clearlydefined.io/definitions/maven/mavencentral/cd.go.plugin/go-plugin-api-experimental/18.11.0-7772</t>
  </si>
  <si>
    <t xml:space="preserve">https://api.clearlydefined.io/definitions/maven/mavencentral/cd.go.plugin/go-plugin-api/18.10.0</t>
  </si>
  <si>
    <t xml:space="preserve">https://api.clearlydefined.io/definitions/maven/mavencentral/co.paralleluniverse/quasar-actors/0.7.10</t>
  </si>
  <si>
    <t xml:space="preserve">https://api.clearlydefined.io/definitions/maven/mavencentral/com.alibaba.otter/shared.common/4.2.15</t>
  </si>
  <si>
    <t xml:space="preserve">https://api.clearlydefined.io/definitions/maven/mavencentral/com.corundumstudio.socketio/netty-socketio/1.7.16</t>
  </si>
  <si>
    <t xml:space="preserve">https://api.clearlydefined.io/definitions/maven/mavencentral/com.facebook.presto/presto-base-jdbc/0.212</t>
  </si>
  <si>
    <t xml:space="preserve">https://api.clearlydefined.io/definitions/maven/mavencentral/com.facebook.presto/presto-benchmark/0.212</t>
  </si>
  <si>
    <t xml:space="preserve">https://api.clearlydefined.io/definitions/maven/mavencentral/com.facebook.presto/presto-cli/0.212</t>
  </si>
  <si>
    <t xml:space="preserve">https://api.clearlydefined.io/definitions/maven/mavencentral/com.facebook.presto/presto-client/0.212</t>
  </si>
  <si>
    <t xml:space="preserve">https://api.clearlydefined.io/definitions/maven/mavencentral/com.facebook.presto/presto-hive/0.212</t>
  </si>
  <si>
    <t xml:space="preserve">https://api.clearlydefined.io/definitions/maven/mavencentral/com.facebook.presto/presto-tests/0.212</t>
  </si>
  <si>
    <t xml:space="preserve">https://api.clearlydefined.io/definitions/maven/mavencentral/com.github.ben-manes.caffeine/caffeine/2.6.2</t>
  </si>
  <si>
    <t xml:space="preserve">https://api.clearlydefined.io/definitions/maven/mavencentral/com.github.gabrielemariotti.cards/cardslib-core/2.1.0</t>
  </si>
  <si>
    <t xml:space="preserve">https://api.clearlydefined.io/definitions/maven/mavencentral/com.github.gabrielemariotti.cards/library/1.9.1</t>
  </si>
  <si>
    <t xml:space="preserve">https://api.clearlydefined.io/definitions/maven/mavencentral/com.github.haifengl/smile-core/1.5.2</t>
  </si>
  <si>
    <t xml:space="preserve">https://api.clearlydefined.io/definitions/maven/mavencentral/com.github.haifengl/smile-data/1.5.2</t>
  </si>
  <si>
    <t xml:space="preserve">https://api.clearlydefined.io/definitions/maven/mavencentral/com.github.haifengl/smile-math/1.5.2</t>
  </si>
  <si>
    <t xml:space="preserve">https://api.clearlydefined.io/definitions/maven/mavencentral/com.google.truth/truth/0.42</t>
  </si>
  <si>
    <t xml:space="preserve">https://api.clearlydefined.io/definitions/maven/mavencentral/com.googlecode.androidannotations/androidannotations-api/2.7.1</t>
  </si>
  <si>
    <t xml:space="preserve">https://api.clearlydefined.io/definitions/maven/mavencentral/com.googlecode.androidannotations/androidannotations/2.7.1</t>
  </si>
  <si>
    <t xml:space="preserve">https://api.clearlydefined.io/definitions/maven/mavencentral/com.googlecode.flyway/flyway-core/2.3.1</t>
  </si>
  <si>
    <t xml:space="preserve">https://api.clearlydefined.io/definitions/maven/mavencentral/com.jayway.restassured/spring-mock-mvc/2.9.0</t>
  </si>
  <si>
    <t xml:space="preserve">https://api.clearlydefined.io/definitions/maven/mavencentral/com.karumi/dexter/5.0.0</t>
  </si>
  <si>
    <t xml:space="preserve">https://api.clearlydefined.io/definitions/maven/mavencentral/com.liulishuo.filedownloader/library/1.7.5</t>
  </si>
  <si>
    <t xml:space="preserve">https://api.clearlydefined.io/definitions/maven/mavencentral/com.mobsandgeeks/android-saripaar/2.0.3</t>
  </si>
  <si>
    <t xml:space="preserve">https://api.clearlydefined.io/definitions/maven/mavencentral/com.mysema.querydsl/querydsl-sql-codegen/3.7.4</t>
  </si>
  <si>
    <t xml:space="preserve">https://api.clearlydefined.io/definitions/maven/mavencentral/com.netflix.astyanax/astyanax-cassandra/3.10.2</t>
  </si>
  <si>
    <t xml:space="preserve">https://api.clearlydefined.io/definitions/maven/mavencentral/com.netflix.curator/curator-client/1.3.3</t>
  </si>
  <si>
    <t xml:space="preserve">https://api.clearlydefined.io/definitions/maven/mavencentral/com.netflix.curator/curator-recipes/1.3.3</t>
  </si>
  <si>
    <t xml:space="preserve">https://api.clearlydefined.io/definitions/maven/mavencentral/com.netflix.servo/servo-core/0.12.25</t>
  </si>
  <si>
    <t xml:space="preserve">https://api.clearlydefined.io/definitions/maven/mavencentral/com.netflix.zuul/zuul-core/2.1.3</t>
  </si>
  <si>
    <t xml:space="preserve">https://api.clearlydefined.io/definitions/maven/mavencentral/io.fabric8/fabric8-apm/3.0.12</t>
  </si>
  <si>
    <t xml:space="preserve">https://api.clearlydefined.io/definitions/maven/mavencentral/io.fabric8.forge/camel/2.3.90</t>
  </si>
  <si>
    <t xml:space="preserve">https://api.clearlydefined.io/definitions/maven/mavencentral/io.fabric8.forge/utils/2.3.90</t>
  </si>
  <si>
    <t xml:space="preserve">https://api.clearlydefined.io/definitions/maven/mavencentral/io.fabric8/kubernetes-api/3.0.12</t>
  </si>
  <si>
    <t xml:space="preserve">https://api.clearlydefined.io/definitions/maven/mavencentral/io.netty/netty-codec-memcache/5.0.0.Alpha2</t>
  </si>
  <si>
    <t xml:space="preserve">https://api.clearlydefined.io/definitions/maven/mavencentral/io.netty/netty-codec-socks/5.0.0.Alpha2</t>
  </si>
  <si>
    <t xml:space="preserve">https://api.clearlydefined.io/definitions/maven/mavencentral/io.netty/netty-testsuite/5.0.0.Alpha2</t>
  </si>
  <si>
    <t xml:space="preserve">https://api.clearlydefined.io/definitions/maven/mavencentral/io.netty/netty-transport-native-epoll/5.0.0.Alpha2</t>
  </si>
  <si>
    <t xml:space="preserve">https://api.clearlydefined.io/definitions/maven/mavencentral/io.netty/netty-transport/5.0.0.Alpha2</t>
  </si>
  <si>
    <t xml:space="preserve">https://api.clearlydefined.io/definitions/maven/mavencentral/io.ratpack/ratpack-groovy/1.5.4</t>
  </si>
  <si>
    <t xml:space="preserve">https://api.clearlydefined.io/definitions/maven/mavencentral/io.ratpack/ratpack-session/1.5.4</t>
  </si>
  <si>
    <t xml:space="preserve">https://api.clearlydefined.io/definitions/maven/mavencentral/io.swagger/swagger-models/2.0.0-rc2</t>
  </si>
  <si>
    <t xml:space="preserve">https://api.clearlydefined.io/definitions/maven/mavencentral/net.openhft/chronicle-map/3.16.4</t>
  </si>
  <si>
    <t xml:space="preserve">https://api.clearlydefined.io/definitions/maven/mavencentral/net.openhft/chronicle/3.6.4</t>
  </si>
  <si>
    <t xml:space="preserve">https://api.clearlydefined.io/definitions/maven/mavencentral/org.activiti/activiti-rest/6.0.0</t>
  </si>
  <si>
    <t xml:space="preserve">https://api.clearlydefined.io/definitions/maven/mavencentral/org.assertj/assertj-core/3.11.1</t>
  </si>
  <si>
    <t xml:space="preserve">https://api.clearlydefined.io/definitions/maven/mavencentral/org.codehaus.groovy/groovy-groovysh/3.0.0-alpha-3</t>
  </si>
  <si>
    <t xml:space="preserve">https://api.clearlydefined.io/definitions/maven/mavencentral/org.codehaus.groovy/groovy-swing/3.0.0-alpha-3</t>
  </si>
  <si>
    <t xml:space="preserve">https://api.clearlydefined.io/definitions/maven/mavencentral/org.ehcache.modules/ehcache-impl/3.6.1</t>
  </si>
  <si>
    <t xml:space="preserve">https://api.clearlydefined.io/definitions/maven/mavencentral/org.grails/grails-scripts/2.5.6</t>
  </si>
  <si>
    <t xml:space="preserve">https://api.clearlydefined.io/definitions/maven/mavencentral/org.graylog2/graylog2-inputs/1.3.4</t>
  </si>
  <si>
    <t xml:space="preserve">https://api.clearlydefined.io/definitions/maven/mavencentral/org.jsonschema2pojo/jsonschema2pojo-core/1.0.0-beta1</t>
  </si>
  <si>
    <t xml:space="preserve">https://api.clearlydefined.io/definitions/maven/mavencentral/org.keycloak/keycloak-admin-client/4.5.0.Final</t>
  </si>
  <si>
    <t xml:space="preserve">https://api.clearlydefined.io/definitions/maven/mavencentral/org.keycloak/keycloak-model-jpa/4.5.0.Final</t>
  </si>
  <si>
    <t xml:space="preserve">https://api.clearlydefined.io/definitions/maven/mavencentral/org.mongodb/mongo-java-driver/3.8.2</t>
  </si>
  <si>
    <t xml:space="preserve">https://api.clearlydefined.io/definitions/maven/mavencentral/org.msgpack/msgpack/0.6.12</t>
  </si>
  <si>
    <t xml:space="preserve">https://api.clearlydefined.io/definitions/maven/mavencentral/org.rapidoid/rapidoid-http/5.0.7</t>
  </si>
  <si>
    <t xml:space="preserve">https://api.clearlydefined.io/definitions/maven/mavencentral/org.springframework.security/spring-security-ldap/5.1.1.RELEASE</t>
  </si>
  <si>
    <t xml:space="preserve">https://api.clearlydefined.io/definitions/maven/mavencentral/org.springframework.security/spring-security-web/5.1.1.RELEASE</t>
  </si>
  <si>
    <t xml:space="preserve">https://api.clearlydefined.io/definitions/maven/mavencentral/uk.co.real-logic/Agrona/0.4.12</t>
  </si>
  <si>
    <t xml:space="preserve">https://api.clearlydefined.io/definitions/maven/mavencentral/cn.bingoogolapple/bga-refreshlayout/1.1.7</t>
  </si>
  <si>
    <t xml:space="preserve">https://api.clearlydefined.io/definitions/maven/mavencentral/com.bladejava/blade-embed-jetty/0.1.3</t>
  </si>
  <si>
    <t xml:space="preserve">https://api.clearlydefined.io/definitions/maven/mavencentral/com.dangdang/sharding-jdbc-transaction/1.5.4.1</t>
  </si>
  <si>
    <t xml:space="preserve">https://api.clearlydefined.io/definitions/maven/mavencentral/com.elvishew/xlog/1.6.0</t>
  </si>
  <si>
    <t xml:space="preserve">https://api.clearlydefined.io/definitions/maven/mavencentral/com.github.markzhai/blockcanary-analyzer/1.5.0</t>
  </si>
  <si>
    <t xml:space="preserve">https://api.clearlydefined.io/definitions/maven/mavencentral/com.google.errorprone/error_prone_annotations/2.3.2</t>
  </si>
  <si>
    <t xml:space="preserve">https://api.clearlydefined.io/definitions/maven/mavencentral/com.liferay.portal/util-taglib/6.2.5</t>
  </si>
  <si>
    <t xml:space="preserve">https://api.clearlydefined.io/definitions/maven/mavencentral/com.netflix.astyanax/astyanax-thrift/3.10.2</t>
  </si>
  <si>
    <t xml:space="preserve">https://api.clearlydefined.io/definitions/maven/mavencentral/com.netflix.curator/curator-test/1.3.3</t>
  </si>
  <si>
    <t xml:space="preserve">https://api.clearlydefined.io/definitions/maven/mavencentral/com.netflix.curator/curator-x-discovery/1.3.3</t>
  </si>
  <si>
    <t xml:space="preserve">https://api.clearlydefined.io/definitions/maven/mavencentral/com.netflix.hystrix/hystrix-examples/1.5.12</t>
  </si>
  <si>
    <t xml:space="preserve">https://api.clearlydefined.io/definitions/maven/mavencentral/com.netflix.rxjava/rxjava-android/0.20.7</t>
  </si>
  <si>
    <t xml:space="preserve">https://api.clearlydefined.io/definitions/maven/mavencentral/com.nhaarman.listviewanimations/lib-core/3.1.0</t>
  </si>
  <si>
    <t xml:space="preserve">https://api.clearlydefined.io/definitions/maven/mavencentral/com.orientechnologies/orientdb-object/3.1.0-M2</t>
  </si>
  <si>
    <t xml:space="preserve">https://api.clearlydefined.io/definitions/maven/mavencentral/com.spotify/helios-client/0.9.230</t>
  </si>
  <si>
    <t xml:space="preserve">https://api.clearlydefined.io/definitions/maven/mavencentral/com.squareup.okhttp3/okhttp/3.11.0</t>
  </si>
  <si>
    <t xml:space="preserve">https://api.clearlydefined.io/definitions/maven/mavencentral/com.vaadin.external.atmosphere/atmosphere-runtime/2.4.30.vaadin1</t>
  </si>
  <si>
    <t xml:space="preserve">https://api.clearlydefined.io/definitions/maven/mavencentral/com.wordnik/swagger-java-sample-app_2.9.1/1.3.0-RC3</t>
  </si>
  <si>
    <t xml:space="preserve">https://api.clearlydefined.io/definitions/maven/mavencentral/com.wordnik/swagger-scala-jackson2-sample-app_2.9.1/1.2.5</t>
  </si>
  <si>
    <t xml:space="preserve">https://api.clearlydefined.io/definitions/maven/mavencentral/com.wordnik/swagger-scala-sample-app-no-format_2.9.1/1.2.5</t>
  </si>
  <si>
    <t xml:space="preserve">https://api.clearlydefined.io/definitions/maven/mavencentral/com.wordnik/swagger-scala-sample-file-upload-app_2.10.0/1.2.5</t>
  </si>
  <si>
    <t xml:space="preserve">https://api.clearlydefined.io/definitions/maven/mavencentral/de.codecentric/spring-boot-admin-server/2.0.4</t>
  </si>
  <si>
    <t xml:space="preserve">https://api.clearlydefined.io/definitions/maven/mavencentral/io.atomix/atomix-collections/1.0.8</t>
  </si>
  <si>
    <t xml:space="preserve">https://api.clearlydefined.io/definitions/maven/mavencentral/io.druid/druid-server/0.12.3</t>
  </si>
  <si>
    <t xml:space="preserve">https://api.clearlydefined.io/definitions/maven/mavencentral/io.fabric8/arquillian-fabric8/2.0.47</t>
  </si>
  <si>
    <t xml:space="preserve">https://api.clearlydefined.io/definitions/maven/mavencentral/io.fabric8/fabric8-annotations/3.0.12</t>
  </si>
  <si>
    <t xml:space="preserve">https://api.clearlydefined.io/definitions/maven/mavencentral/io.fabric8/fabric8-selenium/3.0.12</t>
  </si>
  <si>
    <t xml:space="preserve">https://api.clearlydefined.io/definitions/maven/mavencentral/io.fabric8.forge/devops/2.3.90</t>
  </si>
  <si>
    <t xml:space="preserve">https://api.clearlydefined.io/definitions/maven/mavencentral/io.fabric8/taiga-api/3.0.12</t>
  </si>
  <si>
    <t xml:space="preserve">https://api.clearlydefined.io/definitions/maven/mavencentral/io.grpc/grpc-stub/1.15.1</t>
  </si>
  <si>
    <t xml:space="preserve">https://api.clearlydefined.io/definitions/maven/mavencentral/io.netty/netty-codec-dns/5.0.0.Alpha2</t>
  </si>
  <si>
    <t xml:space="preserve">https://api.clearlydefined.io/definitions/maven/mavencentral/io.netty/netty-transport-udt/5.0.0.Alpha2</t>
  </si>
  <si>
    <t xml:space="preserve">https://api.clearlydefined.io/definitions/maven/mavencentral/io.ratpack/ratpack-test/1.5.4</t>
  </si>
  <si>
    <t xml:space="preserve">https://api.clearlydefined.io/definitions/maven/mavencentral/io.undertow/undertow-servlet/2.0.14.Final</t>
  </si>
  <si>
    <t xml:space="preserve">https://api.clearlydefined.io/definitions/maven/mavencentral/org.activiti/activiti-json-converter/7-201802-EA</t>
  </si>
  <si>
    <t xml:space="preserve">https://api.clearlydefined.io/definitions/maven/mavencentral/org.activiti/activiti-process-validation/7-201802-EA</t>
  </si>
  <si>
    <t xml:space="preserve">https://api.clearlydefined.io/definitions/maven/mavencentral/org.asynchttpclient/netty-codec-dns/2.0.39</t>
  </si>
  <si>
    <t xml:space="preserve">https://api.clearlydefined.io/definitions/maven/mavencentral/org.asynchttpclient/netty-resolver-dns/2.0.39</t>
  </si>
  <si>
    <t xml:space="preserve">https://api.clearlydefined.io/definitions/maven/mavencentral/org.axonframework/axon-mongo/4.0-M2</t>
  </si>
  <si>
    <t xml:space="preserve">https://api.clearlydefined.io/definitions/maven/mavencentral/org.axonframework/axon-test/4.0</t>
  </si>
  <si>
    <t xml:space="preserve">https://api.clearlydefined.io/definitions/maven/mavencentral/org.codehaus.groovy/groovy-groovydoc/3.0.0-alpha-3</t>
  </si>
  <si>
    <t xml:space="preserve">https://api.clearlydefined.io/definitions/maven/mavencentral/org.codehaus.groovy/groovy-jmx/3.0.0-alpha-3</t>
  </si>
  <si>
    <t xml:space="preserve">https://api.clearlydefined.io/definitions/maven/mavencentral/org.codehaus.groovy/groovy-sql/3.0.0-alpha-3</t>
  </si>
  <si>
    <t xml:space="preserve">https://api.clearlydefined.io/definitions/maven/mavencentral/org.codehaus.groovy/groovy-test/3.0.0-alpha-3</t>
  </si>
  <si>
    <t xml:space="preserve">https://api.clearlydefined.io/definitions/maven/mavencentral/org.deeplearning4j/deeplearning4j-scaleout-api/1.0</t>
  </si>
  <si>
    <t xml:space="preserve">https://api.clearlydefined.io/definitions/maven/mavencentral/org.drools/knowledge-api/6.5.0.Final</t>
  </si>
  <si>
    <t xml:space="preserve">https://api.clearlydefined.io/definitions/maven/mavencentral/org.grails/grails-plugin-converters/3.2.12</t>
  </si>
  <si>
    <t xml:space="preserve">https://api.clearlydefined.io/definitions/maven/mavencentral/org.grails/grails-test/3.3.3</t>
  </si>
  <si>
    <t xml:space="preserve">https://api.clearlydefined.io/definitions/maven/mavencentral/org.jooq/jool/0.9.14</t>
  </si>
  <si>
    <t xml:space="preserve">https://api.clearlydefined.io/definitions/maven/mavencentral/org.mongodb/mongo-hadoop-core/1.3.0</t>
  </si>
  <si>
    <t xml:space="preserve">https://api.clearlydefined.io/definitions/maven/mavencentral/org.ninjaframework/ninja-core/6.4.0</t>
  </si>
  <si>
    <t xml:space="preserve">https://api.clearlydefined.io/definitions/maven/mavencentral/org.ninjaframework/ninja-jaxy-routes/6.4.0</t>
  </si>
  <si>
    <t xml:space="preserve">https://api.clearlydefined.io/definitions/maven/mavencentral/org.ninjaframework/ninja-metrics/6.4.0</t>
  </si>
  <si>
    <t xml:space="preserve">https://api.clearlydefined.io/definitions/maven/mavencentral/org.parboiled/parboiled-scala_2.10/1.2.0</t>
  </si>
  <si>
    <t xml:space="preserve">https://api.clearlydefined.io/definitions/maven/mavencentral/org.parboiled/parboiled-scala_2.9.2/1.1.7</t>
  </si>
  <si>
    <t xml:space="preserve">https://api.clearlydefined.io/definitions/maven/mavencentral/org.parboiled/parboiled-scala_2.9.3/1.1.7</t>
  </si>
  <si>
    <t xml:space="preserve">https://api.clearlydefined.io/definitions/maven/mavencentral/org.parceler/parceler/1.1.11</t>
  </si>
  <si>
    <t xml:space="preserve">https://api.clearlydefined.io/definitions/maven/mavencentral/org.rapidoid/rapidoid-commons/5.5.5</t>
  </si>
  <si>
    <t xml:space="preserve">https://api.clearlydefined.io/definitions/maven/mavencentral/org.rapidoid/rapidoid-net/5.5.5</t>
  </si>
  <si>
    <t xml:space="preserve">https://api.clearlydefined.io/definitions/maven/mavencentral/org.springframework/spring-beans/5.1.1.RELEASE</t>
  </si>
  <si>
    <t xml:space="preserve">https://api.clearlydefined.io/definitions/maven/mavencentral/org.twitter4j/twitter4j-async/4.0.7</t>
  </si>
  <si>
    <t xml:space="preserve">https://api.clearlydefined.io/definitions/maven/mavencentral/org.wildfly/wildfly-security/14.0.1.Final</t>
  </si>
  <si>
    <t xml:space="preserve">https://api.clearlydefined.io/definitions/maven/mavencentral/xerces/xercesImpl/2.12.0</t>
  </si>
  <si>
    <t xml:space="preserve">https://api.clearlydefined.io/definitions/maven/mavencentral/biz.paluch.redis/lettuce/5.0.0.Beta1</t>
  </si>
  <si>
    <t xml:space="preserve">https://api.clearlydefined.io/definitions/maven/mavencentral/ch.qos.logback/logback-core/1.3.0-alpha4</t>
  </si>
  <si>
    <t xml:space="preserve">https://api.clearlydefined.io/definitions/maven/mavencentral/com.anjlab.android.iab.v3/library/1.0.44</t>
  </si>
  <si>
    <t xml:space="preserve">https://api.clearlydefined.io/definitions/maven/mavencentral/com.github.gabrielemariotti.cards/cardslib-cards/2.1.0</t>
  </si>
  <si>
    <t xml:space="preserve">https://api.clearlydefined.io/definitions/maven/mavencentral/com.github.gabrielemariotti.changeloglib/library/1.5.2</t>
  </si>
  <si>
    <t xml:space="preserve">https://api.clearlydefined.io/definitions/maven/mavencentral/com.github.ksoichiro/android-observablescrollview/1.6.0</t>
  </si>
  <si>
    <t xml:space="preserve">https://api.clearlydefined.io/definitions/maven/mavencentral/com.google.android.apps.muzei/muzei-api/3.0.0</t>
  </si>
  <si>
    <t xml:space="preserve">https://api.clearlydefined.io/definitions/maven/mavencentral/com.google.code.gson/gson/2.8.5</t>
  </si>
  <si>
    <t xml:space="preserve">https://api.clearlydefined.io/definitions/maven/mavencentral/com.hazelcast/hazelcast-cloud/3.6.8</t>
  </si>
  <si>
    <t xml:space="preserve">https://api.clearlydefined.io/definitions/maven/mavencentral/com.hazelcast/hazelcast-spring/3.11</t>
  </si>
  <si>
    <t xml:space="preserve">https://api.clearlydefined.io/definitions/maven/mavencentral/com.mysema.querydsl/querydsl-mongodb/3.7.4</t>
  </si>
  <si>
    <t xml:space="preserve">https://api.clearlydefined.io/definitions/maven/mavencentral/com.netflix.astyanax/astyanax-entity-mapper/3.10.2</t>
  </si>
  <si>
    <t xml:space="preserve">https://api.clearlydefined.io/definitions/maven/mavencentral/com.netflix.ribbon/ribbon-loadbalancer/2.3.0</t>
  </si>
  <si>
    <t xml:space="preserve">https://api.clearlydefined.io/definitions/maven/mavencentral/com.netflix.rxnetty/rx-netty-servo/0.3.18</t>
  </si>
  <si>
    <t xml:space="preserve">https://api.clearlydefined.io/definitions/maven/mavencentral/com.squareup.okhttp3/okhttp-urlconnection/3.11.0</t>
  </si>
  <si>
    <t xml:space="preserve">https://api.clearlydefined.io/definitions/maven/mavencentral/com.wordnik/swagger-annotations_2.10/1.3.0</t>
  </si>
  <si>
    <t xml:space="preserve">https://api.clearlydefined.io/definitions/maven/mavencentral/io.fabric8/fabric-groups/1.2.0.redhat-133</t>
  </si>
  <si>
    <t xml:space="preserve">https://api.clearlydefined.io/definitions/maven/mavencentral/io.fabric8/fabric-utils/1.2.0.redhat-133</t>
  </si>
  <si>
    <t xml:space="preserve">https://api.clearlydefined.io/definitions/maven/mavencentral/io.fabric8/fabric8-cxf/3.0.12</t>
  </si>
  <si>
    <t xml:space="preserve">https://api.clearlydefined.io/definitions/maven/mavencentral/io.jsonwebtoken/jjwt/0.9.1</t>
  </si>
  <si>
    <t xml:space="preserve">https://api.clearlydefined.io/definitions/maven/mavencentral/jp.co.cyberagent.android.gpuimage/gpuimage-library/1.4.0</t>
  </si>
  <si>
    <t xml:space="preserve">https://api.clearlydefined.io/definitions/maven/mavencentral/jp.co.cyberagent.android.gpuimage/gpuimage-sample/1.1.1</t>
  </si>
  <si>
    <t xml:space="preserve">https://api.clearlydefined.io/definitions/maven/mavencentral/org.activiti/activiti-crystalball/6.0.0</t>
  </si>
  <si>
    <t xml:space="preserve">https://api.clearlydefined.io/definitions/maven/mavencentral/org.drools/drools-templates/7.13.0.Final</t>
  </si>
  <si>
    <t xml:space="preserve">https://api.clearlydefined.io/definitions/maven/mavencentral/org.grails/grails-spring/3.3.3</t>
  </si>
  <si>
    <t xml:space="preserve">https://api.clearlydefined.io/definitions/maven/mavencentral/org.jxmpp/jxmpp-core/0.7.0-alpha5</t>
  </si>
  <si>
    <t xml:space="preserve">https://api.clearlydefined.io/definitions/maven/mavencentral/org.keycloak/keycloak-services/4.5.0.Final</t>
  </si>
  <si>
    <t xml:space="preserve">https://api.clearlydefined.io/definitions/maven/mavencentral/org.slf4j/log4j-over-slf4j/1.8.0-beta2</t>
  </si>
  <si>
    <t xml:space="preserve">https://api.clearlydefined.io/definitions/maven/mavencentral/org.springframework/spring-aop/5.1.1.RELEASE</t>
  </si>
  <si>
    <t xml:space="preserve">https://api.clearlydefined.io/definitions/maven/mavencentral/org.springframework/spring-jdbc/5.1.1.RELEASE</t>
  </si>
  <si>
    <t xml:space="preserve">https://api.clearlydefined.io/definitions/maven/mavencentral/org.wildfly/wildfly-ee/14.0.1.Final</t>
  </si>
  <si>
    <t xml:space="preserve">https://api.clearlydefined.io/definitions/maven/mavencentral/javax.servlet.jsp/jsp-api/2.2.1-b03</t>
  </si>
  <si>
    <t xml:space="preserve">https://api.clearlydefined.io/definitions/maven/mavencentral/org.apache.zookeeper/zookeeper/3.5.4-beta</t>
  </si>
  <si>
    <t xml:space="preserve">https://api.clearlydefined.io/definitions/npm/npmjs/-/keymirror/0.1.1</t>
  </si>
  <si>
    <t xml:space="preserve">https://api.clearlydefined.io/definitions/npm/npmjs/-/web3/1.0.0-beta.36</t>
  </si>
  <si>
    <t xml:space="preserve">https://api.clearlydefined.io/definitions/npm/npmjs/-/babel-jest/23.6.0</t>
  </si>
  <si>
    <t xml:space="preserve">https://api.clearlydefined.io/definitions/npm/npmjs/-/jest-resolve/23.6.0</t>
  </si>
  <si>
    <t xml:space="preserve">https://api.clearlydefined.io/definitions/npm/npmjs/-/jest/23.6.0</t>
  </si>
  <si>
    <t xml:space="preserve">https://api.clearlydefined.io/definitions/npm/npmjs/-/regenerator-runtime/0.12.1</t>
  </si>
  <si>
    <t xml:space="preserve">https://api.clearlydefined.io/definitions/npm/npmjs/-/array-unique/0.3.2</t>
  </si>
  <si>
    <t xml:space="preserve">https://api.clearlydefined.io/definitions/npm/npmjs/-/babel-preset-react-app/5.0.4</t>
  </si>
  <si>
    <t xml:space="preserve">https://api.clearlydefined.io/definitions/npm/npmjs/-/escodegen/1.11.0</t>
  </si>
  <si>
    <t xml:space="preserve">https://api.clearlydefined.io/definitions/npm/npmjs/-/eslint-config-react-app/3.0.4</t>
  </si>
  <si>
    <t xml:space="preserve">https://api.clearlydefined.io/definitions/npm/npmjs/-/esutils/2.0.2</t>
  </si>
  <si>
    <t xml:space="preserve">https://api.clearlydefined.io/definitions/npm/npmjs/-/gulp-sequence/1.0.0</t>
  </si>
  <si>
    <t xml:space="preserve">https://api.clearlydefined.io/definitions/npm/npmjs/-/is-buffer/2.0.3</t>
  </si>
  <si>
    <t xml:space="preserve">https://api.clearlydefined.io/definitions/npm/npmjs/-/merge2/1.2.3</t>
  </si>
  <si>
    <t xml:space="preserve">https://api.clearlydefined.io/definitions/npm/npmjs/-/normalize-path/3.0.0</t>
  </si>
  <si>
    <t xml:space="preserve">https://api.clearlydefined.io/definitions/npm/npmjs/-/object.omit/3.0.0</t>
  </si>
  <si>
    <t xml:space="preserve">https://api.clearlydefined.io/definitions/npm/npmjs/-/react-addons-css-transition-group/15.6.2</t>
  </si>
  <si>
    <t xml:space="preserve">https://api.clearlydefined.io/definitions/npm/npmjs/-/react-addons-test-utils/15.6.2</t>
  </si>
  <si>
    <t xml:space="preserve">https://api.clearlydefined.io/definitions/npm/npmjs/-/react-app-polyfill/0.1.3</t>
  </si>
  <si>
    <t xml:space="preserve">https://api.clearlydefined.io/definitions/npm/npmjs/-/react-dev-utils/6.0.5</t>
  </si>
  <si>
    <t xml:space="preserve">https://api.clearlydefined.io/definitions/npm/npmjs/-/readline-sync/1.4.9</t>
  </si>
  <si>
    <t xml:space="preserve">https://api.clearlydefined.io/definitions/npm/npmjs/-/repeat-string/1.6.1</t>
  </si>
  <si>
    <t xml:space="preserve">https://api.clearlydefined.io/definitions/npm/npmjs/-/serialize-javascript/1.5.0</t>
  </si>
  <si>
    <t xml:space="preserve">https://api.clearlydefined.io/definitions/npm/npmjs/-/tough-cookie/2.4.3</t>
  </si>
  <si>
    <t xml:space="preserve">https://api.clearlydefined.io/definitions/npm/npmjs/-/workbox-webpack-plugin/3.6.3</t>
  </si>
  <si>
    <t xml:space="preserve">https://api.clearlydefined.io/definitions/npm/npmjs/-/tv4/1.3.0</t>
  </si>
  <si>
    <t xml:space="preserve">https://api.clearlydefined.io/definitions/npm/npmjs/-/blessed/0.1.81</t>
  </si>
  <si>
    <t xml:space="preserve">https://api.clearlydefined.io/definitions/npm/npmjs/-/history/4.7.2</t>
  </si>
  <si>
    <t xml:space="preserve">https://api.clearlydefined.io/definitions/npm/npmjs/-/jimp/0.5.4</t>
  </si>
  <si>
    <t xml:space="preserve">https://api.clearlydefined.io/definitions/npm/npmjs/-/node-sass/4.9.4</t>
  </si>
  <si>
    <t xml:space="preserve">https://api.clearlydefined.io/definitions/npm/npmjs/-/react-router/4.3.1</t>
  </si>
  <si>
    <t xml:space="preserve">https://api.clearlydefined.io/definitions/npm/npmjs/-/restify/7.2.1</t>
  </si>
  <si>
    <t xml:space="preserve">https://api.clearlydefined.io/definitions/npm/npmjs/-/aws-sdk/2.342.0</t>
  </si>
  <si>
    <t xml:space="preserve">https://api.clearlydefined.io/definitions/npm/npmjs/-/common-tags/1.8.0</t>
  </si>
  <si>
    <t xml:space="preserve">https://api.clearlydefined.io/definitions/npm/npmjs/-/highlight.js/9.13.1</t>
  </si>
  <si>
    <t xml:space="preserve">https://api.clearlydefined.io/definitions/npm/npmjs/-/intl/1.2.5</t>
  </si>
  <si>
    <t xml:space="preserve">https://api.clearlydefined.io/definitions/npm/npmjs/-/node-forge/0.7.6</t>
  </si>
  <si>
    <t xml:space="preserve">https://api.clearlydefined.io/definitions/npm/npmjs/-/app-module-path/2.2.0</t>
  </si>
  <si>
    <t xml:space="preserve">https://api.clearlydefined.io/definitions/npm/npmjs/-/babel-preset-react-hmre/1.1.1</t>
  </si>
  <si>
    <t xml:space="preserve">https://api.clearlydefined.io/definitions/npm/npmjs/-/child_process/1.0.2</t>
  </si>
  <si>
    <t xml:space="preserve">https://api.clearlydefined.io/definitions/npm/npmjs/-/colorful/2.1.0</t>
  </si>
  <si>
    <t xml:space="preserve">https://api.clearlydefined.io/definitions/npm/npmjs/-/crypto/1.0.1</t>
  </si>
  <si>
    <t xml:space="preserve">https://api.clearlydefined.io/definitions/npm/npmjs/-/eslint-plugin-promise/4.0.1</t>
  </si>
  <si>
    <t xml:space="preserve">https://api.clearlydefined.io/definitions/npm/npmjs/-/fs/0.0.1-security</t>
  </si>
  <si>
    <t xml:space="preserve">https://api.clearlydefined.io/definitions/npm/npmjs/-/github/14.0.0</t>
  </si>
  <si>
    <t xml:space="preserve">https://api.clearlydefined.io/definitions/npm/npmjs/-/gulp-nodemon/2.2.1</t>
  </si>
  <si>
    <t xml:space="preserve">https://api.clearlydefined.io/definitions/npm/npmjs/-/http/0.0.0</t>
  </si>
  <si>
    <t xml:space="preserve">https://api.clearlydefined.io/definitions/npm/npmjs/-/https/1.0.0</t>
  </si>
  <si>
    <t xml:space="preserve">https://api.clearlydefined.io/definitions/npm/npmjs/-/jsx-loader/0.13.2</t>
  </si>
  <si>
    <t xml:space="preserve">https://api.clearlydefined.io/definitions/npm/npmjs/-/raw-loader/0.5.1</t>
  </si>
  <si>
    <t xml:space="preserve">https://api.clearlydefined.io/definitions/npm/npmjs/-/readline/1.3.0</t>
  </si>
  <si>
    <t xml:space="preserve">https://api.clearlydefined.io/definitions/npm/npmjs/-/xmldom/0.1.27</t>
  </si>
  <si>
    <t xml:space="preserve">https://api.clearlydefined.io/definitions/npm/npmjs/-/nan/2.11.1</t>
  </si>
  <si>
    <t xml:space="preserve">https://api.clearlydefined.io/definitions/npm/npmjs/-/react-intl/2.7.2</t>
  </si>
  <si>
    <t xml:space="preserve">https://api.clearlydefined.io/definitions/npm/npmjs/-/crypto-js/3.1.9-1</t>
  </si>
  <si>
    <t xml:space="preserve">https://api.clearlydefined.io/definitions/npm/npmjs/-/js-base64/2.4.9</t>
  </si>
  <si>
    <t xml:space="preserve">https://api.clearlydefined.io/definitions/npm/npmjs/-/jszip/3.1.5</t>
  </si>
  <si>
    <t xml:space="preserve">https://api.clearlydefined.io/definitions/npm/npmjs/-/rc-slider/8.6.3</t>
  </si>
  <si>
    <t xml:space="preserve">https://api.clearlydefined.io/definitions/npm/npmjs/-/react-bootstrap/0.32.4</t>
  </si>
  <si>
    <t xml:space="preserve">https://api.clearlydefined.io/definitions/npm/npmjs/-/react-modal/3.6.1</t>
  </si>
  <si>
    <t xml:space="preserve">https://api.clearlydefined.io/definitions/npm/npmjs/-/react-redux/5.0.7</t>
  </si>
  <si>
    <t xml:space="preserve">https://api.clearlydefined.io/definitions/npm/npmjs/-/recompose/0.30.0</t>
  </si>
  <si>
    <t xml:space="preserve">https://api.clearlydefined.io/definitions/npm/npmjs/-/rx/4.1.0</t>
  </si>
  <si>
    <t xml:space="preserve">https://api.clearlydefined.io/definitions/npm/npmjs/-/accepts/1.3.5</t>
  </si>
  <si>
    <t xml:space="preserve">https://api.clearlydefined.io/definitions/npm/npmjs/-/acorn/6.0.2</t>
  </si>
  <si>
    <t xml:space="preserve">https://api.clearlydefined.io/definitions/npm/npmjs/-/ajv/6.5.4</t>
  </si>
  <si>
    <t xml:space="preserve">https://api.clearlydefined.io/definitions/npm/npmjs/-/amqplib/0.5.2</t>
  </si>
  <si>
    <t xml:space="preserve">https://api.clearlydefined.io/definitions/npm/npmjs/-/ansi-escapes/3.1.0</t>
  </si>
  <si>
    <t xml:space="preserve">https://api.clearlydefined.io/definitions/npm/npmjs/-/ansi-regex/4.0.0</t>
  </si>
  <si>
    <t xml:space="preserve">https://api.clearlydefined.io/definitions/npm/npmjs/-/ansi-styles/3.2.1</t>
  </si>
  <si>
    <t xml:space="preserve">https://api.clearlydefined.io/definitions/npm/npmjs/-/app-root-path/2.1.0</t>
  </si>
  <si>
    <t xml:space="preserve">https://api.clearlydefined.io/definitions/npm/npmjs/-/archy/1.0.0</t>
  </si>
  <si>
    <t xml:space="preserve">https://api.clearlydefined.io/definitions/npm/npmjs/-/argparse/1.0.10</t>
  </si>
  <si>
    <t xml:space="preserve">https://api.clearlydefined.io/definitions/npm/npmjs/-/arrify/1.0.1</t>
  </si>
  <si>
    <t xml:space="preserve">https://api.clearlydefined.io/definitions/npm/npmjs/-/assert-plus/1.0.0</t>
  </si>
  <si>
    <t xml:space="preserve">https://api.clearlydefined.io/definitions/npm/npmjs/-/assets-webpack-plugin/3.9.7</t>
  </si>
  <si>
    <t xml:space="preserve">https://api.clearlydefined.io/definitions/npm/npmjs/-/async/2.6.1</t>
  </si>
  <si>
    <t xml:space="preserve">https://api.clearlydefined.io/definitions/npm/npmjs/-/autoprefixer-loader/3.2.0</t>
  </si>
  <si>
    <t xml:space="preserve">https://api.clearlydefined.io/definitions/npm/npmjs/-/autoprefixer/9.3.1</t>
  </si>
  <si>
    <t xml:space="preserve">https://api.clearlydefined.io/definitions/npm/npmjs/-/babel-eslint/10.0.1</t>
  </si>
  <si>
    <t xml:space="preserve">https://api.clearlydefined.io/definitions/npm/npmjs/-/babel-loader/8.0.4</t>
  </si>
  <si>
    <t xml:space="preserve">https://api.clearlydefined.io/definitions/npm/npmjs/-/babel-plugin-dynamic-import-node/2.2.0</t>
  </si>
  <si>
    <t xml:space="preserve">https://api.clearlydefined.io/definitions/npm/npmjs/-/babel-plugin-istanbul/5.1.0</t>
  </si>
  <si>
    <t xml:space="preserve">https://api.clearlydefined.io/definitions/npm/npmjs/-/babel-plugin-lodash/3.3.4</t>
  </si>
  <si>
    <t xml:space="preserve">https://api.clearlydefined.io/definitions/npm/npmjs/-/babel-plugin-module-resolver/3.1.1</t>
  </si>
  <si>
    <t xml:space="preserve">https://api.clearlydefined.io/definitions/npm/npmjs/-/babel-plugin-named-asset-import/0.2.2</t>
  </si>
  <si>
    <t xml:space="preserve">https://api.clearlydefined.io/definitions/npm/npmjs/-/babel-plugin-react-require/3.0.1</t>
  </si>
  <si>
    <t xml:space="preserve">https://api.clearlydefined.io/definitions/npm/npmjs/-/babel-plugin-react-transform/3.0.0</t>
  </si>
  <si>
    <t xml:space="preserve">https://api.clearlydefined.io/definitions/npm/npmjs/-/babel-plugin-transform-decorators-legacy/1.3.5</t>
  </si>
  <si>
    <t xml:space="preserve">https://api.clearlydefined.io/definitions/npm/npmjs/-/babel-plugin-transform-object-assign/6.22.0</t>
  </si>
  <si>
    <t xml:space="preserve">https://api.clearlydefined.io/definitions/npm/npmjs/-/babel-plugin-transform-react-remove-prop-types/0.4.19</t>
  </si>
  <si>
    <t xml:space="preserve">https://api.clearlydefined.io/definitions/npm/npmjs/-/babel-preset-env/1.7.0</t>
  </si>
  <si>
    <t xml:space="preserve">https://api.clearlydefined.io/definitions/npm/npmjs/-/babelify/10.0.0</t>
  </si>
  <si>
    <t xml:space="preserve">https://api.clearlydefined.io/definitions/npm/npmjs/-/backbone/1.3.3</t>
  </si>
  <si>
    <t xml:space="preserve">https://api.clearlydefined.io/definitions/npm/npmjs/-/base64-js/1.3.0</t>
  </si>
  <si>
    <t xml:space="preserve">https://api.clearlydefined.io/definitions/npm/npmjs/-/basic-auth/2.0.1</t>
  </si>
  <si>
    <t xml:space="preserve">https://api.clearlydefined.io/definitions/npm/npmjs/-/bcrypt-nodejs/0.0.3</t>
  </si>
  <si>
    <t xml:space="preserve">https://api.clearlydefined.io/definitions/npm/npmjs/-/bfj/6.1.1</t>
  </si>
  <si>
    <t xml:space="preserve">https://api.clearlydefined.io/definitions/npm/npmjs/-/bignumber.js/7.2.1</t>
  </si>
  <si>
    <t xml:space="preserve">https://api.clearlydefined.io/definitions/npm/npmjs/-/bl/2.1.2</t>
  </si>
  <si>
    <t xml:space="preserve">https://api.clearlydefined.io/definitions/npm/npmjs/-/bn.js/4.11.8</t>
  </si>
  <si>
    <t xml:space="preserve">https://api.clearlydefined.io/definitions/npm/npmjs/-/body-parser/1.18.3</t>
  </si>
  <si>
    <t xml:space="preserve">https://api.clearlydefined.io/definitions/npm/npmjs/-/boom/7.2.0</t>
  </si>
  <si>
    <t xml:space="preserve">https://api.clearlydefined.io/definitions/npm/npmjs/-/boxen/2.0.0</t>
  </si>
  <si>
    <t xml:space="preserve">https://api.clearlydefined.io/definitions/npm/npmjs/-/brace-expansion/1.1.11</t>
  </si>
  <si>
    <t xml:space="preserve">https://api.clearlydefined.io/definitions/npm/npmjs/-/brfs/2.0.1</t>
  </si>
  <si>
    <t xml:space="preserve">https://api.clearlydefined.io/definitions/npm/npmjs/-/browser-sync/2.26.3</t>
  </si>
  <si>
    <t xml:space="preserve">https://api.clearlydefined.io/definitions/npm/npmjs/-/browserify-shim/3.8.14</t>
  </si>
  <si>
    <t xml:space="preserve">https://api.clearlydefined.io/definitions/npm/npmjs/-/browserify/16.2.3</t>
  </si>
  <si>
    <t xml:space="preserve">https://api.clearlydefined.io/definitions/npm/npmjs/-/builtin-modules/3.0.0</t>
  </si>
  <si>
    <t xml:space="preserve">https://api.clearlydefined.io/definitions/npm/npmjs/-/bundle-loader/0.5.6</t>
  </si>
  <si>
    <t xml:space="preserve">https://api.clearlydefined.io/definitions/npm/npmjs/-/bunyan/1.8.12</t>
  </si>
  <si>
    <t xml:space="preserve">https://api.clearlydefined.io/definitions/npm/npmjs/-/bytes/3.0.0</t>
  </si>
  <si>
    <t xml:space="preserve">https://api.clearlydefined.io/definitions/npm/npmjs/-/camelcase/5.0.0</t>
  </si>
  <si>
    <t xml:space="preserve">https://api.clearlydefined.io/definitions/npm/npmjs/-/chai-as-promised/7.1.1</t>
  </si>
  <si>
    <t xml:space="preserve">https://api.clearlydefined.io/definitions/npm/npmjs/-/chai/4.2.0</t>
  </si>
  <si>
    <t xml:space="preserve">https://api.clearlydefined.io/definitions/npm/npmjs/-/chalk/2.4.1</t>
  </si>
  <si>
    <t xml:space="preserve">https://api.clearlydefined.io/definitions/npm/npmjs/-/chance/1.0.16</t>
  </si>
  <si>
    <t xml:space="preserve">https://api.clearlydefined.io/definitions/npm/npmjs/-/change-case/3.0.2</t>
  </si>
  <si>
    <t xml:space="preserve">https://api.clearlydefined.io/definitions/npm/npmjs/-/cheerio/1.0.0-rc.2</t>
  </si>
  <si>
    <t xml:space="preserve">https://api.clearlydefined.io/definitions/npm/npmjs/-/child-process-promise/2.2.1</t>
  </si>
  <si>
    <t xml:space="preserve">https://api.clearlydefined.io/definitions/npm/npmjs/-/chokidar/2.0.4</t>
  </si>
  <si>
    <t xml:space="preserve">https://api.clearlydefined.io/definitions/npm/npmjs/-/classnames/2.2.6</t>
  </si>
  <si>
    <t xml:space="preserve">https://api.clearlydefined.io/definitions/npm/npmjs/-/clean-css/4.2.1</t>
  </si>
  <si>
    <t xml:space="preserve">https://api.clearlydefined.io/definitions/npm/npmjs/-/clean-webpack-plugin/0.1.19</t>
  </si>
  <si>
    <t xml:space="preserve">https://api.clearlydefined.io/definitions/npm/npmjs/-/cli-color/1.4.0</t>
  </si>
  <si>
    <t xml:space="preserve">https://api.clearlydefined.io/definitions/npm/npmjs/-/cli-spinner/0.2.8</t>
  </si>
  <si>
    <t xml:space="preserve">https://api.clearlydefined.io/definitions/npm/npmjs/-/cli-table/0.3.1</t>
  </si>
  <si>
    <t xml:space="preserve">https://api.clearlydefined.io/definitions/npm/npmjs/-/cli-table2/0.2.0</t>
  </si>
  <si>
    <t xml:space="preserve">https://api.clearlydefined.io/definitions/npm/npmjs/-/cliui/4.1.0</t>
  </si>
  <si>
    <t xml:space="preserve">https://api.clearlydefined.io/definitions/npm/npmjs/-/clone/2.1.2</t>
  </si>
  <si>
    <t xml:space="preserve">https://api.clearlydefined.io/definitions/npm/npmjs/-/clui/0.3.6</t>
  </si>
  <si>
    <t xml:space="preserve">https://api.clearlydefined.io/definitions/npm/npmjs/-/co/4.6.0</t>
  </si>
  <si>
    <t xml:space="preserve">https://api.clearlydefined.io/definitions/npm/npmjs/-/coffee-script/1.12.7</t>
  </si>
  <si>
    <t xml:space="preserve">https://api.clearlydefined.io/definitions/npm/npmjs/-/color/3.1.0</t>
  </si>
  <si>
    <t xml:space="preserve">https://api.clearlydefined.io/definitions/npm/npmjs/-/columnify/1.5.4</t>
  </si>
  <si>
    <t xml:space="preserve">https://api.clearlydefined.io/definitions/npm/npmjs/-/command-exists/1.2.8</t>
  </si>
  <si>
    <t xml:space="preserve">https://api.clearlydefined.io/definitions/npm/npmjs/-/command-line-args/5.0.2</t>
  </si>
  <si>
    <t xml:space="preserve">https://api.clearlydefined.io/definitions/npm/npmjs/-/commander/2.19.0</t>
  </si>
  <si>
    <t xml:space="preserve">https://api.clearlydefined.io/definitions/npm/npmjs/-/compression-webpack-plugin/2.0.0</t>
  </si>
  <si>
    <t xml:space="preserve">https://api.clearlydefined.io/definitions/npm/npmjs/-/compression/1.7.3</t>
  </si>
  <si>
    <t xml:space="preserve">https://api.clearlydefined.io/definitions/npm/npmjs/-/concat-map/0.0.1</t>
  </si>
  <si>
    <t xml:space="preserve">https://api.clearlydefined.io/definitions/npm/npmjs/-/concat-stream/1.6.2</t>
  </si>
  <si>
    <t xml:space="preserve">https://api.clearlydefined.io/definitions/npm/npmjs/-/concurrently/4.0.1</t>
  </si>
  <si>
    <t xml:space="preserve">https://api.clearlydefined.io/definitions/npm/npmjs/-/configstore/4.0.0</t>
  </si>
  <si>
    <t xml:space="preserve">https://api.clearlydefined.io/definitions/npm/npmjs/-/connect-flash/0.1.1</t>
  </si>
  <si>
    <t xml:space="preserve">https://api.clearlydefined.io/definitions/npm/npmjs/-/connect-history-api-fallback/1.5.0</t>
  </si>
  <si>
    <t xml:space="preserve">https://api.clearlydefined.io/definitions/npm/npmjs/-/connect-mongo/2.0.1</t>
  </si>
  <si>
    <t xml:space="preserve">https://api.clearlydefined.io/definitions/npm/npmjs/-/connect/3.6.6</t>
  </si>
  <si>
    <t xml:space="preserve">https://api.clearlydefined.io/definitions/npm/npmjs/-/consolidate/0.15.1</t>
  </si>
  <si>
    <t xml:space="preserve">https://api.clearlydefined.io/definitions/npm/npmjs/-/content-type/1.0.4</t>
  </si>
  <si>
    <t xml:space="preserve">https://api.clearlydefined.io/definitions/npm/npmjs/-/convert-source-map/1.6.0</t>
  </si>
  <si>
    <t xml:space="preserve">https://api.clearlydefined.io/definitions/npm/npmjs/-/cookie-parser/1.4.3</t>
  </si>
  <si>
    <t xml:space="preserve">https://api.clearlydefined.io/definitions/npm/npmjs/-/cookie-session/2.0.0-beta.3</t>
  </si>
  <si>
    <t xml:space="preserve">https://api.clearlydefined.io/definitions/npm/npmjs/-/cookie/0.3.1</t>
  </si>
  <si>
    <t xml:space="preserve">https://api.clearlydefined.io/definitions/npm/npmjs/-/copy-webpack-plugin/4.5.4</t>
  </si>
  <si>
    <t xml:space="preserve">https://api.clearlydefined.io/definitions/npm/npmjs/-/core-js/2.5.7</t>
  </si>
  <si>
    <t xml:space="preserve">https://api.clearlydefined.io/definitions/npm/npmjs/-/cors/2.8.4</t>
  </si>
  <si>
    <t xml:space="preserve">https://api.clearlydefined.io/definitions/npm/npmjs/-/cosmiconfig/5.0.6</t>
  </si>
  <si>
    <t xml:space="preserve">https://api.clearlydefined.io/definitions/npm/npmjs/-/coveralls/3.0.2</t>
  </si>
  <si>
    <t xml:space="preserve">https://api.clearlydefined.io/definitions/npm/npmjs/-/cron/1.4.1</t>
  </si>
  <si>
    <t xml:space="preserve">https://api.clearlydefined.io/definitions/npm/npmjs/-/cross-env/5.2.0</t>
  </si>
  <si>
    <t xml:space="preserve">https://api.clearlydefined.io/definitions/npm/npmjs/-/cross-spawn/6.0.5</t>
  </si>
  <si>
    <t xml:space="preserve">https://api.clearlydefined.io/definitions/npm/npmjs/-/css-loader/1.0.0</t>
  </si>
  <si>
    <t xml:space="preserve">https://api.clearlydefined.io/definitions/npm/npmjs/-/css/2.2.4</t>
  </si>
  <si>
    <t xml:space="preserve">https://api.clearlydefined.io/definitions/npm/npmjs/-/cssnano/4.1.7</t>
  </si>
  <si>
    <t xml:space="preserve">https://api.clearlydefined.io/definitions/npm/npmjs/-/csurf/1.9.0</t>
  </si>
  <si>
    <t xml:space="preserve">https://api.clearlydefined.io/definitions/npm/npmjs/-/csv-parse/3.1.3</t>
  </si>
  <si>
    <t xml:space="preserve">https://api.clearlydefined.io/definitions/npm/npmjs/-/csv/4.0.0</t>
  </si>
  <si>
    <t xml:space="preserve">https://api.clearlydefined.io/definitions/npm/npmjs/-/d3/5.7.0</t>
  </si>
  <si>
    <t xml:space="preserve">https://api.clearlydefined.io/definitions/npm/npmjs/-/dashdash/1.14.1</t>
  </si>
  <si>
    <t xml:space="preserve">https://api.clearlydefined.io/definitions/npm/npmjs/-/dateformat/3.0.3</t>
  </si>
  <si>
    <t xml:space="preserve">https://api.clearlydefined.io/definitions/npm/npmjs/-/debug/4.1.0</t>
  </si>
  <si>
    <t xml:space="preserve">https://api.clearlydefined.io/definitions/npm/npmjs/-/decamelize/2.0.0</t>
  </si>
  <si>
    <t xml:space="preserve">https://api.clearlydefined.io/definitions/npm/npmjs/-/decompress/4.2.0</t>
  </si>
  <si>
    <t xml:space="preserve">https://api.clearlydefined.io/definitions/npm/npmjs/-/deep-assign/2.0.0</t>
  </si>
  <si>
    <t xml:space="preserve">https://api.clearlydefined.io/definitions/npm/npmjs/-/deep-diff/1.0.2</t>
  </si>
  <si>
    <t xml:space="preserve">https://api.clearlydefined.io/definitions/npm/npmjs/-/deep-equal/1.0.1</t>
  </si>
  <si>
    <t xml:space="preserve">https://api.clearlydefined.io/definitions/npm/npmjs/-/deepmerge/2.2.1</t>
  </si>
  <si>
    <t xml:space="preserve">https://api.clearlydefined.io/definitions/npm/npmjs/-/del/3.0.0</t>
  </si>
  <si>
    <t xml:space="preserve">https://api.clearlydefined.io/definitions/npm/npmjs/-/depd/1.1.2</t>
  </si>
  <si>
    <t xml:space="preserve">https://api.clearlydefined.io/definitions/npm/npmjs/-/detect-indent/5.0.0</t>
  </si>
  <si>
    <t xml:space="preserve">https://api.clearlydefined.io/definitions/npm/npmjs/-/detect-port/1.2.3</t>
  </si>
  <si>
    <t xml:space="preserve">https://api.clearlydefined.io/definitions/npm/npmjs/-/dockerode/2.5.7</t>
  </si>
  <si>
    <t xml:space="preserve">https://api.clearlydefined.io/definitions/npm/npmjs/-/dotenv-expand/4.2.0</t>
  </si>
  <si>
    <t xml:space="preserve">https://api.clearlydefined.io/definitions/npm/npmjs/-/dotenv/6.1.0</t>
  </si>
  <si>
    <t xml:space="preserve">https://api.clearlydefined.io/definitions/npm/npmjs/-/download-git-repo/1.1.0</t>
  </si>
  <si>
    <t xml:space="preserve">https://api.clearlydefined.io/definitions/npm/npmjs/-/download/7.1.0</t>
  </si>
  <si>
    <t xml:space="preserve">https://api.clearlydefined.io/definitions/npm/npmjs/-/electron/3.0.5</t>
  </si>
  <si>
    <t xml:space="preserve">https://api.clearlydefined.io/definitions/npm/npmjs/-/elliptic/6.4.1</t>
  </si>
  <si>
    <t xml:space="preserve">https://api.clearlydefined.io/definitions/npm/npmjs/-/ember-cli-babel/7.1.2</t>
  </si>
  <si>
    <t xml:space="preserve">https://api.clearlydefined.io/definitions/npm/npmjs/-/enhanced-resolve/4.1.0</t>
  </si>
  <si>
    <t xml:space="preserve">https://api.clearlydefined.io/definitions/npm/npmjs/-/enzyme-adapter-react-16/1.6.0</t>
  </si>
  <si>
    <t xml:space="preserve">https://api.clearlydefined.io/definitions/npm/npmjs/-/enzyme/3.7.0</t>
  </si>
  <si>
    <t xml:space="preserve">https://api.clearlydefined.io/definitions/npm/npmjs/-/errno/0.1.7</t>
  </si>
  <si>
    <t xml:space="preserve">https://api.clearlydefined.io/definitions/npm/npmjs/-/errorhandler/1.5.0</t>
  </si>
  <si>
    <t xml:space="preserve">https://api.clearlydefined.io/definitions/npm/npmjs/-/es6-promise/4.2.5</t>
  </si>
  <si>
    <t xml:space="preserve">https://api.clearlydefined.io/definitions/npm/npmjs/-/es6-promisify/6.0.1</t>
  </si>
  <si>
    <t xml:space="preserve">https://api.clearlydefined.io/definitions/npm/npmjs/-/es6-shim/0.35.3</t>
  </si>
  <si>
    <t xml:space="preserve">https://api.clearlydefined.io/definitions/npm/npmjs/-/escape-html/1.0.3</t>
  </si>
  <si>
    <t xml:space="preserve">https://api.clearlydefined.io/definitions/npm/npmjs/-/escape-string-regexp/1.0.5</t>
  </si>
  <si>
    <t xml:space="preserve">https://api.clearlydefined.io/definitions/npm/npmjs/-/eslint-config-airbnb-base/13.1.0</t>
  </si>
  <si>
    <t xml:space="preserve">https://api.clearlydefined.io/definitions/npm/npmjs/-/eslint-config-airbnb/17.1.0</t>
  </si>
  <si>
    <t xml:space="preserve">https://api.clearlydefined.io/definitions/npm/npmjs/-/eslint-config-prettier/3.1.0</t>
  </si>
  <si>
    <t xml:space="preserve">https://api.clearlydefined.io/definitions/npm/npmjs/-/eslint-config-standard/12.0.0</t>
  </si>
  <si>
    <t xml:space="preserve">https://api.clearlydefined.io/definitions/npm/npmjs/-/eslint-friendly-formatter/4.0.1</t>
  </si>
  <si>
    <t xml:space="preserve">https://api.clearlydefined.io/definitions/npm/npmjs/-/eslint-loader/2.1.1</t>
  </si>
  <si>
    <t xml:space="preserve">https://api.clearlydefined.io/definitions/npm/npmjs/-/eslint-plugin-babel/5.2.1</t>
  </si>
  <si>
    <t xml:space="preserve">https://api.clearlydefined.io/definitions/npm/npmjs/-/eslint-plugin-flowtype/3.0.0</t>
  </si>
  <si>
    <t xml:space="preserve">https://api.clearlydefined.io/definitions/npm/npmjs/-/eslint-plugin-html/4.0.6</t>
  </si>
  <si>
    <t xml:space="preserve">https://api.clearlydefined.io/definitions/npm/npmjs/-/eslint-plugin-jest/21.26.1</t>
  </si>
  <si>
    <t xml:space="preserve">https://api.clearlydefined.io/definitions/npm/npmjs/-/eslint-plugin-jsx-a11y/6.1.2</t>
  </si>
  <si>
    <t xml:space="preserve">https://api.clearlydefined.io/definitions/npm/npmjs/-/eslint-plugin-node/7.0.1</t>
  </si>
  <si>
    <t xml:space="preserve">https://api.clearlydefined.io/definitions/npm/npmjs/-/eslint-plugin-prettier/3.0.0</t>
  </si>
  <si>
    <t xml:space="preserve">https://api.clearlydefined.io/definitions/npm/npmjs/-/eslint-plugin-standard/4.0.0</t>
  </si>
  <si>
    <t xml:space="preserve">https://api.clearlydefined.io/definitions/npm/npmjs/-/etag/1.8.1</t>
  </si>
  <si>
    <t xml:space="preserve">https://api.clearlydefined.io/definitions/npm/npmjs/-/event-stream/4.0.1</t>
  </si>
  <si>
    <t xml:space="preserve">https://api.clearlydefined.io/definitions/npm/npmjs/-/eventemitter3/3.1.0</t>
  </si>
  <si>
    <t xml:space="preserve">https://api.clearlydefined.io/definitions/npm/npmjs/-/eventsource-polyfill/0.9.6</t>
  </si>
  <si>
    <t xml:space="preserve">https://api.clearlydefined.io/definitions/npm/npmjs/-/execa/1.0.0</t>
  </si>
  <si>
    <t xml:space="preserve">https://api.clearlydefined.io/definitions/npm/npmjs/-/exports-loader/0.7.0</t>
  </si>
  <si>
    <t xml:space="preserve">https://api.clearlydefined.io/definitions/npm/npmjs/-/expose-loader/0.7.5</t>
  </si>
  <si>
    <t xml:space="preserve">https://api.clearlydefined.io/definitions/npm/npmjs/-/express-http-proxy/1.4.0</t>
  </si>
  <si>
    <t xml:space="preserve">https://api.clearlydefined.io/definitions/npm/npmjs/-/express-jwt/5.3.1</t>
  </si>
  <si>
    <t xml:space="preserve">https://api.clearlydefined.io/definitions/npm/npmjs/-/express-session/1.15.6</t>
  </si>
  <si>
    <t xml:space="preserve">https://api.clearlydefined.io/definitions/npm/npmjs/-/express/4.16.4</t>
  </si>
  <si>
    <t xml:space="preserve">https://api.clearlydefined.io/definitions/npm/npmjs/-/extend/3.0.2</t>
  </si>
  <si>
    <t xml:space="preserve">https://api.clearlydefined.io/definitions/npm/npmjs/-/extract-text-webpack-plugin/3.0.2</t>
  </si>
  <si>
    <t xml:space="preserve">https://api.clearlydefined.io/definitions/npm/npmjs/-/extract-zip/1.6.7</t>
  </si>
  <si>
    <t xml:space="preserve">https://api.clearlydefined.io/definitions/npm/npmjs/-/faker/4.1.0</t>
  </si>
  <si>
    <t xml:space="preserve">https://api.clearlydefined.io/definitions/npm/npmjs/-/fancy-log/1.3.2</t>
  </si>
  <si>
    <t xml:space="preserve">https://api.clearlydefined.io/definitions/npm/npmjs/-/fastclick/1.0.6</t>
  </si>
  <si>
    <t xml:space="preserve">https://api.clearlydefined.io/definitions/npm/npmjs/-/figures/2.0.0</t>
  </si>
  <si>
    <t xml:space="preserve">https://api.clearlydefined.io/definitions/npm/npmjs/-/file-loader/2.0.0</t>
  </si>
  <si>
    <t xml:space="preserve">https://api.clearlydefined.io/definitions/npm/npmjs/-/file-type/10.1.0</t>
  </si>
  <si>
    <t xml:space="preserve">https://api.clearlydefined.io/definitions/npm/npmjs/-/filesize/3.6.1</t>
  </si>
  <si>
    <t xml:space="preserve">https://api.clearlydefined.io/definitions/npm/npmjs/-/finalhandler/1.1.1</t>
  </si>
  <si>
    <t xml:space="preserve">https://api.clearlydefined.io/definitions/npm/npmjs/-/find-cache-dir/2.0.0</t>
  </si>
  <si>
    <t xml:space="preserve">https://api.clearlydefined.io/definitions/npm/npmjs/-/find-up/3.0.0</t>
  </si>
  <si>
    <t xml:space="preserve">https://api.clearlydefined.io/definitions/npm/npmjs/-/flat/4.1.0</t>
  </si>
  <si>
    <t xml:space="preserve">https://api.clearlydefined.io/definitions/npm/npmjs/-/forever/0.15.3</t>
  </si>
  <si>
    <t xml:space="preserve">https://api.clearlydefined.io/definitions/npm/npmjs/-/fork-ts-checker-webpack-plugin/0.4.12</t>
  </si>
  <si>
    <t xml:space="preserve">https://api.clearlydefined.io/definitions/npm/npmjs/-/form-data/2.3.3</t>
  </si>
  <si>
    <t xml:space="preserve">https://api.clearlydefined.io/definitions/npm/npmjs/-/formidable/1.2.1</t>
  </si>
  <si>
    <t xml:space="preserve">https://api.clearlydefined.io/definitions/npm/npmjs/-/fresh/0.5.2</t>
  </si>
  <si>
    <t xml:space="preserve">https://api.clearlydefined.io/definitions/npm/npmjs/-/friendly-errors-webpack-plugin/1.7.0</t>
  </si>
  <si>
    <t xml:space="preserve">https://api.clearlydefined.io/definitions/npm/npmjs/-/front-matter/3.0.0</t>
  </si>
  <si>
    <t xml:space="preserve">https://api.clearlydefined.io/definitions/npm/npmjs/-/fs-extra/7.0.0</t>
  </si>
  <si>
    <t xml:space="preserve">https://api.clearlydefined.io/definitions/npm/npmjs/-/generic-pool/3.4.2</t>
  </si>
  <si>
    <t xml:space="preserve">https://api.clearlydefined.io/definitions/npm/npmjs/-/get-port/4.0.0</t>
  </si>
  <si>
    <t xml:space="preserve">https://api.clearlydefined.io/definitions/npm/npmjs/-/get-stdin/6.0.0</t>
  </si>
  <si>
    <t xml:space="preserve">https://api.clearlydefined.io/definitions/npm/npmjs/-/glob-promise/3.4.0</t>
  </si>
  <si>
    <t xml:space="preserve">https://api.clearlydefined.io/definitions/npm/npmjs/-/glob/7.1.3</t>
  </si>
  <si>
    <t xml:space="preserve">https://api.clearlydefined.io/definitions/npm/npmjs/-/global/4.3.2</t>
  </si>
  <si>
    <t xml:space="preserve">https://api.clearlydefined.io/definitions/npm/npmjs/-/globals/11.8.0</t>
  </si>
  <si>
    <t xml:space="preserve">https://api.clearlydefined.io/definitions/npm/npmjs/-/globby/8.0.1</t>
  </si>
  <si>
    <t xml:space="preserve">https://api.clearlydefined.io/definitions/npm/npmjs/-/gm/1.23.1</t>
  </si>
  <si>
    <t xml:space="preserve">https://api.clearlydefined.io/definitions/npm/npmjs/-/got/9.2.2</t>
  </si>
  <si>
    <t xml:space="preserve">https://api.clearlydefined.io/definitions/npm/npmjs/-/graceful-fs/4.1.11</t>
  </si>
  <si>
    <t xml:space="preserve">https://api.clearlydefined.io/definitions/npm/npmjs/-/graphql-tag/2.10.0</t>
  </si>
  <si>
    <t xml:space="preserve">https://api.clearlydefined.io/definitions/npm/npmjs/-/graphql-tools/4.0.2</t>
  </si>
  <si>
    <t xml:space="preserve">https://api.clearlydefined.io/definitions/npm/npmjs/-/gray-matter/4.0.1</t>
  </si>
  <si>
    <t xml:space="preserve">https://api.clearlydefined.io/definitions/npm/npmjs/-/grunt/1.0.3</t>
  </si>
  <si>
    <t xml:space="preserve">https://api.clearlydefined.io/definitions/npm/npmjs/-/gulp-autoprefixer/6.0.0</t>
  </si>
  <si>
    <t xml:space="preserve">https://api.clearlydefined.io/definitions/npm/npmjs/-/gulp-babel/8.0.0</t>
  </si>
  <si>
    <t xml:space="preserve">https://api.clearlydefined.io/definitions/npm/npmjs/-/gulp-bump/3.1.1</t>
  </si>
  <si>
    <t xml:space="preserve">https://api.clearlydefined.io/definitions/npm/npmjs/-/gulp-changed/3.2.0</t>
  </si>
  <si>
    <t xml:space="preserve">https://api.clearlydefined.io/definitions/npm/npmjs/-/gulp-clean-css/3.10.0</t>
  </si>
  <si>
    <t xml:space="preserve">https://api.clearlydefined.io/definitions/npm/npmjs/-/gulp-concat/2.6.1</t>
  </si>
  <si>
    <t xml:space="preserve">https://api.clearlydefined.io/definitions/npm/npmjs/-/gulp-conflict/0.4.0</t>
  </si>
  <si>
    <t xml:space="preserve">https://api.clearlydefined.io/definitions/npm/npmjs/-/gulp-connect/5.6.1</t>
  </si>
  <si>
    <t xml:space="preserve">https://api.clearlydefined.io/definitions/npm/npmjs/-/gulp-cssnano/2.1.3</t>
  </si>
  <si>
    <t xml:space="preserve">https://api.clearlydefined.io/definitions/npm/npmjs/-/gulp-debug/4.0.0</t>
  </si>
  <si>
    <t xml:space="preserve">https://api.clearlydefined.io/definitions/npm/npmjs/-/gulp-eslint/5.0.0</t>
  </si>
  <si>
    <t xml:space="preserve">https://api.clearlydefined.io/definitions/npm/npmjs/-/gulp-filter/5.1.0</t>
  </si>
  <si>
    <t xml:space="preserve">https://api.clearlydefined.io/definitions/npm/npmjs/-/gulp-git/2.8.0</t>
  </si>
  <si>
    <t xml:space="preserve">https://api.clearlydefined.io/definitions/npm/npmjs/-/gulp-htmlmin/5.0.1</t>
  </si>
  <si>
    <t xml:space="preserve">https://api.clearlydefined.io/definitions/npm/npmjs/-/gulp-if/2.0.2</t>
  </si>
  <si>
    <t xml:space="preserve">https://api.clearlydefined.io/definitions/npm/npmjs/-/gulp-imagemin/4.1.0</t>
  </si>
  <si>
    <t xml:space="preserve">https://api.clearlydefined.io/definitions/npm/npmjs/-/gulp-install/1.1.0</t>
  </si>
  <si>
    <t xml:space="preserve">https://api.clearlydefined.io/definitions/npm/npmjs/-/gulp-jshint/2.1.0</t>
  </si>
  <si>
    <t xml:space="preserve">https://api.clearlydefined.io/definitions/npm/npmjs/-/gulp-less/4.0.1</t>
  </si>
  <si>
    <t xml:space="preserve">https://api.clearlydefined.io/definitions/npm/npmjs/-/gulp-livereload/4.0.0</t>
  </si>
  <si>
    <t xml:space="preserve">https://api.clearlydefined.io/definitions/npm/npmjs/-/gulp-load-plugins/1.5.0</t>
  </si>
  <si>
    <t xml:space="preserve">https://api.clearlydefined.io/definitions/npm/npmjs/-/gulp-mocha/6.0.0</t>
  </si>
  <si>
    <t xml:space="preserve">https://api.clearlydefined.io/definitions/npm/npmjs/-/gulp-notify/3.2.0</t>
  </si>
  <si>
    <t xml:space="preserve">https://api.clearlydefined.io/definitions/npm/npmjs/-/gulp-plumber/1.2.0</t>
  </si>
  <si>
    <t xml:space="preserve">https://api.clearlydefined.io/definitions/npm/npmjs/-/gulp-postcss/8.0.0</t>
  </si>
  <si>
    <t xml:space="preserve">https://api.clearlydefined.io/definitions/npm/npmjs/-/gulp-rename/1.4.0</t>
  </si>
  <si>
    <t xml:space="preserve">https://api.clearlydefined.io/definitions/npm/npmjs/-/gulp-replace/1.0.0</t>
  </si>
  <si>
    <t xml:space="preserve">https://api.clearlydefined.io/definitions/npm/npmjs/-/gulp-rev/9.0.0</t>
  </si>
  <si>
    <t xml:space="preserve">https://api.clearlydefined.io/definitions/npm/npmjs/-/gulp-sass/4.0.2</t>
  </si>
  <si>
    <t xml:space="preserve">https://api.clearlydefined.io/definitions/npm/npmjs/-/gulp-shell/0.6.5</t>
  </si>
  <si>
    <t xml:space="preserve">https://api.clearlydefined.io/definitions/npm/npmjs/-/gulp-size/3.0.0</t>
  </si>
  <si>
    <t xml:space="preserve">https://api.clearlydefined.io/definitions/npm/npmjs/-/gulp-sourcemaps/2.6.4</t>
  </si>
  <si>
    <t xml:space="preserve">https://api.clearlydefined.io/definitions/npm/npmjs/-/gulp-stylus/2.7.0</t>
  </si>
  <si>
    <t xml:space="preserve">https://api.clearlydefined.io/definitions/npm/npmjs/-/gulp-template/5.0.0</t>
  </si>
  <si>
    <t xml:space="preserve">https://api.clearlydefined.io/definitions/npm/npmjs/-/gulp-uglify/3.0.1</t>
  </si>
  <si>
    <t xml:space="preserve">https://api.clearlydefined.io/definitions/npm/npmjs/-/gulp-util/3.0.8</t>
  </si>
  <si>
    <t xml:space="preserve">https://api.clearlydefined.io/definitions/npm/npmjs/-/gulp-watch/5.0.1</t>
  </si>
  <si>
    <t xml:space="preserve">https://api.clearlydefined.io/definitions/npm/npmjs/-/gulp-zip/4.2.0</t>
  </si>
  <si>
    <t xml:space="preserve">https://api.clearlydefined.io/definitions/npm/npmjs/-/gzip-size/5.0.0</t>
  </si>
  <si>
    <t xml:space="preserve">https://api.clearlydefined.io/definitions/npm/npmjs/-/hammerjs/2.0.8</t>
  </si>
  <si>
    <t xml:space="preserve">https://api.clearlydefined.io/definitions/npm/npmjs/-/hapi/17.6.0</t>
  </si>
  <si>
    <t xml:space="preserve">https://api.clearlydefined.io/definitions/npm/npmjs/-/happypack/5.0.0</t>
  </si>
  <si>
    <t xml:space="preserve">https://api.clearlydefined.io/definitions/npm/npmjs/-/has-ansi/3.0.0</t>
  </si>
  <si>
    <t xml:space="preserve">https://api.clearlydefined.io/definitions/npm/npmjs/-/hash-sum/1.0.2</t>
  </si>
  <si>
    <t xml:space="preserve">https://api.clearlydefined.io/definitions/npm/npmjs/-/hbs/4.0.1</t>
  </si>
  <si>
    <t xml:space="preserve">https://api.clearlydefined.io/definitions/npm/npmjs/-/he/1.1.1</t>
  </si>
  <si>
    <t xml:space="preserve">https://api.clearlydefined.io/definitions/npm/npmjs/-/helmet/3.14.0</t>
  </si>
  <si>
    <t xml:space="preserve">https://api.clearlydefined.io/definitions/npm/npmjs/-/highland/2.13.0</t>
  </si>
  <si>
    <t xml:space="preserve">https://api.clearlydefined.io/definitions/npm/npmjs/-/hoek/5.0.4</t>
  </si>
  <si>
    <t xml:space="preserve">https://api.clearlydefined.io/definitions/npm/npmjs/-/hosted-git-info/2.7.1</t>
  </si>
  <si>
    <t xml:space="preserve">https://api.clearlydefined.io/definitions/npm/npmjs/-/html-entities/1.2.1</t>
  </si>
  <si>
    <t xml:space="preserve">https://api.clearlydefined.io/definitions/npm/npmjs/-/html-loader/0.5.5</t>
  </si>
  <si>
    <t xml:space="preserve">https://api.clearlydefined.io/definitions/npm/npmjs/-/html-webpack-plugin/3.2.0</t>
  </si>
  <si>
    <t xml:space="preserve">https://api.clearlydefined.io/definitions/npm/npmjs/-/htmlparser2/3.10.0</t>
  </si>
  <si>
    <t xml:space="preserve">https://api.clearlydefined.io/definitions/npm/npmjs/-/http-errors/1.7.1</t>
  </si>
  <si>
    <t xml:space="preserve">https://api.clearlydefined.io/definitions/npm/npmjs/-/http-proxy-middleware/0.19.0</t>
  </si>
  <si>
    <t xml:space="preserve">https://api.clearlydefined.io/definitions/npm/npmjs/-/http-proxy/1.17.0</t>
  </si>
  <si>
    <t xml:space="preserve">https://api.clearlydefined.io/definitions/npm/npmjs/-/http-server/0.11.1</t>
  </si>
  <si>
    <t xml:space="preserve">https://api.clearlydefined.io/definitions/npm/npmjs/-/https-proxy-agent/2.2.1</t>
  </si>
  <si>
    <t xml:space="preserve">https://api.clearlydefined.io/definitions/npm/npmjs/-/husky/1.1.2</t>
  </si>
  <si>
    <t xml:space="preserve">https://api.clearlydefined.io/definitions/npm/npmjs/-/hyperquest/2.1.3</t>
  </si>
  <si>
    <t xml:space="preserve">https://api.clearlydefined.io/definitions/npm/npmjs/-/i/0.3.6</t>
  </si>
  <si>
    <t xml:space="preserve">https://api.clearlydefined.io/definitions/npm/npmjs/-/i18n/0.8.3</t>
  </si>
  <si>
    <t xml:space="preserve">https://api.clearlydefined.io/definitions/npm/npmjs/-/i18next/12.0.0</t>
  </si>
  <si>
    <t xml:space="preserve">https://api.clearlydefined.io/definitions/npm/npmjs/-/identity-obj-proxy/3.0.0</t>
  </si>
  <si>
    <t xml:space="preserve">https://api.clearlydefined.io/definitions/npm/npmjs/-/ignore/5.0.2</t>
  </si>
  <si>
    <t xml:space="preserve">https://api.clearlydefined.io/definitions/npm/npmjs/-/image-size/0.6.3</t>
  </si>
  <si>
    <t xml:space="preserve">https://api.clearlydefined.io/definitions/npm/npmjs/-/imagemin-pngquant/6.0.0</t>
  </si>
  <si>
    <t xml:space="preserve">https://api.clearlydefined.io/definitions/npm/npmjs/-/imagemin/6.0.0</t>
  </si>
  <si>
    <t xml:space="preserve">https://api.clearlydefined.io/definitions/npm/npmjs/-/img-loader/3.0.1</t>
  </si>
  <si>
    <t xml:space="preserve">https://api.clearlydefined.io/definitions/npm/npmjs/-/imports-loader/0.8.0</t>
  </si>
  <si>
    <t xml:space="preserve">https://api.clearlydefined.io/definitions/npm/npmjs/-/indent-string/3.2.0</t>
  </si>
  <si>
    <t xml:space="preserve">https://api.clearlydefined.io/definitions/npm/npmjs/-/inert/5.1.0</t>
  </si>
  <si>
    <t xml:space="preserve">https://api.clearlydefined.io/definitions/npm/npmjs/-/inflight/1.0.6</t>
  </si>
  <si>
    <t xml:space="preserve">https://api.clearlydefined.io/definitions/npm/npmjs/-/inherits/2.0.3</t>
  </si>
  <si>
    <t xml:space="preserve">https://api.clearlydefined.io/definitions/npm/npmjs/-/ini/1.3.5</t>
  </si>
  <si>
    <t xml:space="preserve">https://api.clearlydefined.io/definitions/npm/npmjs/-/install/0.12.2</t>
  </si>
  <si>
    <t xml:space="preserve">https://api.clearlydefined.io/definitions/npm/npmjs/-/interpret/1.1.0</t>
  </si>
  <si>
    <t xml:space="preserve">https://api.clearlydefined.io/definitions/npm/npmjs/-/ioredis/4.2.0</t>
  </si>
  <si>
    <t xml:space="preserve">https://api.clearlydefined.io/definitions/npm/npmjs/-/ip/1.1.5</t>
  </si>
  <si>
    <t xml:space="preserve">https://api.clearlydefined.io/definitions/npm/npmjs/-/is-builtin-module/3.0.0</t>
  </si>
  <si>
    <t xml:space="preserve">https://api.clearlydefined.io/definitions/npm/npmjs/-/is-stream/1.1.0</t>
  </si>
  <si>
    <t xml:space="preserve">https://api.clearlydefined.io/definitions/npm/npmjs/-/is-url/1.2.4</t>
  </si>
  <si>
    <t xml:space="preserve">https://api.clearlydefined.io/definitions/npm/npmjs/-/is-utf8/0.2.1</t>
  </si>
  <si>
    <t xml:space="preserve">https://api.clearlydefined.io/definitions/npm/npmjs/-/isarray/2.0.4</t>
  </si>
  <si>
    <t xml:space="preserve">https://api.clearlydefined.io/definitions/npm/npmjs/-/isomorphic-fetch/2.2.1</t>
  </si>
  <si>
    <t xml:space="preserve">https://api.clearlydefined.io/definitions/npm/npmjs/-/istanbul-instrumenter-loader/3.0.1</t>
  </si>
  <si>
    <t xml:space="preserve">https://api.clearlydefined.io/definitions/npm/npmjs/-/jasmine/3.2.0</t>
  </si>
  <si>
    <t xml:space="preserve">https://api.clearlydefined.io/definitions/npm/npmjs/-/jest-pnp-resolver/1.0.1</t>
  </si>
  <si>
    <t xml:space="preserve">https://api.clearlydefined.io/definitions/npm/npmjs/-/joi/14.0.1</t>
  </si>
  <si>
    <t xml:space="preserve">https://api.clearlydefined.io/definitions/npm/npmjs/-/js-yaml/3.12.0</t>
  </si>
  <si>
    <t xml:space="preserve">https://api.clearlydefined.io/definitions/npm/npmjs/-/jsdom/12.2.0</t>
  </si>
  <si>
    <t xml:space="preserve">https://api.clearlydefined.io/definitions/npm/npmjs/-/jshint-stylish/2.2.1</t>
  </si>
  <si>
    <t xml:space="preserve">https://api.clearlydefined.io/definitions/npm/npmjs/-/jshint/2.9.6</t>
  </si>
  <si>
    <t xml:space="preserve">https://api.clearlydefined.io/definitions/npm/npmjs/-/json-loader/0.5.7</t>
  </si>
  <si>
    <t xml:space="preserve">https://api.clearlydefined.io/definitions/npm/npmjs/-/json-stable-stringify/1.0.1</t>
  </si>
  <si>
    <t xml:space="preserve">https://api.clearlydefined.io/definitions/npm/npmjs/-/json-stringify-safe/5.0.1</t>
  </si>
  <si>
    <t xml:space="preserve">https://api.clearlydefined.io/definitions/npm/npmjs/-/json5/2.1.0</t>
  </si>
  <si>
    <t xml:space="preserve">https://api.clearlydefined.io/definitions/npm/npmjs/-/jsonfile/5.0.0</t>
  </si>
  <si>
    <t xml:space="preserve">https://api.clearlydefined.io/definitions/npm/npmjs/-/jsonschema/1.2.4</t>
  </si>
  <si>
    <t xml:space="preserve">https://api.clearlydefined.io/definitions/npm/npmjs/-/JSONStream/1.3.5</t>
  </si>
  <si>
    <t xml:space="preserve">https://api.clearlydefined.io/definitions/npm/npmjs/-/jsonwebtoken/8.3.0</t>
  </si>
  <si>
    <t xml:space="preserve">https://api.clearlydefined.io/definitions/npm/npmjs/-/jwt-simple/0.5.5</t>
  </si>
  <si>
    <t xml:space="preserve">https://api.clearlydefined.io/definitions/npm/npmjs/-/karma-chrome-launcher/2.2.0</t>
  </si>
  <si>
    <t xml:space="preserve">https://api.clearlydefined.io/definitions/npm/npmjs/-/karma-firefox-launcher/1.1.0</t>
  </si>
  <si>
    <t xml:space="preserve">https://api.clearlydefined.io/definitions/npm/npmjs/-/karma-jasmine/1.1.2</t>
  </si>
  <si>
    <t xml:space="preserve">https://api.clearlydefined.io/definitions/npm/npmjs/-/karma-mocha-reporter/2.2.5</t>
  </si>
  <si>
    <t xml:space="preserve">https://api.clearlydefined.io/definitions/npm/npmjs/-/karma-mocha/1.3.0</t>
  </si>
  <si>
    <t xml:space="preserve">https://api.clearlydefined.io/definitions/npm/npmjs/-/karma-phantomjs-launcher/1.0.4</t>
  </si>
  <si>
    <t xml:space="preserve">https://api.clearlydefined.io/definitions/npm/npmjs/-/karma-sourcemap-loader/0.3.7</t>
  </si>
  <si>
    <t xml:space="preserve">https://api.clearlydefined.io/definitions/npm/npmjs/-/karma-webpack/3.0.5</t>
  </si>
  <si>
    <t xml:space="preserve">https://api.clearlydefined.io/definitions/npm/npmjs/-/karma/3.1.1</t>
  </si>
  <si>
    <t xml:space="preserve">https://api.clearlydefined.io/definitions/npm/npmjs/-/keypress/0.2.1</t>
  </si>
  <si>
    <t xml:space="preserve">https://api.clearlydefined.io/definitions/npm/npmjs/-/knex/0.15.2</t>
  </si>
  <si>
    <t xml:space="preserve">https://api.clearlydefined.io/definitions/npm/npmjs/-/knox/0.9.2</t>
  </si>
  <si>
    <t xml:space="preserve">https://api.clearlydefined.io/definitions/npm/npmjs/-/koa-body/4.0.4</t>
  </si>
  <si>
    <t xml:space="preserve">https://api.clearlydefined.io/definitions/npm/npmjs/-/koa-bodyparser/4.2.1</t>
  </si>
  <si>
    <t xml:space="preserve">https://api.clearlydefined.io/definitions/npm/npmjs/-/koa-compress/3.0.0</t>
  </si>
  <si>
    <t xml:space="preserve">https://api.clearlydefined.io/definitions/npm/npmjs/-/koa-convert/1.2.0</t>
  </si>
  <si>
    <t xml:space="preserve">https://api.clearlydefined.io/definitions/npm/npmjs/-/koa-router/7.4.0</t>
  </si>
  <si>
    <t xml:space="preserve">https://api.clearlydefined.io/definitions/npm/npmjs/-/koa/2.6.1</t>
  </si>
  <si>
    <t xml:space="preserve">https://api.clearlydefined.io/definitions/npm/npmjs/-/leaflet/1.3.4</t>
  </si>
  <si>
    <t xml:space="preserve">https://api.clearlydefined.io/definitions/npm/npmjs/-/left-pad/1.3.0</t>
  </si>
  <si>
    <t xml:space="preserve">https://api.clearlydefined.io/definitions/npm/npmjs/-/less-loader/4.1.0</t>
  </si>
  <si>
    <t xml:space="preserve">https://api.clearlydefined.io/definitions/npm/npmjs/-/less-middleware/3.0.1</t>
  </si>
  <si>
    <t xml:space="preserve">https://api.clearlydefined.io/definitions/npm/npmjs/-/less/3.8.1</t>
  </si>
  <si>
    <t xml:space="preserve">https://api.clearlydefined.io/definitions/npm/npmjs/-/level/4.0.0</t>
  </si>
  <si>
    <t xml:space="preserve">https://api.clearlydefined.io/definitions/npm/npmjs/-/levelup/3.1.1</t>
  </si>
  <si>
    <t xml:space="preserve">https://api.clearlydefined.io/definitions/npm/npmjs/-/liftoff/2.5.0</t>
  </si>
  <si>
    <t xml:space="preserve">https://api.clearlydefined.io/definitions/npm/npmjs/-/lint-staged/7.3.0</t>
  </si>
  <si>
    <t xml:space="preserve">https://api.clearlydefined.io/definitions/npm/npmjs/-/listr/0.14.2</t>
  </si>
  <si>
    <t xml:space="preserve">https://api.clearlydefined.io/definitions/npm/npmjs/-/load-json-file/5.1.0</t>
  </si>
  <si>
    <t xml:space="preserve">https://api.clearlydefined.io/definitions/npm/npmjs/-/loader-utils/1.1.0</t>
  </si>
  <si>
    <t xml:space="preserve">https://api.clearlydefined.io/definitions/npm/npmjs/-/lodash-webpack-plugin/0.11.5</t>
  </si>
  <si>
    <t xml:space="preserve">https://api.clearlydefined.io/definitions/npm/npmjs/-/lodash.assign/4.2.0</t>
  </si>
  <si>
    <t xml:space="preserve">https://api.clearlydefined.io/definitions/npm/npmjs/-/lodash.clonedeep/4.5.0</t>
  </si>
  <si>
    <t xml:space="preserve">https://api.clearlydefined.io/definitions/npm/npmjs/-/lodash.debounce/4.0.8</t>
  </si>
  <si>
    <t xml:space="preserve">https://api.clearlydefined.io/definitions/npm/npmjs/-/lodash.get/4.4.2</t>
  </si>
  <si>
    <t xml:space="preserve">https://api.clearlydefined.io/definitions/npm/npmjs/-/lodash.merge/4.6.1</t>
  </si>
  <si>
    <t xml:space="preserve">https://api.clearlydefined.io/definitions/npm/npmjs/-/lodash.uniq/4.5.0</t>
  </si>
  <si>
    <t xml:space="preserve">https://api.clearlydefined.io/definitions/npm/npmjs/-/lodash/4.17.11</t>
  </si>
  <si>
    <t xml:space="preserve">https://api.clearlydefined.io/definitions/npm/npmjs/-/log-symbols/2.2.0</t>
  </si>
  <si>
    <t xml:space="preserve">https://api.clearlydefined.io/definitions/npm/npmjs/-/log-update/2.3.0</t>
  </si>
  <si>
    <t xml:space="preserve">https://api.clearlydefined.io/definitions/npm/npmjs/-/loose-envify/1.4.0</t>
  </si>
  <si>
    <t xml:space="preserve">https://api.clearlydefined.io/definitions/npm/npmjs/-/lowdb/1.0.0</t>
  </si>
  <si>
    <t xml:space="preserve">https://api.clearlydefined.io/definitions/npm/npmjs/-/lru-cache/4.1.3</t>
  </si>
  <si>
    <t xml:space="preserve">https://api.clearlydefined.io/definitions/npm/npmjs/-/map-stream/0.0.7</t>
  </si>
  <si>
    <t xml:space="preserve">https://api.clearlydefined.io/definitions/npm/npmjs/-/markdown/0.5.0</t>
  </si>
  <si>
    <t xml:space="preserve">https://api.clearlydefined.io/definitions/npm/npmjs/-/material-ui/0.20.2</t>
  </si>
  <si>
    <t xml:space="preserve">https://api.clearlydefined.io/definitions/npm/npmjs/-/md5-file/4.0.0</t>
  </si>
  <si>
    <t xml:space="preserve">https://api.clearlydefined.io/definitions/npm/npmjs/-/md5/2.2.1</t>
  </si>
  <si>
    <t xml:space="preserve">https://api.clearlydefined.io/definitions/npm/npmjs/-/memory-cache/0.2.0</t>
  </si>
  <si>
    <t xml:space="preserve">https://api.clearlydefined.io/definitions/npm/npmjs/-/meow/5.0.0</t>
  </si>
  <si>
    <t xml:space="preserve">https://api.clearlydefined.io/definitions/npm/npmjs/-/merge-defaults/0.2.1</t>
  </si>
  <si>
    <t xml:space="preserve">https://api.clearlydefined.io/definitions/npm/npmjs/-/merge-stream/1.0.1</t>
  </si>
  <si>
    <t xml:space="preserve">https://api.clearlydefined.io/definitions/npm/npmjs/-/merge/1.2.0</t>
  </si>
  <si>
    <t xml:space="preserve">https://api.clearlydefined.io/definitions/npm/npmjs/-/metalsmith/2.3.0</t>
  </si>
  <si>
    <t xml:space="preserve">https://api.clearlydefined.io/definitions/npm/npmjs/-/method-override/3.0.0</t>
  </si>
  <si>
    <t xml:space="preserve">https://api.clearlydefined.io/definitions/npm/npmjs/-/methods/1.1.2</t>
  </si>
  <si>
    <t xml:space="preserve">https://api.clearlydefined.io/definitions/npm/npmjs/-/micromatch/3.1.10</t>
  </si>
  <si>
    <t xml:space="preserve">https://api.clearlydefined.io/definitions/npm/npmjs/-/mime-db/1.37.0</t>
  </si>
  <si>
    <t xml:space="preserve">https://api.clearlydefined.io/definitions/npm/npmjs/-/mime-types/2.1.21</t>
  </si>
  <si>
    <t xml:space="preserve">https://api.clearlydefined.io/definitions/npm/npmjs/-/mime/2.3.1</t>
  </si>
  <si>
    <t xml:space="preserve">https://api.clearlydefined.io/definitions/npm/npmjs/-/mini-css-extract-plugin/0.4.4</t>
  </si>
  <si>
    <t xml:space="preserve">https://api.clearlydefined.io/definitions/npm/npmjs/-/minimist/1.2.0</t>
  </si>
  <si>
    <t xml:space="preserve">https://api.clearlydefined.io/definitions/npm/npmjs/-/mkdirp/0.5.1</t>
  </si>
  <si>
    <t xml:space="preserve">https://api.clearlydefined.io/definitions/npm/npmjs/-/mobx/5.5.2</t>
  </si>
  <si>
    <t xml:space="preserve">https://api.clearlydefined.io/definitions/npm/npmjs/-/mocha/5.2.0</t>
  </si>
  <si>
    <t xml:space="preserve">https://api.clearlydefined.io/definitions/npm/npmjs/-/mockjs/1.0.1-beta3</t>
  </si>
  <si>
    <t xml:space="preserve">https://api.clearlydefined.io/definitions/npm/npmjs/-/mongodb/3.1.8</t>
  </si>
  <si>
    <t xml:space="preserve">https://api.clearlydefined.io/definitions/npm/npmjs/-/mongoose/5.3.6</t>
  </si>
  <si>
    <t xml:space="preserve">https://api.clearlydefined.io/definitions/npm/npmjs/-/morgan/1.9.1</t>
  </si>
  <si>
    <t xml:space="preserve">https://api.clearlydefined.io/definitions/npm/npmjs/-/ms/2.1.1</t>
  </si>
  <si>
    <t xml:space="preserve">https://api.clearlydefined.io/definitions/npm/npmjs/-/multer/1.4.1</t>
  </si>
  <si>
    <t xml:space="preserve">https://api.clearlydefined.io/definitions/npm/npmjs/-/multimatch/2.1.0</t>
  </si>
  <si>
    <t xml:space="preserve">https://api.clearlydefined.io/definitions/npm/npmjs/-/multiparty/4.2.1</t>
  </si>
  <si>
    <t xml:space="preserve">https://api.clearlydefined.io/definitions/npm/npmjs/-/mv/2.1.1</t>
  </si>
  <si>
    <t xml:space="preserve">https://api.clearlydefined.io/definitions/npm/npmjs/-/mysql/2.16.0</t>
  </si>
  <si>
    <t xml:space="preserve">https://api.clearlydefined.io/definitions/npm/npmjs/-/mysql2/1.6.1</t>
  </si>
  <si>
    <t xml:space="preserve">https://api.clearlydefined.io/definitions/npm/npmjs/-/mz/2.7.0</t>
  </si>
  <si>
    <t xml:space="preserve">https://api.clearlydefined.io/definitions/npm/npmjs/-/ncp/2.0.0</t>
  </si>
  <si>
    <t xml:space="preserve">https://api.clearlydefined.io/definitions/npm/npmjs/-/needle/2.2.4</t>
  </si>
  <si>
    <t xml:space="preserve">https://api.clearlydefined.io/definitions/npm/npmjs/-/nib/1.1.2</t>
  </si>
  <si>
    <t xml:space="preserve">https://api.clearlydefined.io/definitions/npm/npmjs/-/nock/10.0.1</t>
  </si>
  <si>
    <t xml:space="preserve">https://api.clearlydefined.io/definitions/npm/npmjs/-/node-dir/0.1.17</t>
  </si>
  <si>
    <t xml:space="preserve">https://api.clearlydefined.io/definitions/npm/npmjs/-/node-emoji/1.8.1</t>
  </si>
  <si>
    <t xml:space="preserve">https://api.clearlydefined.io/definitions/npm/npmjs/-/node-fetch/2.2.0</t>
  </si>
  <si>
    <t xml:space="preserve">https://api.clearlydefined.io/definitions/npm/npmjs/-/node-libs-browser/2.1.0</t>
  </si>
  <si>
    <t xml:space="preserve">https://api.clearlydefined.io/definitions/npm/npmjs/-/node-notifier/5.3.0</t>
  </si>
  <si>
    <t xml:space="preserve">https://api.clearlydefined.io/definitions/npm/npmjs/-/node-schedule/1.3.0</t>
  </si>
  <si>
    <t xml:space="preserve">https://api.clearlydefined.io/definitions/npm/npmjs/-/node-static/0.7.11</t>
  </si>
  <si>
    <t xml:space="preserve">https://api.clearlydefined.io/definitions/npm/npmjs/-/node-watch/0.5.8</t>
  </si>
  <si>
    <t xml:space="preserve">https://api.clearlydefined.io/definitions/npm/npmjs/-/nodemailer/4.6.8</t>
  </si>
  <si>
    <t xml:space="preserve">https://api.clearlydefined.io/definitions/npm/npmjs/-/nomnom/1.8.1</t>
  </si>
  <si>
    <t xml:space="preserve">https://api.clearlydefined.io/definitions/npm/npmjs/-/nopt/4.0.1</t>
  </si>
  <si>
    <t xml:space="preserve">https://api.clearlydefined.io/definitions/npm/npmjs/-/normalize.css/8.0.0</t>
  </si>
  <si>
    <t xml:space="preserve">https://api.clearlydefined.io/definitions/npm/npmjs/-/normalizr/3.3.0</t>
  </si>
  <si>
    <t xml:space="preserve">https://api.clearlydefined.io/definitions/npm/npmjs/-/npm-run-all/4.1.3</t>
  </si>
  <si>
    <t xml:space="preserve">https://api.clearlydefined.io/definitions/npm/npmjs/-/nunjucks/3.1.3</t>
  </si>
  <si>
    <t xml:space="preserve">https://api.clearlydefined.io/definitions/npm/npmjs/-/oauth/0.9.15</t>
  </si>
  <si>
    <t xml:space="preserve">https://api.clearlydefined.io/definitions/npm/npmjs/-/offline-plugin/5.0.5</t>
  </si>
  <si>
    <t xml:space="preserve">https://api.clearlydefined.io/definitions/npm/npmjs/-/on-finished/2.3.0</t>
  </si>
  <si>
    <t xml:space="preserve">https://api.clearlydefined.io/definitions/npm/npmjs/-/once/1.4.0</t>
  </si>
  <si>
    <t xml:space="preserve">https://api.clearlydefined.io/definitions/npm/npmjs/-/opener/1.5.1</t>
  </si>
  <si>
    <t xml:space="preserve">https://api.clearlydefined.io/definitions/npm/npmjs/-/optimist/0.6.1</t>
  </si>
  <si>
    <t xml:space="preserve">https://api.clearlydefined.io/definitions/npm/npmjs/-/optimize-css-assets-webpack-plugin/5.0.1</t>
  </si>
  <si>
    <t xml:space="preserve">https://api.clearlydefined.io/definitions/npm/npmjs/-/ora/3.0.0</t>
  </si>
  <si>
    <t xml:space="preserve">https://api.clearlydefined.io/definitions/npm/npmjs/-/os-homedir/1.0.2</t>
  </si>
  <si>
    <t xml:space="preserve">https://api.clearlydefined.io/definitions/npm/npmjs/-/os-locale/3.0.1</t>
  </si>
  <si>
    <t xml:space="preserve">https://api.clearlydefined.io/definitions/npm/npmjs/-/os-tmpdir/1.0.2</t>
  </si>
  <si>
    <t xml:space="preserve">https://api.clearlydefined.io/definitions/npm/npmjs/-/os/0.1.1</t>
  </si>
  <si>
    <t xml:space="preserve">https://api.clearlydefined.io/definitions/npm/npmjs/-/osenv/0.1.5</t>
  </si>
  <si>
    <t xml:space="preserve">https://api.clearlydefined.io/definitions/npm/npmjs/-/parse-json/4.0.0</t>
  </si>
  <si>
    <t xml:space="preserve">https://api.clearlydefined.io/definitions/npm/npmjs/-/parseurl/1.3.2</t>
  </si>
  <si>
    <t xml:space="preserve">https://api.clearlydefined.io/definitions/npm/npmjs/-/passport-facebook/2.1.1</t>
  </si>
  <si>
    <t xml:space="preserve">https://api.clearlydefined.io/definitions/npm/npmjs/-/passport-google-oauth/1.0.0</t>
  </si>
  <si>
    <t xml:space="preserve">https://api.clearlydefined.io/definitions/npm/npmjs/-/passport-http-bearer/1.0.1</t>
  </si>
  <si>
    <t xml:space="preserve">https://api.clearlydefined.io/definitions/npm/npmjs/-/passport-http/0.3.0</t>
  </si>
  <si>
    <t xml:space="preserve">https://api.clearlydefined.io/definitions/npm/npmjs/-/passport-local/1.0.0</t>
  </si>
  <si>
    <t xml:space="preserve">https://api.clearlydefined.io/definitions/npm/npmjs/-/passport-twitter/1.0.4</t>
  </si>
  <si>
    <t xml:space="preserve">https://api.clearlydefined.io/definitions/npm/npmjs/-/passport/0.4.0</t>
  </si>
  <si>
    <t xml:space="preserve">https://api.clearlydefined.io/definitions/npm/npmjs/-/path-exists/3.0.0</t>
  </si>
  <si>
    <t xml:space="preserve">https://api.clearlydefined.io/definitions/npm/npmjs/-/path-is-absolute/1.0.1</t>
  </si>
  <si>
    <t xml:space="preserve">https://api.clearlydefined.io/definitions/npm/npmjs/-/path-to-regexp/2.4.0</t>
  </si>
  <si>
    <t xml:space="preserve">https://api.clearlydefined.io/definitions/npm/npmjs/-/pify/4.0.1</t>
  </si>
  <si>
    <t xml:space="preserve">https://api.clearlydefined.io/definitions/npm/npmjs/-/pinkie-promise/2.0.1</t>
  </si>
  <si>
    <t xml:space="preserve">https://api.clearlydefined.io/definitions/npm/npmjs/-/pkginfo/0.4.1</t>
  </si>
  <si>
    <t xml:space="preserve">https://api.clearlydefined.io/definitions/npm/npmjs/-/pnp-webpack-plugin/1.1.0</t>
  </si>
  <si>
    <t xml:space="preserve">https://api.clearlydefined.io/definitions/npm/npmjs/-/portfinder/1.0.19</t>
  </si>
  <si>
    <t xml:space="preserve">https://api.clearlydefined.io/definitions/npm/npmjs/-/portscanner/2.2.0</t>
  </si>
  <si>
    <t xml:space="preserve">https://api.clearlydefined.io/definitions/npm/npmjs/-/postcss-cssnext/3.1.0</t>
  </si>
  <si>
    <t xml:space="preserve">https://api.clearlydefined.io/definitions/npm/npmjs/-/postcss-flexbugs-fixes/4.1.0</t>
  </si>
  <si>
    <t xml:space="preserve">https://api.clearlydefined.io/definitions/npm/npmjs/-/postcss-import/12.0.1</t>
  </si>
  <si>
    <t xml:space="preserve">https://api.clearlydefined.io/definitions/npm/npmjs/-/postcss-nested/4.1.0</t>
  </si>
  <si>
    <t xml:space="preserve">https://api.clearlydefined.io/definitions/npm/npmjs/-/postcss-preset-env/6.2.0</t>
  </si>
  <si>
    <t xml:space="preserve">https://api.clearlydefined.io/definitions/npm/npmjs/-/postcss-pxtorem/4.0.1</t>
  </si>
  <si>
    <t xml:space="preserve">https://api.clearlydefined.io/definitions/npm/npmjs/-/postcss-reporter/6.0.0</t>
  </si>
  <si>
    <t xml:space="preserve">https://api.clearlydefined.io/definitions/npm/npmjs/-/postcss-safe-parser/4.0.1</t>
  </si>
  <si>
    <t xml:space="preserve">https://api.clearlydefined.io/definitions/npm/npmjs/-/postcss-scss/2.0.0</t>
  </si>
  <si>
    <t xml:space="preserve">https://api.clearlydefined.io/definitions/npm/npmjs/-/postcss-url/8.0.0</t>
  </si>
  <si>
    <t xml:space="preserve">https://api.clearlydefined.io/definitions/npm/npmjs/-/postcss/7.0.5</t>
  </si>
  <si>
    <t xml:space="preserve">https://api.clearlydefined.io/definitions/npm/npmjs/-/precss/3.1.2</t>
  </si>
  <si>
    <t xml:space="preserve">https://api.clearlydefined.io/definitions/npm/npmjs/-/prettier/1.14.3</t>
  </si>
  <si>
    <t xml:space="preserve">https://api.clearlydefined.io/definitions/npm/npmjs/-/pretty-bytes/5.1.0</t>
  </si>
  <si>
    <t xml:space="preserve">https://api.clearlydefined.io/definitions/npm/npmjs/-/pretty-error/2.1.1</t>
  </si>
  <si>
    <t xml:space="preserve">https://api.clearlydefined.io/definitions/npm/npmjs/-/pretty-hrtime/1.0.3</t>
  </si>
  <si>
    <t xml:space="preserve">https://api.clearlydefined.io/definitions/npm/npmjs/-/prettyjson/1.2.1</t>
  </si>
  <si>
    <t xml:space="preserve">https://api.clearlydefined.io/definitions/npm/npmjs/-/prismjs/1.15.0</t>
  </si>
  <si>
    <t xml:space="preserve">https://api.clearlydefined.io/definitions/npm/npmjs/-/process-nextick-args/2.0.0</t>
  </si>
  <si>
    <t xml:space="preserve">https://api.clearlydefined.io/definitions/npm/npmjs/-/process/0.11.10</t>
  </si>
  <si>
    <t xml:space="preserve">https://api.clearlydefined.io/definitions/npm/npmjs/-/progress-bar-webpack-plugin/1.11.0</t>
  </si>
  <si>
    <t xml:space="preserve">https://api.clearlydefined.io/definitions/npm/npmjs/-/progress/2.0.1</t>
  </si>
  <si>
    <t xml:space="preserve">https://api.clearlydefined.io/definitions/npm/npmjs/-/promise/8.0.2</t>
  </si>
  <si>
    <t xml:space="preserve">https://api.clearlydefined.io/definitions/npm/npmjs/-/prompt/1.0.0</t>
  </si>
  <si>
    <t xml:space="preserve">https://api.clearlydefined.io/definitions/npm/npmjs/-/pug/2.0.3</t>
  </si>
  <si>
    <t xml:space="preserve">https://api.clearlydefined.io/definitions/npm/npmjs/-/pump/3.0.0</t>
  </si>
  <si>
    <t xml:space="preserve">https://api.clearlydefined.io/definitions/npm/npmjs/-/punycode/2.1.1</t>
  </si>
  <si>
    <t xml:space="preserve">https://api.clearlydefined.io/definitions/npm/npmjs/-/qs/6.5.2</t>
  </si>
  <si>
    <t xml:space="preserve">https://api.clearlydefined.io/definitions/npm/npmjs/-/query-string/6.2.0</t>
  </si>
  <si>
    <t xml:space="preserve">https://api.clearlydefined.io/definitions/npm/npmjs/-/ramda/0.25.0</t>
  </si>
  <si>
    <t xml:space="preserve">https://api.clearlydefined.io/definitions/npm/npmjs/-/randomstring/1.1.5</t>
  </si>
  <si>
    <t xml:space="preserve">https://api.clearlydefined.io/definitions/npm/npmjs/-/range-parser/1.2.0</t>
  </si>
  <si>
    <t xml:space="preserve">https://api.clearlydefined.io/definitions/npm/npmjs/-/raven/2.6.4</t>
  </si>
  <si>
    <t xml:space="preserve">https://api.clearlydefined.io/definitions/npm/npmjs/-/raw-body/2.3.3</t>
  </si>
  <si>
    <t xml:space="preserve">https://api.clearlydefined.io/definitions/npm/npmjs/-/rc/1.2.8</t>
  </si>
  <si>
    <t xml:space="preserve">https://api.clearlydefined.io/definitions/npm/npmjs/-/react-color/2.14.1</t>
  </si>
  <si>
    <t xml:space="preserve">https://api.clearlydefined.io/definitions/npm/npmjs/-/react-dnd-html5-backend/5.0.1</t>
  </si>
  <si>
    <t xml:space="preserve">https://api.clearlydefined.io/definitions/npm/npmjs/-/react-dropzone/6.2.4</t>
  </si>
  <si>
    <t xml:space="preserve">https://api.clearlydefined.io/definitions/npm/npmjs/-/react-error-overlay/5.0.5</t>
  </si>
  <si>
    <t xml:space="preserve">https://api.clearlydefined.io/definitions/npm/npmjs/-/react-helmet/5.2.0</t>
  </si>
  <si>
    <t xml:space="preserve">https://api.clearlydefined.io/definitions/npm/npmjs/-/react-hot-loader/4.3.11</t>
  </si>
  <si>
    <t xml:space="preserve">https://api.clearlydefined.io/definitions/npm/npmjs/-/react-loadable/5.5.0</t>
  </si>
  <si>
    <t xml:space="preserve">https://api.clearlydefined.io/definitions/npm/npmjs/-/react-router-dom/4.3.1</t>
  </si>
  <si>
    <t xml:space="preserve">https://api.clearlydefined.io/definitions/npm/npmjs/-/react-router-redux/4.0.8</t>
  </si>
  <si>
    <t xml:space="preserve">https://api.clearlydefined.io/definitions/npm/npmjs/-/react-select/2.1.1</t>
  </si>
  <si>
    <t xml:space="preserve">https://api.clearlydefined.io/definitions/npm/npmjs/-/react-transition-group/2.5.0</t>
  </si>
  <si>
    <t xml:space="preserve">https://api.clearlydefined.io/definitions/npm/npmjs/-/read-pkg-up/4.0.0</t>
  </si>
  <si>
    <t xml:space="preserve">https://api.clearlydefined.io/definitions/npm/npmjs/-/read-pkg/4.0.1</t>
  </si>
  <si>
    <t xml:space="preserve">https://api.clearlydefined.io/definitions/npm/npmjs/-/read/1.0.7</t>
  </si>
  <si>
    <t xml:space="preserve">https://api.clearlydefined.io/definitions/npm/npmjs/-/readdirp/2.2.1</t>
  </si>
  <si>
    <t xml:space="preserve">https://api.clearlydefined.io/definitions/npm/npmjs/-/recast/0.16.0</t>
  </si>
  <si>
    <t xml:space="preserve">https://api.clearlydefined.io/definitions/npm/npmjs/-/recursive-readdir/2.2.2</t>
  </si>
  <si>
    <t xml:space="preserve">https://api.clearlydefined.io/definitions/npm/npmjs/-/redis/2.8.0</t>
  </si>
  <si>
    <t xml:space="preserve">https://api.clearlydefined.io/definitions/npm/npmjs/-/redux-devtools/3.4.1</t>
  </si>
  <si>
    <t xml:space="preserve">https://api.clearlydefined.io/definitions/npm/npmjs/-/redux-immutable/4.0.0</t>
  </si>
  <si>
    <t xml:space="preserve">https://api.clearlydefined.io/definitions/npm/npmjs/-/redux-logger/3.0.6</t>
  </si>
  <si>
    <t xml:space="preserve">https://api.clearlydefined.io/definitions/npm/npmjs/-/redux-saga/0.16.2</t>
  </si>
  <si>
    <t xml:space="preserve">https://api.clearlydefined.io/definitions/npm/npmjs/-/redux-thunk/2.3.0</t>
  </si>
  <si>
    <t xml:space="preserve">https://api.clearlydefined.io/definitions/npm/npmjs/-/redux/4.0.1</t>
  </si>
  <si>
    <t xml:space="preserve">https://api.clearlydefined.io/definitions/npm/npmjs/-/repeating/3.0.0</t>
  </si>
  <si>
    <t xml:space="preserve">https://api.clearlydefined.io/definitions/npm/npmjs/-/request-progress/3.0.0</t>
  </si>
  <si>
    <t xml:space="preserve">https://api.clearlydefined.io/definitions/npm/npmjs/-/request-promise-native/1.0.5</t>
  </si>
  <si>
    <t xml:space="preserve">https://api.clearlydefined.io/definitions/npm/npmjs/-/request-promise/4.2.2</t>
  </si>
  <si>
    <t xml:space="preserve">https://api.clearlydefined.io/definitions/npm/npmjs/-/require-all/3.0.0</t>
  </si>
  <si>
    <t xml:space="preserve">https://api.clearlydefined.io/definitions/npm/npmjs/-/require-dir/1.1.0</t>
  </si>
  <si>
    <t xml:space="preserve">https://api.clearlydefined.io/definitions/npm/npmjs/-/require-directory/2.1.1</t>
  </si>
  <si>
    <t xml:space="preserve">https://api.clearlydefined.io/definitions/npm/npmjs/-/requirejs/2.3.6</t>
  </si>
  <si>
    <t xml:space="preserve">https://api.clearlydefined.io/definitions/npm/npmjs/-/reselect/4.0.0</t>
  </si>
  <si>
    <t xml:space="preserve">https://api.clearlydefined.io/definitions/npm/npmjs/-/resolve-from/4.0.0</t>
  </si>
  <si>
    <t xml:space="preserve">https://api.clearlydefined.io/definitions/npm/npmjs/-/resolve-url-loader/3.0.0</t>
  </si>
  <si>
    <t xml:space="preserve">https://api.clearlydefined.io/definitions/npm/npmjs/-/resolve/1.8.1</t>
  </si>
  <si>
    <t xml:space="preserve">https://api.clearlydefined.io/definitions/npm/npmjs/-/restler/3.4.0</t>
  </si>
  <si>
    <t xml:space="preserve">https://api.clearlydefined.io/definitions/npm/npmjs/-/rollup-plugin-babel/4.0.3</t>
  </si>
  <si>
    <t xml:space="preserve">https://api.clearlydefined.io/definitions/npm/npmjs/-/rollup-plugin-commonjs/9.2.0</t>
  </si>
  <si>
    <t xml:space="preserve">https://api.clearlydefined.io/definitions/npm/npmjs/-/rsvp/4.8.4</t>
  </si>
  <si>
    <t xml:space="preserve">https://api.clearlydefined.io/definitions/npm/npmjs/-/run-sequence/2.2.1</t>
  </si>
  <si>
    <t xml:space="preserve">https://api.clearlydefined.io/definitions/npm/npmjs/-/safe-buffer/5.1.2</t>
  </si>
  <si>
    <t xml:space="preserve">https://api.clearlydefined.io/definitions/npm/npmjs/-/sanitize-filename/1.6.1</t>
  </si>
  <si>
    <t xml:space="preserve">https://api.clearlydefined.io/definitions/npm/npmjs/-/sanitize-html/1.19.1</t>
  </si>
  <si>
    <t xml:space="preserve">https://api.clearlydefined.io/definitions/npm/npmjs/-/sass-loader/7.1.0</t>
  </si>
  <si>
    <t xml:space="preserve">https://api.clearlydefined.io/definitions/npm/npmjs/-/script-loader/0.7.2</t>
  </si>
  <si>
    <t xml:space="preserve">https://api.clearlydefined.io/definitions/npm/npmjs/-/semver/5.6.0</t>
  </si>
  <si>
    <t xml:space="preserve">https://api.clearlydefined.io/definitions/npm/npmjs/-/send/0.16.2</t>
  </si>
  <si>
    <t xml:space="preserve">https://api.clearlydefined.io/definitions/npm/npmjs/-/sequelize/4.41.0</t>
  </si>
  <si>
    <t xml:space="preserve">https://api.clearlydefined.io/definitions/npm/npmjs/-/serialport/7.0.2</t>
  </si>
  <si>
    <t xml:space="preserve">https://api.clearlydefined.io/definitions/npm/npmjs/-/serve-favicon/2.5.0</t>
  </si>
  <si>
    <t xml:space="preserve">https://api.clearlydefined.io/definitions/npm/npmjs/-/serve-index/1.9.1</t>
  </si>
  <si>
    <t xml:space="preserve">https://api.clearlydefined.io/definitions/npm/npmjs/-/serve-static/1.13.2</t>
  </si>
  <si>
    <t xml:space="preserve">https://api.clearlydefined.io/definitions/npm/npmjs/-/server-destroy/1.0.1</t>
  </si>
  <si>
    <t xml:space="preserve">https://api.clearlydefined.io/definitions/npm/npmjs/-/sha1/1.1.1</t>
  </si>
  <si>
    <t xml:space="preserve">https://api.clearlydefined.io/definitions/npm/npmjs/-/shallowequal/1.1.0</t>
  </si>
  <si>
    <t xml:space="preserve">https://api.clearlydefined.io/definitions/npm/npmjs/-/shell-quote/1.6.1</t>
  </si>
  <si>
    <t xml:space="preserve">https://api.clearlydefined.io/definitions/npm/npmjs/-/shelljs/0.8.2</t>
  </si>
  <si>
    <t xml:space="preserve">https://api.clearlydefined.io/definitions/npm/npmjs/-/shortid/2.2.13</t>
  </si>
  <si>
    <t xml:space="preserve">https://api.clearlydefined.io/definitions/npm/npmjs/-/signal-exit/3.0.2</t>
  </si>
  <si>
    <t xml:space="preserve">https://api.clearlydefined.io/definitions/npm/npmjs/-/simple-git/1.105.0</t>
  </si>
  <si>
    <t xml:space="preserve">https://api.clearlydefined.io/definitions/npm/npmjs/-/sinon-chai/3.2.0</t>
  </si>
  <si>
    <t xml:space="preserve">https://api.clearlydefined.io/definitions/npm/npmjs/-/slash/2.0.0</t>
  </si>
  <si>
    <t xml:space="preserve">https://api.clearlydefined.io/definitions/npm/npmjs/-/slug/0.9.1</t>
  </si>
  <si>
    <t xml:space="preserve">https://api.clearlydefined.io/definitions/npm/npmjs/-/socket.io/2.1.1</t>
  </si>
  <si>
    <t xml:space="preserve">https://api.clearlydefined.io/definitions/npm/npmjs/-/sockjs-client/1.3.0</t>
  </si>
  <si>
    <t xml:space="preserve">https://api.clearlydefined.io/definitions/npm/npmjs/-/source-map-loader/0.2.4</t>
  </si>
  <si>
    <t xml:space="preserve">https://api.clearlydefined.io/definitions/npm/npmjs/-/split/1.0.1</t>
  </si>
  <si>
    <t xml:space="preserve">https://api.clearlydefined.io/definitions/npm/npmjs/-/sprintf-js/1.1.1</t>
  </si>
  <si>
    <t xml:space="preserve">https://api.clearlydefined.io/definitions/npm/npmjs/-/ssh2/0.6.1</t>
  </si>
  <si>
    <t xml:space="preserve">https://api.clearlydefined.io/definitions/npm/npmjs/-/stack-trace/0.0.10</t>
  </si>
  <si>
    <t xml:space="preserve">https://api.clearlydefined.io/definitions/npm/npmjs/-/standard/12.0.1</t>
  </si>
  <si>
    <t xml:space="preserve">https://api.clearlydefined.io/definitions/npm/npmjs/-/statuses/1.5.0</t>
  </si>
  <si>
    <t xml:space="preserve">https://api.clearlydefined.io/definitions/npm/npmjs/-/string/3.3.3</t>
  </si>
  <si>
    <t xml:space="preserve">https://api.clearlydefined.io/definitions/npm/npmjs/-/strip-ansi/5.0.0</t>
  </si>
  <si>
    <t xml:space="preserve">https://api.clearlydefined.io/definitions/npm/npmjs/-/strip-bom/3.0.0</t>
  </si>
  <si>
    <t xml:space="preserve">https://api.clearlydefined.io/definitions/npm/npmjs/-/strip-json-comments/2.0.1</t>
  </si>
  <si>
    <t xml:space="preserve">https://api.clearlydefined.io/definitions/npm/npmjs/-/style-loader/0.23.1</t>
  </si>
  <si>
    <t xml:space="preserve">https://api.clearlydefined.io/definitions/npm/npmjs/-/stylelint-config-standard/18.2.0</t>
  </si>
  <si>
    <t xml:space="preserve">https://api.clearlydefined.io/definitions/npm/npmjs/-/stylelint-webpack-plugin/0.10.5</t>
  </si>
  <si>
    <t xml:space="preserve">https://api.clearlydefined.io/definitions/npm/npmjs/-/stylelint/9.6.0</t>
  </si>
  <si>
    <t xml:space="preserve">https://api.clearlydefined.io/definitions/npm/npmjs/-/stylus/0.54.5</t>
  </si>
  <si>
    <t xml:space="preserve">https://api.clearlydefined.io/definitions/npm/npmjs/-/superagent/4.0.0-beta.5</t>
  </si>
  <si>
    <t xml:space="preserve">https://api.clearlydefined.io/definitions/npm/npmjs/-/supertest/3.3.0</t>
  </si>
  <si>
    <t xml:space="preserve">https://api.clearlydefined.io/definitions/npm/npmjs/-/supports-color/5.5.0</t>
  </si>
  <si>
    <t xml:space="preserve">https://api.clearlydefined.io/definitions/npm/npmjs/-/sw-precache-webpack-plugin/0.11.5</t>
  </si>
  <si>
    <t xml:space="preserve">https://api.clearlydefined.io/definitions/npm/npmjs/-/sync-request/6.0.0</t>
  </si>
  <si>
    <t xml:space="preserve">https://api.clearlydefined.io/definitions/npm/npmjs/-/systemjs/2.0.2</t>
  </si>
  <si>
    <t xml:space="preserve">https://api.clearlydefined.io/definitions/npm/npmjs/-/tape/4.9.1</t>
  </si>
  <si>
    <t xml:space="preserve">https://api.clearlydefined.io/definitions/npm/npmjs/-/tar-fs/1.16.3</t>
  </si>
  <si>
    <t xml:space="preserve">https://api.clearlydefined.io/definitions/npm/npmjs/-/tar/4.4.6</t>
  </si>
  <si>
    <t xml:space="preserve">https://api.clearlydefined.io/definitions/npm/npmjs/-/temp/0.8.3</t>
  </si>
  <si>
    <t xml:space="preserve">https://api.clearlydefined.io/definitions/npm/npmjs/-/terser-webpack-plugin/1.1.0</t>
  </si>
  <si>
    <t xml:space="preserve">https://api.clearlydefined.io/definitions/npm/npmjs/-/text-table/0.2.0</t>
  </si>
  <si>
    <t xml:space="preserve">https://api.clearlydefined.io/definitions/npm/npmjs/-/thread-loader/1.2.0</t>
  </si>
  <si>
    <t xml:space="preserve">https://api.clearlydefined.io/definitions/npm/npmjs/-/through/2.3.8</t>
  </si>
  <si>
    <t xml:space="preserve">https://api.clearlydefined.io/definitions/npm/npmjs/-/through2/2.0.3</t>
  </si>
  <si>
    <t xml:space="preserve">https://api.clearlydefined.io/definitions/npm/npmjs/-/tildify/1.2.0</t>
  </si>
  <si>
    <t xml:space="preserve">https://api.clearlydefined.io/definitions/npm/npmjs/-/tiny-lr/1.1.1</t>
  </si>
  <si>
    <t xml:space="preserve">https://api.clearlydefined.io/definitions/npm/npmjs/-/traverse/0.6.6</t>
  </si>
  <si>
    <t xml:space="preserve">https://api.clearlydefined.io/definitions/npm/npmjs/-/ts-jest/23.10.4</t>
  </si>
  <si>
    <t xml:space="preserve">https://api.clearlydefined.io/definitions/npm/npmjs/-/ts-loader/5.2.2</t>
  </si>
  <si>
    <t xml:space="preserve">https://api.clearlydefined.io/definitions/npm/npmjs/-/ts-node/7.0.1</t>
  </si>
  <si>
    <t xml:space="preserve">https://api.clearlydefined.io/definitions/npm/npmjs/-/tsconfig-paths-webpack-plugin/3.2.0</t>
  </si>
  <si>
    <t xml:space="preserve">https://api.clearlydefined.io/definitions/npm/npmjs/-/tslint-config-prettier/1.15.0</t>
  </si>
  <si>
    <t xml:space="preserve">https://api.clearlydefined.io/definitions/npm/npmjs/-/type-is/1.6.16</t>
  </si>
  <si>
    <t xml:space="preserve">https://api.clearlydefined.io/definitions/npm/npmjs/-/uglifyjs-webpack-plugin/2.0.1</t>
  </si>
  <si>
    <t xml:space="preserve">https://api.clearlydefined.io/definitions/npm/npmjs/-/underscore.string/3.3.5</t>
  </si>
  <si>
    <t xml:space="preserve">https://api.clearlydefined.io/definitions/npm/npmjs/-/underscore/1.9.1</t>
  </si>
  <si>
    <t xml:space="preserve">https://api.clearlydefined.io/definitions/npm/npmjs/-/unzip/0.1.11</t>
  </si>
  <si>
    <t xml:space="preserve">https://api.clearlydefined.io/definitions/npm/npmjs/-/update-notifier/2.5.0</t>
  </si>
  <si>
    <t xml:space="preserve">https://api.clearlydefined.io/definitions/npm/npmjs/-/urijs/1.19.1</t>
  </si>
  <si>
    <t xml:space="preserve">https://api.clearlydefined.io/definitions/npm/npmjs/-/url-join/4.0.0</t>
  </si>
  <si>
    <t xml:space="preserve">https://api.clearlydefined.io/definitions/npm/npmjs/-/url-loader/1.1.2</t>
  </si>
  <si>
    <t xml:space="preserve">https://api.clearlydefined.io/definitions/npm/npmjs/-/url-parse/1.4.3</t>
  </si>
  <si>
    <t xml:space="preserve">https://api.clearlydefined.io/definitions/npm/npmjs/-/user-home/2.0.0</t>
  </si>
  <si>
    <t xml:space="preserve">https://api.clearlydefined.io/definitions/npm/npmjs/-/util-deprecate/1.0.2</t>
  </si>
  <si>
    <t xml:space="preserve">https://api.clearlydefined.io/definitions/npm/npmjs/-/utils-merge/1.0.1</t>
  </si>
  <si>
    <t xml:space="preserve">https://api.clearlydefined.io/definitions/npm/npmjs/-/uuid/3.3.2</t>
  </si>
  <si>
    <t xml:space="preserve">https://api.clearlydefined.io/definitions/npm/npmjs/-/v8flags/3.1.1</t>
  </si>
  <si>
    <t xml:space="preserve">https://api.clearlydefined.io/definitions/npm/npmjs/-/valid-url/1.0.9</t>
  </si>
  <si>
    <t xml:space="preserve">https://api.clearlydefined.io/definitions/npm/npmjs/-/validate-npm-package-license/3.0.4</t>
  </si>
  <si>
    <t xml:space="preserve">https://api.clearlydefined.io/definitions/npm/npmjs/-/validate-npm-package-name/3.0.0</t>
  </si>
  <si>
    <t xml:space="preserve">https://api.clearlydefined.io/definitions/npm/npmjs/-/vinyl-buffer/1.0.1</t>
  </si>
  <si>
    <t xml:space="preserve">https://api.clearlydefined.io/definitions/npm/npmjs/-/vinyl-fs/3.0.3</t>
  </si>
  <si>
    <t xml:space="preserve">https://api.clearlydefined.io/definitions/npm/npmjs/-/vinyl-source-stream/2.0.0</t>
  </si>
  <si>
    <t xml:space="preserve">https://api.clearlydefined.io/definitions/npm/npmjs/-/vinyl/2.2.0</t>
  </si>
  <si>
    <t xml:space="preserve">https://api.clearlydefined.io/definitions/npm/npmjs/-/vorpal/1.12.0</t>
  </si>
  <si>
    <t xml:space="preserve">https://api.clearlydefined.io/definitions/npm/npmjs/-/vue-hot-reload-api/2.3.1</t>
  </si>
  <si>
    <t xml:space="preserve">https://api.clearlydefined.io/definitions/npm/npmjs/-/vue-loader/15.4.2</t>
  </si>
  <si>
    <t xml:space="preserve">https://api.clearlydefined.io/definitions/npm/npmjs/-/vue-style-loader/4.1.2</t>
  </si>
  <si>
    <t xml:space="preserve">https://api.clearlydefined.io/definitions/npm/npmjs/-/walk-sync/0.3.3</t>
  </si>
  <si>
    <t xml:space="preserve">https://api.clearlydefined.io/definitions/npm/npmjs/-/walk/2.3.14</t>
  </si>
  <si>
    <t xml:space="preserve">https://api.clearlydefined.io/definitions/npm/npmjs/-/watchify/3.11.0</t>
  </si>
  <si>
    <t xml:space="preserve">https://api.clearlydefined.io/definitions/npm/npmjs/-/webpack-bundle-analyzer/3.0.3</t>
  </si>
  <si>
    <t xml:space="preserve">https://api.clearlydefined.io/definitions/npm/npmjs/-/webpack-cli/3.1.2</t>
  </si>
  <si>
    <t xml:space="preserve">https://api.clearlydefined.io/definitions/npm/npmjs/-/webpack-dashboard/2.0.0</t>
  </si>
  <si>
    <t xml:space="preserve">https://api.clearlydefined.io/definitions/npm/npmjs/-/webpack-dev-middleware/3.4.0</t>
  </si>
  <si>
    <t xml:space="preserve">https://api.clearlydefined.io/definitions/npm/npmjs/-/webpack-hot-middleware/2.24.3</t>
  </si>
  <si>
    <t xml:space="preserve">https://api.clearlydefined.io/definitions/npm/npmjs/-/webpack-manifest-plugin/2.0.4</t>
  </si>
  <si>
    <t xml:space="preserve">https://api.clearlydefined.io/definitions/npm/npmjs/-/webpack-merge/4.1.4</t>
  </si>
  <si>
    <t xml:space="preserve">https://api.clearlydefined.io/definitions/npm/npmjs/-/webpack-node-externals/1.7.2</t>
  </si>
  <si>
    <t xml:space="preserve">https://api.clearlydefined.io/definitions/npm/npmjs/-/webpack-sources/1.3.0</t>
  </si>
  <si>
    <t xml:space="preserve">https://api.clearlydefined.io/definitions/npm/npmjs/-/webpack-visualizer-plugin/0.1.11</t>
  </si>
  <si>
    <t xml:space="preserve">https://api.clearlydefined.io/definitions/npm/npmjs/-/webpack/4.23.0</t>
  </si>
  <si>
    <t xml:space="preserve">https://api.clearlydefined.io/definitions/npm/npmjs/-/whatwg-fetch/3.0.0</t>
  </si>
  <si>
    <t xml:space="preserve">https://api.clearlydefined.io/definitions/npm/npmjs/-/when/3.7.8</t>
  </si>
  <si>
    <t xml:space="preserve">https://api.clearlydefined.io/definitions/npm/npmjs/-/which/1.3.1</t>
  </si>
  <si>
    <t xml:space="preserve">https://api.clearlydefined.io/definitions/npm/npmjs/-/winston-daily-rotate-file/3.3.3</t>
  </si>
  <si>
    <t xml:space="preserve">https://api.clearlydefined.io/definitions/npm/npmjs/-/winston/3.1.0</t>
  </si>
  <si>
    <t xml:space="preserve">https://api.clearlydefined.io/definitions/npm/npmjs/-/wiredep/4.0.0</t>
  </si>
  <si>
    <t xml:space="preserve">https://api.clearlydefined.io/definitions/npm/npmjs/-/wordwrap/1.0.0</t>
  </si>
  <si>
    <t xml:space="preserve">https://api.clearlydefined.io/definitions/npm/npmjs/-/wrappy/1.0.2</t>
  </si>
  <si>
    <t xml:space="preserve">https://api.clearlydefined.io/definitions/npm/npmjs/-/wrench/1.5.9</t>
  </si>
  <si>
    <t xml:space="preserve">https://api.clearlydefined.io/definitions/npm/npmjs/-/write-file-webpack-plugin/4.4.1</t>
  </si>
  <si>
    <t xml:space="preserve">https://api.clearlydefined.io/definitions/npm/npmjs/-/ws/6.1.0</t>
  </si>
  <si>
    <t xml:space="preserve">https://api.clearlydefined.io/definitions/npm/npmjs/-/xhr/2.5.0</t>
  </si>
  <si>
    <t xml:space="preserve">https://api.clearlydefined.io/definitions/npm/npmjs/-/xml2js/0.4.19</t>
  </si>
  <si>
    <t xml:space="preserve">https://api.clearlydefined.io/definitions/npm/npmjs/-/xml2json/0.11.2</t>
  </si>
  <si>
    <t xml:space="preserve">https://api.clearlydefined.io/definitions/npm/npmjs/-/xmlbuilder/10.1.1</t>
  </si>
  <si>
    <t xml:space="preserve">https://api.clearlydefined.io/definitions/npm/npmjs/-/xtend/4.0.1</t>
  </si>
  <si>
    <t xml:space="preserve">https://api.clearlydefined.io/definitions/npm/npmjs/-/yargs-parser/11.0.0</t>
  </si>
  <si>
    <t xml:space="preserve">https://api.clearlydefined.io/definitions/npm/npmjs/-/yeoman-environment/2.3.3</t>
  </si>
  <si>
    <t xml:space="preserve">https://api.clearlydefined.io/definitions/npm/npmjs/-/yeoman-generator/3.1.1</t>
  </si>
  <si>
    <t xml:space="preserve">https://api.clearlydefined.io/definitions/npm/npmjs/-/yosay/2.0.2</t>
  </si>
  <si>
    <t xml:space="preserve">https://api.clearlydefined.io/definitions/npm/npmjs/-/redbox-react/1.6.0</t>
  </si>
  <si>
    <t xml:space="preserve">https://api.clearlydefined.io/definitions/npm/npmjs/-/svg-sprite-loader/4.1.2</t>
  </si>
  <si>
    <t xml:space="preserve">https://api.clearlydefined.io/definitions/npm/npmjs/-/marked/0.5.1</t>
  </si>
  <si>
    <t xml:space="preserve">https://api.clearlydefined.io/definitions/npm/npmjs/-/request/2.88.0</t>
  </si>
  <si>
    <t xml:space="preserve">https://api.clearlydefined.io/definitions/npm/npmjs/-/vue/2.5.17</t>
  </si>
  <si>
    <t xml:space="preserve">https://api.clearlydefined.io/definitions/npm/npmjs/-/xlsx/0.14.0</t>
  </si>
  <si>
    <t xml:space="preserve">https://api.clearlydefined.io/definitions/npm/npmjs/-/antd/3.10.2</t>
  </si>
  <si>
    <t xml:space="preserve">https://api.clearlydefined.io/definitions/npm/npmjs/-/es5-shim/4.5.12</t>
  </si>
  <si>
    <t xml:space="preserve">https://api.clearlydefined.io/definitions/npm/npmjs/-/figlet/1.2.1</t>
  </si>
  <si>
    <t xml:space="preserve">https://api.clearlydefined.io/definitions/npm/npmjs/-/nedb/1.8.0</t>
  </si>
  <si>
    <t xml:space="preserve">https://api.clearlydefined.io/definitions/npm/npmjs/-/sinon/7.0.0</t>
  </si>
  <si>
    <t xml:space="preserve">https://api.clearlydefined.io/definitions/npm/npmjs/-/adm-zip/0.4.11</t>
  </si>
  <si>
    <t xml:space="preserve">https://api.clearlydefined.io/definitions/npm/npmjs/-/amdefine/1.0.1</t>
  </si>
  <si>
    <t xml:space="preserve">https://api.clearlydefined.io/definitions/npm/npmjs/-/babel-cli/6.26.0</t>
  </si>
  <si>
    <t xml:space="preserve">https://api.clearlydefined.io/definitions/npm/npmjs/-/babel-core/6.26.3</t>
  </si>
  <si>
    <t xml:space="preserve">https://api.clearlydefined.io/definitions/npm/npmjs/-/babel-generator/6.26.1</t>
  </si>
  <si>
    <t xml:space="preserve">https://api.clearlydefined.io/definitions/npm/npmjs/-/babel-helper-vue-jsx-merge-props/2.0.3</t>
  </si>
  <si>
    <t xml:space="preserve">https://api.clearlydefined.io/definitions/npm/npmjs/-/babel-plugin-add-module-exports/1.0.0</t>
  </si>
  <si>
    <t xml:space="preserve">https://api.clearlydefined.io/definitions/npm/npmjs/-/babel-plugin-external-helpers/6.22.0</t>
  </si>
  <si>
    <t xml:space="preserve">https://api.clearlydefined.io/definitions/npm/npmjs/-/babel-plugin-import/1.10.0</t>
  </si>
  <si>
    <t xml:space="preserve">https://api.clearlydefined.io/definitions/npm/npmjs/-/babel-plugin-syntax-async-functions/6.13.0</t>
  </si>
  <si>
    <t xml:space="preserve">https://api.clearlydefined.io/definitions/npm/npmjs/-/babel-plugin-syntax-dynamic-import/6.18.0</t>
  </si>
  <si>
    <t xml:space="preserve">https://api.clearlydefined.io/definitions/npm/npmjs/-/babel-plugin-syntax-jsx/6.18.0</t>
  </si>
  <si>
    <t xml:space="preserve">https://api.clearlydefined.io/definitions/npm/npmjs/-/babel-plugin-syntax-trailing-function-commas/6.22.0</t>
  </si>
  <si>
    <t xml:space="preserve">https://api.clearlydefined.io/definitions/npm/npmjs/-/babel-plugin-transform-async-to-generator/6.24.1</t>
  </si>
  <si>
    <t xml:space="preserve">https://api.clearlydefined.io/definitions/npm/npmjs/-/babel-plugin-transform-class-properties/6.24.1</t>
  </si>
  <si>
    <t xml:space="preserve">https://api.clearlydefined.io/definitions/npm/npmjs/-/babel-plugin-transform-es2015-classes/6.24.1</t>
  </si>
  <si>
    <t xml:space="preserve">https://api.clearlydefined.io/definitions/npm/npmjs/-/babel-plugin-transform-es2015-destructuring/6.23.0</t>
  </si>
  <si>
    <t xml:space="preserve">https://api.clearlydefined.io/definitions/npm/npmjs/-/babel-plugin-transform-es2015-modules-commonjs/6.26.2</t>
  </si>
  <si>
    <t xml:space="preserve">https://api.clearlydefined.io/definitions/npm/npmjs/-/babel-plugin-transform-es2015-parameters/6.24.1</t>
  </si>
  <si>
    <t xml:space="preserve">https://api.clearlydefined.io/definitions/npm/npmjs/-/babel-plugin-transform-es3-member-expression-literals/6.22.0</t>
  </si>
  <si>
    <t xml:space="preserve">https://api.clearlydefined.io/definitions/npm/npmjs/-/babel-plugin-transform-es3-property-literals/6.22.0</t>
  </si>
  <si>
    <t xml:space="preserve">https://api.clearlydefined.io/definitions/npm/npmjs/-/babel-plugin-transform-export-extensions/6.22.0</t>
  </si>
  <si>
    <t xml:space="preserve">https://api.clearlydefined.io/definitions/npm/npmjs/-/babel-plugin-transform-flow-strip-types/6.22.0</t>
  </si>
  <si>
    <t xml:space="preserve">https://api.clearlydefined.io/definitions/npm/npmjs/-/babel-plugin-transform-object-rest-spread/6.26.0</t>
  </si>
  <si>
    <t xml:space="preserve">https://api.clearlydefined.io/definitions/npm/npmjs/-/babel-plugin-transform-react-constant-elements/6.23.0</t>
  </si>
  <si>
    <t xml:space="preserve">https://api.clearlydefined.io/definitions/npm/npmjs/-/babel-plugin-transform-react-inline-elements/6.22.0</t>
  </si>
  <si>
    <t xml:space="preserve">https://api.clearlydefined.io/definitions/npm/npmjs/-/babel-plugin-transform-react-jsx-source/6.22.0</t>
  </si>
  <si>
    <t xml:space="preserve">https://api.clearlydefined.io/definitions/npm/npmjs/-/babel-plugin-transform-react-jsx/6.24.1</t>
  </si>
  <si>
    <t xml:space="preserve">https://api.clearlydefined.io/definitions/npm/npmjs/-/babel-plugin-transform-regenerator/6.26.0</t>
  </si>
  <si>
    <t xml:space="preserve">https://api.clearlydefined.io/definitions/npm/npmjs/-/babel-plugin-transform-runtime/6.23.0</t>
  </si>
  <si>
    <t xml:space="preserve">https://api.clearlydefined.io/definitions/npm/npmjs/-/babel-plugin-transform-vue-jsx/3.7.0</t>
  </si>
  <si>
    <t xml:space="preserve">https://api.clearlydefined.io/definitions/npm/npmjs/-/babel-preset-es2015/6.24.1</t>
  </si>
  <si>
    <t xml:space="preserve">https://api.clearlydefined.io/definitions/npm/npmjs/-/babel-preset-es2016/6.24.1</t>
  </si>
  <si>
    <t xml:space="preserve">https://api.clearlydefined.io/definitions/npm/npmjs/-/babel-preset-es2017/6.24.1</t>
  </si>
  <si>
    <t xml:space="preserve">https://api.clearlydefined.io/definitions/npm/npmjs/-/babel-preset-flow/6.23.0</t>
  </si>
  <si>
    <t xml:space="preserve">https://api.clearlydefined.io/definitions/npm/npmjs/-/babel-preset-latest/6.24.1</t>
  </si>
  <si>
    <t xml:space="preserve">https://api.clearlydefined.io/definitions/npm/npmjs/-/babel-preset-react/6.24.1</t>
  </si>
  <si>
    <t xml:space="preserve">https://api.clearlydefined.io/definitions/npm/npmjs/-/babel-preset-stage-0/6.24.1</t>
  </si>
  <si>
    <t xml:space="preserve">https://api.clearlydefined.io/definitions/npm/npmjs/-/babel-preset-stage-1/6.24.1</t>
  </si>
  <si>
    <t xml:space="preserve">https://api.clearlydefined.io/definitions/npm/npmjs/-/babel-preset-stage-2/6.24.1</t>
  </si>
  <si>
    <t xml:space="preserve">https://api.clearlydefined.io/definitions/npm/npmjs/-/babel-preset-stage-3/6.24.1</t>
  </si>
  <si>
    <t xml:space="preserve">https://api.clearlydefined.io/definitions/npm/npmjs/-/babel-register/6.26.0</t>
  </si>
  <si>
    <t xml:space="preserve">https://api.clearlydefined.io/definitions/npm/npmjs/-/babel-runtime/6.26.0</t>
  </si>
  <si>
    <t xml:space="preserve">https://api.clearlydefined.io/definitions/npm/npmjs/-/babel-template/6.26.0</t>
  </si>
  <si>
    <t xml:space="preserve">https://api.clearlydefined.io/definitions/npm/npmjs/-/babel-traverse/6.26.0</t>
  </si>
  <si>
    <t xml:space="preserve">https://api.clearlydefined.io/definitions/npm/npmjs/-/babel-types/6.26.0</t>
  </si>
  <si>
    <t xml:space="preserve">https://api.clearlydefined.io/definitions/npm/npmjs/-/babel/6.23.0</t>
  </si>
  <si>
    <t xml:space="preserve">https://api.clearlydefined.io/definitions/npm/npmjs/-/bs58/4.0.1</t>
  </si>
  <si>
    <t xml:space="preserve">https://api.clearlydefined.io/definitions/npm/npmjs/-/clear/0.1.0</t>
  </si>
  <si>
    <t xml:space="preserve">https://api.clearlydefined.io/definitions/npm/npmjs/-/co-prompt/1.0.0</t>
  </si>
  <si>
    <t xml:space="preserve">https://api.clearlydefined.io/definitions/npm/npmjs/-/connect-redis/3.4.0</t>
  </si>
  <si>
    <t xml:space="preserve">https://api.clearlydefined.io/definitions/npm/npmjs/-/date-fns/1.29.0</t>
  </si>
  <si>
    <t xml:space="preserve">https://api.clearlydefined.io/definitions/npm/npmjs/-/denodeify/1.2.1</t>
  </si>
  <si>
    <t xml:space="preserve">https://api.clearlydefined.io/definitions/npm/npmjs/-/elasticsearch/15.1.1</t>
  </si>
  <si>
    <t xml:space="preserve">https://api.clearlydefined.io/definitions/npm/npmjs/-/findup-sync/2.0.0</t>
  </si>
  <si>
    <t xml:space="preserve">https://api.clearlydefined.io/definitions/npm/npmjs/-/font-awesome/4.7.0</t>
  </si>
  <si>
    <t xml:space="preserve">https://api.clearlydefined.io/definitions/npm/npmjs/-/gh-pages/2.0.1</t>
  </si>
  <si>
    <t xml:space="preserve">https://api.clearlydefined.io/definitions/npm/npmjs/-/gulp-clean/0.4.0</t>
  </si>
  <si>
    <t xml:space="preserve">https://api.clearlydefined.io/definitions/npm/npmjs/-/gulp-minify-css/1.2.4</t>
  </si>
  <si>
    <t xml:space="preserve">https://api.clearlydefined.io/definitions/npm/npmjs/-/gulp-typescript/5.0.0-alpha.3</t>
  </si>
  <si>
    <t xml:space="preserve">https://api.clearlydefined.io/definitions/npm/npmjs/-/image-webpack-loader/4.4.0</t>
  </si>
  <si>
    <t xml:space="preserve">https://api.clearlydefined.io/definitions/npm/npmjs/-/inquirer/6.2.0</t>
  </si>
  <si>
    <t xml:space="preserve">https://api.clearlydefined.io/definitions/npm/npmjs/-/koa-compose/4.1.0</t>
  </si>
  <si>
    <t xml:space="preserve">https://api.clearlydefined.io/definitions/npm/npmjs/-/koa-logger/3.2.0</t>
  </si>
  <si>
    <t xml:space="preserve">https://api.clearlydefined.io/definitions/npm/npmjs/-/koa-mount/4.0.0</t>
  </si>
  <si>
    <t xml:space="preserve">https://api.clearlydefined.io/definitions/npm/npmjs/-/koa-static/5.0.0</t>
  </si>
  <si>
    <t xml:space="preserve">https://api.clearlydefined.io/definitions/npm/npmjs/-/log4js/3.0.6</t>
  </si>
  <si>
    <t xml:space="preserve">https://api.clearlydefined.io/definitions/npm/npmjs/-/memory-fs/0.4.1</t>
  </si>
  <si>
    <t xml:space="preserve">https://api.clearlydefined.io/definitions/npm/npmjs/-/nodemon/1.18.4</t>
  </si>
  <si>
    <t xml:space="preserve">https://api.clearlydefined.io/definitions/npm/npmjs/-/null-loader/0.1.1</t>
  </si>
  <si>
    <t xml:space="preserve">https://api.clearlydefined.io/definitions/npm/npmjs/-/parse5/5.1.0</t>
  </si>
  <si>
    <t xml:space="preserve">https://api.clearlydefined.io/definitions/npm/npmjs/-/phantomjs-prebuilt/2.1.16</t>
  </si>
  <si>
    <t xml:space="preserve">https://api.clearlydefined.io/definitions/npm/npmjs/-/phantomjs/2.1.7</t>
  </si>
  <si>
    <t xml:space="preserve">https://api.clearlydefined.io/definitions/npm/npmjs/-/raf/3.4.0</t>
  </si>
  <si>
    <t xml:space="preserve">https://api.clearlydefined.io/definitions/npm/npmjs/-/react-dnd/5.0.0</t>
  </si>
  <si>
    <t xml:space="preserve">https://api.clearlydefined.io/definitions/npm/npmjs/-/react-transform-catch-errors/1.0.2</t>
  </si>
  <si>
    <t xml:space="preserve">https://api.clearlydefined.io/definitions/npm/npmjs/-/react-transform-hmr/1.0.4</t>
  </si>
  <si>
    <t xml:space="preserve">https://api.clearlydefined.io/definitions/npm/npmjs/-/read-metadata/1.0.0</t>
  </si>
  <si>
    <t xml:space="preserve">https://api.clearlydefined.io/definitions/npm/npmjs/-/redux-devtools-extension/2.13.5</t>
  </si>
  <si>
    <t xml:space="preserve">https://api.clearlydefined.io/definitions/npm/npmjs/-/redux-form/7.4.2</t>
  </si>
  <si>
    <t xml:space="preserve">https://api.clearlydefined.io/definitions/npm/npmjs/-/rollup-plugin-node-resolve/3.4.0</t>
  </si>
  <si>
    <t xml:space="preserve">https://api.clearlydefined.io/definitions/npm/npmjs/-/rxjs/6.3.3</t>
  </si>
  <si>
    <t xml:space="preserve">https://api.clearlydefined.io/definitions/npm/npmjs/-/svgr/2.0.0</t>
  </si>
  <si>
    <t xml:space="preserve">https://api.clearlydefined.io/definitions/npm/npmjs/-/thunkify/2.1.2</t>
  </si>
  <si>
    <t xml:space="preserve">https://api.clearlydefined.io/definitions/npm/npmjs/-/tslint-loader/3.5.4</t>
  </si>
  <si>
    <t xml:space="preserve">https://api.clearlydefined.io/definitions/npm/npmjs/-/ua-parser-js/0.7.18</t>
  </si>
  <si>
    <t xml:space="preserve">https://api.clearlydefined.io/definitions/npm/npmjs/-/vue-html-loader/1.2.4</t>
  </si>
  <si>
    <t xml:space="preserve">https://api.clearlydefined.io/definitions/npm/npmjs/-/vue-template-compiler/2.5.17</t>
  </si>
  <si>
    <t xml:space="preserve">https://api.clearlydefined.io/definitions/npm/npmjs/-/webpack-stream/5.1.1</t>
  </si>
  <si>
    <t xml:space="preserve">https://api.clearlydefined.io/definitions/npm/npmjs/-/bluebird/3.5.2</t>
  </si>
  <si>
    <t xml:space="preserve">https://api.clearlydefined.io/definitions/npm/npmjs/-/cli/1.0.1</t>
  </si>
  <si>
    <t xml:space="preserve">https://api.clearlydefined.io/definitions/npm/npmjs/-/diff/3.5.0</t>
  </si>
  <si>
    <t xml:space="preserve">https://api.clearlydefined.io/definitions/npm/npmjs/-/exit/0.1.2</t>
  </si>
  <si>
    <t xml:space="preserve">https://api.clearlydefined.io/definitions/npm/npmjs/-/handlebars/4.0.12</t>
  </si>
  <si>
    <t xml:space="preserve">https://api.clearlydefined.io/definitions/npm/npmjs/-/iconv-lite/0.4.24</t>
  </si>
  <si>
    <t xml:space="preserve">https://api.clearlydefined.io/definitions/npm/npmjs/-/node-uuid/1.4.8</t>
  </si>
  <si>
    <t xml:space="preserve">https://api.clearlydefined.io/definitions/npm/npmjs/-/object-hash/1.3.0</t>
  </si>
  <si>
    <t xml:space="preserve">https://api.clearlydefined.io/definitions/npm/npmjs/-/react-markdown/4.0.3</t>
  </si>
  <si>
    <t xml:space="preserve">https://api.clearlydefined.io/definitions/npm/npmjs/-/react-motion/0.5.2</t>
  </si>
  <si>
    <t xml:space="preserve">https://api.clearlydefined.io/definitions/npm/npmjs/-/swig/1.4.2</t>
  </si>
  <si>
    <t xml:space="preserve">https://api.clearlydefined.io/definitions/npm/npmjs/-/awesome-typescript-loader/5.2.1</t>
  </si>
  <si>
    <t xml:space="preserve">https://api.clearlydefined.io/definitions/npm/npmjs/-/chart.js/2.7.3</t>
  </si>
  <si>
    <t xml:space="preserve">https://api.clearlydefined.io/definitions/npm/npmjs/-/codemirror/5.40.2</t>
  </si>
  <si>
    <t xml:space="preserve">https://api.clearlydefined.io/definitions/npm/npmjs/-/config/2.0.1</t>
  </si>
  <si>
    <t xml:space="preserve">https://api.clearlydefined.io/definitions/npm/npmjs/-/deasync/0.1.13</t>
  </si>
  <si>
    <t xml:space="preserve">https://api.clearlydefined.io/definitions/npm/npmjs/-/deep-extend/0.6.0</t>
  </si>
  <si>
    <t xml:space="preserve">https://api.clearlydefined.io/definitions/npm/npmjs/-/eslint-plugin-import/2.14.0</t>
  </si>
  <si>
    <t xml:space="preserve">https://api.clearlydefined.io/definitions/npm/npmjs/-/eslint-plugin-react/7.11.1</t>
  </si>
  <si>
    <t xml:space="preserve">https://api.clearlydefined.io/definitions/npm/npmjs/-/eslint/5.7.0</t>
  </si>
  <si>
    <t xml:space="preserve">https://api.clearlydefined.io/definitions/npm/npmjs/-/express-validator/5.3.0</t>
  </si>
  <si>
    <t xml:space="preserve">https://api.clearlydefined.io/definitions/npm/npmjs/-/jade/1.11.0</t>
  </si>
  <si>
    <t xml:space="preserve">https://api.clearlydefined.io/definitions/npm/npmjs/-/markdown-it/8.4.2</t>
  </si>
  <si>
    <t xml:space="preserve">https://api.clearlydefined.io/definitions/npm/npmjs/-/moment/2.22.2</t>
  </si>
  <si>
    <t xml:space="preserve">https://api.clearlydefined.io/definitions/npm/npmjs/-/mqtt/2.18.8</t>
  </si>
  <si>
    <t xml:space="preserve">https://api.clearlydefined.io/definitions/npm/npmjs/-/mustache/3.0.0</t>
  </si>
  <si>
    <t xml:space="preserve">https://api.clearlydefined.io/definitions/npm/npmjs/-/nconf/0.10.0</t>
  </si>
  <si>
    <t xml:space="preserve">https://api.clearlydefined.io/definitions/npm/npmjs/-/numeral/2.0.6</t>
  </si>
  <si>
    <t xml:space="preserve">https://api.clearlydefined.io/definitions/npm/npmjs/-/radium/0.25.0</t>
  </si>
  <si>
    <t xml:space="preserve">https://api.clearlydefined.io/definitions/npm/npmjs/-/redux-actions/2.6.3</t>
  </si>
  <si>
    <t xml:space="preserve">https://api.clearlydefined.io/definitions/npm/npmjs/-/should/13.2.3</t>
  </si>
  <si>
    <t xml:space="preserve">https://api.clearlydefined.io/definitions/npm/npmjs/-/sprintf/0.1.5</t>
  </si>
  <si>
    <t xml:space="preserve">https://api.clearlydefined.io/definitions/npm/npmjs/-/styled-components/4.0.2</t>
  </si>
  <si>
    <t xml:space="preserve">https://api.clearlydefined.io/definitions/npm/npmjs/-/svgo/1.1.1</t>
  </si>
  <si>
    <t xml:space="preserve">https://api.clearlydefined.io/definitions/npm/npmjs/-/tinycolor2/1.4.1</t>
  </si>
  <si>
    <t xml:space="preserve">https://api.clearlydefined.io/definitions/npm/npmjs/-/validator/10.8.0</t>
  </si>
  <si>
    <t xml:space="preserve">https://api.clearlydefined.io/definitions/npm/npmjs/-/webpack-dev-server/3.1.10</t>
  </si>
  <si>
    <t xml:space="preserve">https://api.clearlydefined.io/definitions/npm/npmjs/-/yargs/12.0.2</t>
  </si>
  <si>
    <t xml:space="preserve">https://api.clearlydefined.io/definitions/npm/npmjs/-/bower/1.8.4</t>
  </si>
  <si>
    <t xml:space="preserve">https://api.clearlydefined.io/definitions/npm/npmjs/-/jasmine-core/3.2.1</t>
  </si>
  <si>
    <t xml:space="preserve">https://api.clearlydefined.io/definitions/npm/npmjs/-/nodegit/0.22.2</t>
  </si>
  <si>
    <t xml:space="preserve">https://api.clearlydefined.io/definitions/npm/npmjs/-/babel-polyfill/6.26.0</t>
  </si>
  <si>
    <t xml:space="preserve">https://api.clearlydefined.io/definitions/npm/npmjs/-/karma-coverage/1.1.2</t>
  </si>
  <si>
    <t xml:space="preserve">https://api.clearlydefined.io/definitions/npm/npmjs/-/bcryptjs/2.4.3</t>
  </si>
  <si>
    <t xml:space="preserve">https://api.clearlydefined.io/definitions/npm/npmjs/-/node.extend/2.0.0</t>
  </si>
  <si>
    <t xml:space="preserve">https://api.clearlydefined.io/definitions/npm/npmjs/-/uid/0.0.2</t>
  </si>
  <si>
    <t xml:space="preserve">https://api.clearlydefined.io/definitions/npm/npmjs/-/vue-server-renderer/2.5.17</t>
  </si>
  <si>
    <t xml:space="preserve">https://api.clearlydefined.io/definitions/npm/npmjs/-/watch/1.0.2</t>
  </si>
  <si>
    <t xml:space="preserve">https://api.clearlydefined.io/definitions/npm/npmjs/-/bootstrap-sass/3.3.7</t>
  </si>
  <si>
    <t xml:space="preserve">https://api.clearlydefined.io/definitions/npm/npmjs/-/gulp/3.9.1</t>
  </si>
  <si>
    <t xml:space="preserve">https://api.clearlydefined.io/definitions/npm/npmjs/-/html-minifier/3.5.20</t>
  </si>
  <si>
    <t xml:space="preserve">https://api.clearlydefined.io/definitions/npm/npmjs/-/object-path/0.11.4</t>
  </si>
  <si>
    <t xml:space="preserve">https://api.clearlydefined.io/definitions/npm/npmjs/-/postcss-loader/3.0.0</t>
  </si>
  <si>
    <t xml:space="preserve">https://api.clearlydefined.io/definitions/npm/npmjs/-/url/0.11.0</t>
  </si>
  <si>
    <t xml:space="preserve">https://api.clearlydefined.io/definitions/npm/npmjs/-/immutability-helper/2.8.1</t>
  </si>
  <si>
    <t xml:space="preserve">https://api.clearlydefined.io/definitions/npm/npmjs/-/socket.io-client/2.1.1</t>
  </si>
  <si>
    <t xml:space="preserve">https://api.clearlydefined.io/definitions/npm/npmjs/-/axios/0.18.0</t>
  </si>
  <si>
    <t xml:space="preserve">https://api.clearlydefined.io/definitions/npm/npmjs/-/fs-promise/2.0.3</t>
  </si>
  <si>
    <t xml:space="preserve">https://api.clearlydefined.io/definitions/npm/npmjs/-/yamljs/0.3.0</t>
  </si>
  <si>
    <t xml:space="preserve">https://api.clearlydefined.io/definitions/npm/npmjs/-/bcrypt/3.0.2</t>
  </si>
  <si>
    <t xml:space="preserve">https://api.clearlydefined.io/definitions/npm/npmjs/-/fsevents/1.2.4</t>
  </si>
  <si>
    <t xml:space="preserve">https://api.clearlydefined.io/definitions/npm/npmjs/-/sqlite3/4.0.3</t>
  </si>
  <si>
    <t xml:space="preserve">https://api.clearlydefined.io/definitions/npm/npmjs/-/readable-stream/3.0.6</t>
  </si>
  <si>
    <t xml:space="preserve">https://api.clearlydefined.io/definitions/npm/npmjs/-/babylon/6.18.0</t>
  </si>
  <si>
    <t xml:space="preserve">https://api.clearlydefined.io/definitions/npm/npmjs/-/selenium-webdriver/4.0.0-alpha.1</t>
  </si>
  <si>
    <t xml:space="preserve">https://api.clearlydefined.io/definitions/npm/npmjs/-/ejs/2.6.1</t>
  </si>
  <si>
    <t xml:space="preserve">https://api.clearlydefined.io/definitions/npm/npmjs/-/mobx-react/5.3.5</t>
  </si>
  <si>
    <t xml:space="preserve">https://api.clearlydefined.io/definitions/npm/npmjs/-/colors/1.3.2</t>
  </si>
  <si>
    <t xml:space="preserve">https://api.clearlydefined.io/definitions/npm/npmjs/-/popper.js/1.14.4</t>
  </si>
  <si>
    <t xml:space="preserve">https://api.clearlydefined.io/definitions/npm/npmjs/-/estraverse/4.2.0</t>
  </si>
  <si>
    <t xml:space="preserve">https://api.clearlydefined.io/definitions/npm/npmjs/-/eventemitter2/5.0.1</t>
  </si>
  <si>
    <t xml:space="preserve">https://api.clearlydefined.io/definitions/npm/npmjs/-/plist/3.0.1</t>
  </si>
  <si>
    <t xml:space="preserve">https://api.clearlydefined.io/definitions/npm/npmjs/-/querystring/0.2.0</t>
  </si>
  <si>
    <t xml:space="preserve">https://api.clearlydefined.io/definitions/npm/npmjs/-/util/0.11.0</t>
  </si>
  <si>
    <t xml:space="preserve">https://api.clearlydefined.io/definitions/npm/npmjs/-/express-handlebars/3.0.0</t>
  </si>
  <si>
    <t xml:space="preserve">https://api.clearlydefined.io/definitions/npm/npmjs/-/nprogress/0.2.0</t>
  </si>
  <si>
    <t xml:space="preserve">https://api.clearlydefined.io/definitions/npm/npmjs/-/open/0.0.5</t>
  </si>
  <si>
    <t xml:space="preserve">https://api.clearlydefined.io/definitions/npm/npmjs/-/stylus-loader/3.0.2</t>
  </si>
  <si>
    <t xml:space="preserve">https://api.clearlydefined.io/definitions/npm/npmjs/-/pm2/3.2.2</t>
  </si>
  <si>
    <t xml:space="preserve">https://api.clearlydefined.io/definitions/npm/npmjs/-/sharp/0.21.0</t>
  </si>
  <si>
    <t xml:space="preserve">https://api.clearlydefined.io/definitions/npm/npmjs/-/bootstrap/4.1.3</t>
  </si>
  <si>
    <t xml:space="preserve">https://api.clearlydefined.io/definitions/npm/npmjs/-/core-util-is/1.0.2</t>
  </si>
  <si>
    <t xml:space="preserve">https://api.clearlydefined.io/definitions/npm/npmjs/-/rollup/0.66.6</t>
  </si>
  <si>
    <t xml:space="preserve">https://api.clearlydefined.io/definitions/npm/npmjs/-/websocket/1.0.28</t>
  </si>
  <si>
    <t xml:space="preserve">https://api.clearlydefined.io/definitions/npm/npmjs/-/buffer/5.2.1</t>
  </si>
  <si>
    <t xml:space="preserve">https://api.clearlydefined.io/definitions/npm/npmjs/-/hiredis/0.5.0</t>
  </si>
  <si>
    <t xml:space="preserve">https://api.clearlydefined.io/definitions/npm/npmjs/-/js-cookie/2.2.0</t>
  </si>
  <si>
    <t xml:space="preserve">https://api.clearlydefined.io/definitions/npm/npmjs/-/moment-timezone/0.5.21</t>
  </si>
  <si>
    <t xml:space="preserve">https://api.clearlydefined.io/definitions/npm/npmjs/-/source-map-support/0.5.9</t>
  </si>
  <si>
    <t xml:space="preserve">https://api.clearlydefined.io/definitions/npm/npmjs/-/googleapis/34.0.0</t>
  </si>
  <si>
    <t xml:space="preserve">https://api.clearlydefined.io/definitions/npm/npmjs/-/nyc/13.1.0</t>
  </si>
  <si>
    <t xml:space="preserve">https://api.clearlydefined.io/definitions/npm/npmjs/-/hogan.js/3.0.2</t>
  </si>
  <si>
    <t xml:space="preserve">https://api.clearlydefined.io/definitions/npm/npmjs/-/angular/1.7.5</t>
  </si>
  <si>
    <t xml:space="preserve">https://api.clearlydefined.io/definitions/npm/npmjs/-/assert/1.4.1</t>
  </si>
  <si>
    <t xml:space="preserve">https://api.clearlydefined.io/definitions/npm/npmjs/-/node-cache/4.2.0</t>
  </si>
  <si>
    <t xml:space="preserve">https://api.clearlydefined.io/definitions/npm/npmjs/-/vuex/3.0.1</t>
  </si>
  <si>
    <t xml:space="preserve">https://api.clearlydefined.io/definitions/npm/npmjs/-/node-gyp/3.8.0</t>
  </si>
  <si>
    <t xml:space="preserve">https://api.clearlydefined.io/definitions/npm/npmjs/-/react-native/0.57.3</t>
  </si>
  <si>
    <t xml:space="preserve">https://api.clearlydefined.io/definitions/npm/npmjs/-/fs.realpath/1.0.0</t>
  </si>
  <si>
    <t xml:space="preserve">https://api.clearlydefined.io/definitions/npm/npmjs/-/flow-bin/0.83.0</t>
  </si>
  <si>
    <t xml:space="preserve">https://api.clearlydefined.io/definitions/npm/npmjs/-/grunt-contrib-clean/2.0.0</t>
  </si>
  <si>
    <t xml:space="preserve">https://api.clearlydefined.io/definitions/npm/npmjs/-/grunt-contrib-copy/1.0.0</t>
  </si>
  <si>
    <t xml:space="preserve">https://api.clearlydefined.io/definitions/npm/npmjs/-/tslib/1.9.3</t>
  </si>
  <si>
    <t xml:space="preserve">https://api.clearlydefined.io/definitions/npm/npmjs/-/uglify-es/3.3.9</t>
  </si>
  <si>
    <t xml:space="preserve">https://api.clearlydefined.io/definitions/npm/npmjs/-/uglify-js/3.4.9</t>
  </si>
  <si>
    <t xml:space="preserve">https://api.clearlydefined.io/definitions/npm/npmjs/-/vue-router/3.0.1</t>
  </si>
  <si>
    <t xml:space="preserve">https://api.clearlydefined.io/definitions/npm/npmjs/-/react-scripts/2.0.5</t>
  </si>
  <si>
    <t xml:space="preserve">https://api.clearlydefined.io/definitions/npm/npmjs/-/case-sensitive-paths-webpack-plugin/2.1.2</t>
  </si>
  <si>
    <t xml:space="preserve">https://api.clearlydefined.io/definitions/npm/npmjs/-/gaze/1.1.3</t>
  </si>
  <si>
    <t xml:space="preserve">https://api.clearlydefined.io/definitions/npm/npmjs/-/invariant/2.2.4</t>
  </si>
  <si>
    <t xml:space="preserve">https://api.clearlydefined.io/definitions/npm/npmjs/-/opn/5.4.0</t>
  </si>
  <si>
    <t xml:space="preserve">https://api.clearlydefined.io/definitions/npm/npmjs/-/path/0.12.7</t>
  </si>
  <si>
    <t xml:space="preserve">https://api.clearlydefined.io/definitions/npm/npmjs/-/react-tap-event-plugin/3.0.3</t>
  </si>
  <si>
    <t xml:space="preserve">https://api.clearlydefined.io/definitions/npm/npmjs/-/string_decoder/1.1.1</t>
  </si>
  <si>
    <t xml:space="preserve">https://api.clearlydefined.io/definitions/npm/npmjs/-/upath/1.1.0</t>
  </si>
  <si>
    <t xml:space="preserve">https://api.clearlydefined.io/definitions/npm/npmjs/-/warning/4.0.2</t>
  </si>
  <si>
    <t xml:space="preserve">https://api.clearlydefined.io/definitions/npm/npmjs/-/firebase/5.5.5</t>
  </si>
  <si>
    <t xml:space="preserve">https://api.clearlydefined.io/definitions/npm/npmjs/-/typescript/3.1.3</t>
  </si>
  <si>
    <t xml:space="preserve">https://api.clearlydefined.io/definitions/npm/npmjs/-/react-addons-shallow-compare/15.6.2</t>
  </si>
  <si>
    <t xml:space="preserve">https://api.clearlydefined.io/definitions/npm/npmjs/-/reflect-metadata/0.1.12</t>
  </si>
  <si>
    <t xml:space="preserve">https://api.clearlydefined.io/definitions/npm/npmjs/-/grunt-cli/1.3.1</t>
  </si>
  <si>
    <t xml:space="preserve">https://api.clearlydefined.io/definitions/npm/npmjs/-/grunt-contrib-uglify/4.0.0</t>
  </si>
  <si>
    <t xml:space="preserve">https://api.clearlydefined.io/definitions/npm/npmjs/-/source-map/0.7.3</t>
  </si>
  <si>
    <t xml:space="preserve">https://api.clearlydefined.io/definitions/npm/npmjs/-/pg/7.5.0</t>
  </si>
  <si>
    <t xml:space="preserve">https://api.clearlydefined.io/definitions/npm/npmjs/-/window-size/1.1.1</t>
  </si>
  <si>
    <t xml:space="preserve">https://api.clearlydefined.io/definitions/npm/npmjs/-/events/3.0.0</t>
  </si>
  <si>
    <t xml:space="preserve">https://api.clearlydefined.io/definitions/npm/npmjs/-/hoist-non-react-statics/3.0.1</t>
  </si>
  <si>
    <t xml:space="preserve">https://api.clearlydefined.io/definitions/npm/npmjs/-/leveldown/4.0.1</t>
  </si>
  <si>
    <t xml:space="preserve">https://api.clearlydefined.io/definitions/npm/npmjs/-/create-react-class/15.6.3</t>
  </si>
  <si>
    <t xml:space="preserve">https://api.clearlydefined.io/definitions/npm/npmjs/-/grunt-contrib-concat/1.0.1</t>
  </si>
  <si>
    <t xml:space="preserve">https://api.clearlydefined.io/definitions/npm/npmjs/-/prop-types/15.6.2</t>
  </si>
  <si>
    <t xml:space="preserve">https://api.clearlydefined.io/definitions/npm/npmjs/-/zone.js/0.8.26</t>
  </si>
  <si>
    <t xml:space="preserve">https://api.clearlydefined.io/definitions/npm/npmjs/-/esprima/4.0.1</t>
  </si>
  <si>
    <t xml:space="preserve">https://api.clearlydefined.io/definitions/npm/npmjs/-/react-dom/16.6.0</t>
  </si>
  <si>
    <t xml:space="preserve">https://api.clearlydefined.io/definitions/npm/npmjs/-/xcode/1.0.0</t>
  </si>
  <si>
    <t xml:space="preserve">https://api.clearlydefined.io/definitions/npm/npmjs/-/jest-cli/23.6.0</t>
  </si>
  <si>
    <t xml:space="preserve">https://api.clearlydefined.io/definitions/npm/npmjs/-/grunt-contrib-watch/1.1.0</t>
  </si>
  <si>
    <t xml:space="preserve">https://api.clearlydefined.io/definitions/npm/npmjs/-/immutable/3.8.2</t>
  </si>
  <si>
    <t xml:space="preserve">https://api.clearlydefined.io/definitions/npm/npmjs/-/puppeteer/1.9.0</t>
  </si>
  <si>
    <t xml:space="preserve">https://api.clearlydefined.io/definitions/npm/npmjs/-/archiver/3.0.0</t>
  </si>
  <si>
    <t xml:space="preserve">https://api.clearlydefined.io/definitions/npm/npmjs/-/istanbul/0.4.5</t>
  </si>
  <si>
    <t xml:space="preserve">https://api.clearlydefined.io/definitions/npm/npmjs/-/js-beautify/1.8.8</t>
  </si>
  <si>
    <t xml:space="preserve">https://api.clearlydefined.io/definitions/npm/npmjs/-/react-test-renderer/16.6.0</t>
  </si>
  <si>
    <t xml:space="preserve">https://api.clearlydefined.io/definitions/npm/npmjs/-/react/16.6.0</t>
  </si>
  <si>
    <t xml:space="preserve">https://api.clearlydefined.io/definitions/npm/npmjs/-/tslint-react/3.6.0</t>
  </si>
  <si>
    <t xml:space="preserve">https://api.clearlydefined.io/definitions/npm/npmjs/-/draft-js/0.10.5</t>
  </si>
  <si>
    <t xml:space="preserve">https://api.clearlydefined.io/definitions/npm/npmjs/-/expect/23.6.0</t>
  </si>
  <si>
    <t xml:space="preserve">https://api.clearlydefined.io/definitions/npm/npmjs/-/flux/3.1.3</t>
  </si>
  <si>
    <t xml:space="preserve">https://api.clearlydefined.io/definitions/npm/npmjs/-/fbjs/1.0.0</t>
  </si>
  <si>
    <t xml:space="preserve">https://api.clearlydefined.io/definitions/npm/npmjs/-/tslint/5.11.0</t>
  </si>
  <si>
    <t xml:space="preserve">https://api.clearlydefined.io/definitions/npm/npmjs/-/graphql/14.0.2</t>
  </si>
  <si>
    <t xml:space="preserve">https://api.clearlydefined.io/definitions/nuget/nuget/-/Bootstrapper.WindowsInstaller4_5/1.0.0.1</t>
  </si>
  <si>
    <t xml:space="preserve">https://api.clearlydefined.io/definitions/nuget/nuget/-/DependencyCheck.Runner.Tool/3.2.1</t>
  </si>
  <si>
    <t xml:space="preserve">https://api.clearlydefined.io/definitions/nuget/nuget/-/Embeddinator-4000/0.4.0</t>
  </si>
  <si>
    <t xml:space="preserve">https://api.clearlydefined.io/definitions/nuget/nuget/-/MapSurfer.NET.Core/2.6.0</t>
  </si>
  <si>
    <t xml:space="preserve">https://api.clearlydefined.io/definitions/nuget/nuget/-/brooksoft.appsjs/1.0.30</t>
  </si>
  <si>
    <t xml:space="preserve">https://api.clearlydefined.io/definitions/nuget/nuget/-/ZKWeb.Fork.FastReflection/2.3.0</t>
  </si>
  <si>
    <t xml:space="preserve">https://api.clearlydefined.io/definitions/nuget/nuget/-/Clubby.Platform.Infrastructure.Web.Core/1.2.6</t>
  </si>
  <si>
    <t xml:space="preserve">https://api.clearlydefined.io/definitions/nuget/nuget/-/expat.v120/2.2.6</t>
  </si>
  <si>
    <t xml:space="preserve">https://api.clearlydefined.io/definitions/nuget/nuget/-/JsAndCssCombiner/1.0.7</t>
  </si>
  <si>
    <t xml:space="preserve">https://api.clearlydefined.io/definitions/nuget/nuget/-/QuikSharp/0.3.0</t>
  </si>
  <si>
    <t xml:space="preserve">https://api.clearlydefined.io/definitions/nuget/nuget/-/Unfold/0.4.1</t>
  </si>
  <si>
    <t xml:space="preserve">https://api.clearlydefined.io/definitions/nuget/nuget/-/valentia/0.4.9</t>
  </si>
  <si>
    <t xml:space="preserve">https://api.clearlydefined.io/definitions/nuget/nuget/-/AwfulForumsLibrary/0.7.0</t>
  </si>
  <si>
    <t xml:space="preserve">https://api.clearlydefined.io/definitions/nuget/nuget/-/boost_python3-vc141/1.65.1</t>
  </si>
  <si>
    <t xml:space="preserve">https://api.clearlydefined.io/definitions/nuget/nuget/-/CalculationWorks.NonCommercial.BusinessModel/2.1.0</t>
  </si>
  <si>
    <t xml:space="preserve">https://api.clearlydefined.io/definitions/nuget/nuget/-/CalculationWorks.NonCommercial.ViewModel.Forms/2.1.0</t>
  </si>
  <si>
    <t xml:space="preserve">https://api.clearlydefined.io/definitions/nuget/nuget/-/CalculationWorks.NonCommercial.ViewModel.Windows/2.1.0</t>
  </si>
  <si>
    <t xml:space="preserve">https://api.clearlydefined.io/definitions/nuget/nuget/-/CriticalArc.Sdk/3.96.0</t>
  </si>
  <si>
    <t xml:space="preserve">https://api.clearlydefined.io/definitions/nuget/nuget/-/Independentsoft.Exchange/3.0.510</t>
  </si>
  <si>
    <t xml:space="preserve">https://api.clearlydefined.io/definitions/nuget/nuget/-/iTextSharp-LGPL-Core/1.1.0</t>
  </si>
  <si>
    <t xml:space="preserve">https://api.clearlydefined.io/definitions/nuget/nuget/-/JumooTranslate.Core/1.4.1</t>
  </si>
  <si>
    <t xml:space="preserve">https://api.clearlydefined.io/definitions/nuget/nuget/-/libCRLive/20180703.1451.0</t>
  </si>
  <si>
    <t xml:space="preserve">https://api.clearlydefined.io/definitions/nuget/nuget/-/Lyncee.OpenTK.Compatibility/1.1.1173.43181</t>
  </si>
  <si>
    <t xml:space="preserve">https://api.clearlydefined.io/definitions/nuget/nuget/-/MapSuiteDependency-EsriFileGeoDatabase/10.3.0</t>
  </si>
  <si>
    <t xml:space="preserve">https://api.clearlydefined.io/definitions/nuget/nuget/-/Microsoft.Diagnostics.EventFlow.Inputs.ApplicationInsights/1.4.1</t>
  </si>
  <si>
    <t xml:space="preserve">https://api.clearlydefined.io/definitions/nuget/nuget/-/MMLib.RapidPrototyping/1.2.0</t>
  </si>
  <si>
    <t xml:space="preserve">https://api.clearlydefined.io/definitions/nuget/nuget/-/Nevron.Nov.Chart/17.5.29.12</t>
  </si>
  <si>
    <t xml:space="preserve">https://api.clearlydefined.io/definitions/nuget/nuget/-/Revit-2017x64.Base/3.0.0</t>
  </si>
  <si>
    <t xml:space="preserve">https://api.clearlydefined.io/definitions/nuget/nuget/-/SDataCSharpClientLib/1.2.2.1335</t>
  </si>
  <si>
    <t xml:space="preserve">https://api.clearlydefined.io/definitions/nuget/nuget/-/Steema.TeeChart.NET.Standard/4.2018.10.11</t>
  </si>
  <si>
    <t xml:space="preserve">https://api.clearlydefined.io/definitions/nuget/nuget/-/Svg.Contrib.Render.EPL/0.14.2</t>
  </si>
  <si>
    <t xml:space="preserve">https://api.clearlydefined.io/definitions/nuget/nuget/-/Svg.Contrib.Render.ZPL/0.14.2</t>
  </si>
  <si>
    <t xml:space="preserve">https://api.clearlydefined.io/definitions/nuget/nuget/-/Syncfusion.EJ2.JavaScript/16.3.0.21</t>
  </si>
  <si>
    <t xml:space="preserve">https://api.clearlydefined.io/definitions/nuget/nuget/-/Syncfusion.Xamarin.SfPdfViewer.IOS/16.3.0.21</t>
  </si>
  <si>
    <t xml:space="preserve">https://api.clearlydefined.io/definitions/nuget/nuget/-/Tesseract.Helper/1.2.0</t>
  </si>
  <si>
    <t xml:space="preserve">https://api.clearlydefined.io/definitions/nuget/nuget/-/Wishlist.Template/1.0.0</t>
  </si>
  <si>
    <t xml:space="preserve">https://api.clearlydefined.io/definitions/nuget/nuget/-/Xamarin.Forms.BaiduMaps/1.3.1</t>
  </si>
  <si>
    <t xml:space="preserve">https://api.clearlydefined.io/definitions/nuget/nuget/-/EventBus/1.1.2</t>
  </si>
  <si>
    <t xml:space="preserve">https://api.clearlydefined.io/definitions/nuget/nuget/-/JsValidator/0.52.7</t>
  </si>
  <si>
    <t xml:space="preserve">https://api.clearlydefined.io/definitions/nuget/nuget/-/libffi/3.2.1.1</t>
  </si>
  <si>
    <t xml:space="preserve">https://api.clearlydefined.io/definitions/nuget/nuget/-/Toolkit.CommonResources/1.0.5752.30666</t>
  </si>
  <si>
    <t xml:space="preserve">https://api.clearlydefined.io/definitions/nuget/nuget/-/PasswordStrengthIndicator/2.2.0</t>
  </si>
  <si>
    <t xml:space="preserve">https://api.clearlydefined.io/definitions/nuget/nuget/-/Microsoft.Office365.ClientLib.JS/1.0.22</t>
  </si>
  <si>
    <t xml:space="preserve">https://api.clearlydefined.io/definitions/nuget/nuget/-/Atrico.Lib.Testing.EntityFramework/1.0.6192.22731</t>
  </si>
  <si>
    <t xml:space="preserve">https://api.clearlydefined.io/definitions/nuget/nuget/-/FileAssociation/1.0.0</t>
  </si>
  <si>
    <t xml:space="preserve">https://api.clearlydefined.io/definitions/nuget/nuget/-/_Atrico.Lib.CommonAssemblyInfo/1.1.1</t>
  </si>
  <si>
    <t xml:space="preserve">https://api.clearlydefined.io/definitions/nuget/nuget/-/2Gis.Nuclear.Tracing.Log4Net/2.2.3</t>
  </si>
  <si>
    <t xml:space="preserve">https://api.clearlydefined.io/definitions/nuget/nuget/-/Aardvark.Base.TypeProviders/4.2.4</t>
  </si>
  <si>
    <t xml:space="preserve">https://api.clearlydefined.io/definitions/nuget/nuget/-/AbaSoft.Net/1.0.5412.1248</t>
  </si>
  <si>
    <t xml:space="preserve">https://api.clearlydefined.io/definitions/nuget/nuget/-/Abel.Core/2.0.3</t>
  </si>
  <si>
    <t xml:space="preserve">https://api.clearlydefined.io/definitions/nuget/nuget/-/Abp.Samples.Blog.Application/0.5.1</t>
  </si>
  <si>
    <t xml:space="preserve">https://api.clearlydefined.io/definitions/nuget/nuget/-/Abp.Samples.Blog.Core/0.5.1</t>
  </si>
  <si>
    <t xml:space="preserve">https://api.clearlydefined.io/definitions/nuget/nuget/-/Abp.Samples.Blog.Web/0.5.1</t>
  </si>
  <si>
    <t xml:space="preserve">https://api.clearlydefined.io/definitions/nuget/nuget/-/Abplus/2.0.1</t>
  </si>
  <si>
    <t xml:space="preserve">https://api.clearlydefined.io/definitions/nuget/nuget/-/abSee/0.3.0</t>
  </si>
  <si>
    <t xml:space="preserve">https://api.clearlydefined.io/definitions/nuget/nuget/-/AddonController/1.0.11</t>
  </si>
  <si>
    <t xml:space="preserve">https://api.clearlydefined.io/definitions/nuget/nuget/-/AF.TextMiner/1.0.8.2</t>
  </si>
  <si>
    <t xml:space="preserve">https://api.clearlydefined.io/definitions/nuget/nuget/-/Aggregator/1.0.0.42</t>
  </si>
  <si>
    <t xml:space="preserve">https://api.clearlydefined.io/definitions/nuget/nuget/-/AIT.EF.Oracle.IdentityPatch/1.0.1</t>
  </si>
  <si>
    <t xml:space="preserve">https://api.clearlydefined.io/definitions/nuget/nuget/-/Ajax-Wrapper.js/9.0.0</t>
  </si>
  <si>
    <t xml:space="preserve">https://api.clearlydefined.io/definitions/nuget/nuget/-/Akeneo.NET/0.1.14</t>
  </si>
  <si>
    <t xml:space="preserve">https://api.clearlydefined.io/definitions/nuget/nuget/-/Akka.Cluster.Utility/0.2.2</t>
  </si>
  <si>
    <t xml:space="preserve">https://api.clearlydefined.io/definitions/nuget/nuget/-/Akka.Interfaced.SlimSocket.Base/0.2.1</t>
  </si>
  <si>
    <t xml:space="preserve">https://api.clearlydefined.io/definitions/nuget/nuget/-/Akka.Remote.TestKit/1.3.9</t>
  </si>
  <si>
    <t xml:space="preserve">https://api.clearlydefined.io/definitions/nuget/nuget/-/Akka.Tdd/0.0.9</t>
  </si>
  <si>
    <t xml:space="preserve">https://api.clearlydefined.io/definitions/nuget/nuget/-/Akkling.Cluster.Sharding/0.9.3</t>
  </si>
  <si>
    <t xml:space="preserve">https://api.clearlydefined.io/definitions/nuget/nuget/-/Albelli.Extensions.Configuration.AmazonEC2ParameterStore/1.4.0</t>
  </si>
  <si>
    <t xml:space="preserve">https://api.clearlydefined.io/definitions/nuget/nuget/-/AlertScale.Net/1.0.4</t>
  </si>
  <si>
    <t xml:space="preserve">https://api.clearlydefined.io/definitions/nuget/nuget/-/AlexaCore.Testing/1.0.1.41</t>
  </si>
  <si>
    <t xml:space="preserve">https://api.clearlydefined.io/definitions/nuget/nuget/-/Algolia.Sitecore.8/1.1.19</t>
  </si>
  <si>
    <t xml:space="preserve">https://api.clearlydefined.io/definitions/nuget/nuget/-/aliyun-net-sdk-sms/1.0.6</t>
  </si>
  <si>
    <t xml:space="preserve">https://api.clearlydefined.io/definitions/nuget/nuget/-/AlphaMS.Framework/0.0.1.7</t>
  </si>
  <si>
    <t xml:space="preserve">https://api.clearlydefined.io/definitions/nuget/nuget/-/ALX.DotNet.Component/1.0.0.18</t>
  </si>
  <si>
    <t xml:space="preserve">https://api.clearlydefined.io/definitions/nuget/nuget/-/Amazon.Kinesis/0.11.0</t>
  </si>
  <si>
    <t xml:space="preserve">https://api.clearlydefined.io/definitions/nuget/nuget/-/Amazon.Rds/0.7.5</t>
  </si>
  <si>
    <t xml:space="preserve">https://api.clearlydefined.io/definitions/nuget/nuget/-/Amesto.AutoConnect.EPiServerCommerce9/2.0.2</t>
  </si>
  <si>
    <t xml:space="preserve">https://api.clearlydefined.io/definitions/nuget/nuget/-/AndroidViewAnimations/1.1.3</t>
  </si>
  <si>
    <t xml:space="preserve">https://api.clearlydefined.io/definitions/nuget/nuget/-/Angara.Serialization/0.3.0</t>
  </si>
  <si>
    <t xml:space="preserve">https://api.clearlydefined.io/definitions/nuget/nuget/-/angular-prompt/1.2.0</t>
  </si>
  <si>
    <t xml:space="preserve">https://api.clearlydefined.io/definitions/nuget/nuget/-/Angular2.Net-Core-Template/1.0.7</t>
  </si>
  <si>
    <t xml:space="preserve">https://api.clearlydefined.io/definitions/nuget/nuget/-/AntData.ORM/1.3.1</t>
  </si>
  <si>
    <t xml:space="preserve">https://api.clearlydefined.io/definitions/nuget/nuget/-/antshares.monocecil/1.0.0</t>
  </si>
  <si>
    <t xml:space="preserve">https://api.clearlydefined.io/definitions/nuget/nuget/-/AntTweakBar.NET/0.6.0</t>
  </si>
  <si>
    <t xml:space="preserve">https://api.clearlydefined.io/definitions/nuget/nuget/-/AomiCode/1.2.5</t>
  </si>
  <si>
    <t xml:space="preserve">https://api.clearlydefined.io/definitions/nuget/nuget/-/AOPify/0.6.79.147</t>
  </si>
  <si>
    <t xml:space="preserve">https://api.clearlydefined.io/definitions/nuget/nuget/-/Api-Apps4U-Wrapper/1.0.4</t>
  </si>
  <si>
    <t xml:space="preserve">https://api.clearlydefined.io/definitions/nuget/nuget/-/ApiDoctor/1.2.1807.252</t>
  </si>
  <si>
    <t xml:space="preserve">https://api.clearlydefined.io/definitions/nuget/nuget/-/Apollo13.PerformanceMonitor/4.0.18268</t>
  </si>
  <si>
    <t xml:space="preserve">https://api.clearlydefined.io/definitions/nuget/nuget/-/AppboyPlatform.Store.Release/1.1.1.1</t>
  </si>
  <si>
    <t xml:space="preserve">https://api.clearlydefined.io/definitions/nuget/nuget/-/Appeaser/2.1.0</t>
  </si>
  <si>
    <t xml:space="preserve">https://api.clearlydefined.io/definitions/nuget/nuget/-/AppForSharePointWebToolkit.it/3.1.5</t>
  </si>
  <si>
    <t xml:space="preserve">https://api.clearlydefined.io/definitions/nuget/nuget/-/AppForSharePointWebToolkit.zh-Hant/3.1.5</t>
  </si>
  <si>
    <t xml:space="preserve">https://api.clearlydefined.io/definitions/nuget/nuget/-/AppMobiWP8ContactsTemplate/1.1.3</t>
  </si>
  <si>
    <t xml:space="preserve">https://api.clearlydefined.io/definitions/nuget/nuget/-/AppPoolRefresh.Umbraco/1.1.0</t>
  </si>
  <si>
    <t xml:space="preserve">https://api.clearlydefined.io/definitions/nuget/nuget/-/Appstream.Appstreamlib/3.3.0</t>
  </si>
  <si>
    <t xml:space="preserve">https://api.clearlydefined.io/definitions/nuget/nuget/-/Apworks.ObjectContainers.Unity/2.5.5662.37915</t>
  </si>
  <si>
    <t xml:space="preserve">https://api.clearlydefined.io/definitions/nuget/nuget/-/Aragas.Network-2/2.2.1</t>
  </si>
  <si>
    <t xml:space="preserve">https://api.clearlydefined.io/definitions/nuget/nuget/-/Arbor.Sorbus/3.0.5</t>
  </si>
  <si>
    <t xml:space="preserve">https://api.clearlydefined.io/definitions/nuget/nuget/-/Arborium/2.0.0.3</t>
  </si>
  <si>
    <t xml:space="preserve">https://api.clearlydefined.io/definitions/nuget/nuget/-/ArcGISExtensions/1.3.0</t>
  </si>
  <si>
    <t xml:space="preserve">https://api.clearlydefined.io/definitions/nuget/nuget/-/Ardoq/2.0.5</t>
  </si>
  <si>
    <t xml:space="preserve">https://api.clearlydefined.io/definitions/nuget/nuget/-/Arebis.Web.Mvc.ElmahDashboard/1.0.1</t>
  </si>
  <si>
    <t xml:space="preserve">https://api.clearlydefined.io/definitions/nuget/nuget/-/AroLibraries/1.0.1.1</t>
  </si>
  <si>
    <t xml:space="preserve">https://api.clearlydefined.io/definitions/nuget/nuget/-/Artem.XmlProviders/2.5.0</t>
  </si>
  <si>
    <t xml:space="preserve">https://api.clearlydefined.io/definitions/nuget/nuget/-/AshMind.IO.Abstractions/0.8.0</t>
  </si>
  <si>
    <t xml:space="preserve">https://api.clearlydefined.io/definitions/nuget/nuget/-/Asn1/1.0.8</t>
  </si>
  <si>
    <t xml:space="preserve">https://api.clearlydefined.io/definitions/nuget/nuget/-/AspNet.Plus.Infrastructure.ExceptionInterceptHandler/2.0.2</t>
  </si>
  <si>
    <t xml:space="preserve">https://api.clearlydefined.io/definitions/nuget/nuget/-/AspNet.Security.OAuth.Yahoo/2.0.0</t>
  </si>
  <si>
    <t xml:space="preserve">https://api.clearlydefined.io/definitions/nuget/nuget/-/AspNet.WebForms.Bootstrap/1.0.3</t>
  </si>
  <si>
    <t xml:space="preserve">https://api.clearlydefined.io/definitions/nuget/nuget/-/aspnet5.microservice/0.5.4</t>
  </si>
  <si>
    <t xml:space="preserve">https://api.clearlydefined.io/definitions/nuget/nuget/-/AspNetCore.ReportViewer/2.0.3.58</t>
  </si>
  <si>
    <t xml:space="preserve">https://api.clearlydefined.io/definitions/nuget/nuget/-/AspNetRedisProviders/0.0.4</t>
  </si>
  <si>
    <t xml:space="preserve">https://api.clearlydefined.io/definitions/nuget/nuget/-/Asteio.Common/1.0.0.20</t>
  </si>
  <si>
    <t xml:space="preserve">https://api.clearlydefined.io/definitions/nuget/nuget/-/Astrid.Windows/1.1.12</t>
  </si>
  <si>
    <t xml:space="preserve">https://api.clearlydefined.io/definitions/nuget/nuget/-/Atalasoft.dotImage.Ocr.Abbyy.x64/11.0.0.10507</t>
  </si>
  <si>
    <t xml:space="preserve">https://api.clearlydefined.io/definitions/nuget/nuget/-/Atlas.ServiceBus.Log4Net/0.0.60</t>
  </si>
  <si>
    <t xml:space="preserve">https://api.clearlydefined.io/definitions/nuget/nuget/-/ATrigger/1.0.3</t>
  </si>
  <si>
    <t xml:space="preserve">https://api.clearlydefined.io/definitions/nuget/nuget/-/Automoqer/1.2.0</t>
  </si>
  <si>
    <t xml:space="preserve">https://api.clearlydefined.io/definitions/nuget/nuget/-/AutoResponse.WebApi2.Autofac/0.11.0</t>
  </si>
  <si>
    <t xml:space="preserve">https://api.clearlydefined.io/definitions/nuget/nuget/-/AutoResponse.WebApi2/0.11.0</t>
  </si>
  <si>
    <t xml:space="preserve">https://api.clearlydefined.io/definitions/nuget/nuget/-/AutoWrockTestable/1.0.23</t>
  </si>
  <si>
    <t xml:space="preserve">https://api.clearlydefined.io/definitions/nuget/nuget/-/AvalonDock.Themes.VS2013/2.0.0.5</t>
  </si>
  <si>
    <t xml:space="preserve">https://api.clearlydefined.io/definitions/nuget/nuget/-/Avalonia.Xaml.Interactions/0.6.1</t>
  </si>
  <si>
    <t xml:space="preserve">https://api.clearlydefined.io/definitions/nuget/nuget/-/Avi.Toolbox/1.3.0</t>
  </si>
  <si>
    <t xml:space="preserve">https://api.clearlydefined.io/definitions/nuget/nuget/-/AvoLogic.RMS.ServiceEntities/1.0.17</t>
  </si>
  <si>
    <t xml:space="preserve">https://api.clearlydefined.io/definitions/nuget/nuget/-/Awesomizer/1.0.2</t>
  </si>
  <si>
    <t xml:space="preserve">https://api.clearlydefined.io/definitions/nuget/nuget/-/AWSSDK.CodeStar/3.3.3</t>
  </si>
  <si>
    <t xml:space="preserve">https://api.clearlydefined.io/definitions/nuget/nuget/-/BamDotExe/1.9.1</t>
  </si>
  <si>
    <t xml:space="preserve">https://api.clearlydefined.io/definitions/nuget/nuget/-/BasePack/0.1.5</t>
  </si>
  <si>
    <t xml:space="preserve">https://api.clearlydefined.io/definitions/nuget/nuget/-/BasicModelInterface/1.0.0.12</t>
  </si>
  <si>
    <t xml:space="preserve">https://api.clearlydefined.io/definitions/nuget/nuget/-/BCLExtensions/1.2.0</t>
  </si>
  <si>
    <t xml:space="preserve">https://api.clearlydefined.io/definitions/nuget/nuget/-/BelgianHolidays.NET/1.1.3</t>
  </si>
  <si>
    <t xml:space="preserve">https://api.clearlydefined.io/definitions/nuget/nuget/-/BenTaylor.BundleTransformer.Core/1.9.52.5</t>
  </si>
  <si>
    <t xml:space="preserve">https://api.clearlydefined.io/definitions/nuget/nuget/-/Bigfoot.Web.Helpers/0.1.2</t>
  </si>
  <si>
    <t xml:space="preserve">https://api.clearlydefined.io/definitions/nuget/nuget/-/BinbinRepository.Intergrations.EntityFramework/1.0.1.6</t>
  </si>
  <si>
    <t xml:space="preserve">https://api.clearlydefined.io/definitions/nuget/nuget/-/Bitfinex.Client.Websocket/1.0.39</t>
  </si>
  <si>
    <t xml:space="preserve">https://api.clearlydefined.io/definitions/nuget/nuget/-/BITS.UI.WPF/1.8.9</t>
  </si>
  <si>
    <t xml:space="preserve">https://api.clearlydefined.io/definitions/nuget/nuget/-/BlueBox.Core.Models/2.0.6</t>
  </si>
  <si>
    <t xml:space="preserve">https://api.clearlydefined.io/definitions/nuget/nuget/-/Bolt.Common.Extensions/2.1.0</t>
  </si>
  <si>
    <t xml:space="preserve">https://api.clearlydefined.io/definitions/nuget/nuget/-/Bonsai.Design.Visualizers/2.3.2</t>
  </si>
  <si>
    <t xml:space="preserve">https://api.clearlydefined.io/definitions/nuget/nuget/-/BooliNet/1.0.8</t>
  </si>
  <si>
    <t xml:space="preserve">https://api.clearlydefined.io/definitions/nuget/nuget/-/bootstrap-support-ie10-width/1.0.1</t>
  </si>
  <si>
    <t xml:space="preserve">https://api.clearlydefined.io/definitions/nuget/nuget/-/Bootstrap.Pagination.MVC/1.0.12</t>
  </si>
  <si>
    <t xml:space="preserve">https://api.clearlydefined.io/definitions/nuget/nuget/-/Bootstrapper.Common/1.0.0.1</t>
  </si>
  <si>
    <t xml:space="preserve">https://api.clearlydefined.io/definitions/nuget/nuget/-/Bootwrap.FreeCode/1.0.3</t>
  </si>
  <si>
    <t xml:space="preserve">https://api.clearlydefined.io/definitions/nuget/nuget/-/Borg.Cloud.Models/0.14.0</t>
  </si>
  <si>
    <t xml:space="preserve">https://api.clearlydefined.io/definitions/nuget/nuget/-/BoxCarDotNet/1.0.2</t>
  </si>
  <si>
    <t xml:space="preserve">https://api.clearlydefined.io/definitions/nuget/nuget/-/Bricks.SMS/0.1.5702.21309</t>
  </si>
  <si>
    <t xml:space="preserve">https://api.clearlydefined.io/definitions/nuget/nuget/-/browser-update/1.1.0</t>
  </si>
  <si>
    <t xml:space="preserve">https://api.clearlydefined.io/definitions/nuget/nuget/-/BumperLane.Public.Contracts/4.1.1</t>
  </si>
  <si>
    <t xml:space="preserve">https://api.clearlydefined.io/definitions/nuget/nuget/-/BWWalkthrough/1.1.0</t>
  </si>
  <si>
    <t xml:space="preserve">https://api.clearlydefined.io/definitions/nuget/nuget/-/bzip2.v120/1.0.6.10</t>
  </si>
  <si>
    <t xml:space="preserve">https://api.clearlydefined.io/definitions/nuget/nuget/-/bzip2/1.0.6.11</t>
  </si>
  <si>
    <t xml:space="preserve">https://api.clearlydefined.io/definitions/nuget/nuget/-/C1.Android.Chart/3.2.20182.318</t>
  </si>
  <si>
    <t xml:space="preserve">https://api.clearlydefined.io/definitions/nuget/nuget/-/C1.iOS.CollectionView/3.2.20182.318</t>
  </si>
  <si>
    <t xml:space="preserve">https://api.clearlydefined.io/definitions/nuget/nuget/-/C1.Xamarin.Forms.Gauge/3.2.20182.318</t>
  </si>
  <si>
    <t xml:space="preserve">https://api.clearlydefined.io/definitions/nuget/nuget/-/C3.ServiceFabric.HttpCommunication/2.0.1</t>
  </si>
  <si>
    <t xml:space="preserve">https://api.clearlydefined.io/definitions/nuget/nuget/-/C8oFullSyncExtensions/2.1.5</t>
  </si>
  <si>
    <t xml:space="preserve">https://api.clearlydefined.io/definitions/nuget/nuget/-/Cadru.Core.Windows/3.0.5869.111</t>
  </si>
  <si>
    <t xml:space="preserve">https://api.clearlydefined.io/definitions/nuget/nuget/-/Cake.MobileCenter/1.2.0</t>
  </si>
  <si>
    <t xml:space="preserve">https://api.clearlydefined.io/definitions/nuget/nuget/-/Cake.ProjHelpers/0.0.3</t>
  </si>
  <si>
    <t xml:space="preserve">https://api.clearlydefined.io/definitions/nuget/nuget/-/Camalot.Common.Mvc4/4.0.5937.17277</t>
  </si>
  <si>
    <t xml:space="preserve">https://api.clearlydefined.io/definitions/nuget/nuget/-/CanI.Core/1.0.11</t>
  </si>
  <si>
    <t xml:space="preserve">https://api.clearlydefined.io/definitions/nuget/nuget/-/CanI.Mvc/1.0.11</t>
  </si>
  <si>
    <t xml:space="preserve">https://api.clearlydefined.io/definitions/nuget/nuget/-/CapnProto-net.Schema/0.0.7</t>
  </si>
  <si>
    <t xml:space="preserve">https://api.clearlydefined.io/definitions/nuget/nuget/-/CaptureManager/1.12.0</t>
  </si>
  <si>
    <t xml:space="preserve">https://api.clearlydefined.io/definitions/nuget/nuget/-/Caramel.Web.Http/1.0.0.70</t>
  </si>
  <si>
    <t xml:space="preserve">https://api.clearlydefined.io/definitions/nuget/nuget/-/Carbon.Rds.Management/0.18.0</t>
  </si>
  <si>
    <t xml:space="preserve">https://api.clearlydefined.io/definitions/nuget/nuget/-/Catapush/1.2.1</t>
  </si>
  <si>
    <t xml:space="preserve">https://api.clearlydefined.io/definitions/nuget/nuget/-/Catwalk/0.1.8</t>
  </si>
  <si>
    <t xml:space="preserve">https://api.clearlydefined.io/definitions/nuget/nuget/-/CExtensions.EntityFramework/1.1.9</t>
  </si>
  <si>
    <t xml:space="preserve">https://api.clearlydefined.io/definitions/nuget/nuget/-/Cfg-NET.Shorthand/0.2.11</t>
  </si>
  <si>
    <t xml:space="preserve">https://api.clearlydefined.io/definitions/nuget/nuget/-/ChainingAssertion-xUnit.Bin/1.7.5</t>
  </si>
  <si>
    <t xml:space="preserve">https://api.clearlydefined.io/definitions/nuget/nuget/-/Chakra.Mvc/1.0.11</t>
  </si>
  <si>
    <t xml:space="preserve">https://api.clearlydefined.io/definitions/nuget/nuget/-/ChamberLib/0.11.0</t>
  </si>
  <si>
    <t xml:space="preserve">https://api.clearlydefined.io/definitions/nuget/nuget/-/ChangeDetector/1.0.0</t>
  </si>
  <si>
    <t xml:space="preserve">https://api.clearlydefined.io/definitions/nuget/nuget/-/CheckContracts/1.5.3</t>
  </si>
  <si>
    <t xml:space="preserve">https://api.clearlydefined.io/definitions/nuget/nuget/-/CheetahJS/1.2.8</t>
  </si>
  <si>
    <t xml:space="preserve">https://api.clearlydefined.io/definitions/nuget/nuget/-/Chesterfield/1.2.4</t>
  </si>
  <si>
    <t xml:space="preserve">https://api.clearlydefined.io/definitions/nuget/nuget/-/ChineseConverter/1.0.0</t>
  </si>
  <si>
    <t xml:space="preserve">https://api.clearlydefined.io/definitions/nuget/nuget/-/ChoETL.NACHA/1.0.1.4</t>
  </si>
  <si>
    <t xml:space="preserve">https://api.clearlydefined.io/definitions/nuget/nuget/-/ChoETL.NETStandard/1.0.2.1</t>
  </si>
  <si>
    <t xml:space="preserve">https://api.clearlydefined.io/definitions/nuget/nuget/-/Chsword.Excel2Object/1.0.0.99</t>
  </si>
  <si>
    <t xml:space="preserve">https://api.clearlydefined.io/definitions/nuget/nuget/-/Cicada.Boot.Aspnet.Mvc/2.0.1.10</t>
  </si>
  <si>
    <t xml:space="preserve">https://api.clearlydefined.io/definitions/nuget/nuget/-/Cicada.Boot.Aspnet/2.0.1.10</t>
  </si>
  <si>
    <t xml:space="preserve">https://api.clearlydefined.io/definitions/nuget/nuget/-/Cicada/2.0.1.10</t>
  </si>
  <si>
    <t xml:space="preserve">https://api.clearlydefined.io/definitions/nuget/nuget/-/CILMerge.MSBuild/0.9.7</t>
  </si>
  <si>
    <t xml:space="preserve">https://api.clearlydefined.io/definitions/nuget/nuget/-/Cisco.UnityConnection.NotificationSdk/1.0.13</t>
  </si>
  <si>
    <t xml:space="preserve">https://api.clearlydefined.io/definitions/nuget/nuget/-/Cisco.UnityConnection.OdbcSdk/3.0.5</t>
  </si>
  <si>
    <t xml:space="preserve">https://api.clearlydefined.io/definitions/nuget/nuget/-/CitadelCore/3.1.2</t>
  </si>
  <si>
    <t xml:space="preserve">https://api.clearlydefined.io/definitions/nuget/nuget/-/CKSource.FileSystem.Dropbox/1.1.0</t>
  </si>
  <si>
    <t xml:space="preserve">https://api.clearlydefined.io/definitions/nuget/nuget/-/Claytondus.AmazonMWS.Feeds/0.3.0</t>
  </si>
  <si>
    <t xml:space="preserve">https://api.clearlydefined.io/definitions/nuget/nuget/-/ClientDependency-SASS/1.7.1</t>
  </si>
  <si>
    <t xml:space="preserve">https://api.clearlydefined.io/definitions/nuget/nuget/-/Clippy.Data/0.2.2</t>
  </si>
  <si>
    <t xml:space="preserve">https://api.clearlydefined.io/definitions/nuget/nuget/-/Cloak.Autofac/0.4.0</t>
  </si>
  <si>
    <t xml:space="preserve">https://api.clearlydefined.io/definitions/nuget/nuget/-/cloudscribe.Core.IdentityServer.EFCore.Common/3.0.3</t>
  </si>
  <si>
    <t xml:space="preserve">https://api.clearlydefined.io/definitions/nuget/nuget/-/cloudscribe.Core.IdentityServer.NoDb/3.0.4</t>
  </si>
  <si>
    <t xml:space="preserve">https://api.clearlydefined.io/definitions/nuget/nuget/-/CodeCave.Revit.Toolkit/2017.2.9</t>
  </si>
  <si>
    <t xml:space="preserve">https://api.clearlydefined.io/definitions/nuget/nuget/-/CodeEndeavors.Distributed.Cache.Client.Redis/1.0.24</t>
  </si>
  <si>
    <t xml:space="preserve">https://api.clearlydefined.io/definitions/nuget/nuget/-/CollectionJson.Server/0.8.0</t>
  </si>
  <si>
    <t xml:space="preserve">https://api.clearlydefined.io/definitions/nuget/nuget/-/ComBoost.EntityFramework/1.2.0</t>
  </si>
  <si>
    <t xml:space="preserve">https://api.clearlydefined.io/definitions/nuget/nuget/-/Common.Logging.Batched/1.0.3</t>
  </si>
  <si>
    <t xml:space="preserve">https://api.clearlydefined.io/definitions/nuget/nuget/-/Common.Logging.Log4Net.DV/3.0.0</t>
  </si>
  <si>
    <t xml:space="preserve">https://api.clearlydefined.io/definitions/nuget/nuget/-/CommonToolsByAberro/0.9.11.10</t>
  </si>
  <si>
    <t xml:space="preserve">https://api.clearlydefined.io/definitions/nuget/nuget/-/ConsoleUI/1.0.15</t>
  </si>
  <si>
    <t xml:space="preserve">https://api.clearlydefined.io/definitions/nuget/nuget/-/construsoft.IntegrationPlatform.SQLScripts_CS/2.19.6</t>
  </si>
  <si>
    <t xml:space="preserve">https://api.clearlydefined.io/definitions/nuget/nuget/-/ContpaqiNube/1.1.4.12</t>
  </si>
  <si>
    <t xml:space="preserve">https://api.clearlydefined.io/definitions/nuget/nuget/-/CopaceticSoftware.Common/0.2.5010.18016</t>
  </si>
  <si>
    <t xml:space="preserve">https://api.clearlydefined.io/definitions/nuget/nuget/-/CopyLocalFalse/1.0.2</t>
  </si>
  <si>
    <t xml:space="preserve">https://api.clearlydefined.io/definitions/nuget/nuget/-/CoreIoC/3.0.34</t>
  </si>
  <si>
    <t xml:space="preserve">https://api.clearlydefined.io/definitions/nuget/nuget/-/CoreWeb/2.0.0</t>
  </si>
  <si>
    <t xml:space="preserve">https://api.clearlydefined.io/definitions/nuget/nuget/-/COT.Samples/0.5.2</t>
  </si>
  <si>
    <t xml:space="preserve">https://api.clearlydefined.io/definitions/nuget/nuget/-/CountlySDK.Xamarin.iOS/1.1.1</t>
  </si>
  <si>
    <t xml:space="preserve">https://api.clearlydefined.io/definitions/nuget/nuget/-/Creep.Score/0.9.1</t>
  </si>
  <si>
    <t xml:space="preserve">https://api.clearlydefined.io/definitions/nuget/nuget/-/Crichton.Representors/1.0.0</t>
  </si>
  <si>
    <t xml:space="preserve">https://api.clearlydefined.io/definitions/nuget/nuget/-/CrossPlatformLibrary.Market/1.0.19</t>
  </si>
  <si>
    <t xml:space="preserve">https://api.clearlydefined.io/definitions/nuget/nuget/-/CSGSI/1.2.2</t>
  </si>
  <si>
    <t xml:space="preserve">https://api.clearlydefined.io/definitions/nuget/nuget/-/csharp-aes/1.1.1</t>
  </si>
  <si>
    <t xml:space="preserve">https://api.clearlydefined.io/definitions/nuget/nuget/-/CSharpAnalytics/1.2.1</t>
  </si>
  <si>
    <t xml:space="preserve">https://api.clearlydefined.io/definitions/nuget/nuget/-/CslaContrib-ObjectCaching.AppFabric/4.6.606</t>
  </si>
  <si>
    <t xml:space="preserve">https://api.clearlydefined.io/definitions/nuget/nuget/-/CsvCachedWebApp/1.1.2</t>
  </si>
  <si>
    <t xml:space="preserve">https://api.clearlydefined.io/definitions/nuget/nuget/-/CubeBuild.Forms/1.0.4818.32986</t>
  </si>
  <si>
    <t xml:space="preserve">https://api.clearlydefined.io/definitions/nuget/nuget/-/CubeBuild.Membership/1.3.4818.32978</t>
  </si>
  <si>
    <t xml:space="preserve">https://api.clearlydefined.io/definitions/nuget/nuget/-/CueX.GridSPS/0.0.62</t>
  </si>
  <si>
    <t xml:space="preserve">https://api.clearlydefined.io/definitions/nuget/nuget/-/Curiosity.Common/1.7.63</t>
  </si>
  <si>
    <t xml:space="preserve">https://api.clearlydefined.io/definitions/nuget/nuget/-/CXuesong.JsonRpc.Standard/0.4.1</t>
  </si>
  <si>
    <t xml:space="preserve">https://api.clearlydefined.io/definitions/nuget/nuget/-/Cyberboss.SmartIrc4net.Standard/0.4.6</t>
  </si>
  <si>
    <t xml:space="preserve">https://api.clearlydefined.io/definitions/nuget/nuget/-/Dapper.Bulk/1.3.0</t>
  </si>
  <si>
    <t xml:space="preserve">https://api.clearlydefined.io/definitions/nuget/nuget/-/Dapper.TableValuedParameter/1.3.0</t>
  </si>
  <si>
    <t xml:space="preserve">https://api.clearlydefined.io/definitions/nuget/nuget/-/Data.Modeler/2.0.8</t>
  </si>
  <si>
    <t xml:space="preserve">https://api.clearlydefined.io/definitions/nuget/nuget/-/DatabaseConnections.OleDb/2.0.0</t>
  </si>
  <si>
    <t xml:space="preserve">https://api.clearlydefined.io/definitions/nuget/nuget/-/DatabaseMigrateExt/2.2.0</t>
  </si>
  <si>
    <t xml:space="preserve">https://api.clearlydefined.io/definitions/nuget/nuget/-/DataGen.Cryptography/1.9.5</t>
  </si>
  <si>
    <t xml:space="preserve">https://api.clearlydefined.io/definitions/nuget/nuget/-/datalogic-xamarin-sdk/1.5.88</t>
  </si>
  <si>
    <t xml:space="preserve">https://api.clearlydefined.io/definitions/nuget/nuget/-/DataTablesNetSS/1.0.0</t>
  </si>
  <si>
    <t xml:space="preserve">https://api.clearlydefined.io/definitions/nuget/nuget/-/Dawnx.AspNetCore.IdentityUtility/1.5.16</t>
  </si>
  <si>
    <t xml:space="preserve">https://api.clearlydefined.io/definitions/nuget/nuget/-/DBConnect/2.0.1</t>
  </si>
  <si>
    <t xml:space="preserve">https://api.clearlydefined.io/definitions/nuget/nuget/-/DbKeeperNet/3.0.36</t>
  </si>
  <si>
    <t xml:space="preserve">https://api.clearlydefined.io/definitions/nuget/nuget/-/DbSoft.Cache.Aspect/2.1.0.9</t>
  </si>
  <si>
    <t xml:space="preserve">https://api.clearlydefined.io/definitions/nuget/nuget/-/DD4T-2011SP1-Nightly/1.26.0.20</t>
  </si>
  <si>
    <t xml:space="preserve">https://api.clearlydefined.io/definitions/nuget/nuget/-/DDSpark.TaskHandler/1.0.1.3</t>
  </si>
  <si>
    <t xml:space="preserve">https://api.clearlydefined.io/definitions/nuget/nuget/-/DecibelSDK/0.5.0</t>
  </si>
  <si>
    <t xml:space="preserve">https://api.clearlydefined.io/definitions/nuget/nuget/-/deiruch.SATInterface/1.4.2</t>
  </si>
  <si>
    <t xml:space="preserve">https://api.clearlydefined.io/definitions/nuget/nuget/-/Devart.Data.SQLite/5.11.1229</t>
  </si>
  <si>
    <t xml:space="preserve">https://api.clearlydefined.io/definitions/nuget/nuget/-/DevaxyToolkit/0.3.2.1</t>
  </si>
  <si>
    <t xml:space="preserve">https://api.clearlydefined.io/definitions/nuget/nuget/-/DeveLineStateSaver/1.0.41</t>
  </si>
  <si>
    <t xml:space="preserve">https://api.clearlydefined.io/definitions/nuget/nuget/-/Devshed.Mvc/1.3.8</t>
  </si>
  <si>
    <t xml:space="preserve">https://api.clearlydefined.io/definitions/nuget/nuget/-/Devshorts.MonadicNull/0.4.1</t>
  </si>
  <si>
    <t xml:space="preserve">https://api.clearlydefined.io/definitions/nuget/nuget/-/DigitimateSharp/1.0.18</t>
  </si>
  <si>
    <t xml:space="preserve">https://api.clearlydefined.io/definitions/nuget/nuget/-/Dijkstra.NET/1.1.0</t>
  </si>
  <si>
    <t xml:space="preserve">https://api.clearlydefined.io/definitions/nuget/nuget/-/DirectoryInfoEx/1.0.27</t>
  </si>
  <si>
    <t xml:space="preserve">https://api.clearlydefined.io/definitions/nuget/nuget/-/DisableDateTimeNow/1.0.5883.39470</t>
  </si>
  <si>
    <t xml:space="preserve">https://api.clearlydefined.io/definitions/nuget/nuget/-/DK.Controls.Android/3.0.5.38</t>
  </si>
  <si>
    <t xml:space="preserve">https://api.clearlydefined.io/definitions/nuget/nuget/-/DNA.Patterns/1.0.1</t>
  </si>
  <si>
    <t xml:space="preserve">https://api.clearlydefined.io/definitions/nuget/nuget/-/DogmaSolutions.EntityFramework/1.0.130</t>
  </si>
  <si>
    <t xml:space="preserve">https://api.clearlydefined.io/definitions/nuget/nuget/-/DogStatsD.Interceptors/3.0.0</t>
  </si>
  <si>
    <t xml:space="preserve">https://api.clearlydefined.io/definitions/nuget/nuget/-/DonutCaching/0.1.0</t>
  </si>
  <si>
    <t xml:space="preserve">https://api.clearlydefined.io/definitions/nuget/nuget/-/DotCommon.Autofac/2.9.5.1</t>
  </si>
  <si>
    <t xml:space="preserve">https://api.clearlydefined.io/definitions/nuget/nuget/-/Dotnet.Script.NuGetMetadataResolver/2.0.3</t>
  </si>
  <si>
    <t xml:space="preserve">https://api.clearlydefined.io/definitions/nuget/nuget/-/DotQuery.Core/1.4.0</t>
  </si>
  <si>
    <t xml:space="preserve">https://api.clearlydefined.io/definitions/nuget/nuget/-/DotSpatial.Positioning.Design/1.9.0</t>
  </si>
  <si>
    <t xml:space="preserve">https://api.clearlydefined.io/definitions/nuget/nuget/-/Doway.Core/1.7.5</t>
  </si>
  <si>
    <t xml:space="preserve">https://api.clearlydefined.io/definitions/nuget/nuget/-/DreamFactoryNet/2.0.4</t>
  </si>
  <si>
    <t xml:space="preserve">https://api.clearlydefined.io/definitions/nuget/nuget/-/DropzoneMvc/1.4.1</t>
  </si>
  <si>
    <t xml:space="preserve">https://api.clearlydefined.io/definitions/nuget/nuget/-/DryPants/1.0.7</t>
  </si>
  <si>
    <t xml:space="preserve">https://api.clearlydefined.io/definitions/nuget/nuget/-/DynamicJsonForDotNET/0.9.8</t>
  </si>
  <si>
    <t xml:space="preserve">https://api.clearlydefined.io/definitions/nuget/nuget/-/Dynamite/1.0.1</t>
  </si>
  <si>
    <t xml:space="preserve">https://api.clearlydefined.io/definitions/nuget/nuget/-/DynamoDBMapper/1.0.1</t>
  </si>
  <si>
    <t xml:space="preserve">https://api.clearlydefined.io/definitions/nuget/nuget/-/Easy.Storage.Sqlite/0.8.8</t>
  </si>
  <si>
    <t xml:space="preserve">https://api.clearlydefined.io/definitions/nuget/nuget/-/EasyHttp4Net.Core/1.3.8</t>
  </si>
  <si>
    <t xml:space="preserve">https://api.clearlydefined.io/definitions/nuget/nuget/-/editorconfig/0.12.1</t>
  </si>
  <si>
    <t xml:space="preserve">https://api.clearlydefined.io/definitions/nuget/nuget/-/EfficientlyLazy.Crypto/0.9.2</t>
  </si>
  <si>
    <t xml:space="preserve">https://api.clearlydefined.io/definitions/nuget/nuget/-/Elect.Core/2.1.5</t>
  </si>
  <si>
    <t xml:space="preserve">https://api.clearlydefined.io/definitions/nuget/nuget/-/Elect.Web/2.1.5</t>
  </si>
  <si>
    <t xml:space="preserve">https://api.clearlydefined.io/definitions/nuget/nuget/-/ElementalAnnotations-Dualism/1.0.2</t>
  </si>
  <si>
    <t xml:space="preserve">https://api.clearlydefined.io/definitions/nuget/nuget/-/elfar.webapi.access/1.2.4567.26288</t>
  </si>
  <si>
    <t xml:space="preserve">https://api.clearlydefined.io/definitions/nuget/nuget/-/elfar.webapi.sqlclient/1.2.4567.41427</t>
  </si>
  <si>
    <t xml:space="preserve">https://api.clearlydefined.io/definitions/nuget/nuget/-/elfar.webapi.sqlite/1.2.4567.26289</t>
  </si>
  <si>
    <t xml:space="preserve">https://api.clearlydefined.io/definitions/nuget/nuget/-/elfar.webapi.sqlserverce/1.2.4567.26294</t>
  </si>
  <si>
    <t xml:space="preserve">https://api.clearlydefined.io/definitions/nuget/nuget/-/elfar.webapi.xml/1.2.4567.26294</t>
  </si>
  <si>
    <t xml:space="preserve">https://api.clearlydefined.io/definitions/nuget/nuget/-/Elli.Api.Contacts/1.3.0</t>
  </si>
  <si>
    <t xml:space="preserve">https://api.clearlydefined.io/definitions/nuget/nuget/-/eloomi.eloomi.Api/1.1.19</t>
  </si>
  <si>
    <t xml:space="preserve">https://api.clearlydefined.io/definitions/nuget/nuget/-/Embarr.SpecFlow/1.0.7</t>
  </si>
  <si>
    <t xml:space="preserve">https://api.clearlydefined.io/definitions/nuget/nuget/-/EmitMapperSigned/1.0.0.8</t>
  </si>
  <si>
    <t xml:space="preserve">https://api.clearlydefined.io/definitions/nuget/nuget/-/EndpointMvc/1.0.5230.15874</t>
  </si>
  <si>
    <t xml:space="preserve">https://api.clearlydefined.io/definitions/nuget/nuget/-/Ensure.Net/2.1.0</t>
  </si>
  <si>
    <t xml:space="preserve">https://api.clearlydefined.io/definitions/nuget/nuget/-/EnterpriseLibrary.SemanticLogging.AmazonS3/1.0.0</t>
  </si>
  <si>
    <t xml:space="preserve">https://api.clearlydefined.io/definitions/nuget/nuget/-/Entityframework.LookupTables/1.1.16.119</t>
  </si>
  <si>
    <t xml:space="preserve">https://api.clearlydefined.io/definitions/nuget/nuget/-/EntityFrameworkExtras.EF5/1.0.0</t>
  </si>
  <si>
    <t xml:space="preserve">https://api.clearlydefined.io/definitions/nuget/nuget/-/EntLibContrib.Common.Configuration.Autofac/5.0.505</t>
  </si>
  <si>
    <t xml:space="preserve">https://api.clearlydefined.io/definitions/nuget/nuget/-/Epic/1.5.1</t>
  </si>
  <si>
    <t xml:space="preserve">https://api.clearlydefined.io/definitions/nuget/nuget/-/ErpStudio/1.0.0.6</t>
  </si>
  <si>
    <t xml:space="preserve">https://api.clearlydefined.io/definitions/nuget/nuget/-/Esendex.TokenBucket/1.0.7</t>
  </si>
  <si>
    <t xml:space="preserve">https://api.clearlydefined.io/definitions/nuget/nuget/-/Estat.SdmxSource.Extension.NuGet/1.13.1</t>
  </si>
  <si>
    <t xml:space="preserve">https://api.clearlydefined.io/definitions/nuget/nuget/-/Eton.Mediator/1.0.0.6</t>
  </si>
  <si>
    <t xml:space="preserve">https://api.clearlydefined.io/definitions/nuget/nuget/-/Excel/1.0.0</t>
  </si>
  <si>
    <t xml:space="preserve">https://api.clearlydefined.io/definitions/nuget/nuget/-/Excelerator.Common/0.0.8</t>
  </si>
  <si>
    <t xml:space="preserve">https://api.clearlydefined.io/definitions/nuget/nuget/-/ExcelToClasses/1.1.3</t>
  </si>
  <si>
    <t xml:space="preserve">https://api.clearlydefined.io/definitions/nuget/nuget/-/Exceptionless.ElasticMacros/1.0.72</t>
  </si>
  <si>
    <t xml:space="preserve">https://api.clearlydefined.io/definitions/nuget/nuget/-/Exigo.Web.Dapper/1.1.1</t>
  </si>
  <si>
    <t xml:space="preserve">https://api.clearlydefined.io/definitions/nuget/nuget/-/ExpertXls.ExcelLibrary/5.0.0</t>
  </si>
  <si>
    <t xml:space="preserve">https://api.clearlydefined.io/definitions/nuget/nuget/-/Extellect.Utilities/1.2.4</t>
  </si>
  <si>
    <t xml:space="preserve">https://api.clearlydefined.io/definitions/nuget/nuget/-/ExtendedXmlSerializer.AspCore/1.5.0</t>
  </si>
  <si>
    <t xml:space="preserve">https://api.clearlydefined.io/definitions/nuget/nuget/-/F2F.Testing.Xunit.Sandbox/2.0.0</t>
  </si>
  <si>
    <t xml:space="preserve">https://api.clearlydefined.io/definitions/nuget/nuget/-/Fake.Azure.CloudServices/5.9.3</t>
  </si>
  <si>
    <t xml:space="preserve">https://api.clearlydefined.io/definitions/nuget/nuget/-/Fake.Azure.Emulators/5.9.3</t>
  </si>
  <si>
    <t xml:space="preserve">https://api.clearlydefined.io/definitions/nuget/nuget/-/FbxSharp/0.9.0</t>
  </si>
  <si>
    <t xml:space="preserve">https://api.clearlydefined.io/definitions/nuget/nuget/-/FirstQuad.DynamicTree.SPA/1.1.6435.19538</t>
  </si>
  <si>
    <t xml:space="preserve">https://api.clearlydefined.io/definitions/nuget/nuget/-/FlagConsole/1.2.0</t>
  </si>
  <si>
    <t xml:space="preserve">https://api.clearlydefined.io/definitions/nuget/nuget/-/FlashMessages/0.4.0</t>
  </si>
  <si>
    <t xml:space="preserve">https://api.clearlydefined.io/definitions/nuget/nuget/-/FlatClub.PaymentAPI.Client/1.0.27</t>
  </si>
  <si>
    <t xml:space="preserve">https://api.clearlydefined.io/definitions/nuget/nuget/-/FlightBridge.Api.Listener/4.0.0.1</t>
  </si>
  <si>
    <t xml:space="preserve">https://api.clearlydefined.io/definitions/nuget/nuget/-/FluentIL/1.0.4</t>
  </si>
  <si>
    <t xml:space="preserve">https://api.clearlydefined.io/definitions/nuget/nuget/-/FluentSharp.CassiniDev/5.5.172</t>
  </si>
  <si>
    <t xml:space="preserve">https://api.clearlydefined.io/definitions/nuget/nuget/-/FluentTest/0.4.1</t>
  </si>
  <si>
    <t xml:space="preserve">https://api.clearlydefined.io/definitions/nuget/nuget/-/FnX.Fn/0.7.3</t>
  </si>
  <si>
    <t xml:space="preserve">https://api.clearlydefined.io/definitions/nuget/nuget/-/Folke.Wa/0.1.5721.27831</t>
  </si>
  <si>
    <t xml:space="preserve">https://api.clearlydefined.io/definitions/nuget/nuget/-/Fooidity.Autofac/1.0.1</t>
  </si>
  <si>
    <t xml:space="preserve">https://api.clearlydefined.io/definitions/nuget/nuget/-/Forge.Extensions/1.0.11</t>
  </si>
  <si>
    <t xml:space="preserve">https://api.clearlydefined.io/definitions/nuget/nuget/-/FourRoads.TelligentCommunity101.ConfigurationExtensions/17.3.78</t>
  </si>
  <si>
    <t xml:space="preserve">https://api.clearlydefined.io/definitions/nuget/nuget/-/FourRoads.TelligentCommunity101.ContentDiscuss/17.3.78</t>
  </si>
  <si>
    <t xml:space="preserve">https://api.clearlydefined.io/definitions/nuget/nuget/-/FourRoads.TelligentCommunity101.CustomEditor/17.3.78</t>
  </si>
  <si>
    <t xml:space="preserve">https://api.clearlydefined.io/definitions/nuget/nuget/-/FourRoads.TelligentCommunity101.ForumLastPost/17.3.78</t>
  </si>
  <si>
    <t xml:space="preserve">https://api.clearlydefined.io/definitions/nuget/nuget/-/FourRoads.TelligentCommunity101.GroupMentionActivity/17.3.78</t>
  </si>
  <si>
    <t xml:space="preserve">https://api.clearlydefined.io/definitions/nuget/nuget/-/FourRoads.TelligentCommunity101.InlineContent/17.3.78</t>
  </si>
  <si>
    <t xml:space="preserve">https://api.clearlydefined.io/definitions/nuget/nuget/-/FourRoads.TelligentCommunity101.Links/17.3.78</t>
  </si>
  <si>
    <t xml:space="preserve">https://api.clearlydefined.io/definitions/nuget/nuget/-/FourRoads.TelligentCommunity101.MicroData/17.3.78</t>
  </si>
  <si>
    <t xml:space="preserve">https://api.clearlydefined.io/definitions/nuget/nuget/-/FourRoads.TelligentCommunity101.RenderingHelper/17.3.78</t>
  </si>
  <si>
    <t xml:space="preserve">https://api.clearlydefined.io/definitions/nuget/nuget/-/FourRoads.TelligentCommunity101.Sentrus/17.3.78</t>
  </si>
  <si>
    <t xml:space="preserve">https://api.clearlydefined.io/definitions/nuget/nuget/-/FourRoads.TelligentCommunity101.SocialProfileControls/17.3.78</t>
  </si>
  <si>
    <t xml:space="preserve">https://api.clearlydefined.io/definitions/nuget/nuget/-/FourRoads.TelligentCommunity101.Splash/17.3.78</t>
  </si>
  <si>
    <t xml:space="preserve">https://api.clearlydefined.io/definitions/nuget/nuget/-/Fozzy.MSAccess/1.2.3.14</t>
  </si>
  <si>
    <t xml:space="preserve">https://api.clearlydefined.io/definitions/nuget/nuget/-/FrameworkWebApp/1.1.0</t>
  </si>
  <si>
    <t xml:space="preserve">https://api.clearlydefined.io/definitions/nuget/nuget/-/Frog.Test.Database/2.0.0.42398</t>
  </si>
  <si>
    <t xml:space="preserve">https://api.clearlydefined.io/definitions/nuget/nuget/-/fs4net/0.7.1</t>
  </si>
  <si>
    <t xml:space="preserve">https://api.clearlydefined.io/definitions/nuget/nuget/-/FsWpf/1.3.1</t>
  </si>
  <si>
    <t xml:space="preserve">https://api.clearlydefined.io/definitions/nuget/nuget/-/FubuMVC.StructureMap3/3.0.0.108</t>
  </si>
  <si>
    <t xml:space="preserve">https://api.clearlydefined.io/definitions/nuget/nuget/-/FugueIconsCSSSprites/1.1.0</t>
  </si>
  <si>
    <t xml:space="preserve">https://api.clearlydefined.io/definitions/nuget/nuget/-/functional-utils-csharp/1.0.0.10</t>
  </si>
  <si>
    <t xml:space="preserve">https://api.clearlydefined.io/definitions/nuget/nuget/-/FunScript.TypeScript.Binding.gapi/1.1.0.37</t>
  </si>
  <si>
    <t xml:space="preserve">https://api.clearlydefined.io/definitions/nuget/nuget/-/Galactic.PowerShell/1.3.0.499</t>
  </si>
  <si>
    <t xml:space="preserve">https://api.clearlydefined.io/definitions/nuget/nuget/-/Gate.AspNet/0.1.4</t>
  </si>
  <si>
    <t xml:space="preserve">https://api.clearlydefined.io/definitions/nuget/nuget/-/GeekLearning.Authorizations.EntityFrameworkCore/0.2.0</t>
  </si>
  <si>
    <t xml:space="preserve">https://api.clearlydefined.io/definitions/nuget/nuget/-/GeekLearning.Authorizations/0.2.0</t>
  </si>
  <si>
    <t xml:space="preserve">https://api.clearlydefined.io/definitions/nuget/nuget/-/GeekLearning.RestKit.FormData/2.0.0</t>
  </si>
  <si>
    <t xml:space="preserve">https://api.clearlydefined.io/definitions/nuget/nuget/-/GeekLearning.Templating/0.5.1</t>
  </si>
  <si>
    <t xml:space="preserve">https://api.clearlydefined.io/definitions/nuget/nuget/-/GeekLearning.Testavior.Configuration/1.3.0</t>
  </si>
  <si>
    <t xml:space="preserve">https://api.clearlydefined.io/definitions/nuget/nuget/-/GenericParsing.Standard/1.4.1</t>
  </si>
  <si>
    <t xml:space="preserve">https://api.clearlydefined.io/definitions/nuget/nuget/-/Genome.Jobs/2.1.4</t>
  </si>
  <si>
    <t xml:space="preserve">https://api.clearlydefined.io/definitions/nuget/nuget/-/Georadix.WebApi.Testing/0.1.101</t>
  </si>
  <si>
    <t xml:space="preserve">https://api.clearlydefined.io/definitions/nuget/nuget/-/Gibe.Navigation.Umbraco/5.0.0</t>
  </si>
  <si>
    <t xml:space="preserve">https://api.clearlydefined.io/definitions/nuget/nuget/-/GithubSharp.Core/0.0.5.1</t>
  </si>
  <si>
    <t xml:space="preserve">https://api.clearlydefined.io/definitions/nuget/nuget/-/GithubSharp.Plugins.All/0.0.5.1</t>
  </si>
  <si>
    <t xml:space="preserve">https://api.clearlydefined.io/definitions/nuget/nuget/-/Glass/1.6.0.113</t>
  </si>
  <si>
    <t xml:space="preserve">https://api.clearlydefined.io/definitions/nuget/nuget/-/Glimpse.Magelia.WebStore.Client/3.1.354.69</t>
  </si>
  <si>
    <t xml:space="preserve">https://api.clearlydefined.io/definitions/nuget/nuget/-/Globeport.Client.Uwp.Host/1.0.340.3</t>
  </si>
  <si>
    <t xml:space="preserve">https://api.clearlydefined.io/definitions/nuget/nuget/-/GoldenEye.Backend.Core.Marten/6.1.0</t>
  </si>
  <si>
    <t xml:space="preserve">https://api.clearlydefined.io/definitions/nuget/nuget/-/GoldenEye.Backend.Core.WebApi/6.1.0</t>
  </si>
  <si>
    <t xml:space="preserve">https://api.clearlydefined.io/definitions/nuget/nuget/-/Google.Apis.CivicInfo.v1/1.9.0.140</t>
  </si>
  <si>
    <t xml:space="preserve">https://api.clearlydefined.io/definitions/nuget/nuget/-/Google.Apis.CloudOSLogin.v1beta/1.36.1.1376</t>
  </si>
  <si>
    <t xml:space="preserve">https://api.clearlydefined.io/definitions/nuget/nuget/-/Google.Apis.Dfareporting.v2_3/1.16.0.580</t>
  </si>
  <si>
    <t xml:space="preserve">https://api.clearlydefined.io/definitions/nuget/nuget/-/GoogleMapsHelpers/0.1.4.1</t>
  </si>
  <si>
    <t xml:space="preserve">https://api.clearlydefined.io/definitions/nuget/nuget/-/Grape/1.0.6</t>
  </si>
  <si>
    <t xml:space="preserve">https://api.clearlydefined.io/definitions/nuget/nuget/-/GraphicsMagick.NET-Q8-x86/1.3.26.1</t>
  </si>
  <si>
    <t xml:space="preserve">https://api.clearlydefined.io/definitions/nuget/nuget/-/Gravity.Services.Comet/2018.10.24.1</t>
  </si>
  <si>
    <t xml:space="preserve">https://api.clearlydefined.io/definitions/nuget/nuget/-/GroupByInc.Api/1.13.0</t>
  </si>
  <si>
    <t xml:space="preserve">https://api.clearlydefined.io/definitions/nuget/nuget/-/Gu.SerializationAsserts/0.4.3.1</t>
  </si>
  <si>
    <t xml:space="preserve">https://api.clearlydefined.io/definitions/nuget/nuget/-/HaagsTranslator/1.0.16</t>
  </si>
  <si>
    <t xml:space="preserve">https://api.clearlydefined.io/definitions/nuget/nuget/-/Harness.Log/1.0.0.1</t>
  </si>
  <si>
    <t xml:space="preserve">https://api.clearlydefined.io/definitions/nuget/nuget/-/hbase-sharp/1.0.0</t>
  </si>
  <si>
    <t xml:space="preserve">https://api.clearlydefined.io/definitions/nuget/nuget/-/HedgehogDevelopment.FxCop.Helix/1.0.0.7</t>
  </si>
  <si>
    <t xml:space="preserve">https://api.clearlydefined.io/definitions/nuget/nuget/-/HelpShift.Windows10.SDK/1.0.0.11</t>
  </si>
  <si>
    <t xml:space="preserve">https://api.clearlydefined.io/definitions/nuget/nuget/-/HigLabo.Converter/2.0.1.4</t>
  </si>
  <si>
    <t xml:space="preserve">https://api.clearlydefined.io/definitions/nuget/nuget/-/Hindsight.Behave/0.2.0</t>
  </si>
  <si>
    <t xml:space="preserve">https://api.clearlydefined.io/definitions/nuget/nuget/-/HiQ.Repository.EntityFramework/1.44.0</t>
  </si>
  <si>
    <t xml:space="preserve">https://api.clearlydefined.io/definitions/nuget/nuget/-/HTTPlease.Formatters.XmlSerializer/1.8.3</t>
  </si>
  <si>
    <t xml:space="preserve">https://api.clearlydefined.io/definitions/nuget/nuget/-/Hydrator/1.0.0.1</t>
  </si>
  <si>
    <t xml:space="preserve">https://api.clearlydefined.io/definitions/nuget/nuget/-/IBM.WatsonDeveloperCloud.Assistant.v1/2.10.0</t>
  </si>
  <si>
    <t xml:space="preserve">https://api.clearlydefined.io/definitions/nuget/nuget/-/IBM.WatsonDeveloperCloud.Discovery.v1/2.10.0</t>
  </si>
  <si>
    <t xml:space="preserve">https://api.clearlydefined.io/definitions/nuget/nuget/-/iDeal.NET/1.0.3</t>
  </si>
  <si>
    <t xml:space="preserve">https://api.clearlydefined.io/definitions/nuget/nuget/-/IdentityModel.Unofficial/2.8.1</t>
  </si>
  <si>
    <t xml:space="preserve">https://api.clearlydefined.io/definitions/nuget/nuget/-/IdentityServer.RazorViewEngine/1.0.0</t>
  </si>
  <si>
    <t xml:space="preserve">https://api.clearlydefined.io/definitions/nuget/nuget/-/Ignorance/1.12.0</t>
  </si>
  <si>
    <t xml:space="preserve">https://api.clearlydefined.io/definitions/nuget/nuget/-/IndentationSplitter/1.0.1</t>
  </si>
  <si>
    <t xml:space="preserve">https://api.clearlydefined.io/definitions/nuget/nuget/-/Indice.AspNetCore/1.3.4</t>
  </si>
  <si>
    <t xml:space="preserve">https://api.clearlydefined.io/definitions/nuget/nuget/-/Infragistics.Web.Mvc/6.1.171.2051</t>
  </si>
  <si>
    <t xml:space="preserve">https://api.clearlydefined.io/definitions/nuget/nuget/-/InlineIL.Fody/1.0.1</t>
  </si>
  <si>
    <t xml:space="preserve">https://api.clearlydefined.io/definitions/nuget/nuget/-/Innviero.LogTracker/0.5.1</t>
  </si>
  <si>
    <t xml:space="preserve">https://api.clearlydefined.io/definitions/nuget/nuget/-/intellisense-net/1.0.4</t>
  </si>
  <si>
    <t xml:space="preserve">https://api.clearlydefined.io/definitions/nuget/nuget/-/InteractiveDataDisplay.WPF/1.0.0</t>
  </si>
  <si>
    <t xml:space="preserve">https://api.clearlydefined.io/definitions/nuget/nuget/-/Intergen.Integration.WebApi.Client/1.0.1</t>
  </si>
  <si>
    <t xml:space="preserve">https://api.clearlydefined.io/definitions/nuget/nuget/-/Interviewing.CSharp/3.0.0</t>
  </si>
  <si>
    <t xml:space="preserve">https://api.clearlydefined.io/definitions/nuget/nuget/-/Invention.Platform.U/1.0.39</t>
  </si>
  <si>
    <t xml:space="preserve">https://api.clearlydefined.io/definitions/nuget/nuget/-/Ionad.Fody/1.0.2</t>
  </si>
  <si>
    <t xml:space="preserve">https://api.clearlydefined.io/definitions/nuget/nuget/-/IRFonts/1.0.4</t>
  </si>
  <si>
    <t xml:space="preserve">https://api.clearlydefined.io/definitions/nuget/nuget/-/iridium.core/1.5.1.222</t>
  </si>
  <si>
    <t xml:space="preserve">https://api.clearlydefined.io/definitions/nuget/nuget/-/ITOO.BasicSystemSettings.Contracts/9.0.0.9</t>
  </si>
  <si>
    <t xml:space="preserve">https://api.clearlydefined.io/definitions/nuget/nuget/-/ivrToolkit.Base/1.1.0</t>
  </si>
  <si>
    <t xml:space="preserve">https://api.clearlydefined.io/definitions/nuget/nuget/-/Ixxat.Vci4/4.0.423</t>
  </si>
  <si>
    <t xml:space="preserve">https://api.clearlydefined.io/definitions/nuget/nuget/-/Jal.Router.Logger.LightInject.Installer/1.5.0</t>
  </si>
  <si>
    <t xml:space="preserve">https://api.clearlydefined.io/definitions/nuget/nuget/-/JamaaSMPP/1.7.3</t>
  </si>
  <si>
    <t xml:space="preserve">https://api.clearlydefined.io/definitions/nuget/nuget/-/Jarvis.Components.WindowsForms/1.0.2.1</t>
  </si>
  <si>
    <t xml:space="preserve">https://api.clearlydefined.io/definitions/nuget/nuget/-/Jason.Client/0.2.1</t>
  </si>
  <si>
    <t xml:space="preserve">https://api.clearlydefined.io/definitions/nuget/nuget/-/JavaScriptLinq/1.0.3</t>
  </si>
  <si>
    <t xml:space="preserve">https://api.clearlydefined.io/definitions/nuget/nuget/-/JB.Tfs.Common/0.0.0.4</t>
  </si>
  <si>
    <t xml:space="preserve">https://api.clearlydefined.io/definitions/nuget/nuget/-/JDI.UICore/1.0.61</t>
  </si>
  <si>
    <t xml:space="preserve">https://api.clearlydefined.io/definitions/nuget/nuget/-/JiraRestClient/0.1.0</t>
  </si>
  <si>
    <t xml:space="preserve">https://api.clearlydefined.io/definitions/nuget/nuget/-/JISoft.FlipViewIndicator/1.0.0.3</t>
  </si>
  <si>
    <t xml:space="preserve">https://api.clearlydefined.io/definitions/nuget/nuget/-/Joe.Reflection/1.0.11</t>
  </si>
  <si>
    <t xml:space="preserve">https://api.clearlydefined.io/definitions/nuget/nuget/-/JohnsonNet.WebPages/1.0.0.11</t>
  </si>
  <si>
    <t xml:space="preserve">https://api.clearlydefined.io/definitions/nuget/nuget/-/JQeury.Numeric/1.0.2</t>
  </si>
  <si>
    <t xml:space="preserve">https://api.clearlydefined.io/definitions/nuget/nuget/-/jquery.signalRamp/0.0.6.2</t>
  </si>
  <si>
    <t xml:space="preserve">https://api.clearlydefined.io/definitions/nuget/nuget/-/jQuery.UI.UnitConverter/1.0.11</t>
  </si>
  <si>
    <t xml:space="preserve">https://api.clearlydefined.io/definitions/nuget/nuget/-/JQueryDataTableSerializer/1.0.0.1</t>
  </si>
  <si>
    <t xml:space="preserve">https://api.clearlydefined.io/definitions/nuget/nuget/-/JSBus.SignalR.Sample/1.2.1</t>
  </si>
  <si>
    <t xml:space="preserve">https://api.clearlydefined.io/definitions/nuget/nuget/-/JSM/1.0.1</t>
  </si>
  <si>
    <t xml:space="preserve">https://api.clearlydefined.io/definitions/nuget/nuget/-/JsonPath/1.0.6</t>
  </si>
  <si>
    <t xml:space="preserve">https://api.clearlydefined.io/definitions/nuget/nuget/-/JsonRazor/1.2.2.8</t>
  </si>
  <si>
    <t xml:space="preserve">https://api.clearlydefined.io/definitions/nuget/nuget/-/jTracking/1.0.6.2</t>
  </si>
  <si>
    <t xml:space="preserve">https://api.clearlydefined.io/definitions/nuget/nuget/-/JyAnalytics/1.0.10</t>
  </si>
  <si>
    <t xml:space="preserve">https://api.clearlydefined.io/definitions/nuget/nuget/-/Kajabity.Tools.Java/0.2.6862.30334</t>
  </si>
  <si>
    <t xml:space="preserve">https://api.clearlydefined.io/definitions/nuget/nuget/-/Kantar.KAP.MS.MB.Client/1.0.28</t>
  </si>
  <si>
    <t xml:space="preserve">https://api.clearlydefined.io/definitions/nuget/nuget/-/Kantar.KAP.MS.Modules.Client/1.0.32</t>
  </si>
  <si>
    <t xml:space="preserve">https://api.clearlydefined.io/definitions/nuget/nuget/-/Kantar.KAP.MS.QF.Client/1.0.36</t>
  </si>
  <si>
    <t xml:space="preserve">https://api.clearlydefined.io/definitions/nuget/nuget/-/Kantar.KAP.Shared.DataAccess/1.0.16</t>
  </si>
  <si>
    <t xml:space="preserve">https://api.clearlydefined.io/definitions/nuget/nuget/-/kayChart.dll/0.4.7</t>
  </si>
  <si>
    <t xml:space="preserve">https://api.clearlydefined.io/definitions/nuget/nuget/-/Kentico.Activities/2.0.0</t>
  </si>
  <si>
    <t xml:space="preserve">https://api.clearlydefined.io/definitions/nuget/nuget/-/Khala.TransientFaultHandling/0.12.3</t>
  </si>
  <si>
    <t xml:space="preserve">https://api.clearlydefined.io/definitions/nuget/nuget/-/Kilo.Data.Azure/1.1.0.38858</t>
  </si>
  <si>
    <t xml:space="preserve">https://api.clearlydefined.io/definitions/nuget/nuget/-/Kivii.Storages/5.3.2018.9070</t>
  </si>
  <si>
    <t xml:space="preserve">https://api.clearlydefined.io/definitions/nuget/nuget/-/Knockout.Combobox/1.0.80</t>
  </si>
  <si>
    <t xml:space="preserve">https://api.clearlydefined.io/definitions/nuget/nuget/-/KNX.net/1.1.10</t>
  </si>
  <si>
    <t xml:space="preserve">https://api.clearlydefined.io/definitions/nuget/nuget/-/Konsola/1.0.3</t>
  </si>
  <si>
    <t xml:space="preserve">https://api.clearlydefined.io/definitions/nuget/nuget/-/Kraken.SPFarmLibrary/0.2.16</t>
  </si>
  <si>
    <t xml:space="preserve">https://api.clearlydefined.io/definitions/nuget/nuget/-/ksemenenko.AzurePushNotifications/0.0.4.6</t>
  </si>
  <si>
    <t xml:space="preserve">https://api.clearlydefined.io/definitions/nuget/nuget/-/LclDckr/1.4.0</t>
  </si>
  <si>
    <t xml:space="preserve">https://api.clearlydefined.io/definitions/nuget/nuget/-/LewisTech.Utils/2.0.8</t>
  </si>
  <si>
    <t xml:space="preserve">https://api.clearlydefined.io/definitions/nuget/nuget/-/LibPhoneNumber.Contrib/1.2.0</t>
  </si>
  <si>
    <t xml:space="preserve">https://api.clearlydefined.io/definitions/nuget/nuget/-/libRETS-x64/1.6.2</t>
  </si>
  <si>
    <t xml:space="preserve">https://api.clearlydefined.io/definitions/nuget/nuget/-/LightHouse.Ontology/2.4.3</t>
  </si>
  <si>
    <t xml:space="preserve">https://api.clearlydefined.io/definitions/nuget/nuget/-/LightInject.AutoMoq/0.1.1</t>
  </si>
  <si>
    <t xml:space="preserve">https://api.clearlydefined.io/definitions/nuget/nuget/-/LightNode.Formatter.Jil/1.6.6.1</t>
  </si>
  <si>
    <t xml:space="preserve">https://api.clearlydefined.io/definitions/nuget/nuget/-/Lighty.BaseUseC/1.2.7</t>
  </si>
  <si>
    <t xml:space="preserve">https://api.clearlydefined.io/definitions/nuget/nuget/-/LingvoNET/1.1.2</t>
  </si>
  <si>
    <t xml:space="preserve">https://api.clearlydefined.io/definitions/nuget/nuget/-/Linn.Common.Messaging.RabbitMQ/2.0.1</t>
  </si>
  <si>
    <t xml:space="preserve">https://api.clearlydefined.io/definitions/nuget/nuget/-/LinqToSalesforce/1.0.0</t>
  </si>
  <si>
    <t xml:space="preserve">https://api.clearlydefined.io/definitions/nuget/nuget/-/LiquidBee.Mailgun/1.0.4</t>
  </si>
  <si>
    <t xml:space="preserve">https://api.clearlydefined.io/definitions/nuget/nuget/-/Lisk.API/0.5.6037.24717</t>
  </si>
  <si>
    <t xml:space="preserve">https://api.clearlydefined.io/definitions/nuget/nuget/-/ListControlExtension/1.0.6</t>
  </si>
  <si>
    <t xml:space="preserve">https://api.clearlydefined.io/definitions/nuget/nuget/-/Log2Tfs/1.0.0.17</t>
  </si>
  <si>
    <t xml:space="preserve">https://api.clearlydefined.io/definitions/nuget/nuget/-/log4net.Wrap/1.0.1.4</t>
  </si>
  <si>
    <t xml:space="preserve">https://api.clearlydefined.io/definitions/nuget/nuget/-/Logify.Alert.Wpf/1.0.47</t>
  </si>
  <si>
    <t xml:space="preserve">https://api.clearlydefined.io/definitions/nuget/nuget/-/LogMagic.Microsoft.AspNetCore/2.16.4</t>
  </si>
  <si>
    <t xml:space="preserve">https://api.clearlydefined.io/definitions/nuget/nuget/-/LogoFX.Client.Bootstrapping.Adapters.Contracts/1.1.0</t>
  </si>
  <si>
    <t xml:space="preserve">https://api.clearlydefined.io/definitions/nuget/nuget/-/LogoFX.Client.Mvvm.ViewModel/1.1.0</t>
  </si>
  <si>
    <t xml:space="preserve">https://api.clearlydefined.io/definitions/nuget/nuget/-/LVMS.PortableRest.Signed/3.1.7</t>
  </si>
  <si>
    <t xml:space="preserve">https://api.clearlydefined.io/definitions/nuget/nuget/-/Lykke.WampSharp.Default.Client/1.0.2</t>
  </si>
  <si>
    <t xml:space="preserve">https://api.clearlydefined.io/definitions/nuget/nuget/-/Lykke.WampSharp.NewtonsoftMsgpack/1.0.2</t>
  </si>
  <si>
    <t xml:space="preserve">https://api.clearlydefined.io/definitions/nuget/nuget/-/MailChimp.dll/1.0.6</t>
  </si>
  <si>
    <t xml:space="preserve">https://api.clearlydefined.io/definitions/nuget/nuget/-/MailChimp.Net.V3.Core/1.11.0</t>
  </si>
  <si>
    <t xml:space="preserve">https://api.clearlydefined.io/definitions/nuget/nuget/-/mapguide-api-web-x64/3.1.1.9378</t>
  </si>
  <si>
    <t xml:space="preserve">https://api.clearlydefined.io/definitions/nuget/nuget/-/MapSuiteDependency-LibGeoTiff/10.3.0</t>
  </si>
  <si>
    <t xml:space="preserve">https://api.clearlydefined.io/definitions/nuget/nuget/-/MapSuiteDependency-Npgsql/10.3.0</t>
  </si>
  <si>
    <t xml:space="preserve">https://api.clearlydefined.io/definitions/nuget/nuget/-/MartinCostello.Logging.XUnit/0.1.0</t>
  </si>
  <si>
    <t xml:space="preserve">https://api.clearlydefined.io/definitions/nuget/nuget/-/MasDev.Common.Core/1.2.2</t>
  </si>
  <si>
    <t xml:space="preserve">https://api.clearlydefined.io/definitions/nuget/nuget/-/maskx.OData/0.0.0.18</t>
  </si>
  <si>
    <t xml:space="preserve">https://api.clearlydefined.io/definitions/nuget/nuget/-/MaterialDesign.dll/1.0.0</t>
  </si>
  <si>
    <t xml:space="preserve">https://api.clearlydefined.io/definitions/nuget/nuget/-/MBTiles.Provider/1.0.7</t>
  </si>
  <si>
    <t xml:space="preserve">https://api.clearlydefined.io/definitions/nuget/nuget/-/MedSymphony.SDK/1.8.1</t>
  </si>
  <si>
    <t xml:space="preserve">https://api.clearlydefined.io/definitions/nuget/nuget/-/MemoryBus/1.0.56</t>
  </si>
  <si>
    <t xml:space="preserve">https://api.clearlydefined.io/definitions/nuget/nuget/-/MemoryCacheT/0.2.3</t>
  </si>
  <si>
    <t xml:space="preserve">https://api.clearlydefined.io/definitions/nuget/nuget/-/Meow/2.9.6472.33125</t>
  </si>
  <si>
    <t xml:space="preserve">https://api.clearlydefined.io/definitions/nuget/nuget/-/Method.Inject/1.2.35</t>
  </si>
  <si>
    <t xml:space="preserve">https://api.clearlydefined.io/definitions/nuget/nuget/-/MFlow.Loaders.Vml/4.0.2</t>
  </si>
  <si>
    <t xml:space="preserve">https://api.clearlydefined.io/definitions/nuget/nuget/-/MFlow.Loaders.Xml/4.0.2</t>
  </si>
  <si>
    <t xml:space="preserve">https://api.clearlydefined.io/definitions/nuget/nuget/-/Microphone.Etcd/0.6.6</t>
  </si>
  <si>
    <t xml:space="preserve">https://api.clearlydefined.io/definitions/nuget/nuget/-/Microsoft.AspNet.Mvc.Facebook.ja/5.1.2</t>
  </si>
  <si>
    <t xml:space="preserve">https://api.clearlydefined.io/definitions/nuget/nuget/-/Microsoft.AspNet.SignalR.SystemWeb.cs/2.3.0</t>
  </si>
  <si>
    <t xml:space="preserve">https://api.clearlydefined.io/definitions/nuget/nuget/-/Microsoft.AspNet.SignalR.SystemWeb.tr/2.3.0</t>
  </si>
  <si>
    <t xml:space="preserve">https://api.clearlydefined.io/definitions/nuget/nuget/-/Microsoft.AspNet.Web.Optimization.tr/1.1.3</t>
  </si>
  <si>
    <t xml:space="preserve">https://api.clearlydefined.io/definitions/nuget/nuget/-/Microsoft.AspNet.WebPages-vHalfNext/3.3.14</t>
  </si>
  <si>
    <t xml:space="preserve">https://api.clearlydefined.io/definitions/nuget/nuget/-/Microsoft.Data.Schema.ScriptDom_unofficial/10.0.30319.1</t>
  </si>
  <si>
    <t xml:space="preserve">https://api.clearlydefined.io/definitions/nuget/nuget/-/Microsoft.Kinect.Fusion.x64/2.0.1410.19000</t>
  </si>
  <si>
    <t xml:space="preserve">https://api.clearlydefined.io/definitions/nuget/nuget/-/Microsoft.Net.Http.cs/2.0.20710</t>
  </si>
  <si>
    <t xml:space="preserve">https://api.clearlydefined.io/definitions/nuget/nuget/-/Microsoft.Owin.Security.ActiveDirectory.ko/4.0.0</t>
  </si>
  <si>
    <t xml:space="preserve">https://api.clearlydefined.io/definitions/nuget/nuget/-/Microsoft.Owin.Security.Jwt.ko/4.0.0</t>
  </si>
  <si>
    <t xml:space="preserve">https://api.clearlydefined.io/definitions/nuget/nuget/-/Microsoft.Owin.Security.Jwt.pl/4.0.0</t>
  </si>
  <si>
    <t xml:space="preserve">https://api.clearlydefined.io/definitions/nuget/nuget/-/Microsoft.TFS.RTLib/1.0.0.9</t>
  </si>
  <si>
    <t xml:space="preserve">https://api.clearlydefined.io/definitions/nuget/nuget/-/Microsoft.VisualStudio.Jdt/0.9.23</t>
  </si>
  <si>
    <t xml:space="preserve">https://api.clearlydefined.io/definitions/nuget/nuget/-/Microsoft.VisualStudio.Package.LanguageService.14.0/14.3.25407</t>
  </si>
  <si>
    <t xml:space="preserve">https://api.clearlydefined.io/definitions/nuget/nuget/-/Microsoft.VisualStudio.TestWindow.Interfaces/11.0.61030</t>
  </si>
  <si>
    <t xml:space="preserve">https://api.clearlydefined.io/definitions/nuget/nuget/-/Microsoft.VisualStudio.TextManager.Interop.9.0/9.0.30730</t>
  </si>
  <si>
    <t xml:space="preserve">https://api.clearlydefined.io/definitions/nuget/nuget/-/MilNet.Core/2.0.1.2</t>
  </si>
  <si>
    <t xml:space="preserve">https://api.clearlydefined.io/definitions/nuget/nuget/-/Mimeo/1.0.0.4</t>
  </si>
  <si>
    <t xml:space="preserve">https://api.clearlydefined.io/definitions/nuget/nuget/-/Minifier.Core/1.3.0</t>
  </si>
  <si>
    <t xml:space="preserve">https://api.clearlydefined.io/definitions/nuget/nuget/-/MissingCode.Umbraco.HtmlMinifier/0.9.7</t>
  </si>
  <si>
    <t xml:space="preserve">https://api.clearlydefined.io/definitions/nuget/nuget/-/MissinKit/1.6.0</t>
  </si>
  <si>
    <t xml:space="preserve">https://api.clearlydefined.io/definitions/nuget/nuget/-/MM_JS/0.1.7</t>
  </si>
  <si>
    <t xml:space="preserve">https://api.clearlydefined.io/definitions/nuget/nuget/-/MockableWebSecurity/0.0.0.12</t>
  </si>
  <si>
    <t xml:space="preserve">https://api.clearlydefined.io/definitions/nuget/nuget/-/Mojio.Client/1.9.5.3</t>
  </si>
  <si>
    <t xml:space="preserve">https://api.clearlydefined.io/definitions/nuget/nuget/-/MonitorAspNetApplication/1.5.0</t>
  </si>
  <si>
    <t xml:space="preserve">https://api.clearlydefined.io/definitions/nuget/nuget/-/Mono.NuGet.Core/2.8.7</t>
  </si>
  <si>
    <t xml:space="preserve">https://api.clearlydefined.io/definitions/nuget/nuget/-/MonoGame.Extended.Tiled/1.1.0</t>
  </si>
  <si>
    <t xml:space="preserve">https://api.clearlydefined.io/definitions/nuget/nuget/-/MonoGame.Framework.Windows8/3.6.0.1625</t>
  </si>
  <si>
    <t xml:space="preserve">https://api.clearlydefined.io/definitions/nuget/nuget/-/MonoTouch.Fabric.TwitterCore/1.9.0.1</t>
  </si>
  <si>
    <t xml:space="preserve">https://api.clearlydefined.io/definitions/nuget/nuget/-/MozuAccess/1.0.5</t>
  </si>
  <si>
    <t xml:space="preserve">https://api.clearlydefined.io/definitions/nuget/nuget/-/MPlayerControl/1.2.0</t>
  </si>
  <si>
    <t xml:space="preserve">https://api.clearlydefined.io/definitions/nuget/nuget/-/MR.AspNet.Deps/2.0.0</t>
  </si>
  <si>
    <t xml:space="preserve">https://api.clearlydefined.io/definitions/nuget/nuget/-/MugenMvvmToolkit.Fody/6.5.1</t>
  </si>
  <si>
    <t xml:space="preserve">https://api.clearlydefined.io/definitions/nuget/nuget/-/Multipartial/1.0.0.2</t>
  </si>
  <si>
    <t xml:space="preserve">https://api.clearlydefined.io/definitions/nuget/nuget/-/must.data.mysql/0.2.1</t>
  </si>
  <si>
    <t xml:space="preserve">https://api.clearlydefined.io/definitions/nuget/nuget/-/Mvc.UnitOfWork/0.4.1</t>
  </si>
  <si>
    <t xml:space="preserve">https://api.clearlydefined.io/definitions/nuget/nuget/-/MvcFrameworkExtension/1.0.0.1</t>
  </si>
  <si>
    <t xml:space="preserve">https://api.clearlydefined.io/definitions/nuget/nuget/-/MvcIntegrationTestFramework/1.0.8</t>
  </si>
  <si>
    <t xml:space="preserve">https://api.clearlydefined.io/definitions/nuget/nuget/-/MvcScaffolding.Obsidian/0.3.0</t>
  </si>
  <si>
    <t xml:space="preserve">https://api.clearlydefined.io/definitions/nuget/nuget/-/MvcScaffolding4TwitterBootstrapMvc/1.0.2</t>
  </si>
  <si>
    <t xml:space="preserve">https://api.clearlydefined.io/definitions/nuget/nuget/-/MvcSiteMapProvider.MVC3.DI.Grace/4.6.26</t>
  </si>
  <si>
    <t xml:space="preserve">https://api.clearlydefined.io/definitions/nuget/nuget/-/MvvmNano.Core/3.2.0</t>
  </si>
  <si>
    <t xml:space="preserve">https://api.clearlydefined.io/definitions/nuget/nuget/-/MyBatis.NET/1.6.4</t>
  </si>
  <si>
    <t xml:space="preserve">https://api.clearlydefined.io/definitions/nuget/nuget/-/Myra.Editor/0.7.0.137</t>
  </si>
  <si>
    <t xml:space="preserve">https://api.clearlydefined.io/definitions/nuget/nuget/-/Myre.Statemanagement/4.0.4</t>
  </si>
  <si>
    <t xml:space="preserve">https://api.clearlydefined.io/definitions/nuget/nuget/-/Nancy.LightningCache/0.1.3</t>
  </si>
  <si>
    <t xml:space="preserve">https://api.clearlydefined.io/definitions/nuget/nuget/-/nanoFramework.Windows.Devices.Spi/1.0.0</t>
  </si>
  <si>
    <t xml:space="preserve">https://api.clearlydefined.io/definitions/nuget/nuget/-/Naos.Database.Domain/1.1.190</t>
  </si>
  <si>
    <t xml:space="preserve">https://api.clearlydefined.io/definitions/nuget/nuget/-/Naos.Serialization.Factory/1.0.55</t>
  </si>
  <si>
    <t xml:space="preserve">https://api.clearlydefined.io/definitions/nuget/nuget/-/Narato.Correlations.NlogExtensions/2.0.1</t>
  </si>
  <si>
    <t xml:space="preserve">https://api.clearlydefined.io/definitions/nuget/nuget/-/NativeCode.Sqlite.QueryBuilder/1.0.0.65</t>
  </si>
  <si>
    <t xml:space="preserve">https://api.clearlydefined.io/definitions/nuget/nuget/-/Nauck.PostgresSQLProvider/1.4.0</t>
  </si>
  <si>
    <t xml:space="preserve">https://api.clearlydefined.io/definitions/nuget/nuget/-/Naxam.BraintreeDropIn.iOS/6.1.0.1</t>
  </si>
  <si>
    <t xml:space="preserve">https://api.clearlydefined.io/definitions/nuget/nuget/-/Naylah.Kernel/2017.6.20</t>
  </si>
  <si>
    <t xml:space="preserve">https://api.clearlydefined.io/definitions/nuget/nuget/-/nbgv/2.2.13</t>
  </si>
  <si>
    <t xml:space="preserve">https://api.clearlydefined.io/definitions/nuget/nuget/-/NDtw/0.2.3</t>
  </si>
  <si>
    <t xml:space="preserve">https://api.clearlydefined.io/definitions/nuget/nuget/-/Neodynamic.SDK.WebClientPrint.Sample.WebForms.CS/2.0.2013.1106</t>
  </si>
  <si>
    <t xml:space="preserve">https://api.clearlydefined.io/definitions/nuget/nuget/-/NetClient/1.0.28</t>
  </si>
  <si>
    <t xml:space="preserve">https://api.clearlydefined.io/definitions/nuget/nuget/-/NetCoreForce.Models/2.4.0</t>
  </si>
  <si>
    <t xml:space="preserve">https://api.clearlydefined.io/definitions/nuget/nuget/-/Neteril.ActivityTask/0.1.0</t>
  </si>
  <si>
    <t xml:space="preserve">https://api.clearlydefined.io/definitions/nuget/nuget/-/NetOffice.Core.Net35/1.7.4.4</t>
  </si>
  <si>
    <t xml:space="preserve">https://api.clearlydefined.io/definitions/nuget/nuget/-/netTree/1.2.2</t>
  </si>
  <si>
    <t xml:space="preserve">https://api.clearlydefined.io/definitions/nuget/nuget/-/NetworkCommsDotNet/3.0.3</t>
  </si>
  <si>
    <t xml:space="preserve">https://api.clearlydefined.io/definitions/nuget/nuget/-/NeuroSpeech.XamlToPDF/3.0.3</t>
  </si>
  <si>
    <t xml:space="preserve">https://api.clearlydefined.io/definitions/nuget/nuget/-/Newbe.Mahua/1.13.0</t>
  </si>
  <si>
    <t xml:space="preserve">https://api.clearlydefined.io/definitions/nuget/nuget/-/NewenNetworks.CommonData/2.0.35</t>
  </si>
  <si>
    <t xml:space="preserve">https://api.clearlydefined.io/definitions/nuget/nuget/-/NewLife.XCoder/6.9.6700.37165</t>
  </si>
  <si>
    <t xml:space="preserve">https://api.clearlydefined.io/definitions/nuget/nuget/-/NeXL/1.6.0</t>
  </si>
  <si>
    <t xml:space="preserve">https://api.clearlydefined.io/definitions/nuget/nuget/-/NfeXml/2.0.0.3</t>
  </si>
  <si>
    <t xml:space="preserve">https://api.clearlydefined.io/definitions/nuget/nuget/-/ninject.extensions.infrastructure/2.0.0.3</t>
  </si>
  <si>
    <t xml:space="preserve">https://api.clearlydefined.io/definitions/nuget/nuget/-/Ninject.Extensions.MetadataRegistration/1.0.8</t>
  </si>
  <si>
    <t xml:space="preserve">https://api.clearlydefined.io/definitions/nuget/nuget/-/Ninject.Web.WebApi.Updated/3.0.0.24</t>
  </si>
  <si>
    <t xml:space="preserve">https://api.clearlydefined.io/definitions/nuget/nuget/-/NitroBolt.QSharp/1.0.42</t>
  </si>
  <si>
    <t xml:space="preserve">https://api.clearlydefined.io/definitions/nuget/nuget/-/NJasmine.NUnit/0.3.3</t>
  </si>
  <si>
    <t xml:space="preserve">https://api.clearlydefined.io/definitions/nuget/nuget/-/nJupiter.Web.UI.EmailObfuscator/4.1.1.516</t>
  </si>
  <si>
    <t xml:space="preserve">https://api.clearlydefined.io/definitions/nuget/nuget/-/NMemcached.Client/1.2.0</t>
  </si>
  <si>
    <t xml:space="preserve">https://api.clearlydefined.io/definitions/nuget/nuget/-/NMF-EcoreInterop/2.0.133</t>
  </si>
  <si>
    <t xml:space="preserve">https://api.clearlydefined.io/definitions/nuget/nuget/-/NMoneys.Serialization.Json_NET/4.0.0.1</t>
  </si>
  <si>
    <t xml:space="preserve">https://api.clearlydefined.io/definitions/nuget/nuget/-/NNanomsg/0.5.2</t>
  </si>
  <si>
    <t xml:space="preserve">https://api.clearlydefined.io/definitions/nuget/nuget/-/Nonocast.Connect/0.2.14</t>
  </si>
  <si>
    <t xml:space="preserve">https://api.clearlydefined.io/definitions/nuget/nuget/-/Northwoods.GoWin/5.2.0</t>
  </si>
  <si>
    <t xml:space="preserve">https://api.clearlydefined.io/definitions/nuget/nuget/-/NPloy.Console/0.0.16</t>
  </si>
  <si>
    <t xml:space="preserve">https://api.clearlydefined.io/definitions/nuget/nuget/-/NPOI.ExcelExtend/2.0.4</t>
  </si>
  <si>
    <t xml:space="preserve">https://api.clearlydefined.io/definitions/nuget/nuget/-/NRobotRemote/2.0.2</t>
  </si>
  <si>
    <t xml:space="preserve">https://api.clearlydefined.io/definitions/nuget/nuget/-/NServiceBus.Mandrill/1.7.11</t>
  </si>
  <si>
    <t xml:space="preserve">https://api.clearlydefined.io/definitions/nuget/nuget/-/NSQLFormatter/2.0.0</t>
  </si>
  <si>
    <t xml:space="preserve">https://api.clearlydefined.io/definitions/nuget/nuget/-/NSUtils.Net/1.0.0.7</t>
  </si>
  <si>
    <t xml:space="preserve">https://api.clearlydefined.io/definitions/nuget/nuget/-/NTaxationBR/0.4.0</t>
  </si>
  <si>
    <t xml:space="preserve">https://api.clearlydefined.io/definitions/nuget/nuget/-/NuGet.StructureRetriever/4.4.0</t>
  </si>
  <si>
    <t xml:space="preserve">https://api.clearlydefined.io/definitions/nuget/nuget/-/NuGet.TfsBuild/1.1.0</t>
  </si>
  <si>
    <t xml:space="preserve">https://api.clearlydefined.io/definitions/nuget/nuget/-/NuGetPackageUninstaller/0.9.0</t>
  </si>
  <si>
    <t xml:space="preserve">https://api.clearlydefined.io/definitions/nuget/nuget/-/Nugety.Autofac/1.0.1.141</t>
  </si>
  <si>
    <t xml:space="preserve">https://api.clearlydefined.io/definitions/nuget/nuget/-/NukedBit.Mvvm/0.5.34</t>
  </si>
  <si>
    <t xml:space="preserve">https://api.clearlydefined.io/definitions/nuget/nuget/-/Nutonomy.Auth0AutoRest/1.2.0</t>
  </si>
  <si>
    <t xml:space="preserve">https://api.clearlydefined.io/definitions/nuget/nuget/-/OAuthLogin/1.0.24</t>
  </si>
  <si>
    <t xml:space="preserve">https://api.clearlydefined.io/definitions/nuget/nuget/-/OBeautifulCode.Reflection.Recipes.ReflectionHelper/1.0.57</t>
  </si>
  <si>
    <t xml:space="preserve">https://api.clearlydefined.io/definitions/nuget/nuget/-/ObscureWare.Console.Core/0.3.3.27318</t>
  </si>
  <si>
    <t xml:space="preserve">https://api.clearlydefined.io/definitions/nuget/nuget/-/OceanPDFSearchLib/1.4.5</t>
  </si>
  <si>
    <t xml:space="preserve">https://api.clearlydefined.io/definitions/nuget/nuget/-/OCELot.ErrorHandling/0.0.58</t>
  </si>
  <si>
    <t xml:space="preserve">https://api.clearlydefined.io/definitions/nuget/nuget/-/octicons.less/3.5.0</t>
  </si>
  <si>
    <t xml:space="preserve">https://api.clearlydefined.io/definitions/nuget/nuget/-/ODAC.x86.11g/1.0.0</t>
  </si>
  <si>
    <t xml:space="preserve">https://api.clearlydefined.io/definitions/nuget/nuget/-/OFrameLibrary/1.2.3</t>
  </si>
  <si>
    <t xml:space="preserve">https://api.clearlydefined.io/definitions/nuget/nuget/-/Okanshi/6.0.0</t>
  </si>
  <si>
    <t xml:space="preserve">https://api.clearlydefined.io/definitions/nuget/nuget/-/Olive.Microservices/1.0.36</t>
  </si>
  <si>
    <t xml:space="preserve">https://api.clearlydefined.io/definitions/nuget/nuget/-/OmniXaml.Wpf/0.1.1</t>
  </si>
  <si>
    <t xml:space="preserve">https://api.clearlydefined.io/definitions/nuget/nuget/-/OmniXAML/2.0.0</t>
  </si>
  <si>
    <t xml:space="preserve">https://api.clearlydefined.io/definitions/nuget/nuget/-/ONI.DataAccess.Library/0.0.4.21</t>
  </si>
  <si>
    <t xml:space="preserve">https://api.clearlydefined.io/definitions/nuget/nuget/-/ONI.DataAccessAsync.Library/0.0.4.21</t>
  </si>
  <si>
    <t xml:space="preserve">https://api.clearlydefined.io/definitions/nuget/nuget/-/Open.Collections/2.4.6</t>
  </si>
  <si>
    <t xml:space="preserve">https://api.clearlydefined.io/definitions/nuget/nuget/-/OpenCageGeocoder/1.0.1</t>
  </si>
  <si>
    <t xml:space="preserve">https://api.clearlydefined.io/definitions/nuget/nuget/-/OpenIdPortableArea.RazorViews/2.0.0.4</t>
  </si>
  <si>
    <t xml:space="preserve">https://api.clearlydefined.io/definitions/nuget/nuget/-/OpenSoft.OpenFlowSdkCore/2.3.9</t>
  </si>
  <si>
    <t xml:space="preserve">https://api.clearlydefined.io/definitions/nuget/nuget/-/openxml.sdk.25/1.0.0</t>
  </si>
  <si>
    <t xml:space="preserve">https://api.clearlydefined.io/definitions/nuget/nuget/-/ORAPOCO/2.1.0</t>
  </si>
  <si>
    <t xml:space="preserve">https://api.clearlydefined.io/definitions/nuget/nuget/-/OrderByNullsLast/1.0.1</t>
  </si>
  <si>
    <t xml:space="preserve">https://api.clearlydefined.io/definitions/nuget/nuget/-/Orleans.StorageProvider.Blob/1.1.1.1</t>
  </si>
  <si>
    <t xml:space="preserve">https://api.clearlydefined.io/definitions/nuget/nuget/-/Orleans.TelemetryConsumers.MetricsTracker/1.0.0</t>
  </si>
  <si>
    <t xml:space="preserve">https://api.clearlydefined.io/definitions/nuget/nuget/-/ORMToolkit.Core/1.0.36</t>
  </si>
  <si>
    <t xml:space="preserve">https://api.clearlydefined.io/definitions/nuget/nuget/-/ORTC/1.0.54.6</t>
  </si>
  <si>
    <t xml:space="preserve">https://api.clearlydefined.io/definitions/nuget/nuget/-/OSS.Http.Extention/1.3.2</t>
  </si>
  <si>
    <t xml:space="preserve">https://api.clearlydefined.io/definitions/nuget/nuget/-/Owin.Framework.ConfigurationManager/2.6.8</t>
  </si>
  <si>
    <t xml:space="preserve">https://api.clearlydefined.io/definitions/nuget/nuget/-/Owin.Framework.Urchin/2.6.8</t>
  </si>
  <si>
    <t xml:space="preserve">https://api.clearlydefined.io/definitions/nuget/nuget/-/OwinUtils/0.1.21</t>
  </si>
  <si>
    <t xml:space="preserve">https://api.clearlydefined.io/definitions/nuget/nuget/-/PA.Utilities/6.1.0</t>
  </si>
  <si>
    <t xml:space="preserve">https://api.clearlydefined.io/definitions/nuget/nuget/-/PagarMe.Mpos/2.0.0.1</t>
  </si>
  <si>
    <t xml:space="preserve">https://api.clearlydefined.io/definitions/nuget/nuget/-/ParameterStoreConfigurationProvider/1.0.5</t>
  </si>
  <si>
    <t xml:space="preserve">https://api.clearlydefined.io/definitions/nuget/nuget/-/Paramore.Darker/1.1.0</t>
  </si>
  <si>
    <t xml:space="preserve">https://api.clearlydefined.io/definitions/nuget/nuget/-/partcovernet4/4.0.0</t>
  </si>
  <si>
    <t xml:space="preserve">https://api.clearlydefined.io/definitions/nuget/nuget/-/PassportPDF/1.0.37</t>
  </si>
  <si>
    <t xml:space="preserve">https://api.clearlydefined.io/definitions/nuget/nuget/-/Pat.Sender/4.0.18</t>
  </si>
  <si>
    <t xml:space="preserve">https://api.clearlydefined.io/definitions/nuget/nuget/-/Pat.Subscriber/3.0.26</t>
  </si>
  <si>
    <t xml:space="preserve">https://api.clearlydefined.io/definitions/nuget/nuget/-/PCLExt.FileStorage-devel/1.4.1.252</t>
  </si>
  <si>
    <t xml:space="preserve">https://api.clearlydefined.io/definitions/nuget/nuget/-/PDF.NET.MySQL/5.5.5.1017</t>
  </si>
  <si>
    <t xml:space="preserve">https://api.clearlydefined.io/definitions/nuget/nuget/-/PDF.NET.PostgreSQL/5.5.5.1017</t>
  </si>
  <si>
    <t xml:space="preserve">https://api.clearlydefined.io/definitions/nuget/nuget/-/Peachpie.Library.Network/0.9.11</t>
  </si>
  <si>
    <t xml:space="preserve">https://api.clearlydefined.io/definitions/nuget/nuget/-/PerfUtil.NUnit/0.1.8</t>
  </si>
  <si>
    <t xml:space="preserve">https://api.clearlydefined.io/definitions/nuget/nuget/-/Perks.Web/1.3.5</t>
  </si>
  <si>
    <t xml:space="preserve">https://api.clearlydefined.io/definitions/nuget/nuget/-/Persist/1.0.0.26437</t>
  </si>
  <si>
    <t xml:space="preserve">https://api.clearlydefined.io/definitions/nuget/nuget/-/PetProjects.Framework.Logging.Consumer/0.9.17345.6</t>
  </si>
  <si>
    <t xml:space="preserve">https://api.clearlydefined.io/definitions/nuget/nuget/-/pgn.NET/1.2.1</t>
  </si>
  <si>
    <t xml:space="preserve">https://api.clearlydefined.io/definitions/nuget/nuget/-/Phaxio/2.4.0</t>
  </si>
  <si>
    <t xml:space="preserve">https://api.clearlydefined.io/definitions/nuget/nuget/-/Phoenix/0.5.0.186</t>
  </si>
  <si>
    <t xml:space="preserve">https://api.clearlydefined.io/definitions/nuget/nuget/-/PhotonServerImplementation/3.0.0</t>
  </si>
  <si>
    <t xml:space="preserve">https://api.clearlydefined.io/definitions/nuget/nuget/-/Pigeoid.Core/0.1.3</t>
  </si>
  <si>
    <t xml:space="preserve">https://api.clearlydefined.io/definitions/nuget/nuget/-/Pigeoid.Epsg/0.1.3</t>
  </si>
  <si>
    <t xml:space="preserve">https://api.clearlydefined.io/definitions/nuget/nuget/-/PinchPerfect.InfrastructureAsCode.Core/1.0.34</t>
  </si>
  <si>
    <t xml:space="preserve">https://api.clearlydefined.io/definitions/nuget/nuget/-/PInvoke.ImageHlp/0.5.155</t>
  </si>
  <si>
    <t xml:space="preserve">https://api.clearlydefined.io/definitions/nuget/nuget/-/PInvoke.Psapi/0.5.155</t>
  </si>
  <si>
    <t xml:space="preserve">https://api.clearlydefined.io/definitions/nuget/nuget/-/PInvoke.Win32/0.5.155</t>
  </si>
  <si>
    <t xml:space="preserve">https://api.clearlydefined.io/definitions/nuget/nuget/-/PKR.Play.Api.Client/1.0.5049.29359</t>
  </si>
  <si>
    <t xml:space="preserve">https://api.clearlydefined.io/definitions/nuget/nuget/-/Platform.Support.Data/3.3.35</t>
  </si>
  <si>
    <t xml:space="preserve">https://api.clearlydefined.io/definitions/nuget/nuget/-/Platform.Support.Drawing/3.3.35</t>
  </si>
  <si>
    <t xml:space="preserve">https://api.clearlydefined.io/definitions/nuget/nuget/-/Platibus.MongoDB/6.0.6</t>
  </si>
  <si>
    <t xml:space="preserve">https://api.clearlydefined.io/definitions/nuget/nuget/-/Plugin.MediaManager.ExoPlayer/0.4.5</t>
  </si>
  <si>
    <t xml:space="preserve">https://api.clearlydefined.io/definitions/nuget/nuget/-/Plugin.SimpleLogger/1.0.3</t>
  </si>
  <si>
    <t xml:space="preserve">https://api.clearlydefined.io/definitions/nuget/nuget/-/PlutoStudio.EntityFramework/1.0.6847.23388</t>
  </si>
  <si>
    <t xml:space="preserve">https://api.clearlydefined.io/definitions/nuget/nuget/-/PNGCompressor/1.0.5</t>
  </si>
  <si>
    <t xml:space="preserve">https://api.clearlydefined.io/definitions/nuget/nuget/-/PolyhydraGames.Extensions/2.0.8</t>
  </si>
  <si>
    <t xml:space="preserve">https://api.clearlydefined.io/definitions/nuget/nuget/-/Pop3Client/3.0.6474.16527</t>
  </si>
  <si>
    <t xml:space="preserve">https://api.clearlydefined.io/definitions/nuget/nuget/-/PortiLog/1.0.0</t>
  </si>
  <si>
    <t xml:space="preserve">https://api.clearlydefined.io/definitions/nuget/nuget/-/PostBackRitalin/1.17.0</t>
  </si>
  <si>
    <t xml:space="preserve">https://api.clearlydefined.io/definitions/nuget/nuget/-/PostSharp.Cache/1.0.0.13</t>
  </si>
  <si>
    <t xml:space="preserve">https://api.clearlydefined.io/definitions/nuget/nuget/-/Postulate.Mvc/1.1.22</t>
  </si>
  <si>
    <t xml:space="preserve">https://api.clearlydefined.io/definitions/nuget/nuget/-/Pragmatic.NHibernate/0.7.1</t>
  </si>
  <si>
    <t xml:space="preserve">https://api.clearlydefined.io/definitions/nuget/nuget/-/Pro.NBench.xUnit/1.0.4</t>
  </si>
  <si>
    <t xml:space="preserve">https://api.clearlydefined.io/definitions/nuget/nuget/-/ProcProctor/1.0.2.6</t>
  </si>
  <si>
    <t xml:space="preserve">https://api.clearlydefined.io/definitions/nuget/nuget/-/Prodesp.DataAccess/1.0.2.4</t>
  </si>
  <si>
    <t xml:space="preserve">https://api.clearlydefined.io/definitions/nuget/nuget/-/ProfitBtn/1.0.0.12</t>
  </si>
  <si>
    <t xml:space="preserve">https://api.clearlydefined.io/definitions/nuget/nuget/-/ProfitsDefinition/1.2.0</t>
  </si>
  <si>
    <t xml:space="preserve">https://api.clearlydefined.io/definitions/nuget/nuget/-/PrtgAPI/0.9.1</t>
  </si>
  <si>
    <t xml:space="preserve">https://api.clearlydefined.io/definitions/nuget/nuget/-/PS.Common.Core.Package/1.18.717.347</t>
  </si>
  <si>
    <t xml:space="preserve">https://api.clearlydefined.io/definitions/nuget/nuget/-/PSWinCom.Gateway.Client/2.0.15</t>
  </si>
  <si>
    <t xml:space="preserve">https://api.clearlydefined.io/definitions/nuget/nuget/-/qcloud.qcloudsms_csharp/0.1.6</t>
  </si>
  <si>
    <t xml:space="preserve">https://api.clearlydefined.io/definitions/nuget/nuget/-/QCommon.UI.DevExpress/1.1.40</t>
  </si>
  <si>
    <t xml:space="preserve">https://api.clearlydefined.io/definitions/nuget/nuget/-/QlikAuthNet/1.1.2</t>
  </si>
  <si>
    <t xml:space="preserve">https://api.clearlydefined.io/definitions/nuget/nuget/-/Qodesk.ScriptGenerator/1.1.15</t>
  </si>
  <si>
    <t xml:space="preserve">https://api.clearlydefined.io/definitions/nuget/nuget/-/QuantumCode.LRTree/0.3.3</t>
  </si>
  <si>
    <t xml:space="preserve">https://api.clearlydefined.io/definitions/nuget/nuget/-/QuantumConcepts.Common/1.2.1</t>
  </si>
  <si>
    <t xml:space="preserve">https://api.clearlydefined.io/definitions/nuget/nuget/-/QuartzNet-DynamoDB/1.3.118</t>
  </si>
  <si>
    <t xml:space="preserve">https://api.clearlydefined.io/definitions/nuget/nuget/-/Rabbit/0.6.5</t>
  </si>
  <si>
    <t xml:space="preserve">https://api.clearlydefined.io/definitions/nuget/nuget/-/Random.Org/0.1.4759.19552</t>
  </si>
  <si>
    <t xml:space="preserve">https://api.clearlydefined.io/definitions/nuget/nuget/-/RankOne/0.3.8</t>
  </si>
  <si>
    <t xml:space="preserve">https://api.clearlydefined.io/definitions/nuget/nuget/-/rapidxml/1.13.0</t>
  </si>
  <si>
    <t xml:space="preserve">https://api.clearlydefined.io/definitions/nuget/nuget/-/RaptorDB/2.6.0</t>
  </si>
  <si>
    <t xml:space="preserve">https://api.clearlydefined.io/definitions/nuget/nuget/-/Ratchet.Code.MSIL/1.0.38</t>
  </si>
  <si>
    <t xml:space="preserve">https://api.clearlydefined.io/definitions/nuget/nuget/-/RaygunCore.AspNetCore/1.2.0</t>
  </si>
  <si>
    <t xml:space="preserve">https://api.clearlydefined.io/definitions/nuget/nuget/-/ReactiveProperty-WP7/0.3.2</t>
  </si>
  <si>
    <t xml:space="preserve">https://api.clearlydefined.io/definitions/nuget/nuget/-/RealEx.Payments/0.2.5</t>
  </si>
  <si>
    <t xml:space="preserve">https://api.clearlydefined.io/definitions/nuget/nuget/-/Realgoal.MES.IAppService.Granite/1.5.4</t>
  </si>
  <si>
    <t xml:space="preserve">https://api.clearlydefined.io/definitions/nuget/nuget/-/RealmJson.Extensions/2.1.0</t>
  </si>
  <si>
    <t xml:space="preserve">https://api.clearlydefined.io/definitions/nuget/nuget/-/Rebus.MySql/1.1.0</t>
  </si>
  <si>
    <t xml:space="preserve">https://api.clearlydefined.io/definitions/nuget/nuget/-/Redbus/1.0.5</t>
  </si>
  <si>
    <t xml:space="preserve">https://api.clearlydefined.io/definitions/nuget/nuget/-/redis4net/1.0.0</t>
  </si>
  <si>
    <t xml:space="preserve">https://api.clearlydefined.io/definitions/nuget/nuget/-/redmind.robin.context/1.0.23</t>
  </si>
  <si>
    <t xml:space="preserve">https://api.clearlydefined.io/definitions/nuget/nuget/-/ReevooMark/2.0.0</t>
  </si>
  <si>
    <t xml:space="preserve">https://api.clearlydefined.io/definitions/nuget/nuget/-/Reflections/2.0.2</t>
  </si>
  <si>
    <t xml:space="preserve">https://api.clearlydefined.io/definitions/nuget/nuget/-/Remake.PortableLeagueAPI.Summoner/1.4.3</t>
  </si>
  <si>
    <t xml:space="preserve">https://api.clearlydefined.io/definitions/nuget/nuget/-/Remotion.Linq.SqlBackend/2.0.0</t>
  </si>
  <si>
    <t xml:space="preserve">https://api.clearlydefined.io/definitions/nuget/nuget/-/Requester.Validation/2.0.1</t>
  </si>
  <si>
    <t xml:space="preserve">https://api.clearlydefined.io/definitions/nuget/nuget/-/RequestStrap/0.2.0</t>
  </si>
  <si>
    <t xml:space="preserve">https://api.clearlydefined.io/definitions/nuget/nuget/-/ResourceLoader/3.1.18282.1</t>
  </si>
  <si>
    <t xml:space="preserve">https://api.clearlydefined.io/definitions/nuget/nuget/-/Resp/1.1.4</t>
  </si>
  <si>
    <t xml:space="preserve">https://api.clearlydefined.io/definitions/nuget/nuget/-/RestBus.WebApi/0.5.8</t>
  </si>
  <si>
    <t xml:space="preserve">https://api.clearlydefined.io/definitions/nuget/nuget/-/RestfulRoles/0.0.6</t>
  </si>
  <si>
    <t xml:space="preserve">https://api.clearlydefined.io/definitions/nuget/nuget/-/RexConnectClient/0.5.0.1</t>
  </si>
  <si>
    <t xml:space="preserve">https://api.clearlydefined.io/definitions/nuget/nuget/-/Rhino3dmIO.Android/6.9.18271.20591</t>
  </si>
  <si>
    <t xml:space="preserve">https://api.clearlydefined.io/definitions/nuget/nuget/-/Riganti.Utils.Infrastructure.AutoMapper/2.2.3</t>
  </si>
  <si>
    <t xml:space="preserve">https://api.clearlydefined.io/definitions/nuget/nuget/-/Rock.Encryption.XSerializer/0.9.0</t>
  </si>
  <si>
    <t xml:space="preserve">https://api.clearlydefined.io/definitions/nuget/nuget/-/Roque.Worker/1.0.18</t>
  </si>
  <si>
    <t xml:space="preserve">https://api.clearlydefined.io/definitions/nuget/nuget/-/RoughPlace.DataAccess/1.3.0.1</t>
  </si>
  <si>
    <t xml:space="preserve">https://api.clearlydefined.io/definitions/nuget/nuget/-/RoutesHostClient/2.0.27</t>
  </si>
  <si>
    <t xml:space="preserve">https://api.clearlydefined.io/definitions/nuget/nuget/-/Rsft.Lib.Patterns.Repository/2.0.0</t>
  </si>
  <si>
    <t xml:space="preserve">https://api.clearlydefined.io/definitions/nuget/nuget/-/Rsk.IdentityServer4.Saml/2.1.3.20</t>
  </si>
  <si>
    <t xml:space="preserve">https://api.clearlydefined.io/definitions/nuget/nuget/-/RTUFrameworkPC/1.17.5.25</t>
  </si>
  <si>
    <t xml:space="preserve">https://api.clearlydefined.io/definitions/nuget/nuget/-/s2Libs.s2WebUtils/2.0.18</t>
  </si>
  <si>
    <t xml:space="preserve">https://api.clearlydefined.io/definitions/nuget/nuget/-/sautinsoft.exceltopdf/4.3.5.17</t>
  </si>
  <si>
    <t xml:space="preserve">https://api.clearlydefined.io/definitions/nuget/nuget/-/SaxonViewEngine/2.0.0</t>
  </si>
  <si>
    <t xml:space="preserve">https://api.clearlydefined.io/definitions/nuget/nuget/-/SCC.Contracts.OSF/1.0.34</t>
  </si>
  <si>
    <t xml:space="preserve">https://api.clearlydefined.io/definitions/nuget/nuget/-/SceneSkope.Api.DataModel/0.1.7</t>
  </si>
  <si>
    <t xml:space="preserve">https://api.clearlydefined.io/definitions/nuget/nuget/-/SceneSkope.Client/0.1.7</t>
  </si>
  <si>
    <t xml:space="preserve">https://api.clearlydefined.io/definitions/nuget/nuget/-/SceneSkope.Utilities.EventLogs/2.3.0</t>
  </si>
  <si>
    <t xml:space="preserve">https://api.clearlydefined.io/definitions/nuget/nuget/-/Schubert.Framework.Web/3.1.0</t>
  </si>
  <si>
    <t xml:space="preserve">https://api.clearlydefined.io/definitions/nuget/nuget/-/ScreenReaderAPIWrapper/3.0.2</t>
  </si>
  <si>
    <t xml:space="preserve">https://api.clearlydefined.io/definitions/nuget/nuget/-/Scribe/0.4.2</t>
  </si>
  <si>
    <t xml:space="preserve">https://api.clearlydefined.io/definitions/nuget/nuget/-/SD.AOP.Core/2.0.1</t>
  </si>
  <si>
    <t xml:space="preserve">https://api.clearlydefined.io/definitions/nuget/nuget/-/SeatsioDotNet/46.0.0</t>
  </si>
  <si>
    <t xml:space="preserve">https://api.clearlydefined.io/definitions/nuget/nuget/-/SemanticUI.ASP.NET.MVC/1.0.2</t>
  </si>
  <si>
    <t xml:space="preserve">https://api.clearlydefined.io/definitions/nuget/nuget/-/Senparc.Weixin.MP.MvcExtension/4.1.1</t>
  </si>
  <si>
    <t xml:space="preserve">https://api.clearlydefined.io/definitions/nuget/nuget/-/Sensors.UI/1.0.0.42</t>
  </si>
  <si>
    <t xml:space="preserve">https://api.clearlydefined.io/definitions/nuget/nuget/-/Sentinel.OAuth.TokenManagers.Redis/2.2.4</t>
  </si>
  <si>
    <t xml:space="preserve">https://api.clearlydefined.io/definitions/nuget/nuget/-/Seq.Client.Portable/0.1.10</t>
  </si>
  <si>
    <t xml:space="preserve">https://api.clearlydefined.io/definitions/nuget/nuget/-/Sequin.ClaimsAuthentication.Core/0.5.128</t>
  </si>
  <si>
    <t xml:space="preserve">https://api.clearlydefined.io/definitions/nuget/nuget/-/serilog-sinks-hockeyapp/0.1.12</t>
  </si>
  <si>
    <t xml:space="preserve">https://api.clearlydefined.io/definitions/nuget/nuget/-/Serilog.Sinks.EventGrid/1.1.1</t>
  </si>
  <si>
    <t xml:space="preserve">https://api.clearlydefined.io/definitions/nuget/nuget/-/Serilog.Sinks.Scalyr/2.0.3</t>
  </si>
  <si>
    <t xml:space="preserve">https://api.clearlydefined.io/definitions/nuget/nuget/-/ServiceStack.Webhooks/1.11.0</t>
  </si>
  <si>
    <t xml:space="preserve">https://api.clearlydefined.io/definitions/nuget/nuget/-/ServiceStackPlugins.ListReqRespBuilder/1.5.3</t>
  </si>
  <si>
    <t xml:space="preserve">https://api.clearlydefined.io/definitions/nuget/nuget/-/Seterlund.CodeGuard.Source/2.3.4</t>
  </si>
  <si>
    <t xml:space="preserve">https://api.clearlydefined.io/definitions/nuget/nuget/-/SFA.DAS.Messaging.Syndication/3.1.100</t>
  </si>
  <si>
    <t xml:space="preserve">https://api.clearlydefined.io/definitions/nuget/nuget/-/SGTabbedPager/1.6.1</t>
  </si>
  <si>
    <t xml:space="preserve">https://api.clearlydefined.io/definitions/nuget/nuget/-/Shaman.Http/1.0.1.13</t>
  </si>
  <si>
    <t xml:space="preserve">https://api.clearlydefined.io/definitions/nuget/nuget/-/Shared.Infrastructure/0.1.8.3</t>
  </si>
  <si>
    <t xml:space="preserve">https://api.clearlydefined.io/definitions/nuget/nuget/-/Sharepoint.SpSet/1.0.21</t>
  </si>
  <si>
    <t xml:space="preserve">https://api.clearlydefined.io/definitions/nuget/nuget/-/SharpEdge/1.2.3</t>
  </si>
  <si>
    <t xml:space="preserve">https://api.clearlydefined.io/definitions/nuget/nuget/-/SharpEventGrid/1.2.1</t>
  </si>
  <si>
    <t xml:space="preserve">https://api.clearlydefined.io/definitions/nuget/nuget/-/SharpLib/6.0.0</t>
  </si>
  <si>
    <t xml:space="preserve">https://api.clearlydefined.io/definitions/nuget/nuget/-/SHFB.Patched/2015.7.25</t>
  </si>
  <si>
    <t xml:space="preserve">https://api.clearlydefined.io/definitions/nuget/nuget/-/Shift.Entities/1.0.8.4</t>
  </si>
  <si>
    <t xml:space="preserve">https://api.clearlydefined.io/definitions/nuget/nuget/-/Shift/1.0.8.4</t>
  </si>
  <si>
    <t xml:space="preserve">https://api.clearlydefined.io/definitions/nuget/nuget/-/ShowCare.Common/4.1.1</t>
  </si>
  <si>
    <t xml:space="preserve">https://api.clearlydefined.io/definitions/nuget/nuget/-/SignhostClientLibrary/3.0.301</t>
  </si>
  <si>
    <t xml:space="preserve">https://api.clearlydefined.io/definitions/nuget/nuget/-/SilentCommons.ExtensionMethods/1.0.4380.27256</t>
  </si>
  <si>
    <t xml:space="preserve">https://api.clearlydefined.io/definitions/nuget/nuget/-/SilverBP.Command/1.1.8.3</t>
  </si>
  <si>
    <t xml:space="preserve">https://api.clearlydefined.io/definitions/nuget/nuget/-/SimpexLib/3.1.6</t>
  </si>
  <si>
    <t xml:space="preserve">https://api.clearlydefined.io/definitions/nuget/nuget/-/SimpleCQS/1.0.0.37</t>
  </si>
  <si>
    <t xml:space="preserve">https://api.clearlydefined.io/definitions/nuget/nuget/-/Sitata.iOS/1.0.0</t>
  </si>
  <si>
    <t xml:space="preserve">https://api.clearlydefined.io/definitions/nuget/nuget/-/Sitecore.Elision.Fixtures/8.1.2</t>
  </si>
  <si>
    <t xml:space="preserve">https://api.clearlydefined.io/definitions/nuget/nuget/-/Skryptonite/1.0.3</t>
  </si>
  <si>
    <t xml:space="preserve">https://api.clearlydefined.io/definitions/nuget/nuget/-/SKW-NETMF-CTR/4.1.0</t>
  </si>
  <si>
    <t xml:space="preserve">https://api.clearlydefined.io/definitions/nuget/nuget/-/Skyward.Api.Popcorn.EntityFrameworkCore/4.0.0</t>
  </si>
  <si>
    <t xml:space="preserve">https://api.clearlydefined.io/definitions/nuget/nuget/-/Slice/0.4.5321.29200</t>
  </si>
  <si>
    <t xml:space="preserve">https://api.clearlydefined.io/definitions/nuget/nuget/-/SlickQA.SlickTL/1.0.10</t>
  </si>
  <si>
    <t xml:space="preserve">https://api.clearlydefined.io/definitions/nuget/nuget/-/SlideView.Library.WP81.Zumicts/1.0.4.7</t>
  </si>
  <si>
    <t xml:space="preserve">https://api.clearlydefined.io/definitions/nuget/nuget/-/Smart.Messaging.SqlServerBrokerServices.Client.Core/1.0.53</t>
  </si>
  <si>
    <t xml:space="preserve">https://api.clearlydefined.io/definitions/nuget/nuget/-/Smartdevice.Connectivity/10.0.0</t>
  </si>
  <si>
    <t xml:space="preserve">https://api.clearlydefined.io/definitions/nuget/nuget/-/Soarus.ETL.Transforms/1.0.5970.15426</t>
  </si>
  <si>
    <t xml:space="preserve">https://api.clearlydefined.io/definitions/nuget/nuget/-/Soarus.ServiceBus.Azure.ServiceBus.Publisher/1.0.5970.15474</t>
  </si>
  <si>
    <t xml:space="preserve">https://api.clearlydefined.io/definitions/nuget/nuget/-/Soda.GoogleAnalytics.MVC/1.0.4491.29854</t>
  </si>
  <si>
    <t xml:space="preserve">https://api.clearlydefined.io/definitions/nuget/nuget/-/SolrNet.Cloud.Core/1.0.12</t>
  </si>
  <si>
    <t xml:space="preserve">https://api.clearlydefined.io/definitions/nuget/nuget/-/SourceLink.Create.BitBucket/2.8.3</t>
  </si>
  <si>
    <t xml:space="preserve">https://api.clearlydefined.io/definitions/nuget/nuget/-/Sparrow.BulletGraph.WinRT/13.1.0.113</t>
  </si>
  <si>
    <t xml:space="preserve">https://api.clearlydefined.io/definitions/nuget/nuget/-/Sparrow.BulletGraph.WP7/13.1.0.113</t>
  </si>
  <si>
    <t xml:space="preserve">https://api.clearlydefined.io/definitions/nuget/nuget/-/SpecFlow.Unity/2.2.0</t>
  </si>
  <si>
    <t xml:space="preserve">https://api.clearlydefined.io/definitions/nuget/nuget/-/Specificity.MSTest/0.2.0.8</t>
  </si>
  <si>
    <t xml:space="preserve">https://api.clearlydefined.io/definitions/nuget/nuget/-/Sphyrnidae.Server.Resource.Web/1.0.25</t>
  </si>
  <si>
    <t xml:space="preserve">https://api.clearlydefined.io/definitions/nuget/nuget/-/Sprachtml/1.0.26</t>
  </si>
  <si>
    <t xml:space="preserve">https://api.clearlydefined.io/definitions/nuget/nuget/-/Sprockets.Web.Optimization/0.3.0</t>
  </si>
  <si>
    <t xml:space="preserve">https://api.clearlydefined.io/definitions/nuget/nuget/-/SQLitePCL.plugin.sqlite3.win8/0.9.3</t>
  </si>
  <si>
    <t xml:space="preserve">https://api.clearlydefined.io/definitions/nuget/nuget/-/squire.essentials/0.2.3</t>
  </si>
  <si>
    <t xml:space="preserve">https://api.clearlydefined.io/definitions/nuget/nuget/-/StabilIt.StabilItLib.HTTPHandlerUtils/3.2.1</t>
  </si>
  <si>
    <t xml:space="preserve">https://api.clearlydefined.io/definitions/nuget/nuget/-/Stack.Data.PostgreSql/1.3.16</t>
  </si>
  <si>
    <t xml:space="preserve">https://api.clearlydefined.io/definitions/nuget/nuget/-/Stack.Data.Sqlite/1.3.16</t>
  </si>
  <si>
    <t xml:space="preserve">https://api.clearlydefined.io/definitions/nuget/nuget/-/Stack.Data.SqlServer/1.3.16</t>
  </si>
  <si>
    <t xml:space="preserve">https://api.clearlydefined.io/definitions/nuget/nuget/-/Stack.Web.Mvc/1.3.16</t>
  </si>
  <si>
    <t xml:space="preserve">https://api.clearlydefined.io/definitions/nuget/nuget/-/StackExchange.NetGain/1.0.0</t>
  </si>
  <si>
    <t xml:space="preserve">https://api.clearlydefined.io/definitions/nuget/nuget/-/StackExchange.Redis.DataTypes/1.0.0.1</t>
  </si>
  <si>
    <t xml:space="preserve">https://api.clearlydefined.io/definitions/nuget/nuget/-/StaMa.StateMachine/2.3.1.7</t>
  </si>
  <si>
    <t xml:space="preserve">https://api.clearlydefined.io/definitions/nuget/nuget/-/Stanford.NLP.Parser.Fsharp/0.0.14</t>
  </si>
  <si>
    <t xml:space="preserve">https://api.clearlydefined.io/definitions/nuget/nuget/-/stateflow/1.0.52</t>
  </si>
  <si>
    <t xml:space="preserve">https://api.clearlydefined.io/definitions/nuget/nuget/-/StaticVoid.Core.Repository/1.2.4</t>
  </si>
  <si>
    <t xml:space="preserve">https://api.clearlydefined.io/definitions/nuget/nuget/-/StatsdClient.HighPerformance.Tags/1.2.0</t>
  </si>
  <si>
    <t xml:space="preserve">https://api.clearlydefined.io/definitions/nuget/nuget/-/StatsDPerfMon/0.1.2</t>
  </si>
  <si>
    <t xml:space="preserve">https://api.clearlydefined.io/definitions/nuget/nuget/-/Staty/2.1.3</t>
  </si>
  <si>
    <t xml:space="preserve">https://api.clearlydefined.io/definitions/nuget/nuget/-/Steeltoe.Security.Authentication.CloudFoundryCore/2.1.1</t>
  </si>
  <si>
    <t xml:space="preserve">https://api.clearlydefined.io/definitions/nuget/nuget/-/Stimulsoft.Reports.UWP/2018.3.1</t>
  </si>
  <si>
    <t xml:space="preserve">https://api.clearlydefined.io/definitions/nuget/nuget/-/Strike.Jint/1.10.0</t>
  </si>
  <si>
    <t xml:space="preserve">https://api.clearlydefined.io/definitions/nuget/nuget/-/Stubble.Extensions.JsonNet/1.0.18</t>
  </si>
  <si>
    <t xml:space="preserve">https://api.clearlydefined.io/definitions/nuget/nuget/-/Swaksoft.Domain.Seedwork/2.0.0</t>
  </si>
  <si>
    <t xml:space="preserve">https://api.clearlydefined.io/definitions/nuget/nuget/-/SweetPotatoUI/0.0.86</t>
  </si>
  <si>
    <t xml:space="preserve">https://api.clearlydefined.io/definitions/nuget/nuget/-/SwissKnife/0.5.7</t>
  </si>
  <si>
    <t xml:space="preserve">https://api.clearlydefined.io/definitions/nuget/nuget/-/Swoogan.Resource/1.0.41</t>
  </si>
  <si>
    <t xml:space="preserve">https://api.clearlydefined.io/definitions/nuget/nuget/-/Swordfish.NET.General/1.0.0</t>
  </si>
  <si>
    <t xml:space="preserve">https://api.clearlydefined.io/definitions/nuget/nuget/-/Sybase.AdoNet.AseClient.dll/1.0.0</t>
  </si>
  <si>
    <t xml:space="preserve">https://api.clearlydefined.io/definitions/nuget/nuget/-/Syn.Neuro/1.0.7</t>
  </si>
  <si>
    <t xml:space="preserve">https://api.clearlydefined.io/definitions/nuget/nuget/-/Syncfusion.Xamarin.SfGauge.Android/16.3.0.21</t>
  </si>
  <si>
    <t xml:space="preserve">https://api.clearlydefined.io/definitions/nuget/nuget/-/Syncfusion.Xamarin.SfNavigationDrawer.Android/16.3.0.21</t>
  </si>
  <si>
    <t xml:space="preserve">https://api.clearlydefined.io/definitions/nuget/nuget/-/Syncfusion.Xamarin.SfSchedule.Android/16.3.0.21</t>
  </si>
  <si>
    <t xml:space="preserve">https://api.clearlydefined.io/definitions/nuget/nuget/-/Syncromatics.Clients.Metro.Api/2.0.2.5</t>
  </si>
  <si>
    <t xml:space="preserve">https://api.clearlydefined.io/definitions/nuget/nuget/-/Synercoding.UnitOfWork/2.1.1.3</t>
  </si>
  <si>
    <t xml:space="preserve">https://api.clearlydefined.io/definitions/nuget/nuget/-/Synthesis.Blade.Core/7.3.3</t>
  </si>
  <si>
    <t xml:space="preserve">https://api.clearlydefined.io/definitions/nuget/nuget/-/Syntosa.Core/1.0.18289.1</t>
  </si>
  <si>
    <t xml:space="preserve">https://api.clearlydefined.io/definitions/nuget/nuget/-/System.Net.Pop3/0.1.4</t>
  </si>
  <si>
    <t xml:space="preserve">https://api.clearlydefined.io/definitions/nuget/nuget/-/System.Windows.Documents.Reporting/0.3.0</t>
  </si>
  <si>
    <t xml:space="preserve">https://api.clearlydefined.io/definitions/nuget/nuget/-/SystemCorePlus/2.0.0</t>
  </si>
  <si>
    <t xml:space="preserve">https://api.clearlydefined.io/definitions/nuget/nuget/-/SystemEx/16.3.26.6</t>
  </si>
  <si>
    <t xml:space="preserve">https://api.clearlydefined.io/definitions/nuget/nuget/-/T1.Data/1.10.12.27</t>
  </si>
  <si>
    <t xml:space="preserve">https://api.clearlydefined.io/definitions/nuget/nuget/-/T1.ExtraAutoMapper/1.10.12.27</t>
  </si>
  <si>
    <t xml:space="preserve">https://api.clearlydefined.io/definitions/nuget/nuget/-/T1.ExtraRemoting/1.10.12.27</t>
  </si>
  <si>
    <t xml:space="preserve">https://api.clearlydefined.io/definitions/nuget/nuget/-/T4DSG/1.6.0</t>
  </si>
  <si>
    <t xml:space="preserve">https://api.clearlydefined.io/definitions/nuget/nuget/-/Tababular/2.0.0</t>
  </si>
  <si>
    <t xml:space="preserve">https://api.clearlydefined.io/definitions/nuget/nuget/-/TableSort/1.0.0</t>
  </si>
  <si>
    <t xml:space="preserve">https://api.clearlydefined.io/definitions/nuget/nuget/-/TaihaToolkit.Rest/1.0.11</t>
  </si>
  <si>
    <t xml:space="preserve">https://api.clearlydefined.io/definitions/nuget/nuget/-/Tasks/1.1.0</t>
  </si>
  <si>
    <t xml:space="preserve">https://api.clearlydefined.io/definitions/nuget/nuget/-/Tavis.HttpCache/0.9.1</t>
  </si>
  <si>
    <t xml:space="preserve">https://api.clearlydefined.io/definitions/nuget/nuget/-/Tcell.Agent.Native/1.10.1</t>
  </si>
  <si>
    <t xml:space="preserve">https://api.clearlydefined.io/definitions/nuget/nuget/-/TeamCityBuildChanges/0.1.0.85</t>
  </si>
  <si>
    <t xml:space="preserve">https://api.clearlydefined.io/definitions/nuget/nuget/-/TeleBotDotNet/2016.2.14.3</t>
  </si>
  <si>
    <t xml:space="preserve">https://api.clearlydefined.io/definitions/nuget/nuget/-/TestAutomationEssentials.Selenium/1.3.6843.12430</t>
  </si>
  <si>
    <t xml:space="preserve">https://api.clearlydefined.io/definitions/nuget/nuget/-/TextHelper/0.2.0</t>
  </si>
  <si>
    <t xml:space="preserve">https://api.clearlydefined.io/definitions/nuget/nuget/-/TheLizzards.Data/1.0.0</t>
  </si>
  <si>
    <t xml:space="preserve">https://api.clearlydefined.io/definitions/nuget/nuget/-/Theraot.Core/1.0.5</t>
  </si>
  <si>
    <t xml:space="preserve">https://api.clearlydefined.io/definitions/nuget/nuget/-/ThinkGeo.GisServer.Client/1.0.2</t>
  </si>
  <si>
    <t xml:space="preserve">https://api.clearlydefined.io/definitions/nuget/nuget/-/ThinkGeo.MapSuite.Layers.TobinBas/10.3.0</t>
  </si>
  <si>
    <t xml:space="preserve">https://api.clearlydefined.io/definitions/nuget/nuget/-/ThinkGeo.MapSuite.Styles.FleeBoolean/10.3.0</t>
  </si>
  <si>
    <t xml:space="preserve">https://api.clearlydefined.io/definitions/nuget/nuget/-/this.log-moq/0.0.3</t>
  </si>
  <si>
    <t xml:space="preserve">https://api.clearlydefined.io/definitions/nuget/nuget/-/ThisIsBugWin/1.0.0.24</t>
  </si>
  <si>
    <t xml:space="preserve">https://api.clearlydefined.io/definitions/nuget/nuget/-/Tiger.ErrorTypes/4.0.0</t>
  </si>
  <si>
    <t xml:space="preserve">https://api.clearlydefined.io/definitions/nuget/nuget/-/TiledSharp/1.0.0</t>
  </si>
  <si>
    <t xml:space="preserve">https://api.clearlydefined.io/definitions/nuget/nuget/-/Tmds.MDns/0.7.0</t>
  </si>
  <si>
    <t xml:space="preserve">https://api.clearlydefined.io/definitions/nuget/nuget/-/Tobii.Interaction/0.7.3</t>
  </si>
  <si>
    <t xml:space="preserve">https://api.clearlydefined.io/definitions/nuget/nuget/-/Tolitech.Modules.Base.Application/1.0.6</t>
  </si>
  <si>
    <t xml:space="preserve">https://api.clearlydefined.io/definitions/nuget/nuget/-/Tonic.UI.ScaffoldAttributes/1.0.6</t>
  </si>
  <si>
    <t xml:space="preserve">https://api.clearlydefined.io/definitions/nuget/nuget/-/Toolkit.Auth/1.0.5755.26416</t>
  </si>
  <si>
    <t xml:space="preserve">https://api.clearlydefined.io/definitions/nuget/nuget/-/Toolkit.Blocks.Web/1.0.5755.26421</t>
  </si>
  <si>
    <t xml:space="preserve">https://api.clearlydefined.io/definitions/nuget/nuget/-/Toolkit.Blocks/1.0.5755.26419</t>
  </si>
  <si>
    <t xml:space="preserve">https://api.clearlydefined.io/definitions/nuget/nuget/-/Toolkit.Charting.Web/1.0.5755.26424</t>
  </si>
  <si>
    <t xml:space="preserve">https://api.clearlydefined.io/definitions/nuget/nuget/-/Toolkit.Data.EntityFramework/1.0.5755.26436</t>
  </si>
  <si>
    <t xml:space="preserve">https://api.clearlydefined.io/definitions/nuget/nuget/-/Toolkit.Data.FileSystem/1.0.5755.26438</t>
  </si>
  <si>
    <t xml:space="preserve">https://api.clearlydefined.io/definitions/nuget/nuget/-/Toolkit.Data.Web/1.0.5755.26440</t>
  </si>
  <si>
    <t xml:space="preserve">https://api.clearlydefined.io/definitions/nuget/nuget/-/Toolkit.Elections/1.0.5755.26443</t>
  </si>
  <si>
    <t xml:space="preserve">https://api.clearlydefined.io/definitions/nuget/nuget/-/Toolkit.Forms/1.0.5755.26446</t>
  </si>
  <si>
    <t xml:space="preserve">https://api.clearlydefined.io/definitions/nuget/nuget/-/Toolkit.Pages/1.0.5755.26410</t>
  </si>
  <si>
    <t xml:space="preserve">https://api.clearlydefined.io/definitions/nuget/nuget/-/Toolkit.Runtime.Web/1.0.5755.26462</t>
  </si>
  <si>
    <t xml:space="preserve">https://api.clearlydefined.io/definitions/nuget/nuget/-/Toolkit.Scripting.Web/1.0.5755.26466</t>
  </si>
  <si>
    <t xml:space="preserve">https://api.clearlydefined.io/definitions/nuget/nuget/-/Toolkit.Snippets/1.0.5755.26409</t>
  </si>
  <si>
    <t xml:space="preserve">https://api.clearlydefined.io/definitions/nuget/nuget/-/tooorangey.uDictionaryItemSearch/1.0.10</t>
  </si>
  <si>
    <t xml:space="preserve">https://api.clearlydefined.io/definitions/nuget/nuget/-/Tortuga.Chain.CompiledMaterializers/1.3.6848.4570</t>
  </si>
  <si>
    <t xml:space="preserve">https://api.clearlydefined.io/definitions/nuget/nuget/-/Totango.Net.Api/1.0.8</t>
  </si>
  <si>
    <t xml:space="preserve">https://api.clearlydefined.io/definitions/nuget/nuget/-/TrackableEntities.Client.Net4/2.5.7</t>
  </si>
  <si>
    <t xml:space="preserve">https://api.clearlydefined.io/definitions/nuget/nuget/-/TradeObjectsDataService/1.3.5.3</t>
  </si>
  <si>
    <t xml:space="preserve">https://api.clearlydefined.io/definitions/nuget/nuget/-/Triarc.Common/1.5.0</t>
  </si>
  <si>
    <t xml:space="preserve">https://api.clearlydefined.io/definitions/nuget/nuget/-/TrueProcess.Vines.Common.Subscriber/1.1.7.2</t>
  </si>
  <si>
    <t xml:space="preserve">https://api.clearlydefined.io/definitions/nuget/nuget/-/TruVisibility.SslManagement.Client/1.7.1.1</t>
  </si>
  <si>
    <t xml:space="preserve">https://api.clearlydefined.io/definitions/nuget/nuget/-/TsSoft.AbstractMapper.DependencyChecker/1.1.2</t>
  </si>
  <si>
    <t xml:space="preserve">https://api.clearlydefined.io/definitions/nuget/nuget/-/tusdotnet/2.1.2</t>
  </si>
  <si>
    <t xml:space="preserve">https://api.clearlydefined.io/definitions/nuget/nuget/-/tvn-cosine.core/1.0.1.18</t>
  </si>
  <si>
    <t xml:space="preserve">https://api.clearlydefined.io/definitions/nuget/nuget/-/TwilioFluent.Mvc3/1.0.1</t>
  </si>
  <si>
    <t xml:space="preserve">https://api.clearlydefined.io/definitions/nuget/nuget/-/Twin.Company.Contracts/0.8.8</t>
  </si>
  <si>
    <t xml:space="preserve">https://api.clearlydefined.io/definitions/nuget/nuget/-/Twitter.Bootstrap.Bootswatch.Readable/3.2.0</t>
  </si>
  <si>
    <t xml:space="preserve">https://api.clearlydefined.io/definitions/nuget/nuget/-/Tyrrrz.WpfExtensions/1.0.5</t>
  </si>
  <si>
    <t xml:space="preserve">https://api.clearlydefined.io/definitions/nuget/nuget/-/U2F.Core/2.0.0</t>
  </si>
  <si>
    <t xml:space="preserve">https://api.clearlydefined.io/definitions/nuget/nuget/-/uibasoft-base-infraestructura-crosscuting-netframework/1.1.0</t>
  </si>
  <si>
    <t xml:space="preserve">https://api.clearlydefined.io/definitions/nuget/nuget/-/UmbracoValidationAttributes/1.1.0.37783</t>
  </si>
  <si>
    <t xml:space="preserve">https://api.clearlydefined.io/definitions/nuget/nuget/-/UniGet/0.3.3</t>
  </si>
  <si>
    <t xml:space="preserve">https://api.clearlydefined.io/definitions/nuget/nuget/-/Unity.NLog/1.0.2</t>
  </si>
  <si>
    <t xml:space="preserve">https://api.clearlydefined.io/definitions/nuget/nuget/-/UniversalToolkit/1.0.4.1</t>
  </si>
  <si>
    <t xml:space="preserve">https://api.clearlydefined.io/definitions/nuget/nuget/-/Unofficial.Microsoft.AspNet.SignalR.Core/2.2.1</t>
  </si>
  <si>
    <t xml:space="preserve">https://api.clearlydefined.io/definitions/nuget/nuget/-/Unofficial.Microsoft.TextTemplating.BuildTasks/15.0.0</t>
  </si>
  <si>
    <t xml:space="preserve">https://api.clearlydefined.io/definitions/nuget/nuget/-/Usa.Smart.Windows.Reactive/1.6.0</t>
  </si>
  <si>
    <t xml:space="preserve">https://api.clearlydefined.io/definitions/nuget/nuget/-/Useful.Extensions/2.1.1</t>
  </si>
  <si>
    <t xml:space="preserve">https://api.clearlydefined.io/definitions/nuget/nuget/-/Utility/1.0.0</t>
  </si>
  <si>
    <t xml:space="preserve">https://api.clearlydefined.io/definitions/nuget/nuget/-/VaraniumSharp/3.1.7</t>
  </si>
  <si>
    <t xml:space="preserve">https://api.clearlydefined.io/definitions/nuget/nuget/-/VBScriptTranslator.RuntimeSupport/1.9.3</t>
  </si>
  <si>
    <t xml:space="preserve">https://api.clearlydefined.io/definitions/nuget/nuget/-/Vertica.Integration.Perfion/1.20.0</t>
  </si>
  <si>
    <t xml:space="preserve">https://api.clearlydefined.io/definitions/nuget/nuget/-/VetCompassClient/1.0.6</t>
  </si>
  <si>
    <t xml:space="preserve">https://api.clearlydefined.io/definitions/nuget/nuget/-/VIEApps.Components.Repository/10.2.1810.1</t>
  </si>
  <si>
    <t xml:space="preserve">https://api.clearlydefined.io/definitions/nuget/nuget/-/Vintasoft.Imaging.Pdf.JavaScript/5.7.0.1</t>
  </si>
  <si>
    <t xml:space="preserve">https://api.clearlydefined.io/definitions/nuget/nuget/-/vireo/14.0.0</t>
  </si>
  <si>
    <t xml:space="preserve">https://api.clearlydefined.io/definitions/nuget/nuget/-/VirtualDesktop/1.0.3</t>
  </si>
  <si>
    <t xml:space="preserve">https://api.clearlydefined.io/definitions/nuget/nuget/-/VisualStudio.Extensibility.Editor/1.0.94</t>
  </si>
  <si>
    <t xml:space="preserve">https://api.clearlydefined.io/definitions/nuget/nuget/-/VSDiagnostics/1.10.0</t>
  </si>
  <si>
    <t xml:space="preserve">https://api.clearlydefined.io/definitions/nuget/nuget/-/VSLangProj157/15.7.0</t>
  </si>
  <si>
    <t xml:space="preserve">https://api.clearlydefined.io/definitions/nuget/nuget/-/VSSDK.Data/12.0.4</t>
  </si>
  <si>
    <t xml:space="preserve">https://api.clearlydefined.io/definitions/nuget/nuget/-/VulkanSharp/0.1.10</t>
  </si>
  <si>
    <t xml:space="preserve">https://api.clearlydefined.io/definitions/nuget/nuget/-/Waher.Content/1.0.12</t>
  </si>
  <si>
    <t xml:space="preserve">https://api.clearlydefined.io/definitions/nuget/nuget/-/Waher.Networking.XMPP.Concentrator.UWP/1.0.1</t>
  </si>
  <si>
    <t xml:space="preserve">https://api.clearlydefined.io/definitions/nuget/nuget/-/Waher.Networking.XMPP.Concentrator/1.0.1</t>
  </si>
  <si>
    <t xml:space="preserve">https://api.clearlydefined.io/definitions/nuget/nuget/-/Warden.Watchers.MongoDb/2.0.0</t>
  </si>
  <si>
    <t xml:space="preserve">https://api.clearlydefined.io/definitions/nuget/nuget/-/Weaver/0.5.4</t>
  </si>
  <si>
    <t xml:space="preserve">https://api.clearlydefined.io/definitions/nuget/nuget/-/WebApiContrib.Core.Formatter.PlainText/2.0.0</t>
  </si>
  <si>
    <t xml:space="preserve">https://api.clearlydefined.io/definitions/nuget/nuget/-/WebApiProblem/0.7.0</t>
  </si>
  <si>
    <t xml:space="preserve">https://api.clearlydefined.io/definitions/nuget/nuget/-/WebFormsMVP.Contrib.Autofac/1.0.0</t>
  </si>
  <si>
    <t xml:space="preserve">https://api.clearlydefined.io/definitions/nuget/nuget/-/WeChat.SDK/1.0.2.2</t>
  </si>
  <si>
    <t xml:space="preserve">https://api.clearlydefined.io/definitions/nuget/nuget/-/Wensus.WebClient/1.0.4861.19042</t>
  </si>
  <si>
    <t xml:space="preserve">https://api.clearlydefined.io/definitions/nuget/nuget/-/WhereIsMyTransport.Protobuf.Tools.Dotnet/3.1.0</t>
  </si>
  <si>
    <t xml:space="preserve">https://api.clearlydefined.io/definitions/nuget/nuget/-/Wibci.Xamarin.Images/2.0.2</t>
  </si>
  <si>
    <t xml:space="preserve">https://api.clearlydefined.io/definitions/nuget/nuget/-/WindowsAzure.DevelopmentFabric.IISConfigurator.Syncronizer/1.0.0.5</t>
  </si>
  <si>
    <t xml:space="preserve">https://api.clearlydefined.io/definitions/nuget/nuget/-/Winium.StoreApps.InnerServer/1.7.1</t>
  </si>
  <si>
    <t xml:space="preserve">https://api.clearlydefined.io/definitions/nuget/nuget/-/Winton.Extensions.Threading.Actor/1.5.0</t>
  </si>
  <si>
    <t xml:space="preserve">https://api.clearlydefined.io/definitions/nuget/nuget/-/WITS.Http/1.3.3</t>
  </si>
  <si>
    <t xml:space="preserve">https://api.clearlydefined.io/definitions/nuget/nuget/-/Witti.PingTree.Client/1.0.11</t>
  </si>
  <si>
    <t xml:space="preserve">https://api.clearlydefined.io/definitions/nuget/nuget/-/Wodsoft.ComBoost.AspNetCore/3.0.4</t>
  </si>
  <si>
    <t xml:space="preserve">https://api.clearlydefined.io/definitions/nuget/nuget/-/Wolfpack.Contrib.BuildAnalytics/3.0.20</t>
  </si>
  <si>
    <t xml:space="preserve">https://api.clearlydefined.io/definitions/nuget/nuget/-/Woopsa/1.2.2</t>
  </si>
  <si>
    <t xml:space="preserve">https://api.clearlydefined.io/definitions/nuget/nuget/-/WorkflowsCore/0.10.17</t>
  </si>
  <si>
    <t xml:space="preserve">https://api.clearlydefined.io/definitions/nuget/nuget/-/WP7Contrib.All.Merged/1.0.0.16</t>
  </si>
  <si>
    <t xml:space="preserve">https://api.clearlydefined.io/definitions/nuget/nuget/-/WpfOpenGlControl/0.3.20</t>
  </si>
  <si>
    <t xml:space="preserve">https://api.clearlydefined.io/definitions/nuget/nuget/-/Wrex/1.8.5</t>
  </si>
  <si>
    <t xml:space="preserve">https://api.clearlydefined.io/definitions/nuget/nuget/-/Xake/0.13.0</t>
  </si>
  <si>
    <t xml:space="preserve">https://api.clearlydefined.io/definitions/nuget/nuget/-/xamarin-iconify-common/1.0.0</t>
  </si>
  <si>
    <t xml:space="preserve">https://api.clearlydefined.io/definitions/nuget/nuget/-/Xamarin.Bindings.Volley/1.0.0</t>
  </si>
  <si>
    <t xml:space="preserve">https://api.clearlydefined.io/definitions/nuget/nuget/-/Xamarin.Forms.Contacts/1.0.5</t>
  </si>
  <si>
    <t xml:space="preserve">https://api.clearlydefined.io/definitions/nuget/nuget/-/Xamarin.Forms.Navigation/1.0.1</t>
  </si>
  <si>
    <t xml:space="preserve">https://api.clearlydefined.io/definitions/nuget/nuget/-/Xamarin.PackageBuddy/2.0.1</t>
  </si>
  <si>
    <t xml:space="preserve">https://api.clearlydefined.io/definitions/nuget/nuget/-/XamarinBluetoothLE/1.0.0</t>
  </si>
  <si>
    <t xml:space="preserve">https://api.clearlydefined.io/definitions/nuget/nuget/-/Xamd.Plugins.Forms.ImageCarousel/1.0.2</t>
  </si>
  <si>
    <t xml:space="preserve">https://api.clearlydefined.io/definitions/nuget/nuget/-/xamdialogs/1.1.0</t>
  </si>
  <si>
    <t xml:space="preserve">https://api.clearlydefined.io/definitions/nuget/nuget/-/XamlWatcher.WPF/1.0.26</t>
  </si>
  <si>
    <t xml:space="preserve">https://api.clearlydefined.io/definitions/nuget/nuget/-/Xania.DbMigrator/1.0.15</t>
  </si>
  <si>
    <t xml:space="preserve">https://api.clearlydefined.io/definitions/nuget/nuget/-/Xceed.Products.Wpf.Toolkit.ListBox.Themes/3.7.18313.20590</t>
  </si>
  <si>
    <t xml:space="preserve">https://api.clearlydefined.io/definitions/nuget/nuget/-/Xfinium.Pdf.NetStandard/8.3.3</t>
  </si>
  <si>
    <t xml:space="preserve">https://api.clearlydefined.io/definitions/nuget/nuget/-/XLabs.Serialization.SystemTextJson/2.0.5782</t>
  </si>
  <si>
    <t xml:space="preserve">https://api.clearlydefined.io/definitions/nuget/nuget/-/XPlat.Storage/1.3.18257.3</t>
  </si>
  <si>
    <t xml:space="preserve">https://api.clearlydefined.io/definitions/nuget/nuget/-/XRepository/0.13.0</t>
  </si>
  <si>
    <t xml:space="preserve">https://api.clearlydefined.io/definitions/nuget/nuget/-/XrmVision.Extensions/1.4.5</t>
  </si>
  <si>
    <t xml:space="preserve">https://api.clearlydefined.io/definitions/nuget/nuget/-/XUI-LiteTab/1.0.23</t>
  </si>
  <si>
    <t xml:space="preserve">https://api.clearlydefined.io/definitions/nuget/nuget/-/xunit2.should/2.2.0</t>
  </si>
  <si>
    <t xml:space="preserve">https://api.clearlydefined.io/definitions/nuget/nuget/-/xVal.WebForms/0.4.2</t>
  </si>
  <si>
    <t xml:space="preserve">https://api.clearlydefined.io/definitions/nuget/nuget/-/XZ.NET/1.2.2</t>
  </si>
  <si>
    <t xml:space="preserve">https://api.clearlydefined.io/definitions/nuget/nuget/-/Yourcode.Util/1.1.7</t>
  </si>
  <si>
    <t xml:space="preserve">https://api.clearlydefined.io/definitions/nuget/nuget/-/Z.EntityFramework.Plus.QueryCache.EF5/1.6.21</t>
  </si>
  <si>
    <t xml:space="preserve">https://api.clearlydefined.io/definitions/nuget/nuget/-/ZenOfBeer.BreweryDb/2.3.8</t>
  </si>
  <si>
    <t xml:space="preserve">https://api.clearlydefined.io/definitions/nuget/nuget/-/zeroc.icebuilder.msbuild/5.0.4</t>
  </si>
  <si>
    <t xml:space="preserve">https://api.clearlydefined.io/definitions/nuget/nuget/-/ZettaVision.CloudCore.Infrastructure.AzureBlob/1.0.28</t>
  </si>
  <si>
    <t xml:space="preserve">https://api.clearlydefined.io/definitions/nuget/nuget/-/ZipkinTracer/1.3.5</t>
  </si>
  <si>
    <t xml:space="preserve">https://api.clearlydefined.io/definitions/nuget/nuget/-/Ziraff.WebApi.RedisCache.V2/1.1.6</t>
  </si>
  <si>
    <t xml:space="preserve">https://api.clearlydefined.io/definitions/nuget/nuget/-/ZNet/1.0.17.3</t>
  </si>
  <si>
    <t xml:space="preserve">https://api.clearlydefined.io/definitions/nuget/nuget/-/Zoxive.HttpLoadTesting.Client/0.0.25</t>
  </si>
  <si>
    <t xml:space="preserve">https://api.clearlydefined.io/definitions/nuget/nuget/-/ZTImage/2.1.12</t>
  </si>
  <si>
    <t xml:space="preserve">https://api.clearlydefined.io/definitions/nuget/nuget/-/CommonMarkSharp/0.3.2</t>
  </si>
  <si>
    <t xml:space="preserve">https://api.clearlydefined.io/definitions/nuget/nuget/-/Dates/1.0.4</t>
  </si>
  <si>
    <t xml:space="preserve">https://api.clearlydefined.io/definitions/nuget/nuget/-/Meshellator/2.1.0</t>
  </si>
  <si>
    <t xml:space="preserve">https://api.clearlydefined.io/definitions/nuget/nuget/-/Moq.Delegates/4.0.10827.1</t>
  </si>
  <si>
    <t xml:space="preserve">https://api.clearlydefined.io/definitions/nuget/nuget/-/Nerven.Bygge/0.5.4</t>
  </si>
  <si>
    <t xml:space="preserve">https://api.clearlydefined.io/definitions/nuget/nuget/-/netfx-Assertions/1.0.0.9</t>
  </si>
  <si>
    <t xml:space="preserve">https://api.clearlydefined.io/definitions/nuget/nuget/-/NYurik.TimeSeriesDb/1.151.0</t>
  </si>
  <si>
    <t xml:space="preserve">https://api.clearlydefined.io/definitions/nuget/nuget/-/PPWCode.Vernacular.NHibernate.I.Test/4.0.2</t>
  </si>
  <si>
    <t xml:space="preserve">https://api.clearlydefined.io/definitions/nuget/nuget/-/RestSharp.Portable.Google.Drive/0.7.0</t>
  </si>
  <si>
    <t xml:space="preserve">https://api.clearlydefined.io/definitions/nuget/nuget/-/RtmpClient/0.8.5</t>
  </si>
  <si>
    <t xml:space="preserve">https://api.clearlydefined.io/definitions/nuget/nuget/-/x2clr/0.9.2</t>
  </si>
  <si>
    <t xml:space="preserve">https://api.clearlydefined.io/definitions/nuget/nuget/-/ZKWeb.Fork.DotLiquid/2.3.0</t>
  </si>
  <si>
    <t xml:space="preserve">https://api.clearlydefined.io/definitions/nuget/nuget/-/angular-mocks.TypeScript.DefinitelyTyped/0.0.6</t>
  </si>
  <si>
    <t xml:space="preserve">https://api.clearlydefined.io/definitions/nuget/nuget/-/Appccelerate.DistributedEventBroker.RhinoEsb/1.0.85</t>
  </si>
  <si>
    <t xml:space="preserve">https://api.clearlydefined.io/definitions/nuget/nuget/-/Appccelerate.Windows/1.0.84</t>
  </si>
  <si>
    <t xml:space="preserve">https://api.clearlydefined.io/definitions/nuget/nuget/-/Eleflex.WebClient/3.2.1</t>
  </si>
  <si>
    <t xml:space="preserve">https://api.clearlydefined.io/definitions/nuget/nuget/-/gulp-load-plugins.TypeScript.DefinitelyTyped/0.2.0</t>
  </si>
  <si>
    <t xml:space="preserve">https://api.clearlydefined.io/definitions/nuget/nuget/-/gulp-mocha.TypeScript.DefinitelyTyped/0.1.9</t>
  </si>
  <si>
    <t xml:space="preserve">https://api.clearlydefined.io/definitions/nuget/nuget/-/jquery.leanModal.TypeScript.DefinitelyTyped/0.1.7</t>
  </si>
  <si>
    <t xml:space="preserve">https://api.clearlydefined.io/definitions/nuget/nuget/-/knockout.rx.TypeScript.DefinitelyTyped/0.1.1</t>
  </si>
  <si>
    <t xml:space="preserve">https://api.clearlydefined.io/definitions/nuget/nuget/-/oboe.TypeScript.DefinitelyTyped/0.1.8</t>
  </si>
  <si>
    <t xml:space="preserve">https://api.clearlydefined.io/definitions/nuget/nuget/-/pgwmodal.TypeScript.DefinitelyTyped/0.1.9</t>
  </si>
  <si>
    <t xml:space="preserve">https://api.clearlydefined.io/definitions/nuget/nuget/-/phantom.TypeScript.DefinitelyTyped/0.1.8</t>
  </si>
  <si>
    <t xml:space="preserve">https://api.clearlydefined.io/definitions/nuget/nuget/-/react-dom.TypeScript.DefinitelyTyped/0.0.2</t>
  </si>
  <si>
    <t xml:space="preserve">https://api.clearlydefined.io/definitions/nuget/nuget/-/react-select.TypeScript.DefinitelyTyped/0.2.1</t>
  </si>
  <si>
    <t xml:space="preserve">https://api.clearlydefined.io/definitions/nuget/nuget/-/RedWillow.MvcToastrFlash/1.0.0</t>
  </si>
  <si>
    <t xml:space="preserve">https://api.clearlydefined.io/definitions/nuget/nuget/-/reflux.TypeScript.DefinitelyTyped/0.1.8</t>
  </si>
  <si>
    <t xml:space="preserve">https://api.clearlydefined.io/definitions/nuget/nuget/-/requirejs-domready.TypeScript.DefinitelyTyped/0.0.4</t>
  </si>
  <si>
    <t xml:space="preserve">https://api.clearlydefined.io/definitions/nuget/nuget/-/stacktrace-js.TypeScript.DefinitelyTyped/0.0.6</t>
  </si>
  <si>
    <t xml:space="preserve">https://api.clearlydefined.io/definitions/nuget/nuget/-/trunk8.TypeScript.DefinitelyTyped/0.0.4</t>
  </si>
  <si>
    <t xml:space="preserve">https://api.clearlydefined.io/definitions/nuget/nuget/-/tspromise.TypeScript.DefinitelyTyped/0.1.9</t>
  </si>
  <si>
    <t xml:space="preserve">https://api.clearlydefined.io/definitions/nuget/nuget/-/xsockets.TypeScript.DefinitelyTyped/0.1.7</t>
  </si>
  <si>
    <t xml:space="preserve">https://api.clearlydefined.io/definitions/nuget/nuget/-/cs-map-dictionaries/3.1.1.9378</t>
  </si>
  <si>
    <t xml:space="preserve">https://api.clearlydefined.io/definitions/nuget/nuget/-/biz.dfch.CS.Commons/1.12.0</t>
  </si>
  <si>
    <t xml:space="preserve">https://api.clearlydefined.io/definitions/nuget/nuget/-/Constellation.Foundation.ModelMapping/9.0.32.25356</t>
  </si>
  <si>
    <t xml:space="preserve">https://api.clearlydefined.io/definitions/nuget/nuget/-/TMU-BioTextMining.i2b2.Section/1.0.1.5</t>
  </si>
  <si>
    <t xml:space="preserve">https://api.clearlydefined.io/definitions/nuget/nuget/-/Nine.Formatting/0.1.0</t>
  </si>
  <si>
    <t xml:space="preserve">https://api.clearlydefined.io/definitions/nuget/nuget/-/Surge.SlickGrid.Extensions/2.0.1</t>
  </si>
  <si>
    <t xml:space="preserve">https://api.clearlydefined.io/definitions/nuget/nuget/-/WebSharper.MathJS/4.5.3.310</t>
  </si>
  <si>
    <t xml:space="preserve">https://api.clearlydefined.io/definitions/nuget/nuget/-/Automation/1.0.2</t>
  </si>
  <si>
    <t xml:space="preserve">https://api.clearlydefined.io/definitions/nuget/nuget/-/OpenXNet/0.2.0</t>
  </si>
  <si>
    <t xml:space="preserve">https://api.clearlydefined.io/definitions/nuget/nuget/-/runtime.debian.8-x64.Microsoft.NETCore.ILAsm/1.1.10</t>
  </si>
  <si>
    <t xml:space="preserve">https://api.clearlydefined.io/definitions/nuget/nuget/-/runtime.debian.8-x64.Microsoft.NETCore.ILDAsm/1.1.10</t>
  </si>
  <si>
    <t xml:space="preserve">https://api.clearlydefined.io/definitions/nuget/nuget/-/runtime.rhel.7-x64.Microsoft.NETCore.ILAsm/1.1.10</t>
  </si>
  <si>
    <t xml:space="preserve">https://api.clearlydefined.io/definitions/nuget/nuget/-/runtime.rhel.7-x64.Microsoft.NETCore.ILDAsm/1.1.10</t>
  </si>
  <si>
    <t xml:space="preserve">https://api.clearlydefined.io/definitions/nuget/nuget/-/runtime.ubuntu.14.04-x64.Microsoft.NETCore.ILDAsm/1.1.10</t>
  </si>
  <si>
    <t xml:space="preserve">https://api.clearlydefined.io/definitions/nuget/nuget/-/runtime.ubuntu.16.04-x64.Microsoft.NETCore.ILDAsm/1.1.10</t>
  </si>
  <si>
    <t xml:space="preserve">https://api.clearlydefined.io/definitions/nuget/nuget/-/runtime.win7-x86.Microsoft.NETCore.ILAsm/1.1.10</t>
  </si>
  <si>
    <t xml:space="preserve">https://api.clearlydefined.io/definitions/nuget/nuget/-/runtime.win7-x64.Microsoft.NETCore.ILDAsm/1.1.10</t>
  </si>
  <si>
    <t xml:space="preserve">https://api.clearlydefined.io/definitions/nuget/nuget/-/runtime.win7-x86.Microsoft.NETCore.ILDAsm/1.1.10</t>
  </si>
  <si>
    <t xml:space="preserve">https://api.clearlydefined.io/definitions/nuget/nuget/-/FreeSpire.DocViewer/3.4.0</t>
  </si>
  <si>
    <t xml:space="preserve">https://api.clearlydefined.io/definitions/nuget/nuget/-/tfs/2.3.3</t>
  </si>
  <si>
    <t xml:space="preserve">https://api.clearlydefined.io/definitions/nuget/nuget/-/Minion/1.1.0.2</t>
  </si>
  <si>
    <t xml:space="preserve">https://api.clearlydefined.io/definitions/nuget/nuget/-/Xamarin.Android.Support.Wear/27.0.2.1</t>
  </si>
  <si>
    <t xml:space="preserve">https://api.clearlydefined.io/definitions/nuget/nuget/-/netfx-System.Collections.Generic.CovariantExtensions/1.1.0</t>
  </si>
  <si>
    <t xml:space="preserve">https://api.clearlydefined.io/definitions/nuget/nuget/-/OAuth2Provider/1.0.1.31</t>
  </si>
  <si>
    <t xml:space="preserve">https://api.clearlydefined.io/definitions/nuget/nuget/-/Minimod.Impersonator/0.0.1</t>
  </si>
  <si>
    <t xml:space="preserve">https://api.clearlydefined.io/definitions/nuget/nuget/-/bootstrap.treeview/1.8.0</t>
  </si>
  <si>
    <t xml:space="preserve">https://api.clearlydefined.io/definitions/nuget/nuget/-/jScroller/0.1.6</t>
  </si>
  <si>
    <t xml:space="preserve">https://api.clearlydefined.io/definitions/nuget/nuget/-/ng-flow-standalone/2.6.1</t>
  </si>
  <si>
    <t xml:space="preserve">https://api.clearlydefined.io/definitions/nuget/nuget/-/directxtk_windowsphone_8/2015.11.30.1</t>
  </si>
  <si>
    <t xml:space="preserve">https://api.clearlydefined.io/definitions/nuget/nuget/-/WebExtras.Mvc/2.1.0.17</t>
  </si>
  <si>
    <t xml:space="preserve">https://api.clearlydefined.io/definitions/nuget/nuget/-/Microsoft.Build.Traversal/1.0.43</t>
  </si>
  <si>
    <t xml:space="preserve">https://api.clearlydefined.io/definitions/nuget/nuget/-/ExcelMvc/1.5.2</t>
  </si>
  <si>
    <t xml:space="preserve">https://api.clearlydefined.io/definitions/nuget/nuget/-/Angular.Analytics.Chartbeat/0.17.1</t>
  </si>
  <si>
    <t xml:space="preserve">https://api.clearlydefined.io/definitions/nuget/nuget/-/Angular.Analytics.Flurry/0.17.1</t>
  </si>
  <si>
    <t xml:space="preserve">https://api.clearlydefined.io/definitions/nuget/nuget/-/Angular.Analytics.Kissmetrics/0.17.1</t>
  </si>
  <si>
    <t xml:space="preserve">https://api.clearlydefined.io/definitions/nuget/nuget/-/Angular.Analytics.Scroll/0.17.1</t>
  </si>
  <si>
    <t xml:space="preserve">https://api.clearlydefined.io/definitions/nuget/nuget/-/Angular.Analytics.Woopra/0.17.1</t>
  </si>
  <si>
    <t xml:space="preserve">https://api.clearlydefined.io/definitions/nuget/nuget/-/axios/0.16.2</t>
  </si>
  <si>
    <t xml:space="preserve">https://api.clearlydefined.io/definitions/nuget/nuget/-/WinSW/2.1.2</t>
  </si>
  <si>
    <t xml:space="preserve">https://api.clearlydefined.io/definitions/nuget/nuget/-/TwoLayeredGUI.GtkSharp.Sample/1.1.0</t>
  </si>
  <si>
    <t xml:space="preserve">https://api.clearlydefined.io/definitions/nuget/nuget/-/TwoLayeredGUI.WinForms.Sample/1.1.0</t>
  </si>
  <si>
    <t xml:space="preserve">https://api.clearlydefined.io/definitions/nuget/nuget/-/TwoLayeredGUI.WPF.Sample/1.1.0</t>
  </si>
  <si>
    <t xml:space="preserve">https://api.clearlydefined.io/definitions/nuget/nuget/-/opencv3.1/1.0.0</t>
  </si>
  <si>
    <t xml:space="preserve">https://api.clearlydefined.io/definitions/pypi/pypi/-/pygame/1.9.4</t>
  </si>
  <si>
    <t xml:space="preserve">https://api.clearlydefined.io/definitions/pypi/pypi/-/h5py/2.8.0</t>
  </si>
  <si>
    <t xml:space="preserve">https://api.clearlydefined.io/definitions/pypi/pypi/-/matplotlib/3.0.0</t>
  </si>
  <si>
    <t xml:space="preserve">https://api.clearlydefined.io/definitions/pypi/pypi/-/xlwt/1.3.0</t>
  </si>
  <si>
    <t xml:space="preserve">https://api.clearlydefined.io/definitions/pypi/pypi/-/azure-mgmt-devtestlabs/2.2.0</t>
  </si>
  <si>
    <t xml:space="preserve">https://api.clearlydefined.io/definitions/pypi/pypi/-/azure-mgmt-billing/0.2.0</t>
  </si>
  <si>
    <t xml:space="preserve">https://api.clearlydefined.io/definitions/pypi/pypi/-/azure-mgmt-marketplaceordering/0.1.0</t>
  </si>
  <si>
    <t xml:space="preserve">https://api.clearlydefined.io/definitions/pypi/pypi/-/newrelic/4.4.1.104</t>
  </si>
  <si>
    <t xml:space="preserve">https://api.clearlydefined.io/definitions/pypi/pypi/-/lxml/4.2.5</t>
  </si>
  <si>
    <t xml:space="preserve">https://api.clearlydefined.io/definitions/pypi/pypi/-/nose/1.3.7</t>
  </si>
  <si>
    <t xml:space="preserve">https://api.clearlydefined.io/definitions/pypi/pypi/-/docutils/0.14</t>
  </si>
  <si>
    <t xml:space="preserve">https://api.clearlydefined.io/definitions/pypi/pypi/-/xlrd/1.1.0</t>
  </si>
  <si>
    <t xml:space="preserve">https://api.clearlydefined.io/definitions/pypi/pypi/-/azure-mgmt-consumption/2.0.0</t>
  </si>
  <si>
    <t xml:space="preserve">https://api.clearlydefined.io/definitions/pypi/pypi/-/mysql-python/1.2.5</t>
  </si>
  <si>
    <t xml:space="preserve">https://api.clearlydefined.io/definitions/pypi/pypi/-/azure-mgmt-redis/5.0.0</t>
  </si>
  <si>
    <t xml:space="preserve">https://api.clearlydefined.io/definitions/pypi/pypi/-/enum34/1.1.6</t>
  </si>
  <si>
    <t xml:space="preserve">https://api.clearlydefined.io/definitions/pypi/pypi/-/prometheus-client/0.4.2</t>
  </si>
  <si>
    <t xml:space="preserve">https://api.clearlydefined.io/definitions/pypi/pypi/-/croniter/0.3.25</t>
  </si>
  <si>
    <t xml:space="preserve">https://api.clearlydefined.io/definitions/pypi/pypi/-/coreschema/0.0.4</t>
  </si>
  <si>
    <t xml:space="preserve">https://api.clearlydefined.io/definitions/pypi/pypi/-/azure-mgmt-datalake-store/0.5.0</t>
  </si>
  <si>
    <t xml:space="preserve">https://api.clearlydefined.io/definitions/pypi/pypi/-/azure-mgmt-recoveryservices/0.3.0</t>
  </si>
  <si>
    <t xml:space="preserve">https://api.clearlydefined.io/definitions/pypi/pypi/-/azure-mgmt-servicefabric/0.2.0</t>
  </si>
  <si>
    <t xml:space="preserve">https://api.clearlydefined.io/definitions/pypi/pypi/-/azure-mgmt-logic/3.0.0</t>
  </si>
  <si>
    <t xml:space="preserve">https://api.clearlydefined.io/definitions/pypi/pypi/-/regex/2018.08.29</t>
  </si>
  <si>
    <t xml:space="preserve">https://api.clearlydefined.io/definitions/pypi/pypi/-/azure-mgmt-cosmosdb/0.5.1</t>
  </si>
  <si>
    <t xml:space="preserve">https://api.clearlydefined.io/definitions/pypi/pypi/-/azure-nspkg/3.0.2</t>
  </si>
  <si>
    <t xml:space="preserve">https://api.clearlydefined.io/definitions/pypi/pypi/-/azure-common/1.1.16</t>
  </si>
  <si>
    <t xml:space="preserve">https://api.clearlydefined.io/definitions/pypi/pypi/-/azure-mgmt-authorization/0.50.0</t>
  </si>
  <si>
    <t xml:space="preserve">https://api.clearlydefined.io/definitions/pypi/pypi/-/azure-mgmt-cdn/3.0.0</t>
  </si>
  <si>
    <t xml:space="preserve">https://api.clearlydefined.io/definitions/pypi/pypi/-/azure-storage-blob/1.3.1</t>
  </si>
  <si>
    <t xml:space="preserve">https://api.clearlydefined.io/definitions/pypi/pypi/-/azure-storage-common/1.3.0</t>
  </si>
  <si>
    <t xml:space="preserve">https://api.clearlydefined.io/definitions/pypi/pypi/-/azure-mgmt-resource/2.0.0</t>
  </si>
  <si>
    <t xml:space="preserve">https://api.clearlydefined.io/definitions/pypi/pypi/-/azure-mgmt-eventgrid/1.0.0</t>
  </si>
  <si>
    <t xml:space="preserve">https://api.clearlydefined.io/definitions/pypi/pypi/-/azure-mgmt-iothub/0.6.0</t>
  </si>
  <si>
    <t xml:space="preserve">https://api.clearlydefined.io/definitions/pypi/pypi/-/azure-mgmt-recoveryservicesbackup/0.3.0</t>
  </si>
  <si>
    <t xml:space="preserve">https://api.clearlydefined.io/definitions/pypi/pypi/-/pager/3.3</t>
  </si>
  <si>
    <t xml:space="preserve">https://api.clearlydefined.io/definitions/pypi/pypi/-/azure-mgmt-web/0.40.0</t>
  </si>
  <si>
    <t xml:space="preserve">https://api.clearlydefined.io/definitions/pypi/pypi/-/azure-datalake-store/0.0.34</t>
  </si>
  <si>
    <t xml:space="preserve">https://api.clearlydefined.io/definitions/pypi/pypi/-/protobuf3-to-dict/0.1.5</t>
  </si>
  <si>
    <t xml:space="preserve">https://api.clearlydefined.io/definitions/pypi/pypi/-/azure-mgmt-datalake-analytics/0.6.0</t>
  </si>
  <si>
    <t xml:space="preserve">https://api.clearlydefined.io/definitions/pypi/pypi/-/azure-mgmt-storage/3.0.0</t>
  </si>
  <si>
    <t xml:space="preserve">https://api.clearlydefined.io/definitions/pypi/pypi/-/azure-mgmt-containerregistry/2.3.0</t>
  </si>
  <si>
    <t xml:space="preserve">https://api.clearlydefined.io/definitions/pypi/pypi/-/pytzdata/2018.5</t>
  </si>
  <si>
    <t xml:space="preserve">https://api.clearlydefined.io/definitions/pypi/pypi/-/azure-mgmt-iothubprovisioningservices/0.2.0</t>
  </si>
  <si>
    <t xml:space="preserve">https://api.clearlydefined.io/definitions/pypi/pypi/-/python-ldap/3.1.0</t>
  </si>
  <si>
    <t xml:space="preserve">https://api.clearlydefined.io/definitions/pypi/pypi/-/backcall/0.1.0</t>
  </si>
  <si>
    <t xml:space="preserve">https://api.clearlydefined.io/definitions/pypi/pypi/-/azure-mgmt-batch/5.0.1</t>
  </si>
  <si>
    <t xml:space="preserve">https://api.clearlydefined.io/definitions/pypi/pypi/-/azure-mgmt-datalake-nspkg/3.0.1</t>
  </si>
  <si>
    <t xml:space="preserve">https://api.clearlydefined.io/definitions/pypi/pypi/-/azure-keyvault/1.1.0</t>
  </si>
  <si>
    <t xml:space="preserve">https://api.clearlydefined.io/definitions/pypi/pypi/-/azure/4.0.0</t>
  </si>
  <si>
    <t xml:space="preserve">https://api.clearlydefined.io/definitions/pypi/pypi/-/azure-mgmt-loganalytics/0.2.0</t>
  </si>
  <si>
    <t xml:space="preserve">https://api.clearlydefined.io/definitions/pypi/pypi/-/azure-mgmt-dns/2.1.0</t>
  </si>
  <si>
    <t xml:space="preserve">https://api.clearlydefined.io/definitions/pypi/pypi/-/azure-batch/5.1.1</t>
  </si>
  <si>
    <t xml:space="preserve">https://api.clearlydefined.io/definitions/pypi/pypi/-/azure-mgmt-eventhub/2.1.0</t>
  </si>
  <si>
    <t xml:space="preserve">https://api.clearlydefined.io/definitions/pypi/pypi/-/azure-mgmt-servicebus/0.5.2</t>
  </si>
  <si>
    <t xml:space="preserve">https://api.clearlydefined.io/definitions/pypi/pypi/-/azure-mgmt-scheduler/2.0.0</t>
  </si>
  <si>
    <t xml:space="preserve">https://api.clearlydefined.io/definitions/pypi/pypi/-/azure-mgmt/4.0.0</t>
  </si>
  <si>
    <t xml:space="preserve">https://api.clearlydefined.io/definitions/pypi/pypi/-/azure-mgmt-trafficmanager/0.50.0</t>
  </si>
  <si>
    <t xml:space="preserve">https://api.clearlydefined.io/definitions/pypi/pypi/-/azure-storage-nspkg/3.0.0</t>
  </si>
  <si>
    <t xml:space="preserve">https://api.clearlydefined.io/definitions/pypi/pypi/-/azure-mgmt-reservations/0.3.0</t>
  </si>
  <si>
    <t xml:space="preserve">https://api.clearlydefined.io/definitions/pypi/pypi/-/azure-mgmt-sql/0.10.0</t>
  </si>
  <si>
    <t xml:space="preserve">https://api.clearlydefined.io/definitions/pypi/pypi/-/azure-mgmt-nspkg/3.0.2</t>
  </si>
  <si>
    <t xml:space="preserve">https://api.clearlydefined.io/definitions/pypi/pypi/-/azure-mgmt-compute/4.3.1</t>
  </si>
  <si>
    <t xml:space="preserve">https://api.clearlydefined.io/definitions/pypi/pypi/-/azure-mgmt-monitor/0.5.2</t>
  </si>
  <si>
    <t xml:space="preserve">https://api.clearlydefined.io/definitions/pypi/pypi/-/azure-mgmt-msi/0.2.0</t>
  </si>
  <si>
    <t xml:space="preserve">https://api.clearlydefined.io/definitions/pypi/pypi/-/azure-graphrbac/0.51.1</t>
  </si>
  <si>
    <t xml:space="preserve">https://api.clearlydefined.io/definitions/pypi/pypi/-/azure-mgmt-cognitiveservices/3.0.0</t>
  </si>
  <si>
    <t xml:space="preserve">https://api.clearlydefined.io/definitions/pypi/pypi/-/azure-mgmt-containerservice/4.2.2</t>
  </si>
  <si>
    <t xml:space="preserve">https://api.clearlydefined.io/definitions/pypi/pypi/-/azure-mgmt-rdbms/1.4.1</t>
  </si>
  <si>
    <t xml:space="preserve">https://api.clearlydefined.io/definitions/pypi/pypi/-/azure-mgmt-containerinstance/1.2.1</t>
  </si>
  <si>
    <t xml:space="preserve">https://api.clearlydefined.io/definitions/pypi/pypi/-/azure-mgmt-network/2.2.1</t>
  </si>
  <si>
    <t xml:space="preserve">https://api.clearlydefined.io/definitions/pypi/pypi/-/azure-mgmt-keyvault/1.1.0</t>
  </si>
  <si>
    <t xml:space="preserve">https://api.clearlydefined.io/definitions/pypi/pypi/-/azure-mgmt-advisor/2.0.1</t>
  </si>
  <si>
    <t xml:space="preserve">https://api.clearlydefined.io/definitions/pypi/pypi/-/azure-mgmt-batchai/2.0.0</t>
  </si>
  <si>
    <t xml:space="preserve">https://api.clearlydefined.io/definitions/pypi/pypi/-/vsts-cd-manager/1.0.2</t>
  </si>
  <si>
    <t xml:space="preserve">https://api.clearlydefined.io/definitions/pypi/pypi/-/pandas-gbq/0.7.0</t>
  </si>
  <si>
    <t xml:space="preserve">https://api.clearlydefined.io/definitions/pypi/pypi/-/pep8/1.7.1</t>
  </si>
  <si>
    <t xml:space="preserve">https://api.clearlydefined.io/definitions/pypi/pypi/-/argparse/1.4.0</t>
  </si>
  <si>
    <t xml:space="preserve">https://api.clearlydefined.io/definitions/pypi/pypi/-/pypng/0.0.18</t>
  </si>
  <si>
    <t xml:space="preserve">https://api.clearlydefined.io/definitions/pypi/pypi/-/ndg-httpsclient/0.5.1</t>
  </si>
  <si>
    <t xml:space="preserve">https://api.clearlydefined.io/definitions/pypi/pypi/-/pyreadline/2.1</t>
  </si>
  <si>
    <t xml:space="preserve">https://api.clearlydefined.io/definitions/pypi/pypi/-/xgboost/0.80</t>
  </si>
  <si>
    <t xml:space="preserve">https://api.clearlydefined.io/definitions/pypi/pypi/-/plac/1.0.0</t>
  </si>
  <si>
    <t xml:space="preserve">https://api.clearlydefined.io/definitions/pypi/pypi/-/graphite-web/1.1.4</t>
  </si>
  <si>
    <t xml:space="preserve">https://api.clearlydefined.io/definitions/pypi/pypi/-/et-xmlfile/1.0.1</t>
  </si>
  <si>
    <t xml:space="preserve">https://api.clearlydefined.io/definitions/pypi/pypi/-/ua-parser/0.8.0</t>
  </si>
  <si>
    <t xml:space="preserve">https://api.clearlydefined.io/definitions/pypi/pypi/-/pyphen/0.9.5</t>
  </si>
  <si>
    <t xml:space="preserve">https://api.clearlydefined.io/definitions/pypi/pypi/-/eventlet/0.24.1</t>
  </si>
  <si>
    <t xml:space="preserve">https://api.clearlydefined.io/definitions/pypi/pypi/-/python-levenshtein/0.12.0</t>
  </si>
  <si>
    <t xml:space="preserve">https://api.clearlydefined.io/definitions/pypi/pypi/-/pdfminer/20140328</t>
  </si>
  <si>
    <t xml:space="preserve">https://api.clearlydefined.io/definitions/pypi/pypi/-/numba/0.40.1</t>
  </si>
  <si>
    <t xml:space="preserve">https://api.clearlydefined.io/definitions/pypi/pypi/-/pyzmq/17.1.2</t>
  </si>
  <si>
    <t xml:space="preserve">https://api.clearlydefined.io/definitions/pypi/pypi/-/flask-restplus/0.12.1</t>
  </si>
  <si>
    <t xml:space="preserve">https://api.clearlydefined.io/definitions/pypi/pypi/-/uritemplate/3.0.0</t>
  </si>
  <si>
    <t xml:space="preserve">https://api.clearlydefined.io/definitions/pypi/pypi/-/rcssmin/1.0.6</t>
  </si>
  <si>
    <t xml:space="preserve">https://api.clearlydefined.io/definitions/pypi/pypi/-/pyhs2/0.6.0</t>
  </si>
  <si>
    <t xml:space="preserve">https://api.clearlydefined.io/definitions/pypi/pypi/-/future/0.16.0</t>
  </si>
  <si>
    <t xml:space="preserve">https://api.clearlydefined.io/definitions/pypi/pypi/-/gensim/3.6.0</t>
  </si>
  <si>
    <t xml:space="preserve">https://api.clearlydefined.io/definitions/pypi/pypi/-/httpbin/0.7.0</t>
  </si>
  <si>
    <t xml:space="preserve">https://api.clearlydefined.io/definitions/pypi/pypi/-/pyinstaller/3.4</t>
  </si>
  <si>
    <t xml:space="preserve">https://api.clearlydefined.io/definitions/pypi/pypi/-/sphinxcontrib-websupport/1.1.0</t>
  </si>
  <si>
    <t xml:space="preserve">https://api.clearlydefined.io/definitions/pypi/pypi/-/netaddr/0.7.19</t>
  </si>
  <si>
    <t xml:space="preserve">https://api.clearlydefined.io/definitions/pypi/pypi/-/scikit-learn/0.20.0</t>
  </si>
  <si>
    <t xml:space="preserve">https://api.clearlydefined.io/definitions/pypi/pypi/-/bokeh/1.0.0</t>
  </si>
  <si>
    <t xml:space="preserve">https://api.clearlydefined.io/definitions/pypi/pypi/-/pyparsing/2.2.2</t>
  </si>
  <si>
    <t xml:space="preserve">https://api.clearlydefined.io/definitions/pypi/pypi/-/pillow/5.3.0</t>
  </si>
  <si>
    <t xml:space="preserve">https://api.clearlydefined.io/definitions/pypi/pypi/-/mysql-connector-python-rf/2.2.2</t>
  </si>
  <si>
    <t xml:space="preserve">https://api.clearlydefined.io/definitions/pypi/pypi/-/passlib/1.7.1</t>
  </si>
  <si>
    <t xml:space="preserve">https://api.clearlydefined.io/definitions/pypi/pypi/-/imageio/2.4.1</t>
  </si>
  <si>
    <t xml:space="preserve">https://api.clearlydefined.io/definitions/pypi/pypi/-/venusian/1.1.0</t>
  </si>
  <si>
    <t xml:space="preserve">https://api.clearlydefined.io/definitions/pypi/pypi/-/spacy/2.0.16</t>
  </si>
  <si>
    <t xml:space="preserve">https://api.clearlydefined.io/definitions/pypi/pypi/-/s3cmd/2.0.2</t>
  </si>
  <si>
    <t xml:space="preserve">https://api.clearlydefined.io/definitions/pypi/pypi/-/kafka/1.3.5</t>
  </si>
  <si>
    <t xml:space="preserve">https://api.clearlydefined.io/definitions/pypi/pypi/-/supervisor/3.3.4</t>
  </si>
  <si>
    <t xml:space="preserve">https://api.clearlydefined.io/definitions/pypi/pypi/-/theano/1.0.3</t>
  </si>
  <si>
    <t xml:space="preserve">https://api.clearlydefined.io/definitions/pypi/pypi/-/nltk/3.3</t>
  </si>
  <si>
    <t xml:space="preserve">https://api.clearlydefined.io/definitions/pypi/pypi/-/s3fs/0.1.6</t>
  </si>
  <si>
    <t xml:space="preserve">https://api.clearlydefined.io/definitions/pypi/pypi/-/cvxopt/1.2.2</t>
  </si>
  <si>
    <t xml:space="preserve">https://api.clearlydefined.io/definitions/pypi/pypi/-/cherrypy/18.0.1</t>
  </si>
  <si>
    <t xml:space="preserve">https://api.clearlydefined.io/definitions/pypi/pypi/-/mysql-connector/2.1.6</t>
  </si>
  <si>
    <t xml:space="preserve">https://api.clearlydefined.io/definitions/pypi/pypi/-/llvmlite/0.25.0</t>
  </si>
  <si>
    <t xml:space="preserve">https://api.clearlydefined.io/definitions/pypi/pypi/-/idna/2.7</t>
  </si>
  <si>
    <t xml:space="preserve">https://api.clearlydefined.io/definitions/pypi/pypi/-/statsmodels/0.9.0</t>
  </si>
  <si>
    <t xml:space="preserve">https://api.clearlydefined.io/definitions/pypi/pypi/-/terminado/0.8.1</t>
  </si>
  <si>
    <t xml:space="preserve">https://api.clearlydefined.io/definitions/pypi/pypi/-/reportlab/3.5.9</t>
  </si>
  <si>
    <t xml:space="preserve">https://api.clearlydefined.io/definitions/pypi/pypi/-/nbformat/4.4.0</t>
  </si>
  <si>
    <t xml:space="preserve">https://api.clearlydefined.io/definitions/pypi/pypi/-/pygments/2.2.0</t>
  </si>
  <si>
    <t xml:space="preserve">https://api.clearlydefined.io/definitions/pypi/pypi/-/dicttoxml/1.7.4</t>
  </si>
  <si>
    <t xml:space="preserve">https://api.clearlydefined.io/definitions/pypi/pypi/-/fuzzywuzzy/0.17.0</t>
  </si>
  <si>
    <t xml:space="preserve">https://api.clearlydefined.io/definitions/pypi/pypi/-/fiona/1.7.13</t>
  </si>
  <si>
    <t xml:space="preserve">https://api.clearlydefined.io/definitions/pypi/pypi/-/numpy/1.15.3</t>
  </si>
  <si>
    <t xml:space="preserve">https://api.clearlydefined.io/definitions/pypi/pypi/-/certbot/0.27.1</t>
  </si>
  <si>
    <t xml:space="preserve">https://api.clearlydefined.io/definitions/pypi/pypi/-/mysql-connector-python/8.0.13</t>
  </si>
  <si>
    <t xml:space="preserve">https://api.clearlydefined.io/definitions/pypi/pypi/-/prompt-toolkit/2.0.6</t>
  </si>
  <si>
    <t xml:space="preserve">https://api.clearlydefined.io/definitions/pypi/pypi/-/jira/2.0.0</t>
  </si>
  <si>
    <t xml:space="preserve">https://api.clearlydefined.io/definitions/pypi/pypi/-/pyopenssl/18.0.0</t>
  </si>
  <si>
    <t xml:space="preserve">https://api.clearlydefined.io/definitions/pypi/pypi/-/pycountry/18.5.26</t>
  </si>
  <si>
    <t xml:space="preserve">https://api.clearlydefined.io/definitions/pypi/pypi/-/werkzeug/0.14.1</t>
  </si>
  <si>
    <t xml:space="preserve">https://api.clearlydefined.io/definitions/pypi/pypi/-/pyramid/1.9.2</t>
  </si>
  <si>
    <t xml:space="preserve">https://api.clearlydefined.io/definitions/pypi/pypi/-/mypy/0.641</t>
  </si>
  <si>
    <t xml:space="preserve">https://api.clearlydefined.io/definitions/pypi/pypi/-/scikit-image/0.14.1</t>
  </si>
  <si>
    <t xml:space="preserve">https://api.clearlydefined.io/definitions/pypi/pypi/-/sphinx/1.8.1</t>
  </si>
  <si>
    <t xml:space="preserve">https://api.clearlydefined.io/definitions/pypi/pypi/-/py/1.7.0</t>
  </si>
  <si>
    <t xml:space="preserve">https://api.clearlydefined.io/definitions/pypi/pypi/-/widgetsnbextension/3.4.2</t>
  </si>
  <si>
    <t xml:space="preserve">https://api.clearlydefined.io/definitions/pypi/pypi/-/cheetah/2.4.4</t>
  </si>
  <si>
    <t xml:space="preserve">https://api.clearlydefined.io/definitions/pypi/pypi/-/wandb/0.6.23</t>
  </si>
  <si>
    <t xml:space="preserve">https://api.clearlydefined.io/definitions/pypi/pypi/-/tinycss2/0.6.1</t>
  </si>
  <si>
    <t xml:space="preserve">https://api.clearlydefined.io/definitions/pypi/pypi/-/asyncio/3.4.3</t>
  </si>
  <si>
    <t xml:space="preserve">https://api.clearlydefined.io/definitions/pypi/pypi/-/altgraph/0.16.1</t>
  </si>
  <si>
    <t xml:space="preserve">https://api.clearlydefined.io/definitions/pypi/pypi/-/sympy/1.3</t>
  </si>
  <si>
    <t xml:space="preserve">https://api.clearlydefined.io/definitions/pypi/pypi/-/oauthlib/2.1.0</t>
  </si>
  <si>
    <t xml:space="preserve">https://api.clearlydefined.io/definitions/pypi/pypi/-/kafka-python/1.4.3</t>
  </si>
  <si>
    <t xml:space="preserve">https://api.clearlydefined.io/definitions/pypi/pypi/-/pandas/0.23.4</t>
  </si>
  <si>
    <t xml:space="preserve">https://api.clearlydefined.io/definitions/pypi/pypi/-/youtube-dl/2018.10.5</t>
  </si>
  <si>
    <t xml:space="preserve">https://api.clearlydefined.io/definitions/pypi/pypi/-/mysqlclient/1.3.13</t>
  </si>
  <si>
    <t xml:space="preserve">https://api.clearlydefined.io/definitions/pypi/pypi/-/dask/0.19.4</t>
  </si>
  <si>
    <t xml:space="preserve">https://api.clearlydefined.io/definitions/pypi/pypi/-/cython/0.29</t>
  </si>
  <si>
    <t xml:space="preserve">https://api.clearlydefined.io/definitions/pypi/pypi/-/networkx/2.2</t>
  </si>
  <si>
    <t xml:space="preserve">https://api.clearlydefined.io/definitions/pypi/pypi/-/dulwich/0.19.6</t>
  </si>
  <si>
    <t xml:space="preserve">https://api.clearlydefined.io/definitions/pypi/pypi/-/chardet/3.0.4</t>
  </si>
  <si>
    <t xml:space="preserve">https://api.clearlydefined.io/definitions/pypi/pypi/-/ruamel-yaml/0.15.74</t>
  </si>
  <si>
    <t xml:space="preserve">https://api.clearlydefined.io/definitions/pypi/pypi/-/watchtower/0.5.3</t>
  </si>
  <si>
    <t xml:space="preserve">https://api.clearlydefined.io/definitions/pypi/pypi/-/webencodings/0.5.1</t>
  </si>
  <si>
    <t xml:space="preserve">https://api.clearlydefined.io/definitions/pypi/pypi/-/unittest-xml-reporting/2.2.0</t>
  </si>
  <si>
    <t xml:space="preserve">https://api.clearlydefined.io/definitions/pypi/pypi/-/filechunkio/1.8</t>
  </si>
  <si>
    <t xml:space="preserve">https://api.clearlydefined.io/definitions/pypi/pypi/-/pypiwin32/223</t>
  </si>
  <si>
    <t xml:space="preserve">https://api.clearlydefined.io/definitions/pypi/pypi/-/blobuploader/1.2.4</t>
  </si>
  <si>
    <t xml:space="preserve">https://api.clearlydefined.io/definitions/pypi/pypi/-/sklearn/0.0</t>
  </si>
  <si>
    <t xml:space="preserve">https://api.clearlydefined.io/definitions/pypi/pypi/-/pyvcf/0.6.8</t>
  </si>
  <si>
    <t xml:space="preserve">https://api.clearlydefined.io/definitions/pypi/pypi/-/pyperclip/1.7.0</t>
  </si>
  <si>
    <t xml:space="preserve">https://api.clearlydefined.io/definitions/pypi/pypi/-/swagger-spec-validator/2.4.1</t>
  </si>
  <si>
    <t xml:space="preserve">https://api.clearlydefined.io/definitions/pypi/pypi/-/simplegeneric/0.8.1</t>
  </si>
  <si>
    <t xml:space="preserve">https://api.clearlydefined.io/definitions/pypi/pypi/-/recommonmark/0.4.0</t>
  </si>
  <si>
    <t xml:space="preserve">https://api.clearlydefined.io/definitions/pypi/pypi/-/certifi/2018.10.15</t>
  </si>
  <si>
    <t xml:space="preserve">https://api.clearlydefined.io/definitions/pypi/pypi/-/linecache2/1.0.0</t>
  </si>
  <si>
    <t xml:space="preserve">https://api.clearlydefined.io/definitions/pypi/pypi/-/rollbar/0.14.5</t>
  </si>
  <si>
    <t xml:space="preserve">https://api.clearlydefined.io/definitions/pypi/pypi/-/semver/2.8.1</t>
  </si>
  <si>
    <t xml:space="preserve">https://api.clearlydefined.io/definitions/pypi/pypi/-/qds-sdk/1.10.2</t>
  </si>
  <si>
    <t xml:space="preserve">https://api.clearlydefined.io/definitions/pypi/pypi/-/spark-sklearn/0.2.3</t>
  </si>
  <si>
    <t xml:space="preserve">https://api.clearlydefined.io/definitions/pypi/pypi/-/datadog/0.23.0</t>
  </si>
  <si>
    <t xml:space="preserve">https://api.clearlydefined.io/definitions/pypi/pypi/-/pyhocon/0.3.47</t>
  </si>
  <si>
    <t xml:space="preserve">https://api.clearlydefined.io/definitions/pypi/pypi/-/wsaccel/0.6.2</t>
  </si>
  <si>
    <t xml:space="preserve">https://api.clearlydefined.io/definitions/pypi/pypi/-/gast/0.2.0</t>
  </si>
  <si>
    <t xml:space="preserve">https://api.clearlydefined.io/definitions/pypi/pypi/-/distribute/0.7.3</t>
  </si>
  <si>
    <t xml:space="preserve">https://api.clearlydefined.io/definitions/pypi/pypi/-/bz2file/0.98</t>
  </si>
  <si>
    <t xml:space="preserve">https://api.clearlydefined.io/definitions/pypi/pypi/-/configobj/5.0.6</t>
  </si>
  <si>
    <t xml:space="preserve">https://api.clearlydefined.io/definitions/pypi/pypi/-/zmq/0.0.0</t>
  </si>
  <si>
    <t xml:space="preserve">https://api.clearlydefined.io/definitions/pypi/pypi/-/systematic/4.8.3</t>
  </si>
  <si>
    <t xml:space="preserve">https://api.clearlydefined.io/definitions/pypi/pypi/-/unicodecsv/0.14.1</t>
  </si>
  <si>
    <t xml:space="preserve">https://api.clearlydefined.io/definitions/pypi/pypi/-/twilio/6.19.1</t>
  </si>
  <si>
    <t xml:space="preserve">https://api.clearlydefined.io/definitions/pypi/pypi/-/backports-ssl-match-hostname/3.5.0.1</t>
  </si>
  <si>
    <t xml:space="preserve">https://api.clearlydefined.io/definitions/pypi/pypi/-/codecov/2.0.15</t>
  </si>
  <si>
    <t xml:space="preserve">https://api.clearlydefined.io/definitions/pypi/pypi/-/openapi-codec/1.3.2</t>
  </si>
  <si>
    <t xml:space="preserve">https://api.clearlydefined.io/definitions/pypi/pypi/-/cligj/0.5.0</t>
  </si>
  <si>
    <t xml:space="preserve">https://api.clearlydefined.io/definitions/pypi/pypi/-/unittest2/1.1.0</t>
  </si>
  <si>
    <t xml:space="preserve">https://api.clearlydefined.io/definitions/pypi/pypi/-/hvac/0.6.4</t>
  </si>
  <si>
    <t xml:space="preserve">https://api.clearlydefined.io/definitions/pypi/pypi/-/python-memcached/1.59</t>
  </si>
  <si>
    <t xml:space="preserve">https://api.clearlydefined.io/definitions/pypi/pypi/-/collections-extended/1.0.2</t>
  </si>
  <si>
    <t xml:space="preserve">https://api.clearlydefined.io/definitions/pypi/pypi/-/pykube/0.15.0</t>
  </si>
  <si>
    <t xml:space="preserve">https://api.clearlydefined.io/definitions/pypi/pypi/-/ruamel-ordereddict/0.4.13</t>
  </si>
  <si>
    <t xml:space="preserve">https://api.clearlydefined.io/definitions/pypi/pypi/-/smmap/0.9.0</t>
  </si>
  <si>
    <t xml:space="preserve">https://api.clearlydefined.io/definitions/pypi/pypi/-/rq/0.12.0</t>
  </si>
  <si>
    <t xml:space="preserve">https://api.clearlydefined.io/definitions/pypi/pypi/-/pythonwhois/2.4.3</t>
  </si>
  <si>
    <t xml:space="preserve">https://api.clearlydefined.io/definitions/pypi/pypi/-/coreapi/2.3.3</t>
  </si>
  <si>
    <t xml:space="preserve">https://api.clearlydefined.io/definitions/pypi/pypi/-/uuid/1.30</t>
  </si>
  <si>
    <t xml:space="preserve">https://api.clearlydefined.io/definitions/pypi/pypi/-/itypes/1.1.0</t>
  </si>
  <si>
    <t xml:space="preserve">https://api.clearlydefined.io/definitions/pypi/pypi/-/slackweb/1.0.5</t>
  </si>
  <si>
    <t xml:space="preserve">https://api.clearlydefined.io/definitions/pypi/pypi/-/httpagentparser/1.8.1</t>
  </si>
  <si>
    <t xml:space="preserve">https://api.clearlydefined.io/definitions/pypi/pypi/-/bitarray/0.8.3</t>
  </si>
  <si>
    <t xml:space="preserve">https://api.clearlydefined.io/definitions/pypi/pypi/-/traceback2/1.4.0</t>
  </si>
  <si>
    <t xml:space="preserve">https://api.clearlydefined.io/definitions/pypi/pypi/-/baselines/0.1.5</t>
  </si>
  <si>
    <t xml:space="preserve">https://api.clearlydefined.io/definitions/pypi/pypi/-/preshed/2.0.1</t>
  </si>
  <si>
    <t xml:space="preserve">https://api.clearlydefined.io/definitions/pypi/pypi/-/setproctitle/1.1.10</t>
  </si>
  <si>
    <t xml:space="preserve">https://api.clearlydefined.io/definitions/pypi/pypi/-/tqdm/4.28.1</t>
  </si>
  <si>
    <t xml:space="preserve">https://api.clearlydefined.io/definitions/pypi/pypi/-/azure-cli-interactive/0.3.31</t>
  </si>
  <si>
    <t xml:space="preserve">https://api.clearlydefined.io/definitions/pypi/pypi/-/blinker/1.4</t>
  </si>
  <si>
    <t xml:space="preserve">https://api.clearlydefined.io/definitions/pypi/pypi/-/pymssql/2.1.4</t>
  </si>
  <si>
    <t xml:space="preserve">https://api.clearlydefined.io/definitions/pypi/pypi/-/pip/18.1</t>
  </si>
  <si>
    <t xml:space="preserve">https://api.clearlydefined.io/definitions/pypi/pypi/-/django-storages/1.7.1</t>
  </si>
  <si>
    <t xml:space="preserve">https://api.clearlydefined.io/definitions/pypi/pypi/-/seaborn/0.9.0</t>
  </si>
  <si>
    <t xml:space="preserve">https://api.clearlydefined.io/definitions/pypi/pypi/-/openstackdocstheme/1.27.1</t>
  </si>
  <si>
    <t xml:space="preserve">https://api.clearlydefined.io/definitions/pypi/pypi/-/pympler/0.6</t>
  </si>
  <si>
    <t xml:space="preserve">https://api.clearlydefined.io/definitions/pypi/pypi/-/ipython-genutils/0.2.0</t>
  </si>
  <si>
    <t xml:space="preserve">https://api.clearlydefined.io/definitions/pypi/pypi/-/connexion/1.5.3</t>
  </si>
  <si>
    <t xml:space="preserve">https://api.clearlydefined.io/definitions/pypi/pypi/-/flask-admin/1.5.2</t>
  </si>
  <si>
    <t xml:space="preserve">https://api.clearlydefined.io/definitions/pypi/pypi/-/peewee/3.7.1</t>
  </si>
  <si>
    <t xml:space="preserve">https://api.clearlydefined.io/definitions/pypi/pypi/-/flask-httpauth/3.2.4</t>
  </si>
  <si>
    <t xml:space="preserve">https://api.clearlydefined.io/definitions/pypi/pypi/-/azure-cli-acs/2.3.9</t>
  </si>
  <si>
    <t xml:space="preserve">https://api.clearlydefined.io/definitions/pypi/pypi/-/azure-cli-lab/0.1.2</t>
  </si>
  <si>
    <t xml:space="preserve">https://api.clearlydefined.io/definitions/pypi/pypi/-/azure-cli-servicefabric/0.1.6</t>
  </si>
  <si>
    <t xml:space="preserve">https://api.clearlydefined.io/definitions/pypi/pypi/-/repoze-lru/0.7</t>
  </si>
  <si>
    <t xml:space="preserve">https://api.clearlydefined.io/definitions/pypi/pypi/-/azure-cli-dla/0.2.3</t>
  </si>
  <si>
    <t xml:space="preserve">https://api.clearlydefined.io/definitions/pypi/pypi/-/azure-cli-storage/2.2.3</t>
  </si>
  <si>
    <t xml:space="preserve">https://api.clearlydefined.io/definitions/pypi/pypi/-/azure-cli-role/2.1.8</t>
  </si>
  <si>
    <t xml:space="preserve">https://api.clearlydefined.io/definitions/pypi/pypi/-/azure-cli-extension/0.2.2</t>
  </si>
  <si>
    <t xml:space="preserve">https://api.clearlydefined.io/definitions/pypi/pypi/-/coverage/4.5.1</t>
  </si>
  <si>
    <t xml:space="preserve">https://api.clearlydefined.io/definitions/pypi/pypi/-/azure-cli-batch/3.4.1</t>
  </si>
  <si>
    <t xml:space="preserve">https://api.clearlydefined.io/definitions/pypi/pypi/-/azure-cli-redis/0.3.2</t>
  </si>
  <si>
    <t xml:space="preserve">https://api.clearlydefined.io/definitions/pypi/pypi/-/azure-cli-feedback/2.1.4</t>
  </si>
  <si>
    <t xml:space="preserve">https://api.clearlydefined.io/definitions/pypi/pypi/-/m2crypto/0.30.1</t>
  </si>
  <si>
    <t xml:space="preserve">https://api.clearlydefined.io/definitions/pypi/pypi/-/meld3/1.0.2</t>
  </si>
  <si>
    <t xml:space="preserve">https://api.clearlydefined.io/definitions/pypi/pypi/-/pyhive/0.6.1</t>
  </si>
  <si>
    <t xml:space="preserve">https://api.clearlydefined.io/definitions/pypi/pypi/-/azure-cli-container/0.3.7</t>
  </si>
  <si>
    <t xml:space="preserve">https://api.clearlydefined.io/definitions/pypi/pypi/-/azure-cli-nspkg/3.0.3</t>
  </si>
  <si>
    <t xml:space="preserve">https://api.clearlydefined.io/definitions/pypi/pypi/-/azure-cli-keyvault/2.2.5</t>
  </si>
  <si>
    <t xml:space="preserve">https://api.clearlydefined.io/definitions/pypi/pypi/-/azure-cli-appservice/0.2.5</t>
  </si>
  <si>
    <t xml:space="preserve">https://api.clearlydefined.io/definitions/pypi/pypi/-/azure-cli-cdn/0.2.0</t>
  </si>
  <si>
    <t xml:space="preserve">https://api.clearlydefined.io/definitions/pypi/pypi/-/twisted/18.9.0</t>
  </si>
  <si>
    <t xml:space="preserve">https://api.clearlydefined.io/definitions/pypi/pypi/-/translationstring/1.3</t>
  </si>
  <si>
    <t xml:space="preserve">https://api.clearlydefined.io/definitions/pypi/pypi/-/wordsegment/1.3.1</t>
  </si>
  <si>
    <t xml:space="preserve">https://api.clearlydefined.io/definitions/pypi/pypi/-/azure-cli-resource/2.1.5</t>
  </si>
  <si>
    <t xml:space="preserve">https://api.clearlydefined.io/definitions/pypi/pypi/-/azure-cli-cosmosdb/0.2.2</t>
  </si>
  <si>
    <t xml:space="preserve">https://api.clearlydefined.io/definitions/pypi/pypi/-/azure-cli-iot/0.3.3</t>
  </si>
  <si>
    <t xml:space="preserve">https://api.clearlydefined.io/definitions/pypi/pypi/-/azure-cli-rdbms/0.3.2</t>
  </si>
  <si>
    <t xml:space="preserve">https://api.clearlydefined.io/definitions/pypi/pypi/-/knack/0.4.4</t>
  </si>
  <si>
    <t xml:space="preserve">https://api.clearlydefined.io/definitions/pypi/pypi/-/urllib3/1.24</t>
  </si>
  <si>
    <t xml:space="preserve">https://api.clearlydefined.io/definitions/pypi/pypi/-/azure-cli-sql/2.1.5</t>
  </si>
  <si>
    <t xml:space="preserve">https://api.clearlydefined.io/definitions/pypi/pypi/-/azure-cli-profile/2.1.1</t>
  </si>
  <si>
    <t xml:space="preserve">https://api.clearlydefined.io/definitions/pypi/pypi/-/azure-cli-vm/2.2.6</t>
  </si>
  <si>
    <t xml:space="preserve">https://api.clearlydefined.io/definitions/pypi/pypi/-/azure-cli-cloud/2.1.0</t>
  </si>
  <si>
    <t xml:space="preserve">https://api.clearlydefined.io/definitions/pypi/pypi/-/azure-cli-batchai/0.4.4</t>
  </si>
  <si>
    <t xml:space="preserve">https://api.clearlydefined.io/definitions/pypi/pypi/-/azure-cli-dls/0.1.4</t>
  </si>
  <si>
    <t xml:space="preserve">https://api.clearlydefined.io/definitions/pypi/pypi/-/azure-cli-billing/0.2.0</t>
  </si>
  <si>
    <t xml:space="preserve">https://api.clearlydefined.io/definitions/pypi/pypi/-/azure-cli-find/0.2.12</t>
  </si>
  <si>
    <t xml:space="preserve">https://api.clearlydefined.io/definitions/pypi/pypi/-/azure-cli-acr/2.1.7</t>
  </si>
  <si>
    <t xml:space="preserve">https://api.clearlydefined.io/definitions/pypi/pypi/-/azure-cli-configure/2.0.18</t>
  </si>
  <si>
    <t xml:space="preserve">https://api.clearlydefined.io/definitions/pypi/pypi/-/azure-cli-command-modules-nspkg/2.0.2</t>
  </si>
  <si>
    <t xml:space="preserve">https://api.clearlydefined.io/definitions/pypi/pypi/-/azure-cli-monitor/0.2.5</t>
  </si>
  <si>
    <t xml:space="preserve">https://api.clearlydefined.io/definitions/pypi/pypi/-/azure-cli-core/2.0.49</t>
  </si>
  <si>
    <t xml:space="preserve">https://api.clearlydefined.io/definitions/pypi/pypi/-/azure-cli-consumption/0.4.0</t>
  </si>
  <si>
    <t xml:space="preserve">https://api.clearlydefined.io/definitions/pypi/pypi/-/flask-script/2.0.6</t>
  </si>
  <si>
    <t xml:space="preserve">https://api.clearlydefined.io/definitions/pypi/pypi/-/dj-database-url/0.5.0</t>
  </si>
  <si>
    <t xml:space="preserve">https://api.clearlydefined.io/definitions/pypi/pypi/-/enum/0.4.7</t>
  </si>
  <si>
    <t xml:space="preserve">https://api.clearlydefined.io/definitions/pypi/pypi/-/hashids/1.2.0</t>
  </si>
  <si>
    <t xml:space="preserve">https://api.clearlydefined.io/definitions/pypi/pypi/-/django-braces/1.13.0</t>
  </si>
  <si>
    <t xml:space="preserve">https://api.clearlydefined.io/definitions/pypi/pypi/-/pylint/2.1.1</t>
  </si>
  <si>
    <t xml:space="preserve">https://api.clearlydefined.io/definitions/pypi/pypi/-/flask-testing/0.7.1</t>
  </si>
  <si>
    <t xml:space="preserve">https://api.clearlydefined.io/definitions/pypi/pypi/-/mccabe/0.6.1</t>
  </si>
  <si>
    <t xml:space="preserve">https://api.clearlydefined.io/definitions/pypi/pypi/-/testpath/0.4.2</t>
  </si>
  <si>
    <t xml:space="preserve">https://api.clearlydefined.io/definitions/pypi/pypi/-/sqlalchemy-utils/0.33.6</t>
  </si>
  <si>
    <t xml:space="preserve">https://api.clearlydefined.io/definitions/pypi/pypi/-/xlsxwriter/1.1.2</t>
  </si>
  <si>
    <t xml:space="preserve">https://api.clearlydefined.io/definitions/pypi/pypi/-/easyprocess/0.2.3</t>
  </si>
  <si>
    <t xml:space="preserve">https://api.clearlydefined.io/definitions/pypi/pypi/-/backports-tempfile/1.0</t>
  </si>
  <si>
    <t xml:space="preserve">https://api.clearlydefined.io/definitions/pypi/pypi/-/python-mimeparse/1.6.0</t>
  </si>
  <si>
    <t xml:space="preserve">https://api.clearlydefined.io/definitions/pypi/pypi/-/pyasn1/0.4.4</t>
  </si>
  <si>
    <t xml:space="preserve">https://api.clearlydefined.io/definitions/pypi/pypi/-/ipykernel/5.1.0</t>
  </si>
  <si>
    <t xml:space="preserve">https://api.clearlydefined.io/definitions/pypi/pypi/-/itsdangerous/1.0.0</t>
  </si>
  <si>
    <t xml:space="preserve">https://api.clearlydefined.io/definitions/pypi/pypi/-/backports-weakref/1.0.post1</t>
  </si>
  <si>
    <t xml:space="preserve">https://api.clearlydefined.io/definitions/pypi/pypi/-/toolz/0.9.0</t>
  </si>
  <si>
    <t xml:space="preserve">https://api.clearlydefined.io/definitions/pypi/pypi/-/line-profiler/2.1.2</t>
  </si>
  <si>
    <t xml:space="preserve">https://api.clearlydefined.io/definitions/pypi/pypi/-/simple-salesforce/0.74.2</t>
  </si>
  <si>
    <t xml:space="preserve">https://api.clearlydefined.io/definitions/pypi/pypi/-/scandir/1.9.0</t>
  </si>
  <si>
    <t xml:space="preserve">https://api.clearlydefined.io/definitions/pypi/pypi/-/lockfile/0.12.2</t>
  </si>
  <si>
    <t xml:space="preserve">https://api.clearlydefined.io/definitions/pypi/pypi/-/secretstorage/3.1.0</t>
  </si>
  <si>
    <t xml:space="preserve">https://api.clearlydefined.io/definitions/pypi/pypi/-/pip-lock/1.2.0</t>
  </si>
  <si>
    <t xml:space="preserve">https://api.clearlydefined.io/definitions/pypi/pypi/-/nose2/0.8.0</t>
  </si>
  <si>
    <t xml:space="preserve">https://api.clearlydefined.io/definitions/pypi/pypi/-/fakeredis/0.14.0</t>
  </si>
  <si>
    <t xml:space="preserve">https://api.clearlydefined.io/definitions/pypi/pypi/-/flask-bcrypt/0.7.1</t>
  </si>
  <si>
    <t xml:space="preserve">https://api.clearlydefined.io/definitions/pypi/pypi/-/aniso8601/3.0.2</t>
  </si>
  <si>
    <t xml:space="preserve">https://api.clearlydefined.io/definitions/pypi/pypi/-/celery/4.2.1</t>
  </si>
  <si>
    <t xml:space="preserve">https://api.clearlydefined.io/definitions/pypi/pypi/-/pytest-django/3.4.3</t>
  </si>
  <si>
    <t xml:space="preserve">https://api.clearlydefined.io/definitions/pypi/pypi/-/snowballstemmer/1.2.1</t>
  </si>
  <si>
    <t xml:space="preserve">https://api.clearlydefined.io/definitions/pypi/pypi/-/flask-restful/0.3.6</t>
  </si>
  <si>
    <t xml:space="preserve">https://api.clearlydefined.io/definitions/pypi/pypi/-/commonmark/0.8.1</t>
  </si>
  <si>
    <t xml:space="preserve">https://api.clearlydefined.io/definitions/pypi/pypi/-/findspark/1.3.0</t>
  </si>
  <si>
    <t xml:space="preserve">https://api.clearlydefined.io/definitions/pypi/pypi/-/appnope/0.1.0</t>
  </si>
  <si>
    <t xml:space="preserve">https://api.clearlydefined.io/definitions/pypi/pypi/-/tempora/1.13</t>
  </si>
  <si>
    <t xml:space="preserve">https://api.clearlydefined.io/definitions/pypi/pypi/-/entrypoints/0.2.3</t>
  </si>
  <si>
    <t xml:space="preserve">https://api.clearlydefined.io/definitions/pypi/pypi/-/letsencrypt/0.7.0</t>
  </si>
  <si>
    <t xml:space="preserve">https://api.clearlydefined.io/definitions/pypi/pypi/-/proto-google-cloud-datastore-v1/0.90.4</t>
  </si>
  <si>
    <t xml:space="preserve">https://api.clearlydefined.io/definitions/pypi/pypi/-/mistune/0.8.4</t>
  </si>
  <si>
    <t xml:space="preserve">https://api.clearlydefined.io/definitions/pypi/pypi/-/geoip2/2.9.0</t>
  </si>
  <si>
    <t xml:space="preserve">https://api.clearlydefined.io/definitions/pypi/pypi/-/python-utils/2.3.0</t>
  </si>
  <si>
    <t xml:space="preserve">https://api.clearlydefined.io/definitions/pypi/pypi/-/snowflake-connector-python/1.6.11</t>
  </si>
  <si>
    <t xml:space="preserve">https://api.clearlydefined.io/definitions/pypi/pypi/-/kiwisolver/1.0.1</t>
  </si>
  <si>
    <t xml:space="preserve">https://api.clearlydefined.io/definitions/pypi/pypi/-/importlib/1.0.4</t>
  </si>
  <si>
    <t xml:space="preserve">https://api.clearlydefined.io/definitions/pypi/pypi/-/ijson/2.3</t>
  </si>
  <si>
    <t xml:space="preserve">https://api.clearlydefined.io/definitions/pypi/pypi/-/jsondiff/1.1.2</t>
  </si>
  <si>
    <t xml:space="preserve">https://api.clearlydefined.io/definitions/pypi/pypi/-/django-appconf/1.0.2</t>
  </si>
  <si>
    <t xml:space="preserve">https://api.clearlydefined.io/definitions/pypi/pypi/-/attrdict/2.0.0</t>
  </si>
  <si>
    <t xml:space="preserve">https://api.clearlydefined.io/definitions/pypi/pypi/-/pysftp/0.2.9</t>
  </si>
  <si>
    <t xml:space="preserve">https://api.clearlydefined.io/definitions/pypi/pypi/-/proto-google-cloud-logging-v2/0.91.3</t>
  </si>
  <si>
    <t xml:space="preserve">https://api.clearlydefined.io/definitions/pypi/pypi/-/cytoolz/0.9.0.1</t>
  </si>
  <si>
    <t xml:space="preserve">https://api.clearlydefined.io/definitions/pypi/pypi/-/pyasn1-modules/0.2.2</t>
  </si>
  <si>
    <t xml:space="preserve">https://api.clearlydefined.io/definitions/pypi/pypi/-/tox/3.5.2</t>
  </si>
  <si>
    <t xml:space="preserve">https://api.clearlydefined.io/definitions/pypi/pypi/-/pyvirtualdisplay/0.2.1</t>
  </si>
  <si>
    <t xml:space="preserve">https://api.clearlydefined.io/definitions/pypi/pypi/-/grpc-google-pubsub-v1/0.11.1</t>
  </si>
  <si>
    <t xml:space="preserve">https://api.clearlydefined.io/definitions/pypi/pypi/-/smmap2/2.0.5</t>
  </si>
  <si>
    <t xml:space="preserve">https://api.clearlydefined.io/definitions/pypi/pypi/-/jdcal/1.4</t>
  </si>
  <si>
    <t xml:space="preserve">https://api.clearlydefined.io/definitions/pypi/pypi/-/markdown/3.0.1</t>
  </si>
  <si>
    <t xml:space="preserve">https://api.clearlydefined.io/definitions/pypi/pypi/-/requests-ntlm/1.1.0</t>
  </si>
  <si>
    <t xml:space="preserve">https://api.clearlydefined.io/definitions/pypi/pypi/-/pep8-naming/0.7.0</t>
  </si>
  <si>
    <t xml:space="preserve">https://api.clearlydefined.io/definitions/pypi/pypi/-/djangorestframework/3.9.0</t>
  </si>
  <si>
    <t xml:space="preserve">https://api.clearlydefined.io/definitions/pypi/pypi/-/yarl/1.2.6</t>
  </si>
  <si>
    <t xml:space="preserve">https://api.clearlydefined.io/definitions/pypi/pypi/-/django-cors-headers/2.4.0</t>
  </si>
  <si>
    <t xml:space="preserve">https://api.clearlydefined.io/definitions/pypi/pypi/-/validators/0.12.2</t>
  </si>
  <si>
    <t xml:space="preserve">https://api.clearlydefined.io/definitions/pypi/pypi/-/idna-ssl/1.1.0</t>
  </si>
  <si>
    <t xml:space="preserve">https://api.clearlydefined.io/definitions/pypi/pypi/-/parso/0.3.1</t>
  </si>
  <si>
    <t xml:space="preserve">https://api.clearlydefined.io/definitions/pypi/pypi/-/pysmi/0.3.2</t>
  </si>
  <si>
    <t xml:space="preserve">https://api.clearlydefined.io/definitions/pypi/pypi/-/python-dotenv/0.9.1</t>
  </si>
  <si>
    <t xml:space="preserve">https://api.clearlydefined.io/definitions/pypi/pypi/-/freezegun/0.3.11</t>
  </si>
  <si>
    <t xml:space="preserve">https://api.clearlydefined.io/definitions/pypi/pypi/-/logutils/0.3.5</t>
  </si>
  <si>
    <t xml:space="preserve">https://api.clearlydefined.io/definitions/pypi/pypi/-/python-jwt/3.2.3</t>
  </si>
  <si>
    <t xml:space="preserve">https://api.clearlydefined.io/definitions/pypi/pypi/-/django-formtools/2.1</t>
  </si>
  <si>
    <t xml:space="preserve">https://api.clearlydefined.io/definitions/pypi/pypi/-/proto-google-cloud-error-reporting-v1beta1/0.15.3</t>
  </si>
  <si>
    <t xml:space="preserve">https://api.clearlydefined.io/definitions/pypi/pypi/-/jupyter-client/5.2.3</t>
  </si>
  <si>
    <t xml:space="preserve">https://api.clearlydefined.io/definitions/pypi/pypi/-/pandocfilters/1.4.2</t>
  </si>
  <si>
    <t xml:space="preserve">https://api.clearlydefined.io/definitions/pypi/pypi/-/whichcraft/0.5.2</t>
  </si>
  <si>
    <t xml:space="preserve">https://api.clearlydefined.io/definitions/pypi/pypi/-/texttable/1.4.0</t>
  </si>
  <si>
    <t xml:space="preserve">https://api.clearlydefined.io/definitions/pypi/pypi/-/markupsafe/1.0</t>
  </si>
  <si>
    <t xml:space="preserve">https://api.clearlydefined.io/definitions/pypi/pypi/-/gitpython/2.1.11</t>
  </si>
  <si>
    <t xml:space="preserve">https://api.clearlydefined.io/definitions/pypi/pypi/-/websockets/6.0</t>
  </si>
  <si>
    <t xml:space="preserve">https://api.clearlydefined.io/definitions/pypi/pypi/-/frozendict/1.2</t>
  </si>
  <si>
    <t xml:space="preserve">https://api.clearlydefined.io/definitions/pypi/pypi/-/python-logstash/0.4.6</t>
  </si>
  <si>
    <t xml:space="preserve">https://api.clearlydefined.io/definitions/pypi/pypi/-/pyathenajdbc/2.0.0</t>
  </si>
  <si>
    <t xml:space="preserve">https://api.clearlydefined.io/definitions/pypi/pypi/-/typed-ast/1.1.0</t>
  </si>
  <si>
    <t xml:space="preserve">https://api.clearlydefined.io/definitions/pypi/pypi/-/cssselect/1.0.3</t>
  </si>
  <si>
    <t xml:space="preserve">https://api.clearlydefined.io/definitions/pypi/pypi/-/lazy-object-proxy/1.3.1</t>
  </si>
  <si>
    <t xml:space="preserve">https://api.clearlydefined.io/definitions/pypi/pypi/-/django-mptt/0.9.1</t>
  </si>
  <si>
    <t xml:space="preserve">https://api.clearlydefined.io/definitions/pypi/pypi/-/colorama/0.4.0</t>
  </si>
  <si>
    <t xml:space="preserve">https://api.clearlydefined.io/definitions/pypi/pypi/-/cached-property/1.5.1</t>
  </si>
  <si>
    <t xml:space="preserve">https://api.clearlydefined.io/definitions/pypi/pypi/-/backports-functools-lru-cache/1.5</t>
  </si>
  <si>
    <t xml:space="preserve">https://api.clearlydefined.io/definitions/pypi/pypi/-/grpc-google-cloud-logging-v2/0.90.0</t>
  </si>
  <si>
    <t xml:space="preserve">https://api.clearlydefined.io/definitions/pypi/pypi/-/flake8-import-order/0.18</t>
  </si>
  <si>
    <t xml:space="preserve">https://api.clearlydefined.io/definitions/pypi/pypi/-/ipython/7.0.1</t>
  </si>
  <si>
    <t xml:space="preserve">https://api.clearlydefined.io/definitions/pypi/pypi/-/cssutils/1.0.2</t>
  </si>
  <si>
    <t xml:space="preserve">https://api.clearlydefined.io/definitions/pypi/pypi/-/social-auth-app-django/2.1.0</t>
  </si>
  <si>
    <t xml:space="preserve">https://api.clearlydefined.io/definitions/pypi/pypi/-/zeep/3.1.0</t>
  </si>
  <si>
    <t xml:space="preserve">https://api.clearlydefined.io/definitions/pypi/pypi/-/pyusb/1.0.2</t>
  </si>
  <si>
    <t xml:space="preserve">https://api.clearlydefined.io/definitions/pypi/pypi/-/dropbox/9.1.0</t>
  </si>
  <si>
    <t xml:space="preserve">https://api.clearlydefined.io/definitions/pypi/pypi/-/jellyfish/0.6.1</t>
  </si>
  <si>
    <t xml:space="preserve">https://api.clearlydefined.io/definitions/pypi/pypi/-/moto/1.3.6</t>
  </si>
  <si>
    <t xml:space="preserve">https://api.clearlydefined.io/definitions/pypi/pypi/-/cairocffi/0.9.0</t>
  </si>
  <si>
    <t xml:space="preserve">https://api.clearlydefined.io/definitions/pypi/pypi/-/influxdb/5.2.0</t>
  </si>
  <si>
    <t xml:space="preserve">https://api.clearlydefined.io/definitions/pypi/pypi/-/python-editor/1.0.3</t>
  </si>
  <si>
    <t xml:space="preserve">https://api.clearlydefined.io/definitions/pypi/pypi/-/pluggy/0.8.0</t>
  </si>
  <si>
    <t xml:space="preserve">https://api.clearlydefined.io/definitions/pypi/pypi/-/backports-abc/0.5</t>
  </si>
  <si>
    <t xml:space="preserve">https://api.clearlydefined.io/definitions/pypi/pypi/-/social-auth-core/1.7.0</t>
  </si>
  <si>
    <t xml:space="preserve">https://api.clearlydefined.io/definitions/pypi/pypi/-/django-filter/2.0.0</t>
  </si>
  <si>
    <t xml:space="preserve">https://api.clearlydefined.io/definitions/pypi/pypi/-/analytics-python/1.2.9</t>
  </si>
  <si>
    <t xml:space="preserve">https://api.clearlydefined.io/definitions/pypi/pypi/-/voluptuous/0.11.5</t>
  </si>
  <si>
    <t xml:space="preserve">https://api.clearlydefined.io/definitions/pypi/pypi/-/w3lib/1.19.0</t>
  </si>
  <si>
    <t xml:space="preserve">https://api.clearlydefined.io/definitions/pypi/pypi/-/aiohttp/3.4.4</t>
  </si>
  <si>
    <t xml:space="preserve">https://api.clearlydefined.io/definitions/pypi/pypi/-/semantic-version/2.6.0</t>
  </si>
  <si>
    <t xml:space="preserve">https://api.clearlydefined.io/definitions/pypi/pypi/-/astroid/2.0.4</t>
  </si>
  <si>
    <t xml:space="preserve">https://api.clearlydefined.io/definitions/pypi/pypi/-/sqlparse/0.2.4</t>
  </si>
  <si>
    <t xml:space="preserve">https://api.clearlydefined.io/definitions/pypi/pypi/-/mpmath/1.0.0</t>
  </si>
  <si>
    <t xml:space="preserve">https://api.clearlydefined.io/definitions/pypi/pypi/-/msgpack-numpy/0.4.4.1</t>
  </si>
  <si>
    <t xml:space="preserve">https://api.clearlydefined.io/definitions/pypi/pypi/-/keyring/15.1.0</t>
  </si>
  <si>
    <t xml:space="preserve">https://api.clearlydefined.io/definitions/pypi/pypi/-/tldextract/2.2.0</t>
  </si>
  <si>
    <t xml:space="preserve">https://api.clearlydefined.io/definitions/pypi/pypi/-/django-taggit/0.23.0</t>
  </si>
  <si>
    <t xml:space="preserve">https://api.clearlydefined.io/definitions/pypi/pypi/-/shortuuid/0.5.0</t>
  </si>
  <si>
    <t xml:space="preserve">https://api.clearlydefined.io/definitions/pypi/pypi/-/ipdb/0.11</t>
  </si>
  <si>
    <t xml:space="preserve">https://api.clearlydefined.io/definitions/pypi/pypi/-/django-compressor/2.2</t>
  </si>
  <si>
    <t xml:space="preserve">https://api.clearlydefined.io/definitions/pypi/pypi/-/maxminddb/1.4.1</t>
  </si>
  <si>
    <t xml:space="preserve">https://api.clearlydefined.io/definitions/pypi/pypi/-/pathspec/0.5.9</t>
  </si>
  <si>
    <t xml:space="preserve">https://api.clearlydefined.io/definitions/pypi/pypi/-/ec2-metadata/1.8.0</t>
  </si>
  <si>
    <t xml:space="preserve">https://api.clearlydefined.io/definitions/pypi/pypi/-/nbconvert/5.4.0</t>
  </si>
  <si>
    <t xml:space="preserve">https://api.clearlydefined.io/definitions/pypi/pypi/-/ipywidgets/7.4.2</t>
  </si>
  <si>
    <t xml:space="preserve">https://api.clearlydefined.io/definitions/pypi/pypi/-/django-widget-tweaks/1.4.3</t>
  </si>
  <si>
    <t xml:space="preserve">https://api.clearlydefined.io/definitions/pypi/pypi/-/django-rest-swagger/2.2.0</t>
  </si>
  <si>
    <t xml:space="preserve">https://api.clearlydefined.io/definitions/pypi/pypi/-/django/2.1.2</t>
  </si>
  <si>
    <t xml:space="preserve">https://api.clearlydefined.io/definitions/pypi/pypi/-/patsy/0.5.0</t>
  </si>
  <si>
    <t xml:space="preserve">https://api.clearlydefined.io/definitions/pypi/pypi/-/qrcode/6.0</t>
  </si>
  <si>
    <t xml:space="preserve">https://api.clearlydefined.io/definitions/pypi/pypi/-/raven/6.9.0</t>
  </si>
  <si>
    <t xml:space="preserve">https://api.clearlydefined.io/definitions/pypi/pypi/-/cerberus/1.2</t>
  </si>
  <si>
    <t xml:space="preserve">https://api.clearlydefined.io/definitions/pypi/pypi/-/pygithub/1.43.2</t>
  </si>
  <si>
    <t xml:space="preserve">https://api.clearlydefined.io/definitions/pypi/pypi/-/django-nose/1.4.6</t>
  </si>
  <si>
    <t xml:space="preserve">https://api.clearlydefined.io/definitions/pypi/pypi/-/flask-cache/0.13.1</t>
  </si>
  <si>
    <t xml:space="preserve">https://api.clearlydefined.io/definitions/pypi/pypi/-/jupyter-console/6.0.0</t>
  </si>
  <si>
    <t xml:space="preserve">https://api.clearlydefined.io/definitions/pypi/pypi/-/proto-google-cloud-spanner-admin-instance-v1/0.15.3</t>
  </si>
  <si>
    <t xml:space="preserve">https://api.clearlydefined.io/definitions/pypi/pypi/-/certbot-nginx/0.27.1</t>
  </si>
  <si>
    <t xml:space="preserve">https://api.clearlydefined.io/definitions/pypi/pypi/-/requests-oauthlib/1.0.0</t>
  </si>
  <si>
    <t xml:space="preserve">https://api.clearlydefined.io/definitions/pypi/pypi/-/python-daemon/2.2.0</t>
  </si>
  <si>
    <t xml:space="preserve">https://api.clearlydefined.io/definitions/pypi/pypi/-/astor/0.7.1</t>
  </si>
  <si>
    <t xml:space="preserve">https://api.clearlydefined.io/definitions/pypi/pypi/-/grpc-google-logging-v2/0.11.1</t>
  </si>
  <si>
    <t xml:space="preserve">https://api.clearlydefined.io/definitions/pypi/pypi/-/grpc-google-iam-v1/0.11.4</t>
  </si>
  <si>
    <t xml:space="preserve">https://api.clearlydefined.io/definitions/pypi/pypi/-/python-geohash/0.8.5</t>
  </si>
  <si>
    <t xml:space="preserve">https://api.clearlydefined.io/definitions/pypi/pypi/-/troposphere/2.3.3</t>
  </si>
  <si>
    <t xml:space="preserve">https://api.clearlydefined.io/definitions/pypi/pypi/-/unidecode/1.0.22</t>
  </si>
  <si>
    <t xml:space="preserve">https://api.clearlydefined.io/definitions/pypi/pypi/-/pyaml/17.12.1</t>
  </si>
  <si>
    <t xml:space="preserve">https://api.clearlydefined.io/definitions/pypi/pypi/-/docker-pycreds/0.3.0</t>
  </si>
  <si>
    <t xml:space="preserve">https://api.clearlydefined.io/definitions/pypi/pypi/-/pytest-runner/4.2</t>
  </si>
  <si>
    <t xml:space="preserve">https://api.clearlydefined.io/definitions/pypi/pypi/-/wrapt/1.10.11</t>
  </si>
  <si>
    <t xml:space="preserve">https://api.clearlydefined.io/definitions/pypi/pypi/-/aws-xray-sdk/2.2.0</t>
  </si>
  <si>
    <t xml:space="preserve">https://api.clearlydefined.io/definitions/pypi/pypi/-/python-dateutil/2.7.3</t>
  </si>
  <si>
    <t xml:space="preserve">https://api.clearlydefined.io/definitions/pypi/pypi/-/async-timeout/3.0.1</t>
  </si>
  <si>
    <t xml:space="preserve">https://api.clearlydefined.io/definitions/pypi/pypi/-/uwsgi/2.0.17.1</t>
  </si>
  <si>
    <t xml:space="preserve">https://api.clearlydefined.io/definitions/pypi/pypi/-/inflect/1.0.1</t>
  </si>
  <si>
    <t xml:space="preserve">https://api.clearlydefined.io/definitions/pypi/pypi/-/pyhamcrest/1.9.0</t>
  </si>
  <si>
    <t xml:space="preserve">https://api.clearlydefined.io/definitions/pypi/pypi/-/docker-compose/1.22.0</t>
  </si>
  <si>
    <t xml:space="preserve">https://api.clearlydefined.io/definitions/pypi/pypi/-/flake8-docstrings/1.3.0</t>
  </si>
  <si>
    <t xml:space="preserve">https://api.clearlydefined.io/definitions/pypi/pypi/-/traitlets/4.3.2</t>
  </si>
  <si>
    <t xml:space="preserve">https://api.clearlydefined.io/definitions/pypi/pypi/-/binaryornot/0.4.4</t>
  </si>
  <si>
    <t xml:space="preserve">https://api.clearlydefined.io/definitions/pypi/pypi/-/apipkg/1.5</t>
  </si>
  <si>
    <t xml:space="preserve">https://api.clearlydefined.io/definitions/pypi/pypi/-/portend/2.3</t>
  </si>
  <si>
    <t xml:space="preserve">https://api.clearlydefined.io/definitions/pypi/pypi/-/pika/0.12.0</t>
  </si>
  <si>
    <t xml:space="preserve">https://api.clearlydefined.io/definitions/pypi/pypi/-/pathlib/1.0.1</t>
  </si>
  <si>
    <t xml:space="preserve">https://api.clearlydefined.io/definitions/pypi/pypi/-/bleach/3.0.2</t>
  </si>
  <si>
    <t xml:space="preserve">https://api.clearlydefined.io/definitions/pypi/pypi/-/django-polymorphic/2.0.3</t>
  </si>
  <si>
    <t xml:space="preserve">https://api.clearlydefined.io/definitions/pypi/pypi/-/pip-tools/3.1.0</t>
  </si>
  <si>
    <t xml:space="preserve">https://api.clearlydefined.io/definitions/pypi/pypi/-/rtree/0.8.3</t>
  </si>
  <si>
    <t xml:space="preserve">https://api.clearlydefined.io/definitions/pypi/pypi/-/docker/3.5.1</t>
  </si>
  <si>
    <t xml:space="preserve">https://api.clearlydefined.io/definitions/pypi/pypi/-/multidict/4.4.2</t>
  </si>
  <si>
    <t xml:space="preserve">https://api.clearlydefined.io/definitions/pypi/pypi/-/scp/0.12.1</t>
  </si>
  <si>
    <t xml:space="preserve">https://api.clearlydefined.io/definitions/pypi/pypi/-/python-augeas/1.0.3</t>
  </si>
  <si>
    <t xml:space="preserve">https://api.clearlydefined.io/definitions/pypi/pypi/-/jupyter-core/4.4.0</t>
  </si>
  <si>
    <t xml:space="preserve">https://api.clearlydefined.io/definitions/pypi/pypi/-/cx-oracle/7.0.0</t>
  </si>
  <si>
    <t xml:space="preserve">https://api.clearlydefined.io/definitions/pypi/pypi/-/suds/0.4</t>
  </si>
  <si>
    <t xml:space="preserve">https://api.clearlydefined.io/definitions/pypi/pypi/-/suds-jurko/0.6</t>
  </si>
  <si>
    <t xml:space="preserve">https://api.clearlydefined.io/definitions/pypi/pypi/-/extras/1.0.0</t>
  </si>
  <si>
    <t xml:space="preserve">https://api.clearlydefined.io/definitions/pypi/pypi/-/django-import-export/1.1.0</t>
  </si>
  <si>
    <t xml:space="preserve">https://api.clearlydefined.io/definitions/pypi/pypi/-/typing/3.6.6</t>
  </si>
  <si>
    <t xml:space="preserve">https://api.clearlydefined.io/definitions/pypi/pypi/-/proto-google-cloud-pubsub-v1/0.15.4</t>
  </si>
  <si>
    <t xml:space="preserve">https://api.clearlydefined.io/definitions/pypi/pypi/-/proto-google-cloud-spanner-admin-database-v1/0.15.3</t>
  </si>
  <si>
    <t xml:space="preserve">https://api.clearlydefined.io/definitions/pypi/pypi/-/jedi/0.13.1</t>
  </si>
  <si>
    <t xml:space="preserve">https://api.clearlydefined.io/definitions/pypi/pypi/-/cycler/0.10.0</t>
  </si>
  <si>
    <t xml:space="preserve">https://api.clearlydefined.io/definitions/pypi/pypi/-/anyjson/0.3.3</t>
  </si>
  <si>
    <t xml:space="preserve">https://api.clearlydefined.io/definitions/pypi/pypi/-/gitdb2/2.0.5</t>
  </si>
  <si>
    <t xml:space="preserve">https://api.clearlydefined.io/definitions/pypi/pypi/-/marshmallow/2.16.1</t>
  </si>
  <si>
    <t xml:space="preserve">https://api.clearlydefined.io/definitions/pypi/pypi/-/cheroot/6.5.2</t>
  </si>
  <si>
    <t xml:space="preserve">https://api.clearlydefined.io/definitions/pypi/pypi/-/graypy/0.3.1</t>
  </si>
  <si>
    <t xml:space="preserve">https://api.clearlydefined.io/definitions/pypi/pypi/-/behave/1.2.6</t>
  </si>
  <si>
    <t xml:space="preserve">https://api.clearlydefined.io/definitions/pypi/pypi/-/jupyter/1.0.0</t>
  </si>
  <si>
    <t xml:space="preserve">https://api.clearlydefined.io/definitions/pypi/pypi/-/alabaster/0.7.12</t>
  </si>
  <si>
    <t xml:space="preserve">https://api.clearlydefined.io/definitions/pypi/pypi/-/wtforms/2.2.1</t>
  </si>
  <si>
    <t xml:space="preserve">https://api.clearlydefined.io/definitions/pypi/pypi/-/pydispatcher/2.0.5</t>
  </si>
  <si>
    <t xml:space="preserve">https://api.clearlydefined.io/definitions/pypi/pypi/-/fabric/2.4.0</t>
  </si>
  <si>
    <t xml:space="preserve">https://api.clearlydefined.io/definitions/pypi/pypi/-/pytest/3.9.2</t>
  </si>
  <si>
    <t xml:space="preserve">https://api.clearlydefined.io/definitions/pypi/pypi/-/trueskill/0.4.5</t>
  </si>
  <si>
    <t xml:space="preserve">https://api.clearlydefined.io/definitions/pypi/pypi/-/pytest-cache/1.0</t>
  </si>
  <si>
    <t xml:space="preserve">https://api.clearlydefined.io/definitions/pypi/pypi/-/responses/0.10.1</t>
  </si>
  <si>
    <t xml:space="preserve">https://api.clearlydefined.io/definitions/pypi/pypi/-/progressbar2/3.38.0</t>
  </si>
  <si>
    <t xml:space="preserve">https://api.clearlydefined.io/definitions/pypi/pypi/-/jaraco-functools/1.20</t>
  </si>
  <si>
    <t xml:space="preserve">https://api.clearlydefined.io/definitions/pypi/pypi/-/path-py/11.5.0</t>
  </si>
  <si>
    <t xml:space="preserve">https://api.clearlydefined.io/definitions/pypi/pypi/-/python-json-logger/0.1.9</t>
  </si>
  <si>
    <t xml:space="preserve">https://api.clearlydefined.io/definitions/pypi/pypi/-/sphinx-rtd-theme/0.4.2</t>
  </si>
  <si>
    <t xml:space="preserve">https://api.clearlydefined.io/definitions/pypi/pypi/-/fake-factory/9999.9.9</t>
  </si>
  <si>
    <t xml:space="preserve">https://api.clearlydefined.io/definitions/pypi/pypi/-/html2text/2018.1.9</t>
  </si>
  <si>
    <t xml:space="preserve">https://api.clearlydefined.io/definitions/pypi/pypi/-/structlog/18.2.0</t>
  </si>
  <si>
    <t xml:space="preserve">https://api.clearlydefined.io/definitions/pypi/pypi/-/arrow/0.12.1</t>
  </si>
  <si>
    <t xml:space="preserve">https://api.clearlydefined.io/definitions/pypi/pypi/-/simplejson/3.16.0</t>
  </si>
  <si>
    <t xml:space="preserve">https://api.clearlydefined.io/definitions/pypi/pypi/-/gitdb/0.6.4</t>
  </si>
  <si>
    <t xml:space="preserve">https://api.clearlydefined.io/definitions/pypi/pypi/-/django-debug-toolbar/1.10.1</t>
  </si>
  <si>
    <t xml:space="preserve">https://api.clearlydefined.io/definitions/pypi/pypi/-/dateparser/0.7.0</t>
  </si>
  <si>
    <t xml:space="preserve">https://api.clearlydefined.io/definitions/pypi/pypi/-/proto-google-cloud-spanner-v1/0.15.3</t>
  </si>
  <si>
    <t xml:space="preserve">https://api.clearlydefined.io/definitions/pypi/pypi/-/pycurl/7.43.0.2</t>
  </si>
  <si>
    <t xml:space="preserve">https://api.clearlydefined.io/definitions/pypi/pypi/-/pefile/2018.8.8</t>
  </si>
  <si>
    <t xml:space="preserve">https://api.clearlydefined.io/definitions/pypi/pypi/-/cssselect2/0.2.1</t>
  </si>
  <si>
    <t xml:space="preserve">https://api.clearlydefined.io/definitions/pypi/pypi/-/dogpile-cache/0.6.7</t>
  </si>
  <si>
    <t xml:space="preserve">https://api.clearlydefined.io/definitions/pypi/pypi/-/pysaml2/4.6.3</t>
  </si>
  <si>
    <t xml:space="preserve">https://api.clearlydefined.io/definitions/pypi/pypi/-/invoke/1.2.0</t>
  </si>
  <si>
    <t xml:space="preserve">https://api.clearlydefined.io/definitions/pypi/pypi/-/mechanize/0.3.7</t>
  </si>
  <si>
    <t xml:space="preserve">https://api.clearlydefined.io/definitions/pypi/pypi/-/text-unidecode/1.2</t>
  </si>
  <si>
    <t xml:space="preserve">https://api.clearlydefined.io/definitions/pypi/pypi/-/glob2/0.6</t>
  </si>
  <si>
    <t xml:space="preserve">https://api.clearlydefined.io/definitions/pypi/pypi/-/qtconsole/4.4.2</t>
  </si>
  <si>
    <t xml:space="preserve">https://api.clearlydefined.io/definitions/pypi/pypi/-/django-localflavor/2.1</t>
  </si>
  <si>
    <t xml:space="preserve">https://api.clearlydefined.io/definitions/pypi/pypi/-/livereload/2.5.2</t>
  </si>
  <si>
    <t xml:space="preserve">https://api.clearlydefined.io/definitions/pypi/pypi/-/click/7.0</t>
  </si>
  <si>
    <t xml:space="preserve">https://api.clearlydefined.io/definitions/pypi/pypi/-/geojson/2.4.1</t>
  </si>
  <si>
    <t xml:space="preserve">https://api.clearlydefined.io/definitions/pypi/pypi/-/greenlet/0.4.15</t>
  </si>
  <si>
    <t xml:space="preserve">https://api.clearlydefined.io/definitions/pypi/pypi/-/django-phonenumber-field/2.0.1</t>
  </si>
  <si>
    <t xml:space="preserve">https://api.clearlydefined.io/definitions/pypi/pypi/-/docker-py/1.10.6</t>
  </si>
  <si>
    <t xml:space="preserve">https://api.clearlydefined.io/definitions/pypi/pypi/-/parsel/1.5.0</t>
  </si>
  <si>
    <t xml:space="preserve">https://api.clearlydefined.io/definitions/pypi/pypi/-/comtypes/1.1.7</t>
  </si>
  <si>
    <t xml:space="preserve">https://api.clearlydefined.io/definitions/pypi/pypi/-/django-model-utils/3.1.2</t>
  </si>
  <si>
    <t xml:space="preserve">https://api.clearlydefined.io/definitions/pypi/pypi/-/python-gnupg/0.4.3</t>
  </si>
  <si>
    <t xml:space="preserve">https://api.clearlydefined.io/definitions/pypi/pypi/-/paste/3.0.1</t>
  </si>
  <si>
    <t xml:space="preserve">https://api.clearlydefined.io/definitions/pypi/pypi/-/constantly/15.1.0</t>
  </si>
  <si>
    <t xml:space="preserve">https://api.clearlydefined.io/definitions/pypi/pypi/-/positional/1.2.1</t>
  </si>
  <si>
    <t xml:space="preserve">https://api.clearlydefined.io/definitions/pypi/pypi/-/phonenumbers/8.9.16</t>
  </si>
  <si>
    <t xml:space="preserve">https://api.clearlydefined.io/definitions/pypi/pypi/-/pysocks/1.6.8</t>
  </si>
  <si>
    <t xml:space="preserve">https://api.clearlydefined.io/definitions/pypi/pypi/-/multiprocess/0.70.6.1</t>
  </si>
  <si>
    <t xml:space="preserve">https://api.clearlydefined.io/definitions/pypi/pypi/-/tablib/0.12.1</t>
  </si>
  <si>
    <t xml:space="preserve">https://api.clearlydefined.io/definitions/pypi/pypi/-/phonenumberslite/8.9.16</t>
  </si>
  <si>
    <t xml:space="preserve">https://api.clearlydefined.io/definitions/pypi/pypi/-/tweepy/3.6.0</t>
  </si>
  <si>
    <t xml:space="preserve">https://api.clearlydefined.io/definitions/pypi/pypi/-/terminaltables/3.1.0</t>
  </si>
  <si>
    <t xml:space="preserve">https://api.clearlydefined.io/definitions/pypi/pypi/-/shapely/1.6.4.post2</t>
  </si>
  <si>
    <t xml:space="preserve">https://api.clearlydefined.io/definitions/pypi/pypi/-/python-jenkins/1.3.0</t>
  </si>
  <si>
    <t xml:space="preserve">https://api.clearlydefined.io/definitions/pypi/pypi/-/azure-cli-network/2.2.7</t>
  </si>
  <si>
    <t xml:space="preserve">https://api.clearlydefined.io/definitions/pypi/pypi/-/olefile/0.46</t>
  </si>
  <si>
    <t xml:space="preserve">https://api.clearlydefined.io/definitions/pypi/pypi/-/pkginfo/1.4.2</t>
  </si>
  <si>
    <t xml:space="preserve">https://api.clearlydefined.io/definitions/pypi/pypi/-/hyperlink/18.0.0</t>
  </si>
  <si>
    <t xml:space="preserve">https://api.clearlydefined.io/definitions/pypi/pypi/-/flask/1.0.2</t>
  </si>
  <si>
    <t xml:space="preserve">https://api.clearlydefined.io/definitions/pypi/pypi/-/wcwidth/0.1.7</t>
  </si>
  <si>
    <t xml:space="preserve">https://api.clearlydefined.io/definitions/pypi/pypi/-/pycparser/2.19</t>
  </si>
  <si>
    <t xml:space="preserve">https://api.clearlydefined.io/definitions/pypi/pypi/-/python-magic/0.4.15</t>
  </si>
  <si>
    <t xml:space="preserve">https://api.clearlydefined.io/definitions/pypi/pypi/-/pytest-timeout/1.3.2</t>
  </si>
  <si>
    <t xml:space="preserve">https://api.clearlydefined.io/definitions/pypi/pypi/-/junit-xml/1.8</t>
  </si>
  <si>
    <t xml:space="preserve">https://api.clearlydefined.io/definitions/pypi/pypi/-/plotly/3.3.0</t>
  </si>
  <si>
    <t xml:space="preserve">https://api.clearlydefined.io/definitions/pypi/pypi/-/pywavelets/1.0.1</t>
  </si>
  <si>
    <t xml:space="preserve">https://api.clearlydefined.io/definitions/pypi/pypi/-/pytz/2018.6</t>
  </si>
  <si>
    <t xml:space="preserve">https://api.clearlydefined.io/definitions/pypi/pypi/-/faker/0.9.2</t>
  </si>
  <si>
    <t xml:space="preserve">https://api.clearlydefined.io/definitions/pypi/pypi/-/pymysql/0.9.2</t>
  </si>
  <si>
    <t xml:space="preserve">https://api.clearlydefined.io/definitions/pypi/pypi/-/autopep8/1.4.2</t>
  </si>
  <si>
    <t xml:space="preserve">https://api.clearlydefined.io/definitions/pypi/pypi/-/ply/3.11</t>
  </si>
  <si>
    <t xml:space="preserve">https://api.clearlydefined.io/definitions/pypi/pypi/-/testtools/2.3.0</t>
  </si>
  <si>
    <t xml:space="preserve">https://api.clearlydefined.io/definitions/pypi/pypi/-/s2sphere/0.2.5</t>
  </si>
  <si>
    <t xml:space="preserve">https://api.clearlydefined.io/definitions/pypi/pypi/-/jws/0.1.3</t>
  </si>
  <si>
    <t xml:space="preserve">https://api.clearlydefined.io/definitions/pypi/pypi/-/portalocker/1.2.1</t>
  </si>
  <si>
    <t xml:space="preserve">https://api.clearlydefined.io/definitions/pypi/pypi/-/sqlalchemy-migrate/0.11.0</t>
  </si>
  <si>
    <t xml:space="preserve">https://api.clearlydefined.io/definitions/pypi/pypi/-/keras-applications/1.0.6</t>
  </si>
  <si>
    <t xml:space="preserve">https://api.clearlydefined.io/definitions/pypi/pypi/-/bs4/0.0.1</t>
  </si>
  <si>
    <t xml:space="preserve">https://api.clearlydefined.io/definitions/pypi/pypi/-/javaobj-py3/0.2.4</t>
  </si>
  <si>
    <t xml:space="preserve">https://api.clearlydefined.io/definitions/pypi/pypi/-/send2trash/1.5.0</t>
  </si>
  <si>
    <t xml:space="preserve">https://api.clearlydefined.io/definitions/pypi/pypi/-/pint/0.8.1</t>
  </si>
  <si>
    <t xml:space="preserve">https://api.clearlydefined.io/definitions/pypi/pypi/-/futures/3.2.0</t>
  </si>
  <si>
    <t xml:space="preserve">https://api.clearlydefined.io/definitions/pypi/pypi/-/django-ipware/2.1.0</t>
  </si>
  <si>
    <t xml:space="preserve">https://api.clearlydefined.io/definitions/pypi/pypi/-/vine/1.1.4</t>
  </si>
  <si>
    <t xml:space="preserve">https://api.clearlydefined.io/definitions/pypi/pypi/-/keras-preprocessing/1.0.5</t>
  </si>
  <si>
    <t xml:space="preserve">https://api.clearlydefined.io/definitions/pypi/pypi/-/certbot-apache/0.27.1</t>
  </si>
  <si>
    <t xml:space="preserve">https://api.clearlydefined.io/definitions/pypi/pypi/-/elasticsearch-curator/5.5.4</t>
  </si>
  <si>
    <t xml:space="preserve">https://api.clearlydefined.io/definitions/pypi/pypi/-/argcomplete/1.9.4</t>
  </si>
  <si>
    <t xml:space="preserve">https://api.clearlydefined.io/definitions/pypi/pypi/-/acme/0.27.1</t>
  </si>
  <si>
    <t xml:space="preserve">https://api.clearlydefined.io/definitions/pypi/pypi/-/fastavro/0.21.9</t>
  </si>
  <si>
    <t xml:space="preserve">https://api.clearlydefined.io/definitions/pypi/pypi/-/google-cloud/0.34.0</t>
  </si>
  <si>
    <t xml:space="preserve">https://api.clearlydefined.io/definitions/pypi/pypi/-/tempita/0.5.2</t>
  </si>
  <si>
    <t xml:space="preserve">https://api.clearlydefined.io/definitions/pypi/pypi/-/jinja2/2.10</t>
  </si>
  <si>
    <t xml:space="preserve">https://api.clearlydefined.io/definitions/pypi/pypi/-/geographiclib/1.49</t>
  </si>
  <si>
    <t xml:space="preserve">https://api.clearlydefined.io/definitions/pypi/pypi/-/requests-futures/0.9.8</t>
  </si>
  <si>
    <t xml:space="preserve">https://api.clearlydefined.io/definitions/pypi/pypi/-/nameko/2.11.0</t>
  </si>
  <si>
    <t xml:space="preserve">https://api.clearlydefined.io/definitions/pypi/pypi/-/deepdiff/3.3.0</t>
  </si>
  <si>
    <t xml:space="preserve">https://api.clearlydefined.io/definitions/pypi/pypi/-/flaky/3.4.0</t>
  </si>
  <si>
    <t xml:space="preserve">https://api.clearlydefined.io/definitions/pypi/pypi/-/contextlib2/0.5.5</t>
  </si>
  <si>
    <t xml:space="preserve">https://api.clearlydefined.io/definitions/pypi/pypi/-/jsonpath-rw/1.4.0</t>
  </si>
  <si>
    <t xml:space="preserve">https://api.clearlydefined.io/definitions/pypi/pypi/-/nose-timer/0.7.3</t>
  </si>
  <si>
    <t xml:space="preserve">https://api.clearlydefined.io/definitions/pypi/pypi/-/configparser/3.5.0</t>
  </si>
  <si>
    <t xml:space="preserve">https://api.clearlydefined.io/definitions/pypi/pypi/-/validate-email/1.3</t>
  </si>
  <si>
    <t xml:space="preserve">https://api.clearlydefined.io/definitions/pypi/pypi/-/requests-toolbelt/0.8.0</t>
  </si>
  <si>
    <t xml:space="preserve">https://api.clearlydefined.io/definitions/pypi/pypi/-/pysnmp/4.4.6</t>
  </si>
  <si>
    <t xml:space="preserve">https://api.clearlydefined.io/definitions/pypi/pypi/-/funcsigs/1.0.2</t>
  </si>
  <si>
    <t xml:space="preserve">https://api.clearlydefined.io/definitions/pypi/pypi/-/requests/2.20.0</t>
  </si>
  <si>
    <t xml:space="preserve">https://api.clearlydefined.io/definitions/pypi/pypi/-/ipaddress/1.0.22</t>
  </si>
  <si>
    <t xml:space="preserve">https://api.clearlydefined.io/definitions/pypi/pypi/-/kazoo/2.5.0</t>
  </si>
  <si>
    <t xml:space="preserve">https://api.clearlydefined.io/definitions/pypi/pypi/-/elasticsearch-dsl/6.2.1</t>
  </si>
  <si>
    <t xml:space="preserve">https://api.clearlydefined.io/definitions/pypi/pypi/-/retry/0.9.2</t>
  </si>
  <si>
    <t xml:space="preserve">https://api.clearlydefined.io/definitions/pypi/pypi/-/elasticsearch/6.3.1</t>
  </si>
  <si>
    <t xml:space="preserve">https://api.clearlydefined.io/definitions/pypi/pypi/-/requests-file/1.4.3</t>
  </si>
  <si>
    <t xml:space="preserve">https://api.clearlydefined.io/definitions/pypi/pypi/-/pylint-django/2.0.2</t>
  </si>
  <si>
    <t xml:space="preserve">https://api.clearlydefined.io/definitions/pypi/pypi/-/brunel/2.6.2</t>
  </si>
  <si>
    <t xml:space="preserve">https://api.clearlydefined.io/definitions/pypi/pypi/-/pylint-plugin-utils/0.4</t>
  </si>
  <si>
    <t xml:space="preserve">https://api.clearlydefined.io/definitions/pypi/pypi/-/sqlalchemy-redshift/0.7.1</t>
  </si>
  <si>
    <t xml:space="preserve">https://api.clearlydefined.io/definitions/pypi/pypi/-/josepy/1.1.0</t>
  </si>
  <si>
    <t xml:space="preserve">https://api.clearlydefined.io/definitions/pypi/pypi/-/clickclick/1.2.2</t>
  </si>
  <si>
    <t xml:space="preserve">https://api.clearlydefined.io/definitions/pypi/pypi/-/sortedcontainers/2.0.5</t>
  </si>
  <si>
    <t xml:space="preserve">https://api.clearlydefined.io/definitions/pypi/pypi/-/bottle/0.12.13</t>
  </si>
  <si>
    <t xml:space="preserve">https://api.clearlydefined.io/definitions/pypi/pypi/-/py4j/0.10.8.1</t>
  </si>
  <si>
    <t xml:space="preserve">https://api.clearlydefined.io/definitions/pypi/pypi/-/amqp/2.3.2</t>
  </si>
  <si>
    <t xml:space="preserve">https://api.clearlydefined.io/definitions/pypi/pypi/-/backport-collections/0.1</t>
  </si>
  <si>
    <t xml:space="preserve">https://api.clearlydefined.io/definitions/pypi/pypi/-/virtualenvwrapper/4.8.2</t>
  </si>
  <si>
    <t xml:space="preserve">https://api.clearlydefined.io/definitions/pypi/pypi/-/argh/0.26.2</t>
  </si>
  <si>
    <t xml:space="preserve">https://api.clearlydefined.io/definitions/pypi/pypi/-/parsedatetime/2.4</t>
  </si>
  <si>
    <t xml:space="preserve">https://api.clearlydefined.io/definitions/pypi/pypi/-/thriftpy/0.3.9</t>
  </si>
  <si>
    <t xml:space="preserve">https://api.clearlydefined.io/definitions/pypi/pypi/-/expiringdict/1.1.4</t>
  </si>
  <si>
    <t xml:space="preserve">https://api.clearlydefined.io/definitions/pypi/pypi/-/initools/0.3.1</t>
  </si>
  <si>
    <t xml:space="preserve">https://api.clearlydefined.io/definitions/pypi/pypi/-/pytimeparse/1.1.8</t>
  </si>
  <si>
    <t xml:space="preserve">https://api.clearlydefined.io/definitions/pypi/pypi/-/retrying/1.3.3</t>
  </si>
  <si>
    <t xml:space="preserve">https://api.clearlydefined.io/definitions/pypi/pypi/-/requestsexceptions/1.4.0</t>
  </si>
  <si>
    <t xml:space="preserve">https://api.clearlydefined.io/definitions/pypi/pypi/-/docopt/0.6.2</t>
  </si>
  <si>
    <t xml:space="preserve">https://api.clearlydefined.io/definitions/pypi/pypi/-/cloudpickle/0.6.1</t>
  </si>
  <si>
    <t xml:space="preserve">https://api.clearlydefined.io/definitions/pypi/pypi/-/backports-shutil-get-terminal-size/1.0.0</t>
  </si>
  <si>
    <t xml:space="preserve">https://api.clearlydefined.io/definitions/pypi/pypi/-/asn1crypto/0.24.0</t>
  </si>
  <si>
    <t xml:space="preserve">https://api.clearlydefined.io/definitions/pypi/pypi/-/pastedeploy/1.5.2</t>
  </si>
  <si>
    <t xml:space="preserve">https://api.clearlydefined.io/definitions/pypi/pypi/-/alembic/1.0.1</t>
  </si>
  <si>
    <t xml:space="preserve">https://api.clearlydefined.io/definitions/pypi/pypi/-/ddt/1.2.0</t>
  </si>
  <si>
    <t xml:space="preserve">https://api.clearlydefined.io/definitions/pypi/pypi/-/djangorestframework-jwt/1.11.0</t>
  </si>
  <si>
    <t xml:space="preserve">https://api.clearlydefined.io/definitions/pypi/pypi/-/nodeenv/1.3.2</t>
  </si>
  <si>
    <t xml:space="preserve">https://api.clearlydefined.io/definitions/pypi/pypi/-/pynamodb/3.3.1</t>
  </si>
  <si>
    <t xml:space="preserve">https://api.clearlydefined.io/definitions/pypi/pypi/-/xmltodict/0.11.0</t>
  </si>
  <si>
    <t xml:space="preserve">https://api.clearlydefined.io/definitions/pypi/pypi/-/decorator/4.3.0</t>
  </si>
  <si>
    <t xml:space="preserve">https://api.clearlydefined.io/definitions/pypi/pypi/-/requests-aws4auth/0.9</t>
  </si>
  <si>
    <t xml:space="preserve">https://api.clearlydefined.io/definitions/pypi/pypi/-/cymem/2.0.2</t>
  </si>
  <si>
    <t xml:space="preserve">https://api.clearlydefined.io/definitions/pypi/pypi/-/jsonpatch/1.23</t>
  </si>
  <si>
    <t xml:space="preserve">https://api.clearlydefined.io/definitions/pypi/pypi/-/pytest-mock/1.10.0</t>
  </si>
  <si>
    <t xml:space="preserve">https://api.clearlydefined.io/definitions/pypi/pypi/-/toml/0.10.0</t>
  </si>
  <si>
    <t xml:space="preserve">https://api.clearlydefined.io/definitions/pypi/pypi/-/python-jose/3.0.1</t>
  </si>
  <si>
    <t xml:space="preserve">https://api.clearlydefined.io/definitions/pypi/pypi/-/cffi/1.11.5</t>
  </si>
  <si>
    <t xml:space="preserve">https://api.clearlydefined.io/definitions/pypi/pypi/-/redis-py-cluster/1.3.5</t>
  </si>
  <si>
    <t xml:space="preserve">https://api.clearlydefined.io/definitions/pypi/pypi/-/googleapis-common-protos/1.5.3</t>
  </si>
  <si>
    <t xml:space="preserve">https://api.clearlydefined.io/definitions/pypi/pypi/-/pyrfc3339/1.1</t>
  </si>
  <si>
    <t xml:space="preserve">https://api.clearlydefined.io/definitions/pypi/pypi/-/pyjwt/1.6.4</t>
  </si>
  <si>
    <t xml:space="preserve">https://api.clearlydefined.io/definitions/pypi/pypi/-/python-slugify/1.2.6</t>
  </si>
  <si>
    <t xml:space="preserve">https://api.clearlydefined.io/definitions/pypi/pypi/-/csvkit/1.0.3</t>
  </si>
  <si>
    <t xml:space="preserve">https://api.clearlydefined.io/definitions/pypi/pypi/-/openpyxl/2.5.9</t>
  </si>
  <si>
    <t xml:space="preserve">https://api.clearlydefined.io/definitions/pypi/pypi/-/flask-mail/0.9.1</t>
  </si>
  <si>
    <t xml:space="preserve">https://api.clearlydefined.io/definitions/pypi/pypi/-/click-plugins/1.0.4</t>
  </si>
  <si>
    <t xml:space="preserve">https://api.clearlydefined.io/definitions/pypi/pypi/-/redis/2.10.6</t>
  </si>
  <si>
    <t xml:space="preserve">https://api.clearlydefined.io/definitions/pypi/pypi/-/mock/2.0.0</t>
  </si>
  <si>
    <t xml:space="preserve">https://api.clearlydefined.io/definitions/pypi/pypi/-/attrs/18.2.0</t>
  </si>
  <si>
    <t xml:space="preserve">https://api.clearlydefined.io/definitions/pypi/pypi/-/tabulate/0.8.2</t>
  </si>
  <si>
    <t xml:space="preserve">https://api.clearlydefined.io/definitions/pypi/pypi/-/keras/2.2.4</t>
  </si>
  <si>
    <t xml:space="preserve">https://api.clearlydefined.io/definitions/pypi/pypi/-/ciso8601/2.1.1</t>
  </si>
  <si>
    <t xml:space="preserve">https://api.clearlydefined.io/definitions/pypi/pypi/-/cmd2/0.9.6</t>
  </si>
  <si>
    <t xml:space="preserve">https://api.clearlydefined.io/definitions/pypi/pypi/-/django-extensions/2.1.3</t>
  </si>
  <si>
    <t xml:space="preserve">https://api.clearlydefined.io/definitions/pypi/pypi/-/webtest/2.0.32</t>
  </si>
  <si>
    <t xml:space="preserve">https://api.clearlydefined.io/definitions/pypi/pypi/-/pycodestyle/2.4.0</t>
  </si>
  <si>
    <t xml:space="preserve">https://api.clearlydefined.io/definitions/pypi/pypi/-/colorlog/3.1.4</t>
  </si>
  <si>
    <t xml:space="preserve">https://api.clearlydefined.io/definitions/pypi/pypi/-/flask-migrate/2.3.0</t>
  </si>
  <si>
    <t xml:space="preserve">https://api.clearlydefined.io/definitions/pypi/pypi/-/statsd/3.3.0</t>
  </si>
  <si>
    <t xml:space="preserve">https://api.clearlydefined.io/definitions/pypi/pypi/-/mongoengine/0.15.3</t>
  </si>
  <si>
    <t xml:space="preserve">https://api.clearlydefined.io/definitions/pypi/pypi/-/routes/2.4.1</t>
  </si>
  <si>
    <t xml:space="preserve">https://api.clearlydefined.io/definitions/pypi/pypi/-/kombu/4.2.1</t>
  </si>
  <si>
    <t xml:space="preserve">https://api.clearlydefined.io/definitions/pypi/pypi/-/flask-sqlalchemy/2.3.2</t>
  </si>
  <si>
    <t xml:space="preserve">https://api.clearlydefined.io/definitions/pypi/pypi/-/imagesize/1.1.0</t>
  </si>
  <si>
    <t xml:space="preserve">https://api.clearlydefined.io/definitions/pypi/pypi/-/apscheduler/3.5.3</t>
  </si>
  <si>
    <t xml:space="preserve">https://api.clearlydefined.io/definitions/pypi/pypi/-/iso8601/0.1.12</t>
  </si>
  <si>
    <t xml:space="preserve">https://api.clearlydefined.io/definitions/pypi/pypi/-/geoalchemy2/0.5.0</t>
  </si>
  <si>
    <t xml:space="preserve">https://api.clearlydefined.io/definitions/pypi/pypi/-/appdirs/1.4.3</t>
  </si>
  <si>
    <t xml:space="preserve">https://api.clearlydefined.io/definitions/pypi/pypi/-/automat/0.7.0</t>
  </si>
  <si>
    <t xml:space="preserve">https://api.clearlydefined.io/definitions/pypi/pypi/-/smart-open/1.7.1</t>
  </si>
  <si>
    <t xml:space="preserve">https://api.clearlydefined.io/definitions/pypi/pypi/-/blessed/1.15.0</t>
  </si>
  <si>
    <t xml:space="preserve">https://api.clearlydefined.io/definitions/pypi/pypi/-/jsonpointer/2.0</t>
  </si>
  <si>
    <t xml:space="preserve">https://api.clearlydefined.io/definitions/pypi/pypi/-/jsonschema/2.6.0</t>
  </si>
  <si>
    <t xml:space="preserve">https://api.clearlydefined.io/definitions/pypi/pypi/-/promise/2.2.1</t>
  </si>
  <si>
    <t xml:space="preserve">https://api.clearlydefined.io/definitions/pypi/pypi/-/blessings/1.7</t>
  </si>
  <si>
    <t xml:space="preserve">https://api.clearlydefined.io/definitions/pypi/pypi/-/coloredlogs/10.0</t>
  </si>
  <si>
    <t xml:space="preserve">https://api.clearlydefined.io/definitions/pypi/pypi/-/django-celery/3.2.2</t>
  </si>
  <si>
    <t xml:space="preserve">https://api.clearlydefined.io/definitions/pypi/pypi/-/munch/2.3.2</t>
  </si>
  <si>
    <t xml:space="preserve">https://api.clearlydefined.io/definitions/pypi/pypi/-/django-allauth/0.38.0</t>
  </si>
  <si>
    <t xml:space="preserve">https://api.clearlydefined.io/definitions/pypi/pypi/-/django-countries/5.3.2</t>
  </si>
  <si>
    <t xml:space="preserve">https://api.clearlydefined.io/definitions/pypi/pypi/-/dill/0.2.8.2</t>
  </si>
  <si>
    <t xml:space="preserve">https://api.clearlydefined.io/definitions/pypi/pypi/-/testfixtures/6.3.0</t>
  </si>
  <si>
    <t xml:space="preserve">https://api.clearlydefined.io/definitions/pypi/pypi/-/macholib/1.11</t>
  </si>
  <si>
    <t xml:space="preserve">https://api.clearlydefined.io/definitions/pypi/pypi/-/cookiejar/0.0.2</t>
  </si>
  <si>
    <t xml:space="preserve">https://api.clearlydefined.io/definitions/pypi/pypi/-/configargparse/0.13.0</t>
  </si>
  <si>
    <t xml:space="preserve">https://api.clearlydefined.io/definitions/pypi/pypi/-/plumbum/1.6.7</t>
  </si>
  <si>
    <t xml:space="preserve">https://api.clearlydefined.io/definitions/pypi/pypi/-/webob/1.8.3</t>
  </si>
  <si>
    <t xml:space="preserve">https://api.clearlydefined.io/definitions/pypi/pypi/-/stripe/2.10.1</t>
  </si>
  <si>
    <t xml:space="preserve">https://api.clearlydefined.io/definitions/pypi/pypi/-/python-openid/2.2.5</t>
  </si>
  <si>
    <t xml:space="preserve">https://api.clearlydefined.io/definitions/pypi/pypi/-/ptyprocess/0.6.0</t>
  </si>
  <si>
    <t xml:space="preserve">https://api.clearlydefined.io/definitions/pypi/pypi/-/python-consul/1.1.0</t>
  </si>
  <si>
    <t xml:space="preserve">https://api.clearlydefined.io/definitions/pypi/pypi/-/netifaces/0.10.7</t>
  </si>
  <si>
    <t xml:space="preserve">https://api.clearlydefined.io/definitions/pypi/pypi/-/html5lib/1.0.1</t>
  </si>
  <si>
    <t xml:space="preserve">https://api.clearlydefined.io/definitions/pypi/pypi/-/cachetools/2.1.0</t>
  </si>
  <si>
    <t xml:space="preserve">https://api.clearlydefined.io/definitions/pypi/pypi/-/geopy/1.17.0</t>
  </si>
  <si>
    <t xml:space="preserve">https://api.clearlydefined.io/definitions/pypi/pypi/-/ftfy/5.5.0</t>
  </si>
  <si>
    <t xml:space="preserve">https://api.clearlydefined.io/definitions/pypi/pypi/-/more-itertools/4.3.0</t>
  </si>
  <si>
    <t xml:space="preserve">https://api.clearlydefined.io/definitions/pypi/pypi/-/pexpect/4.6.0</t>
  </si>
  <si>
    <t xml:space="preserve">https://api.clearlydefined.io/definitions/pypi/pypi/-/sendgrid/5.6.0</t>
  </si>
  <si>
    <t xml:space="preserve">https://api.clearlydefined.io/definitions/pypi/pypi/-/humanize/0.5.1</t>
  </si>
  <si>
    <t xml:space="preserve">https://api.clearlydefined.io/definitions/pypi/pypi/-/incremental/17.5.0</t>
  </si>
  <si>
    <t xml:space="preserve">https://api.clearlydefined.io/definitions/pypi/pypi/-/gspread/3.0.1</t>
  </si>
  <si>
    <t xml:space="preserve">https://api.clearlydefined.io/definitions/pypi/pypi/-/pyflakes/2.0.0</t>
  </si>
  <si>
    <t xml:space="preserve">https://api.clearlydefined.io/definitions/pypi/pypi/-/graphviz/0.10.1</t>
  </si>
  <si>
    <t xml:space="preserve">https://api.clearlydefined.io/definitions/pypi/pypi/-/python3-openid/3.1.0</t>
  </si>
  <si>
    <t xml:space="preserve">https://api.clearlydefined.io/definitions/pypi/pypi/-/jenkinsapi/0.3.6</t>
  </si>
  <si>
    <t xml:space="preserve">https://api.clearlydefined.io/definitions/pypi/pypi/-/django-environ/0.4.5</t>
  </si>
  <si>
    <t xml:space="preserve">https://api.clearlydefined.io/definitions/pypi/pypi/-/queuelib/1.5.0</t>
  </si>
  <si>
    <t xml:space="preserve">https://api.clearlydefined.io/definitions/pypi/pypi/-/pytest-xdist/1.23.2</t>
  </si>
  <si>
    <t xml:space="preserve">https://api.clearlydefined.io/definitions/pypi/pypi/-/execnet/1.5.0</t>
  </si>
  <si>
    <t xml:space="preserve">https://api.clearlydefined.io/definitions/pypi/pypi/-/atomicwrites/1.2.1</t>
  </si>
  <si>
    <t xml:space="preserve">https://api.clearlydefined.io/definitions/pypi/pypi/-/graphene/2.1.3</t>
  </si>
  <si>
    <t xml:space="preserve">https://api.clearlydefined.io/definitions/pypi/pypi/-/pytest-forked/0.2</t>
  </si>
  <si>
    <t xml:space="preserve">https://api.clearlydefined.io/definitions/pypi/pypi/-/ntlm-auth/1.2.0</t>
  </si>
  <si>
    <t xml:space="preserve">https://api.clearlydefined.io/definitions/pypi/pypi/-/flask-wtf/0.14.2</t>
  </si>
  <si>
    <t xml:space="preserve">https://api.clearlydefined.io/definitions/pypi/pypi/-/kubernetes/7.0.0</t>
  </si>
  <si>
    <t xml:space="preserve">https://api.clearlydefined.io/definitions/pypi/pypi/-/hdfs/2.1.0</t>
  </si>
  <si>
    <t xml:space="preserve">https://api.clearlydefined.io/definitions/pypi/pypi/-/babel/2.6.0</t>
  </si>
  <si>
    <t xml:space="preserve">https://api.clearlydefined.io/definitions/pypi/pypi/-/django-crispy-forms/1.7.2</t>
  </si>
  <si>
    <t xml:space="preserve">https://api.clearlydefined.io/definitions/pypi/pypi/-/user-agents/1.1.0</t>
  </si>
  <si>
    <t xml:space="preserve">https://api.clearlydefined.io/definitions/pypi/pypi/-/sshtunnel/0.1.4</t>
  </si>
  <si>
    <t xml:space="preserve">https://api.clearlydefined.io/definitions/pypi/pypi/-/wheel/0.32.2</t>
  </si>
  <si>
    <t xml:space="preserve">https://api.clearlydefined.io/definitions/pypi/pypi/-/pydot/1.2.4</t>
  </si>
  <si>
    <t xml:space="preserve">https://api.clearlydefined.io/definitions/pypi/pypi/-/slackclient/1.3.0</t>
  </si>
  <si>
    <t xml:space="preserve">https://api.clearlydefined.io/definitions/pypi/pypi/-/pendulum/2.0.3</t>
  </si>
  <si>
    <t xml:space="preserve">https://api.clearlydefined.io/definitions/pypi/pypi/-/tzlocal/1.5.1</t>
  </si>
  <si>
    <t xml:space="preserve">https://api.clearlydefined.io/definitions/pypi/pypi/-/flake8/3.6.0</t>
  </si>
  <si>
    <t xml:space="preserve">https://api.clearlydefined.io/definitions/pypi/pypi/-/distro/1.3.0</t>
  </si>
  <si>
    <t xml:space="preserve">https://api.clearlydefined.io/definitions/pypi/pypi/-/coveralls/1.5.1</t>
  </si>
  <si>
    <t xml:space="preserve">https://api.clearlydefined.io/definitions/pypi/pypi/-/agate/1.6.1</t>
  </si>
  <si>
    <t xml:space="preserve">https://api.clearlydefined.io/definitions/pypi/pypi/-/factory-boy/2.11.1</t>
  </si>
  <si>
    <t xml:space="preserve">https://api.clearlydefined.io/definitions/pypi/pypi/-/pystache/0.5.4</t>
  </si>
  <si>
    <t xml:space="preserve">https://api.clearlydefined.io/definitions/pypi/pypi/-/graphql-core/2.1</t>
  </si>
  <si>
    <t xml:space="preserve">https://api.clearlydefined.io/definitions/pypi/pypi/-/brotlipy/0.7.0</t>
  </si>
  <si>
    <t xml:space="preserve">https://api.clearlydefined.io/definitions/pypi/pypi/-/pytest-cov/2.6.0</t>
  </si>
  <si>
    <t xml:space="preserve">https://api.clearlydefined.io/definitions/pypi/pypi/-/singledispatch/3.4.0.3</t>
  </si>
  <si>
    <t xml:space="preserve">https://api.clearlydefined.io/definitions/pypi/pypi/-/pathlib2/2.3.2</t>
  </si>
  <si>
    <t xml:space="preserve">https://api.clearlydefined.io/definitions/pypi/pypi/-/service-identity/17.0.0</t>
  </si>
  <si>
    <t xml:space="preserve">https://api.clearlydefined.io/definitions/pypi/pypi/-/jinja2-time/0.2.0</t>
  </si>
  <si>
    <t xml:space="preserve">https://api.clearlydefined.io/definitions/pypi/pypi/-/python-http-client/3.1.0</t>
  </si>
  <si>
    <t xml:space="preserve">https://api.clearlydefined.io/definitions/pypi/pypi/-/poyo/0.4.2</t>
  </si>
  <si>
    <t xml:space="preserve">https://api.clearlydefined.io/definitions/pypi/pypi/-/pyinotify/0.9.6</t>
  </si>
  <si>
    <t xml:space="preserve">https://api.clearlydefined.io/definitions/pypi/pypi/-/jmespath/0.9.3</t>
  </si>
  <si>
    <t xml:space="preserve">https://api.clearlydefined.io/definitions/pypi/pypi/-/flake8-polyfill/1.0.2</t>
  </si>
  <si>
    <t xml:space="preserve">https://api.clearlydefined.io/definitions/pypi/pypi/-/backoff/1.6.0</t>
  </si>
  <si>
    <t xml:space="preserve">https://api.clearlydefined.io/definitions/pypi/pypi/-/django-redis/4.9.0</t>
  </si>
  <si>
    <t xml:space="preserve">https://api.clearlydefined.io/definitions/pypi/pypi/-/applicationinsights/0.11.7</t>
  </si>
  <si>
    <t xml:space="preserve">https://api.clearlydefined.io/definitions/pypi/pypi/-/pyjks/18.0.0</t>
  </si>
  <si>
    <t xml:space="preserve">https://api.clearlydefined.io/definitions/pypi/pypi/-/humanfriendly/4.17</t>
  </si>
  <si>
    <t xml:space="preserve">https://api.clearlydefined.io/definitions/pypi/pypi/-/schedule/0.5.0</t>
  </si>
  <si>
    <t xml:space="preserve">https://api.clearlydefined.io/definitions/pypi/pypi/-/whitenoise/4.1</t>
  </si>
  <si>
    <t xml:space="preserve">https://api.clearlydefined.io/definitions/pypi/pypi/-/cement/3.0.0</t>
  </si>
  <si>
    <t xml:space="preserve">https://api.clearlydefined.io/definitions/pypi/pypi/-/cookies/2.2.1</t>
  </si>
  <si>
    <t xml:space="preserve">https://api.clearlydefined.io/definitions/pypi/pypi/-/pynacl/1.3.0</t>
  </si>
  <si>
    <t xml:space="preserve">https://api.clearlydefined.io/definitions/pypi/pypi/-/twofish/0.3.0</t>
  </si>
  <si>
    <t xml:space="preserve">https://api.clearlydefined.io/definitions/pypi/pypi/-/mako/1.0.7</t>
  </si>
  <si>
    <t xml:space="preserve">https://api.clearlydefined.io/definitions/pypi/pypi/-/pydevd/1.4.0</t>
  </si>
  <si>
    <t xml:space="preserve">https://api.clearlydefined.io/definitions/pypi/pypi/-/psycopg2-binary/2.7.5</t>
  </si>
  <si>
    <t xml:space="preserve">https://api.clearlydefined.io/definitions/pypi/pypi/-/paho-mqtt/1.4.0</t>
  </si>
  <si>
    <t xml:space="preserve">https://api.clearlydefined.io/definitions/pypi/pypi/-/pyproj/1.9.5.1</t>
  </si>
  <si>
    <t xml:space="preserve">https://api.clearlydefined.io/definitions/pypi/pypi/-/ansible/2.7.0</t>
  </si>
  <si>
    <t xml:space="preserve">https://api.clearlydefined.io/definitions/pypi/pypi/-/pipenv/2018.10.13</t>
  </si>
  <si>
    <t xml:space="preserve">https://api.clearlydefined.io/definitions/pypi/pypi/-/slacker/0.9.65</t>
  </si>
  <si>
    <t xml:space="preserve">https://api.clearlydefined.io/definitions/pypi/pypi/-/credstash/1.15.0</t>
  </si>
  <si>
    <t xml:space="preserve">https://api.clearlydefined.io/definitions/pypi/pypi/-/statistics/1.0.3.5</t>
  </si>
  <si>
    <t xml:space="preserve">https://api.clearlydefined.io/definitions/pypi/pypi/-/botocore/1.12.31</t>
  </si>
  <si>
    <t xml:space="preserve">https://api.clearlydefined.io/definitions/pypi/pypi/-/os-client-config/1.31.2</t>
  </si>
  <si>
    <t xml:space="preserve">https://api.clearlydefined.io/definitions/pypi/pypi/-/pyodbc/4.0.24</t>
  </si>
  <si>
    <t xml:space="preserve">https://api.clearlydefined.io/definitions/pypi/pypi/-/odfpy/1.3.6</t>
  </si>
  <si>
    <t xml:space="preserve">https://api.clearlydefined.io/definitions/pypi/pypi/-/pysubnettree/0.28</t>
  </si>
  <si>
    <t xml:space="preserve">https://api.clearlydefined.io/definitions/pypi/pypi/-/rfc3987/1.3.8</t>
  </si>
  <si>
    <t xml:space="preserve">https://api.clearlydefined.io/definitions/pypi/pypi/-/parse-type/0.4.2</t>
  </si>
  <si>
    <t xml:space="preserve">https://api.clearlydefined.io/definitions/pypi/pypi/-/pulp/1.6.9</t>
  </si>
  <si>
    <t xml:space="preserve">https://api.clearlydefined.io/definitions/pypi/pypi/-/azure-cli-backup/1.2.1</t>
  </si>
  <si>
    <t xml:space="preserve">https://api.clearlydefined.io/definitions/pypi/pypi/-/azure-cli-cognitiveservices/0.2.3</t>
  </si>
  <si>
    <t xml:space="preserve">https://api.clearlydefined.io/definitions/pypi/pypi/-/azure-cli-eventgrid/0.2.0</t>
  </si>
  <si>
    <t xml:space="preserve">https://api.clearlydefined.io/definitions/pypi/pypi/-/virtualenv/16.0.0</t>
  </si>
  <si>
    <t xml:space="preserve">https://api.clearlydefined.io/definitions/pypi/pypi/-/flower/0.9.2</t>
  </si>
  <si>
    <t xml:space="preserve">https://api.clearlydefined.io/definitions/pypi/pypi/-/awscli/1.16.41</t>
  </si>
  <si>
    <t xml:space="preserve">https://api.clearlydefined.io/definitions/pypi/pypi/-/subprocess32/3.5.3</t>
  </si>
  <si>
    <t xml:space="preserve">https://api.clearlydefined.io/definitions/pypi/pypi/-/tld/0.9.1</t>
  </si>
  <si>
    <t xml:space="preserve">https://api.clearlydefined.io/definitions/pypi/pypi/-/pg8000/1.12.3</t>
  </si>
  <si>
    <t xml:space="preserve">https://api.clearlydefined.io/definitions/pypi/pypi/-/waitress/1.1.0</t>
  </si>
  <si>
    <t xml:space="preserve">https://api.clearlydefined.io/definitions/pypi/pypi/-/oslo-concurrency/3.28.1</t>
  </si>
  <si>
    <t xml:space="preserve">https://api.clearlydefined.io/definitions/pypi/pypi/-/oslo-context/2.21.0</t>
  </si>
  <si>
    <t xml:space="preserve">https://api.clearlydefined.io/definitions/pypi/pypi/-/msgpack-python/0.5.6</t>
  </si>
  <si>
    <t xml:space="preserve">https://api.clearlydefined.io/definitions/pypi/pypi/-/msgpack/0.5.6</t>
  </si>
  <si>
    <t xml:space="preserve">https://api.clearlydefined.io/definitions/pypi/pypi/-/filelock/3.0.9</t>
  </si>
  <si>
    <t xml:space="preserve">https://api.clearlydefined.io/definitions/pypi/pypi/-/ecdsa/0.13</t>
  </si>
  <si>
    <t xml:space="preserve">https://api.clearlydefined.io/definitions/pypi/pypi/-/mozsystemmonitor/0.3</t>
  </si>
  <si>
    <t xml:space="preserve">https://api.clearlydefined.io/definitions/pypi/pypi/-/thrift-sasl/0.3.0</t>
  </si>
  <si>
    <t xml:space="preserve">https://api.clearlydefined.io/definitions/pypi/pypi/-/setuptools/40.4.3</t>
  </si>
  <si>
    <t xml:space="preserve">https://api.clearlydefined.io/definitions/pypi/pypi/-/timeout-decorator/0.4.0</t>
  </si>
  <si>
    <t xml:space="preserve">https://api.clearlydefined.io/definitions/pypi/pypi/-/six/1.11.0</t>
  </si>
  <si>
    <t xml:space="preserve">https://api.clearlydefined.io/definitions/pypi/pypi/-/gapic-google-cloud-datastore-v1/0.90.4</t>
  </si>
  <si>
    <t xml:space="preserve">https://api.clearlydefined.io/definitions/pypi/pypi/-/monotonic/1.5</t>
  </si>
  <si>
    <t xml:space="preserve">https://api.clearlydefined.io/definitions/pypi/pypi/-/gapic-google-cloud-spanner-v1/0.15.3</t>
  </si>
  <si>
    <t xml:space="preserve">https://api.clearlydefined.io/definitions/pypi/pypi/-/gapic-google-cloud-spanner-admin-instance-v1/0.15.3</t>
  </si>
  <si>
    <t xml:space="preserve">https://api.clearlydefined.io/definitions/pypi/pypi/-/python-snappy/0.5.3</t>
  </si>
  <si>
    <t xml:space="preserve">https://api.clearlydefined.io/definitions/pypi/pypi/-/jsonfield/2.0.2</t>
  </si>
  <si>
    <t xml:space="preserve">https://api.clearlydefined.io/definitions/pypi/pypi/-/gax-google-logging-v2/0.8.3</t>
  </si>
  <si>
    <t xml:space="preserve">https://api.clearlydefined.io/definitions/pypi/pypi/-/gapic-google-cloud-spanner-admin-database-v1/0.15.3</t>
  </si>
  <si>
    <t xml:space="preserve">https://api.clearlydefined.io/definitions/pypi/pypi/-/first/2.0.1</t>
  </si>
  <si>
    <t xml:space="preserve">https://api.clearlydefined.io/definitions/pypi/pypi/-/zope-event/4.4</t>
  </si>
  <si>
    <t xml:space="preserve">https://api.clearlydefined.io/definitions/pypi/pypi/-/sh/1.12.14</t>
  </si>
  <si>
    <t xml:space="preserve">https://api.clearlydefined.io/definitions/pypi/pypi/-/gax-google-pubsub-v1/0.8.3</t>
  </si>
  <si>
    <t xml:space="preserve">https://api.clearlydefined.io/definitions/pypi/pypi/-/zope-deprecation/4.3.0</t>
  </si>
  <si>
    <t xml:space="preserve">https://api.clearlydefined.io/definitions/pypi/pypi/-/gapic-google-cloud-pubsub-v1/0.15.4</t>
  </si>
  <si>
    <t xml:space="preserve">https://api.clearlydefined.io/definitions/pypi/pypi/-/flask-login/0.4.1</t>
  </si>
  <si>
    <t xml:space="preserve">https://api.clearlydefined.io/definitions/pypi/pypi/-/prettytable/7</t>
  </si>
  <si>
    <t xml:space="preserve">https://api.clearlydefined.io/definitions/pypi/pypi/-/inflection/0.3.1</t>
  </si>
  <si>
    <t xml:space="preserve">https://api.clearlydefined.io/definitions/pypi/pypi/-/pickleshare/0.7.5</t>
  </si>
  <si>
    <t xml:space="preserve">https://api.clearlydefined.io/definitions/pypi/pypi/-/pydocstyle/3.0.0</t>
  </si>
  <si>
    <t xml:space="preserve">https://api.clearlydefined.io/definitions/pypi/pypi/-/oauth2/1.9.0.post1</t>
  </si>
  <si>
    <t xml:space="preserve">https://api.clearlydefined.io/definitions/pypi/pypi/-/parse/1.9.0</t>
  </si>
  <si>
    <t xml:space="preserve">https://api.clearlydefined.io/definitions/pypi/pypi/-/pymemcache/2.0.0</t>
  </si>
  <si>
    <t xml:space="preserve">https://api.clearlydefined.io/definitions/pypi/pypi/-/gevent/1.3.7</t>
  </si>
  <si>
    <t xml:space="preserve">https://api.clearlydefined.io/definitions/pypi/pypi/-/ptvsd/4.1.4</t>
  </si>
  <si>
    <t xml:space="preserve">https://api.clearlydefined.io/definitions/pypi/pypi/-/py-zabbix/1.1.5</t>
  </si>
  <si>
    <t xml:space="preserve">https://api.clearlydefined.io/definitions/pypi/pypi/-/capstone/3.0.5.post1</t>
  </si>
  <si>
    <t xml:space="preserve">https://api.clearlydefined.io/definitions/pypi/pypi/-/paramiko/2.4.2</t>
  </si>
  <si>
    <t xml:space="preserve">https://api.clearlydefined.io/definitions/pypi/pypi/-/lz4/2.1.1</t>
  </si>
  <si>
    <t xml:space="preserve">https://api.clearlydefined.io/definitions/pypi/pypi/-/yamllint/1.12.1</t>
  </si>
  <si>
    <t xml:space="preserve">https://api.clearlydefined.io/definitions/pypi/pypi/-/requesocks/0.10.8</t>
  </si>
  <si>
    <t xml:space="preserve">https://api.clearlydefined.io/definitions/pypi/pypi/-/carbon/1.1.4</t>
  </si>
  <si>
    <t xml:space="preserve">https://api.clearlydefined.io/definitions/pypi/pypi/-/oslo-config/6.6.2</t>
  </si>
  <si>
    <t xml:space="preserve">https://api.clearlydefined.io/definitions/pypi/pypi/-/jsonpickle/1.0</t>
  </si>
  <si>
    <t xml:space="preserve">https://api.clearlydefined.io/definitions/pypi/pypi/-/httpretty/0.9.5</t>
  </si>
  <si>
    <t xml:space="preserve">https://api.clearlydefined.io/definitions/pypi/pypi/-/urwid/2.0.1</t>
  </si>
  <si>
    <t xml:space="preserve">https://api.clearlydefined.io/definitions/pypi/pypi/-/oslo-policy/1.40.1</t>
  </si>
  <si>
    <t xml:space="preserve">https://api.clearlydefined.io/definitions/pypi/pypi/-/cchardet/2.1.4</t>
  </si>
  <si>
    <t xml:space="preserve">https://api.clearlydefined.io/definitions/pypi/pypi/-/pytest-html/1.19.0</t>
  </si>
  <si>
    <t xml:space="preserve">https://api.clearlydefined.io/definitions/pypi/pypi/-/enum-compat/0.0.2</t>
  </si>
  <si>
    <t xml:space="preserve">https://api.clearlydefined.io/definitions/pypi/pypi/-/google-cloud-firestore/0.30.0</t>
  </si>
  <si>
    <t xml:space="preserve">https://api.clearlydefined.io/definitions/pypi/pypi/-/oslo-log/3.40.1</t>
  </si>
  <si>
    <t xml:space="preserve">https://api.clearlydefined.io/definitions/pypi/pypi/-/futurist/1.7.0</t>
  </si>
  <si>
    <t xml:space="preserve">https://api.clearlydefined.io/definitions/pypi/pypi/-/defusedxml/0.5.0</t>
  </si>
  <si>
    <t xml:space="preserve">https://api.clearlydefined.io/definitions/pypi/pypi/-/os-service-types/1.3.0</t>
  </si>
  <si>
    <t xml:space="preserve">https://api.clearlydefined.io/definitions/pypi/pypi/-/python-swiftclient/3.6.0</t>
  </si>
  <si>
    <t xml:space="preserve">https://api.clearlydefined.io/definitions/pypi/pypi/-/mmh3/2.5.1</t>
  </si>
  <si>
    <t xml:space="preserve">https://api.clearlydefined.io/definitions/pypi/pypi/-/requests-mock/1.5.2</t>
  </si>
  <si>
    <t xml:space="preserve">https://api.clearlydefined.io/definitions/pypi/pypi/-/falcon/1.4.1</t>
  </si>
  <si>
    <t xml:space="preserve">https://api.clearlydefined.io/definitions/pypi/pypi/-/rfc3986/1.1.0</t>
  </si>
  <si>
    <t xml:space="preserve">https://api.clearlydefined.io/definitions/pypi/pypi/-/debtcollector/1.20.0</t>
  </si>
  <si>
    <t xml:space="preserve">https://api.clearlydefined.io/definitions/pypi/pypi/-/crcmod/1.7</t>
  </si>
  <si>
    <t xml:space="preserve">https://api.clearlydefined.io/definitions/pypi/pypi/-/oslo-serialization/2.28.1</t>
  </si>
  <si>
    <t xml:space="preserve">https://api.clearlydefined.io/definitions/pypi/pypi/-/google-cloud-bigquery-datatransfer/0.1.1</t>
  </si>
  <si>
    <t xml:space="preserve">https://api.clearlydefined.io/definitions/pypi/pypi/-/datetime/4.3</t>
  </si>
  <si>
    <t xml:space="preserve">https://api.clearlydefined.io/definitions/pypi/pypi/-/sasl/0.2.1</t>
  </si>
  <si>
    <t xml:space="preserve">https://api.clearlydefined.io/definitions/pypi/pypi/-/google-auth-httplib2/0.0.3</t>
  </si>
  <si>
    <t xml:space="preserve">https://api.clearlydefined.io/definitions/pypi/pypi/-/stevedore/1.30.0</t>
  </si>
  <si>
    <t xml:space="preserve">https://api.clearlydefined.io/definitions/pypi/pypi/-/gapic-google-cloud-error-reporting-v1beta1/0.15.3</t>
  </si>
  <si>
    <t xml:space="preserve">https://api.clearlydefined.io/definitions/pypi/pypi/-/sqlalchemy/1.2.12</t>
  </si>
  <si>
    <t xml:space="preserve">https://api.clearlydefined.io/definitions/pypi/pypi/-/gunicorn/19.9.0</t>
  </si>
  <si>
    <t xml:space="preserve">https://api.clearlydefined.io/definitions/pypi/pypi/-/flask-swagger/0.2.13</t>
  </si>
  <si>
    <t xml:space="preserve">https://api.clearlydefined.io/definitions/pypi/pypi/-/gapic-google-cloud-logging-v2/0.91.3</t>
  </si>
  <si>
    <t xml:space="preserve">https://api.clearlydefined.io/definitions/pypi/pypi/-/pypdf2/1.26.0</t>
  </si>
  <si>
    <t xml:space="preserve">https://api.clearlydefined.io/definitions/pypi/pypi/-/deprecation/2.0.6</t>
  </si>
  <si>
    <t xml:space="preserve">https://api.clearlydefined.io/definitions/pypi/pypi/-/tornado/5.1.1</t>
  </si>
  <si>
    <t xml:space="preserve">https://api.clearlydefined.io/definitions/pypi/pypi/-/pathtools/0.1.2</t>
  </si>
  <si>
    <t xml:space="preserve">https://api.clearlydefined.io/definitions/pypi/pypi/-/beautifulsoup/3.2.1</t>
  </si>
  <si>
    <t xml:space="preserve">https://api.clearlydefined.io/definitions/pypi/pypi/-/pycryptodome/3.6.6</t>
  </si>
  <si>
    <t xml:space="preserve">https://api.clearlydefined.io/definitions/pypi/pypi/-/pycryptodomex/3.6.6</t>
  </si>
  <si>
    <t xml:space="preserve">https://api.clearlydefined.io/definitions/pypi/pypi/-/gdata/2.0.18</t>
  </si>
  <si>
    <t xml:space="preserve">https://api.clearlydefined.io/definitions/pypi/pypi/-/notebook/5.7.0</t>
  </si>
  <si>
    <t xml:space="preserve">https://api.clearlydefined.io/definitions/pypi/pypi/-/bcrypt/3.1.4</t>
  </si>
  <si>
    <t xml:space="preserve">https://api.clearlydefined.io/definitions/pypi/pypi/-/python-crfsuite/0.9.6</t>
  </si>
  <si>
    <t xml:space="preserve">https://api.clearlydefined.io/definitions/pypi/pypi/-/lmdb/0.94</t>
  </si>
  <si>
    <t xml:space="preserve">https://api.clearlydefined.io/definitions/pypi/pypi/-/pbr/5.1.0</t>
  </si>
  <si>
    <t xml:space="preserve">https://api.clearlydefined.io/definitions/pypi/pypi/-/whoosh/2.7.4</t>
  </si>
  <si>
    <t xml:space="preserve">https://api.clearlydefined.io/definitions/pypi/pypi/-/pylru/1.1.0</t>
  </si>
  <si>
    <t xml:space="preserve">https://api.clearlydefined.io/definitions/pypi/pypi/-/os-testr/1.0.0</t>
  </si>
  <si>
    <t xml:space="preserve">https://api.clearlydefined.io/definitions/pypi/pypi/-/strict-rfc3339/0.7</t>
  </si>
  <si>
    <t xml:space="preserve">https://api.clearlydefined.io/definitions/pypi/pypi/-/httplib2/0.11.3</t>
  </si>
  <si>
    <t xml:space="preserve">https://api.clearlydefined.io/definitions/pypi/pypi/-/pysqlite/2.8.3</t>
  </si>
  <si>
    <t xml:space="preserve">https://api.clearlydefined.io/definitions/pypi/pypi/-/osc-lib/1.11.1</t>
  </si>
  <si>
    <t xml:space="preserve">https://api.clearlydefined.io/definitions/pypi/pypi/-/python-ironicclient/2.5.0</t>
  </si>
  <si>
    <t xml:space="preserve">https://api.clearlydefined.io/definitions/pypi/pypi/-/python-openstackclient/3.16.1</t>
  </si>
  <si>
    <t xml:space="preserve">https://api.clearlydefined.io/definitions/pypi/pypi/-/hacking/1.1.0</t>
  </si>
  <si>
    <t xml:space="preserve">https://api.clearlydefined.io/definitions/pypi/pypi/-/oslo-service/1.32.0</t>
  </si>
  <si>
    <t xml:space="preserve">https://api.clearlydefined.io/definitions/pypi/pypi/-/diff-match-patch/20121119</t>
  </si>
  <si>
    <t xml:space="preserve">https://api.clearlydefined.io/definitions/pypi/pypi/-/bandit/1.5.1</t>
  </si>
  <si>
    <t xml:space="preserve">https://api.clearlydefined.io/definitions/pypi/pypi/-/oslo-i18n/3.22.1</t>
  </si>
  <si>
    <t xml:space="preserve">https://api.clearlydefined.io/definitions/pypi/pypi/-/warlock/1.3.0</t>
  </si>
  <si>
    <t xml:space="preserve">https://api.clearlydefined.io/definitions/pypi/pypi/-/google-cloud-monitoring/0.30.1</t>
  </si>
  <si>
    <t xml:space="preserve">https://api.clearlydefined.io/definitions/pypi/pypi/-/dockerpty/0.4.1</t>
  </si>
  <si>
    <t xml:space="preserve">https://api.clearlydefined.io/definitions/pypi/pypi/-/google-auth-oauthlib/0.2.0</t>
  </si>
  <si>
    <t xml:space="preserve">https://api.clearlydefined.io/definitions/pypi/pypi/-/termcolor/1.1.0</t>
  </si>
  <si>
    <t xml:space="preserve">https://api.clearlydefined.io/definitions/pypi/pypi/-/google-cloud-vision/0.34.0</t>
  </si>
  <si>
    <t xml:space="preserve">https://api.clearlydefined.io/definitions/pypi/pypi/-/google-cloud-container/0.1.1</t>
  </si>
  <si>
    <t xml:space="preserve">https://api.clearlydefined.io/definitions/pypi/pypi/-/oauth/1.0.1</t>
  </si>
  <si>
    <t xml:space="preserve">https://api.clearlydefined.io/definitions/pypi/pypi/-/python-novaclient/11.1.0</t>
  </si>
  <si>
    <t xml:space="preserve">https://api.clearlydefined.io/definitions/pypi/pypi/-/stestr/2.1.1</t>
  </si>
  <si>
    <t xml:space="preserve">https://api.clearlydefined.io/definitions/pypi/pypi/-/oslo-messaging/9.1.1</t>
  </si>
  <si>
    <t xml:space="preserve">https://api.clearlydefined.io/definitions/pypi/pypi/-/google-api-python-client/1.7.4</t>
  </si>
  <si>
    <t xml:space="preserve">https://api.clearlydefined.io/definitions/pypi/pypi/-/oslo-db/4.41.1</t>
  </si>
  <si>
    <t xml:space="preserve">https://api.clearlydefined.io/definitions/pypi/pypi/-/packaging/18.0</t>
  </si>
  <si>
    <t xml:space="preserve">https://api.clearlydefined.io/definitions/pypi/pypi/-/logilab-common/1.4.2</t>
  </si>
  <si>
    <t xml:space="preserve">https://api.clearlydefined.io/definitions/pypi/pypi/-/websocket-client/0.53.0</t>
  </si>
  <si>
    <t xml:space="preserve">https://api.clearlydefined.io/definitions/pypi/pypi/-/zope-component/4.5</t>
  </si>
  <si>
    <t xml:space="preserve">https://api.clearlydefined.io/definitions/pypi/pypi/-/twine/1.12.1</t>
  </si>
  <si>
    <t xml:space="preserve">https://api.clearlydefined.io/definitions/pypi/pypi/-/python-glanceclient/2.12.1</t>
  </si>
  <si>
    <t xml:space="preserve">https://api.clearlydefined.io/definitions/pypi/pypi/-/awscli-cwlogs/1.4.5</t>
  </si>
  <si>
    <t xml:space="preserve">https://api.clearlydefined.io/definitions/pypi/pypi/-/python-gflags/3.1.2</t>
  </si>
  <si>
    <t xml:space="preserve">https://api.clearlydefined.io/definitions/pypi/pypi/-/oslo-utils/3.37.1</t>
  </si>
  <si>
    <t xml:space="preserve">https://api.clearlydefined.io/definitions/pypi/pypi/-/oslo-middleware/3.36.0</t>
  </si>
  <si>
    <t xml:space="preserve">https://api.clearlydefined.io/definitions/pypi/pypi/-/pytest-metadata/1.7.0</t>
  </si>
  <si>
    <t xml:space="preserve">https://api.clearlydefined.io/definitions/pypi/pypi/-/hiredis/0.2.0</t>
  </si>
  <si>
    <t xml:space="preserve">https://api.clearlydefined.io/definitions/pypi/pypi/-/cliff/2.13.0</t>
  </si>
  <si>
    <t xml:space="preserve">https://api.clearlydefined.io/definitions/pypi/pypi/-/google-cloud-speech/0.36.0</t>
  </si>
  <si>
    <t xml:space="preserve">https://api.clearlydefined.io/definitions/pypi/pypi/-/tenacity/5.0.2</t>
  </si>
  <si>
    <t xml:space="preserve">https://api.clearlydefined.io/definitions/pypi/pypi/-/google-cloud-videointelligence/1.5.0</t>
  </si>
  <si>
    <t xml:space="preserve">https://api.clearlydefined.io/definitions/pypi/pypi/-/google-cloud-language/1.1.0</t>
  </si>
  <si>
    <t xml:space="preserve">https://api.clearlydefined.io/definitions/pypi/pypi/-/retry-decorator/1.1.0</t>
  </si>
  <si>
    <t xml:space="preserve">https://api.clearlydefined.io/definitions/pypi/pypi/-/isort/4.3.4</t>
  </si>
  <si>
    <t xml:space="preserve">https://api.clearlydefined.io/definitions/pypi/pypi/-/pyvmomi/6.7.1</t>
  </si>
  <si>
    <t xml:space="preserve">https://api.clearlydefined.io/definitions/pypi/pypi/-/testscenarios/0.5.0</t>
  </si>
  <si>
    <t xml:space="preserve">https://api.clearlydefined.io/definitions/pypi/pypi/-/multi-key-dict/2.0.3</t>
  </si>
  <si>
    <t xml:space="preserve">https://api.clearlydefined.io/definitions/pypi/pypi/-/ujson/1.35</t>
  </si>
  <si>
    <t xml:space="preserve">https://api.clearlydefined.io/definitions/pypi/pypi/-/pymongo/3.7.2</t>
  </si>
  <si>
    <t xml:space="preserve">https://api.clearlydefined.io/definitions/pypi/pypi/-/azure-servicebus/0.21.1</t>
  </si>
  <si>
    <t xml:space="preserve">https://api.clearlydefined.io/definitions/pypi/pypi/-/thinc/6.12.0</t>
  </si>
  <si>
    <t xml:space="preserve">https://api.clearlydefined.io/definitions/pypi/pypi/-/watchdog/0.9.0</t>
  </si>
  <si>
    <t xml:space="preserve">https://api.clearlydefined.io/definitions/pypi/pypi/-/rjsmin/1.0.12</t>
  </si>
  <si>
    <t xml:space="preserve">https://api.clearlydefined.io/definitions/pypi/pypi/-/numexpr/2.6.8</t>
  </si>
  <si>
    <t xml:space="preserve">https://api.clearlydefined.io/definitions/pypi/pypi/-/rsa/4.0</t>
  </si>
  <si>
    <t xml:space="preserve">https://api.clearlydefined.io/definitions/pypi/pypi/-/keystoneauth1/3.11.0</t>
  </si>
  <si>
    <t xml:space="preserve">https://api.clearlydefined.io/definitions/pypi/pypi/-/boto/2.49.0</t>
  </si>
  <si>
    <t xml:space="preserve">https://api.clearlydefined.io/definitions/pypi/pypi/-/openstacksdk/0.18.1</t>
  </si>
  <si>
    <t xml:space="preserve">https://api.clearlydefined.io/definitions/pypi/pypi/-/python-neutronclient/6.10.0</t>
  </si>
  <si>
    <t xml:space="preserve">https://api.clearlydefined.io/definitions/pypi/pypi/-/googlemaps/3.0.2</t>
  </si>
  <si>
    <t xml:space="preserve">https://api.clearlydefined.io/definitions/pypi/pypi/-/boto3/1.9.31</t>
  </si>
  <si>
    <t xml:space="preserve">https://api.clearlydefined.io/definitions/pypi/pypi/-/googleads/14.1.0</t>
  </si>
  <si>
    <t xml:space="preserve">https://api.clearlydefined.io/definitions/pypi/pypi/-/fasteners/0.14.1</t>
  </si>
  <si>
    <t xml:space="preserve">https://api.clearlydefined.io/definitions/pypi/pypi/-/google-compute-engine/2.8.3</t>
  </si>
  <si>
    <t xml:space="preserve">https://api.clearlydefined.io/definitions/pypi/pypi/-/google-cloud-dns/0.29.0</t>
  </si>
  <si>
    <t xml:space="preserve">https://api.clearlydefined.io/definitions/pypi/pypi/-/msrestazure/0.5.0</t>
  </si>
  <si>
    <t xml:space="preserve">https://api.clearlydefined.io/definitions/pypi/pypi/-/isodate/0.6.0</t>
  </si>
  <si>
    <t xml:space="preserve">https://api.clearlydefined.io/definitions/pypi/pypi/-/google-cloud-bigtable/0.31.0</t>
  </si>
  <si>
    <t xml:space="preserve">https://api.clearlydefined.io/definitions/pypi/pypi/-/google-cloud-datastore/1.7.0</t>
  </si>
  <si>
    <t xml:space="preserve">https://api.clearlydefined.io/definitions/pypi/pypi/-/google-cloud-spanner/1.6.0</t>
  </si>
  <si>
    <t xml:space="preserve">https://api.clearlydefined.io/definitions/pypi/pypi/-/flask-cors/3.0.6</t>
  </si>
  <si>
    <t xml:space="preserve">https://api.clearlydefined.io/definitions/pypi/pypi/-/google-cloud-resource-manager/0.28.1</t>
  </si>
  <si>
    <t xml:space="preserve">https://api.clearlydefined.io/definitions/pypi/pypi/-/zope-interface/4.6.0</t>
  </si>
  <si>
    <t xml:space="preserve">https://api.clearlydefined.io/definitions/pypi/pypi/-/ordereddict/1.1</t>
  </si>
  <si>
    <t xml:space="preserve">https://api.clearlydefined.io/definitions/pypi/pypi/-/google-cloud-error-reporting/0.30.0</t>
  </si>
  <si>
    <t xml:space="preserve">https://api.clearlydefined.io/definitions/pypi/pypi/-/google-cloud-trace/0.19.0</t>
  </si>
  <si>
    <t xml:space="preserve">https://api.clearlydefined.io/definitions/pypi/pypi/-/google-cloud-translate/1.3.1</t>
  </si>
  <si>
    <t xml:space="preserve">https://api.clearlydefined.io/definitions/pypi/pypi/-/txaio/18.8.1</t>
  </si>
  <si>
    <t xml:space="preserve">https://api.clearlydefined.io/definitions/pypi/pypi/-/cairosvg/2.2.1</t>
  </si>
  <si>
    <t xml:space="preserve">https://api.clearlydefined.io/definitions/pypi/pypi/-/protobuf/3.6.1</t>
  </si>
  <si>
    <t xml:space="preserve">https://api.clearlydefined.io/definitions/pypi/pypi/-/azure-servicemanagement-legacy/0.20.6</t>
  </si>
  <si>
    <t xml:space="preserve">https://api.clearlydefined.io/definitions/pypi/pypi/-/luigi/2.7.9</t>
  </si>
  <si>
    <t xml:space="preserve">https://api.clearlydefined.io/definitions/pypi/pypi/-/azure-multiapi-storage/0.2.2</t>
  </si>
  <si>
    <t xml:space="preserve">https://api.clearlydefined.io/definitions/pypi/pypi/-/python-cinderclient/4.1.0</t>
  </si>
  <si>
    <t xml:space="preserve">https://api.clearlydefined.io/definitions/pypi/pypi/-/python-keystoneclient/3.18.0</t>
  </si>
  <si>
    <t xml:space="preserve">https://api.clearlydefined.io/definitions/pypi/pypi/-/logging/0.4.9.6</t>
  </si>
  <si>
    <t xml:space="preserve">https://api.clearlydefined.io/definitions/pypi/pypi/-/google-gax/0.16.0</t>
  </si>
  <si>
    <t xml:space="preserve">https://api.clearlydefined.io/definitions/pypi/pypi/-/cfn-flip/1.0.3</t>
  </si>
  <si>
    <t xml:space="preserve">https://api.clearlydefined.io/definitions/pypi/pypi/-/jpype1/0.6.3</t>
  </si>
  <si>
    <t xml:space="preserve">https://api.clearlydefined.io/definitions/pypi/pypi/-/absl-py/0.6.0</t>
  </si>
  <si>
    <t xml:space="preserve">https://api.clearlydefined.io/definitions/pypi/pypi/-/cryptography/2.3.1</t>
  </si>
  <si>
    <t xml:space="preserve">https://api.clearlydefined.io/definitions/pypi/pypi/-/oauth2client/4.1.3</t>
  </si>
  <si>
    <t xml:space="preserve">https://api.clearlydefined.io/definitions/pypi/pypi/-/google-cloud-bigquery/1.6.0</t>
  </si>
  <si>
    <t xml:space="preserve">https://api.clearlydefined.io/definitions/pypi/pypi/-/yapf/0.24.0</t>
  </si>
  <si>
    <t xml:space="preserve">https://api.clearlydefined.io/definitions/pypi/pypi/-/google-cloud-storage/1.13.0</t>
  </si>
  <si>
    <t xml:space="preserve">https://api.clearlydefined.io/definitions/pypi/pypi/-/google-cloud-core/0.28.1</t>
  </si>
  <si>
    <t xml:space="preserve">https://api.clearlydefined.io/definitions/pypi/pypi/-/google-auth/1.5.1</t>
  </si>
  <si>
    <t xml:space="preserve">https://api.clearlydefined.io/definitions/pypi/pypi/-/fixtures/3.0.0</t>
  </si>
  <si>
    <t xml:space="preserve">https://api.clearlydefined.io/definitions/pypi/pypi/-/google-cloud-logging/1.8.0</t>
  </si>
  <si>
    <t xml:space="preserve">https://api.clearlydefined.io/definitions/pypi/pypi/-/ipaddr/2.2.0</t>
  </si>
  <si>
    <t xml:space="preserve">https://api.clearlydefined.io/definitions/pypi/pypi/-/pyserial/3.4</t>
  </si>
  <si>
    <t xml:space="preserve">https://api.clearlydefined.io/definitions/pypi/pypi/-/google-cloud-runtimeconfig/0.28.1</t>
  </si>
  <si>
    <t xml:space="preserve">https://api.clearlydefined.io/definitions/pypi/pypi/-/google-resumable-media/0.3.1</t>
  </si>
  <si>
    <t xml:space="preserve">https://api.clearlydefined.io/definitions/pypi/pypi/-/pydocumentdb/2.3.3</t>
  </si>
  <si>
    <t xml:space="preserve">https://api.clearlydefined.io/definitions/pypi/pypi/-/pycrypto/2.6.1</t>
  </si>
  <si>
    <t xml:space="preserve">https://api.clearlydefined.io/definitions/pypi/pypi/-/selenium/3.14.1</t>
  </si>
  <si>
    <t xml:space="preserve">https://api.clearlydefined.io/definitions/pypi/pypi/-/cassandra-driver/3.15.1</t>
  </si>
  <si>
    <t xml:space="preserve">https://api.clearlydefined.io/definitions/pypi/pypi/-/discord-py/0.16.12</t>
  </si>
  <si>
    <t xml:space="preserve">https://api.clearlydefined.io/definitions/pypi/pypi/-/avro/1.8.2</t>
  </si>
  <si>
    <t xml:space="preserve">https://api.clearlydefined.io/definitions/pypi/pypi/-/google-apitools/0.5.24</t>
  </si>
  <si>
    <t xml:space="preserve">https://api.clearlydefined.io/definitions/pypi/pypi/-/adal/1.2.0</t>
  </si>
  <si>
    <t xml:space="preserve">https://api.clearlydefined.io/definitions/pypi/pypi/-/google-api-core/1.5.0</t>
  </si>
  <si>
    <t xml:space="preserve">https://api.clearlydefined.io/definitions/pypi/pypi/-/psutil/5.4.7</t>
  </si>
  <si>
    <t xml:space="preserve">https://api.clearlydefined.io/definitions/pypi/pypi/-/msrest/0.6.1</t>
  </si>
  <si>
    <t xml:space="preserve">https://api.clearlydefined.io/definitions/pypi/pypi/-/google-cloud-pubsub/0.38.0</t>
  </si>
  <si>
    <t xml:space="preserve">https://api.clearlydefined.io/definitions/pypi/pypi/-/azure-storage/0.36.0</t>
  </si>
  <si>
    <t xml:space="preserve">https://api.clearlydefined.io/definitions/pypi/pypi/-/grpcio/1.16.0</t>
  </si>
  <si>
    <t xml:space="preserve">https://api.clearlydefined.io/definitions/pypi/pypi/-/gcloud/0.18.3</t>
  </si>
  <si>
    <t xml:space="preserve">https://api.clearlydefined.io/definitions/pypi/pypi/-/ldap3/2.5.1</t>
  </si>
  <si>
    <t xml:space="preserve">https://api.clearlydefined.io/definitions/pypi/pypi/-/dnspython/1.15.0</t>
  </si>
  <si>
    <t xml:space="preserve">https://api.clearlydefined.io/definitions/pypi/pypi/-/python-subunit/1.3.0</t>
  </si>
  <si>
    <t xml:space="preserve">https://api.clearlydefined.io/definitions/pypi/pypi/-/robotframework/3.0.4</t>
  </si>
  <si>
    <t xml:space="preserve">https://api.clearlydefined.io/definitions/pypi/pypi/-/lightgbm/2.2.1</t>
  </si>
  <si>
    <t xml:space="preserve">https://api.clearlydefined.io/definitions/pypi/pypi/-/mrjob/0.6.5</t>
  </si>
  <si>
    <t xml:space="preserve">https://api.clearlydefined.io/definitions/pypi/pypi/-/thrift/0.11.0</t>
  </si>
  <si>
    <t xml:space="preserve">https://api.clearlydefined.io/definitions/pypi/pypi/-/awsebcli/3.14.6</t>
  </si>
  <si>
    <t xml:space="preserve">https://api.clearlydefined.io/definitions/pypi/pypi/-/hypothesis/3.79.3</t>
  </si>
  <si>
    <t xml:space="preserve">https://api.clearlydefined.io/definitions/pypi/pypi/-/hponeview/4.7.0</t>
  </si>
  <si>
    <t xml:space="preserve">https://api.clearlydefined.io/definitions/pypi/pypi/-/testrepository/0.0.20</t>
  </si>
  <si>
    <t xml:space="preserve">https://api.clearlydefined.io/definitions/pypi/pypi/-/s3transfer/0.1.13</t>
  </si>
  <si>
    <t xml:space="preserve">https://api.clearlydefined.io/definitions/pypi/pypi/-/grpcio-tools/1.16.0</t>
  </si>
  <si>
    <t xml:space="preserve">https://api.clearlydefined.io/definitions/pypi/pypi/-/apache-beam/2.7.0</t>
  </si>
  <si>
    <t xml:space="preserve">https://api.clearlydefined.io/definitions/pypi/pypi/-/autobahn/18.10.1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</si>
</sst>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.00"/>
    <numFmt numFmtId="167" formatCode="0.00%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 val="true"/>
      <i val="true"/>
      <u val="singl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1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1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Figure 1. Number of packages by license score brackets.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tables!$B$1:$B$1</c:f>
              <c:strCache>
                <c:ptCount val="1"/>
                <c:pt idx="0">
                  <c:v># Packages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tables!$A$2:$A$12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tables!$B$2:$B$12</c:f>
              <c:numCache>
                <c:formatCode>General</c:formatCode>
                <c:ptCount val="11"/>
                <c:pt idx="0">
                  <c:v>101</c:v>
                </c:pt>
                <c:pt idx="1">
                  <c:v>797</c:v>
                </c:pt>
                <c:pt idx="2">
                  <c:v>101</c:v>
                </c:pt>
                <c:pt idx="3">
                  <c:v>1743</c:v>
                </c:pt>
                <c:pt idx="4">
                  <c:v>1154</c:v>
                </c:pt>
                <c:pt idx="5">
                  <c:v>285</c:v>
                </c:pt>
                <c:pt idx="6">
                  <c:v>278</c:v>
                </c:pt>
                <c:pt idx="7">
                  <c:v>235</c:v>
                </c:pt>
                <c:pt idx="8">
                  <c:v>89</c:v>
                </c:pt>
                <c:pt idx="9">
                  <c:v>46</c:v>
                </c:pt>
                <c:pt idx="10">
                  <c:v>19</c:v>
                </c:pt>
              </c:numCache>
            </c:numRef>
          </c:val>
        </c:ser>
        <c:gapWidth val="100"/>
        <c:overlap val="0"/>
        <c:axId val="86557292"/>
        <c:axId val="67756821"/>
      </c:barChart>
      <c:catAx>
        <c:axId val="865572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7756821"/>
        <c:crosses val="autoZero"/>
        <c:auto val="1"/>
        <c:lblAlgn val="ctr"/>
        <c:lblOffset val="100"/>
      </c:catAx>
      <c:valAx>
        <c:axId val="677568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655729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# npm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34</c:v>
                </c:pt>
                <c:pt idx="4">
                  <c:v>646</c:v>
                </c:pt>
                <c:pt idx="5">
                  <c:v>12</c:v>
                </c:pt>
                <c:pt idx="6">
                  <c:v>117</c:v>
                </c:pt>
                <c:pt idx="7">
                  <c:v>57</c:v>
                </c:pt>
                <c:pt idx="8">
                  <c:v>37</c:v>
                </c:pt>
                <c:pt idx="9">
                  <c:v>20</c:v>
                </c:pt>
                <c:pt idx="10">
                  <c:v>19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# maven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1"/>
                <c:pt idx="0">
                  <c:v>9</c:v>
                </c:pt>
                <c:pt idx="1">
                  <c:v>36</c:v>
                </c:pt>
                <c:pt idx="2">
                  <c:v>48</c:v>
                </c:pt>
                <c:pt idx="3">
                  <c:v>414</c:v>
                </c:pt>
                <c:pt idx="4">
                  <c:v>167</c:v>
                </c:pt>
                <c:pt idx="5">
                  <c:v>243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# gems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1"/>
                <c:pt idx="0">
                  <c:v>59</c:v>
                </c:pt>
                <c:pt idx="1">
                  <c:v>648</c:v>
                </c:pt>
                <c:pt idx="2">
                  <c:v>40</c:v>
                </c:pt>
                <c:pt idx="3">
                  <c:v>246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# nuget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11"/>
                <c:pt idx="0">
                  <c:v>18</c:v>
                </c:pt>
                <c:pt idx="1">
                  <c:v>41</c:v>
                </c:pt>
                <c:pt idx="2">
                  <c:v>8</c:v>
                </c:pt>
                <c:pt idx="3">
                  <c:v>895</c:v>
                </c:pt>
                <c:pt idx="4">
                  <c:v>18</c:v>
                </c:pt>
                <c:pt idx="5">
                  <c:v>0</c:v>
                </c:pt>
                <c:pt idx="6">
                  <c:v>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4"/>
          <c:order val="4"/>
          <c:tx>
            <c:strRef>
              <c:f>label 4</c:f>
              <c:strCache>
                <c:ptCount val="1"/>
                <c:pt idx="0">
                  <c:v># pypi</c:v>
                </c:pt>
              </c:strCache>
            </c:strRef>
          </c:tx>
          <c:spPr>
            <a:solidFill>
              <a:srgbClr val="7e0021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4</c:f>
              <c:numCache>
                <c:formatCode>General</c:formatCode>
                <c:ptCount val="11"/>
                <c:pt idx="0">
                  <c:v>15</c:v>
                </c:pt>
                <c:pt idx="1">
                  <c:v>71</c:v>
                </c:pt>
                <c:pt idx="2">
                  <c:v>4</c:v>
                </c:pt>
                <c:pt idx="3">
                  <c:v>154</c:v>
                </c:pt>
                <c:pt idx="4">
                  <c:v>321</c:v>
                </c:pt>
                <c:pt idx="5">
                  <c:v>29</c:v>
                </c:pt>
                <c:pt idx="6">
                  <c:v>139</c:v>
                </c:pt>
                <c:pt idx="7">
                  <c:v>178</c:v>
                </c:pt>
                <c:pt idx="8">
                  <c:v>50</c:v>
                </c:pt>
                <c:pt idx="9">
                  <c:v>23</c:v>
                </c:pt>
                <c:pt idx="10">
                  <c:v>0</c:v>
                </c:pt>
              </c:numCache>
            </c:numRef>
          </c:val>
        </c:ser>
        <c:gapWidth val="100"/>
        <c:overlap val="0"/>
        <c:axId val="47345716"/>
        <c:axId val="58819654"/>
      </c:barChart>
      <c:catAx>
        <c:axId val="47345716"/>
        <c:scaling>
          <c:orientation val="minMax"/>
        </c:scaling>
        <c:delete val="0"/>
        <c:axPos val="b"/>
        <c:numFmt formatCode="MM/DD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819654"/>
        <c:crosses val="autoZero"/>
        <c:auto val="1"/>
        <c:lblAlgn val="ctr"/>
        <c:lblOffset val="100"/>
      </c:catAx>
      <c:valAx>
        <c:axId val="588196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734571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327960</xdr:colOff>
      <xdr:row>0</xdr:row>
      <xdr:rowOff>92880</xdr:rowOff>
    </xdr:from>
    <xdr:to>
      <xdr:col>12</xdr:col>
      <xdr:colOff>302040</xdr:colOff>
      <xdr:row>17</xdr:row>
      <xdr:rowOff>19080</xdr:rowOff>
    </xdr:to>
    <xdr:graphicFrame>
      <xdr:nvGraphicFramePr>
        <xdr:cNvPr id="0" name=""/>
        <xdr:cNvGraphicFramePr/>
      </xdr:nvGraphicFramePr>
      <xdr:xfrm>
        <a:off x="2404080" y="92880"/>
        <a:ext cx="5117760" cy="268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169200</xdr:colOff>
      <xdr:row>22</xdr:row>
      <xdr:rowOff>83520</xdr:rowOff>
    </xdr:from>
    <xdr:to>
      <xdr:col>19</xdr:col>
      <xdr:colOff>385560</xdr:colOff>
      <xdr:row>42</xdr:row>
      <xdr:rowOff>73080</xdr:rowOff>
    </xdr:to>
    <xdr:graphicFrame>
      <xdr:nvGraphicFramePr>
        <xdr:cNvPr id="1" name=""/>
        <xdr:cNvGraphicFramePr/>
      </xdr:nvGraphicFramePr>
      <xdr:xfrm>
        <a:off x="5103000" y="3659760"/>
        <a:ext cx="6502680" cy="3240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49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RowHeight="12.8"/>
  <cols>
    <col collapsed="false" hidden="false" max="1" min="1" style="0" width="8.23469387755102"/>
    <col collapsed="false" hidden="false" max="2" min="2" style="0" width="11.0714285714286"/>
    <col collapsed="false" hidden="false" max="8" min="3" style="0" width="8.23469387755102"/>
    <col collapsed="false" hidden="false" max="9" min="9" style="0" width="25.6479591836735"/>
    <col collapsed="false" hidden="false" max="10" min="10" style="0" width="10.530612244898"/>
    <col collapsed="false" hidden="false" max="16" min="11" style="0" width="8.23469387755102"/>
    <col collapsed="false" hidden="false" max="17" min="17" style="0" width="9.98979591836735"/>
    <col collapsed="false" hidden="false" max="1025" min="18" style="0" width="8.2346938775510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2.8" hidden="false" customHeight="false" outlineLevel="0" collapsed="false">
      <c r="A2" s="0" t="s">
        <v>17</v>
      </c>
      <c r="B2" s="0" t="s">
        <v>18</v>
      </c>
      <c r="D2" s="0" t="s">
        <v>19</v>
      </c>
      <c r="E2" s="0" t="s">
        <v>20</v>
      </c>
      <c r="G2" s="0" t="s">
        <v>21</v>
      </c>
      <c r="H2" s="0" t="s">
        <v>22</v>
      </c>
      <c r="I2" s="2" t="s">
        <v>23</v>
      </c>
      <c r="J2" s="2" t="s">
        <v>24</v>
      </c>
      <c r="K2" s="2" t="s">
        <v>23</v>
      </c>
      <c r="L2" s="2" t="s">
        <v>23</v>
      </c>
      <c r="M2" s="2" t="s">
        <v>23</v>
      </c>
      <c r="N2" s="2" t="n">
        <v>2</v>
      </c>
      <c r="O2" s="0" t="n">
        <v>0</v>
      </c>
      <c r="P2" s="0" t="n">
        <v>0</v>
      </c>
      <c r="Q2" s="0" t="s">
        <v>25</v>
      </c>
    </row>
    <row r="3" customFormat="false" ht="12.8" hidden="false" customHeight="false" outlineLevel="0" collapsed="false">
      <c r="A3" s="0" t="s">
        <v>26</v>
      </c>
      <c r="B3" s="0" t="s">
        <v>18</v>
      </c>
      <c r="D3" s="0" t="s">
        <v>27</v>
      </c>
      <c r="E3" s="0" t="s">
        <v>28</v>
      </c>
      <c r="G3" s="0" t="s">
        <v>29</v>
      </c>
      <c r="H3" s="0" t="s">
        <v>22</v>
      </c>
      <c r="I3" s="2" t="s">
        <v>23</v>
      </c>
      <c r="J3" s="2" t="s">
        <v>30</v>
      </c>
      <c r="K3" s="2" t="s">
        <v>23</v>
      </c>
      <c r="L3" s="2" t="s">
        <v>23</v>
      </c>
      <c r="M3" s="2" t="s">
        <v>23</v>
      </c>
      <c r="N3" s="2" t="n">
        <v>2</v>
      </c>
      <c r="O3" s="0" t="n">
        <v>0</v>
      </c>
      <c r="P3" s="0" t="n">
        <v>0</v>
      </c>
      <c r="Q3" s="0" t="s">
        <v>25</v>
      </c>
    </row>
    <row r="4" customFormat="false" ht="12.8" hidden="false" customHeight="false" outlineLevel="0" collapsed="false">
      <c r="A4" s="0" t="s">
        <v>31</v>
      </c>
      <c r="B4" s="0" t="s">
        <v>18</v>
      </c>
      <c r="D4" s="0" t="s">
        <v>32</v>
      </c>
      <c r="E4" s="0" t="s">
        <v>33</v>
      </c>
      <c r="G4" s="0" t="s">
        <v>34</v>
      </c>
      <c r="H4" s="0" t="s">
        <v>22</v>
      </c>
      <c r="I4" s="2" t="s">
        <v>23</v>
      </c>
      <c r="J4" s="2" t="s">
        <v>35</v>
      </c>
      <c r="K4" s="2" t="s">
        <v>23</v>
      </c>
      <c r="L4" s="2" t="s">
        <v>23</v>
      </c>
      <c r="M4" s="2" t="s">
        <v>23</v>
      </c>
      <c r="N4" s="2" t="n">
        <v>2</v>
      </c>
      <c r="O4" s="0" t="n">
        <v>0</v>
      </c>
      <c r="P4" s="0" t="n">
        <v>0</v>
      </c>
      <c r="Q4" s="0" t="s">
        <v>25</v>
      </c>
    </row>
    <row r="5" customFormat="false" ht="12.8" hidden="false" customHeight="false" outlineLevel="0" collapsed="false">
      <c r="A5" s="0" t="s">
        <v>36</v>
      </c>
      <c r="B5" s="0" t="s">
        <v>18</v>
      </c>
      <c r="D5" s="0" t="s">
        <v>37</v>
      </c>
      <c r="E5" s="0" t="s">
        <v>38</v>
      </c>
      <c r="G5" s="0" t="s">
        <v>39</v>
      </c>
      <c r="H5" s="0" t="s">
        <v>22</v>
      </c>
      <c r="I5" s="2" t="s">
        <v>23</v>
      </c>
      <c r="J5" s="2" t="s">
        <v>40</v>
      </c>
      <c r="K5" s="2" t="s">
        <v>23</v>
      </c>
      <c r="L5" s="2" t="s">
        <v>23</v>
      </c>
      <c r="M5" s="2" t="s">
        <v>23</v>
      </c>
      <c r="N5" s="2" t="n">
        <v>1</v>
      </c>
      <c r="O5" s="0" t="n">
        <v>0</v>
      </c>
      <c r="P5" s="0" t="n">
        <v>0</v>
      </c>
      <c r="Q5" s="0" t="s">
        <v>25</v>
      </c>
    </row>
    <row r="6" customFormat="false" ht="12.8" hidden="false" customHeight="false" outlineLevel="0" collapsed="false">
      <c r="A6" s="0" t="s">
        <v>41</v>
      </c>
      <c r="B6" s="0" t="s">
        <v>18</v>
      </c>
      <c r="D6" s="0" t="s">
        <v>42</v>
      </c>
      <c r="E6" s="0" t="s">
        <v>43</v>
      </c>
      <c r="G6" s="0" t="s">
        <v>44</v>
      </c>
      <c r="H6" s="0" t="s">
        <v>22</v>
      </c>
      <c r="I6" s="2" t="s">
        <v>23</v>
      </c>
      <c r="J6" s="2" t="s">
        <v>45</v>
      </c>
      <c r="K6" s="2" t="s">
        <v>23</v>
      </c>
      <c r="L6" s="2" t="s">
        <v>23</v>
      </c>
      <c r="M6" s="2" t="s">
        <v>23</v>
      </c>
      <c r="N6" s="2" t="n">
        <v>1</v>
      </c>
      <c r="O6" s="0" t="n">
        <v>0</v>
      </c>
      <c r="P6" s="0" t="n">
        <v>0</v>
      </c>
      <c r="Q6" s="0" t="s">
        <v>25</v>
      </c>
    </row>
    <row r="7" customFormat="false" ht="12.8" hidden="false" customHeight="false" outlineLevel="0" collapsed="false">
      <c r="A7" s="0" t="s">
        <v>46</v>
      </c>
      <c r="B7" s="0" t="s">
        <v>18</v>
      </c>
      <c r="D7" s="0" t="s">
        <v>47</v>
      </c>
      <c r="E7" s="0" t="s">
        <v>48</v>
      </c>
      <c r="G7" s="0" t="s">
        <v>49</v>
      </c>
      <c r="H7" s="0" t="s">
        <v>22</v>
      </c>
      <c r="I7" s="2" t="s">
        <v>23</v>
      </c>
      <c r="J7" s="2" t="s">
        <v>50</v>
      </c>
      <c r="K7" s="2" t="s">
        <v>23</v>
      </c>
      <c r="L7" s="2" t="s">
        <v>23</v>
      </c>
      <c r="M7" s="2" t="s">
        <v>23</v>
      </c>
      <c r="N7" s="2" t="n">
        <v>1</v>
      </c>
      <c r="O7" s="0" t="n">
        <v>0</v>
      </c>
      <c r="P7" s="0" t="n">
        <v>0</v>
      </c>
      <c r="Q7" s="0" t="s">
        <v>25</v>
      </c>
    </row>
    <row r="8" customFormat="false" ht="12.8" hidden="false" customHeight="false" outlineLevel="0" collapsed="false">
      <c r="A8" s="0" t="s">
        <v>51</v>
      </c>
      <c r="B8" s="0" t="s">
        <v>18</v>
      </c>
      <c r="D8" s="0" t="s">
        <v>52</v>
      </c>
      <c r="E8" s="0" t="s">
        <v>53</v>
      </c>
      <c r="G8" s="0" t="s">
        <v>54</v>
      </c>
      <c r="H8" s="0" t="s">
        <v>22</v>
      </c>
      <c r="I8" s="2" t="s">
        <v>23</v>
      </c>
      <c r="J8" s="2" t="s">
        <v>55</v>
      </c>
      <c r="K8" s="2" t="s">
        <v>23</v>
      </c>
      <c r="L8" s="2" t="s">
        <v>23</v>
      </c>
      <c r="M8" s="2" t="s">
        <v>23</v>
      </c>
      <c r="N8" s="2" t="n">
        <v>1</v>
      </c>
      <c r="O8" s="0" t="n">
        <v>0</v>
      </c>
      <c r="P8" s="0" t="n">
        <v>0</v>
      </c>
      <c r="Q8" s="0" t="s">
        <v>25</v>
      </c>
    </row>
    <row r="9" customFormat="false" ht="12.8" hidden="false" customHeight="false" outlineLevel="0" collapsed="false">
      <c r="A9" s="0" t="s">
        <v>56</v>
      </c>
      <c r="B9" s="0" t="s">
        <v>18</v>
      </c>
      <c r="D9" s="0" t="s">
        <v>57</v>
      </c>
      <c r="E9" s="0" t="s">
        <v>58</v>
      </c>
      <c r="G9" s="0" t="s">
        <v>59</v>
      </c>
      <c r="H9" s="0" t="s">
        <v>22</v>
      </c>
      <c r="I9" s="2" t="s">
        <v>23</v>
      </c>
      <c r="J9" s="2" t="s">
        <v>60</v>
      </c>
      <c r="K9" s="2" t="s">
        <v>23</v>
      </c>
      <c r="L9" s="2" t="s">
        <v>23</v>
      </c>
      <c r="M9" s="2" t="s">
        <v>23</v>
      </c>
      <c r="N9" s="2" t="n">
        <v>1</v>
      </c>
      <c r="O9" s="0" t="n">
        <v>0</v>
      </c>
      <c r="P9" s="0" t="n">
        <v>0</v>
      </c>
      <c r="Q9" s="0" t="s">
        <v>25</v>
      </c>
    </row>
    <row r="10" customFormat="false" ht="12.8" hidden="false" customHeight="false" outlineLevel="0" collapsed="false">
      <c r="A10" s="0" t="s">
        <v>61</v>
      </c>
      <c r="B10" s="0" t="s">
        <v>18</v>
      </c>
      <c r="D10" s="0" t="s">
        <v>62</v>
      </c>
      <c r="E10" s="0" t="s">
        <v>63</v>
      </c>
      <c r="G10" s="0" t="s">
        <v>64</v>
      </c>
      <c r="H10" s="0" t="s">
        <v>22</v>
      </c>
      <c r="I10" s="2" t="s">
        <v>23</v>
      </c>
      <c r="J10" s="2" t="s">
        <v>65</v>
      </c>
      <c r="K10" s="2" t="s">
        <v>23</v>
      </c>
      <c r="L10" s="2" t="s">
        <v>23</v>
      </c>
      <c r="M10" s="2" t="s">
        <v>23</v>
      </c>
      <c r="N10" s="2" t="n">
        <v>1</v>
      </c>
      <c r="O10" s="0" t="n">
        <v>0</v>
      </c>
      <c r="P10" s="0" t="n">
        <v>0</v>
      </c>
      <c r="Q10" s="0" t="s">
        <v>25</v>
      </c>
    </row>
    <row r="11" customFormat="false" ht="12.8" hidden="false" customHeight="false" outlineLevel="0" collapsed="false">
      <c r="A11" s="0" t="s">
        <v>66</v>
      </c>
      <c r="B11" s="0" t="s">
        <v>18</v>
      </c>
      <c r="D11" s="0" t="s">
        <v>67</v>
      </c>
      <c r="E11" s="0" t="s">
        <v>68</v>
      </c>
      <c r="G11" s="0" t="s">
        <v>69</v>
      </c>
      <c r="H11" s="0" t="s">
        <v>22</v>
      </c>
      <c r="I11" s="2" t="s">
        <v>23</v>
      </c>
      <c r="J11" s="2" t="s">
        <v>70</v>
      </c>
      <c r="K11" s="2" t="s">
        <v>23</v>
      </c>
      <c r="L11" s="2" t="s">
        <v>23</v>
      </c>
      <c r="M11" s="2" t="s">
        <v>23</v>
      </c>
      <c r="N11" s="2" t="n">
        <v>1</v>
      </c>
      <c r="O11" s="0" t="n">
        <v>0</v>
      </c>
      <c r="P11" s="0" t="n">
        <v>0</v>
      </c>
      <c r="Q11" s="0" t="s">
        <v>25</v>
      </c>
    </row>
    <row r="12" customFormat="false" ht="12.8" hidden="false" customHeight="false" outlineLevel="0" collapsed="false">
      <c r="A12" s="0" t="s">
        <v>71</v>
      </c>
      <c r="B12" s="0" t="s">
        <v>18</v>
      </c>
      <c r="D12" s="0" t="s">
        <v>72</v>
      </c>
      <c r="E12" s="0" t="s">
        <v>73</v>
      </c>
      <c r="G12" s="0" t="s">
        <v>74</v>
      </c>
      <c r="H12" s="0" t="s">
        <v>22</v>
      </c>
      <c r="I12" s="2" t="s">
        <v>23</v>
      </c>
      <c r="J12" s="2" t="s">
        <v>75</v>
      </c>
      <c r="K12" s="2" t="s">
        <v>23</v>
      </c>
      <c r="L12" s="2" t="s">
        <v>23</v>
      </c>
      <c r="M12" s="2" t="s">
        <v>23</v>
      </c>
      <c r="N12" s="2" t="n">
        <v>1</v>
      </c>
      <c r="O12" s="0" t="n">
        <v>0</v>
      </c>
      <c r="P12" s="0" t="n">
        <v>0</v>
      </c>
      <c r="Q12" s="0" t="s">
        <v>25</v>
      </c>
    </row>
    <row r="13" customFormat="false" ht="12.8" hidden="false" customHeight="false" outlineLevel="0" collapsed="false">
      <c r="A13" s="0" t="s">
        <v>76</v>
      </c>
      <c r="B13" s="0" t="s">
        <v>18</v>
      </c>
      <c r="D13" s="0" t="s">
        <v>77</v>
      </c>
      <c r="E13" s="0" t="s">
        <v>78</v>
      </c>
      <c r="G13" s="0" t="s">
        <v>79</v>
      </c>
      <c r="H13" s="0" t="s">
        <v>22</v>
      </c>
      <c r="I13" s="2" t="s">
        <v>23</v>
      </c>
      <c r="J13" s="2" t="s">
        <v>80</v>
      </c>
      <c r="K13" s="2" t="s">
        <v>23</v>
      </c>
      <c r="L13" s="2" t="s">
        <v>23</v>
      </c>
      <c r="M13" s="2" t="s">
        <v>23</v>
      </c>
      <c r="N13" s="2" t="n">
        <v>1</v>
      </c>
      <c r="O13" s="0" t="n">
        <v>0</v>
      </c>
      <c r="P13" s="0" t="n">
        <v>0</v>
      </c>
      <c r="Q13" s="0" t="s">
        <v>25</v>
      </c>
    </row>
    <row r="14" customFormat="false" ht="12.8" hidden="false" customHeight="false" outlineLevel="0" collapsed="false">
      <c r="A14" s="0" t="s">
        <v>81</v>
      </c>
      <c r="B14" s="0" t="s">
        <v>18</v>
      </c>
      <c r="D14" s="0" t="s">
        <v>82</v>
      </c>
      <c r="E14" s="0" t="s">
        <v>53</v>
      </c>
      <c r="G14" s="0" t="s">
        <v>83</v>
      </c>
      <c r="H14" s="0" t="s">
        <v>22</v>
      </c>
      <c r="I14" s="2" t="s">
        <v>23</v>
      </c>
      <c r="J14" s="2" t="s">
        <v>84</v>
      </c>
      <c r="K14" s="2" t="s">
        <v>23</v>
      </c>
      <c r="L14" s="2" t="s">
        <v>23</v>
      </c>
      <c r="M14" s="2" t="s">
        <v>23</v>
      </c>
      <c r="N14" s="2" t="n">
        <v>1</v>
      </c>
      <c r="O14" s="0" t="n">
        <v>0</v>
      </c>
      <c r="P14" s="0" t="n">
        <v>0</v>
      </c>
      <c r="Q14" s="0" t="s">
        <v>25</v>
      </c>
    </row>
    <row r="15" customFormat="false" ht="12.8" hidden="false" customHeight="false" outlineLevel="0" collapsed="false">
      <c r="A15" s="0" t="s">
        <v>85</v>
      </c>
      <c r="B15" s="0" t="s">
        <v>18</v>
      </c>
      <c r="D15" s="0" t="s">
        <v>86</v>
      </c>
      <c r="E15" s="0" t="s">
        <v>87</v>
      </c>
      <c r="G15" s="0" t="s">
        <v>88</v>
      </c>
      <c r="H15" s="0" t="s">
        <v>22</v>
      </c>
      <c r="I15" s="2" t="s">
        <v>23</v>
      </c>
      <c r="J15" s="2" t="s">
        <v>89</v>
      </c>
      <c r="K15" s="2" t="s">
        <v>23</v>
      </c>
      <c r="L15" s="2" t="s">
        <v>23</v>
      </c>
      <c r="M15" s="2" t="s">
        <v>23</v>
      </c>
      <c r="N15" s="2" t="n">
        <v>1</v>
      </c>
      <c r="O15" s="0" t="n">
        <v>0</v>
      </c>
      <c r="P15" s="0" t="n">
        <v>0</v>
      </c>
      <c r="Q15" s="0" t="s">
        <v>25</v>
      </c>
    </row>
    <row r="16" customFormat="false" ht="12.8" hidden="false" customHeight="false" outlineLevel="0" collapsed="false">
      <c r="A16" s="0" t="s">
        <v>90</v>
      </c>
      <c r="B16" s="0" t="s">
        <v>18</v>
      </c>
      <c r="D16" s="0" t="s">
        <v>91</v>
      </c>
      <c r="E16" s="0" t="s">
        <v>92</v>
      </c>
      <c r="G16" s="0" t="s">
        <v>93</v>
      </c>
      <c r="H16" s="0" t="s">
        <v>22</v>
      </c>
      <c r="I16" s="2" t="s">
        <v>23</v>
      </c>
      <c r="J16" s="2" t="s">
        <v>94</v>
      </c>
      <c r="K16" s="2" t="s">
        <v>23</v>
      </c>
      <c r="L16" s="2" t="s">
        <v>23</v>
      </c>
      <c r="M16" s="2" t="s">
        <v>23</v>
      </c>
      <c r="N16" s="2" t="n">
        <v>0</v>
      </c>
      <c r="O16" s="0" t="n">
        <v>0</v>
      </c>
      <c r="P16" s="0" t="n">
        <v>0</v>
      </c>
      <c r="Q16" s="0" t="s">
        <v>25</v>
      </c>
    </row>
    <row r="17" customFormat="false" ht="12.8" hidden="false" customHeight="false" outlineLevel="0" collapsed="false">
      <c r="A17" s="0" t="s">
        <v>95</v>
      </c>
      <c r="B17" s="0" t="s">
        <v>18</v>
      </c>
      <c r="D17" s="0" t="s">
        <v>96</v>
      </c>
      <c r="E17" s="0" t="s">
        <v>97</v>
      </c>
      <c r="G17" s="0" t="s">
        <v>98</v>
      </c>
      <c r="H17" s="0" t="s">
        <v>22</v>
      </c>
      <c r="I17" s="2" t="s">
        <v>23</v>
      </c>
      <c r="J17" s="2" t="s">
        <v>99</v>
      </c>
      <c r="K17" s="2" t="s">
        <v>23</v>
      </c>
      <c r="L17" s="2" t="s">
        <v>23</v>
      </c>
      <c r="M17" s="2" t="s">
        <v>23</v>
      </c>
      <c r="N17" s="2" t="n">
        <v>0</v>
      </c>
      <c r="O17" s="0" t="n">
        <v>0</v>
      </c>
      <c r="P17" s="0" t="n">
        <v>0</v>
      </c>
      <c r="Q17" s="0" t="s">
        <v>25</v>
      </c>
    </row>
    <row r="18" customFormat="false" ht="12.8" hidden="false" customHeight="false" outlineLevel="0" collapsed="false">
      <c r="A18" s="0" t="s">
        <v>100</v>
      </c>
      <c r="B18" s="0" t="s">
        <v>18</v>
      </c>
      <c r="D18" s="0" t="s">
        <v>101</v>
      </c>
      <c r="E18" s="0" t="s">
        <v>102</v>
      </c>
      <c r="G18" s="0" t="s">
        <v>103</v>
      </c>
      <c r="H18" s="0" t="s">
        <v>22</v>
      </c>
      <c r="I18" s="2" t="s">
        <v>23</v>
      </c>
      <c r="J18" s="2" t="s">
        <v>104</v>
      </c>
      <c r="K18" s="2" t="s">
        <v>23</v>
      </c>
      <c r="L18" s="2" t="s">
        <v>23</v>
      </c>
      <c r="M18" s="2" t="s">
        <v>23</v>
      </c>
      <c r="N18" s="2" t="n">
        <v>0</v>
      </c>
      <c r="O18" s="0" t="n">
        <v>0</v>
      </c>
      <c r="P18" s="0" t="n">
        <v>0</v>
      </c>
      <c r="Q18" s="0" t="s">
        <v>25</v>
      </c>
    </row>
    <row r="19" customFormat="false" ht="12.8" hidden="false" customHeight="false" outlineLevel="0" collapsed="false">
      <c r="A19" s="0" t="s">
        <v>105</v>
      </c>
      <c r="B19" s="0" t="s">
        <v>18</v>
      </c>
      <c r="D19" s="0" t="s">
        <v>106</v>
      </c>
      <c r="E19" s="0" t="s">
        <v>107</v>
      </c>
      <c r="G19" s="0" t="s">
        <v>108</v>
      </c>
      <c r="H19" s="0" t="s">
        <v>22</v>
      </c>
      <c r="I19" s="2" t="s">
        <v>23</v>
      </c>
      <c r="J19" s="2" t="s">
        <v>109</v>
      </c>
      <c r="K19" s="2" t="s">
        <v>23</v>
      </c>
      <c r="L19" s="2" t="s">
        <v>23</v>
      </c>
      <c r="M19" s="2" t="s">
        <v>23</v>
      </c>
      <c r="N19" s="2" t="n">
        <v>0</v>
      </c>
      <c r="O19" s="0" t="n">
        <v>0</v>
      </c>
      <c r="P19" s="0" t="n">
        <v>0</v>
      </c>
      <c r="Q19" s="0" t="s">
        <v>25</v>
      </c>
    </row>
    <row r="20" customFormat="false" ht="12.8" hidden="false" customHeight="false" outlineLevel="0" collapsed="false">
      <c r="A20" s="0" t="s">
        <v>110</v>
      </c>
      <c r="B20" s="0" t="s">
        <v>18</v>
      </c>
      <c r="D20" s="0" t="s">
        <v>111</v>
      </c>
      <c r="E20" s="0" t="s">
        <v>112</v>
      </c>
      <c r="G20" s="0" t="s">
        <v>113</v>
      </c>
      <c r="H20" s="0" t="s">
        <v>22</v>
      </c>
      <c r="I20" s="2" t="s">
        <v>23</v>
      </c>
      <c r="J20" s="2" t="s">
        <v>114</v>
      </c>
      <c r="K20" s="2" t="s">
        <v>23</v>
      </c>
      <c r="L20" s="2" t="s">
        <v>23</v>
      </c>
      <c r="M20" s="2" t="s">
        <v>23</v>
      </c>
      <c r="N20" s="2" t="n">
        <v>0</v>
      </c>
      <c r="O20" s="0" t="n">
        <v>0</v>
      </c>
      <c r="P20" s="0" t="n">
        <v>0</v>
      </c>
      <c r="Q20" s="0" t="s">
        <v>25</v>
      </c>
    </row>
    <row r="21" customFormat="false" ht="12.8" hidden="false" customHeight="false" outlineLevel="0" collapsed="false">
      <c r="A21" s="0" t="s">
        <v>115</v>
      </c>
      <c r="B21" s="0" t="s">
        <v>18</v>
      </c>
      <c r="D21" s="0" t="s">
        <v>116</v>
      </c>
      <c r="E21" s="0" t="s">
        <v>117</v>
      </c>
      <c r="G21" s="0" t="s">
        <v>118</v>
      </c>
      <c r="H21" s="0" t="s">
        <v>22</v>
      </c>
      <c r="I21" s="2" t="s">
        <v>23</v>
      </c>
      <c r="J21" s="2" t="s">
        <v>119</v>
      </c>
      <c r="K21" s="2" t="s">
        <v>23</v>
      </c>
      <c r="L21" s="2" t="s">
        <v>23</v>
      </c>
      <c r="M21" s="2" t="s">
        <v>23</v>
      </c>
      <c r="N21" s="2" t="n">
        <v>0</v>
      </c>
      <c r="O21" s="0" t="n">
        <v>0</v>
      </c>
      <c r="P21" s="0" t="n">
        <v>0</v>
      </c>
      <c r="Q21" s="0" t="s">
        <v>25</v>
      </c>
    </row>
    <row r="22" customFormat="false" ht="12.8" hidden="false" customHeight="false" outlineLevel="0" collapsed="false">
      <c r="A22" s="0" t="s">
        <v>120</v>
      </c>
      <c r="B22" s="0" t="s">
        <v>18</v>
      </c>
      <c r="D22" s="0" t="s">
        <v>121</v>
      </c>
      <c r="E22" s="0" t="s">
        <v>122</v>
      </c>
      <c r="G22" s="0" t="s">
        <v>123</v>
      </c>
      <c r="H22" s="0" t="s">
        <v>22</v>
      </c>
      <c r="I22" s="2" t="s">
        <v>23</v>
      </c>
      <c r="J22" s="2" t="s">
        <v>124</v>
      </c>
      <c r="K22" s="2" t="s">
        <v>23</v>
      </c>
      <c r="L22" s="2" t="s">
        <v>23</v>
      </c>
      <c r="M22" s="2" t="s">
        <v>23</v>
      </c>
      <c r="N22" s="2" t="n">
        <v>0</v>
      </c>
      <c r="O22" s="0" t="n">
        <v>0</v>
      </c>
      <c r="P22" s="0" t="n">
        <v>0</v>
      </c>
      <c r="Q22" s="0" t="s">
        <v>25</v>
      </c>
    </row>
    <row r="23" customFormat="false" ht="12.8" hidden="false" customHeight="false" outlineLevel="0" collapsed="false">
      <c r="A23" s="0" t="s">
        <v>125</v>
      </c>
      <c r="B23" s="0" t="s">
        <v>18</v>
      </c>
      <c r="D23" s="0" t="s">
        <v>126</v>
      </c>
      <c r="E23" s="0" t="s">
        <v>127</v>
      </c>
      <c r="G23" s="0" t="s">
        <v>128</v>
      </c>
      <c r="H23" s="0" t="s">
        <v>22</v>
      </c>
      <c r="I23" s="2" t="s">
        <v>23</v>
      </c>
      <c r="J23" s="2" t="s">
        <v>129</v>
      </c>
      <c r="K23" s="2" t="s">
        <v>23</v>
      </c>
      <c r="L23" s="2" t="s">
        <v>23</v>
      </c>
      <c r="M23" s="2" t="s">
        <v>23</v>
      </c>
      <c r="N23" s="2" t="n">
        <v>0</v>
      </c>
      <c r="O23" s="0" t="n">
        <v>0</v>
      </c>
      <c r="P23" s="0" t="n">
        <v>0</v>
      </c>
      <c r="Q23" s="0" t="s">
        <v>25</v>
      </c>
    </row>
    <row r="24" customFormat="false" ht="12.8" hidden="false" customHeight="false" outlineLevel="0" collapsed="false">
      <c r="A24" s="0" t="s">
        <v>130</v>
      </c>
      <c r="B24" s="0" t="s">
        <v>18</v>
      </c>
      <c r="D24" s="0" t="s">
        <v>131</v>
      </c>
      <c r="E24" s="0" t="s">
        <v>132</v>
      </c>
      <c r="G24" s="0" t="s">
        <v>133</v>
      </c>
      <c r="H24" s="0" t="s">
        <v>22</v>
      </c>
      <c r="I24" s="2" t="s">
        <v>23</v>
      </c>
      <c r="J24" s="2" t="s">
        <v>134</v>
      </c>
      <c r="K24" s="2" t="s">
        <v>23</v>
      </c>
      <c r="L24" s="2" t="s">
        <v>23</v>
      </c>
      <c r="M24" s="2" t="s">
        <v>23</v>
      </c>
      <c r="N24" s="2" t="n">
        <v>0</v>
      </c>
      <c r="O24" s="0" t="n">
        <v>0</v>
      </c>
      <c r="P24" s="0" t="n">
        <v>0</v>
      </c>
      <c r="Q24" s="0" t="s">
        <v>25</v>
      </c>
    </row>
    <row r="25" customFormat="false" ht="12.8" hidden="false" customHeight="false" outlineLevel="0" collapsed="false">
      <c r="A25" s="0" t="s">
        <v>135</v>
      </c>
      <c r="B25" s="0" t="s">
        <v>18</v>
      </c>
      <c r="D25" s="0" t="s">
        <v>136</v>
      </c>
      <c r="E25" s="0" t="s">
        <v>137</v>
      </c>
      <c r="G25" s="0" t="s">
        <v>138</v>
      </c>
      <c r="H25" s="0" t="s">
        <v>22</v>
      </c>
      <c r="I25" s="2" t="s">
        <v>23</v>
      </c>
      <c r="J25" s="2" t="s">
        <v>139</v>
      </c>
      <c r="K25" s="2" t="s">
        <v>23</v>
      </c>
      <c r="L25" s="2" t="s">
        <v>23</v>
      </c>
      <c r="M25" s="2" t="s">
        <v>23</v>
      </c>
      <c r="N25" s="2" t="n">
        <v>0</v>
      </c>
      <c r="O25" s="0" t="n">
        <v>0</v>
      </c>
      <c r="P25" s="0" t="n">
        <v>0</v>
      </c>
      <c r="Q25" s="0" t="s">
        <v>25</v>
      </c>
    </row>
    <row r="26" customFormat="false" ht="12.8" hidden="false" customHeight="false" outlineLevel="0" collapsed="false">
      <c r="A26" s="0" t="s">
        <v>140</v>
      </c>
      <c r="B26" s="0" t="s">
        <v>18</v>
      </c>
      <c r="D26" s="0" t="s">
        <v>141</v>
      </c>
      <c r="E26" s="0" t="s">
        <v>142</v>
      </c>
      <c r="G26" s="0" t="s">
        <v>143</v>
      </c>
      <c r="H26" s="0" t="s">
        <v>22</v>
      </c>
      <c r="I26" s="2" t="s">
        <v>23</v>
      </c>
      <c r="J26" s="2" t="s">
        <v>144</v>
      </c>
      <c r="K26" s="2" t="s">
        <v>23</v>
      </c>
      <c r="L26" s="2" t="s">
        <v>23</v>
      </c>
      <c r="M26" s="2" t="s">
        <v>23</v>
      </c>
      <c r="N26" s="2" t="n">
        <v>0</v>
      </c>
      <c r="O26" s="0" t="n">
        <v>0</v>
      </c>
      <c r="P26" s="0" t="n">
        <v>0</v>
      </c>
      <c r="Q26" s="0" t="s">
        <v>25</v>
      </c>
    </row>
    <row r="27" customFormat="false" ht="12.8" hidden="false" customHeight="false" outlineLevel="0" collapsed="false">
      <c r="A27" s="0" t="s">
        <v>145</v>
      </c>
      <c r="B27" s="0" t="s">
        <v>18</v>
      </c>
      <c r="D27" s="0" t="s">
        <v>146</v>
      </c>
      <c r="E27" s="0" t="s">
        <v>142</v>
      </c>
      <c r="G27" s="0" t="s">
        <v>147</v>
      </c>
      <c r="H27" s="0" t="s">
        <v>22</v>
      </c>
      <c r="I27" s="2" t="s">
        <v>23</v>
      </c>
      <c r="J27" s="2" t="s">
        <v>148</v>
      </c>
      <c r="K27" s="2" t="s">
        <v>23</v>
      </c>
      <c r="L27" s="2" t="s">
        <v>23</v>
      </c>
      <c r="M27" s="2" t="s">
        <v>23</v>
      </c>
      <c r="N27" s="2" t="n">
        <v>0</v>
      </c>
      <c r="O27" s="0" t="n">
        <v>0</v>
      </c>
      <c r="P27" s="0" t="n">
        <v>0</v>
      </c>
      <c r="Q27" s="0" t="s">
        <v>25</v>
      </c>
    </row>
    <row r="28" customFormat="false" ht="12.8" hidden="false" customHeight="false" outlineLevel="0" collapsed="false">
      <c r="A28" s="0" t="s">
        <v>149</v>
      </c>
      <c r="B28" s="0" t="s">
        <v>18</v>
      </c>
      <c r="D28" s="0" t="s">
        <v>150</v>
      </c>
      <c r="E28" s="0" t="s">
        <v>151</v>
      </c>
      <c r="G28" s="0" t="s">
        <v>152</v>
      </c>
      <c r="H28" s="0" t="s">
        <v>22</v>
      </c>
      <c r="I28" s="2" t="s">
        <v>23</v>
      </c>
      <c r="J28" s="2" t="s">
        <v>153</v>
      </c>
      <c r="K28" s="2" t="s">
        <v>23</v>
      </c>
      <c r="L28" s="2" t="s">
        <v>23</v>
      </c>
      <c r="M28" s="2" t="s">
        <v>23</v>
      </c>
      <c r="N28" s="2" t="n">
        <v>0</v>
      </c>
      <c r="O28" s="0" t="n">
        <v>0</v>
      </c>
      <c r="P28" s="0" t="n">
        <v>0</v>
      </c>
      <c r="Q28" s="0" t="s">
        <v>25</v>
      </c>
    </row>
    <row r="29" customFormat="false" ht="12.8" hidden="false" customHeight="false" outlineLevel="0" collapsed="false">
      <c r="A29" s="0" t="s">
        <v>154</v>
      </c>
      <c r="B29" s="0" t="s">
        <v>18</v>
      </c>
      <c r="D29" s="0" t="s">
        <v>155</v>
      </c>
      <c r="E29" s="0" t="s">
        <v>156</v>
      </c>
      <c r="G29" s="0" t="s">
        <v>157</v>
      </c>
      <c r="H29" s="0" t="s">
        <v>22</v>
      </c>
      <c r="I29" s="2" t="s">
        <v>23</v>
      </c>
      <c r="J29" s="2" t="s">
        <v>158</v>
      </c>
      <c r="K29" s="2" t="s">
        <v>23</v>
      </c>
      <c r="L29" s="2" t="s">
        <v>23</v>
      </c>
      <c r="M29" s="2" t="s">
        <v>23</v>
      </c>
      <c r="N29" s="2" t="n">
        <v>0</v>
      </c>
      <c r="O29" s="0" t="n">
        <v>0</v>
      </c>
      <c r="P29" s="0" t="n">
        <v>0</v>
      </c>
      <c r="Q29" s="0" t="s">
        <v>25</v>
      </c>
    </row>
    <row r="30" customFormat="false" ht="12.8" hidden="false" customHeight="false" outlineLevel="0" collapsed="false">
      <c r="A30" s="0" t="s">
        <v>159</v>
      </c>
      <c r="B30" s="0" t="s">
        <v>18</v>
      </c>
      <c r="D30" s="0" t="s">
        <v>160</v>
      </c>
      <c r="E30" s="0" t="s">
        <v>161</v>
      </c>
      <c r="G30" s="0" t="s">
        <v>162</v>
      </c>
      <c r="H30" s="0" t="s">
        <v>22</v>
      </c>
      <c r="I30" s="2" t="s">
        <v>23</v>
      </c>
      <c r="J30" s="2" t="s">
        <v>163</v>
      </c>
      <c r="K30" s="2" t="s">
        <v>23</v>
      </c>
      <c r="L30" s="2" t="s">
        <v>23</v>
      </c>
      <c r="M30" s="2" t="s">
        <v>23</v>
      </c>
      <c r="N30" s="2" t="n">
        <v>0</v>
      </c>
      <c r="O30" s="0" t="n">
        <v>0</v>
      </c>
      <c r="P30" s="0" t="n">
        <v>0</v>
      </c>
      <c r="Q30" s="0" t="s">
        <v>25</v>
      </c>
    </row>
    <row r="31" customFormat="false" ht="12.8" hidden="false" customHeight="false" outlineLevel="0" collapsed="false">
      <c r="A31" s="0" t="s">
        <v>164</v>
      </c>
      <c r="B31" s="0" t="s">
        <v>18</v>
      </c>
      <c r="D31" s="0" t="s">
        <v>165</v>
      </c>
      <c r="E31" s="0" t="s">
        <v>166</v>
      </c>
      <c r="G31" s="0" t="s">
        <v>167</v>
      </c>
      <c r="H31" s="0" t="s">
        <v>22</v>
      </c>
      <c r="I31" s="2" t="s">
        <v>23</v>
      </c>
      <c r="J31" s="2" t="s">
        <v>168</v>
      </c>
      <c r="K31" s="2" t="s">
        <v>23</v>
      </c>
      <c r="L31" s="2" t="s">
        <v>23</v>
      </c>
      <c r="M31" s="2" t="s">
        <v>23</v>
      </c>
      <c r="N31" s="2" t="n">
        <v>0</v>
      </c>
      <c r="O31" s="0" t="n">
        <v>0</v>
      </c>
      <c r="P31" s="0" t="n">
        <v>0</v>
      </c>
      <c r="Q31" s="0" t="s">
        <v>25</v>
      </c>
    </row>
    <row r="32" customFormat="false" ht="12.8" hidden="false" customHeight="false" outlineLevel="0" collapsed="false">
      <c r="A32" s="0" t="s">
        <v>169</v>
      </c>
      <c r="B32" s="0" t="s">
        <v>18</v>
      </c>
      <c r="D32" s="0" t="s">
        <v>170</v>
      </c>
      <c r="E32" s="0" t="s">
        <v>171</v>
      </c>
      <c r="G32" s="0" t="s">
        <v>172</v>
      </c>
      <c r="H32" s="0" t="s">
        <v>22</v>
      </c>
      <c r="I32" s="2" t="s">
        <v>23</v>
      </c>
      <c r="J32" s="2" t="s">
        <v>173</v>
      </c>
      <c r="K32" s="2" t="s">
        <v>23</v>
      </c>
      <c r="L32" s="2" t="s">
        <v>23</v>
      </c>
      <c r="M32" s="2" t="s">
        <v>23</v>
      </c>
      <c r="N32" s="2" t="n">
        <v>0</v>
      </c>
      <c r="O32" s="0" t="n">
        <v>0</v>
      </c>
      <c r="P32" s="0" t="n">
        <v>0</v>
      </c>
      <c r="Q32" s="0" t="s">
        <v>25</v>
      </c>
    </row>
    <row r="33" customFormat="false" ht="12.8" hidden="false" customHeight="false" outlineLevel="0" collapsed="false">
      <c r="A33" s="0" t="s">
        <v>174</v>
      </c>
      <c r="B33" s="0" t="s">
        <v>18</v>
      </c>
      <c r="D33" s="0" t="s">
        <v>175</v>
      </c>
      <c r="E33" s="0" t="s">
        <v>176</v>
      </c>
      <c r="G33" s="0" t="s">
        <v>177</v>
      </c>
      <c r="H33" s="0" t="s">
        <v>22</v>
      </c>
      <c r="I33" s="2" t="s">
        <v>23</v>
      </c>
      <c r="J33" s="2" t="s">
        <v>178</v>
      </c>
      <c r="K33" s="2" t="s">
        <v>23</v>
      </c>
      <c r="L33" s="2" t="s">
        <v>23</v>
      </c>
      <c r="M33" s="2" t="s">
        <v>23</v>
      </c>
      <c r="N33" s="2" t="n">
        <v>0</v>
      </c>
      <c r="O33" s="0" t="n">
        <v>0</v>
      </c>
      <c r="P33" s="0" t="n">
        <v>0</v>
      </c>
      <c r="Q33" s="0" t="s">
        <v>25</v>
      </c>
    </row>
    <row r="34" customFormat="false" ht="12.8" hidden="false" customHeight="false" outlineLevel="0" collapsed="false">
      <c r="A34" s="0" t="s">
        <v>179</v>
      </c>
      <c r="B34" s="0" t="s">
        <v>18</v>
      </c>
      <c r="D34" s="0" t="s">
        <v>180</v>
      </c>
      <c r="E34" s="0" t="s">
        <v>181</v>
      </c>
      <c r="G34" s="0" t="s">
        <v>182</v>
      </c>
      <c r="H34" s="0" t="s">
        <v>22</v>
      </c>
      <c r="I34" s="2" t="s">
        <v>23</v>
      </c>
      <c r="J34" s="2" t="s">
        <v>94</v>
      </c>
      <c r="K34" s="2" t="s">
        <v>23</v>
      </c>
      <c r="L34" s="2" t="s">
        <v>23</v>
      </c>
      <c r="M34" s="2" t="s">
        <v>23</v>
      </c>
      <c r="N34" s="2" t="n">
        <v>0</v>
      </c>
      <c r="O34" s="0" t="n">
        <v>0</v>
      </c>
      <c r="P34" s="0" t="n">
        <v>0</v>
      </c>
      <c r="Q34" s="0" t="s">
        <v>25</v>
      </c>
    </row>
    <row r="35" customFormat="false" ht="12.8" hidden="false" customHeight="false" outlineLevel="0" collapsed="false">
      <c r="A35" s="0" t="s">
        <v>183</v>
      </c>
      <c r="B35" s="0" t="s">
        <v>18</v>
      </c>
      <c r="D35" s="0" t="s">
        <v>184</v>
      </c>
      <c r="E35" s="0" t="s">
        <v>185</v>
      </c>
      <c r="G35" s="0" t="s">
        <v>186</v>
      </c>
      <c r="H35" s="0" t="s">
        <v>22</v>
      </c>
      <c r="I35" s="2" t="s">
        <v>23</v>
      </c>
      <c r="J35" s="2" t="s">
        <v>187</v>
      </c>
      <c r="K35" s="2" t="s">
        <v>23</v>
      </c>
      <c r="L35" s="2" t="s">
        <v>23</v>
      </c>
      <c r="M35" s="2" t="s">
        <v>23</v>
      </c>
      <c r="N35" s="2" t="n">
        <v>0</v>
      </c>
      <c r="O35" s="0" t="n">
        <v>0</v>
      </c>
      <c r="P35" s="0" t="n">
        <v>0</v>
      </c>
      <c r="Q35" s="0" t="s">
        <v>25</v>
      </c>
    </row>
    <row r="36" customFormat="false" ht="12.8" hidden="false" customHeight="false" outlineLevel="0" collapsed="false">
      <c r="A36" s="0" t="s">
        <v>188</v>
      </c>
      <c r="B36" s="0" t="s">
        <v>18</v>
      </c>
      <c r="D36" s="0" t="s">
        <v>189</v>
      </c>
      <c r="E36" s="0" t="s">
        <v>190</v>
      </c>
      <c r="G36" s="0" t="s">
        <v>191</v>
      </c>
      <c r="H36" s="0" t="s">
        <v>22</v>
      </c>
      <c r="I36" s="2" t="s">
        <v>23</v>
      </c>
      <c r="J36" s="2" t="s">
        <v>192</v>
      </c>
      <c r="K36" s="2" t="s">
        <v>23</v>
      </c>
      <c r="L36" s="2" t="s">
        <v>23</v>
      </c>
      <c r="M36" s="2" t="s">
        <v>23</v>
      </c>
      <c r="N36" s="2" t="n">
        <v>0</v>
      </c>
      <c r="O36" s="0" t="n">
        <v>0</v>
      </c>
      <c r="P36" s="0" t="n">
        <v>0</v>
      </c>
      <c r="Q36" s="0" t="s">
        <v>25</v>
      </c>
    </row>
    <row r="37" customFormat="false" ht="12.8" hidden="false" customHeight="false" outlineLevel="0" collapsed="false">
      <c r="A37" s="0" t="s">
        <v>193</v>
      </c>
      <c r="B37" s="0" t="s">
        <v>18</v>
      </c>
      <c r="D37" s="0" t="s">
        <v>194</v>
      </c>
      <c r="E37" s="0" t="s">
        <v>195</v>
      </c>
      <c r="G37" s="0" t="s">
        <v>196</v>
      </c>
      <c r="H37" s="0" t="s">
        <v>22</v>
      </c>
      <c r="I37" s="2" t="s">
        <v>23</v>
      </c>
      <c r="J37" s="2" t="s">
        <v>197</v>
      </c>
      <c r="K37" s="2" t="s">
        <v>23</v>
      </c>
      <c r="L37" s="2" t="s">
        <v>23</v>
      </c>
      <c r="M37" s="2" t="s">
        <v>23</v>
      </c>
      <c r="N37" s="2" t="n">
        <v>0</v>
      </c>
      <c r="O37" s="0" t="n">
        <v>0</v>
      </c>
      <c r="P37" s="0" t="n">
        <v>0</v>
      </c>
      <c r="Q37" s="0" t="s">
        <v>25</v>
      </c>
    </row>
    <row r="38" customFormat="false" ht="12.8" hidden="false" customHeight="false" outlineLevel="0" collapsed="false">
      <c r="A38" s="0" t="s">
        <v>198</v>
      </c>
      <c r="B38" s="0" t="s">
        <v>18</v>
      </c>
      <c r="D38" s="0" t="s">
        <v>199</v>
      </c>
      <c r="E38" s="0" t="s">
        <v>200</v>
      </c>
      <c r="G38" s="0" t="s">
        <v>201</v>
      </c>
      <c r="H38" s="0" t="s">
        <v>22</v>
      </c>
      <c r="I38" s="2" t="s">
        <v>23</v>
      </c>
      <c r="J38" s="2" t="s">
        <v>202</v>
      </c>
      <c r="K38" s="2" t="s">
        <v>23</v>
      </c>
      <c r="L38" s="2" t="s">
        <v>23</v>
      </c>
      <c r="M38" s="2" t="s">
        <v>23</v>
      </c>
      <c r="N38" s="2" t="n">
        <v>0</v>
      </c>
      <c r="O38" s="0" t="n">
        <v>0</v>
      </c>
      <c r="P38" s="0" t="n">
        <v>0</v>
      </c>
      <c r="Q38" s="0" t="s">
        <v>25</v>
      </c>
    </row>
    <row r="39" customFormat="false" ht="12.8" hidden="false" customHeight="false" outlineLevel="0" collapsed="false">
      <c r="A39" s="0" t="s">
        <v>203</v>
      </c>
      <c r="B39" s="0" t="s">
        <v>18</v>
      </c>
      <c r="D39" s="0" t="s">
        <v>204</v>
      </c>
      <c r="E39" s="0" t="s">
        <v>205</v>
      </c>
      <c r="G39" s="0" t="s">
        <v>206</v>
      </c>
      <c r="H39" s="0" t="s">
        <v>22</v>
      </c>
      <c r="I39" s="2" t="s">
        <v>23</v>
      </c>
      <c r="J39" s="2" t="s">
        <v>158</v>
      </c>
      <c r="K39" s="2" t="s">
        <v>23</v>
      </c>
      <c r="L39" s="2" t="s">
        <v>23</v>
      </c>
      <c r="M39" s="2" t="s">
        <v>23</v>
      </c>
      <c r="N39" s="2" t="n">
        <v>0</v>
      </c>
      <c r="O39" s="0" t="n">
        <v>0</v>
      </c>
      <c r="P39" s="0" t="n">
        <v>0</v>
      </c>
      <c r="Q39" s="0" t="s">
        <v>25</v>
      </c>
    </row>
    <row r="40" customFormat="false" ht="12.8" hidden="false" customHeight="false" outlineLevel="0" collapsed="false">
      <c r="A40" s="0" t="s">
        <v>207</v>
      </c>
      <c r="B40" s="0" t="s">
        <v>18</v>
      </c>
      <c r="D40" s="0" t="s">
        <v>208</v>
      </c>
      <c r="E40" s="0" t="s">
        <v>209</v>
      </c>
      <c r="G40" s="0" t="s">
        <v>210</v>
      </c>
      <c r="H40" s="0" t="s">
        <v>22</v>
      </c>
      <c r="I40" s="2" t="s">
        <v>23</v>
      </c>
      <c r="J40" s="2" t="s">
        <v>211</v>
      </c>
      <c r="K40" s="2" t="s">
        <v>23</v>
      </c>
      <c r="L40" s="2" t="s">
        <v>23</v>
      </c>
      <c r="M40" s="2" t="s">
        <v>23</v>
      </c>
      <c r="N40" s="2" t="n">
        <v>0</v>
      </c>
      <c r="O40" s="0" t="n">
        <v>0</v>
      </c>
      <c r="P40" s="0" t="n">
        <v>0</v>
      </c>
      <c r="Q40" s="0" t="s">
        <v>25</v>
      </c>
    </row>
    <row r="41" customFormat="false" ht="12.8" hidden="false" customHeight="false" outlineLevel="0" collapsed="false">
      <c r="A41" s="0" t="s">
        <v>212</v>
      </c>
      <c r="B41" s="0" t="s">
        <v>18</v>
      </c>
      <c r="D41" s="0" t="s">
        <v>213</v>
      </c>
      <c r="E41" s="0" t="s">
        <v>214</v>
      </c>
      <c r="G41" s="0" t="s">
        <v>215</v>
      </c>
      <c r="H41" s="0" t="s">
        <v>22</v>
      </c>
      <c r="I41" s="2" t="s">
        <v>23</v>
      </c>
      <c r="J41" s="2" t="s">
        <v>216</v>
      </c>
      <c r="K41" s="2" t="s">
        <v>23</v>
      </c>
      <c r="L41" s="2" t="s">
        <v>23</v>
      </c>
      <c r="M41" s="2" t="s">
        <v>23</v>
      </c>
      <c r="N41" s="2" t="n">
        <v>0</v>
      </c>
      <c r="O41" s="0" t="n">
        <v>0</v>
      </c>
      <c r="P41" s="0" t="n">
        <v>0</v>
      </c>
      <c r="Q41" s="0" t="s">
        <v>25</v>
      </c>
    </row>
    <row r="42" customFormat="false" ht="12.8" hidden="false" customHeight="false" outlineLevel="0" collapsed="false">
      <c r="A42" s="0" t="s">
        <v>217</v>
      </c>
      <c r="B42" s="0" t="s">
        <v>18</v>
      </c>
      <c r="D42" s="0" t="s">
        <v>218</v>
      </c>
      <c r="E42" s="0" t="s">
        <v>219</v>
      </c>
      <c r="G42" s="0" t="s">
        <v>220</v>
      </c>
      <c r="H42" s="0" t="s">
        <v>22</v>
      </c>
      <c r="I42" s="2" t="s">
        <v>23</v>
      </c>
      <c r="J42" s="2" t="s">
        <v>221</v>
      </c>
      <c r="K42" s="2" t="s">
        <v>23</v>
      </c>
      <c r="L42" s="2" t="s">
        <v>23</v>
      </c>
      <c r="M42" s="2" t="s">
        <v>23</v>
      </c>
      <c r="N42" s="2" t="n">
        <v>0</v>
      </c>
      <c r="O42" s="0" t="n">
        <v>0</v>
      </c>
      <c r="P42" s="0" t="n">
        <v>0</v>
      </c>
      <c r="Q42" s="0" t="s">
        <v>25</v>
      </c>
    </row>
    <row r="43" customFormat="false" ht="12.8" hidden="false" customHeight="false" outlineLevel="0" collapsed="false">
      <c r="A43" s="0" t="s">
        <v>222</v>
      </c>
      <c r="B43" s="0" t="s">
        <v>18</v>
      </c>
      <c r="D43" s="0" t="s">
        <v>223</v>
      </c>
      <c r="E43" s="0" t="s">
        <v>224</v>
      </c>
      <c r="G43" s="0" t="s">
        <v>225</v>
      </c>
      <c r="H43" s="0" t="s">
        <v>22</v>
      </c>
      <c r="I43" s="2" t="s">
        <v>23</v>
      </c>
      <c r="J43" s="2" t="s">
        <v>226</v>
      </c>
      <c r="K43" s="2" t="s">
        <v>23</v>
      </c>
      <c r="L43" s="2" t="s">
        <v>23</v>
      </c>
      <c r="M43" s="2" t="s">
        <v>23</v>
      </c>
      <c r="N43" s="2" t="n">
        <v>0</v>
      </c>
      <c r="O43" s="0" t="n">
        <v>0</v>
      </c>
      <c r="P43" s="0" t="n">
        <v>0</v>
      </c>
      <c r="Q43" s="0" t="s">
        <v>25</v>
      </c>
    </row>
    <row r="44" customFormat="false" ht="12.8" hidden="false" customHeight="false" outlineLevel="0" collapsed="false">
      <c r="A44" s="0" t="s">
        <v>227</v>
      </c>
      <c r="B44" s="0" t="s">
        <v>18</v>
      </c>
      <c r="D44" s="0" t="s">
        <v>228</v>
      </c>
      <c r="E44" s="0" t="s">
        <v>229</v>
      </c>
      <c r="G44" s="0" t="s">
        <v>230</v>
      </c>
      <c r="H44" s="0" t="s">
        <v>22</v>
      </c>
      <c r="I44" s="2" t="s">
        <v>23</v>
      </c>
      <c r="J44" s="2" t="s">
        <v>231</v>
      </c>
      <c r="K44" s="2" t="s">
        <v>23</v>
      </c>
      <c r="L44" s="2" t="s">
        <v>23</v>
      </c>
      <c r="M44" s="2" t="s">
        <v>23</v>
      </c>
      <c r="N44" s="2" t="n">
        <v>0</v>
      </c>
      <c r="O44" s="0" t="n">
        <v>0</v>
      </c>
      <c r="P44" s="0" t="n">
        <v>0</v>
      </c>
      <c r="Q44" s="0" t="s">
        <v>25</v>
      </c>
    </row>
    <row r="45" customFormat="false" ht="12.8" hidden="false" customHeight="false" outlineLevel="0" collapsed="false">
      <c r="A45" s="0" t="s">
        <v>232</v>
      </c>
      <c r="B45" s="0" t="s">
        <v>18</v>
      </c>
      <c r="D45" s="0" t="s">
        <v>233</v>
      </c>
      <c r="E45" s="0" t="s">
        <v>234</v>
      </c>
      <c r="G45" s="0" t="s">
        <v>235</v>
      </c>
      <c r="H45" s="0" t="s">
        <v>22</v>
      </c>
      <c r="I45" s="2" t="s">
        <v>23</v>
      </c>
      <c r="J45" s="2" t="s">
        <v>236</v>
      </c>
      <c r="K45" s="2" t="s">
        <v>23</v>
      </c>
      <c r="L45" s="2" t="s">
        <v>23</v>
      </c>
      <c r="M45" s="2" t="s">
        <v>23</v>
      </c>
      <c r="N45" s="2" t="n">
        <v>0</v>
      </c>
      <c r="O45" s="0" t="n">
        <v>0</v>
      </c>
      <c r="P45" s="0" t="n">
        <v>0</v>
      </c>
      <c r="Q45" s="0" t="s">
        <v>25</v>
      </c>
    </row>
    <row r="46" customFormat="false" ht="12.8" hidden="false" customHeight="false" outlineLevel="0" collapsed="false">
      <c r="A46" s="0" t="s">
        <v>237</v>
      </c>
      <c r="B46" s="0" t="s">
        <v>18</v>
      </c>
      <c r="D46" s="0" t="s">
        <v>238</v>
      </c>
      <c r="E46" s="0" t="s">
        <v>239</v>
      </c>
      <c r="G46" s="0" t="s">
        <v>240</v>
      </c>
      <c r="H46" s="0" t="s">
        <v>22</v>
      </c>
      <c r="I46" s="2" t="s">
        <v>23</v>
      </c>
      <c r="J46" s="2" t="s">
        <v>241</v>
      </c>
      <c r="K46" s="2" t="s">
        <v>23</v>
      </c>
      <c r="L46" s="2" t="s">
        <v>23</v>
      </c>
      <c r="M46" s="2" t="s">
        <v>23</v>
      </c>
      <c r="N46" s="2" t="n">
        <v>0</v>
      </c>
      <c r="O46" s="0" t="n">
        <v>0</v>
      </c>
      <c r="P46" s="0" t="n">
        <v>0</v>
      </c>
      <c r="Q46" s="0" t="s">
        <v>25</v>
      </c>
    </row>
    <row r="47" customFormat="false" ht="12.8" hidden="false" customHeight="false" outlineLevel="0" collapsed="false">
      <c r="A47" s="0" t="s">
        <v>242</v>
      </c>
      <c r="B47" s="0" t="s">
        <v>18</v>
      </c>
      <c r="D47" s="0" t="s">
        <v>243</v>
      </c>
      <c r="E47" s="0" t="s">
        <v>244</v>
      </c>
      <c r="G47" s="0" t="s">
        <v>245</v>
      </c>
      <c r="H47" s="0" t="s">
        <v>22</v>
      </c>
      <c r="I47" s="2" t="s">
        <v>23</v>
      </c>
      <c r="J47" s="2" t="s">
        <v>246</v>
      </c>
      <c r="K47" s="2" t="s">
        <v>23</v>
      </c>
      <c r="L47" s="2" t="s">
        <v>23</v>
      </c>
      <c r="M47" s="2" t="s">
        <v>23</v>
      </c>
      <c r="N47" s="2" t="n">
        <v>0</v>
      </c>
      <c r="O47" s="0" t="n">
        <v>0</v>
      </c>
      <c r="P47" s="0" t="n">
        <v>0</v>
      </c>
      <c r="Q47" s="0" t="s">
        <v>25</v>
      </c>
    </row>
    <row r="48" customFormat="false" ht="12.8" hidden="false" customHeight="false" outlineLevel="0" collapsed="false">
      <c r="A48" s="0" t="s">
        <v>247</v>
      </c>
      <c r="B48" s="0" t="s">
        <v>18</v>
      </c>
      <c r="D48" s="0" t="s">
        <v>248</v>
      </c>
      <c r="E48" s="0" t="s">
        <v>249</v>
      </c>
      <c r="G48" s="0" t="s">
        <v>250</v>
      </c>
      <c r="H48" s="0" t="s">
        <v>22</v>
      </c>
      <c r="I48" s="2" t="s">
        <v>23</v>
      </c>
      <c r="J48" s="2" t="s">
        <v>251</v>
      </c>
      <c r="K48" s="2" t="s">
        <v>23</v>
      </c>
      <c r="L48" s="2" t="s">
        <v>23</v>
      </c>
      <c r="M48" s="2" t="s">
        <v>23</v>
      </c>
      <c r="N48" s="2" t="n">
        <v>0</v>
      </c>
      <c r="O48" s="0" t="n">
        <v>0</v>
      </c>
      <c r="P48" s="0" t="n">
        <v>0</v>
      </c>
      <c r="Q48" s="0" t="s">
        <v>25</v>
      </c>
    </row>
    <row r="49" customFormat="false" ht="12.8" hidden="false" customHeight="false" outlineLevel="0" collapsed="false">
      <c r="A49" s="0" t="s">
        <v>252</v>
      </c>
      <c r="B49" s="0" t="s">
        <v>18</v>
      </c>
      <c r="D49" s="0" t="s">
        <v>253</v>
      </c>
      <c r="E49" s="0" t="s">
        <v>254</v>
      </c>
      <c r="G49" s="0" t="s">
        <v>255</v>
      </c>
      <c r="H49" s="0" t="s">
        <v>22</v>
      </c>
      <c r="I49" s="2" t="s">
        <v>23</v>
      </c>
      <c r="J49" s="2" t="s">
        <v>256</v>
      </c>
      <c r="K49" s="2" t="s">
        <v>23</v>
      </c>
      <c r="L49" s="2" t="s">
        <v>23</v>
      </c>
      <c r="M49" s="2" t="s">
        <v>23</v>
      </c>
      <c r="N49" s="2" t="n">
        <v>0</v>
      </c>
      <c r="O49" s="0" t="n">
        <v>0</v>
      </c>
      <c r="P49" s="0" t="n">
        <v>0</v>
      </c>
      <c r="Q49" s="0" t="s">
        <v>25</v>
      </c>
    </row>
    <row r="50" customFormat="false" ht="12.8" hidden="false" customHeight="false" outlineLevel="0" collapsed="false">
      <c r="A50" s="0" t="s">
        <v>257</v>
      </c>
      <c r="B50" s="0" t="s">
        <v>18</v>
      </c>
      <c r="D50" s="0" t="s">
        <v>258</v>
      </c>
      <c r="E50" s="0" t="s">
        <v>259</v>
      </c>
      <c r="G50" s="0" t="s">
        <v>260</v>
      </c>
      <c r="H50" s="0" t="s">
        <v>22</v>
      </c>
      <c r="I50" s="2" t="s">
        <v>23</v>
      </c>
      <c r="J50" s="2" t="s">
        <v>261</v>
      </c>
      <c r="K50" s="2" t="s">
        <v>23</v>
      </c>
      <c r="L50" s="2" t="s">
        <v>262</v>
      </c>
      <c r="M50" s="2" t="s">
        <v>23</v>
      </c>
      <c r="N50" s="2" t="n">
        <v>17</v>
      </c>
      <c r="O50" s="0" t="n">
        <v>10</v>
      </c>
      <c r="P50" s="0" t="n">
        <v>0</v>
      </c>
      <c r="Q50" s="0" t="s">
        <v>25</v>
      </c>
    </row>
    <row r="51" customFormat="false" ht="12.8" hidden="false" customHeight="false" outlineLevel="0" collapsed="false">
      <c r="A51" s="0" t="s">
        <v>263</v>
      </c>
      <c r="B51" s="0" t="s">
        <v>18</v>
      </c>
      <c r="D51" s="0" t="s">
        <v>264</v>
      </c>
      <c r="E51" s="0" t="s">
        <v>265</v>
      </c>
      <c r="G51" s="0" t="s">
        <v>266</v>
      </c>
      <c r="H51" s="0" t="s">
        <v>22</v>
      </c>
      <c r="I51" s="2" t="s">
        <v>23</v>
      </c>
      <c r="J51" s="2" t="s">
        <v>261</v>
      </c>
      <c r="K51" s="2" t="s">
        <v>23</v>
      </c>
      <c r="L51" s="2" t="s">
        <v>262</v>
      </c>
      <c r="M51" s="2" t="s">
        <v>23</v>
      </c>
      <c r="N51" s="2" t="n">
        <v>17</v>
      </c>
      <c r="O51" s="0" t="n">
        <v>10</v>
      </c>
      <c r="P51" s="0" t="n">
        <v>0</v>
      </c>
      <c r="Q51" s="0" t="s">
        <v>25</v>
      </c>
    </row>
    <row r="52" customFormat="false" ht="12.8" hidden="false" customHeight="false" outlineLevel="0" collapsed="false">
      <c r="A52" s="0" t="s">
        <v>267</v>
      </c>
      <c r="B52" s="0" t="s">
        <v>18</v>
      </c>
      <c r="D52" s="0" t="s">
        <v>268</v>
      </c>
      <c r="E52" s="0" t="s">
        <v>269</v>
      </c>
      <c r="G52" s="0" t="s">
        <v>270</v>
      </c>
      <c r="H52" s="0" t="s">
        <v>22</v>
      </c>
      <c r="I52" s="2" t="s">
        <v>23</v>
      </c>
      <c r="J52" s="2" t="s">
        <v>24</v>
      </c>
      <c r="K52" s="2" t="s">
        <v>23</v>
      </c>
      <c r="L52" s="2" t="s">
        <v>262</v>
      </c>
      <c r="M52" s="2" t="s">
        <v>23</v>
      </c>
      <c r="N52" s="2" t="n">
        <v>17</v>
      </c>
      <c r="O52" s="0" t="n">
        <v>10</v>
      </c>
      <c r="P52" s="0" t="n">
        <v>0</v>
      </c>
      <c r="Q52" s="0" t="s">
        <v>25</v>
      </c>
    </row>
    <row r="53" customFormat="false" ht="12.8" hidden="false" customHeight="false" outlineLevel="0" collapsed="false">
      <c r="A53" s="0" t="s">
        <v>271</v>
      </c>
      <c r="B53" s="0" t="s">
        <v>18</v>
      </c>
      <c r="D53" s="0" t="s">
        <v>272</v>
      </c>
      <c r="E53" s="0" t="s">
        <v>273</v>
      </c>
      <c r="G53" s="0" t="s">
        <v>274</v>
      </c>
      <c r="H53" s="0" t="s">
        <v>22</v>
      </c>
      <c r="I53" s="2" t="s">
        <v>23</v>
      </c>
      <c r="J53" s="2" t="s">
        <v>24</v>
      </c>
      <c r="K53" s="2" t="s">
        <v>23</v>
      </c>
      <c r="L53" s="2" t="s">
        <v>262</v>
      </c>
      <c r="M53" s="2" t="s">
        <v>23</v>
      </c>
      <c r="N53" s="2" t="n">
        <v>17</v>
      </c>
      <c r="O53" s="0" t="n">
        <v>10</v>
      </c>
      <c r="P53" s="0" t="n">
        <v>0</v>
      </c>
      <c r="Q53" s="0" t="s">
        <v>25</v>
      </c>
    </row>
    <row r="54" customFormat="false" ht="12.8" hidden="false" customHeight="false" outlineLevel="0" collapsed="false">
      <c r="A54" s="0" t="s">
        <v>275</v>
      </c>
      <c r="B54" s="0" t="s">
        <v>18</v>
      </c>
      <c r="D54" s="0" t="s">
        <v>276</v>
      </c>
      <c r="E54" s="0" t="s">
        <v>277</v>
      </c>
      <c r="G54" s="0" t="s">
        <v>278</v>
      </c>
      <c r="H54" s="0" t="s">
        <v>22</v>
      </c>
      <c r="I54" s="2" t="s">
        <v>23</v>
      </c>
      <c r="J54" s="2" t="s">
        <v>279</v>
      </c>
      <c r="K54" s="2" t="s">
        <v>23</v>
      </c>
      <c r="L54" s="2" t="s">
        <v>262</v>
      </c>
      <c r="M54" s="2" t="s">
        <v>23</v>
      </c>
      <c r="N54" s="2" t="n">
        <v>17</v>
      </c>
      <c r="O54" s="0" t="n">
        <v>10</v>
      </c>
      <c r="P54" s="0" t="n">
        <v>0</v>
      </c>
      <c r="Q54" s="0" t="s">
        <v>25</v>
      </c>
    </row>
    <row r="55" customFormat="false" ht="12.8" hidden="false" customHeight="false" outlineLevel="0" collapsed="false">
      <c r="A55" s="0" t="s">
        <v>280</v>
      </c>
      <c r="B55" s="0" t="s">
        <v>18</v>
      </c>
      <c r="D55" s="0" t="s">
        <v>281</v>
      </c>
      <c r="E55" s="0" t="s">
        <v>282</v>
      </c>
      <c r="G55" s="0" t="s">
        <v>283</v>
      </c>
      <c r="H55" s="0" t="s">
        <v>22</v>
      </c>
      <c r="I55" s="2" t="s">
        <v>23</v>
      </c>
      <c r="J55" s="2" t="s">
        <v>284</v>
      </c>
      <c r="K55" s="2" t="s">
        <v>23</v>
      </c>
      <c r="L55" s="2" t="s">
        <v>262</v>
      </c>
      <c r="M55" s="2" t="s">
        <v>23</v>
      </c>
      <c r="N55" s="2" t="n">
        <v>17</v>
      </c>
      <c r="O55" s="0" t="n">
        <v>10</v>
      </c>
      <c r="P55" s="0" t="n">
        <v>0</v>
      </c>
      <c r="Q55" s="0" t="s">
        <v>25</v>
      </c>
    </row>
    <row r="56" customFormat="false" ht="12.8" hidden="false" customHeight="false" outlineLevel="0" collapsed="false">
      <c r="A56" s="0" t="s">
        <v>285</v>
      </c>
      <c r="B56" s="0" t="s">
        <v>18</v>
      </c>
      <c r="D56" s="0" t="s">
        <v>286</v>
      </c>
      <c r="E56" s="0" t="s">
        <v>166</v>
      </c>
      <c r="G56" s="0" t="s">
        <v>287</v>
      </c>
      <c r="H56" s="0" t="s">
        <v>22</v>
      </c>
      <c r="I56" s="2" t="s">
        <v>23</v>
      </c>
      <c r="J56" s="2" t="s">
        <v>279</v>
      </c>
      <c r="K56" s="2" t="s">
        <v>23</v>
      </c>
      <c r="L56" s="2" t="s">
        <v>262</v>
      </c>
      <c r="M56" s="2" t="s">
        <v>23</v>
      </c>
      <c r="N56" s="2" t="n">
        <v>17</v>
      </c>
      <c r="O56" s="0" t="n">
        <v>10</v>
      </c>
      <c r="P56" s="0" t="n">
        <v>0</v>
      </c>
      <c r="Q56" s="0" t="s">
        <v>25</v>
      </c>
    </row>
    <row r="57" customFormat="false" ht="12.8" hidden="false" customHeight="false" outlineLevel="0" collapsed="false">
      <c r="A57" s="0" t="s">
        <v>288</v>
      </c>
      <c r="B57" s="0" t="s">
        <v>18</v>
      </c>
      <c r="D57" s="0" t="s">
        <v>289</v>
      </c>
      <c r="E57" s="0" t="s">
        <v>290</v>
      </c>
      <c r="G57" s="0" t="s">
        <v>291</v>
      </c>
      <c r="H57" s="0" t="s">
        <v>22</v>
      </c>
      <c r="I57" s="2" t="s">
        <v>23</v>
      </c>
      <c r="J57" s="2" t="s">
        <v>261</v>
      </c>
      <c r="K57" s="2" t="s">
        <v>23</v>
      </c>
      <c r="L57" s="2" t="s">
        <v>262</v>
      </c>
      <c r="M57" s="2" t="s">
        <v>23</v>
      </c>
      <c r="N57" s="2" t="n">
        <v>17</v>
      </c>
      <c r="O57" s="0" t="n">
        <v>10</v>
      </c>
      <c r="P57" s="0" t="n">
        <v>0</v>
      </c>
      <c r="Q57" s="0" t="s">
        <v>25</v>
      </c>
    </row>
    <row r="58" customFormat="false" ht="12.8" hidden="false" customHeight="false" outlineLevel="0" collapsed="false">
      <c r="A58" s="0" t="s">
        <v>292</v>
      </c>
      <c r="B58" s="0" t="s">
        <v>18</v>
      </c>
      <c r="D58" s="0" t="s">
        <v>293</v>
      </c>
      <c r="E58" s="0" t="s">
        <v>294</v>
      </c>
      <c r="G58" s="0" t="s">
        <v>295</v>
      </c>
      <c r="H58" s="0" t="s">
        <v>22</v>
      </c>
      <c r="I58" s="2" t="s">
        <v>23</v>
      </c>
      <c r="J58" s="2" t="s">
        <v>261</v>
      </c>
      <c r="K58" s="2" t="s">
        <v>23</v>
      </c>
      <c r="L58" s="2" t="s">
        <v>262</v>
      </c>
      <c r="M58" s="2" t="s">
        <v>23</v>
      </c>
      <c r="N58" s="2" t="n">
        <v>17</v>
      </c>
      <c r="O58" s="0" t="n">
        <v>10</v>
      </c>
      <c r="P58" s="0" t="n">
        <v>0</v>
      </c>
      <c r="Q58" s="0" t="s">
        <v>25</v>
      </c>
    </row>
    <row r="59" customFormat="false" ht="12.8" hidden="false" customHeight="false" outlineLevel="0" collapsed="false">
      <c r="A59" s="0" t="s">
        <v>296</v>
      </c>
      <c r="B59" s="0" t="s">
        <v>18</v>
      </c>
      <c r="D59" s="0" t="s">
        <v>297</v>
      </c>
      <c r="E59" s="0" t="s">
        <v>298</v>
      </c>
      <c r="G59" s="0" t="s">
        <v>299</v>
      </c>
      <c r="H59" s="0" t="s">
        <v>22</v>
      </c>
      <c r="I59" s="2" t="s">
        <v>23</v>
      </c>
      <c r="J59" s="2" t="s">
        <v>279</v>
      </c>
      <c r="K59" s="2" t="s">
        <v>23</v>
      </c>
      <c r="L59" s="2" t="s">
        <v>262</v>
      </c>
      <c r="M59" s="2" t="s">
        <v>23</v>
      </c>
      <c r="N59" s="2" t="n">
        <v>17</v>
      </c>
      <c r="O59" s="0" t="n">
        <v>10</v>
      </c>
      <c r="P59" s="0" t="n">
        <v>0</v>
      </c>
      <c r="Q59" s="0" t="s">
        <v>25</v>
      </c>
    </row>
    <row r="60" customFormat="false" ht="12.8" hidden="false" customHeight="false" outlineLevel="0" collapsed="false">
      <c r="A60" s="0" t="s">
        <v>300</v>
      </c>
      <c r="B60" s="0" t="s">
        <v>18</v>
      </c>
      <c r="D60" s="0" t="s">
        <v>301</v>
      </c>
      <c r="E60" s="2" t="s">
        <v>302</v>
      </c>
      <c r="G60" s="0" t="s">
        <v>303</v>
      </c>
      <c r="H60" s="0" t="s">
        <v>22</v>
      </c>
      <c r="I60" s="2" t="s">
        <v>23</v>
      </c>
      <c r="J60" s="2" t="s">
        <v>24</v>
      </c>
      <c r="K60" s="2" t="s">
        <v>23</v>
      </c>
      <c r="L60" s="2" t="s">
        <v>262</v>
      </c>
      <c r="M60" s="2" t="s">
        <v>23</v>
      </c>
      <c r="N60" s="2" t="n">
        <v>17</v>
      </c>
      <c r="O60" s="0" t="n">
        <v>10</v>
      </c>
      <c r="P60" s="0" t="n">
        <v>0</v>
      </c>
      <c r="Q60" s="0" t="s">
        <v>25</v>
      </c>
    </row>
    <row r="61" customFormat="false" ht="12.8" hidden="false" customHeight="false" outlineLevel="0" collapsed="false">
      <c r="A61" s="0" t="s">
        <v>304</v>
      </c>
      <c r="B61" s="0" t="s">
        <v>18</v>
      </c>
      <c r="D61" s="0" t="s">
        <v>305</v>
      </c>
      <c r="E61" s="0" t="s">
        <v>306</v>
      </c>
      <c r="G61" s="0" t="s">
        <v>307</v>
      </c>
      <c r="H61" s="0" t="s">
        <v>22</v>
      </c>
      <c r="I61" s="2" t="s">
        <v>23</v>
      </c>
      <c r="J61" s="2" t="s">
        <v>279</v>
      </c>
      <c r="K61" s="2" t="s">
        <v>23</v>
      </c>
      <c r="L61" s="2" t="s">
        <v>262</v>
      </c>
      <c r="M61" s="2" t="s">
        <v>23</v>
      </c>
      <c r="N61" s="2" t="n">
        <v>17</v>
      </c>
      <c r="O61" s="0" t="n">
        <v>10</v>
      </c>
      <c r="P61" s="0" t="n">
        <v>0</v>
      </c>
      <c r="Q61" s="0" t="s">
        <v>25</v>
      </c>
    </row>
    <row r="62" customFormat="false" ht="12.8" hidden="false" customHeight="false" outlineLevel="0" collapsed="false">
      <c r="A62" s="0" t="s">
        <v>308</v>
      </c>
      <c r="B62" s="0" t="s">
        <v>18</v>
      </c>
      <c r="D62" s="0" t="s">
        <v>309</v>
      </c>
      <c r="E62" s="0" t="s">
        <v>310</v>
      </c>
      <c r="G62" s="0" t="s">
        <v>311</v>
      </c>
      <c r="H62" s="0" t="s">
        <v>22</v>
      </c>
      <c r="I62" s="2" t="s">
        <v>23</v>
      </c>
      <c r="J62" s="2" t="s">
        <v>261</v>
      </c>
      <c r="K62" s="2" t="s">
        <v>23</v>
      </c>
      <c r="L62" s="2" t="s">
        <v>262</v>
      </c>
      <c r="M62" s="2" t="s">
        <v>23</v>
      </c>
      <c r="N62" s="2" t="n">
        <v>17</v>
      </c>
      <c r="O62" s="0" t="n">
        <v>10</v>
      </c>
      <c r="P62" s="0" t="n">
        <v>0</v>
      </c>
      <c r="Q62" s="0" t="s">
        <v>25</v>
      </c>
    </row>
    <row r="63" customFormat="false" ht="12.8" hidden="false" customHeight="false" outlineLevel="0" collapsed="false">
      <c r="A63" s="0" t="s">
        <v>312</v>
      </c>
      <c r="B63" s="0" t="s">
        <v>18</v>
      </c>
      <c r="D63" s="0" t="s">
        <v>313</v>
      </c>
      <c r="E63" s="0" t="s">
        <v>314</v>
      </c>
      <c r="G63" s="0" t="s">
        <v>315</v>
      </c>
      <c r="H63" s="0" t="s">
        <v>22</v>
      </c>
      <c r="I63" s="2" t="s">
        <v>23</v>
      </c>
      <c r="J63" s="2" t="s">
        <v>279</v>
      </c>
      <c r="K63" s="2" t="s">
        <v>23</v>
      </c>
      <c r="L63" s="2" t="s">
        <v>262</v>
      </c>
      <c r="M63" s="2" t="s">
        <v>23</v>
      </c>
      <c r="N63" s="2" t="n">
        <v>17</v>
      </c>
      <c r="O63" s="0" t="n">
        <v>10</v>
      </c>
      <c r="P63" s="0" t="n">
        <v>0</v>
      </c>
      <c r="Q63" s="0" t="s">
        <v>25</v>
      </c>
    </row>
    <row r="64" customFormat="false" ht="12.8" hidden="false" customHeight="false" outlineLevel="0" collapsed="false">
      <c r="A64" s="0" t="s">
        <v>316</v>
      </c>
      <c r="B64" s="0" t="s">
        <v>18</v>
      </c>
      <c r="D64" s="0" t="s">
        <v>317</v>
      </c>
      <c r="E64" s="0" t="s">
        <v>318</v>
      </c>
      <c r="G64" s="0" t="s">
        <v>319</v>
      </c>
      <c r="H64" s="0" t="s">
        <v>22</v>
      </c>
      <c r="I64" s="2" t="s">
        <v>23</v>
      </c>
      <c r="J64" s="2" t="s">
        <v>320</v>
      </c>
      <c r="K64" s="2" t="s">
        <v>23</v>
      </c>
      <c r="L64" s="2" t="s">
        <v>262</v>
      </c>
      <c r="M64" s="2" t="s">
        <v>23</v>
      </c>
      <c r="N64" s="2" t="n">
        <v>17</v>
      </c>
      <c r="O64" s="0" t="n">
        <v>10</v>
      </c>
      <c r="P64" s="0" t="n">
        <v>0</v>
      </c>
      <c r="Q64" s="0" t="s">
        <v>25</v>
      </c>
    </row>
    <row r="65" customFormat="false" ht="12.8" hidden="false" customHeight="false" outlineLevel="0" collapsed="false">
      <c r="A65" s="0" t="s">
        <v>321</v>
      </c>
      <c r="B65" s="0" t="s">
        <v>18</v>
      </c>
      <c r="D65" s="0" t="s">
        <v>322</v>
      </c>
      <c r="E65" s="0" t="s">
        <v>323</v>
      </c>
      <c r="G65" s="0" t="s">
        <v>324</v>
      </c>
      <c r="H65" s="0" t="s">
        <v>22</v>
      </c>
      <c r="I65" s="2" t="s">
        <v>23</v>
      </c>
      <c r="J65" s="2" t="s">
        <v>30</v>
      </c>
      <c r="K65" s="2" t="s">
        <v>23</v>
      </c>
      <c r="L65" s="2" t="s">
        <v>262</v>
      </c>
      <c r="M65" s="2" t="s">
        <v>23</v>
      </c>
      <c r="N65" s="2" t="n">
        <v>17</v>
      </c>
      <c r="O65" s="0" t="n">
        <v>10</v>
      </c>
      <c r="P65" s="0" t="n">
        <v>0</v>
      </c>
      <c r="Q65" s="0" t="s">
        <v>25</v>
      </c>
    </row>
    <row r="66" customFormat="false" ht="12.8" hidden="false" customHeight="false" outlineLevel="0" collapsed="false">
      <c r="A66" s="0" t="s">
        <v>325</v>
      </c>
      <c r="B66" s="0" t="s">
        <v>18</v>
      </c>
      <c r="D66" s="0" t="s">
        <v>326</v>
      </c>
      <c r="E66" s="0" t="s">
        <v>112</v>
      </c>
      <c r="G66" s="0" t="s">
        <v>327</v>
      </c>
      <c r="H66" s="0" t="s">
        <v>22</v>
      </c>
      <c r="I66" s="2" t="s">
        <v>23</v>
      </c>
      <c r="J66" s="2" t="s">
        <v>261</v>
      </c>
      <c r="K66" s="2" t="s">
        <v>23</v>
      </c>
      <c r="L66" s="2" t="s">
        <v>262</v>
      </c>
      <c r="M66" s="2" t="s">
        <v>23</v>
      </c>
      <c r="N66" s="2" t="n">
        <v>17</v>
      </c>
      <c r="O66" s="0" t="n">
        <v>10</v>
      </c>
      <c r="P66" s="0" t="n">
        <v>0</v>
      </c>
      <c r="Q66" s="0" t="s">
        <v>25</v>
      </c>
    </row>
    <row r="67" customFormat="false" ht="12.8" hidden="false" customHeight="false" outlineLevel="0" collapsed="false">
      <c r="A67" s="0" t="s">
        <v>328</v>
      </c>
      <c r="B67" s="0" t="s">
        <v>18</v>
      </c>
      <c r="D67" s="0" t="s">
        <v>329</v>
      </c>
      <c r="E67" s="0" t="s">
        <v>330</v>
      </c>
      <c r="G67" s="0" t="s">
        <v>331</v>
      </c>
      <c r="H67" s="0" t="s">
        <v>22</v>
      </c>
      <c r="I67" s="2" t="s">
        <v>23</v>
      </c>
      <c r="J67" s="2" t="s">
        <v>261</v>
      </c>
      <c r="K67" s="2" t="s">
        <v>23</v>
      </c>
      <c r="L67" s="2" t="s">
        <v>262</v>
      </c>
      <c r="M67" s="2" t="s">
        <v>23</v>
      </c>
      <c r="N67" s="2" t="n">
        <v>17</v>
      </c>
      <c r="O67" s="0" t="n">
        <v>10</v>
      </c>
      <c r="P67" s="0" t="n">
        <v>0</v>
      </c>
      <c r="Q67" s="0" t="s">
        <v>25</v>
      </c>
    </row>
    <row r="68" customFormat="false" ht="12.8" hidden="false" customHeight="false" outlineLevel="0" collapsed="false">
      <c r="A68" s="0" t="s">
        <v>332</v>
      </c>
      <c r="B68" s="0" t="s">
        <v>18</v>
      </c>
      <c r="D68" s="0" t="s">
        <v>333</v>
      </c>
      <c r="E68" s="0" t="s">
        <v>334</v>
      </c>
      <c r="G68" s="0" t="s">
        <v>335</v>
      </c>
      <c r="H68" s="0" t="s">
        <v>22</v>
      </c>
      <c r="I68" s="2" t="s">
        <v>23</v>
      </c>
      <c r="J68" s="2" t="s">
        <v>24</v>
      </c>
      <c r="K68" s="2" t="s">
        <v>23</v>
      </c>
      <c r="L68" s="2" t="s">
        <v>262</v>
      </c>
      <c r="M68" s="2" t="s">
        <v>23</v>
      </c>
      <c r="N68" s="2" t="n">
        <v>17</v>
      </c>
      <c r="O68" s="0" t="n">
        <v>10</v>
      </c>
      <c r="P68" s="0" t="n">
        <v>0</v>
      </c>
      <c r="Q68" s="0" t="s">
        <v>25</v>
      </c>
    </row>
    <row r="69" customFormat="false" ht="12.8" hidden="false" customHeight="false" outlineLevel="0" collapsed="false">
      <c r="A69" s="0" t="s">
        <v>336</v>
      </c>
      <c r="B69" s="0" t="s">
        <v>18</v>
      </c>
      <c r="D69" s="0" t="s">
        <v>337</v>
      </c>
      <c r="E69" s="0" t="s">
        <v>338</v>
      </c>
      <c r="G69" s="0" t="s">
        <v>339</v>
      </c>
      <c r="H69" s="0" t="s">
        <v>22</v>
      </c>
      <c r="I69" s="2" t="s">
        <v>23</v>
      </c>
      <c r="J69" s="2" t="s">
        <v>30</v>
      </c>
      <c r="K69" s="2" t="s">
        <v>23</v>
      </c>
      <c r="L69" s="2" t="s">
        <v>262</v>
      </c>
      <c r="M69" s="2" t="s">
        <v>23</v>
      </c>
      <c r="N69" s="2" t="n">
        <v>17</v>
      </c>
      <c r="O69" s="0" t="n">
        <v>10</v>
      </c>
      <c r="P69" s="0" t="n">
        <v>0</v>
      </c>
      <c r="Q69" s="0" t="s">
        <v>25</v>
      </c>
    </row>
    <row r="70" customFormat="false" ht="12.8" hidden="false" customHeight="false" outlineLevel="0" collapsed="false">
      <c r="A70" s="0" t="s">
        <v>340</v>
      </c>
      <c r="B70" s="0" t="s">
        <v>18</v>
      </c>
      <c r="D70" s="0" t="s">
        <v>341</v>
      </c>
      <c r="E70" s="0" t="s">
        <v>214</v>
      </c>
      <c r="G70" s="0" t="s">
        <v>342</v>
      </c>
      <c r="H70" s="0" t="s">
        <v>22</v>
      </c>
      <c r="I70" s="2" t="s">
        <v>23</v>
      </c>
      <c r="J70" s="2" t="s">
        <v>279</v>
      </c>
      <c r="K70" s="2" t="s">
        <v>23</v>
      </c>
      <c r="L70" s="2" t="s">
        <v>262</v>
      </c>
      <c r="M70" s="2" t="s">
        <v>23</v>
      </c>
      <c r="N70" s="2" t="n">
        <v>17</v>
      </c>
      <c r="O70" s="0" t="n">
        <v>10</v>
      </c>
      <c r="P70" s="0" t="n">
        <v>0</v>
      </c>
      <c r="Q70" s="0" t="s">
        <v>25</v>
      </c>
    </row>
    <row r="71" customFormat="false" ht="12.8" hidden="false" customHeight="false" outlineLevel="0" collapsed="false">
      <c r="A71" s="0" t="s">
        <v>343</v>
      </c>
      <c r="B71" s="0" t="s">
        <v>18</v>
      </c>
      <c r="D71" s="0" t="s">
        <v>344</v>
      </c>
      <c r="E71" s="0" t="s">
        <v>53</v>
      </c>
      <c r="G71" s="0" t="s">
        <v>345</v>
      </c>
      <c r="H71" s="0" t="s">
        <v>22</v>
      </c>
      <c r="I71" s="2" t="s">
        <v>23</v>
      </c>
      <c r="J71" s="2" t="s">
        <v>30</v>
      </c>
      <c r="K71" s="2" t="s">
        <v>23</v>
      </c>
      <c r="L71" s="2" t="s">
        <v>262</v>
      </c>
      <c r="M71" s="2" t="s">
        <v>23</v>
      </c>
      <c r="N71" s="2" t="n">
        <v>17</v>
      </c>
      <c r="O71" s="0" t="n">
        <v>10</v>
      </c>
      <c r="P71" s="0" t="n">
        <v>0</v>
      </c>
      <c r="Q71" s="0" t="s">
        <v>25</v>
      </c>
    </row>
    <row r="72" customFormat="false" ht="12.8" hidden="false" customHeight="false" outlineLevel="0" collapsed="false">
      <c r="A72" s="0" t="s">
        <v>346</v>
      </c>
      <c r="B72" s="0" t="s">
        <v>18</v>
      </c>
      <c r="D72" s="0" t="s">
        <v>347</v>
      </c>
      <c r="E72" s="0" t="s">
        <v>348</v>
      </c>
      <c r="G72" s="0" t="s">
        <v>349</v>
      </c>
      <c r="H72" s="0" t="s">
        <v>22</v>
      </c>
      <c r="I72" s="2" t="s">
        <v>23</v>
      </c>
      <c r="J72" s="2" t="s">
        <v>24</v>
      </c>
      <c r="K72" s="2" t="s">
        <v>23</v>
      </c>
      <c r="L72" s="2" t="s">
        <v>262</v>
      </c>
      <c r="M72" s="2" t="s">
        <v>23</v>
      </c>
      <c r="N72" s="2" t="n">
        <v>17</v>
      </c>
      <c r="O72" s="0" t="n">
        <v>10</v>
      </c>
      <c r="P72" s="0" t="n">
        <v>0</v>
      </c>
      <c r="Q72" s="0" t="s">
        <v>25</v>
      </c>
    </row>
    <row r="73" customFormat="false" ht="12.8" hidden="false" customHeight="false" outlineLevel="0" collapsed="false">
      <c r="A73" s="0" t="s">
        <v>350</v>
      </c>
      <c r="B73" s="0" t="s">
        <v>18</v>
      </c>
      <c r="D73" s="0" t="s">
        <v>351</v>
      </c>
      <c r="E73" s="0" t="s">
        <v>352</v>
      </c>
      <c r="G73" s="0" t="s">
        <v>353</v>
      </c>
      <c r="H73" s="0" t="s">
        <v>22</v>
      </c>
      <c r="I73" s="2" t="s">
        <v>23</v>
      </c>
      <c r="J73" s="2" t="s">
        <v>261</v>
      </c>
      <c r="K73" s="2" t="s">
        <v>23</v>
      </c>
      <c r="L73" s="2" t="s">
        <v>262</v>
      </c>
      <c r="M73" s="2" t="s">
        <v>23</v>
      </c>
      <c r="N73" s="2" t="n">
        <v>17</v>
      </c>
      <c r="O73" s="0" t="n">
        <v>10</v>
      </c>
      <c r="P73" s="0" t="n">
        <v>0</v>
      </c>
      <c r="Q73" s="0" t="s">
        <v>25</v>
      </c>
    </row>
    <row r="74" customFormat="false" ht="12.8" hidden="false" customHeight="false" outlineLevel="0" collapsed="false">
      <c r="A74" s="0" t="s">
        <v>354</v>
      </c>
      <c r="B74" s="0" t="s">
        <v>18</v>
      </c>
      <c r="D74" s="0" t="s">
        <v>355</v>
      </c>
      <c r="E74" s="0" t="s">
        <v>190</v>
      </c>
      <c r="G74" s="0" t="s">
        <v>356</v>
      </c>
      <c r="H74" s="0" t="s">
        <v>22</v>
      </c>
      <c r="I74" s="2" t="s">
        <v>23</v>
      </c>
      <c r="J74" s="2" t="s">
        <v>24</v>
      </c>
      <c r="K74" s="2" t="s">
        <v>23</v>
      </c>
      <c r="L74" s="2" t="s">
        <v>262</v>
      </c>
      <c r="M74" s="2" t="s">
        <v>23</v>
      </c>
      <c r="N74" s="2" t="n">
        <v>17</v>
      </c>
      <c r="O74" s="0" t="n">
        <v>10</v>
      </c>
      <c r="P74" s="0" t="n">
        <v>0</v>
      </c>
      <c r="Q74" s="0" t="s">
        <v>25</v>
      </c>
    </row>
    <row r="75" customFormat="false" ht="12.8" hidden="false" customHeight="false" outlineLevel="0" collapsed="false">
      <c r="A75" s="0" t="s">
        <v>357</v>
      </c>
      <c r="B75" s="0" t="s">
        <v>18</v>
      </c>
      <c r="D75" s="0" t="s">
        <v>358</v>
      </c>
      <c r="E75" s="0" t="s">
        <v>359</v>
      </c>
      <c r="G75" s="0" t="s">
        <v>360</v>
      </c>
      <c r="H75" s="0" t="s">
        <v>22</v>
      </c>
      <c r="I75" s="2" t="s">
        <v>23</v>
      </c>
      <c r="J75" s="2" t="s">
        <v>30</v>
      </c>
      <c r="K75" s="2" t="s">
        <v>23</v>
      </c>
      <c r="L75" s="2" t="s">
        <v>262</v>
      </c>
      <c r="M75" s="2" t="s">
        <v>23</v>
      </c>
      <c r="N75" s="2" t="n">
        <v>17</v>
      </c>
      <c r="O75" s="0" t="n">
        <v>10</v>
      </c>
      <c r="P75" s="0" t="n">
        <v>0</v>
      </c>
      <c r="Q75" s="0" t="s">
        <v>25</v>
      </c>
    </row>
    <row r="76" customFormat="false" ht="12.8" hidden="false" customHeight="false" outlineLevel="0" collapsed="false">
      <c r="A76" s="0" t="s">
        <v>361</v>
      </c>
      <c r="B76" s="0" t="s">
        <v>18</v>
      </c>
      <c r="D76" s="0" t="s">
        <v>362</v>
      </c>
      <c r="E76" s="0" t="s">
        <v>363</v>
      </c>
      <c r="G76" s="0" t="s">
        <v>364</v>
      </c>
      <c r="H76" s="0" t="s">
        <v>22</v>
      </c>
      <c r="I76" s="2" t="s">
        <v>23</v>
      </c>
      <c r="J76" s="2" t="s">
        <v>320</v>
      </c>
      <c r="K76" s="2" t="s">
        <v>23</v>
      </c>
      <c r="L76" s="2" t="s">
        <v>262</v>
      </c>
      <c r="M76" s="2" t="s">
        <v>23</v>
      </c>
      <c r="N76" s="2" t="n">
        <v>17</v>
      </c>
      <c r="O76" s="0" t="n">
        <v>10</v>
      </c>
      <c r="P76" s="0" t="n">
        <v>0</v>
      </c>
      <c r="Q76" s="0" t="s">
        <v>25</v>
      </c>
    </row>
    <row r="77" customFormat="false" ht="12.8" hidden="false" customHeight="false" outlineLevel="0" collapsed="false">
      <c r="A77" s="0" t="s">
        <v>365</v>
      </c>
      <c r="B77" s="0" t="s">
        <v>18</v>
      </c>
      <c r="D77" s="0" t="s">
        <v>366</v>
      </c>
      <c r="E77" s="0" t="s">
        <v>367</v>
      </c>
      <c r="G77" s="0" t="s">
        <v>368</v>
      </c>
      <c r="H77" s="0" t="s">
        <v>22</v>
      </c>
      <c r="I77" s="2" t="s">
        <v>23</v>
      </c>
      <c r="J77" s="2" t="s">
        <v>30</v>
      </c>
      <c r="K77" s="2" t="s">
        <v>23</v>
      </c>
      <c r="L77" s="2" t="s">
        <v>262</v>
      </c>
      <c r="M77" s="2" t="s">
        <v>23</v>
      </c>
      <c r="N77" s="2" t="n">
        <v>17</v>
      </c>
      <c r="O77" s="0" t="n">
        <v>10</v>
      </c>
      <c r="P77" s="0" t="n">
        <v>0</v>
      </c>
      <c r="Q77" s="0" t="s">
        <v>25</v>
      </c>
    </row>
    <row r="78" customFormat="false" ht="12.8" hidden="false" customHeight="false" outlineLevel="0" collapsed="false">
      <c r="A78" s="0" t="s">
        <v>369</v>
      </c>
      <c r="B78" s="0" t="s">
        <v>18</v>
      </c>
      <c r="D78" s="0" t="s">
        <v>370</v>
      </c>
      <c r="E78" s="0" t="s">
        <v>371</v>
      </c>
      <c r="G78" s="0" t="s">
        <v>372</v>
      </c>
      <c r="H78" s="0" t="s">
        <v>22</v>
      </c>
      <c r="I78" s="2" t="s">
        <v>23</v>
      </c>
      <c r="J78" s="2" t="s">
        <v>373</v>
      </c>
      <c r="K78" s="2" t="s">
        <v>23</v>
      </c>
      <c r="L78" s="2" t="s">
        <v>262</v>
      </c>
      <c r="M78" s="2" t="s">
        <v>23</v>
      </c>
      <c r="N78" s="2" t="n">
        <v>17</v>
      </c>
      <c r="O78" s="0" t="n">
        <v>10</v>
      </c>
      <c r="P78" s="0" t="n">
        <v>0</v>
      </c>
      <c r="Q78" s="0" t="s">
        <v>25</v>
      </c>
    </row>
    <row r="79" customFormat="false" ht="12.8" hidden="false" customHeight="false" outlineLevel="0" collapsed="false">
      <c r="A79" s="0" t="s">
        <v>374</v>
      </c>
      <c r="B79" s="0" t="s">
        <v>18</v>
      </c>
      <c r="D79" s="0" t="s">
        <v>375</v>
      </c>
      <c r="E79" s="0" t="s">
        <v>376</v>
      </c>
      <c r="G79" s="0" t="s">
        <v>377</v>
      </c>
      <c r="H79" s="0" t="s">
        <v>22</v>
      </c>
      <c r="I79" s="2" t="s">
        <v>23</v>
      </c>
      <c r="J79" s="2" t="s">
        <v>24</v>
      </c>
      <c r="K79" s="2" t="s">
        <v>23</v>
      </c>
      <c r="L79" s="2" t="s">
        <v>262</v>
      </c>
      <c r="M79" s="2" t="s">
        <v>23</v>
      </c>
      <c r="N79" s="2" t="n">
        <v>17</v>
      </c>
      <c r="O79" s="0" t="n">
        <v>10</v>
      </c>
      <c r="P79" s="0" t="n">
        <v>0</v>
      </c>
      <c r="Q79" s="0" t="s">
        <v>25</v>
      </c>
    </row>
    <row r="80" customFormat="false" ht="12.8" hidden="false" customHeight="false" outlineLevel="0" collapsed="false">
      <c r="A80" s="0" t="s">
        <v>378</v>
      </c>
      <c r="B80" s="0" t="s">
        <v>18</v>
      </c>
      <c r="D80" s="0" t="s">
        <v>379</v>
      </c>
      <c r="E80" s="0" t="s">
        <v>380</v>
      </c>
      <c r="G80" s="0" t="s">
        <v>381</v>
      </c>
      <c r="H80" s="0" t="s">
        <v>22</v>
      </c>
      <c r="I80" s="2" t="s">
        <v>23</v>
      </c>
      <c r="J80" s="2" t="s">
        <v>279</v>
      </c>
      <c r="K80" s="2" t="s">
        <v>23</v>
      </c>
      <c r="L80" s="2" t="s">
        <v>262</v>
      </c>
      <c r="M80" s="2" t="s">
        <v>23</v>
      </c>
      <c r="N80" s="2" t="n">
        <v>17</v>
      </c>
      <c r="O80" s="0" t="n">
        <v>10</v>
      </c>
      <c r="P80" s="0" t="n">
        <v>0</v>
      </c>
      <c r="Q80" s="0" t="s">
        <v>25</v>
      </c>
    </row>
    <row r="81" customFormat="false" ht="12.8" hidden="false" customHeight="false" outlineLevel="0" collapsed="false">
      <c r="A81" s="0" t="s">
        <v>382</v>
      </c>
      <c r="B81" s="0" t="s">
        <v>18</v>
      </c>
      <c r="D81" s="0" t="s">
        <v>383</v>
      </c>
      <c r="E81" s="0" t="s">
        <v>384</v>
      </c>
      <c r="G81" s="0" t="s">
        <v>385</v>
      </c>
      <c r="H81" s="0" t="s">
        <v>22</v>
      </c>
      <c r="I81" s="2" t="s">
        <v>23</v>
      </c>
      <c r="J81" s="2" t="s">
        <v>24</v>
      </c>
      <c r="K81" s="2" t="s">
        <v>23</v>
      </c>
      <c r="L81" s="2" t="s">
        <v>262</v>
      </c>
      <c r="M81" s="2" t="s">
        <v>23</v>
      </c>
      <c r="N81" s="2" t="n">
        <v>17</v>
      </c>
      <c r="O81" s="0" t="n">
        <v>10</v>
      </c>
      <c r="P81" s="0" t="n">
        <v>0</v>
      </c>
      <c r="Q81" s="0" t="s">
        <v>25</v>
      </c>
    </row>
    <row r="82" customFormat="false" ht="12.8" hidden="false" customHeight="false" outlineLevel="0" collapsed="false">
      <c r="A82" s="0" t="s">
        <v>386</v>
      </c>
      <c r="B82" s="0" t="s">
        <v>18</v>
      </c>
      <c r="D82" s="0" t="s">
        <v>387</v>
      </c>
      <c r="E82" s="2" t="s">
        <v>388</v>
      </c>
      <c r="G82" s="0" t="s">
        <v>389</v>
      </c>
      <c r="H82" s="0" t="s">
        <v>22</v>
      </c>
      <c r="I82" s="2" t="s">
        <v>23</v>
      </c>
      <c r="J82" s="2" t="s">
        <v>24</v>
      </c>
      <c r="K82" s="2" t="s">
        <v>23</v>
      </c>
      <c r="L82" s="2" t="s">
        <v>262</v>
      </c>
      <c r="M82" s="2" t="s">
        <v>23</v>
      </c>
      <c r="N82" s="2" t="n">
        <v>17</v>
      </c>
      <c r="O82" s="0" t="n">
        <v>10</v>
      </c>
      <c r="P82" s="0" t="n">
        <v>0</v>
      </c>
      <c r="Q82" s="0" t="s">
        <v>25</v>
      </c>
    </row>
    <row r="83" customFormat="false" ht="12.8" hidden="false" customHeight="false" outlineLevel="0" collapsed="false">
      <c r="A83" s="0" t="s">
        <v>390</v>
      </c>
      <c r="B83" s="0" t="s">
        <v>18</v>
      </c>
      <c r="D83" s="0" t="s">
        <v>391</v>
      </c>
      <c r="E83" s="0" t="s">
        <v>392</v>
      </c>
      <c r="G83" s="0" t="s">
        <v>393</v>
      </c>
      <c r="H83" s="0" t="s">
        <v>22</v>
      </c>
      <c r="I83" s="2" t="s">
        <v>23</v>
      </c>
      <c r="J83" s="2" t="s">
        <v>24</v>
      </c>
      <c r="K83" s="2" t="s">
        <v>23</v>
      </c>
      <c r="L83" s="2" t="s">
        <v>262</v>
      </c>
      <c r="M83" s="2" t="s">
        <v>23</v>
      </c>
      <c r="N83" s="2" t="n">
        <v>17</v>
      </c>
      <c r="O83" s="0" t="n">
        <v>10</v>
      </c>
      <c r="P83" s="0" t="n">
        <v>0</v>
      </c>
      <c r="Q83" s="0" t="s">
        <v>25</v>
      </c>
    </row>
    <row r="84" customFormat="false" ht="12.8" hidden="false" customHeight="false" outlineLevel="0" collapsed="false">
      <c r="A84" s="0" t="s">
        <v>394</v>
      </c>
      <c r="B84" s="0" t="s">
        <v>18</v>
      </c>
      <c r="D84" s="0" t="s">
        <v>395</v>
      </c>
      <c r="E84" s="0" t="s">
        <v>298</v>
      </c>
      <c r="G84" s="0" t="s">
        <v>396</v>
      </c>
      <c r="H84" s="0" t="s">
        <v>22</v>
      </c>
      <c r="I84" s="2" t="s">
        <v>23</v>
      </c>
      <c r="J84" s="2" t="s">
        <v>261</v>
      </c>
      <c r="K84" s="2" t="s">
        <v>23</v>
      </c>
      <c r="L84" s="2" t="s">
        <v>262</v>
      </c>
      <c r="M84" s="2" t="s">
        <v>23</v>
      </c>
      <c r="N84" s="2" t="n">
        <v>17</v>
      </c>
      <c r="O84" s="0" t="n">
        <v>10</v>
      </c>
      <c r="P84" s="0" t="n">
        <v>0</v>
      </c>
      <c r="Q84" s="0" t="s">
        <v>25</v>
      </c>
    </row>
    <row r="85" customFormat="false" ht="12.8" hidden="false" customHeight="false" outlineLevel="0" collapsed="false">
      <c r="A85" s="0" t="s">
        <v>397</v>
      </c>
      <c r="B85" s="0" t="s">
        <v>18</v>
      </c>
      <c r="D85" s="0" t="s">
        <v>398</v>
      </c>
      <c r="E85" s="0" t="s">
        <v>359</v>
      </c>
      <c r="G85" s="0" t="s">
        <v>399</v>
      </c>
      <c r="H85" s="0" t="s">
        <v>22</v>
      </c>
      <c r="I85" s="2" t="s">
        <v>23</v>
      </c>
      <c r="J85" s="2" t="s">
        <v>320</v>
      </c>
      <c r="K85" s="2" t="s">
        <v>23</v>
      </c>
      <c r="L85" s="2" t="s">
        <v>262</v>
      </c>
      <c r="M85" s="2" t="s">
        <v>23</v>
      </c>
      <c r="N85" s="2" t="n">
        <v>17</v>
      </c>
      <c r="O85" s="0" t="n">
        <v>10</v>
      </c>
      <c r="P85" s="0" t="n">
        <v>0</v>
      </c>
      <c r="Q85" s="0" t="s">
        <v>25</v>
      </c>
    </row>
    <row r="86" customFormat="false" ht="12.8" hidden="false" customHeight="false" outlineLevel="0" collapsed="false">
      <c r="A86" s="0" t="s">
        <v>400</v>
      </c>
      <c r="B86" s="0" t="s">
        <v>18</v>
      </c>
      <c r="D86" s="0" t="s">
        <v>401</v>
      </c>
      <c r="E86" s="0" t="s">
        <v>402</v>
      </c>
      <c r="G86" s="0" t="s">
        <v>403</v>
      </c>
      <c r="H86" s="0" t="s">
        <v>22</v>
      </c>
      <c r="I86" s="2" t="s">
        <v>23</v>
      </c>
      <c r="J86" s="2" t="s">
        <v>24</v>
      </c>
      <c r="K86" s="2" t="s">
        <v>23</v>
      </c>
      <c r="L86" s="2" t="s">
        <v>262</v>
      </c>
      <c r="M86" s="2" t="s">
        <v>23</v>
      </c>
      <c r="N86" s="2" t="n">
        <v>17</v>
      </c>
      <c r="O86" s="0" t="n">
        <v>10</v>
      </c>
      <c r="P86" s="0" t="n">
        <v>0</v>
      </c>
      <c r="Q86" s="0" t="s">
        <v>25</v>
      </c>
    </row>
    <row r="87" customFormat="false" ht="12.8" hidden="false" customHeight="false" outlineLevel="0" collapsed="false">
      <c r="A87" s="0" t="s">
        <v>404</v>
      </c>
      <c r="B87" s="0" t="s">
        <v>18</v>
      </c>
      <c r="D87" s="0" t="s">
        <v>405</v>
      </c>
      <c r="E87" s="0" t="s">
        <v>352</v>
      </c>
      <c r="G87" s="0" t="s">
        <v>406</v>
      </c>
      <c r="H87" s="0" t="s">
        <v>22</v>
      </c>
      <c r="I87" s="2" t="s">
        <v>23</v>
      </c>
      <c r="J87" s="2" t="s">
        <v>320</v>
      </c>
      <c r="K87" s="2" t="s">
        <v>23</v>
      </c>
      <c r="L87" s="2" t="s">
        <v>262</v>
      </c>
      <c r="M87" s="2" t="s">
        <v>23</v>
      </c>
      <c r="N87" s="2" t="n">
        <v>17</v>
      </c>
      <c r="O87" s="0" t="n">
        <v>10</v>
      </c>
      <c r="P87" s="0" t="n">
        <v>0</v>
      </c>
      <c r="Q87" s="0" t="s">
        <v>25</v>
      </c>
    </row>
    <row r="88" customFormat="false" ht="12.8" hidden="false" customHeight="false" outlineLevel="0" collapsed="false">
      <c r="A88" s="0" t="s">
        <v>407</v>
      </c>
      <c r="B88" s="0" t="s">
        <v>18</v>
      </c>
      <c r="D88" s="0" t="s">
        <v>408</v>
      </c>
      <c r="E88" s="0" t="s">
        <v>190</v>
      </c>
      <c r="G88" s="0" t="s">
        <v>409</v>
      </c>
      <c r="H88" s="0" t="s">
        <v>22</v>
      </c>
      <c r="I88" s="2" t="s">
        <v>23</v>
      </c>
      <c r="J88" s="2" t="s">
        <v>320</v>
      </c>
      <c r="K88" s="2" t="s">
        <v>23</v>
      </c>
      <c r="L88" s="2" t="s">
        <v>262</v>
      </c>
      <c r="M88" s="2" t="s">
        <v>23</v>
      </c>
      <c r="N88" s="2" t="n">
        <v>17</v>
      </c>
      <c r="O88" s="0" t="n">
        <v>10</v>
      </c>
      <c r="P88" s="0" t="n">
        <v>0</v>
      </c>
      <c r="Q88" s="0" t="s">
        <v>25</v>
      </c>
    </row>
    <row r="89" customFormat="false" ht="12.8" hidden="false" customHeight="false" outlineLevel="0" collapsed="false">
      <c r="A89" s="0" t="s">
        <v>410</v>
      </c>
      <c r="B89" s="0" t="s">
        <v>18</v>
      </c>
      <c r="D89" s="0" t="s">
        <v>411</v>
      </c>
      <c r="E89" s="0" t="s">
        <v>334</v>
      </c>
      <c r="G89" s="0" t="s">
        <v>412</v>
      </c>
      <c r="H89" s="0" t="s">
        <v>22</v>
      </c>
      <c r="I89" s="2" t="s">
        <v>23</v>
      </c>
      <c r="J89" s="2" t="s">
        <v>279</v>
      </c>
      <c r="K89" s="2" t="s">
        <v>23</v>
      </c>
      <c r="L89" s="2" t="s">
        <v>262</v>
      </c>
      <c r="M89" s="2" t="s">
        <v>23</v>
      </c>
      <c r="N89" s="2" t="n">
        <v>17</v>
      </c>
      <c r="O89" s="0" t="n">
        <v>10</v>
      </c>
      <c r="P89" s="0" t="n">
        <v>0</v>
      </c>
      <c r="Q89" s="0" t="s">
        <v>25</v>
      </c>
    </row>
    <row r="90" customFormat="false" ht="12.8" hidden="false" customHeight="false" outlineLevel="0" collapsed="false">
      <c r="A90" s="0" t="s">
        <v>413</v>
      </c>
      <c r="B90" s="0" t="s">
        <v>18</v>
      </c>
      <c r="D90" s="0" t="s">
        <v>414</v>
      </c>
      <c r="E90" s="0" t="s">
        <v>415</v>
      </c>
      <c r="G90" s="0" t="s">
        <v>416</v>
      </c>
      <c r="H90" s="0" t="s">
        <v>22</v>
      </c>
      <c r="I90" s="2" t="s">
        <v>23</v>
      </c>
      <c r="J90" s="2" t="s">
        <v>30</v>
      </c>
      <c r="K90" s="2" t="s">
        <v>23</v>
      </c>
      <c r="L90" s="2" t="s">
        <v>262</v>
      </c>
      <c r="M90" s="2" t="s">
        <v>23</v>
      </c>
      <c r="N90" s="2" t="n">
        <v>17</v>
      </c>
      <c r="O90" s="0" t="n">
        <v>10</v>
      </c>
      <c r="P90" s="0" t="n">
        <v>0</v>
      </c>
      <c r="Q90" s="0" t="s">
        <v>25</v>
      </c>
    </row>
    <row r="91" customFormat="false" ht="12.8" hidden="false" customHeight="false" outlineLevel="0" collapsed="false">
      <c r="A91" s="0" t="s">
        <v>417</v>
      </c>
      <c r="B91" s="0" t="s">
        <v>18</v>
      </c>
      <c r="D91" s="0" t="s">
        <v>418</v>
      </c>
      <c r="E91" s="0" t="s">
        <v>419</v>
      </c>
      <c r="G91" s="0" t="s">
        <v>420</v>
      </c>
      <c r="H91" s="0" t="s">
        <v>22</v>
      </c>
      <c r="I91" s="2" t="s">
        <v>23</v>
      </c>
      <c r="J91" s="2" t="s">
        <v>421</v>
      </c>
      <c r="K91" s="2" t="s">
        <v>23</v>
      </c>
      <c r="L91" s="2" t="s">
        <v>262</v>
      </c>
      <c r="M91" s="2" t="s">
        <v>23</v>
      </c>
      <c r="N91" s="2" t="n">
        <v>17</v>
      </c>
      <c r="O91" s="0" t="n">
        <v>10</v>
      </c>
      <c r="P91" s="0" t="n">
        <v>0</v>
      </c>
      <c r="Q91" s="0" t="s">
        <v>25</v>
      </c>
    </row>
    <row r="92" customFormat="false" ht="12.8" hidden="false" customHeight="false" outlineLevel="0" collapsed="false">
      <c r="A92" s="0" t="s">
        <v>422</v>
      </c>
      <c r="B92" s="0" t="s">
        <v>18</v>
      </c>
      <c r="D92" s="0" t="s">
        <v>423</v>
      </c>
      <c r="E92" s="0" t="s">
        <v>166</v>
      </c>
      <c r="G92" s="0" t="s">
        <v>424</v>
      </c>
      <c r="H92" s="0" t="s">
        <v>22</v>
      </c>
      <c r="I92" s="2" t="s">
        <v>23</v>
      </c>
      <c r="J92" s="2" t="s">
        <v>425</v>
      </c>
      <c r="K92" s="2" t="s">
        <v>23</v>
      </c>
      <c r="L92" s="2" t="s">
        <v>262</v>
      </c>
      <c r="M92" s="2" t="s">
        <v>23</v>
      </c>
      <c r="N92" s="2" t="n">
        <v>17</v>
      </c>
      <c r="O92" s="0" t="n">
        <v>10</v>
      </c>
      <c r="P92" s="0" t="n">
        <v>0</v>
      </c>
      <c r="Q92" s="0" t="s">
        <v>25</v>
      </c>
    </row>
    <row r="93" customFormat="false" ht="12.8" hidden="false" customHeight="false" outlineLevel="0" collapsed="false">
      <c r="A93" s="0" t="s">
        <v>426</v>
      </c>
      <c r="B93" s="0" t="s">
        <v>18</v>
      </c>
      <c r="D93" s="0" t="s">
        <v>427</v>
      </c>
      <c r="E93" s="0" t="s">
        <v>428</v>
      </c>
      <c r="G93" s="0" t="s">
        <v>429</v>
      </c>
      <c r="H93" s="0" t="s">
        <v>22</v>
      </c>
      <c r="I93" s="2" t="s">
        <v>23</v>
      </c>
      <c r="J93" s="2" t="s">
        <v>261</v>
      </c>
      <c r="K93" s="2" t="s">
        <v>23</v>
      </c>
      <c r="L93" s="2" t="s">
        <v>262</v>
      </c>
      <c r="M93" s="2" t="s">
        <v>23</v>
      </c>
      <c r="N93" s="2" t="n">
        <v>17</v>
      </c>
      <c r="O93" s="0" t="n">
        <v>10</v>
      </c>
      <c r="P93" s="0" t="n">
        <v>0</v>
      </c>
      <c r="Q93" s="0" t="s">
        <v>25</v>
      </c>
    </row>
    <row r="94" customFormat="false" ht="12.8" hidden="false" customHeight="false" outlineLevel="0" collapsed="false">
      <c r="A94" s="0" t="s">
        <v>430</v>
      </c>
      <c r="B94" s="0" t="s">
        <v>18</v>
      </c>
      <c r="D94" s="0" t="s">
        <v>431</v>
      </c>
      <c r="E94" s="0" t="s">
        <v>294</v>
      </c>
      <c r="G94" s="0" t="s">
        <v>432</v>
      </c>
      <c r="H94" s="0" t="s">
        <v>22</v>
      </c>
      <c r="I94" s="2" t="s">
        <v>23</v>
      </c>
      <c r="J94" s="2" t="s">
        <v>30</v>
      </c>
      <c r="K94" s="2" t="s">
        <v>23</v>
      </c>
      <c r="L94" s="2" t="s">
        <v>262</v>
      </c>
      <c r="M94" s="2" t="s">
        <v>23</v>
      </c>
      <c r="N94" s="2" t="n">
        <v>17</v>
      </c>
      <c r="O94" s="0" t="n">
        <v>10</v>
      </c>
      <c r="P94" s="0" t="n">
        <v>0</v>
      </c>
      <c r="Q94" s="0" t="s">
        <v>25</v>
      </c>
    </row>
    <row r="95" customFormat="false" ht="12.8" hidden="false" customHeight="false" outlineLevel="0" collapsed="false">
      <c r="A95" s="0" t="s">
        <v>433</v>
      </c>
      <c r="B95" s="0" t="s">
        <v>18</v>
      </c>
      <c r="D95" s="0" t="s">
        <v>434</v>
      </c>
      <c r="E95" s="0" t="s">
        <v>435</v>
      </c>
      <c r="G95" s="0" t="s">
        <v>436</v>
      </c>
      <c r="H95" s="0" t="s">
        <v>22</v>
      </c>
      <c r="I95" s="2" t="s">
        <v>23</v>
      </c>
      <c r="J95" s="2" t="s">
        <v>24</v>
      </c>
      <c r="K95" s="2" t="s">
        <v>23</v>
      </c>
      <c r="L95" s="2" t="s">
        <v>262</v>
      </c>
      <c r="M95" s="2" t="s">
        <v>23</v>
      </c>
      <c r="N95" s="2" t="n">
        <v>17</v>
      </c>
      <c r="O95" s="0" t="n">
        <v>10</v>
      </c>
      <c r="P95" s="0" t="n">
        <v>0</v>
      </c>
      <c r="Q95" s="0" t="s">
        <v>25</v>
      </c>
    </row>
    <row r="96" customFormat="false" ht="12.8" hidden="false" customHeight="false" outlineLevel="0" collapsed="false">
      <c r="A96" s="0" t="s">
        <v>437</v>
      </c>
      <c r="B96" s="0" t="s">
        <v>18</v>
      </c>
      <c r="D96" s="0" t="s">
        <v>438</v>
      </c>
      <c r="E96" s="0" t="s">
        <v>302</v>
      </c>
      <c r="G96" s="0" t="s">
        <v>439</v>
      </c>
      <c r="H96" s="0" t="s">
        <v>22</v>
      </c>
      <c r="I96" s="2" t="s">
        <v>23</v>
      </c>
      <c r="J96" s="2" t="s">
        <v>440</v>
      </c>
      <c r="K96" s="2" t="s">
        <v>23</v>
      </c>
      <c r="L96" s="2" t="s">
        <v>262</v>
      </c>
      <c r="M96" s="2" t="s">
        <v>23</v>
      </c>
      <c r="N96" s="2" t="n">
        <v>17</v>
      </c>
      <c r="O96" s="0" t="n">
        <v>10</v>
      </c>
      <c r="P96" s="0" t="n">
        <v>0</v>
      </c>
      <c r="Q96" s="0" t="s">
        <v>25</v>
      </c>
    </row>
    <row r="97" customFormat="false" ht="12.8" hidden="false" customHeight="false" outlineLevel="0" collapsed="false">
      <c r="A97" s="0" t="s">
        <v>441</v>
      </c>
      <c r="B97" s="0" t="s">
        <v>18</v>
      </c>
      <c r="D97" s="0" t="s">
        <v>442</v>
      </c>
      <c r="E97" s="0" t="s">
        <v>443</v>
      </c>
      <c r="G97" s="0" t="s">
        <v>444</v>
      </c>
      <c r="H97" s="0" t="s">
        <v>22</v>
      </c>
      <c r="I97" s="2" t="s">
        <v>23</v>
      </c>
      <c r="J97" s="2" t="s">
        <v>261</v>
      </c>
      <c r="K97" s="2" t="s">
        <v>23</v>
      </c>
      <c r="L97" s="2" t="s">
        <v>262</v>
      </c>
      <c r="M97" s="2" t="s">
        <v>23</v>
      </c>
      <c r="N97" s="2" t="n">
        <v>17</v>
      </c>
      <c r="O97" s="0" t="n">
        <v>10</v>
      </c>
      <c r="P97" s="0" t="n">
        <v>0</v>
      </c>
      <c r="Q97" s="0" t="s">
        <v>25</v>
      </c>
    </row>
    <row r="98" customFormat="false" ht="12.8" hidden="false" customHeight="false" outlineLevel="0" collapsed="false">
      <c r="A98" s="0" t="s">
        <v>445</v>
      </c>
      <c r="B98" s="0" t="s">
        <v>18</v>
      </c>
      <c r="D98" s="0" t="s">
        <v>446</v>
      </c>
      <c r="E98" s="0" t="s">
        <v>447</v>
      </c>
      <c r="G98" s="0" t="s">
        <v>448</v>
      </c>
      <c r="H98" s="0" t="s">
        <v>22</v>
      </c>
      <c r="I98" s="2" t="s">
        <v>23</v>
      </c>
      <c r="J98" s="2" t="s">
        <v>261</v>
      </c>
      <c r="K98" s="2" t="s">
        <v>23</v>
      </c>
      <c r="L98" s="2" t="s">
        <v>262</v>
      </c>
      <c r="M98" s="2" t="s">
        <v>23</v>
      </c>
      <c r="N98" s="2" t="n">
        <v>17</v>
      </c>
      <c r="O98" s="0" t="n">
        <v>10</v>
      </c>
      <c r="P98" s="0" t="n">
        <v>0</v>
      </c>
      <c r="Q98" s="0" t="s">
        <v>25</v>
      </c>
    </row>
    <row r="99" customFormat="false" ht="12.8" hidden="false" customHeight="false" outlineLevel="0" collapsed="false">
      <c r="A99" s="0" t="s">
        <v>449</v>
      </c>
      <c r="B99" s="0" t="s">
        <v>18</v>
      </c>
      <c r="D99" s="0" t="s">
        <v>450</v>
      </c>
      <c r="E99" s="0" t="s">
        <v>451</v>
      </c>
      <c r="G99" s="0" t="s">
        <v>452</v>
      </c>
      <c r="H99" s="0" t="s">
        <v>22</v>
      </c>
      <c r="I99" s="2" t="s">
        <v>23</v>
      </c>
      <c r="J99" s="2" t="s">
        <v>279</v>
      </c>
      <c r="K99" s="2" t="s">
        <v>23</v>
      </c>
      <c r="L99" s="2" t="s">
        <v>262</v>
      </c>
      <c r="M99" s="2" t="s">
        <v>23</v>
      </c>
      <c r="N99" s="2" t="n">
        <v>17</v>
      </c>
      <c r="O99" s="0" t="n">
        <v>10</v>
      </c>
      <c r="P99" s="0" t="n">
        <v>0</v>
      </c>
      <c r="Q99" s="0" t="s">
        <v>25</v>
      </c>
    </row>
    <row r="100" customFormat="false" ht="12.8" hidden="false" customHeight="false" outlineLevel="0" collapsed="false">
      <c r="A100" s="0" t="s">
        <v>453</v>
      </c>
      <c r="B100" s="0" t="s">
        <v>18</v>
      </c>
      <c r="D100" s="0" t="s">
        <v>454</v>
      </c>
      <c r="E100" s="0" t="s">
        <v>455</v>
      </c>
      <c r="G100" s="0" t="s">
        <v>456</v>
      </c>
      <c r="H100" s="0" t="s">
        <v>22</v>
      </c>
      <c r="I100" s="2" t="s">
        <v>23</v>
      </c>
      <c r="J100" s="2" t="s">
        <v>24</v>
      </c>
      <c r="K100" s="2" t="s">
        <v>23</v>
      </c>
      <c r="L100" s="2" t="s">
        <v>262</v>
      </c>
      <c r="M100" s="2" t="s">
        <v>23</v>
      </c>
      <c r="N100" s="2" t="n">
        <v>17</v>
      </c>
      <c r="O100" s="0" t="n">
        <v>10</v>
      </c>
      <c r="P100" s="0" t="n">
        <v>0</v>
      </c>
      <c r="Q100" s="0" t="s">
        <v>25</v>
      </c>
    </row>
    <row r="101" customFormat="false" ht="12.8" hidden="false" customHeight="false" outlineLevel="0" collapsed="false">
      <c r="A101" s="0" t="s">
        <v>457</v>
      </c>
      <c r="B101" s="0" t="s">
        <v>18</v>
      </c>
      <c r="D101" s="0" t="s">
        <v>458</v>
      </c>
      <c r="E101" s="0" t="s">
        <v>459</v>
      </c>
      <c r="G101" s="0" t="s">
        <v>460</v>
      </c>
      <c r="H101" s="0" t="s">
        <v>22</v>
      </c>
      <c r="I101" s="2" t="s">
        <v>23</v>
      </c>
      <c r="J101" s="2" t="s">
        <v>24</v>
      </c>
      <c r="K101" s="2" t="s">
        <v>23</v>
      </c>
      <c r="L101" s="2" t="s">
        <v>262</v>
      </c>
      <c r="M101" s="2" t="s">
        <v>23</v>
      </c>
      <c r="N101" s="2" t="n">
        <v>17</v>
      </c>
      <c r="O101" s="0" t="n">
        <v>10</v>
      </c>
      <c r="P101" s="0" t="n">
        <v>0</v>
      </c>
      <c r="Q101" s="0" t="s">
        <v>25</v>
      </c>
    </row>
    <row r="102" customFormat="false" ht="12.8" hidden="false" customHeight="false" outlineLevel="0" collapsed="false">
      <c r="A102" s="0" t="s">
        <v>461</v>
      </c>
      <c r="B102" s="0" t="s">
        <v>18</v>
      </c>
      <c r="D102" s="0" t="s">
        <v>462</v>
      </c>
      <c r="E102" s="0" t="s">
        <v>463</v>
      </c>
      <c r="G102" s="0" t="s">
        <v>464</v>
      </c>
      <c r="H102" s="0" t="s">
        <v>22</v>
      </c>
      <c r="I102" s="2" t="s">
        <v>23</v>
      </c>
      <c r="J102" s="2" t="s">
        <v>261</v>
      </c>
      <c r="K102" s="2" t="s">
        <v>23</v>
      </c>
      <c r="L102" s="2" t="s">
        <v>262</v>
      </c>
      <c r="M102" s="2" t="s">
        <v>23</v>
      </c>
      <c r="N102" s="2" t="n">
        <v>17</v>
      </c>
      <c r="O102" s="0" t="n">
        <v>10</v>
      </c>
      <c r="P102" s="0" t="n">
        <v>0</v>
      </c>
      <c r="Q102" s="0" t="s">
        <v>25</v>
      </c>
    </row>
    <row r="103" customFormat="false" ht="12.8" hidden="false" customHeight="false" outlineLevel="0" collapsed="false">
      <c r="A103" s="0" t="s">
        <v>465</v>
      </c>
      <c r="B103" s="0" t="s">
        <v>18</v>
      </c>
      <c r="D103" s="0" t="s">
        <v>466</v>
      </c>
      <c r="E103" s="0" t="s">
        <v>467</v>
      </c>
      <c r="G103" s="0" t="s">
        <v>468</v>
      </c>
      <c r="H103" s="0" t="s">
        <v>22</v>
      </c>
      <c r="I103" s="2" t="s">
        <v>23</v>
      </c>
      <c r="J103" s="2" t="s">
        <v>469</v>
      </c>
      <c r="K103" s="2" t="s">
        <v>23</v>
      </c>
      <c r="L103" s="2" t="s">
        <v>262</v>
      </c>
      <c r="M103" s="2" t="s">
        <v>23</v>
      </c>
      <c r="N103" s="2" t="n">
        <v>17</v>
      </c>
      <c r="O103" s="0" t="n">
        <v>10</v>
      </c>
      <c r="P103" s="0" t="n">
        <v>0</v>
      </c>
      <c r="Q103" s="0" t="s">
        <v>25</v>
      </c>
    </row>
    <row r="104" customFormat="false" ht="12.8" hidden="false" customHeight="false" outlineLevel="0" collapsed="false">
      <c r="A104" s="0" t="s">
        <v>470</v>
      </c>
      <c r="B104" s="0" t="s">
        <v>18</v>
      </c>
      <c r="D104" s="0" t="s">
        <v>471</v>
      </c>
      <c r="E104" s="0" t="s">
        <v>166</v>
      </c>
      <c r="G104" s="0" t="s">
        <v>472</v>
      </c>
      <c r="H104" s="0" t="s">
        <v>22</v>
      </c>
      <c r="I104" s="2" t="s">
        <v>23</v>
      </c>
      <c r="J104" s="2" t="s">
        <v>473</v>
      </c>
      <c r="K104" s="2" t="s">
        <v>23</v>
      </c>
      <c r="L104" s="2" t="s">
        <v>262</v>
      </c>
      <c r="M104" s="2" t="s">
        <v>23</v>
      </c>
      <c r="N104" s="2" t="n">
        <v>17</v>
      </c>
      <c r="O104" s="0" t="n">
        <v>10</v>
      </c>
      <c r="P104" s="0" t="n">
        <v>0</v>
      </c>
      <c r="Q104" s="0" t="s">
        <v>25</v>
      </c>
    </row>
    <row r="105" customFormat="false" ht="12.8" hidden="false" customHeight="false" outlineLevel="0" collapsed="false">
      <c r="A105" s="0" t="s">
        <v>474</v>
      </c>
      <c r="B105" s="0" t="s">
        <v>18</v>
      </c>
      <c r="D105" s="0" t="s">
        <v>475</v>
      </c>
      <c r="E105" s="0" t="s">
        <v>476</v>
      </c>
      <c r="G105" s="0" t="s">
        <v>477</v>
      </c>
      <c r="H105" s="0" t="s">
        <v>22</v>
      </c>
      <c r="I105" s="2" t="s">
        <v>23</v>
      </c>
      <c r="J105" s="2" t="s">
        <v>261</v>
      </c>
      <c r="K105" s="2" t="s">
        <v>23</v>
      </c>
      <c r="L105" s="2" t="s">
        <v>262</v>
      </c>
      <c r="M105" s="2" t="s">
        <v>23</v>
      </c>
      <c r="N105" s="2" t="n">
        <v>17</v>
      </c>
      <c r="O105" s="0" t="n">
        <v>10</v>
      </c>
      <c r="P105" s="0" t="n">
        <v>0</v>
      </c>
      <c r="Q105" s="0" t="s">
        <v>25</v>
      </c>
    </row>
    <row r="106" customFormat="false" ht="12.8" hidden="false" customHeight="false" outlineLevel="0" collapsed="false">
      <c r="A106" s="0" t="s">
        <v>478</v>
      </c>
      <c r="B106" s="0" t="s">
        <v>18</v>
      </c>
      <c r="D106" s="0" t="s">
        <v>479</v>
      </c>
      <c r="E106" s="0" t="s">
        <v>480</v>
      </c>
      <c r="G106" s="0" t="s">
        <v>481</v>
      </c>
      <c r="H106" s="0" t="s">
        <v>22</v>
      </c>
      <c r="I106" s="2" t="s">
        <v>23</v>
      </c>
      <c r="J106" s="2" t="s">
        <v>261</v>
      </c>
      <c r="K106" s="2" t="s">
        <v>23</v>
      </c>
      <c r="L106" s="2" t="s">
        <v>262</v>
      </c>
      <c r="M106" s="2" t="s">
        <v>23</v>
      </c>
      <c r="N106" s="2" t="n">
        <v>17</v>
      </c>
      <c r="O106" s="0" t="n">
        <v>10</v>
      </c>
      <c r="P106" s="0" t="n">
        <v>0</v>
      </c>
      <c r="Q106" s="0" t="s">
        <v>25</v>
      </c>
    </row>
    <row r="107" customFormat="false" ht="12.8" hidden="false" customHeight="false" outlineLevel="0" collapsed="false">
      <c r="A107" s="0" t="s">
        <v>482</v>
      </c>
      <c r="B107" s="0" t="s">
        <v>18</v>
      </c>
      <c r="D107" s="0" t="s">
        <v>483</v>
      </c>
      <c r="E107" s="0" t="s">
        <v>484</v>
      </c>
      <c r="G107" s="0" t="s">
        <v>485</v>
      </c>
      <c r="H107" s="0" t="s">
        <v>22</v>
      </c>
      <c r="I107" s="2" t="s">
        <v>23</v>
      </c>
      <c r="J107" s="2" t="s">
        <v>24</v>
      </c>
      <c r="K107" s="2" t="s">
        <v>23</v>
      </c>
      <c r="L107" s="2" t="s">
        <v>262</v>
      </c>
      <c r="M107" s="2" t="s">
        <v>23</v>
      </c>
      <c r="N107" s="2" t="n">
        <v>17</v>
      </c>
      <c r="O107" s="0" t="n">
        <v>10</v>
      </c>
      <c r="P107" s="0" t="n">
        <v>0</v>
      </c>
      <c r="Q107" s="0" t="s">
        <v>25</v>
      </c>
    </row>
    <row r="108" customFormat="false" ht="12.8" hidden="false" customHeight="false" outlineLevel="0" collapsed="false">
      <c r="A108" s="0" t="s">
        <v>486</v>
      </c>
      <c r="B108" s="0" t="s">
        <v>18</v>
      </c>
      <c r="D108" s="0" t="s">
        <v>487</v>
      </c>
      <c r="E108" s="0" t="s">
        <v>488</v>
      </c>
      <c r="G108" s="0" t="s">
        <v>489</v>
      </c>
      <c r="H108" s="0" t="s">
        <v>22</v>
      </c>
      <c r="I108" s="2" t="s">
        <v>23</v>
      </c>
      <c r="J108" s="2" t="s">
        <v>490</v>
      </c>
      <c r="K108" s="2" t="s">
        <v>23</v>
      </c>
      <c r="L108" s="2" t="s">
        <v>262</v>
      </c>
      <c r="M108" s="2" t="s">
        <v>23</v>
      </c>
      <c r="N108" s="2" t="n">
        <v>17</v>
      </c>
      <c r="O108" s="0" t="n">
        <v>10</v>
      </c>
      <c r="P108" s="0" t="n">
        <v>0</v>
      </c>
      <c r="Q108" s="0" t="s">
        <v>25</v>
      </c>
    </row>
    <row r="109" customFormat="false" ht="12.8" hidden="false" customHeight="false" outlineLevel="0" collapsed="false">
      <c r="A109" s="0" t="s">
        <v>491</v>
      </c>
      <c r="B109" s="0" t="s">
        <v>18</v>
      </c>
      <c r="D109" s="0" t="s">
        <v>492</v>
      </c>
      <c r="E109" s="0" t="s">
        <v>493</v>
      </c>
      <c r="G109" s="0" t="s">
        <v>494</v>
      </c>
      <c r="H109" s="0" t="s">
        <v>22</v>
      </c>
      <c r="I109" s="2" t="s">
        <v>23</v>
      </c>
      <c r="J109" s="2" t="s">
        <v>495</v>
      </c>
      <c r="K109" s="2" t="s">
        <v>23</v>
      </c>
      <c r="L109" s="2" t="s">
        <v>262</v>
      </c>
      <c r="M109" s="2" t="s">
        <v>23</v>
      </c>
      <c r="N109" s="2" t="n">
        <v>16</v>
      </c>
      <c r="O109" s="0" t="n">
        <v>10</v>
      </c>
      <c r="P109" s="0" t="n">
        <v>0</v>
      </c>
      <c r="Q109" s="0" t="s">
        <v>25</v>
      </c>
    </row>
    <row r="110" customFormat="false" ht="12.8" hidden="false" customHeight="false" outlineLevel="0" collapsed="false">
      <c r="A110" s="0" t="s">
        <v>496</v>
      </c>
      <c r="B110" s="0" t="s">
        <v>18</v>
      </c>
      <c r="D110" s="0" t="s">
        <v>497</v>
      </c>
      <c r="E110" s="0" t="s">
        <v>498</v>
      </c>
      <c r="G110" s="0" t="s">
        <v>499</v>
      </c>
      <c r="H110" s="0" t="s">
        <v>22</v>
      </c>
      <c r="I110" s="2" t="s">
        <v>23</v>
      </c>
      <c r="J110" s="2" t="s">
        <v>500</v>
      </c>
      <c r="K110" s="2" t="s">
        <v>23</v>
      </c>
      <c r="L110" s="2" t="s">
        <v>262</v>
      </c>
      <c r="M110" s="2" t="s">
        <v>23</v>
      </c>
      <c r="N110" s="2" t="n">
        <v>16</v>
      </c>
      <c r="O110" s="0" t="n">
        <v>10</v>
      </c>
      <c r="P110" s="0" t="n">
        <v>0</v>
      </c>
      <c r="Q110" s="0" t="s">
        <v>25</v>
      </c>
    </row>
    <row r="111" customFormat="false" ht="12.8" hidden="false" customHeight="false" outlineLevel="0" collapsed="false">
      <c r="A111" s="0" t="s">
        <v>501</v>
      </c>
      <c r="B111" s="0" t="s">
        <v>18</v>
      </c>
      <c r="D111" s="0" t="s">
        <v>502</v>
      </c>
      <c r="E111" s="0" t="s">
        <v>493</v>
      </c>
      <c r="G111" s="0" t="s">
        <v>503</v>
      </c>
      <c r="H111" s="0" t="s">
        <v>22</v>
      </c>
      <c r="I111" s="2" t="s">
        <v>23</v>
      </c>
      <c r="J111" s="2" t="s">
        <v>504</v>
      </c>
      <c r="K111" s="2" t="s">
        <v>23</v>
      </c>
      <c r="L111" s="2" t="s">
        <v>262</v>
      </c>
      <c r="M111" s="2" t="s">
        <v>23</v>
      </c>
      <c r="N111" s="2" t="n">
        <v>16</v>
      </c>
      <c r="O111" s="0" t="n">
        <v>10</v>
      </c>
      <c r="P111" s="0" t="n">
        <v>0</v>
      </c>
      <c r="Q111" s="0" t="s">
        <v>25</v>
      </c>
    </row>
    <row r="112" customFormat="false" ht="12.8" hidden="false" customHeight="false" outlineLevel="0" collapsed="false">
      <c r="A112" s="0" t="s">
        <v>505</v>
      </c>
      <c r="B112" s="0" t="s">
        <v>18</v>
      </c>
      <c r="D112" s="0" t="s">
        <v>506</v>
      </c>
      <c r="E112" s="0" t="s">
        <v>58</v>
      </c>
      <c r="G112" s="0" t="s">
        <v>507</v>
      </c>
      <c r="H112" s="0" t="s">
        <v>22</v>
      </c>
      <c r="I112" s="2" t="s">
        <v>23</v>
      </c>
      <c r="J112" s="2" t="s">
        <v>45</v>
      </c>
      <c r="K112" s="2" t="s">
        <v>23</v>
      </c>
      <c r="L112" s="2" t="s">
        <v>262</v>
      </c>
      <c r="M112" s="2" t="s">
        <v>23</v>
      </c>
      <c r="N112" s="2" t="n">
        <v>16</v>
      </c>
      <c r="O112" s="0" t="n">
        <v>10</v>
      </c>
      <c r="P112" s="0" t="n">
        <v>0</v>
      </c>
      <c r="Q112" s="0" t="s">
        <v>25</v>
      </c>
    </row>
    <row r="113" customFormat="false" ht="12.8" hidden="false" customHeight="false" outlineLevel="0" collapsed="false">
      <c r="A113" s="0" t="s">
        <v>508</v>
      </c>
      <c r="B113" s="0" t="s">
        <v>18</v>
      </c>
      <c r="D113" s="0" t="s">
        <v>509</v>
      </c>
      <c r="E113" s="0" t="s">
        <v>380</v>
      </c>
      <c r="G113" s="0" t="s">
        <v>510</v>
      </c>
      <c r="H113" s="0" t="s">
        <v>22</v>
      </c>
      <c r="I113" s="2" t="s">
        <v>23</v>
      </c>
      <c r="J113" s="2" t="s">
        <v>511</v>
      </c>
      <c r="K113" s="2" t="s">
        <v>23</v>
      </c>
      <c r="L113" s="2" t="s">
        <v>262</v>
      </c>
      <c r="M113" s="2" t="s">
        <v>23</v>
      </c>
      <c r="N113" s="2" t="n">
        <v>16</v>
      </c>
      <c r="O113" s="0" t="n">
        <v>10</v>
      </c>
      <c r="P113" s="0" t="n">
        <v>0</v>
      </c>
      <c r="Q113" s="0" t="s">
        <v>25</v>
      </c>
    </row>
    <row r="114" customFormat="false" ht="12.8" hidden="false" customHeight="false" outlineLevel="0" collapsed="false">
      <c r="A114" s="0" t="s">
        <v>512</v>
      </c>
      <c r="B114" s="0" t="s">
        <v>18</v>
      </c>
      <c r="D114" s="0" t="s">
        <v>513</v>
      </c>
      <c r="E114" s="0" t="s">
        <v>514</v>
      </c>
      <c r="G114" s="0" t="s">
        <v>515</v>
      </c>
      <c r="H114" s="0" t="s">
        <v>22</v>
      </c>
      <c r="I114" s="2" t="s">
        <v>23</v>
      </c>
      <c r="J114" s="2" t="s">
        <v>60</v>
      </c>
      <c r="K114" s="2" t="s">
        <v>23</v>
      </c>
      <c r="L114" s="2" t="s">
        <v>262</v>
      </c>
      <c r="M114" s="2" t="s">
        <v>23</v>
      </c>
      <c r="N114" s="2" t="n">
        <v>16</v>
      </c>
      <c r="O114" s="0" t="n">
        <v>10</v>
      </c>
      <c r="P114" s="0" t="n">
        <v>0</v>
      </c>
      <c r="Q114" s="0" t="s">
        <v>25</v>
      </c>
    </row>
    <row r="115" customFormat="false" ht="12.8" hidden="false" customHeight="false" outlineLevel="0" collapsed="false">
      <c r="A115" s="0" t="s">
        <v>516</v>
      </c>
      <c r="B115" s="0" t="s">
        <v>18</v>
      </c>
      <c r="D115" s="0" t="s">
        <v>517</v>
      </c>
      <c r="E115" s="0" t="s">
        <v>518</v>
      </c>
      <c r="G115" s="0" t="s">
        <v>519</v>
      </c>
      <c r="H115" s="0" t="s">
        <v>22</v>
      </c>
      <c r="I115" s="2" t="s">
        <v>23</v>
      </c>
      <c r="J115" s="2" t="s">
        <v>45</v>
      </c>
      <c r="K115" s="2" t="s">
        <v>23</v>
      </c>
      <c r="L115" s="2" t="s">
        <v>262</v>
      </c>
      <c r="M115" s="2" t="s">
        <v>23</v>
      </c>
      <c r="N115" s="2" t="n">
        <v>16</v>
      </c>
      <c r="O115" s="0" t="n">
        <v>10</v>
      </c>
      <c r="P115" s="0" t="n">
        <v>0</v>
      </c>
      <c r="Q115" s="0" t="s">
        <v>25</v>
      </c>
    </row>
    <row r="116" customFormat="false" ht="12.8" hidden="false" customHeight="false" outlineLevel="0" collapsed="false">
      <c r="A116" s="0" t="s">
        <v>520</v>
      </c>
      <c r="B116" s="0" t="s">
        <v>18</v>
      </c>
      <c r="D116" s="0" t="s">
        <v>521</v>
      </c>
      <c r="E116" s="0" t="s">
        <v>522</v>
      </c>
      <c r="G116" s="0" t="s">
        <v>523</v>
      </c>
      <c r="H116" s="0" t="s">
        <v>22</v>
      </c>
      <c r="I116" s="2" t="s">
        <v>23</v>
      </c>
      <c r="J116" s="2" t="s">
        <v>511</v>
      </c>
      <c r="K116" s="2" t="s">
        <v>23</v>
      </c>
      <c r="L116" s="2" t="s">
        <v>262</v>
      </c>
      <c r="M116" s="2" t="s">
        <v>23</v>
      </c>
      <c r="N116" s="2" t="n">
        <v>16</v>
      </c>
      <c r="O116" s="0" t="n">
        <v>10</v>
      </c>
      <c r="P116" s="0" t="n">
        <v>0</v>
      </c>
      <c r="Q116" s="0" t="s">
        <v>25</v>
      </c>
    </row>
    <row r="117" customFormat="false" ht="12.8" hidden="false" customHeight="false" outlineLevel="0" collapsed="false">
      <c r="A117" s="0" t="s">
        <v>524</v>
      </c>
      <c r="B117" s="0" t="s">
        <v>18</v>
      </c>
      <c r="D117" s="0" t="s">
        <v>525</v>
      </c>
      <c r="E117" s="0" t="s">
        <v>53</v>
      </c>
      <c r="G117" s="0" t="s">
        <v>526</v>
      </c>
      <c r="H117" s="0" t="s">
        <v>22</v>
      </c>
      <c r="I117" s="2" t="s">
        <v>23</v>
      </c>
      <c r="J117" s="2" t="s">
        <v>527</v>
      </c>
      <c r="K117" s="2" t="s">
        <v>23</v>
      </c>
      <c r="L117" s="2" t="s">
        <v>262</v>
      </c>
      <c r="M117" s="2" t="s">
        <v>23</v>
      </c>
      <c r="N117" s="2" t="n">
        <v>16</v>
      </c>
      <c r="O117" s="0" t="n">
        <v>10</v>
      </c>
      <c r="P117" s="0" t="n">
        <v>0</v>
      </c>
      <c r="Q117" s="0" t="s">
        <v>25</v>
      </c>
    </row>
    <row r="118" customFormat="false" ht="12.8" hidden="false" customHeight="false" outlineLevel="0" collapsed="false">
      <c r="A118" s="0" t="s">
        <v>528</v>
      </c>
      <c r="B118" s="0" t="s">
        <v>18</v>
      </c>
      <c r="D118" s="0" t="s">
        <v>529</v>
      </c>
      <c r="E118" s="0" t="s">
        <v>530</v>
      </c>
      <c r="G118" s="0" t="s">
        <v>531</v>
      </c>
      <c r="H118" s="0" t="s">
        <v>22</v>
      </c>
      <c r="I118" s="2" t="s">
        <v>23</v>
      </c>
      <c r="J118" s="2" t="s">
        <v>55</v>
      </c>
      <c r="K118" s="2" t="s">
        <v>23</v>
      </c>
      <c r="L118" s="2" t="s">
        <v>262</v>
      </c>
      <c r="M118" s="2" t="s">
        <v>23</v>
      </c>
      <c r="N118" s="2" t="n">
        <v>16</v>
      </c>
      <c r="O118" s="0" t="n">
        <v>10</v>
      </c>
      <c r="P118" s="0" t="n">
        <v>0</v>
      </c>
      <c r="Q118" s="0" t="s">
        <v>25</v>
      </c>
    </row>
    <row r="119" customFormat="false" ht="12.8" hidden="false" customHeight="false" outlineLevel="0" collapsed="false">
      <c r="A119" s="0" t="s">
        <v>532</v>
      </c>
      <c r="B119" s="0" t="s">
        <v>18</v>
      </c>
      <c r="D119" s="0" t="s">
        <v>533</v>
      </c>
      <c r="E119" s="0" t="s">
        <v>534</v>
      </c>
      <c r="G119" s="0" t="s">
        <v>535</v>
      </c>
      <c r="H119" s="0" t="s">
        <v>22</v>
      </c>
      <c r="I119" s="2" t="s">
        <v>23</v>
      </c>
      <c r="J119" s="2" t="s">
        <v>536</v>
      </c>
      <c r="K119" s="2" t="s">
        <v>23</v>
      </c>
      <c r="L119" s="2" t="s">
        <v>262</v>
      </c>
      <c r="M119" s="2" t="s">
        <v>23</v>
      </c>
      <c r="N119" s="2" t="n">
        <v>16</v>
      </c>
      <c r="O119" s="0" t="n">
        <v>10</v>
      </c>
      <c r="P119" s="0" t="n">
        <v>0</v>
      </c>
      <c r="Q119" s="0" t="s">
        <v>25</v>
      </c>
    </row>
    <row r="120" customFormat="false" ht="12.8" hidden="false" customHeight="false" outlineLevel="0" collapsed="false">
      <c r="A120" s="0" t="s">
        <v>537</v>
      </c>
      <c r="B120" s="0" t="s">
        <v>18</v>
      </c>
      <c r="D120" s="0" t="s">
        <v>538</v>
      </c>
      <c r="E120" s="0" t="s">
        <v>53</v>
      </c>
      <c r="G120" s="0" t="s">
        <v>539</v>
      </c>
      <c r="H120" s="0" t="s">
        <v>22</v>
      </c>
      <c r="I120" s="2" t="s">
        <v>23</v>
      </c>
      <c r="J120" s="2" t="s">
        <v>495</v>
      </c>
      <c r="K120" s="2" t="s">
        <v>23</v>
      </c>
      <c r="L120" s="2" t="s">
        <v>262</v>
      </c>
      <c r="M120" s="2" t="s">
        <v>23</v>
      </c>
      <c r="N120" s="2" t="n">
        <v>16</v>
      </c>
      <c r="O120" s="0" t="n">
        <v>10</v>
      </c>
      <c r="P120" s="0" t="n">
        <v>0</v>
      </c>
      <c r="Q120" s="0" t="s">
        <v>25</v>
      </c>
    </row>
    <row r="121" customFormat="false" ht="12.8" hidden="false" customHeight="false" outlineLevel="0" collapsed="false">
      <c r="A121" s="0" t="s">
        <v>540</v>
      </c>
      <c r="B121" s="0" t="s">
        <v>18</v>
      </c>
      <c r="D121" s="0" t="s">
        <v>541</v>
      </c>
      <c r="E121" s="0" t="s">
        <v>185</v>
      </c>
      <c r="G121" s="0" t="s">
        <v>542</v>
      </c>
      <c r="H121" s="0" t="s">
        <v>22</v>
      </c>
      <c r="I121" s="2" t="s">
        <v>23</v>
      </c>
      <c r="J121" s="2" t="s">
        <v>500</v>
      </c>
      <c r="K121" s="2" t="s">
        <v>23</v>
      </c>
      <c r="L121" s="2" t="s">
        <v>262</v>
      </c>
      <c r="M121" s="2" t="s">
        <v>23</v>
      </c>
      <c r="N121" s="2" t="n">
        <v>16</v>
      </c>
      <c r="O121" s="0" t="n">
        <v>10</v>
      </c>
      <c r="P121" s="0" t="n">
        <v>0</v>
      </c>
      <c r="Q121" s="0" t="s">
        <v>25</v>
      </c>
    </row>
    <row r="122" customFormat="false" ht="12.8" hidden="false" customHeight="false" outlineLevel="0" collapsed="false">
      <c r="A122" s="0" t="s">
        <v>543</v>
      </c>
      <c r="B122" s="0" t="s">
        <v>18</v>
      </c>
      <c r="D122" s="0" t="s">
        <v>544</v>
      </c>
      <c r="E122" s="0" t="s">
        <v>181</v>
      </c>
      <c r="G122" s="0" t="s">
        <v>545</v>
      </c>
      <c r="H122" s="0" t="s">
        <v>22</v>
      </c>
      <c r="I122" s="2" t="s">
        <v>23</v>
      </c>
      <c r="J122" s="2" t="s">
        <v>536</v>
      </c>
      <c r="K122" s="2" t="s">
        <v>23</v>
      </c>
      <c r="L122" s="2" t="s">
        <v>262</v>
      </c>
      <c r="M122" s="2" t="s">
        <v>23</v>
      </c>
      <c r="N122" s="2" t="n">
        <v>16</v>
      </c>
      <c r="O122" s="0" t="n">
        <v>10</v>
      </c>
      <c r="P122" s="0" t="n">
        <v>0</v>
      </c>
      <c r="Q122" s="0" t="s">
        <v>25</v>
      </c>
    </row>
    <row r="123" customFormat="false" ht="12.8" hidden="false" customHeight="false" outlineLevel="0" collapsed="false">
      <c r="A123" s="0" t="s">
        <v>546</v>
      </c>
      <c r="B123" s="0" t="s">
        <v>18</v>
      </c>
      <c r="D123" s="0" t="s">
        <v>547</v>
      </c>
      <c r="E123" s="0" t="s">
        <v>548</v>
      </c>
      <c r="G123" s="0" t="s">
        <v>549</v>
      </c>
      <c r="H123" s="0" t="s">
        <v>22</v>
      </c>
      <c r="I123" s="2" t="s">
        <v>23</v>
      </c>
      <c r="J123" s="2" t="s">
        <v>550</v>
      </c>
      <c r="K123" s="2" t="s">
        <v>23</v>
      </c>
      <c r="L123" s="2" t="s">
        <v>262</v>
      </c>
      <c r="M123" s="2" t="s">
        <v>23</v>
      </c>
      <c r="N123" s="2" t="n">
        <v>16</v>
      </c>
      <c r="O123" s="0" t="n">
        <v>10</v>
      </c>
      <c r="P123" s="0" t="n">
        <v>0</v>
      </c>
      <c r="Q123" s="0" t="s">
        <v>25</v>
      </c>
    </row>
    <row r="124" customFormat="false" ht="12.8" hidden="false" customHeight="false" outlineLevel="0" collapsed="false">
      <c r="A124" s="0" t="s">
        <v>551</v>
      </c>
      <c r="B124" s="0" t="s">
        <v>18</v>
      </c>
      <c r="D124" s="0" t="s">
        <v>552</v>
      </c>
      <c r="E124" s="0" t="s">
        <v>553</v>
      </c>
      <c r="G124" s="0" t="s">
        <v>554</v>
      </c>
      <c r="H124" s="0" t="s">
        <v>22</v>
      </c>
      <c r="I124" s="2" t="s">
        <v>23</v>
      </c>
      <c r="J124" s="2" t="s">
        <v>555</v>
      </c>
      <c r="K124" s="2" t="s">
        <v>23</v>
      </c>
      <c r="L124" s="2" t="s">
        <v>262</v>
      </c>
      <c r="M124" s="2" t="s">
        <v>23</v>
      </c>
      <c r="N124" s="2" t="n">
        <v>16</v>
      </c>
      <c r="O124" s="0" t="n">
        <v>10</v>
      </c>
      <c r="P124" s="0" t="n">
        <v>0</v>
      </c>
      <c r="Q124" s="0" t="s">
        <v>25</v>
      </c>
    </row>
    <row r="125" customFormat="false" ht="12.8" hidden="false" customHeight="false" outlineLevel="0" collapsed="false">
      <c r="A125" s="0" t="s">
        <v>556</v>
      </c>
      <c r="B125" s="0" t="s">
        <v>18</v>
      </c>
      <c r="D125" s="0" t="s">
        <v>557</v>
      </c>
      <c r="E125" s="0" t="s">
        <v>558</v>
      </c>
      <c r="G125" s="0" t="s">
        <v>559</v>
      </c>
      <c r="H125" s="0" t="s">
        <v>22</v>
      </c>
      <c r="I125" s="2" t="s">
        <v>23</v>
      </c>
      <c r="J125" s="2" t="s">
        <v>550</v>
      </c>
      <c r="K125" s="2" t="s">
        <v>23</v>
      </c>
      <c r="L125" s="2" t="s">
        <v>262</v>
      </c>
      <c r="M125" s="2" t="s">
        <v>23</v>
      </c>
      <c r="N125" s="2" t="n">
        <v>16</v>
      </c>
      <c r="O125" s="0" t="n">
        <v>10</v>
      </c>
      <c r="P125" s="0" t="n">
        <v>0</v>
      </c>
      <c r="Q125" s="0" t="s">
        <v>25</v>
      </c>
    </row>
    <row r="126" customFormat="false" ht="12.8" hidden="false" customHeight="false" outlineLevel="0" collapsed="false">
      <c r="A126" s="0" t="s">
        <v>560</v>
      </c>
      <c r="B126" s="0" t="s">
        <v>18</v>
      </c>
      <c r="D126" s="0" t="s">
        <v>561</v>
      </c>
      <c r="E126" s="0" t="s">
        <v>562</v>
      </c>
      <c r="G126" s="0" t="s">
        <v>563</v>
      </c>
      <c r="H126" s="0" t="s">
        <v>22</v>
      </c>
      <c r="I126" s="2" t="s">
        <v>23</v>
      </c>
      <c r="J126" s="2" t="s">
        <v>564</v>
      </c>
      <c r="K126" s="2" t="s">
        <v>23</v>
      </c>
      <c r="L126" s="2" t="s">
        <v>262</v>
      </c>
      <c r="M126" s="2" t="s">
        <v>23</v>
      </c>
      <c r="N126" s="2" t="n">
        <v>16</v>
      </c>
      <c r="O126" s="0" t="n">
        <v>10</v>
      </c>
      <c r="P126" s="0" t="n">
        <v>0</v>
      </c>
      <c r="Q126" s="0" t="s">
        <v>25</v>
      </c>
    </row>
    <row r="127" customFormat="false" ht="12.8" hidden="false" customHeight="false" outlineLevel="0" collapsed="false">
      <c r="A127" s="0" t="s">
        <v>565</v>
      </c>
      <c r="B127" s="0" t="s">
        <v>18</v>
      </c>
      <c r="D127" s="0" t="s">
        <v>566</v>
      </c>
      <c r="E127" s="0" t="s">
        <v>214</v>
      </c>
      <c r="G127" s="0" t="s">
        <v>567</v>
      </c>
      <c r="H127" s="0" t="s">
        <v>22</v>
      </c>
      <c r="I127" s="2" t="s">
        <v>23</v>
      </c>
      <c r="J127" s="2" t="s">
        <v>564</v>
      </c>
      <c r="K127" s="2" t="s">
        <v>23</v>
      </c>
      <c r="L127" s="2" t="s">
        <v>262</v>
      </c>
      <c r="M127" s="2" t="s">
        <v>23</v>
      </c>
      <c r="N127" s="2" t="n">
        <v>16</v>
      </c>
      <c r="O127" s="0" t="n">
        <v>10</v>
      </c>
      <c r="P127" s="0" t="n">
        <v>0</v>
      </c>
      <c r="Q127" s="0" t="s">
        <v>25</v>
      </c>
    </row>
    <row r="128" customFormat="false" ht="12.8" hidden="false" customHeight="false" outlineLevel="0" collapsed="false">
      <c r="A128" s="0" t="s">
        <v>568</v>
      </c>
      <c r="B128" s="0" t="s">
        <v>18</v>
      </c>
      <c r="D128" s="0" t="s">
        <v>569</v>
      </c>
      <c r="E128" s="0" t="s">
        <v>239</v>
      </c>
      <c r="G128" s="0" t="s">
        <v>570</v>
      </c>
      <c r="H128" s="0" t="s">
        <v>22</v>
      </c>
      <c r="I128" s="2" t="s">
        <v>23</v>
      </c>
      <c r="J128" s="2" t="s">
        <v>550</v>
      </c>
      <c r="K128" s="2" t="s">
        <v>23</v>
      </c>
      <c r="L128" s="2" t="s">
        <v>262</v>
      </c>
      <c r="M128" s="2" t="s">
        <v>23</v>
      </c>
      <c r="N128" s="2" t="n">
        <v>16</v>
      </c>
      <c r="O128" s="0" t="n">
        <v>10</v>
      </c>
      <c r="P128" s="0" t="n">
        <v>0</v>
      </c>
      <c r="Q128" s="0" t="s">
        <v>25</v>
      </c>
    </row>
    <row r="129" customFormat="false" ht="12.8" hidden="false" customHeight="false" outlineLevel="0" collapsed="false">
      <c r="A129" s="0" t="s">
        <v>571</v>
      </c>
      <c r="B129" s="0" t="s">
        <v>18</v>
      </c>
      <c r="D129" s="0" t="s">
        <v>572</v>
      </c>
      <c r="E129" s="2" t="s">
        <v>573</v>
      </c>
      <c r="G129" s="0" t="s">
        <v>574</v>
      </c>
      <c r="H129" s="0" t="s">
        <v>22</v>
      </c>
      <c r="I129" s="2" t="s">
        <v>23</v>
      </c>
      <c r="J129" s="2" t="s">
        <v>45</v>
      </c>
      <c r="K129" s="2" t="s">
        <v>23</v>
      </c>
      <c r="L129" s="2" t="s">
        <v>262</v>
      </c>
      <c r="M129" s="2" t="s">
        <v>23</v>
      </c>
      <c r="N129" s="2" t="n">
        <v>16</v>
      </c>
      <c r="O129" s="0" t="n">
        <v>10</v>
      </c>
      <c r="P129" s="0" t="n">
        <v>0</v>
      </c>
      <c r="Q129" s="0" t="s">
        <v>25</v>
      </c>
    </row>
    <row r="130" customFormat="false" ht="12.8" hidden="false" customHeight="false" outlineLevel="0" collapsed="false">
      <c r="A130" s="0" t="s">
        <v>575</v>
      </c>
      <c r="B130" s="0" t="s">
        <v>18</v>
      </c>
      <c r="D130" s="0" t="s">
        <v>576</v>
      </c>
      <c r="E130" s="0" t="s">
        <v>33</v>
      </c>
      <c r="G130" s="0" t="s">
        <v>577</v>
      </c>
      <c r="H130" s="0" t="s">
        <v>22</v>
      </c>
      <c r="I130" s="2" t="s">
        <v>23</v>
      </c>
      <c r="J130" s="2" t="s">
        <v>578</v>
      </c>
      <c r="K130" s="2" t="s">
        <v>23</v>
      </c>
      <c r="L130" s="2" t="s">
        <v>262</v>
      </c>
      <c r="M130" s="2" t="s">
        <v>23</v>
      </c>
      <c r="N130" s="2" t="n">
        <v>16</v>
      </c>
      <c r="O130" s="0" t="n">
        <v>10</v>
      </c>
      <c r="P130" s="0" t="n">
        <v>0</v>
      </c>
      <c r="Q130" s="0" t="s">
        <v>25</v>
      </c>
    </row>
    <row r="131" customFormat="false" ht="12.8" hidden="false" customHeight="false" outlineLevel="0" collapsed="false">
      <c r="A131" s="0" t="s">
        <v>579</v>
      </c>
      <c r="B131" s="0" t="s">
        <v>18</v>
      </c>
      <c r="D131" s="0" t="s">
        <v>580</v>
      </c>
      <c r="E131" s="0" t="s">
        <v>277</v>
      </c>
      <c r="G131" s="0" t="s">
        <v>581</v>
      </c>
      <c r="H131" s="0" t="s">
        <v>22</v>
      </c>
      <c r="I131" s="2" t="s">
        <v>23</v>
      </c>
      <c r="J131" s="2" t="s">
        <v>527</v>
      </c>
      <c r="K131" s="2" t="s">
        <v>23</v>
      </c>
      <c r="L131" s="2" t="s">
        <v>262</v>
      </c>
      <c r="M131" s="2" t="s">
        <v>23</v>
      </c>
      <c r="N131" s="2" t="n">
        <v>16</v>
      </c>
      <c r="O131" s="0" t="n">
        <v>10</v>
      </c>
      <c r="P131" s="0" t="n">
        <v>0</v>
      </c>
      <c r="Q131" s="0" t="s">
        <v>25</v>
      </c>
    </row>
    <row r="132" customFormat="false" ht="12.8" hidden="false" customHeight="false" outlineLevel="0" collapsed="false">
      <c r="A132" s="0" t="s">
        <v>582</v>
      </c>
      <c r="B132" s="0" t="s">
        <v>18</v>
      </c>
      <c r="D132" s="0" t="s">
        <v>583</v>
      </c>
      <c r="E132" s="0" t="s">
        <v>277</v>
      </c>
      <c r="G132" s="0" t="s">
        <v>584</v>
      </c>
      <c r="H132" s="0" t="s">
        <v>22</v>
      </c>
      <c r="I132" s="2" t="s">
        <v>23</v>
      </c>
      <c r="J132" s="2" t="s">
        <v>555</v>
      </c>
      <c r="K132" s="2" t="s">
        <v>23</v>
      </c>
      <c r="L132" s="2" t="s">
        <v>262</v>
      </c>
      <c r="M132" s="2" t="s">
        <v>23</v>
      </c>
      <c r="N132" s="2" t="n">
        <v>16</v>
      </c>
      <c r="O132" s="0" t="n">
        <v>10</v>
      </c>
      <c r="P132" s="0" t="n">
        <v>0</v>
      </c>
      <c r="Q132" s="0" t="s">
        <v>25</v>
      </c>
    </row>
    <row r="133" customFormat="false" ht="12.8" hidden="false" customHeight="false" outlineLevel="0" collapsed="false">
      <c r="A133" s="0" t="s">
        <v>585</v>
      </c>
      <c r="B133" s="0" t="s">
        <v>18</v>
      </c>
      <c r="D133" s="0" t="s">
        <v>586</v>
      </c>
      <c r="E133" s="0" t="s">
        <v>359</v>
      </c>
      <c r="G133" s="0" t="s">
        <v>587</v>
      </c>
      <c r="H133" s="0" t="s">
        <v>22</v>
      </c>
      <c r="I133" s="2" t="s">
        <v>23</v>
      </c>
      <c r="J133" s="2" t="s">
        <v>588</v>
      </c>
      <c r="K133" s="2" t="s">
        <v>23</v>
      </c>
      <c r="L133" s="2" t="s">
        <v>262</v>
      </c>
      <c r="M133" s="2" t="s">
        <v>23</v>
      </c>
      <c r="N133" s="2" t="n">
        <v>16</v>
      </c>
      <c r="O133" s="0" t="n">
        <v>10</v>
      </c>
      <c r="P133" s="0" t="n">
        <v>0</v>
      </c>
      <c r="Q133" s="0" t="s">
        <v>25</v>
      </c>
    </row>
    <row r="134" customFormat="false" ht="12.8" hidden="false" customHeight="false" outlineLevel="0" collapsed="false">
      <c r="A134" s="0" t="s">
        <v>589</v>
      </c>
      <c r="B134" s="0" t="s">
        <v>18</v>
      </c>
      <c r="D134" s="0" t="s">
        <v>590</v>
      </c>
      <c r="E134" s="0" t="s">
        <v>273</v>
      </c>
      <c r="G134" s="0" t="s">
        <v>591</v>
      </c>
      <c r="H134" s="0" t="s">
        <v>22</v>
      </c>
      <c r="I134" s="2" t="s">
        <v>23</v>
      </c>
      <c r="J134" s="2" t="s">
        <v>564</v>
      </c>
      <c r="K134" s="2" t="s">
        <v>23</v>
      </c>
      <c r="L134" s="2" t="s">
        <v>262</v>
      </c>
      <c r="M134" s="2" t="s">
        <v>23</v>
      </c>
      <c r="N134" s="2" t="n">
        <v>16</v>
      </c>
      <c r="O134" s="0" t="n">
        <v>10</v>
      </c>
      <c r="P134" s="0" t="n">
        <v>0</v>
      </c>
      <c r="Q134" s="0" t="s">
        <v>25</v>
      </c>
    </row>
    <row r="135" customFormat="false" ht="12.8" hidden="false" customHeight="false" outlineLevel="0" collapsed="false">
      <c r="A135" s="0" t="s">
        <v>592</v>
      </c>
      <c r="B135" s="0" t="s">
        <v>18</v>
      </c>
      <c r="D135" s="0" t="s">
        <v>593</v>
      </c>
      <c r="E135" s="0" t="s">
        <v>376</v>
      </c>
      <c r="G135" s="0" t="s">
        <v>594</v>
      </c>
      <c r="H135" s="0" t="s">
        <v>22</v>
      </c>
      <c r="I135" s="2" t="s">
        <v>23</v>
      </c>
      <c r="J135" s="2" t="s">
        <v>595</v>
      </c>
      <c r="K135" s="2" t="s">
        <v>23</v>
      </c>
      <c r="L135" s="2" t="s">
        <v>262</v>
      </c>
      <c r="M135" s="2" t="s">
        <v>23</v>
      </c>
      <c r="N135" s="2" t="n">
        <v>16</v>
      </c>
      <c r="O135" s="0" t="n">
        <v>10</v>
      </c>
      <c r="P135" s="0" t="n">
        <v>0</v>
      </c>
      <c r="Q135" s="0" t="s">
        <v>25</v>
      </c>
    </row>
    <row r="136" customFormat="false" ht="12.8" hidden="false" customHeight="false" outlineLevel="0" collapsed="false">
      <c r="A136" s="0" t="s">
        <v>596</v>
      </c>
      <c r="B136" s="0" t="s">
        <v>18</v>
      </c>
      <c r="D136" s="0" t="s">
        <v>597</v>
      </c>
      <c r="E136" s="0" t="s">
        <v>294</v>
      </c>
      <c r="G136" s="0" t="s">
        <v>598</v>
      </c>
      <c r="H136" s="0" t="s">
        <v>22</v>
      </c>
      <c r="I136" s="2" t="s">
        <v>23</v>
      </c>
      <c r="J136" s="2" t="s">
        <v>599</v>
      </c>
      <c r="K136" s="2" t="s">
        <v>23</v>
      </c>
      <c r="L136" s="2" t="s">
        <v>262</v>
      </c>
      <c r="M136" s="2" t="s">
        <v>23</v>
      </c>
      <c r="N136" s="2" t="n">
        <v>16</v>
      </c>
      <c r="O136" s="0" t="n">
        <v>10</v>
      </c>
      <c r="P136" s="0" t="n">
        <v>0</v>
      </c>
      <c r="Q136" s="0" t="s">
        <v>25</v>
      </c>
    </row>
    <row r="137" customFormat="false" ht="12.8" hidden="false" customHeight="false" outlineLevel="0" collapsed="false">
      <c r="A137" s="0" t="s">
        <v>600</v>
      </c>
      <c r="B137" s="0" t="s">
        <v>18</v>
      </c>
      <c r="D137" s="0" t="s">
        <v>601</v>
      </c>
      <c r="E137" s="0" t="s">
        <v>522</v>
      </c>
      <c r="G137" s="0" t="s">
        <v>602</v>
      </c>
      <c r="H137" s="0" t="s">
        <v>22</v>
      </c>
      <c r="I137" s="2" t="s">
        <v>23</v>
      </c>
      <c r="J137" s="2" t="s">
        <v>603</v>
      </c>
      <c r="K137" s="2" t="s">
        <v>23</v>
      </c>
      <c r="L137" s="2" t="s">
        <v>262</v>
      </c>
      <c r="M137" s="2" t="s">
        <v>23</v>
      </c>
      <c r="N137" s="2" t="n">
        <v>16</v>
      </c>
      <c r="O137" s="0" t="n">
        <v>10</v>
      </c>
      <c r="P137" s="0" t="n">
        <v>0</v>
      </c>
      <c r="Q137" s="0" t="s">
        <v>25</v>
      </c>
    </row>
    <row r="138" customFormat="false" ht="12.8" hidden="false" customHeight="false" outlineLevel="0" collapsed="false">
      <c r="A138" s="0" t="s">
        <v>604</v>
      </c>
      <c r="B138" s="0" t="s">
        <v>18</v>
      </c>
      <c r="D138" s="0" t="s">
        <v>605</v>
      </c>
      <c r="E138" s="0" t="s">
        <v>606</v>
      </c>
      <c r="G138" s="0" t="s">
        <v>607</v>
      </c>
      <c r="H138" s="0" t="s">
        <v>22</v>
      </c>
      <c r="I138" s="2" t="s">
        <v>23</v>
      </c>
      <c r="J138" s="2" t="s">
        <v>75</v>
      </c>
      <c r="K138" s="2" t="s">
        <v>23</v>
      </c>
      <c r="L138" s="2" t="s">
        <v>262</v>
      </c>
      <c r="M138" s="2" t="s">
        <v>23</v>
      </c>
      <c r="N138" s="2" t="n">
        <v>16</v>
      </c>
      <c r="O138" s="0" t="n">
        <v>10</v>
      </c>
      <c r="P138" s="0" t="n">
        <v>0</v>
      </c>
      <c r="Q138" s="0" t="s">
        <v>25</v>
      </c>
    </row>
    <row r="139" customFormat="false" ht="12.8" hidden="false" customHeight="false" outlineLevel="0" collapsed="false">
      <c r="A139" s="0" t="s">
        <v>608</v>
      </c>
      <c r="B139" s="0" t="s">
        <v>18</v>
      </c>
      <c r="D139" s="0" t="s">
        <v>609</v>
      </c>
      <c r="E139" s="0" t="s">
        <v>112</v>
      </c>
      <c r="G139" s="0" t="s">
        <v>610</v>
      </c>
      <c r="H139" s="0" t="s">
        <v>22</v>
      </c>
      <c r="I139" s="2" t="s">
        <v>23</v>
      </c>
      <c r="J139" s="2" t="s">
        <v>50</v>
      </c>
      <c r="K139" s="2" t="s">
        <v>23</v>
      </c>
      <c r="L139" s="2" t="s">
        <v>262</v>
      </c>
      <c r="M139" s="2" t="s">
        <v>23</v>
      </c>
      <c r="N139" s="2" t="n">
        <v>16</v>
      </c>
      <c r="O139" s="0" t="n">
        <v>10</v>
      </c>
      <c r="P139" s="0" t="n">
        <v>0</v>
      </c>
      <c r="Q139" s="0" t="s">
        <v>25</v>
      </c>
    </row>
    <row r="140" customFormat="false" ht="12.8" hidden="false" customHeight="false" outlineLevel="0" collapsed="false">
      <c r="A140" s="0" t="s">
        <v>611</v>
      </c>
      <c r="B140" s="0" t="s">
        <v>18</v>
      </c>
      <c r="D140" s="0" t="s">
        <v>612</v>
      </c>
      <c r="E140" s="0" t="s">
        <v>122</v>
      </c>
      <c r="G140" s="0" t="s">
        <v>613</v>
      </c>
      <c r="H140" s="0" t="s">
        <v>22</v>
      </c>
      <c r="I140" s="2" t="s">
        <v>23</v>
      </c>
      <c r="J140" s="2" t="s">
        <v>578</v>
      </c>
      <c r="K140" s="2" t="s">
        <v>23</v>
      </c>
      <c r="L140" s="2" t="s">
        <v>262</v>
      </c>
      <c r="M140" s="2" t="s">
        <v>23</v>
      </c>
      <c r="N140" s="2" t="n">
        <v>16</v>
      </c>
      <c r="O140" s="0" t="n">
        <v>10</v>
      </c>
      <c r="P140" s="0" t="n">
        <v>0</v>
      </c>
      <c r="Q140" s="0" t="s">
        <v>25</v>
      </c>
    </row>
    <row r="141" customFormat="false" ht="12.8" hidden="false" customHeight="false" outlineLevel="0" collapsed="false">
      <c r="A141" s="0" t="s">
        <v>614</v>
      </c>
      <c r="B141" s="0" t="s">
        <v>18</v>
      </c>
      <c r="D141" s="0" t="s">
        <v>615</v>
      </c>
      <c r="E141" s="0" t="s">
        <v>616</v>
      </c>
      <c r="G141" s="0" t="s">
        <v>617</v>
      </c>
      <c r="H141" s="0" t="s">
        <v>22</v>
      </c>
      <c r="I141" s="2" t="s">
        <v>23</v>
      </c>
      <c r="J141" s="2" t="s">
        <v>511</v>
      </c>
      <c r="K141" s="2" t="s">
        <v>23</v>
      </c>
      <c r="L141" s="2" t="s">
        <v>262</v>
      </c>
      <c r="M141" s="2" t="s">
        <v>23</v>
      </c>
      <c r="N141" s="2" t="n">
        <v>16</v>
      </c>
      <c r="O141" s="0" t="n">
        <v>10</v>
      </c>
      <c r="P141" s="0" t="n">
        <v>0</v>
      </c>
      <c r="Q141" s="0" t="s">
        <v>25</v>
      </c>
    </row>
    <row r="142" customFormat="false" ht="12.8" hidden="false" customHeight="false" outlineLevel="0" collapsed="false">
      <c r="A142" s="0" t="s">
        <v>618</v>
      </c>
      <c r="B142" s="0" t="s">
        <v>18</v>
      </c>
      <c r="D142" s="0" t="s">
        <v>619</v>
      </c>
      <c r="E142" s="0" t="s">
        <v>451</v>
      </c>
      <c r="G142" s="0" t="s">
        <v>620</v>
      </c>
      <c r="H142" s="0" t="s">
        <v>22</v>
      </c>
      <c r="I142" s="2" t="s">
        <v>23</v>
      </c>
      <c r="J142" s="2" t="s">
        <v>536</v>
      </c>
      <c r="K142" s="2" t="s">
        <v>23</v>
      </c>
      <c r="L142" s="2" t="s">
        <v>262</v>
      </c>
      <c r="M142" s="2" t="s">
        <v>23</v>
      </c>
      <c r="N142" s="2" t="n">
        <v>16</v>
      </c>
      <c r="O142" s="0" t="n">
        <v>10</v>
      </c>
      <c r="P142" s="0" t="n">
        <v>0</v>
      </c>
      <c r="Q142" s="0" t="s">
        <v>25</v>
      </c>
    </row>
    <row r="143" customFormat="false" ht="12.8" hidden="false" customHeight="false" outlineLevel="0" collapsed="false">
      <c r="A143" s="0" t="s">
        <v>621</v>
      </c>
      <c r="B143" s="0" t="s">
        <v>18</v>
      </c>
      <c r="D143" s="0" t="s">
        <v>622</v>
      </c>
      <c r="E143" s="0" t="s">
        <v>623</v>
      </c>
      <c r="G143" s="0" t="s">
        <v>624</v>
      </c>
      <c r="H143" s="0" t="s">
        <v>22</v>
      </c>
      <c r="I143" s="2" t="s">
        <v>23</v>
      </c>
      <c r="J143" s="2" t="s">
        <v>50</v>
      </c>
      <c r="K143" s="2" t="s">
        <v>23</v>
      </c>
      <c r="L143" s="2" t="s">
        <v>262</v>
      </c>
      <c r="M143" s="2" t="s">
        <v>23</v>
      </c>
      <c r="N143" s="2" t="n">
        <v>16</v>
      </c>
      <c r="O143" s="0" t="n">
        <v>10</v>
      </c>
      <c r="P143" s="0" t="n">
        <v>0</v>
      </c>
      <c r="Q143" s="0" t="s">
        <v>25</v>
      </c>
    </row>
    <row r="144" customFormat="false" ht="12.8" hidden="false" customHeight="false" outlineLevel="0" collapsed="false">
      <c r="A144" s="0" t="s">
        <v>625</v>
      </c>
      <c r="B144" s="0" t="s">
        <v>18</v>
      </c>
      <c r="D144" s="0" t="s">
        <v>626</v>
      </c>
      <c r="E144" s="0" t="s">
        <v>443</v>
      </c>
      <c r="G144" s="0" t="s">
        <v>627</v>
      </c>
      <c r="H144" s="0" t="s">
        <v>22</v>
      </c>
      <c r="I144" s="2" t="s">
        <v>23</v>
      </c>
      <c r="J144" s="2" t="s">
        <v>527</v>
      </c>
      <c r="K144" s="2" t="s">
        <v>23</v>
      </c>
      <c r="L144" s="2" t="s">
        <v>262</v>
      </c>
      <c r="M144" s="2" t="s">
        <v>23</v>
      </c>
      <c r="N144" s="2" t="n">
        <v>16</v>
      </c>
      <c r="O144" s="0" t="n">
        <v>10</v>
      </c>
      <c r="P144" s="0" t="n">
        <v>0</v>
      </c>
      <c r="Q144" s="0" t="s">
        <v>25</v>
      </c>
    </row>
    <row r="145" customFormat="false" ht="12.8" hidden="false" customHeight="false" outlineLevel="0" collapsed="false">
      <c r="A145" s="0" t="s">
        <v>628</v>
      </c>
      <c r="B145" s="0" t="s">
        <v>18</v>
      </c>
      <c r="D145" s="0" t="s">
        <v>629</v>
      </c>
      <c r="E145" s="0" t="s">
        <v>630</v>
      </c>
      <c r="G145" s="0" t="s">
        <v>631</v>
      </c>
      <c r="H145" s="0" t="s">
        <v>22</v>
      </c>
      <c r="I145" s="2" t="s">
        <v>23</v>
      </c>
      <c r="J145" s="2" t="s">
        <v>632</v>
      </c>
      <c r="K145" s="2" t="s">
        <v>23</v>
      </c>
      <c r="L145" s="2" t="s">
        <v>262</v>
      </c>
      <c r="M145" s="2" t="s">
        <v>23</v>
      </c>
      <c r="N145" s="2" t="n">
        <v>16</v>
      </c>
      <c r="O145" s="0" t="n">
        <v>10</v>
      </c>
      <c r="P145" s="0" t="n">
        <v>0</v>
      </c>
      <c r="Q145" s="0" t="s">
        <v>25</v>
      </c>
    </row>
    <row r="146" customFormat="false" ht="12.8" hidden="false" customHeight="false" outlineLevel="0" collapsed="false">
      <c r="A146" s="0" t="s">
        <v>633</v>
      </c>
      <c r="B146" s="0" t="s">
        <v>18</v>
      </c>
      <c r="D146" s="0" t="s">
        <v>634</v>
      </c>
      <c r="E146" s="0" t="s">
        <v>635</v>
      </c>
      <c r="G146" s="0" t="s">
        <v>636</v>
      </c>
      <c r="H146" s="0" t="s">
        <v>22</v>
      </c>
      <c r="I146" s="2" t="s">
        <v>23</v>
      </c>
      <c r="J146" s="2" t="s">
        <v>632</v>
      </c>
      <c r="K146" s="2" t="s">
        <v>23</v>
      </c>
      <c r="L146" s="2" t="s">
        <v>262</v>
      </c>
      <c r="M146" s="2" t="s">
        <v>23</v>
      </c>
      <c r="N146" s="2" t="n">
        <v>16</v>
      </c>
      <c r="O146" s="0" t="n">
        <v>10</v>
      </c>
      <c r="P146" s="0" t="n">
        <v>0</v>
      </c>
      <c r="Q146" s="0" t="s">
        <v>25</v>
      </c>
    </row>
    <row r="147" customFormat="false" ht="12.8" hidden="false" customHeight="false" outlineLevel="0" collapsed="false">
      <c r="A147" s="0" t="s">
        <v>637</v>
      </c>
      <c r="B147" s="0" t="s">
        <v>18</v>
      </c>
      <c r="D147" s="0" t="s">
        <v>638</v>
      </c>
      <c r="E147" s="0" t="s">
        <v>639</v>
      </c>
      <c r="G147" s="0" t="s">
        <v>640</v>
      </c>
      <c r="H147" s="0" t="s">
        <v>22</v>
      </c>
      <c r="I147" s="2" t="s">
        <v>23</v>
      </c>
      <c r="J147" s="2" t="s">
        <v>641</v>
      </c>
      <c r="K147" s="2" t="s">
        <v>23</v>
      </c>
      <c r="L147" s="2" t="s">
        <v>262</v>
      </c>
      <c r="M147" s="2" t="s">
        <v>23</v>
      </c>
      <c r="N147" s="2" t="n">
        <v>16</v>
      </c>
      <c r="O147" s="0" t="n">
        <v>10</v>
      </c>
      <c r="P147" s="0" t="n">
        <v>0</v>
      </c>
      <c r="Q147" s="0" t="s">
        <v>25</v>
      </c>
    </row>
    <row r="148" customFormat="false" ht="12.8" hidden="false" customHeight="false" outlineLevel="0" collapsed="false">
      <c r="A148" s="0" t="s">
        <v>642</v>
      </c>
      <c r="B148" s="0" t="s">
        <v>18</v>
      </c>
      <c r="D148" s="0" t="s">
        <v>643</v>
      </c>
      <c r="E148" s="0" t="s">
        <v>132</v>
      </c>
      <c r="G148" s="0" t="s">
        <v>644</v>
      </c>
      <c r="H148" s="0" t="s">
        <v>22</v>
      </c>
      <c r="I148" s="2" t="s">
        <v>23</v>
      </c>
      <c r="J148" s="2" t="s">
        <v>45</v>
      </c>
      <c r="K148" s="2" t="s">
        <v>23</v>
      </c>
      <c r="L148" s="2" t="s">
        <v>262</v>
      </c>
      <c r="M148" s="2" t="s">
        <v>23</v>
      </c>
      <c r="N148" s="2" t="n">
        <v>16</v>
      </c>
      <c r="O148" s="0" t="n">
        <v>10</v>
      </c>
      <c r="P148" s="0" t="n">
        <v>0</v>
      </c>
      <c r="Q148" s="0" t="s">
        <v>25</v>
      </c>
    </row>
    <row r="149" customFormat="false" ht="12.8" hidden="false" customHeight="false" outlineLevel="0" collapsed="false">
      <c r="A149" s="0" t="s">
        <v>645</v>
      </c>
      <c r="B149" s="0" t="s">
        <v>18</v>
      </c>
      <c r="D149" s="0" t="s">
        <v>646</v>
      </c>
      <c r="E149" s="0" t="s">
        <v>388</v>
      </c>
      <c r="G149" s="0" t="s">
        <v>647</v>
      </c>
      <c r="H149" s="0" t="s">
        <v>22</v>
      </c>
      <c r="I149" s="2" t="s">
        <v>23</v>
      </c>
      <c r="J149" s="2" t="s">
        <v>550</v>
      </c>
      <c r="K149" s="2" t="s">
        <v>23</v>
      </c>
      <c r="L149" s="2" t="s">
        <v>262</v>
      </c>
      <c r="M149" s="2" t="s">
        <v>23</v>
      </c>
      <c r="N149" s="2" t="n">
        <v>16</v>
      </c>
      <c r="O149" s="0" t="n">
        <v>10</v>
      </c>
      <c r="P149" s="0" t="n">
        <v>0</v>
      </c>
      <c r="Q149" s="0" t="s">
        <v>25</v>
      </c>
    </row>
    <row r="150" customFormat="false" ht="12.8" hidden="false" customHeight="false" outlineLevel="0" collapsed="false">
      <c r="A150" s="0" t="s">
        <v>648</v>
      </c>
      <c r="B150" s="0" t="s">
        <v>18</v>
      </c>
      <c r="D150" s="0" t="s">
        <v>649</v>
      </c>
      <c r="E150" s="0" t="s">
        <v>650</v>
      </c>
      <c r="G150" s="0" t="s">
        <v>651</v>
      </c>
      <c r="H150" s="0" t="s">
        <v>22</v>
      </c>
      <c r="I150" s="2" t="s">
        <v>23</v>
      </c>
      <c r="J150" s="2" t="s">
        <v>511</v>
      </c>
      <c r="K150" s="2" t="s">
        <v>23</v>
      </c>
      <c r="L150" s="2" t="s">
        <v>262</v>
      </c>
      <c r="M150" s="2" t="s">
        <v>23</v>
      </c>
      <c r="N150" s="2" t="n">
        <v>16</v>
      </c>
      <c r="O150" s="0" t="n">
        <v>10</v>
      </c>
      <c r="P150" s="0" t="n">
        <v>0</v>
      </c>
      <c r="Q150" s="0" t="s">
        <v>25</v>
      </c>
    </row>
    <row r="151" customFormat="false" ht="12.8" hidden="false" customHeight="false" outlineLevel="0" collapsed="false">
      <c r="A151" s="0" t="s">
        <v>652</v>
      </c>
      <c r="B151" s="0" t="s">
        <v>18</v>
      </c>
      <c r="D151" s="0" t="s">
        <v>653</v>
      </c>
      <c r="E151" s="0" t="s">
        <v>654</v>
      </c>
      <c r="G151" s="0" t="s">
        <v>655</v>
      </c>
      <c r="H151" s="0" t="s">
        <v>22</v>
      </c>
      <c r="I151" s="2" t="s">
        <v>23</v>
      </c>
      <c r="J151" s="2" t="s">
        <v>588</v>
      </c>
      <c r="K151" s="2" t="s">
        <v>23</v>
      </c>
      <c r="L151" s="2" t="s">
        <v>262</v>
      </c>
      <c r="M151" s="2" t="s">
        <v>23</v>
      </c>
      <c r="N151" s="2" t="n">
        <v>16</v>
      </c>
      <c r="O151" s="0" t="n">
        <v>10</v>
      </c>
      <c r="P151" s="0" t="n">
        <v>0</v>
      </c>
      <c r="Q151" s="0" t="s">
        <v>25</v>
      </c>
    </row>
    <row r="152" customFormat="false" ht="12.8" hidden="false" customHeight="false" outlineLevel="0" collapsed="false">
      <c r="A152" s="0" t="s">
        <v>656</v>
      </c>
      <c r="B152" s="0" t="s">
        <v>18</v>
      </c>
      <c r="D152" s="0" t="s">
        <v>657</v>
      </c>
      <c r="E152" s="0" t="s">
        <v>658</v>
      </c>
      <c r="G152" s="0" t="s">
        <v>659</v>
      </c>
      <c r="H152" s="0" t="s">
        <v>22</v>
      </c>
      <c r="I152" s="2" t="s">
        <v>23</v>
      </c>
      <c r="J152" s="2" t="s">
        <v>511</v>
      </c>
      <c r="K152" s="2" t="s">
        <v>23</v>
      </c>
      <c r="L152" s="2" t="s">
        <v>262</v>
      </c>
      <c r="M152" s="2" t="s">
        <v>23</v>
      </c>
      <c r="N152" s="2" t="n">
        <v>16</v>
      </c>
      <c r="O152" s="0" t="n">
        <v>10</v>
      </c>
      <c r="P152" s="0" t="n">
        <v>0</v>
      </c>
      <c r="Q152" s="0" t="s">
        <v>25</v>
      </c>
    </row>
    <row r="153" customFormat="false" ht="12.8" hidden="false" customHeight="false" outlineLevel="0" collapsed="false">
      <c r="A153" s="0" t="s">
        <v>660</v>
      </c>
      <c r="B153" s="0" t="s">
        <v>18</v>
      </c>
      <c r="D153" s="0" t="s">
        <v>661</v>
      </c>
      <c r="E153" s="0" t="s">
        <v>190</v>
      </c>
      <c r="G153" s="0" t="s">
        <v>662</v>
      </c>
      <c r="H153" s="0" t="s">
        <v>22</v>
      </c>
      <c r="I153" s="2" t="s">
        <v>23</v>
      </c>
      <c r="J153" s="2" t="s">
        <v>578</v>
      </c>
      <c r="K153" s="2" t="s">
        <v>23</v>
      </c>
      <c r="L153" s="2" t="s">
        <v>262</v>
      </c>
      <c r="M153" s="2" t="s">
        <v>23</v>
      </c>
      <c r="N153" s="2" t="n">
        <v>16</v>
      </c>
      <c r="O153" s="0" t="n">
        <v>10</v>
      </c>
      <c r="P153" s="0" t="n">
        <v>0</v>
      </c>
      <c r="Q153" s="0" t="s">
        <v>25</v>
      </c>
    </row>
    <row r="154" customFormat="false" ht="12.8" hidden="false" customHeight="false" outlineLevel="0" collapsed="false">
      <c r="A154" s="0" t="s">
        <v>663</v>
      </c>
      <c r="B154" s="0" t="s">
        <v>18</v>
      </c>
      <c r="D154" s="0" t="s">
        <v>664</v>
      </c>
      <c r="E154" s="0" t="s">
        <v>665</v>
      </c>
      <c r="G154" s="0" t="s">
        <v>666</v>
      </c>
      <c r="H154" s="0" t="s">
        <v>22</v>
      </c>
      <c r="I154" s="2" t="s">
        <v>23</v>
      </c>
      <c r="J154" s="2" t="s">
        <v>667</v>
      </c>
      <c r="K154" s="2" t="s">
        <v>23</v>
      </c>
      <c r="L154" s="2" t="s">
        <v>262</v>
      </c>
      <c r="M154" s="2" t="s">
        <v>23</v>
      </c>
      <c r="N154" s="2" t="n">
        <v>16</v>
      </c>
      <c r="O154" s="0" t="n">
        <v>10</v>
      </c>
      <c r="P154" s="0" t="n">
        <v>0</v>
      </c>
      <c r="Q154" s="0" t="s">
        <v>25</v>
      </c>
    </row>
    <row r="155" customFormat="false" ht="12.8" hidden="false" customHeight="false" outlineLevel="0" collapsed="false">
      <c r="A155" s="0" t="s">
        <v>668</v>
      </c>
      <c r="B155" s="0" t="s">
        <v>18</v>
      </c>
      <c r="D155" s="0" t="s">
        <v>669</v>
      </c>
      <c r="E155" s="0" t="s">
        <v>670</v>
      </c>
      <c r="G155" s="0" t="s">
        <v>671</v>
      </c>
      <c r="H155" s="0" t="s">
        <v>22</v>
      </c>
      <c r="I155" s="2" t="s">
        <v>23</v>
      </c>
      <c r="J155" s="2" t="s">
        <v>550</v>
      </c>
      <c r="K155" s="2" t="s">
        <v>23</v>
      </c>
      <c r="L155" s="2" t="s">
        <v>262</v>
      </c>
      <c r="M155" s="2" t="s">
        <v>23</v>
      </c>
      <c r="N155" s="2" t="n">
        <v>16</v>
      </c>
      <c r="O155" s="0" t="n">
        <v>10</v>
      </c>
      <c r="P155" s="0" t="n">
        <v>0</v>
      </c>
      <c r="Q155" s="0" t="s">
        <v>25</v>
      </c>
    </row>
    <row r="156" customFormat="false" ht="12.8" hidden="false" customHeight="false" outlineLevel="0" collapsed="false">
      <c r="A156" s="0" t="s">
        <v>672</v>
      </c>
      <c r="B156" s="0" t="s">
        <v>18</v>
      </c>
      <c r="D156" s="0" t="s">
        <v>673</v>
      </c>
      <c r="E156" s="0" t="s">
        <v>273</v>
      </c>
      <c r="G156" s="0" t="s">
        <v>674</v>
      </c>
      <c r="H156" s="0" t="s">
        <v>22</v>
      </c>
      <c r="I156" s="2" t="s">
        <v>23</v>
      </c>
      <c r="J156" s="2" t="s">
        <v>50</v>
      </c>
      <c r="K156" s="2" t="s">
        <v>23</v>
      </c>
      <c r="L156" s="2" t="s">
        <v>262</v>
      </c>
      <c r="M156" s="2" t="s">
        <v>23</v>
      </c>
      <c r="N156" s="2" t="n">
        <v>16</v>
      </c>
      <c r="O156" s="0" t="n">
        <v>10</v>
      </c>
      <c r="P156" s="0" t="n">
        <v>0</v>
      </c>
      <c r="Q156" s="0" t="s">
        <v>25</v>
      </c>
    </row>
    <row r="157" customFormat="false" ht="12.8" hidden="false" customHeight="false" outlineLevel="0" collapsed="false">
      <c r="A157" s="0" t="s">
        <v>675</v>
      </c>
      <c r="B157" s="0" t="s">
        <v>18</v>
      </c>
      <c r="D157" s="0" t="s">
        <v>676</v>
      </c>
      <c r="E157" s="0" t="s">
        <v>318</v>
      </c>
      <c r="G157" s="0" t="s">
        <v>677</v>
      </c>
      <c r="H157" s="0" t="s">
        <v>22</v>
      </c>
      <c r="I157" s="2" t="s">
        <v>23</v>
      </c>
      <c r="J157" s="2" t="s">
        <v>60</v>
      </c>
      <c r="K157" s="2" t="s">
        <v>23</v>
      </c>
      <c r="L157" s="2" t="s">
        <v>262</v>
      </c>
      <c r="M157" s="2" t="s">
        <v>23</v>
      </c>
      <c r="N157" s="2" t="n">
        <v>16</v>
      </c>
      <c r="O157" s="0" t="n">
        <v>10</v>
      </c>
      <c r="P157" s="0" t="n">
        <v>0</v>
      </c>
      <c r="Q157" s="0" t="s">
        <v>25</v>
      </c>
    </row>
    <row r="158" customFormat="false" ht="12.8" hidden="false" customHeight="false" outlineLevel="0" collapsed="false">
      <c r="A158" s="0" t="s">
        <v>678</v>
      </c>
      <c r="B158" s="0" t="s">
        <v>18</v>
      </c>
      <c r="D158" s="0" t="s">
        <v>679</v>
      </c>
      <c r="E158" s="0" t="s">
        <v>680</v>
      </c>
      <c r="G158" s="0" t="s">
        <v>681</v>
      </c>
      <c r="H158" s="0" t="s">
        <v>22</v>
      </c>
      <c r="I158" s="2" t="s">
        <v>23</v>
      </c>
      <c r="J158" s="2" t="s">
        <v>595</v>
      </c>
      <c r="K158" s="2" t="s">
        <v>23</v>
      </c>
      <c r="L158" s="2" t="s">
        <v>262</v>
      </c>
      <c r="M158" s="2" t="s">
        <v>23</v>
      </c>
      <c r="N158" s="2" t="n">
        <v>16</v>
      </c>
      <c r="O158" s="0" t="n">
        <v>10</v>
      </c>
      <c r="P158" s="0" t="n">
        <v>0</v>
      </c>
      <c r="Q158" s="0" t="s">
        <v>25</v>
      </c>
    </row>
    <row r="159" customFormat="false" ht="12.8" hidden="false" customHeight="false" outlineLevel="0" collapsed="false">
      <c r="A159" s="0" t="s">
        <v>682</v>
      </c>
      <c r="B159" s="0" t="s">
        <v>18</v>
      </c>
      <c r="D159" s="0" t="s">
        <v>683</v>
      </c>
      <c r="E159" s="0" t="s">
        <v>684</v>
      </c>
      <c r="G159" s="0" t="s">
        <v>685</v>
      </c>
      <c r="H159" s="0" t="s">
        <v>22</v>
      </c>
      <c r="I159" s="2" t="s">
        <v>23</v>
      </c>
      <c r="J159" s="2" t="s">
        <v>50</v>
      </c>
      <c r="K159" s="2" t="s">
        <v>23</v>
      </c>
      <c r="L159" s="2" t="s">
        <v>262</v>
      </c>
      <c r="M159" s="2" t="s">
        <v>23</v>
      </c>
      <c r="N159" s="2" t="n">
        <v>16</v>
      </c>
      <c r="O159" s="0" t="n">
        <v>10</v>
      </c>
      <c r="P159" s="0" t="n">
        <v>0</v>
      </c>
      <c r="Q159" s="0" t="s">
        <v>25</v>
      </c>
    </row>
    <row r="160" customFormat="false" ht="12.8" hidden="false" customHeight="false" outlineLevel="0" collapsed="false">
      <c r="A160" s="0" t="s">
        <v>686</v>
      </c>
      <c r="B160" s="0" t="s">
        <v>18</v>
      </c>
      <c r="D160" s="0" t="s">
        <v>687</v>
      </c>
      <c r="E160" s="0" t="s">
        <v>688</v>
      </c>
      <c r="G160" s="0" t="s">
        <v>689</v>
      </c>
      <c r="H160" s="0" t="s">
        <v>22</v>
      </c>
      <c r="I160" s="2" t="s">
        <v>23</v>
      </c>
      <c r="J160" s="2" t="s">
        <v>690</v>
      </c>
      <c r="K160" s="2" t="s">
        <v>23</v>
      </c>
      <c r="L160" s="2" t="s">
        <v>262</v>
      </c>
      <c r="M160" s="2" t="s">
        <v>23</v>
      </c>
      <c r="N160" s="2" t="n">
        <v>16</v>
      </c>
      <c r="O160" s="0" t="n">
        <v>10</v>
      </c>
      <c r="P160" s="0" t="n">
        <v>0</v>
      </c>
      <c r="Q160" s="0" t="s">
        <v>25</v>
      </c>
    </row>
    <row r="161" customFormat="false" ht="12.8" hidden="false" customHeight="false" outlineLevel="0" collapsed="false">
      <c r="A161" s="0" t="s">
        <v>691</v>
      </c>
      <c r="B161" s="0" t="s">
        <v>18</v>
      </c>
      <c r="D161" s="0" t="s">
        <v>692</v>
      </c>
      <c r="E161" s="0" t="s">
        <v>693</v>
      </c>
      <c r="G161" s="0" t="s">
        <v>694</v>
      </c>
      <c r="H161" s="0" t="s">
        <v>22</v>
      </c>
      <c r="I161" s="2" t="s">
        <v>23</v>
      </c>
      <c r="J161" s="2" t="s">
        <v>555</v>
      </c>
      <c r="K161" s="2" t="s">
        <v>23</v>
      </c>
      <c r="L161" s="2" t="s">
        <v>262</v>
      </c>
      <c r="M161" s="2" t="s">
        <v>23</v>
      </c>
      <c r="N161" s="2" t="n">
        <v>16</v>
      </c>
      <c r="O161" s="0" t="n">
        <v>10</v>
      </c>
      <c r="P161" s="0" t="n">
        <v>0</v>
      </c>
      <c r="Q161" s="0" t="s">
        <v>25</v>
      </c>
    </row>
    <row r="162" customFormat="false" ht="12.8" hidden="false" customHeight="false" outlineLevel="0" collapsed="false">
      <c r="A162" s="0" t="s">
        <v>695</v>
      </c>
      <c r="B162" s="0" t="s">
        <v>18</v>
      </c>
      <c r="D162" s="0" t="s">
        <v>696</v>
      </c>
      <c r="E162" s="0" t="s">
        <v>181</v>
      </c>
      <c r="G162" s="0" t="s">
        <v>697</v>
      </c>
      <c r="H162" s="0" t="s">
        <v>22</v>
      </c>
      <c r="I162" s="2" t="s">
        <v>23</v>
      </c>
      <c r="J162" s="2" t="s">
        <v>698</v>
      </c>
      <c r="K162" s="2" t="s">
        <v>23</v>
      </c>
      <c r="L162" s="2" t="s">
        <v>262</v>
      </c>
      <c r="M162" s="2" t="s">
        <v>23</v>
      </c>
      <c r="N162" s="2" t="n">
        <v>16</v>
      </c>
      <c r="O162" s="0" t="n">
        <v>10</v>
      </c>
      <c r="P162" s="0" t="n">
        <v>0</v>
      </c>
      <c r="Q162" s="0" t="s">
        <v>25</v>
      </c>
    </row>
    <row r="163" customFormat="false" ht="12.8" hidden="false" customHeight="false" outlineLevel="0" collapsed="false">
      <c r="A163" s="0" t="s">
        <v>699</v>
      </c>
      <c r="B163" s="0" t="s">
        <v>18</v>
      </c>
      <c r="D163" s="0" t="s">
        <v>700</v>
      </c>
      <c r="E163" s="0" t="s">
        <v>701</v>
      </c>
      <c r="G163" s="0" t="s">
        <v>702</v>
      </c>
      <c r="H163" s="0" t="s">
        <v>22</v>
      </c>
      <c r="I163" s="2" t="s">
        <v>23</v>
      </c>
      <c r="J163" s="2" t="s">
        <v>599</v>
      </c>
      <c r="K163" s="2" t="s">
        <v>23</v>
      </c>
      <c r="L163" s="2" t="s">
        <v>262</v>
      </c>
      <c r="M163" s="2" t="s">
        <v>23</v>
      </c>
      <c r="N163" s="2" t="n">
        <v>16</v>
      </c>
      <c r="O163" s="0" t="n">
        <v>10</v>
      </c>
      <c r="P163" s="0" t="n">
        <v>0</v>
      </c>
      <c r="Q163" s="0" t="s">
        <v>25</v>
      </c>
    </row>
    <row r="164" customFormat="false" ht="12.8" hidden="false" customHeight="false" outlineLevel="0" collapsed="false">
      <c r="A164" s="0" t="s">
        <v>703</v>
      </c>
      <c r="B164" s="0" t="s">
        <v>18</v>
      </c>
      <c r="D164" s="0" t="s">
        <v>704</v>
      </c>
      <c r="E164" s="0" t="s">
        <v>359</v>
      </c>
      <c r="G164" s="0" t="s">
        <v>705</v>
      </c>
      <c r="H164" s="0" t="s">
        <v>22</v>
      </c>
      <c r="I164" s="2" t="s">
        <v>23</v>
      </c>
      <c r="J164" s="2" t="s">
        <v>45</v>
      </c>
      <c r="K164" s="2" t="s">
        <v>23</v>
      </c>
      <c r="L164" s="2" t="s">
        <v>262</v>
      </c>
      <c r="M164" s="2" t="s">
        <v>23</v>
      </c>
      <c r="N164" s="2" t="n">
        <v>16</v>
      </c>
      <c r="O164" s="0" t="n">
        <v>10</v>
      </c>
      <c r="P164" s="0" t="n">
        <v>0</v>
      </c>
      <c r="Q164" s="0" t="s">
        <v>25</v>
      </c>
    </row>
    <row r="165" customFormat="false" ht="12.8" hidden="false" customHeight="false" outlineLevel="0" collapsed="false">
      <c r="A165" s="0" t="s">
        <v>706</v>
      </c>
      <c r="B165" s="0" t="s">
        <v>18</v>
      </c>
      <c r="D165" s="0" t="s">
        <v>707</v>
      </c>
      <c r="E165" s="0" t="s">
        <v>514</v>
      </c>
      <c r="G165" s="0" t="s">
        <v>708</v>
      </c>
      <c r="H165" s="0" t="s">
        <v>22</v>
      </c>
      <c r="I165" s="2" t="s">
        <v>23</v>
      </c>
      <c r="J165" s="2" t="s">
        <v>641</v>
      </c>
      <c r="K165" s="2" t="s">
        <v>23</v>
      </c>
      <c r="L165" s="2" t="s">
        <v>262</v>
      </c>
      <c r="M165" s="2" t="s">
        <v>23</v>
      </c>
      <c r="N165" s="2" t="n">
        <v>16</v>
      </c>
      <c r="O165" s="0" t="n">
        <v>10</v>
      </c>
      <c r="P165" s="0" t="n">
        <v>0</v>
      </c>
      <c r="Q165" s="0" t="s">
        <v>25</v>
      </c>
    </row>
    <row r="166" customFormat="false" ht="12.8" hidden="false" customHeight="false" outlineLevel="0" collapsed="false">
      <c r="A166" s="0" t="s">
        <v>709</v>
      </c>
      <c r="B166" s="0" t="s">
        <v>18</v>
      </c>
      <c r="D166" s="0" t="s">
        <v>710</v>
      </c>
      <c r="E166" s="2" t="s">
        <v>380</v>
      </c>
      <c r="G166" s="0" t="s">
        <v>711</v>
      </c>
      <c r="H166" s="0" t="s">
        <v>22</v>
      </c>
      <c r="I166" s="2" t="s">
        <v>23</v>
      </c>
      <c r="J166" s="2" t="s">
        <v>578</v>
      </c>
      <c r="K166" s="2" t="s">
        <v>23</v>
      </c>
      <c r="L166" s="2" t="s">
        <v>262</v>
      </c>
      <c r="M166" s="2" t="s">
        <v>23</v>
      </c>
      <c r="N166" s="2" t="n">
        <v>16</v>
      </c>
      <c r="O166" s="0" t="n">
        <v>10</v>
      </c>
      <c r="P166" s="0" t="n">
        <v>0</v>
      </c>
      <c r="Q166" s="0" t="s">
        <v>25</v>
      </c>
    </row>
    <row r="167" customFormat="false" ht="12.8" hidden="false" customHeight="false" outlineLevel="0" collapsed="false">
      <c r="A167" s="0" t="s">
        <v>712</v>
      </c>
      <c r="B167" s="0" t="s">
        <v>18</v>
      </c>
      <c r="D167" s="0" t="s">
        <v>713</v>
      </c>
      <c r="E167" s="0" t="s">
        <v>323</v>
      </c>
      <c r="G167" s="0" t="s">
        <v>714</v>
      </c>
      <c r="H167" s="0" t="s">
        <v>22</v>
      </c>
      <c r="I167" s="2" t="s">
        <v>23</v>
      </c>
      <c r="J167" s="2" t="s">
        <v>667</v>
      </c>
      <c r="K167" s="2" t="s">
        <v>23</v>
      </c>
      <c r="L167" s="2" t="s">
        <v>262</v>
      </c>
      <c r="M167" s="2" t="s">
        <v>23</v>
      </c>
      <c r="N167" s="2" t="n">
        <v>16</v>
      </c>
      <c r="O167" s="0" t="n">
        <v>10</v>
      </c>
      <c r="P167" s="0" t="n">
        <v>0</v>
      </c>
      <c r="Q167" s="0" t="s">
        <v>25</v>
      </c>
    </row>
    <row r="168" customFormat="false" ht="12.8" hidden="false" customHeight="false" outlineLevel="0" collapsed="false">
      <c r="A168" s="0" t="s">
        <v>715</v>
      </c>
      <c r="B168" s="0" t="s">
        <v>18</v>
      </c>
      <c r="D168" s="0" t="s">
        <v>716</v>
      </c>
      <c r="E168" s="0" t="s">
        <v>717</v>
      </c>
      <c r="G168" s="0" t="s">
        <v>718</v>
      </c>
      <c r="H168" s="0" t="s">
        <v>22</v>
      </c>
      <c r="I168" s="2" t="s">
        <v>23</v>
      </c>
      <c r="J168" s="2" t="s">
        <v>550</v>
      </c>
      <c r="K168" s="2" t="s">
        <v>23</v>
      </c>
      <c r="L168" s="2" t="s">
        <v>262</v>
      </c>
      <c r="M168" s="2" t="s">
        <v>23</v>
      </c>
      <c r="N168" s="2" t="n">
        <v>16</v>
      </c>
      <c r="O168" s="0" t="n">
        <v>10</v>
      </c>
      <c r="P168" s="0" t="n">
        <v>0</v>
      </c>
      <c r="Q168" s="0" t="s">
        <v>25</v>
      </c>
    </row>
    <row r="169" customFormat="false" ht="12.8" hidden="false" customHeight="false" outlineLevel="0" collapsed="false">
      <c r="A169" s="0" t="s">
        <v>719</v>
      </c>
      <c r="B169" s="0" t="s">
        <v>18</v>
      </c>
      <c r="D169" s="0" t="s">
        <v>720</v>
      </c>
      <c r="E169" s="0" t="s">
        <v>254</v>
      </c>
      <c r="G169" s="0" t="s">
        <v>721</v>
      </c>
      <c r="H169" s="0" t="s">
        <v>22</v>
      </c>
      <c r="I169" s="2" t="s">
        <v>23</v>
      </c>
      <c r="J169" s="2" t="s">
        <v>500</v>
      </c>
      <c r="K169" s="2" t="s">
        <v>23</v>
      </c>
      <c r="L169" s="2" t="s">
        <v>262</v>
      </c>
      <c r="M169" s="2" t="s">
        <v>23</v>
      </c>
      <c r="N169" s="2" t="n">
        <v>16</v>
      </c>
      <c r="O169" s="0" t="n">
        <v>10</v>
      </c>
      <c r="P169" s="0" t="n">
        <v>0</v>
      </c>
      <c r="Q169" s="0" t="s">
        <v>25</v>
      </c>
    </row>
    <row r="170" customFormat="false" ht="12.8" hidden="false" customHeight="false" outlineLevel="0" collapsed="false">
      <c r="A170" s="0" t="s">
        <v>722</v>
      </c>
      <c r="B170" s="0" t="s">
        <v>18</v>
      </c>
      <c r="D170" s="0" t="s">
        <v>723</v>
      </c>
      <c r="E170" s="0" t="s">
        <v>112</v>
      </c>
      <c r="G170" s="0" t="s">
        <v>724</v>
      </c>
      <c r="H170" s="0" t="s">
        <v>22</v>
      </c>
      <c r="I170" s="2" t="s">
        <v>23</v>
      </c>
      <c r="J170" s="2" t="s">
        <v>690</v>
      </c>
      <c r="K170" s="2" t="s">
        <v>23</v>
      </c>
      <c r="L170" s="2" t="s">
        <v>262</v>
      </c>
      <c r="M170" s="2" t="s">
        <v>23</v>
      </c>
      <c r="N170" s="2" t="n">
        <v>16</v>
      </c>
      <c r="O170" s="0" t="n">
        <v>10</v>
      </c>
      <c r="P170" s="0" t="n">
        <v>0</v>
      </c>
      <c r="Q170" s="0" t="s">
        <v>25</v>
      </c>
    </row>
    <row r="171" customFormat="false" ht="12.8" hidden="false" customHeight="false" outlineLevel="0" collapsed="false">
      <c r="A171" s="0" t="s">
        <v>725</v>
      </c>
      <c r="B171" s="0" t="s">
        <v>18</v>
      </c>
      <c r="D171" s="0" t="s">
        <v>726</v>
      </c>
      <c r="E171" s="0" t="s">
        <v>273</v>
      </c>
      <c r="G171" s="0" t="s">
        <v>727</v>
      </c>
      <c r="H171" s="0" t="s">
        <v>22</v>
      </c>
      <c r="I171" s="2" t="s">
        <v>23</v>
      </c>
      <c r="J171" s="2" t="s">
        <v>500</v>
      </c>
      <c r="K171" s="2" t="s">
        <v>23</v>
      </c>
      <c r="L171" s="2" t="s">
        <v>262</v>
      </c>
      <c r="M171" s="2" t="s">
        <v>23</v>
      </c>
      <c r="N171" s="2" t="n">
        <v>16</v>
      </c>
      <c r="O171" s="0" t="n">
        <v>10</v>
      </c>
      <c r="P171" s="0" t="n">
        <v>0</v>
      </c>
      <c r="Q171" s="0" t="s">
        <v>25</v>
      </c>
    </row>
    <row r="172" customFormat="false" ht="12.8" hidden="false" customHeight="false" outlineLevel="0" collapsed="false">
      <c r="A172" s="0" t="s">
        <v>728</v>
      </c>
      <c r="B172" s="0" t="s">
        <v>18</v>
      </c>
      <c r="D172" s="0" t="s">
        <v>729</v>
      </c>
      <c r="E172" s="0" t="s">
        <v>730</v>
      </c>
      <c r="G172" s="0" t="s">
        <v>731</v>
      </c>
      <c r="H172" s="0" t="s">
        <v>22</v>
      </c>
      <c r="I172" s="2" t="s">
        <v>23</v>
      </c>
      <c r="J172" s="2" t="s">
        <v>75</v>
      </c>
      <c r="K172" s="2" t="s">
        <v>23</v>
      </c>
      <c r="L172" s="2" t="s">
        <v>262</v>
      </c>
      <c r="M172" s="2" t="s">
        <v>23</v>
      </c>
      <c r="N172" s="2" t="n">
        <v>16</v>
      </c>
      <c r="O172" s="0" t="n">
        <v>10</v>
      </c>
      <c r="P172" s="0" t="n">
        <v>0</v>
      </c>
      <c r="Q172" s="0" t="s">
        <v>25</v>
      </c>
    </row>
    <row r="173" customFormat="false" ht="12.8" hidden="false" customHeight="false" outlineLevel="0" collapsed="false">
      <c r="A173" s="0" t="s">
        <v>732</v>
      </c>
      <c r="B173" s="0" t="s">
        <v>18</v>
      </c>
      <c r="D173" s="0" t="s">
        <v>733</v>
      </c>
      <c r="E173" s="0" t="s">
        <v>259</v>
      </c>
      <c r="G173" s="0" t="s">
        <v>734</v>
      </c>
      <c r="H173" s="0" t="s">
        <v>22</v>
      </c>
      <c r="I173" s="2" t="s">
        <v>23</v>
      </c>
      <c r="J173" s="2" t="s">
        <v>595</v>
      </c>
      <c r="K173" s="2" t="s">
        <v>23</v>
      </c>
      <c r="L173" s="2" t="s">
        <v>262</v>
      </c>
      <c r="M173" s="2" t="s">
        <v>23</v>
      </c>
      <c r="N173" s="2" t="n">
        <v>16</v>
      </c>
      <c r="O173" s="0" t="n">
        <v>10</v>
      </c>
      <c r="P173" s="0" t="n">
        <v>0</v>
      </c>
      <c r="Q173" s="0" t="s">
        <v>25</v>
      </c>
    </row>
    <row r="174" customFormat="false" ht="12.8" hidden="false" customHeight="false" outlineLevel="0" collapsed="false">
      <c r="A174" s="0" t="s">
        <v>735</v>
      </c>
      <c r="B174" s="0" t="s">
        <v>18</v>
      </c>
      <c r="D174" s="0" t="s">
        <v>736</v>
      </c>
      <c r="E174" s="0" t="s">
        <v>87</v>
      </c>
      <c r="G174" s="0" t="s">
        <v>737</v>
      </c>
      <c r="H174" s="0" t="s">
        <v>22</v>
      </c>
      <c r="I174" s="2" t="s">
        <v>23</v>
      </c>
      <c r="J174" s="2" t="s">
        <v>536</v>
      </c>
      <c r="K174" s="2" t="s">
        <v>23</v>
      </c>
      <c r="L174" s="2" t="s">
        <v>262</v>
      </c>
      <c r="M174" s="2" t="s">
        <v>23</v>
      </c>
      <c r="N174" s="2" t="n">
        <v>16</v>
      </c>
      <c r="O174" s="0" t="n">
        <v>10</v>
      </c>
      <c r="P174" s="0" t="n">
        <v>0</v>
      </c>
      <c r="Q174" s="0" t="s">
        <v>25</v>
      </c>
    </row>
    <row r="175" customFormat="false" ht="12.8" hidden="false" customHeight="false" outlineLevel="0" collapsed="false">
      <c r="A175" s="0" t="s">
        <v>738</v>
      </c>
      <c r="B175" s="0" t="s">
        <v>18</v>
      </c>
      <c r="D175" s="0" t="s">
        <v>739</v>
      </c>
      <c r="E175" s="0" t="s">
        <v>740</v>
      </c>
      <c r="G175" s="0" t="s">
        <v>741</v>
      </c>
      <c r="H175" s="0" t="s">
        <v>22</v>
      </c>
      <c r="I175" s="2" t="s">
        <v>23</v>
      </c>
      <c r="J175" s="2" t="s">
        <v>742</v>
      </c>
      <c r="K175" s="2" t="s">
        <v>23</v>
      </c>
      <c r="L175" s="2" t="s">
        <v>262</v>
      </c>
      <c r="M175" s="2" t="s">
        <v>23</v>
      </c>
      <c r="N175" s="2" t="n">
        <v>16</v>
      </c>
      <c r="O175" s="0" t="n">
        <v>10</v>
      </c>
      <c r="P175" s="0" t="n">
        <v>0</v>
      </c>
      <c r="Q175" s="0" t="s">
        <v>25</v>
      </c>
    </row>
    <row r="176" customFormat="false" ht="12.8" hidden="false" customHeight="false" outlineLevel="0" collapsed="false">
      <c r="A176" s="0" t="s">
        <v>743</v>
      </c>
      <c r="B176" s="0" t="s">
        <v>18</v>
      </c>
      <c r="D176" s="0" t="s">
        <v>744</v>
      </c>
      <c r="E176" s="0" t="s">
        <v>745</v>
      </c>
      <c r="G176" s="0" t="s">
        <v>746</v>
      </c>
      <c r="H176" s="0" t="s">
        <v>22</v>
      </c>
      <c r="I176" s="2" t="s">
        <v>23</v>
      </c>
      <c r="J176" s="2" t="s">
        <v>555</v>
      </c>
      <c r="K176" s="2" t="s">
        <v>23</v>
      </c>
      <c r="L176" s="2" t="s">
        <v>262</v>
      </c>
      <c r="M176" s="2" t="s">
        <v>23</v>
      </c>
      <c r="N176" s="2" t="n">
        <v>16</v>
      </c>
      <c r="O176" s="0" t="n">
        <v>10</v>
      </c>
      <c r="P176" s="0" t="n">
        <v>0</v>
      </c>
      <c r="Q176" s="0" t="s">
        <v>25</v>
      </c>
    </row>
    <row r="177" customFormat="false" ht="12.8" hidden="false" customHeight="false" outlineLevel="0" collapsed="false">
      <c r="A177" s="0" t="s">
        <v>747</v>
      </c>
      <c r="B177" s="0" t="s">
        <v>18</v>
      </c>
      <c r="D177" s="0" t="s">
        <v>748</v>
      </c>
      <c r="E177" s="0" t="s">
        <v>749</v>
      </c>
      <c r="G177" s="0" t="s">
        <v>750</v>
      </c>
      <c r="H177" s="0" t="s">
        <v>22</v>
      </c>
      <c r="I177" s="2" t="s">
        <v>23</v>
      </c>
      <c r="J177" s="2" t="s">
        <v>667</v>
      </c>
      <c r="K177" s="2" t="s">
        <v>23</v>
      </c>
      <c r="L177" s="2" t="s">
        <v>262</v>
      </c>
      <c r="M177" s="2" t="s">
        <v>23</v>
      </c>
      <c r="N177" s="2" t="n">
        <v>16</v>
      </c>
      <c r="O177" s="0" t="n">
        <v>10</v>
      </c>
      <c r="P177" s="0" t="n">
        <v>0</v>
      </c>
      <c r="Q177" s="0" t="s">
        <v>25</v>
      </c>
    </row>
    <row r="178" customFormat="false" ht="12.8" hidden="false" customHeight="false" outlineLevel="0" collapsed="false">
      <c r="A178" s="0" t="s">
        <v>751</v>
      </c>
      <c r="B178" s="0" t="s">
        <v>18</v>
      </c>
      <c r="D178" s="0" t="s">
        <v>752</v>
      </c>
      <c r="E178" s="0" t="s">
        <v>48</v>
      </c>
      <c r="G178" s="0" t="s">
        <v>753</v>
      </c>
      <c r="H178" s="0" t="s">
        <v>22</v>
      </c>
      <c r="I178" s="2" t="s">
        <v>23</v>
      </c>
      <c r="J178" s="2" t="s">
        <v>754</v>
      </c>
      <c r="K178" s="2" t="s">
        <v>23</v>
      </c>
      <c r="L178" s="2" t="s">
        <v>262</v>
      </c>
      <c r="M178" s="2" t="s">
        <v>23</v>
      </c>
      <c r="N178" s="2" t="n">
        <v>16</v>
      </c>
      <c r="O178" s="0" t="n">
        <v>10</v>
      </c>
      <c r="P178" s="0" t="n">
        <v>0</v>
      </c>
      <c r="Q178" s="0" t="s">
        <v>25</v>
      </c>
    </row>
    <row r="179" customFormat="false" ht="12.8" hidden="false" customHeight="false" outlineLevel="0" collapsed="false">
      <c r="A179" s="0" t="s">
        <v>755</v>
      </c>
      <c r="B179" s="0" t="s">
        <v>18</v>
      </c>
      <c r="D179" s="0" t="s">
        <v>756</v>
      </c>
      <c r="E179" s="2" t="s">
        <v>757</v>
      </c>
      <c r="G179" s="0" t="s">
        <v>758</v>
      </c>
      <c r="H179" s="0" t="s">
        <v>22</v>
      </c>
      <c r="I179" s="2" t="s">
        <v>23</v>
      </c>
      <c r="J179" s="2" t="s">
        <v>50</v>
      </c>
      <c r="K179" s="2" t="s">
        <v>23</v>
      </c>
      <c r="L179" s="2" t="s">
        <v>262</v>
      </c>
      <c r="M179" s="2" t="s">
        <v>23</v>
      </c>
      <c r="N179" s="2" t="n">
        <v>16</v>
      </c>
      <c r="O179" s="0" t="n">
        <v>10</v>
      </c>
      <c r="P179" s="0" t="n">
        <v>0</v>
      </c>
      <c r="Q179" s="0" t="s">
        <v>25</v>
      </c>
    </row>
    <row r="180" customFormat="false" ht="12.8" hidden="false" customHeight="false" outlineLevel="0" collapsed="false">
      <c r="A180" s="0" t="s">
        <v>759</v>
      </c>
      <c r="B180" s="0" t="s">
        <v>18</v>
      </c>
      <c r="D180" s="0" t="s">
        <v>760</v>
      </c>
      <c r="E180" s="0" t="s">
        <v>761</v>
      </c>
      <c r="G180" s="0" t="s">
        <v>762</v>
      </c>
      <c r="H180" s="0" t="s">
        <v>22</v>
      </c>
      <c r="I180" s="2" t="s">
        <v>23</v>
      </c>
      <c r="J180" s="2" t="s">
        <v>50</v>
      </c>
      <c r="K180" s="2" t="s">
        <v>23</v>
      </c>
      <c r="L180" s="2" t="s">
        <v>262</v>
      </c>
      <c r="M180" s="2" t="s">
        <v>23</v>
      </c>
      <c r="N180" s="2" t="n">
        <v>16</v>
      </c>
      <c r="O180" s="0" t="n">
        <v>10</v>
      </c>
      <c r="P180" s="0" t="n">
        <v>0</v>
      </c>
      <c r="Q180" s="0" t="s">
        <v>25</v>
      </c>
    </row>
    <row r="181" customFormat="false" ht="12.8" hidden="false" customHeight="false" outlineLevel="0" collapsed="false">
      <c r="A181" s="0" t="s">
        <v>763</v>
      </c>
      <c r="B181" s="0" t="s">
        <v>18</v>
      </c>
      <c r="D181" s="0" t="s">
        <v>764</v>
      </c>
      <c r="E181" s="0" t="s">
        <v>765</v>
      </c>
      <c r="G181" s="0" t="s">
        <v>766</v>
      </c>
      <c r="H181" s="0" t="s">
        <v>22</v>
      </c>
      <c r="I181" s="2" t="s">
        <v>23</v>
      </c>
      <c r="J181" s="2" t="s">
        <v>698</v>
      </c>
      <c r="K181" s="2" t="s">
        <v>23</v>
      </c>
      <c r="L181" s="2" t="s">
        <v>262</v>
      </c>
      <c r="M181" s="2" t="s">
        <v>23</v>
      </c>
      <c r="N181" s="2" t="n">
        <v>16</v>
      </c>
      <c r="O181" s="0" t="n">
        <v>10</v>
      </c>
      <c r="P181" s="0" t="n">
        <v>0</v>
      </c>
      <c r="Q181" s="0" t="s">
        <v>25</v>
      </c>
    </row>
    <row r="182" customFormat="false" ht="12.8" hidden="false" customHeight="false" outlineLevel="0" collapsed="false">
      <c r="A182" s="0" t="s">
        <v>767</v>
      </c>
      <c r="B182" s="0" t="s">
        <v>18</v>
      </c>
      <c r="D182" s="0" t="s">
        <v>768</v>
      </c>
      <c r="E182" s="0" t="s">
        <v>769</v>
      </c>
      <c r="G182" s="0" t="s">
        <v>770</v>
      </c>
      <c r="H182" s="0" t="s">
        <v>22</v>
      </c>
      <c r="I182" s="2" t="s">
        <v>23</v>
      </c>
      <c r="J182" s="2" t="s">
        <v>495</v>
      </c>
      <c r="K182" s="2" t="s">
        <v>23</v>
      </c>
      <c r="L182" s="2" t="s">
        <v>262</v>
      </c>
      <c r="M182" s="2" t="s">
        <v>23</v>
      </c>
      <c r="N182" s="2" t="n">
        <v>16</v>
      </c>
      <c r="O182" s="0" t="n">
        <v>10</v>
      </c>
      <c r="P182" s="0" t="n">
        <v>0</v>
      </c>
      <c r="Q182" s="0" t="s">
        <v>25</v>
      </c>
    </row>
    <row r="183" customFormat="false" ht="12.8" hidden="false" customHeight="false" outlineLevel="0" collapsed="false">
      <c r="A183" s="0" t="s">
        <v>771</v>
      </c>
      <c r="B183" s="0" t="s">
        <v>18</v>
      </c>
      <c r="D183" s="0" t="s">
        <v>772</v>
      </c>
      <c r="E183" s="0" t="s">
        <v>302</v>
      </c>
      <c r="G183" s="0" t="s">
        <v>773</v>
      </c>
      <c r="H183" s="0" t="s">
        <v>22</v>
      </c>
      <c r="I183" s="2" t="s">
        <v>23</v>
      </c>
      <c r="J183" s="2" t="s">
        <v>511</v>
      </c>
      <c r="K183" s="2" t="s">
        <v>23</v>
      </c>
      <c r="L183" s="2" t="s">
        <v>262</v>
      </c>
      <c r="M183" s="2" t="s">
        <v>23</v>
      </c>
      <c r="N183" s="2" t="n">
        <v>16</v>
      </c>
      <c r="O183" s="0" t="n">
        <v>10</v>
      </c>
      <c r="P183" s="0" t="n">
        <v>0</v>
      </c>
      <c r="Q183" s="0" t="s">
        <v>25</v>
      </c>
    </row>
    <row r="184" customFormat="false" ht="12.8" hidden="false" customHeight="false" outlineLevel="0" collapsed="false">
      <c r="A184" s="0" t="s">
        <v>774</v>
      </c>
      <c r="B184" s="0" t="s">
        <v>18</v>
      </c>
      <c r="D184" s="0" t="s">
        <v>775</v>
      </c>
      <c r="E184" s="0" t="s">
        <v>776</v>
      </c>
      <c r="G184" s="0" t="s">
        <v>777</v>
      </c>
      <c r="H184" s="0" t="s">
        <v>22</v>
      </c>
      <c r="I184" s="2" t="s">
        <v>23</v>
      </c>
      <c r="J184" s="2" t="s">
        <v>742</v>
      </c>
      <c r="K184" s="2" t="s">
        <v>23</v>
      </c>
      <c r="L184" s="2" t="s">
        <v>262</v>
      </c>
      <c r="M184" s="2" t="s">
        <v>23</v>
      </c>
      <c r="N184" s="2" t="n">
        <v>16</v>
      </c>
      <c r="O184" s="0" t="n">
        <v>10</v>
      </c>
      <c r="P184" s="0" t="n">
        <v>0</v>
      </c>
      <c r="Q184" s="0" t="s">
        <v>25</v>
      </c>
    </row>
    <row r="185" customFormat="false" ht="12.8" hidden="false" customHeight="false" outlineLevel="0" collapsed="false">
      <c r="A185" s="0" t="s">
        <v>778</v>
      </c>
      <c r="B185" s="0" t="s">
        <v>18</v>
      </c>
      <c r="D185" s="0" t="s">
        <v>779</v>
      </c>
      <c r="E185" s="0" t="s">
        <v>112</v>
      </c>
      <c r="G185" s="0" t="s">
        <v>780</v>
      </c>
      <c r="H185" s="0" t="s">
        <v>22</v>
      </c>
      <c r="I185" s="2" t="s">
        <v>23</v>
      </c>
      <c r="J185" s="2" t="s">
        <v>781</v>
      </c>
      <c r="K185" s="2" t="s">
        <v>23</v>
      </c>
      <c r="L185" s="2" t="s">
        <v>262</v>
      </c>
      <c r="M185" s="2" t="s">
        <v>23</v>
      </c>
      <c r="N185" s="2" t="n">
        <v>16</v>
      </c>
      <c r="O185" s="0" t="n">
        <v>10</v>
      </c>
      <c r="P185" s="0" t="n">
        <v>0</v>
      </c>
      <c r="Q185" s="0" t="s">
        <v>25</v>
      </c>
    </row>
    <row r="186" customFormat="false" ht="12.8" hidden="false" customHeight="false" outlineLevel="0" collapsed="false">
      <c r="A186" s="0" t="s">
        <v>782</v>
      </c>
      <c r="B186" s="0" t="s">
        <v>18</v>
      </c>
      <c r="D186" s="0" t="s">
        <v>783</v>
      </c>
      <c r="E186" s="0" t="s">
        <v>127</v>
      </c>
      <c r="G186" s="0" t="s">
        <v>784</v>
      </c>
      <c r="H186" s="0" t="s">
        <v>22</v>
      </c>
      <c r="I186" s="2" t="s">
        <v>23</v>
      </c>
      <c r="J186" s="2" t="s">
        <v>495</v>
      </c>
      <c r="K186" s="2" t="s">
        <v>23</v>
      </c>
      <c r="L186" s="2" t="s">
        <v>262</v>
      </c>
      <c r="M186" s="2" t="s">
        <v>23</v>
      </c>
      <c r="N186" s="2" t="n">
        <v>16</v>
      </c>
      <c r="O186" s="0" t="n">
        <v>10</v>
      </c>
      <c r="P186" s="0" t="n">
        <v>0</v>
      </c>
      <c r="Q186" s="0" t="s">
        <v>25</v>
      </c>
    </row>
    <row r="187" customFormat="false" ht="12.8" hidden="false" customHeight="false" outlineLevel="0" collapsed="false">
      <c r="A187" s="0" t="s">
        <v>785</v>
      </c>
      <c r="B187" s="0" t="s">
        <v>18</v>
      </c>
      <c r="D187" s="0" t="s">
        <v>786</v>
      </c>
      <c r="E187" s="0" t="s">
        <v>787</v>
      </c>
      <c r="G187" s="0" t="s">
        <v>788</v>
      </c>
      <c r="H187" s="0" t="s">
        <v>22</v>
      </c>
      <c r="I187" s="2" t="s">
        <v>23</v>
      </c>
      <c r="J187" s="2" t="s">
        <v>588</v>
      </c>
      <c r="K187" s="2" t="s">
        <v>23</v>
      </c>
      <c r="L187" s="2" t="s">
        <v>262</v>
      </c>
      <c r="M187" s="2" t="s">
        <v>23</v>
      </c>
      <c r="N187" s="2" t="n">
        <v>16</v>
      </c>
      <c r="O187" s="0" t="n">
        <v>10</v>
      </c>
      <c r="P187" s="0" t="n">
        <v>0</v>
      </c>
      <c r="Q187" s="0" t="s">
        <v>25</v>
      </c>
    </row>
    <row r="188" customFormat="false" ht="12.8" hidden="false" customHeight="false" outlineLevel="0" collapsed="false">
      <c r="A188" s="0" t="s">
        <v>789</v>
      </c>
      <c r="B188" s="0" t="s">
        <v>18</v>
      </c>
      <c r="D188" s="0" t="s">
        <v>790</v>
      </c>
      <c r="E188" s="2" t="s">
        <v>791</v>
      </c>
      <c r="G188" s="0" t="s">
        <v>792</v>
      </c>
      <c r="H188" s="0" t="s">
        <v>22</v>
      </c>
      <c r="I188" s="2" t="s">
        <v>23</v>
      </c>
      <c r="J188" s="2" t="s">
        <v>641</v>
      </c>
      <c r="K188" s="2" t="s">
        <v>23</v>
      </c>
      <c r="L188" s="2" t="s">
        <v>262</v>
      </c>
      <c r="M188" s="2" t="s">
        <v>23</v>
      </c>
      <c r="N188" s="2" t="n">
        <v>16</v>
      </c>
      <c r="O188" s="0" t="n">
        <v>10</v>
      </c>
      <c r="P188" s="0" t="n">
        <v>0</v>
      </c>
      <c r="Q188" s="0" t="s">
        <v>25</v>
      </c>
    </row>
    <row r="189" customFormat="false" ht="12.8" hidden="false" customHeight="false" outlineLevel="0" collapsed="false">
      <c r="A189" s="0" t="s">
        <v>793</v>
      </c>
      <c r="B189" s="0" t="s">
        <v>18</v>
      </c>
      <c r="D189" s="0" t="s">
        <v>794</v>
      </c>
      <c r="E189" s="0" t="s">
        <v>795</v>
      </c>
      <c r="G189" s="0" t="s">
        <v>796</v>
      </c>
      <c r="H189" s="0" t="s">
        <v>22</v>
      </c>
      <c r="I189" s="2" t="s">
        <v>23</v>
      </c>
      <c r="J189" s="2" t="s">
        <v>698</v>
      </c>
      <c r="K189" s="2" t="s">
        <v>23</v>
      </c>
      <c r="L189" s="2" t="s">
        <v>262</v>
      </c>
      <c r="M189" s="2" t="s">
        <v>23</v>
      </c>
      <c r="N189" s="2" t="n">
        <v>16</v>
      </c>
      <c r="O189" s="0" t="n">
        <v>10</v>
      </c>
      <c r="P189" s="0" t="n">
        <v>0</v>
      </c>
      <c r="Q189" s="0" t="s">
        <v>25</v>
      </c>
    </row>
    <row r="190" customFormat="false" ht="12.8" hidden="false" customHeight="false" outlineLevel="0" collapsed="false">
      <c r="A190" s="0" t="s">
        <v>797</v>
      </c>
      <c r="B190" s="0" t="s">
        <v>18</v>
      </c>
      <c r="D190" s="0" t="s">
        <v>798</v>
      </c>
      <c r="E190" s="0" t="s">
        <v>254</v>
      </c>
      <c r="G190" s="0" t="s">
        <v>799</v>
      </c>
      <c r="H190" s="0" t="s">
        <v>22</v>
      </c>
      <c r="I190" s="2" t="s">
        <v>23</v>
      </c>
      <c r="J190" s="2" t="s">
        <v>564</v>
      </c>
      <c r="K190" s="2" t="s">
        <v>23</v>
      </c>
      <c r="L190" s="2" t="s">
        <v>262</v>
      </c>
      <c r="M190" s="2" t="s">
        <v>23</v>
      </c>
      <c r="N190" s="2" t="n">
        <v>16</v>
      </c>
      <c r="O190" s="0" t="n">
        <v>10</v>
      </c>
      <c r="P190" s="0" t="n">
        <v>0</v>
      </c>
      <c r="Q190" s="0" t="s">
        <v>25</v>
      </c>
    </row>
    <row r="191" customFormat="false" ht="12.8" hidden="false" customHeight="false" outlineLevel="0" collapsed="false">
      <c r="A191" s="0" t="s">
        <v>800</v>
      </c>
      <c r="B191" s="0" t="s">
        <v>18</v>
      </c>
      <c r="D191" s="0" t="s">
        <v>801</v>
      </c>
      <c r="E191" s="0" t="s">
        <v>802</v>
      </c>
      <c r="G191" s="0" t="s">
        <v>803</v>
      </c>
      <c r="H191" s="0" t="s">
        <v>22</v>
      </c>
      <c r="I191" s="2" t="s">
        <v>23</v>
      </c>
      <c r="J191" s="2" t="s">
        <v>45</v>
      </c>
      <c r="K191" s="2" t="s">
        <v>23</v>
      </c>
      <c r="L191" s="2" t="s">
        <v>262</v>
      </c>
      <c r="M191" s="2" t="s">
        <v>23</v>
      </c>
      <c r="N191" s="2" t="n">
        <v>16</v>
      </c>
      <c r="O191" s="0" t="n">
        <v>10</v>
      </c>
      <c r="P191" s="0" t="n">
        <v>0</v>
      </c>
      <c r="Q191" s="0" t="s">
        <v>25</v>
      </c>
    </row>
    <row r="192" customFormat="false" ht="12.8" hidden="false" customHeight="false" outlineLevel="0" collapsed="false">
      <c r="A192" s="0" t="s">
        <v>804</v>
      </c>
      <c r="B192" s="0" t="s">
        <v>18</v>
      </c>
      <c r="D192" s="0" t="s">
        <v>805</v>
      </c>
      <c r="E192" s="0" t="s">
        <v>28</v>
      </c>
      <c r="G192" s="0" t="s">
        <v>806</v>
      </c>
      <c r="H192" s="0" t="s">
        <v>22</v>
      </c>
      <c r="I192" s="2" t="s">
        <v>23</v>
      </c>
      <c r="J192" s="2" t="s">
        <v>55</v>
      </c>
      <c r="K192" s="2" t="s">
        <v>23</v>
      </c>
      <c r="L192" s="2" t="s">
        <v>262</v>
      </c>
      <c r="M192" s="2" t="s">
        <v>23</v>
      </c>
      <c r="N192" s="2" t="n">
        <v>16</v>
      </c>
      <c r="O192" s="0" t="n">
        <v>10</v>
      </c>
      <c r="P192" s="0" t="n">
        <v>0</v>
      </c>
      <c r="Q192" s="0" t="s">
        <v>25</v>
      </c>
    </row>
    <row r="193" customFormat="false" ht="12.8" hidden="false" customHeight="false" outlineLevel="0" collapsed="false">
      <c r="A193" s="0" t="s">
        <v>807</v>
      </c>
      <c r="B193" s="0" t="s">
        <v>18</v>
      </c>
      <c r="D193" s="0" t="s">
        <v>808</v>
      </c>
      <c r="E193" s="0" t="s">
        <v>809</v>
      </c>
      <c r="G193" s="0" t="s">
        <v>810</v>
      </c>
      <c r="H193" s="0" t="s">
        <v>22</v>
      </c>
      <c r="I193" s="2" t="s">
        <v>23</v>
      </c>
      <c r="J193" s="2" t="s">
        <v>555</v>
      </c>
      <c r="K193" s="2" t="s">
        <v>23</v>
      </c>
      <c r="L193" s="2" t="s">
        <v>262</v>
      </c>
      <c r="M193" s="2" t="s">
        <v>23</v>
      </c>
      <c r="N193" s="2" t="n">
        <v>16</v>
      </c>
      <c r="O193" s="0" t="n">
        <v>10</v>
      </c>
      <c r="P193" s="0" t="n">
        <v>0</v>
      </c>
      <c r="Q193" s="0" t="s">
        <v>25</v>
      </c>
    </row>
    <row r="194" customFormat="false" ht="12.8" hidden="false" customHeight="false" outlineLevel="0" collapsed="false">
      <c r="A194" s="0" t="s">
        <v>811</v>
      </c>
      <c r="B194" s="0" t="s">
        <v>18</v>
      </c>
      <c r="D194" s="0" t="s">
        <v>812</v>
      </c>
      <c r="E194" s="0" t="s">
        <v>813</v>
      </c>
      <c r="G194" s="0" t="s">
        <v>814</v>
      </c>
      <c r="H194" s="0" t="s">
        <v>22</v>
      </c>
      <c r="I194" s="2" t="s">
        <v>23</v>
      </c>
      <c r="J194" s="2" t="s">
        <v>667</v>
      </c>
      <c r="K194" s="2" t="s">
        <v>23</v>
      </c>
      <c r="L194" s="2" t="s">
        <v>262</v>
      </c>
      <c r="M194" s="2" t="s">
        <v>23</v>
      </c>
      <c r="N194" s="2" t="n">
        <v>16</v>
      </c>
      <c r="O194" s="0" t="n">
        <v>10</v>
      </c>
      <c r="P194" s="0" t="n">
        <v>0</v>
      </c>
      <c r="Q194" s="0" t="s">
        <v>25</v>
      </c>
    </row>
    <row r="195" customFormat="false" ht="12.8" hidden="false" customHeight="false" outlineLevel="0" collapsed="false">
      <c r="A195" s="0" t="s">
        <v>815</v>
      </c>
      <c r="B195" s="0" t="s">
        <v>18</v>
      </c>
      <c r="D195" s="0" t="s">
        <v>816</v>
      </c>
      <c r="E195" s="0" t="s">
        <v>376</v>
      </c>
      <c r="G195" s="0" t="s">
        <v>817</v>
      </c>
      <c r="H195" s="0" t="s">
        <v>22</v>
      </c>
      <c r="I195" s="2" t="s">
        <v>23</v>
      </c>
      <c r="J195" s="2" t="s">
        <v>818</v>
      </c>
      <c r="K195" s="2" t="s">
        <v>23</v>
      </c>
      <c r="L195" s="2" t="s">
        <v>262</v>
      </c>
      <c r="M195" s="2" t="s">
        <v>23</v>
      </c>
      <c r="N195" s="2" t="n">
        <v>16</v>
      </c>
      <c r="O195" s="0" t="n">
        <v>10</v>
      </c>
      <c r="P195" s="0" t="n">
        <v>0</v>
      </c>
      <c r="Q195" s="0" t="s">
        <v>25</v>
      </c>
    </row>
    <row r="196" customFormat="false" ht="12.8" hidden="false" customHeight="false" outlineLevel="0" collapsed="false">
      <c r="A196" s="0" t="s">
        <v>819</v>
      </c>
      <c r="B196" s="0" t="s">
        <v>18</v>
      </c>
      <c r="D196" s="0" t="s">
        <v>820</v>
      </c>
      <c r="E196" s="0" t="s">
        <v>380</v>
      </c>
      <c r="G196" s="0" t="s">
        <v>821</v>
      </c>
      <c r="H196" s="0" t="s">
        <v>22</v>
      </c>
      <c r="I196" s="2" t="s">
        <v>23</v>
      </c>
      <c r="J196" s="2" t="s">
        <v>667</v>
      </c>
      <c r="K196" s="2" t="s">
        <v>23</v>
      </c>
      <c r="L196" s="2" t="s">
        <v>262</v>
      </c>
      <c r="M196" s="2" t="s">
        <v>23</v>
      </c>
      <c r="N196" s="2" t="n">
        <v>16</v>
      </c>
      <c r="O196" s="0" t="n">
        <v>10</v>
      </c>
      <c r="P196" s="0" t="n">
        <v>0</v>
      </c>
      <c r="Q196" s="0" t="s">
        <v>25</v>
      </c>
    </row>
    <row r="197" customFormat="false" ht="12.8" hidden="false" customHeight="false" outlineLevel="0" collapsed="false">
      <c r="A197" s="0" t="s">
        <v>822</v>
      </c>
      <c r="B197" s="0" t="s">
        <v>18</v>
      </c>
      <c r="D197" s="0" t="s">
        <v>823</v>
      </c>
      <c r="E197" s="0" t="s">
        <v>359</v>
      </c>
      <c r="G197" s="0" t="s">
        <v>824</v>
      </c>
      <c r="H197" s="0" t="s">
        <v>22</v>
      </c>
      <c r="I197" s="2" t="s">
        <v>23</v>
      </c>
      <c r="J197" s="2" t="s">
        <v>578</v>
      </c>
      <c r="K197" s="2" t="s">
        <v>23</v>
      </c>
      <c r="L197" s="2" t="s">
        <v>262</v>
      </c>
      <c r="M197" s="2" t="s">
        <v>23</v>
      </c>
      <c r="N197" s="2" t="n">
        <v>16</v>
      </c>
      <c r="O197" s="0" t="n">
        <v>10</v>
      </c>
      <c r="P197" s="0" t="n">
        <v>0</v>
      </c>
      <c r="Q197" s="0" t="s">
        <v>25</v>
      </c>
    </row>
    <row r="198" customFormat="false" ht="12.8" hidden="false" customHeight="false" outlineLevel="0" collapsed="false">
      <c r="A198" s="0" t="s">
        <v>825</v>
      </c>
      <c r="B198" s="0" t="s">
        <v>18</v>
      </c>
      <c r="D198" s="0" t="s">
        <v>826</v>
      </c>
      <c r="E198" s="0" t="s">
        <v>302</v>
      </c>
      <c r="G198" s="0" t="s">
        <v>827</v>
      </c>
      <c r="H198" s="0" t="s">
        <v>22</v>
      </c>
      <c r="I198" s="2" t="s">
        <v>23</v>
      </c>
      <c r="J198" s="2" t="s">
        <v>527</v>
      </c>
      <c r="K198" s="2" t="s">
        <v>23</v>
      </c>
      <c r="L198" s="2" t="s">
        <v>262</v>
      </c>
      <c r="M198" s="2" t="s">
        <v>23</v>
      </c>
      <c r="N198" s="2" t="n">
        <v>16</v>
      </c>
      <c r="O198" s="0" t="n">
        <v>10</v>
      </c>
      <c r="P198" s="0" t="n">
        <v>0</v>
      </c>
      <c r="Q198" s="0" t="s">
        <v>25</v>
      </c>
    </row>
    <row r="199" customFormat="false" ht="12.8" hidden="false" customHeight="false" outlineLevel="0" collapsed="false">
      <c r="A199" s="0" t="s">
        <v>828</v>
      </c>
      <c r="B199" s="0" t="s">
        <v>18</v>
      </c>
      <c r="D199" s="0" t="s">
        <v>829</v>
      </c>
      <c r="E199" s="0" t="s">
        <v>830</v>
      </c>
      <c r="G199" s="0" t="s">
        <v>831</v>
      </c>
      <c r="H199" s="0" t="s">
        <v>22</v>
      </c>
      <c r="I199" s="2" t="s">
        <v>23</v>
      </c>
      <c r="J199" s="2" t="s">
        <v>832</v>
      </c>
      <c r="K199" s="2" t="s">
        <v>23</v>
      </c>
      <c r="L199" s="2" t="s">
        <v>262</v>
      </c>
      <c r="M199" s="2" t="s">
        <v>23</v>
      </c>
      <c r="N199" s="2" t="n">
        <v>16</v>
      </c>
      <c r="O199" s="0" t="n">
        <v>10</v>
      </c>
      <c r="P199" s="0" t="n">
        <v>0</v>
      </c>
      <c r="Q199" s="0" t="s">
        <v>25</v>
      </c>
    </row>
    <row r="200" customFormat="false" ht="12.8" hidden="false" customHeight="false" outlineLevel="0" collapsed="false">
      <c r="A200" s="0" t="s">
        <v>833</v>
      </c>
      <c r="B200" s="0" t="s">
        <v>18</v>
      </c>
      <c r="D200" s="0" t="s">
        <v>834</v>
      </c>
      <c r="E200" s="0" t="s">
        <v>476</v>
      </c>
      <c r="G200" s="0" t="s">
        <v>835</v>
      </c>
      <c r="H200" s="0" t="s">
        <v>22</v>
      </c>
      <c r="I200" s="2" t="s">
        <v>23</v>
      </c>
      <c r="J200" s="2" t="s">
        <v>595</v>
      </c>
      <c r="K200" s="2" t="s">
        <v>23</v>
      </c>
      <c r="L200" s="2" t="s">
        <v>262</v>
      </c>
      <c r="M200" s="2" t="s">
        <v>23</v>
      </c>
      <c r="N200" s="2" t="n">
        <v>16</v>
      </c>
      <c r="O200" s="0" t="n">
        <v>10</v>
      </c>
      <c r="P200" s="0" t="n">
        <v>0</v>
      </c>
      <c r="Q200" s="0" t="s">
        <v>25</v>
      </c>
    </row>
    <row r="201" customFormat="false" ht="12.8" hidden="false" customHeight="false" outlineLevel="0" collapsed="false">
      <c r="A201" s="0" t="s">
        <v>836</v>
      </c>
      <c r="B201" s="0" t="s">
        <v>18</v>
      </c>
      <c r="D201" s="0" t="s">
        <v>837</v>
      </c>
      <c r="E201" s="0" t="s">
        <v>665</v>
      </c>
      <c r="G201" s="0" t="s">
        <v>838</v>
      </c>
      <c r="H201" s="0" t="s">
        <v>22</v>
      </c>
      <c r="I201" s="2" t="s">
        <v>23</v>
      </c>
      <c r="J201" s="2" t="s">
        <v>50</v>
      </c>
      <c r="K201" s="2" t="s">
        <v>23</v>
      </c>
      <c r="L201" s="2" t="s">
        <v>262</v>
      </c>
      <c r="M201" s="2" t="s">
        <v>23</v>
      </c>
      <c r="N201" s="2" t="n">
        <v>16</v>
      </c>
      <c r="O201" s="0" t="n">
        <v>10</v>
      </c>
      <c r="P201" s="0" t="n">
        <v>0</v>
      </c>
      <c r="Q201" s="0" t="s">
        <v>25</v>
      </c>
    </row>
    <row r="202" customFormat="false" ht="12.8" hidden="false" customHeight="false" outlineLevel="0" collapsed="false">
      <c r="A202" s="0" t="s">
        <v>839</v>
      </c>
      <c r="B202" s="0" t="s">
        <v>18</v>
      </c>
      <c r="D202" s="0" t="s">
        <v>840</v>
      </c>
      <c r="E202" s="0" t="s">
        <v>841</v>
      </c>
      <c r="G202" s="0" t="s">
        <v>842</v>
      </c>
      <c r="H202" s="0" t="s">
        <v>22</v>
      </c>
      <c r="I202" s="2" t="s">
        <v>23</v>
      </c>
      <c r="J202" s="2" t="s">
        <v>599</v>
      </c>
      <c r="K202" s="2" t="s">
        <v>23</v>
      </c>
      <c r="L202" s="2" t="s">
        <v>262</v>
      </c>
      <c r="M202" s="2" t="s">
        <v>23</v>
      </c>
      <c r="N202" s="2" t="n">
        <v>16</v>
      </c>
      <c r="O202" s="0" t="n">
        <v>10</v>
      </c>
      <c r="P202" s="0" t="n">
        <v>0</v>
      </c>
      <c r="Q202" s="0" t="s">
        <v>25</v>
      </c>
    </row>
    <row r="203" customFormat="false" ht="12.8" hidden="false" customHeight="false" outlineLevel="0" collapsed="false">
      <c r="A203" s="0" t="s">
        <v>843</v>
      </c>
      <c r="B203" s="0" t="s">
        <v>18</v>
      </c>
      <c r="D203" s="0" t="s">
        <v>844</v>
      </c>
      <c r="E203" s="0" t="s">
        <v>112</v>
      </c>
      <c r="G203" s="0" t="s">
        <v>845</v>
      </c>
      <c r="H203" s="0" t="s">
        <v>22</v>
      </c>
      <c r="I203" s="2" t="s">
        <v>23</v>
      </c>
      <c r="J203" s="2" t="s">
        <v>588</v>
      </c>
      <c r="K203" s="2" t="s">
        <v>23</v>
      </c>
      <c r="L203" s="2" t="s">
        <v>262</v>
      </c>
      <c r="M203" s="2" t="s">
        <v>23</v>
      </c>
      <c r="N203" s="2" t="n">
        <v>16</v>
      </c>
      <c r="O203" s="0" t="n">
        <v>10</v>
      </c>
      <c r="P203" s="0" t="n">
        <v>0</v>
      </c>
      <c r="Q203" s="0" t="s">
        <v>25</v>
      </c>
    </row>
    <row r="204" customFormat="false" ht="12.8" hidden="false" customHeight="false" outlineLevel="0" collapsed="false">
      <c r="A204" s="0" t="s">
        <v>846</v>
      </c>
      <c r="B204" s="0" t="s">
        <v>18</v>
      </c>
      <c r="D204" s="0" t="s">
        <v>847</v>
      </c>
      <c r="E204" s="0" t="s">
        <v>848</v>
      </c>
      <c r="G204" s="0" t="s">
        <v>849</v>
      </c>
      <c r="H204" s="0" t="s">
        <v>22</v>
      </c>
      <c r="I204" s="2" t="s">
        <v>23</v>
      </c>
      <c r="J204" s="2" t="s">
        <v>588</v>
      </c>
      <c r="K204" s="2" t="s">
        <v>23</v>
      </c>
      <c r="L204" s="2" t="s">
        <v>262</v>
      </c>
      <c r="M204" s="2" t="s">
        <v>23</v>
      </c>
      <c r="N204" s="2" t="n">
        <v>16</v>
      </c>
      <c r="O204" s="0" t="n">
        <v>10</v>
      </c>
      <c r="P204" s="0" t="n">
        <v>0</v>
      </c>
      <c r="Q204" s="0" t="s">
        <v>25</v>
      </c>
    </row>
    <row r="205" customFormat="false" ht="12.8" hidden="false" customHeight="false" outlineLevel="0" collapsed="false">
      <c r="A205" s="0" t="s">
        <v>850</v>
      </c>
      <c r="B205" s="0" t="s">
        <v>18</v>
      </c>
      <c r="D205" s="0" t="s">
        <v>851</v>
      </c>
      <c r="E205" s="0" t="s">
        <v>852</v>
      </c>
      <c r="G205" s="0" t="s">
        <v>853</v>
      </c>
      <c r="H205" s="0" t="s">
        <v>22</v>
      </c>
      <c r="I205" s="2" t="s">
        <v>23</v>
      </c>
      <c r="J205" s="2" t="s">
        <v>588</v>
      </c>
      <c r="K205" s="2" t="s">
        <v>23</v>
      </c>
      <c r="L205" s="2" t="s">
        <v>262</v>
      </c>
      <c r="M205" s="2" t="s">
        <v>23</v>
      </c>
      <c r="N205" s="2" t="n">
        <v>16</v>
      </c>
      <c r="O205" s="0" t="n">
        <v>10</v>
      </c>
      <c r="P205" s="0" t="n">
        <v>0</v>
      </c>
      <c r="Q205" s="0" t="s">
        <v>25</v>
      </c>
    </row>
    <row r="206" customFormat="false" ht="12.8" hidden="false" customHeight="false" outlineLevel="0" collapsed="false">
      <c r="A206" s="0" t="s">
        <v>854</v>
      </c>
      <c r="B206" s="0" t="s">
        <v>18</v>
      </c>
      <c r="D206" s="0" t="s">
        <v>855</v>
      </c>
      <c r="E206" s="0" t="s">
        <v>290</v>
      </c>
      <c r="G206" s="0" t="s">
        <v>856</v>
      </c>
      <c r="H206" s="0" t="s">
        <v>22</v>
      </c>
      <c r="I206" s="2" t="s">
        <v>23</v>
      </c>
      <c r="J206" s="2" t="s">
        <v>84</v>
      </c>
      <c r="K206" s="2" t="s">
        <v>23</v>
      </c>
      <c r="L206" s="2" t="s">
        <v>262</v>
      </c>
      <c r="M206" s="2" t="s">
        <v>23</v>
      </c>
      <c r="N206" s="2" t="n">
        <v>16</v>
      </c>
      <c r="O206" s="0" t="n">
        <v>10</v>
      </c>
      <c r="P206" s="0" t="n">
        <v>0</v>
      </c>
      <c r="Q206" s="0" t="s">
        <v>25</v>
      </c>
    </row>
    <row r="207" customFormat="false" ht="12.8" hidden="false" customHeight="false" outlineLevel="0" collapsed="false">
      <c r="A207" s="0" t="s">
        <v>857</v>
      </c>
      <c r="B207" s="0" t="s">
        <v>18</v>
      </c>
      <c r="D207" s="0" t="s">
        <v>858</v>
      </c>
      <c r="E207" s="0" t="s">
        <v>859</v>
      </c>
      <c r="G207" s="0" t="s">
        <v>860</v>
      </c>
      <c r="H207" s="0" t="s">
        <v>22</v>
      </c>
      <c r="I207" s="2" t="s">
        <v>23</v>
      </c>
      <c r="J207" s="2" t="s">
        <v>495</v>
      </c>
      <c r="K207" s="2" t="s">
        <v>23</v>
      </c>
      <c r="L207" s="2" t="s">
        <v>262</v>
      </c>
      <c r="M207" s="2" t="s">
        <v>23</v>
      </c>
      <c r="N207" s="2" t="n">
        <v>16</v>
      </c>
      <c r="O207" s="0" t="n">
        <v>10</v>
      </c>
      <c r="P207" s="0" t="n">
        <v>0</v>
      </c>
      <c r="Q207" s="0" t="s">
        <v>25</v>
      </c>
    </row>
    <row r="208" customFormat="false" ht="12.8" hidden="false" customHeight="false" outlineLevel="0" collapsed="false">
      <c r="A208" s="0" t="s">
        <v>861</v>
      </c>
      <c r="B208" s="0" t="s">
        <v>18</v>
      </c>
      <c r="D208" s="0" t="s">
        <v>862</v>
      </c>
      <c r="E208" s="0" t="s">
        <v>863</v>
      </c>
      <c r="G208" s="0" t="s">
        <v>864</v>
      </c>
      <c r="H208" s="0" t="s">
        <v>22</v>
      </c>
      <c r="I208" s="2" t="s">
        <v>23</v>
      </c>
      <c r="J208" s="2" t="s">
        <v>698</v>
      </c>
      <c r="K208" s="2" t="s">
        <v>23</v>
      </c>
      <c r="L208" s="2" t="s">
        <v>262</v>
      </c>
      <c r="M208" s="2" t="s">
        <v>23</v>
      </c>
      <c r="N208" s="2" t="n">
        <v>16</v>
      </c>
      <c r="O208" s="0" t="n">
        <v>10</v>
      </c>
      <c r="P208" s="0" t="n">
        <v>0</v>
      </c>
      <c r="Q208" s="0" t="s">
        <v>25</v>
      </c>
    </row>
    <row r="209" customFormat="false" ht="12.8" hidden="false" customHeight="false" outlineLevel="0" collapsed="false">
      <c r="A209" s="0" t="s">
        <v>865</v>
      </c>
      <c r="B209" s="0" t="s">
        <v>18</v>
      </c>
      <c r="D209" s="0" t="s">
        <v>866</v>
      </c>
      <c r="E209" s="2" t="s">
        <v>791</v>
      </c>
      <c r="G209" s="0" t="s">
        <v>867</v>
      </c>
      <c r="H209" s="0" t="s">
        <v>22</v>
      </c>
      <c r="I209" s="2" t="s">
        <v>23</v>
      </c>
      <c r="J209" s="2" t="s">
        <v>495</v>
      </c>
      <c r="K209" s="2" t="s">
        <v>23</v>
      </c>
      <c r="L209" s="2" t="s">
        <v>262</v>
      </c>
      <c r="M209" s="2" t="s">
        <v>23</v>
      </c>
      <c r="N209" s="2" t="n">
        <v>16</v>
      </c>
      <c r="O209" s="0" t="n">
        <v>10</v>
      </c>
      <c r="P209" s="0" t="n">
        <v>0</v>
      </c>
      <c r="Q209" s="0" t="s">
        <v>25</v>
      </c>
    </row>
    <row r="210" customFormat="false" ht="12.8" hidden="false" customHeight="false" outlineLevel="0" collapsed="false">
      <c r="A210" s="0" t="s">
        <v>868</v>
      </c>
      <c r="B210" s="0" t="s">
        <v>18</v>
      </c>
      <c r="D210" s="0" t="s">
        <v>869</v>
      </c>
      <c r="E210" s="0" t="s">
        <v>870</v>
      </c>
      <c r="G210" s="0" t="s">
        <v>871</v>
      </c>
      <c r="H210" s="0" t="s">
        <v>22</v>
      </c>
      <c r="I210" s="2" t="s">
        <v>23</v>
      </c>
      <c r="J210" s="2" t="s">
        <v>84</v>
      </c>
      <c r="K210" s="2" t="s">
        <v>23</v>
      </c>
      <c r="L210" s="2" t="s">
        <v>262</v>
      </c>
      <c r="M210" s="2" t="s">
        <v>23</v>
      </c>
      <c r="N210" s="2" t="n">
        <v>16</v>
      </c>
      <c r="O210" s="0" t="n">
        <v>10</v>
      </c>
      <c r="P210" s="0" t="n">
        <v>0</v>
      </c>
      <c r="Q210" s="0" t="s">
        <v>25</v>
      </c>
    </row>
    <row r="211" customFormat="false" ht="12.8" hidden="false" customHeight="false" outlineLevel="0" collapsed="false">
      <c r="A211" s="0" t="s">
        <v>872</v>
      </c>
      <c r="B211" s="0" t="s">
        <v>18</v>
      </c>
      <c r="D211" s="0" t="s">
        <v>873</v>
      </c>
      <c r="E211" s="0" t="s">
        <v>112</v>
      </c>
      <c r="G211" s="0" t="s">
        <v>874</v>
      </c>
      <c r="H211" s="0" t="s">
        <v>22</v>
      </c>
      <c r="I211" s="2" t="s">
        <v>23</v>
      </c>
      <c r="J211" s="2" t="s">
        <v>511</v>
      </c>
      <c r="K211" s="2" t="s">
        <v>23</v>
      </c>
      <c r="L211" s="2" t="s">
        <v>262</v>
      </c>
      <c r="M211" s="2" t="s">
        <v>23</v>
      </c>
      <c r="N211" s="2" t="n">
        <v>16</v>
      </c>
      <c r="O211" s="0" t="n">
        <v>10</v>
      </c>
      <c r="P211" s="0" t="n">
        <v>0</v>
      </c>
      <c r="Q211" s="0" t="s">
        <v>25</v>
      </c>
    </row>
    <row r="212" customFormat="false" ht="12.8" hidden="false" customHeight="false" outlineLevel="0" collapsed="false">
      <c r="A212" s="0" t="s">
        <v>875</v>
      </c>
      <c r="B212" s="0" t="s">
        <v>18</v>
      </c>
      <c r="D212" s="0" t="s">
        <v>876</v>
      </c>
      <c r="E212" s="2" t="s">
        <v>877</v>
      </c>
      <c r="G212" s="0" t="s">
        <v>878</v>
      </c>
      <c r="H212" s="0" t="s">
        <v>22</v>
      </c>
      <c r="I212" s="2" t="s">
        <v>23</v>
      </c>
      <c r="J212" s="2" t="s">
        <v>555</v>
      </c>
      <c r="K212" s="2" t="s">
        <v>23</v>
      </c>
      <c r="L212" s="2" t="s">
        <v>262</v>
      </c>
      <c r="M212" s="2" t="s">
        <v>23</v>
      </c>
      <c r="N212" s="2" t="n">
        <v>16</v>
      </c>
      <c r="O212" s="0" t="n">
        <v>10</v>
      </c>
      <c r="P212" s="0" t="n">
        <v>0</v>
      </c>
      <c r="Q212" s="0" t="s">
        <v>25</v>
      </c>
    </row>
    <row r="213" customFormat="false" ht="12.8" hidden="false" customHeight="false" outlineLevel="0" collapsed="false">
      <c r="A213" s="0" t="s">
        <v>879</v>
      </c>
      <c r="B213" s="0" t="s">
        <v>18</v>
      </c>
      <c r="D213" s="0" t="s">
        <v>880</v>
      </c>
      <c r="E213" s="0" t="s">
        <v>881</v>
      </c>
      <c r="G213" s="0" t="s">
        <v>882</v>
      </c>
      <c r="H213" s="0" t="s">
        <v>22</v>
      </c>
      <c r="I213" s="2" t="s">
        <v>23</v>
      </c>
      <c r="J213" s="2" t="s">
        <v>84</v>
      </c>
      <c r="K213" s="2" t="s">
        <v>23</v>
      </c>
      <c r="L213" s="2" t="s">
        <v>262</v>
      </c>
      <c r="M213" s="2" t="s">
        <v>23</v>
      </c>
      <c r="N213" s="2" t="n">
        <v>16</v>
      </c>
      <c r="O213" s="0" t="n">
        <v>10</v>
      </c>
      <c r="P213" s="0" t="n">
        <v>0</v>
      </c>
      <c r="Q213" s="0" t="s">
        <v>25</v>
      </c>
    </row>
    <row r="214" customFormat="false" ht="12.8" hidden="false" customHeight="false" outlineLevel="0" collapsed="false">
      <c r="A214" s="0" t="s">
        <v>883</v>
      </c>
      <c r="B214" s="0" t="s">
        <v>18</v>
      </c>
      <c r="D214" s="0" t="s">
        <v>884</v>
      </c>
      <c r="E214" s="0" t="s">
        <v>161</v>
      </c>
      <c r="G214" s="0" t="s">
        <v>885</v>
      </c>
      <c r="H214" s="0" t="s">
        <v>22</v>
      </c>
      <c r="I214" s="2" t="s">
        <v>23</v>
      </c>
      <c r="J214" s="2" t="s">
        <v>555</v>
      </c>
      <c r="K214" s="2" t="s">
        <v>23</v>
      </c>
      <c r="L214" s="2" t="s">
        <v>262</v>
      </c>
      <c r="M214" s="2" t="s">
        <v>23</v>
      </c>
      <c r="N214" s="2" t="n">
        <v>16</v>
      </c>
      <c r="O214" s="0" t="n">
        <v>10</v>
      </c>
      <c r="P214" s="0" t="n">
        <v>0</v>
      </c>
      <c r="Q214" s="0" t="s">
        <v>25</v>
      </c>
    </row>
    <row r="215" customFormat="false" ht="12.8" hidden="false" customHeight="false" outlineLevel="0" collapsed="false">
      <c r="A215" s="0" t="s">
        <v>886</v>
      </c>
      <c r="B215" s="0" t="s">
        <v>18</v>
      </c>
      <c r="D215" s="0" t="s">
        <v>887</v>
      </c>
      <c r="E215" s="0" t="s">
        <v>273</v>
      </c>
      <c r="G215" s="0" t="s">
        <v>888</v>
      </c>
      <c r="H215" s="0" t="s">
        <v>22</v>
      </c>
      <c r="I215" s="2" t="s">
        <v>23</v>
      </c>
      <c r="J215" s="2" t="s">
        <v>50</v>
      </c>
      <c r="K215" s="2" t="s">
        <v>23</v>
      </c>
      <c r="L215" s="2" t="s">
        <v>262</v>
      </c>
      <c r="M215" s="2" t="s">
        <v>23</v>
      </c>
      <c r="N215" s="2" t="n">
        <v>16</v>
      </c>
      <c r="O215" s="0" t="n">
        <v>10</v>
      </c>
      <c r="P215" s="0" t="n">
        <v>0</v>
      </c>
      <c r="Q215" s="0" t="s">
        <v>25</v>
      </c>
    </row>
    <row r="216" customFormat="false" ht="12.8" hidden="false" customHeight="false" outlineLevel="0" collapsed="false">
      <c r="A216" s="0" t="s">
        <v>889</v>
      </c>
      <c r="B216" s="0" t="s">
        <v>18</v>
      </c>
      <c r="D216" s="0" t="s">
        <v>890</v>
      </c>
      <c r="E216" s="0" t="s">
        <v>891</v>
      </c>
      <c r="G216" s="0" t="s">
        <v>892</v>
      </c>
      <c r="H216" s="0" t="s">
        <v>22</v>
      </c>
      <c r="I216" s="2" t="s">
        <v>23</v>
      </c>
      <c r="J216" s="2" t="s">
        <v>555</v>
      </c>
      <c r="K216" s="2" t="s">
        <v>23</v>
      </c>
      <c r="L216" s="2" t="s">
        <v>262</v>
      </c>
      <c r="M216" s="2" t="s">
        <v>23</v>
      </c>
      <c r="N216" s="2" t="n">
        <v>16</v>
      </c>
      <c r="O216" s="0" t="n">
        <v>10</v>
      </c>
      <c r="P216" s="0" t="n">
        <v>0</v>
      </c>
      <c r="Q216" s="0" t="s">
        <v>25</v>
      </c>
    </row>
    <row r="217" customFormat="false" ht="12.8" hidden="false" customHeight="false" outlineLevel="0" collapsed="false">
      <c r="A217" s="0" t="s">
        <v>893</v>
      </c>
      <c r="B217" s="0" t="s">
        <v>18</v>
      </c>
      <c r="D217" s="0" t="s">
        <v>894</v>
      </c>
      <c r="E217" s="0" t="s">
        <v>895</v>
      </c>
      <c r="G217" s="0" t="s">
        <v>896</v>
      </c>
      <c r="H217" s="0" t="s">
        <v>22</v>
      </c>
      <c r="I217" s="2" t="s">
        <v>23</v>
      </c>
      <c r="J217" s="2" t="s">
        <v>50</v>
      </c>
      <c r="K217" s="2" t="s">
        <v>23</v>
      </c>
      <c r="L217" s="2" t="s">
        <v>262</v>
      </c>
      <c r="M217" s="2" t="s">
        <v>23</v>
      </c>
      <c r="N217" s="2" t="n">
        <v>16</v>
      </c>
      <c r="O217" s="0" t="n">
        <v>10</v>
      </c>
      <c r="P217" s="0" t="n">
        <v>0</v>
      </c>
      <c r="Q217" s="0" t="s">
        <v>25</v>
      </c>
    </row>
    <row r="218" customFormat="false" ht="12.8" hidden="false" customHeight="false" outlineLevel="0" collapsed="false">
      <c r="A218" s="0" t="s">
        <v>897</v>
      </c>
      <c r="B218" s="0" t="s">
        <v>18</v>
      </c>
      <c r="D218" s="0" t="s">
        <v>898</v>
      </c>
      <c r="E218" s="0" t="s">
        <v>899</v>
      </c>
      <c r="G218" s="0" t="s">
        <v>900</v>
      </c>
      <c r="H218" s="0" t="s">
        <v>22</v>
      </c>
      <c r="I218" s="2" t="s">
        <v>23</v>
      </c>
      <c r="J218" s="2" t="s">
        <v>901</v>
      </c>
      <c r="K218" s="2" t="s">
        <v>23</v>
      </c>
      <c r="L218" s="2" t="s">
        <v>262</v>
      </c>
      <c r="M218" s="2" t="s">
        <v>23</v>
      </c>
      <c r="N218" s="2" t="n">
        <v>16</v>
      </c>
      <c r="O218" s="0" t="n">
        <v>10</v>
      </c>
      <c r="P218" s="0" t="n">
        <v>0</v>
      </c>
      <c r="Q218" s="0" t="s">
        <v>25</v>
      </c>
    </row>
    <row r="219" customFormat="false" ht="12.8" hidden="false" customHeight="false" outlineLevel="0" collapsed="false">
      <c r="A219" s="0" t="s">
        <v>902</v>
      </c>
      <c r="B219" s="0" t="s">
        <v>18</v>
      </c>
      <c r="D219" s="0" t="s">
        <v>903</v>
      </c>
      <c r="E219" s="0" t="s">
        <v>904</v>
      </c>
      <c r="G219" s="0" t="s">
        <v>905</v>
      </c>
      <c r="H219" s="0" t="s">
        <v>22</v>
      </c>
      <c r="I219" s="2" t="s">
        <v>23</v>
      </c>
      <c r="J219" s="2" t="s">
        <v>564</v>
      </c>
      <c r="K219" s="2" t="s">
        <v>23</v>
      </c>
      <c r="L219" s="2" t="s">
        <v>262</v>
      </c>
      <c r="M219" s="2" t="s">
        <v>23</v>
      </c>
      <c r="N219" s="2" t="n">
        <v>16</v>
      </c>
      <c r="O219" s="0" t="n">
        <v>10</v>
      </c>
      <c r="P219" s="0" t="n">
        <v>0</v>
      </c>
      <c r="Q219" s="0" t="s">
        <v>25</v>
      </c>
    </row>
    <row r="220" customFormat="false" ht="12.8" hidden="false" customHeight="false" outlineLevel="0" collapsed="false">
      <c r="A220" s="0" t="s">
        <v>906</v>
      </c>
      <c r="B220" s="0" t="s">
        <v>18</v>
      </c>
      <c r="D220" s="0" t="s">
        <v>907</v>
      </c>
      <c r="E220" s="0" t="s">
        <v>156</v>
      </c>
      <c r="G220" s="0" t="s">
        <v>908</v>
      </c>
      <c r="H220" s="0" t="s">
        <v>22</v>
      </c>
      <c r="I220" s="2" t="s">
        <v>23</v>
      </c>
      <c r="J220" s="2" t="s">
        <v>588</v>
      </c>
      <c r="K220" s="2" t="s">
        <v>23</v>
      </c>
      <c r="L220" s="2" t="s">
        <v>262</v>
      </c>
      <c r="M220" s="2" t="s">
        <v>23</v>
      </c>
      <c r="N220" s="2" t="n">
        <v>16</v>
      </c>
      <c r="O220" s="0" t="n">
        <v>10</v>
      </c>
      <c r="P220" s="0" t="n">
        <v>0</v>
      </c>
      <c r="Q220" s="0" t="s">
        <v>25</v>
      </c>
    </row>
    <row r="221" customFormat="false" ht="12.8" hidden="false" customHeight="false" outlineLevel="0" collapsed="false">
      <c r="A221" s="0" t="s">
        <v>909</v>
      </c>
      <c r="B221" s="0" t="s">
        <v>18</v>
      </c>
      <c r="D221" s="0" t="s">
        <v>910</v>
      </c>
      <c r="E221" s="0" t="s">
        <v>548</v>
      </c>
      <c r="G221" s="0" t="s">
        <v>911</v>
      </c>
      <c r="H221" s="0" t="s">
        <v>22</v>
      </c>
      <c r="I221" s="2" t="s">
        <v>23</v>
      </c>
      <c r="J221" s="2" t="s">
        <v>84</v>
      </c>
      <c r="K221" s="2" t="s">
        <v>23</v>
      </c>
      <c r="L221" s="2" t="s">
        <v>262</v>
      </c>
      <c r="M221" s="2" t="s">
        <v>23</v>
      </c>
      <c r="N221" s="2" t="n">
        <v>16</v>
      </c>
      <c r="O221" s="0" t="n">
        <v>10</v>
      </c>
      <c r="P221" s="0" t="n">
        <v>0</v>
      </c>
      <c r="Q221" s="0" t="s">
        <v>25</v>
      </c>
    </row>
    <row r="222" customFormat="false" ht="12.8" hidden="false" customHeight="false" outlineLevel="0" collapsed="false">
      <c r="A222" s="0" t="s">
        <v>912</v>
      </c>
      <c r="B222" s="0" t="s">
        <v>18</v>
      </c>
      <c r="D222" s="0" t="s">
        <v>913</v>
      </c>
      <c r="E222" s="0" t="s">
        <v>914</v>
      </c>
      <c r="G222" s="0" t="s">
        <v>915</v>
      </c>
      <c r="H222" s="0" t="s">
        <v>22</v>
      </c>
      <c r="I222" s="2" t="s">
        <v>23</v>
      </c>
      <c r="J222" s="2" t="s">
        <v>588</v>
      </c>
      <c r="K222" s="2" t="s">
        <v>23</v>
      </c>
      <c r="L222" s="2" t="s">
        <v>262</v>
      </c>
      <c r="M222" s="2" t="s">
        <v>23</v>
      </c>
      <c r="N222" s="2" t="n">
        <v>16</v>
      </c>
      <c r="O222" s="0" t="n">
        <v>10</v>
      </c>
      <c r="P222" s="0" t="n">
        <v>0</v>
      </c>
      <c r="Q222" s="0" t="s">
        <v>25</v>
      </c>
    </row>
    <row r="223" customFormat="false" ht="12.8" hidden="false" customHeight="false" outlineLevel="0" collapsed="false">
      <c r="A223" s="0" t="s">
        <v>916</v>
      </c>
      <c r="B223" s="0" t="s">
        <v>18</v>
      </c>
      <c r="D223" s="0" t="s">
        <v>917</v>
      </c>
      <c r="E223" s="0" t="s">
        <v>918</v>
      </c>
      <c r="G223" s="0" t="s">
        <v>919</v>
      </c>
      <c r="H223" s="0" t="s">
        <v>22</v>
      </c>
      <c r="I223" s="2" t="s">
        <v>23</v>
      </c>
      <c r="J223" s="2" t="s">
        <v>555</v>
      </c>
      <c r="K223" s="2" t="s">
        <v>23</v>
      </c>
      <c r="L223" s="2" t="s">
        <v>262</v>
      </c>
      <c r="M223" s="2" t="s">
        <v>23</v>
      </c>
      <c r="N223" s="2" t="n">
        <v>16</v>
      </c>
      <c r="O223" s="0" t="n">
        <v>10</v>
      </c>
      <c r="P223" s="0" t="n">
        <v>0</v>
      </c>
      <c r="Q223" s="0" t="s">
        <v>25</v>
      </c>
    </row>
    <row r="224" customFormat="false" ht="12.8" hidden="false" customHeight="false" outlineLevel="0" collapsed="false">
      <c r="A224" s="0" t="s">
        <v>920</v>
      </c>
      <c r="B224" s="0" t="s">
        <v>18</v>
      </c>
      <c r="D224" s="0" t="s">
        <v>921</v>
      </c>
      <c r="E224" s="0" t="s">
        <v>922</v>
      </c>
      <c r="G224" s="0" t="s">
        <v>923</v>
      </c>
      <c r="H224" s="0" t="s">
        <v>22</v>
      </c>
      <c r="I224" s="2" t="s">
        <v>23</v>
      </c>
      <c r="J224" s="2" t="s">
        <v>511</v>
      </c>
      <c r="K224" s="2" t="s">
        <v>23</v>
      </c>
      <c r="L224" s="2" t="s">
        <v>262</v>
      </c>
      <c r="M224" s="2" t="s">
        <v>23</v>
      </c>
      <c r="N224" s="2" t="n">
        <v>16</v>
      </c>
      <c r="O224" s="0" t="n">
        <v>10</v>
      </c>
      <c r="P224" s="0" t="n">
        <v>0</v>
      </c>
      <c r="Q224" s="0" t="s">
        <v>25</v>
      </c>
    </row>
    <row r="225" customFormat="false" ht="12.8" hidden="false" customHeight="false" outlineLevel="0" collapsed="false">
      <c r="A225" s="0" t="s">
        <v>924</v>
      </c>
      <c r="B225" s="0" t="s">
        <v>18</v>
      </c>
      <c r="D225" s="0" t="s">
        <v>925</v>
      </c>
      <c r="E225" s="0" t="s">
        <v>926</v>
      </c>
      <c r="G225" s="0" t="s">
        <v>927</v>
      </c>
      <c r="H225" s="0" t="s">
        <v>22</v>
      </c>
      <c r="I225" s="2" t="s">
        <v>23</v>
      </c>
      <c r="J225" s="2" t="s">
        <v>550</v>
      </c>
      <c r="K225" s="2" t="s">
        <v>23</v>
      </c>
      <c r="L225" s="2" t="s">
        <v>262</v>
      </c>
      <c r="M225" s="2" t="s">
        <v>23</v>
      </c>
      <c r="N225" s="2" t="n">
        <v>16</v>
      </c>
      <c r="O225" s="0" t="n">
        <v>10</v>
      </c>
      <c r="P225" s="0" t="n">
        <v>0</v>
      </c>
      <c r="Q225" s="0" t="s">
        <v>25</v>
      </c>
    </row>
    <row r="226" customFormat="false" ht="12.8" hidden="false" customHeight="false" outlineLevel="0" collapsed="false">
      <c r="A226" s="0" t="s">
        <v>928</v>
      </c>
      <c r="B226" s="0" t="s">
        <v>18</v>
      </c>
      <c r="D226" s="0" t="s">
        <v>929</v>
      </c>
      <c r="E226" s="0" t="s">
        <v>930</v>
      </c>
      <c r="G226" s="0" t="s">
        <v>931</v>
      </c>
      <c r="H226" s="0" t="s">
        <v>22</v>
      </c>
      <c r="I226" s="2" t="s">
        <v>23</v>
      </c>
      <c r="J226" s="2" t="s">
        <v>641</v>
      </c>
      <c r="K226" s="2" t="s">
        <v>23</v>
      </c>
      <c r="L226" s="2" t="s">
        <v>262</v>
      </c>
      <c r="M226" s="2" t="s">
        <v>23</v>
      </c>
      <c r="N226" s="2" t="n">
        <v>16</v>
      </c>
      <c r="O226" s="0" t="n">
        <v>10</v>
      </c>
      <c r="P226" s="0" t="n">
        <v>0</v>
      </c>
      <c r="Q226" s="0" t="s">
        <v>25</v>
      </c>
    </row>
    <row r="227" customFormat="false" ht="12.8" hidden="false" customHeight="false" outlineLevel="0" collapsed="false">
      <c r="A227" s="0" t="s">
        <v>932</v>
      </c>
      <c r="B227" s="0" t="s">
        <v>18</v>
      </c>
      <c r="D227" s="0" t="s">
        <v>933</v>
      </c>
      <c r="E227" s="0" t="s">
        <v>934</v>
      </c>
      <c r="G227" s="0" t="s">
        <v>935</v>
      </c>
      <c r="H227" s="0" t="s">
        <v>22</v>
      </c>
      <c r="I227" s="2" t="s">
        <v>23</v>
      </c>
      <c r="J227" s="2" t="s">
        <v>511</v>
      </c>
      <c r="K227" s="2" t="s">
        <v>23</v>
      </c>
      <c r="L227" s="2" t="s">
        <v>262</v>
      </c>
      <c r="M227" s="2" t="s">
        <v>23</v>
      </c>
      <c r="N227" s="2" t="n">
        <v>16</v>
      </c>
      <c r="O227" s="0" t="n">
        <v>10</v>
      </c>
      <c r="P227" s="0" t="n">
        <v>0</v>
      </c>
      <c r="Q227" s="0" t="s">
        <v>25</v>
      </c>
    </row>
    <row r="228" customFormat="false" ht="12.8" hidden="false" customHeight="false" outlineLevel="0" collapsed="false">
      <c r="A228" s="0" t="s">
        <v>936</v>
      </c>
      <c r="B228" s="0" t="s">
        <v>18</v>
      </c>
      <c r="D228" s="0" t="s">
        <v>937</v>
      </c>
      <c r="E228" s="0" t="s">
        <v>384</v>
      </c>
      <c r="G228" s="0" t="s">
        <v>938</v>
      </c>
      <c r="H228" s="0" t="s">
        <v>22</v>
      </c>
      <c r="I228" s="2" t="s">
        <v>23</v>
      </c>
      <c r="J228" s="2" t="s">
        <v>536</v>
      </c>
      <c r="K228" s="2" t="s">
        <v>23</v>
      </c>
      <c r="L228" s="2" t="s">
        <v>262</v>
      </c>
      <c r="M228" s="2" t="s">
        <v>23</v>
      </c>
      <c r="N228" s="2" t="n">
        <v>16</v>
      </c>
      <c r="O228" s="0" t="n">
        <v>10</v>
      </c>
      <c r="P228" s="0" t="n">
        <v>0</v>
      </c>
      <c r="Q228" s="0" t="s">
        <v>25</v>
      </c>
    </row>
    <row r="229" customFormat="false" ht="12.8" hidden="false" customHeight="false" outlineLevel="0" collapsed="false">
      <c r="A229" s="0" t="s">
        <v>939</v>
      </c>
      <c r="B229" s="0" t="s">
        <v>18</v>
      </c>
      <c r="D229" s="0" t="s">
        <v>940</v>
      </c>
      <c r="E229" s="0" t="s">
        <v>841</v>
      </c>
      <c r="G229" s="0" t="s">
        <v>941</v>
      </c>
      <c r="H229" s="0" t="s">
        <v>22</v>
      </c>
      <c r="I229" s="2" t="s">
        <v>23</v>
      </c>
      <c r="J229" s="2" t="s">
        <v>504</v>
      </c>
      <c r="K229" s="2" t="s">
        <v>23</v>
      </c>
      <c r="L229" s="2" t="s">
        <v>262</v>
      </c>
      <c r="M229" s="2" t="s">
        <v>23</v>
      </c>
      <c r="N229" s="2" t="n">
        <v>16</v>
      </c>
      <c r="O229" s="0" t="n">
        <v>10</v>
      </c>
      <c r="P229" s="0" t="n">
        <v>0</v>
      </c>
      <c r="Q229" s="0" t="s">
        <v>25</v>
      </c>
    </row>
    <row r="230" customFormat="false" ht="12.8" hidden="false" customHeight="false" outlineLevel="0" collapsed="false">
      <c r="A230" s="0" t="s">
        <v>942</v>
      </c>
      <c r="B230" s="0" t="s">
        <v>18</v>
      </c>
      <c r="D230" s="0" t="s">
        <v>943</v>
      </c>
      <c r="E230" s="0" t="s">
        <v>944</v>
      </c>
      <c r="G230" s="0" t="s">
        <v>945</v>
      </c>
      <c r="H230" s="0" t="s">
        <v>22</v>
      </c>
      <c r="I230" s="2" t="s">
        <v>23</v>
      </c>
      <c r="J230" s="2" t="s">
        <v>595</v>
      </c>
      <c r="K230" s="2" t="s">
        <v>23</v>
      </c>
      <c r="L230" s="2" t="s">
        <v>262</v>
      </c>
      <c r="M230" s="2" t="s">
        <v>23</v>
      </c>
      <c r="N230" s="2" t="n">
        <v>16</v>
      </c>
      <c r="O230" s="0" t="n">
        <v>10</v>
      </c>
      <c r="P230" s="0" t="n">
        <v>0</v>
      </c>
      <c r="Q230" s="0" t="s">
        <v>25</v>
      </c>
    </row>
    <row r="231" customFormat="false" ht="12.8" hidden="false" customHeight="false" outlineLevel="0" collapsed="false">
      <c r="A231" s="0" t="s">
        <v>946</v>
      </c>
      <c r="B231" s="0" t="s">
        <v>18</v>
      </c>
      <c r="D231" s="0" t="s">
        <v>947</v>
      </c>
      <c r="E231" s="0" t="s">
        <v>553</v>
      </c>
      <c r="G231" s="0" t="s">
        <v>948</v>
      </c>
      <c r="H231" s="0" t="s">
        <v>22</v>
      </c>
      <c r="I231" s="2" t="s">
        <v>23</v>
      </c>
      <c r="J231" s="2" t="s">
        <v>595</v>
      </c>
      <c r="K231" s="2" t="s">
        <v>23</v>
      </c>
      <c r="L231" s="2" t="s">
        <v>262</v>
      </c>
      <c r="M231" s="2" t="s">
        <v>23</v>
      </c>
      <c r="N231" s="2" t="n">
        <v>16</v>
      </c>
      <c r="O231" s="0" t="n">
        <v>10</v>
      </c>
      <c r="P231" s="0" t="n">
        <v>0</v>
      </c>
      <c r="Q231" s="0" t="s">
        <v>25</v>
      </c>
    </row>
    <row r="232" customFormat="false" ht="12.8" hidden="false" customHeight="false" outlineLevel="0" collapsed="false">
      <c r="A232" s="0" t="s">
        <v>949</v>
      </c>
      <c r="B232" s="0" t="s">
        <v>18</v>
      </c>
      <c r="D232" s="0" t="s">
        <v>950</v>
      </c>
      <c r="E232" s="2" t="s">
        <v>951</v>
      </c>
      <c r="G232" s="0" t="s">
        <v>952</v>
      </c>
      <c r="H232" s="0" t="s">
        <v>22</v>
      </c>
      <c r="I232" s="2" t="s">
        <v>23</v>
      </c>
      <c r="J232" s="2" t="s">
        <v>641</v>
      </c>
      <c r="K232" s="2" t="s">
        <v>23</v>
      </c>
      <c r="L232" s="2" t="s">
        <v>262</v>
      </c>
      <c r="M232" s="2" t="s">
        <v>23</v>
      </c>
      <c r="N232" s="2" t="n">
        <v>16</v>
      </c>
      <c r="O232" s="0" t="n">
        <v>10</v>
      </c>
      <c r="P232" s="0" t="n">
        <v>0</v>
      </c>
      <c r="Q232" s="0" t="s">
        <v>25</v>
      </c>
    </row>
    <row r="233" customFormat="false" ht="12.8" hidden="false" customHeight="false" outlineLevel="0" collapsed="false">
      <c r="A233" s="0" t="s">
        <v>953</v>
      </c>
      <c r="B233" s="0" t="s">
        <v>18</v>
      </c>
      <c r="D233" s="0" t="s">
        <v>954</v>
      </c>
      <c r="E233" s="0" t="s">
        <v>955</v>
      </c>
      <c r="G233" s="0" t="s">
        <v>956</v>
      </c>
      <c r="H233" s="0" t="s">
        <v>22</v>
      </c>
      <c r="I233" s="2" t="s">
        <v>23</v>
      </c>
      <c r="J233" s="2" t="s">
        <v>495</v>
      </c>
      <c r="K233" s="2" t="s">
        <v>23</v>
      </c>
      <c r="L233" s="2" t="s">
        <v>262</v>
      </c>
      <c r="M233" s="2" t="s">
        <v>23</v>
      </c>
      <c r="N233" s="2" t="n">
        <v>16</v>
      </c>
      <c r="O233" s="0" t="n">
        <v>10</v>
      </c>
      <c r="P233" s="0" t="n">
        <v>0</v>
      </c>
      <c r="Q233" s="0" t="s">
        <v>25</v>
      </c>
    </row>
    <row r="234" customFormat="false" ht="12.8" hidden="false" customHeight="false" outlineLevel="0" collapsed="false">
      <c r="A234" s="0" t="s">
        <v>957</v>
      </c>
      <c r="B234" s="0" t="s">
        <v>18</v>
      </c>
      <c r="D234" s="0" t="s">
        <v>958</v>
      </c>
      <c r="E234" s="0" t="s">
        <v>476</v>
      </c>
      <c r="G234" s="0" t="s">
        <v>959</v>
      </c>
      <c r="H234" s="0" t="s">
        <v>22</v>
      </c>
      <c r="I234" s="2" t="s">
        <v>23</v>
      </c>
      <c r="J234" s="2" t="s">
        <v>536</v>
      </c>
      <c r="K234" s="2" t="s">
        <v>23</v>
      </c>
      <c r="L234" s="2" t="s">
        <v>262</v>
      </c>
      <c r="M234" s="2" t="s">
        <v>23</v>
      </c>
      <c r="N234" s="2" t="n">
        <v>16</v>
      </c>
      <c r="O234" s="0" t="n">
        <v>10</v>
      </c>
      <c r="P234" s="0" t="n">
        <v>0</v>
      </c>
      <c r="Q234" s="0" t="s">
        <v>25</v>
      </c>
    </row>
    <row r="235" customFormat="false" ht="12.8" hidden="false" customHeight="false" outlineLevel="0" collapsed="false">
      <c r="A235" s="0" t="s">
        <v>960</v>
      </c>
      <c r="B235" s="0" t="s">
        <v>18</v>
      </c>
      <c r="D235" s="0" t="s">
        <v>961</v>
      </c>
      <c r="E235" s="0" t="s">
        <v>962</v>
      </c>
      <c r="G235" s="0" t="s">
        <v>963</v>
      </c>
      <c r="H235" s="0" t="s">
        <v>22</v>
      </c>
      <c r="I235" s="2" t="s">
        <v>23</v>
      </c>
      <c r="J235" s="2" t="s">
        <v>527</v>
      </c>
      <c r="K235" s="2" t="s">
        <v>23</v>
      </c>
      <c r="L235" s="2" t="s">
        <v>262</v>
      </c>
      <c r="M235" s="2" t="s">
        <v>23</v>
      </c>
      <c r="N235" s="2" t="n">
        <v>16</v>
      </c>
      <c r="O235" s="0" t="n">
        <v>10</v>
      </c>
      <c r="P235" s="0" t="n">
        <v>0</v>
      </c>
      <c r="Q235" s="0" t="s">
        <v>25</v>
      </c>
    </row>
    <row r="236" customFormat="false" ht="12.8" hidden="false" customHeight="false" outlineLevel="0" collapsed="false">
      <c r="A236" s="0" t="s">
        <v>964</v>
      </c>
      <c r="B236" s="0" t="s">
        <v>18</v>
      </c>
      <c r="D236" s="0" t="s">
        <v>965</v>
      </c>
      <c r="E236" s="0" t="s">
        <v>298</v>
      </c>
      <c r="G236" s="0" t="s">
        <v>966</v>
      </c>
      <c r="H236" s="0" t="s">
        <v>22</v>
      </c>
      <c r="I236" s="2" t="s">
        <v>23</v>
      </c>
      <c r="J236" s="2" t="s">
        <v>50</v>
      </c>
      <c r="K236" s="2" t="s">
        <v>23</v>
      </c>
      <c r="L236" s="2" t="s">
        <v>262</v>
      </c>
      <c r="M236" s="2" t="s">
        <v>23</v>
      </c>
      <c r="N236" s="2" t="n">
        <v>16</v>
      </c>
      <c r="O236" s="0" t="n">
        <v>10</v>
      </c>
      <c r="P236" s="0" t="n">
        <v>0</v>
      </c>
      <c r="Q236" s="0" t="s">
        <v>25</v>
      </c>
    </row>
    <row r="237" customFormat="false" ht="12.8" hidden="false" customHeight="false" outlineLevel="0" collapsed="false">
      <c r="A237" s="0" t="s">
        <v>967</v>
      </c>
      <c r="B237" s="0" t="s">
        <v>18</v>
      </c>
      <c r="D237" s="0" t="s">
        <v>968</v>
      </c>
      <c r="E237" s="0" t="s">
        <v>969</v>
      </c>
      <c r="G237" s="0" t="s">
        <v>970</v>
      </c>
      <c r="H237" s="0" t="s">
        <v>22</v>
      </c>
      <c r="I237" s="2" t="s">
        <v>23</v>
      </c>
      <c r="J237" s="2" t="s">
        <v>84</v>
      </c>
      <c r="K237" s="2" t="s">
        <v>23</v>
      </c>
      <c r="L237" s="2" t="s">
        <v>262</v>
      </c>
      <c r="M237" s="2" t="s">
        <v>23</v>
      </c>
      <c r="N237" s="2" t="n">
        <v>16</v>
      </c>
      <c r="O237" s="0" t="n">
        <v>10</v>
      </c>
      <c r="P237" s="0" t="n">
        <v>0</v>
      </c>
      <c r="Q237" s="0" t="s">
        <v>25</v>
      </c>
    </row>
    <row r="238" customFormat="false" ht="12.8" hidden="false" customHeight="false" outlineLevel="0" collapsed="false">
      <c r="A238" s="0" t="s">
        <v>971</v>
      </c>
      <c r="B238" s="0" t="s">
        <v>18</v>
      </c>
      <c r="D238" s="0" t="s">
        <v>972</v>
      </c>
      <c r="E238" s="0" t="s">
        <v>606</v>
      </c>
      <c r="G238" s="0" t="s">
        <v>973</v>
      </c>
      <c r="H238" s="0" t="s">
        <v>22</v>
      </c>
      <c r="I238" s="2" t="s">
        <v>23</v>
      </c>
      <c r="J238" s="2" t="s">
        <v>588</v>
      </c>
      <c r="K238" s="2" t="s">
        <v>23</v>
      </c>
      <c r="L238" s="2" t="s">
        <v>262</v>
      </c>
      <c r="M238" s="2" t="s">
        <v>23</v>
      </c>
      <c r="N238" s="2" t="n">
        <v>16</v>
      </c>
      <c r="O238" s="0" t="n">
        <v>10</v>
      </c>
      <c r="P238" s="0" t="n">
        <v>0</v>
      </c>
      <c r="Q238" s="0" t="s">
        <v>25</v>
      </c>
    </row>
    <row r="239" customFormat="false" ht="12.8" hidden="false" customHeight="false" outlineLevel="0" collapsed="false">
      <c r="A239" s="0" t="s">
        <v>974</v>
      </c>
      <c r="B239" s="0" t="s">
        <v>18</v>
      </c>
      <c r="D239" s="0" t="s">
        <v>975</v>
      </c>
      <c r="E239" s="0" t="s">
        <v>58</v>
      </c>
      <c r="G239" s="0" t="s">
        <v>976</v>
      </c>
      <c r="H239" s="0" t="s">
        <v>22</v>
      </c>
      <c r="I239" s="2" t="s">
        <v>23</v>
      </c>
      <c r="J239" s="2" t="s">
        <v>45</v>
      </c>
      <c r="K239" s="2" t="s">
        <v>23</v>
      </c>
      <c r="L239" s="2" t="s">
        <v>262</v>
      </c>
      <c r="M239" s="2" t="s">
        <v>23</v>
      </c>
      <c r="N239" s="2" t="n">
        <v>16</v>
      </c>
      <c r="O239" s="0" t="n">
        <v>10</v>
      </c>
      <c r="P239" s="0" t="n">
        <v>0</v>
      </c>
      <c r="Q239" s="0" t="s">
        <v>25</v>
      </c>
    </row>
    <row r="240" customFormat="false" ht="12.8" hidden="false" customHeight="false" outlineLevel="0" collapsed="false">
      <c r="A240" s="0" t="s">
        <v>977</v>
      </c>
      <c r="B240" s="0" t="s">
        <v>18</v>
      </c>
      <c r="D240" s="0" t="s">
        <v>978</v>
      </c>
      <c r="E240" s="0" t="s">
        <v>359</v>
      </c>
      <c r="G240" s="0" t="s">
        <v>979</v>
      </c>
      <c r="H240" s="0" t="s">
        <v>22</v>
      </c>
      <c r="I240" s="2" t="s">
        <v>23</v>
      </c>
      <c r="J240" s="2" t="s">
        <v>55</v>
      </c>
      <c r="K240" s="2" t="s">
        <v>23</v>
      </c>
      <c r="L240" s="2" t="s">
        <v>262</v>
      </c>
      <c r="M240" s="2" t="s">
        <v>23</v>
      </c>
      <c r="N240" s="2" t="n">
        <v>16</v>
      </c>
      <c r="O240" s="0" t="n">
        <v>10</v>
      </c>
      <c r="P240" s="0" t="n">
        <v>0</v>
      </c>
      <c r="Q240" s="0" t="s">
        <v>25</v>
      </c>
    </row>
    <row r="241" customFormat="false" ht="12.8" hidden="false" customHeight="false" outlineLevel="0" collapsed="false">
      <c r="A241" s="0" t="s">
        <v>980</v>
      </c>
      <c r="B241" s="0" t="s">
        <v>18</v>
      </c>
      <c r="D241" s="0" t="s">
        <v>981</v>
      </c>
      <c r="E241" s="0" t="s">
        <v>982</v>
      </c>
      <c r="G241" s="0" t="s">
        <v>983</v>
      </c>
      <c r="H241" s="0" t="s">
        <v>22</v>
      </c>
      <c r="I241" s="2" t="s">
        <v>23</v>
      </c>
      <c r="J241" s="2" t="s">
        <v>641</v>
      </c>
      <c r="K241" s="2" t="s">
        <v>23</v>
      </c>
      <c r="L241" s="2" t="s">
        <v>262</v>
      </c>
      <c r="M241" s="2" t="s">
        <v>23</v>
      </c>
      <c r="N241" s="2" t="n">
        <v>16</v>
      </c>
      <c r="O241" s="0" t="n">
        <v>10</v>
      </c>
      <c r="P241" s="0" t="n">
        <v>0</v>
      </c>
      <c r="Q241" s="0" t="s">
        <v>25</v>
      </c>
    </row>
    <row r="242" customFormat="false" ht="12.8" hidden="false" customHeight="false" outlineLevel="0" collapsed="false">
      <c r="A242" s="0" t="s">
        <v>984</v>
      </c>
      <c r="B242" s="0" t="s">
        <v>18</v>
      </c>
      <c r="D242" s="0" t="s">
        <v>985</v>
      </c>
      <c r="E242" s="0" t="s">
        <v>986</v>
      </c>
      <c r="G242" s="0" t="s">
        <v>987</v>
      </c>
      <c r="H242" s="0" t="s">
        <v>22</v>
      </c>
      <c r="I242" s="2" t="s">
        <v>23</v>
      </c>
      <c r="J242" s="2" t="s">
        <v>988</v>
      </c>
      <c r="K242" s="2" t="s">
        <v>23</v>
      </c>
      <c r="L242" s="2" t="s">
        <v>262</v>
      </c>
      <c r="M242" s="2" t="s">
        <v>23</v>
      </c>
      <c r="N242" s="2" t="n">
        <v>16</v>
      </c>
      <c r="O242" s="0" t="n">
        <v>10</v>
      </c>
      <c r="P242" s="0" t="n">
        <v>0</v>
      </c>
      <c r="Q242" s="0" t="s">
        <v>25</v>
      </c>
    </row>
    <row r="243" customFormat="false" ht="12.8" hidden="false" customHeight="false" outlineLevel="0" collapsed="false">
      <c r="A243" s="0" t="s">
        <v>989</v>
      </c>
      <c r="B243" s="0" t="s">
        <v>18</v>
      </c>
      <c r="D243" s="0" t="s">
        <v>990</v>
      </c>
      <c r="E243" s="0" t="s">
        <v>991</v>
      </c>
      <c r="G243" s="0" t="s">
        <v>992</v>
      </c>
      <c r="H243" s="0" t="s">
        <v>22</v>
      </c>
      <c r="I243" s="2" t="s">
        <v>23</v>
      </c>
      <c r="J243" s="2" t="s">
        <v>993</v>
      </c>
      <c r="K243" s="2" t="s">
        <v>23</v>
      </c>
      <c r="L243" s="2" t="s">
        <v>262</v>
      </c>
      <c r="M243" s="2" t="s">
        <v>23</v>
      </c>
      <c r="N243" s="2" t="n">
        <v>16</v>
      </c>
      <c r="O243" s="0" t="n">
        <v>10</v>
      </c>
      <c r="P243" s="0" t="n">
        <v>0</v>
      </c>
      <c r="Q243" s="0" t="s">
        <v>25</v>
      </c>
    </row>
    <row r="244" customFormat="false" ht="12.8" hidden="false" customHeight="false" outlineLevel="0" collapsed="false">
      <c r="A244" s="0" t="s">
        <v>994</v>
      </c>
      <c r="B244" s="0" t="s">
        <v>18</v>
      </c>
      <c r="D244" s="0" t="s">
        <v>995</v>
      </c>
      <c r="E244" s="0" t="s">
        <v>302</v>
      </c>
      <c r="G244" s="0" t="s">
        <v>996</v>
      </c>
      <c r="H244" s="0" t="s">
        <v>22</v>
      </c>
      <c r="I244" s="2" t="s">
        <v>23</v>
      </c>
      <c r="J244" s="2" t="s">
        <v>45</v>
      </c>
      <c r="K244" s="2" t="s">
        <v>23</v>
      </c>
      <c r="L244" s="2" t="s">
        <v>262</v>
      </c>
      <c r="M244" s="2" t="s">
        <v>23</v>
      </c>
      <c r="N244" s="2" t="n">
        <v>16</v>
      </c>
      <c r="O244" s="0" t="n">
        <v>10</v>
      </c>
      <c r="P244" s="0" t="n">
        <v>0</v>
      </c>
      <c r="Q244" s="0" t="s">
        <v>25</v>
      </c>
    </row>
    <row r="245" customFormat="false" ht="12.8" hidden="false" customHeight="false" outlineLevel="0" collapsed="false">
      <c r="A245" s="0" t="s">
        <v>997</v>
      </c>
      <c r="B245" s="0" t="s">
        <v>18</v>
      </c>
      <c r="D245" s="0" t="s">
        <v>998</v>
      </c>
      <c r="E245" s="0" t="s">
        <v>999</v>
      </c>
      <c r="G245" s="0" t="s">
        <v>1000</v>
      </c>
      <c r="H245" s="0" t="s">
        <v>22</v>
      </c>
      <c r="I245" s="2" t="s">
        <v>23</v>
      </c>
      <c r="J245" s="2" t="s">
        <v>564</v>
      </c>
      <c r="K245" s="2" t="s">
        <v>23</v>
      </c>
      <c r="L245" s="2" t="s">
        <v>262</v>
      </c>
      <c r="M245" s="2" t="s">
        <v>23</v>
      </c>
      <c r="N245" s="2" t="n">
        <v>16</v>
      </c>
      <c r="O245" s="0" t="n">
        <v>10</v>
      </c>
      <c r="P245" s="0" t="n">
        <v>0</v>
      </c>
      <c r="Q245" s="0" t="s">
        <v>25</v>
      </c>
    </row>
    <row r="246" customFormat="false" ht="12.8" hidden="false" customHeight="false" outlineLevel="0" collapsed="false">
      <c r="A246" s="0" t="s">
        <v>1001</v>
      </c>
      <c r="B246" s="0" t="s">
        <v>18</v>
      </c>
      <c r="D246" s="0" t="s">
        <v>1002</v>
      </c>
      <c r="E246" s="0" t="s">
        <v>1003</v>
      </c>
      <c r="G246" s="0" t="s">
        <v>1004</v>
      </c>
      <c r="H246" s="0" t="s">
        <v>22</v>
      </c>
      <c r="I246" s="2" t="s">
        <v>23</v>
      </c>
      <c r="J246" s="2" t="s">
        <v>588</v>
      </c>
      <c r="K246" s="2" t="s">
        <v>23</v>
      </c>
      <c r="L246" s="2" t="s">
        <v>262</v>
      </c>
      <c r="M246" s="2" t="s">
        <v>23</v>
      </c>
      <c r="N246" s="2" t="n">
        <v>16</v>
      </c>
      <c r="O246" s="0" t="n">
        <v>10</v>
      </c>
      <c r="P246" s="0" t="n">
        <v>0</v>
      </c>
      <c r="Q246" s="0" t="s">
        <v>25</v>
      </c>
    </row>
    <row r="247" customFormat="false" ht="12.8" hidden="false" customHeight="false" outlineLevel="0" collapsed="false">
      <c r="A247" s="0" t="s">
        <v>1005</v>
      </c>
      <c r="B247" s="0" t="s">
        <v>18</v>
      </c>
      <c r="D247" s="0" t="s">
        <v>1006</v>
      </c>
      <c r="E247" s="0" t="s">
        <v>166</v>
      </c>
      <c r="G247" s="0" t="s">
        <v>1007</v>
      </c>
      <c r="H247" s="0" t="s">
        <v>22</v>
      </c>
      <c r="I247" s="2" t="s">
        <v>23</v>
      </c>
      <c r="J247" s="2" t="s">
        <v>1008</v>
      </c>
      <c r="K247" s="2" t="s">
        <v>23</v>
      </c>
      <c r="L247" s="2" t="s">
        <v>262</v>
      </c>
      <c r="M247" s="2" t="s">
        <v>23</v>
      </c>
      <c r="N247" s="2" t="n">
        <v>16</v>
      </c>
      <c r="O247" s="0" t="n">
        <v>10</v>
      </c>
      <c r="P247" s="0" t="n">
        <v>0</v>
      </c>
      <c r="Q247" s="0" t="s">
        <v>25</v>
      </c>
    </row>
    <row r="248" customFormat="false" ht="12.8" hidden="false" customHeight="false" outlineLevel="0" collapsed="false">
      <c r="A248" s="0" t="s">
        <v>1009</v>
      </c>
      <c r="B248" s="0" t="s">
        <v>18</v>
      </c>
      <c r="D248" s="0" t="s">
        <v>1010</v>
      </c>
      <c r="E248" s="0" t="s">
        <v>1011</v>
      </c>
      <c r="G248" s="0" t="s">
        <v>1012</v>
      </c>
      <c r="H248" s="0" t="s">
        <v>22</v>
      </c>
      <c r="I248" s="2" t="s">
        <v>23</v>
      </c>
      <c r="J248" s="2" t="s">
        <v>667</v>
      </c>
      <c r="K248" s="2" t="s">
        <v>23</v>
      </c>
      <c r="L248" s="2" t="s">
        <v>262</v>
      </c>
      <c r="M248" s="2" t="s">
        <v>23</v>
      </c>
      <c r="N248" s="2" t="n">
        <v>16</v>
      </c>
      <c r="O248" s="0" t="n">
        <v>10</v>
      </c>
      <c r="P248" s="0" t="n">
        <v>0</v>
      </c>
      <c r="Q248" s="0" t="s">
        <v>25</v>
      </c>
    </row>
    <row r="249" customFormat="false" ht="12.8" hidden="false" customHeight="false" outlineLevel="0" collapsed="false">
      <c r="A249" s="0" t="s">
        <v>1013</v>
      </c>
      <c r="B249" s="0" t="s">
        <v>18</v>
      </c>
      <c r="D249" s="0" t="s">
        <v>1014</v>
      </c>
      <c r="E249" s="0" t="s">
        <v>1015</v>
      </c>
      <c r="G249" s="0" t="s">
        <v>1016</v>
      </c>
      <c r="H249" s="0" t="s">
        <v>22</v>
      </c>
      <c r="I249" s="2" t="s">
        <v>23</v>
      </c>
      <c r="J249" s="2" t="s">
        <v>1017</v>
      </c>
      <c r="K249" s="2" t="s">
        <v>23</v>
      </c>
      <c r="L249" s="2" t="s">
        <v>262</v>
      </c>
      <c r="M249" s="2" t="s">
        <v>23</v>
      </c>
      <c r="N249" s="2" t="n">
        <v>16</v>
      </c>
      <c r="O249" s="0" t="n">
        <v>10</v>
      </c>
      <c r="P249" s="0" t="n">
        <v>0</v>
      </c>
      <c r="Q249" s="0" t="s">
        <v>25</v>
      </c>
    </row>
    <row r="250" customFormat="false" ht="12.8" hidden="false" customHeight="false" outlineLevel="0" collapsed="false">
      <c r="A250" s="0" t="s">
        <v>1018</v>
      </c>
      <c r="B250" s="0" t="s">
        <v>18</v>
      </c>
      <c r="D250" s="0" t="s">
        <v>1019</v>
      </c>
      <c r="E250" s="0" t="s">
        <v>102</v>
      </c>
      <c r="G250" s="0" t="s">
        <v>1020</v>
      </c>
      <c r="H250" s="0" t="s">
        <v>22</v>
      </c>
      <c r="I250" s="2" t="s">
        <v>23</v>
      </c>
      <c r="J250" s="2" t="s">
        <v>504</v>
      </c>
      <c r="K250" s="2" t="s">
        <v>23</v>
      </c>
      <c r="L250" s="2" t="s">
        <v>262</v>
      </c>
      <c r="M250" s="2" t="s">
        <v>23</v>
      </c>
      <c r="N250" s="2" t="n">
        <v>16</v>
      </c>
      <c r="O250" s="0" t="n">
        <v>10</v>
      </c>
      <c r="P250" s="0" t="n">
        <v>0</v>
      </c>
      <c r="Q250" s="0" t="s">
        <v>25</v>
      </c>
    </row>
    <row r="251" customFormat="false" ht="12.8" hidden="false" customHeight="false" outlineLevel="0" collapsed="false">
      <c r="A251" s="0" t="s">
        <v>1021</v>
      </c>
      <c r="B251" s="0" t="s">
        <v>18</v>
      </c>
      <c r="D251" s="0" t="s">
        <v>1022</v>
      </c>
      <c r="E251" s="0" t="s">
        <v>1023</v>
      </c>
      <c r="G251" s="0" t="s">
        <v>1024</v>
      </c>
      <c r="H251" s="0" t="s">
        <v>22</v>
      </c>
      <c r="I251" s="2" t="s">
        <v>23</v>
      </c>
      <c r="J251" s="2" t="s">
        <v>555</v>
      </c>
      <c r="K251" s="2" t="s">
        <v>23</v>
      </c>
      <c r="L251" s="2" t="s">
        <v>262</v>
      </c>
      <c r="M251" s="2" t="s">
        <v>23</v>
      </c>
      <c r="N251" s="2" t="n">
        <v>16</v>
      </c>
      <c r="O251" s="0" t="n">
        <v>10</v>
      </c>
      <c r="P251" s="0" t="n">
        <v>0</v>
      </c>
      <c r="Q251" s="0" t="s">
        <v>25</v>
      </c>
    </row>
    <row r="252" customFormat="false" ht="12.8" hidden="false" customHeight="false" outlineLevel="0" collapsed="false">
      <c r="A252" s="0" t="s">
        <v>1025</v>
      </c>
      <c r="B252" s="0" t="s">
        <v>18</v>
      </c>
      <c r="D252" s="0" t="s">
        <v>1026</v>
      </c>
      <c r="E252" s="0" t="s">
        <v>1027</v>
      </c>
      <c r="G252" s="0" t="s">
        <v>1028</v>
      </c>
      <c r="H252" s="0" t="s">
        <v>22</v>
      </c>
      <c r="I252" s="2" t="s">
        <v>23</v>
      </c>
      <c r="J252" s="2" t="s">
        <v>632</v>
      </c>
      <c r="K252" s="2" t="s">
        <v>23</v>
      </c>
      <c r="L252" s="2" t="s">
        <v>262</v>
      </c>
      <c r="M252" s="2" t="s">
        <v>23</v>
      </c>
      <c r="N252" s="2" t="n">
        <v>16</v>
      </c>
      <c r="O252" s="0" t="n">
        <v>10</v>
      </c>
      <c r="P252" s="0" t="n">
        <v>0</v>
      </c>
      <c r="Q252" s="0" t="s">
        <v>25</v>
      </c>
    </row>
    <row r="253" customFormat="false" ht="12.8" hidden="false" customHeight="false" outlineLevel="0" collapsed="false">
      <c r="A253" s="0" t="s">
        <v>1029</v>
      </c>
      <c r="B253" s="0" t="s">
        <v>18</v>
      </c>
      <c r="D253" s="0" t="s">
        <v>1030</v>
      </c>
      <c r="E253" s="0" t="s">
        <v>757</v>
      </c>
      <c r="G253" s="0" t="s">
        <v>1031</v>
      </c>
      <c r="H253" s="0" t="s">
        <v>22</v>
      </c>
      <c r="I253" s="2" t="s">
        <v>23</v>
      </c>
      <c r="J253" s="2" t="s">
        <v>564</v>
      </c>
      <c r="K253" s="2" t="s">
        <v>23</v>
      </c>
      <c r="L253" s="2" t="s">
        <v>262</v>
      </c>
      <c r="M253" s="2" t="s">
        <v>23</v>
      </c>
      <c r="N253" s="2" t="n">
        <v>16</v>
      </c>
      <c r="O253" s="0" t="n">
        <v>10</v>
      </c>
      <c r="P253" s="0" t="n">
        <v>0</v>
      </c>
      <c r="Q253" s="0" t="s">
        <v>25</v>
      </c>
    </row>
    <row r="254" customFormat="false" ht="12.8" hidden="false" customHeight="false" outlineLevel="0" collapsed="false">
      <c r="A254" s="0" t="s">
        <v>1032</v>
      </c>
      <c r="B254" s="0" t="s">
        <v>18</v>
      </c>
      <c r="D254" s="0" t="s">
        <v>1033</v>
      </c>
      <c r="E254" s="0" t="s">
        <v>318</v>
      </c>
      <c r="G254" s="0" t="s">
        <v>1034</v>
      </c>
      <c r="H254" s="0" t="s">
        <v>22</v>
      </c>
      <c r="I254" s="2" t="s">
        <v>23</v>
      </c>
      <c r="J254" s="2" t="s">
        <v>550</v>
      </c>
      <c r="K254" s="2" t="s">
        <v>23</v>
      </c>
      <c r="L254" s="2" t="s">
        <v>262</v>
      </c>
      <c r="M254" s="2" t="s">
        <v>23</v>
      </c>
      <c r="N254" s="2" t="n">
        <v>16</v>
      </c>
      <c r="O254" s="0" t="n">
        <v>10</v>
      </c>
      <c r="P254" s="0" t="n">
        <v>0</v>
      </c>
      <c r="Q254" s="0" t="s">
        <v>25</v>
      </c>
    </row>
    <row r="255" customFormat="false" ht="12.8" hidden="false" customHeight="false" outlineLevel="0" collapsed="false">
      <c r="A255" s="0" t="s">
        <v>1035</v>
      </c>
      <c r="B255" s="0" t="s">
        <v>18</v>
      </c>
      <c r="D255" s="0" t="s">
        <v>1036</v>
      </c>
      <c r="E255" s="0" t="s">
        <v>859</v>
      </c>
      <c r="G255" s="0" t="s">
        <v>1037</v>
      </c>
      <c r="H255" s="0" t="s">
        <v>22</v>
      </c>
      <c r="I255" s="2" t="s">
        <v>23</v>
      </c>
      <c r="J255" s="2" t="s">
        <v>84</v>
      </c>
      <c r="K255" s="2" t="s">
        <v>23</v>
      </c>
      <c r="L255" s="2" t="s">
        <v>262</v>
      </c>
      <c r="M255" s="2" t="s">
        <v>23</v>
      </c>
      <c r="N255" s="2" t="n">
        <v>16</v>
      </c>
      <c r="O255" s="0" t="n">
        <v>10</v>
      </c>
      <c r="P255" s="0" t="n">
        <v>0</v>
      </c>
      <c r="Q255" s="0" t="s">
        <v>25</v>
      </c>
    </row>
    <row r="256" customFormat="false" ht="12.8" hidden="false" customHeight="false" outlineLevel="0" collapsed="false">
      <c r="A256" s="0" t="s">
        <v>1038</v>
      </c>
      <c r="B256" s="0" t="s">
        <v>18</v>
      </c>
      <c r="D256" s="0" t="s">
        <v>1039</v>
      </c>
      <c r="E256" s="0" t="s">
        <v>156</v>
      </c>
      <c r="G256" s="0" t="s">
        <v>1040</v>
      </c>
      <c r="H256" s="0" t="s">
        <v>22</v>
      </c>
      <c r="I256" s="2" t="s">
        <v>23</v>
      </c>
      <c r="J256" s="2" t="s">
        <v>588</v>
      </c>
      <c r="K256" s="2" t="s">
        <v>23</v>
      </c>
      <c r="L256" s="2" t="s">
        <v>262</v>
      </c>
      <c r="M256" s="2" t="s">
        <v>23</v>
      </c>
      <c r="N256" s="2" t="n">
        <v>16</v>
      </c>
      <c r="O256" s="0" t="n">
        <v>10</v>
      </c>
      <c r="P256" s="0" t="n">
        <v>0</v>
      </c>
      <c r="Q256" s="0" t="s">
        <v>25</v>
      </c>
    </row>
    <row r="257" customFormat="false" ht="12.8" hidden="false" customHeight="false" outlineLevel="0" collapsed="false">
      <c r="A257" s="0" t="s">
        <v>1041</v>
      </c>
      <c r="B257" s="0" t="s">
        <v>18</v>
      </c>
      <c r="D257" s="0" t="s">
        <v>1042</v>
      </c>
      <c r="E257" s="0" t="s">
        <v>1043</v>
      </c>
      <c r="G257" s="0" t="s">
        <v>1044</v>
      </c>
      <c r="H257" s="0" t="s">
        <v>22</v>
      </c>
      <c r="I257" s="2" t="s">
        <v>23</v>
      </c>
      <c r="J257" s="2" t="s">
        <v>550</v>
      </c>
      <c r="K257" s="2" t="s">
        <v>23</v>
      </c>
      <c r="L257" s="2" t="s">
        <v>262</v>
      </c>
      <c r="M257" s="2" t="s">
        <v>23</v>
      </c>
      <c r="N257" s="2" t="n">
        <v>16</v>
      </c>
      <c r="O257" s="0" t="n">
        <v>10</v>
      </c>
      <c r="P257" s="0" t="n">
        <v>0</v>
      </c>
      <c r="Q257" s="0" t="s">
        <v>25</v>
      </c>
    </row>
    <row r="258" customFormat="false" ht="12.8" hidden="false" customHeight="false" outlineLevel="0" collapsed="false">
      <c r="A258" s="0" t="s">
        <v>1045</v>
      </c>
      <c r="B258" s="0" t="s">
        <v>18</v>
      </c>
      <c r="D258" s="0" t="s">
        <v>1046</v>
      </c>
      <c r="E258" s="0" t="s">
        <v>717</v>
      </c>
      <c r="G258" s="0" t="s">
        <v>1047</v>
      </c>
      <c r="H258" s="0" t="s">
        <v>22</v>
      </c>
      <c r="I258" s="2" t="s">
        <v>23</v>
      </c>
      <c r="J258" s="2" t="s">
        <v>45</v>
      </c>
      <c r="K258" s="2" t="s">
        <v>23</v>
      </c>
      <c r="L258" s="2" t="s">
        <v>262</v>
      </c>
      <c r="M258" s="2" t="s">
        <v>23</v>
      </c>
      <c r="N258" s="2" t="n">
        <v>16</v>
      </c>
      <c r="O258" s="0" t="n">
        <v>10</v>
      </c>
      <c r="P258" s="0" t="n">
        <v>0</v>
      </c>
      <c r="Q258" s="0" t="s">
        <v>25</v>
      </c>
    </row>
    <row r="259" customFormat="false" ht="12.8" hidden="false" customHeight="false" outlineLevel="0" collapsed="false">
      <c r="A259" s="0" t="s">
        <v>1048</v>
      </c>
      <c r="B259" s="0" t="s">
        <v>18</v>
      </c>
      <c r="D259" s="0" t="s">
        <v>1049</v>
      </c>
      <c r="E259" s="0" t="s">
        <v>376</v>
      </c>
      <c r="G259" s="0" t="s">
        <v>1050</v>
      </c>
      <c r="H259" s="0" t="s">
        <v>22</v>
      </c>
      <c r="I259" s="2" t="s">
        <v>23</v>
      </c>
      <c r="J259" s="2" t="s">
        <v>511</v>
      </c>
      <c r="K259" s="2" t="s">
        <v>23</v>
      </c>
      <c r="L259" s="2" t="s">
        <v>262</v>
      </c>
      <c r="M259" s="2" t="s">
        <v>23</v>
      </c>
      <c r="N259" s="2" t="n">
        <v>16</v>
      </c>
      <c r="O259" s="0" t="n">
        <v>10</v>
      </c>
      <c r="P259" s="0" t="n">
        <v>0</v>
      </c>
      <c r="Q259" s="0" t="s">
        <v>25</v>
      </c>
    </row>
    <row r="260" customFormat="false" ht="12.8" hidden="false" customHeight="false" outlineLevel="0" collapsed="false">
      <c r="A260" s="0" t="s">
        <v>1051</v>
      </c>
      <c r="B260" s="0" t="s">
        <v>18</v>
      </c>
      <c r="D260" s="0" t="s">
        <v>1052</v>
      </c>
      <c r="E260" s="0" t="s">
        <v>273</v>
      </c>
      <c r="G260" s="0" t="s">
        <v>1053</v>
      </c>
      <c r="H260" s="0" t="s">
        <v>22</v>
      </c>
      <c r="I260" s="2" t="s">
        <v>23</v>
      </c>
      <c r="J260" s="2" t="s">
        <v>667</v>
      </c>
      <c r="K260" s="2" t="s">
        <v>23</v>
      </c>
      <c r="L260" s="2" t="s">
        <v>262</v>
      </c>
      <c r="M260" s="2" t="s">
        <v>23</v>
      </c>
      <c r="N260" s="2" t="n">
        <v>16</v>
      </c>
      <c r="O260" s="0" t="n">
        <v>10</v>
      </c>
      <c r="P260" s="0" t="n">
        <v>0</v>
      </c>
      <c r="Q260" s="0" t="s">
        <v>25</v>
      </c>
    </row>
    <row r="261" customFormat="false" ht="12.8" hidden="false" customHeight="false" outlineLevel="0" collapsed="false">
      <c r="A261" s="0" t="s">
        <v>1054</v>
      </c>
      <c r="B261" s="0" t="s">
        <v>18</v>
      </c>
      <c r="D261" s="0" t="s">
        <v>1055</v>
      </c>
      <c r="E261" s="0" t="s">
        <v>904</v>
      </c>
      <c r="G261" s="0" t="s">
        <v>1056</v>
      </c>
      <c r="H261" s="0" t="s">
        <v>22</v>
      </c>
      <c r="I261" s="2" t="s">
        <v>23</v>
      </c>
      <c r="J261" s="2" t="s">
        <v>698</v>
      </c>
      <c r="K261" s="2" t="s">
        <v>23</v>
      </c>
      <c r="L261" s="2" t="s">
        <v>262</v>
      </c>
      <c r="M261" s="2" t="s">
        <v>23</v>
      </c>
      <c r="N261" s="2" t="n">
        <v>16</v>
      </c>
      <c r="O261" s="0" t="n">
        <v>10</v>
      </c>
      <c r="P261" s="0" t="n">
        <v>0</v>
      </c>
      <c r="Q261" s="0" t="s">
        <v>25</v>
      </c>
    </row>
    <row r="262" customFormat="false" ht="12.8" hidden="false" customHeight="false" outlineLevel="0" collapsed="false">
      <c r="A262" s="0" t="s">
        <v>1057</v>
      </c>
      <c r="B262" s="0" t="s">
        <v>18</v>
      </c>
      <c r="D262" s="0" t="s">
        <v>1058</v>
      </c>
      <c r="E262" s="0" t="s">
        <v>1059</v>
      </c>
      <c r="G262" s="0" t="s">
        <v>1060</v>
      </c>
      <c r="H262" s="0" t="s">
        <v>22</v>
      </c>
      <c r="I262" s="2" t="s">
        <v>23</v>
      </c>
      <c r="J262" s="2" t="s">
        <v>667</v>
      </c>
      <c r="K262" s="2" t="s">
        <v>23</v>
      </c>
      <c r="L262" s="2" t="s">
        <v>262</v>
      </c>
      <c r="M262" s="2" t="s">
        <v>23</v>
      </c>
      <c r="N262" s="2" t="n">
        <v>16</v>
      </c>
      <c r="O262" s="0" t="n">
        <v>10</v>
      </c>
      <c r="P262" s="0" t="n">
        <v>0</v>
      </c>
      <c r="Q262" s="0" t="s">
        <v>25</v>
      </c>
    </row>
    <row r="263" customFormat="false" ht="12.8" hidden="false" customHeight="false" outlineLevel="0" collapsed="false">
      <c r="A263" s="0" t="s">
        <v>1061</v>
      </c>
      <c r="B263" s="0" t="s">
        <v>18</v>
      </c>
      <c r="D263" s="0" t="s">
        <v>1062</v>
      </c>
      <c r="E263" s="0" t="s">
        <v>259</v>
      </c>
      <c r="G263" s="0" t="s">
        <v>1063</v>
      </c>
      <c r="H263" s="0" t="s">
        <v>22</v>
      </c>
      <c r="I263" s="2" t="s">
        <v>23</v>
      </c>
      <c r="J263" s="2" t="s">
        <v>50</v>
      </c>
      <c r="K263" s="2" t="s">
        <v>23</v>
      </c>
      <c r="L263" s="2" t="s">
        <v>262</v>
      </c>
      <c r="M263" s="2" t="s">
        <v>23</v>
      </c>
      <c r="N263" s="2" t="n">
        <v>16</v>
      </c>
      <c r="O263" s="0" t="n">
        <v>10</v>
      </c>
      <c r="P263" s="0" t="n">
        <v>0</v>
      </c>
      <c r="Q263" s="0" t="s">
        <v>25</v>
      </c>
    </row>
    <row r="264" customFormat="false" ht="12.8" hidden="false" customHeight="false" outlineLevel="0" collapsed="false">
      <c r="A264" s="0" t="s">
        <v>1064</v>
      </c>
      <c r="B264" s="0" t="s">
        <v>18</v>
      </c>
      <c r="D264" s="0" t="s">
        <v>1065</v>
      </c>
      <c r="E264" s="2" t="s">
        <v>166</v>
      </c>
      <c r="G264" s="0" t="s">
        <v>1066</v>
      </c>
      <c r="H264" s="0" t="s">
        <v>22</v>
      </c>
      <c r="I264" s="2" t="s">
        <v>23</v>
      </c>
      <c r="J264" s="2" t="s">
        <v>555</v>
      </c>
      <c r="K264" s="2" t="s">
        <v>23</v>
      </c>
      <c r="L264" s="2" t="s">
        <v>262</v>
      </c>
      <c r="M264" s="2" t="s">
        <v>23</v>
      </c>
      <c r="N264" s="2" t="n">
        <v>16</v>
      </c>
      <c r="O264" s="0" t="n">
        <v>10</v>
      </c>
      <c r="P264" s="0" t="n">
        <v>0</v>
      </c>
      <c r="Q264" s="0" t="s">
        <v>25</v>
      </c>
    </row>
    <row r="265" customFormat="false" ht="12.8" hidden="false" customHeight="false" outlineLevel="0" collapsed="false">
      <c r="A265" s="0" t="s">
        <v>1067</v>
      </c>
      <c r="B265" s="0" t="s">
        <v>18</v>
      </c>
      <c r="D265" s="0" t="s">
        <v>1068</v>
      </c>
      <c r="E265" s="0" t="s">
        <v>1069</v>
      </c>
      <c r="G265" s="0" t="s">
        <v>1070</v>
      </c>
      <c r="H265" s="0" t="s">
        <v>22</v>
      </c>
      <c r="I265" s="2" t="s">
        <v>23</v>
      </c>
      <c r="J265" s="2" t="s">
        <v>641</v>
      </c>
      <c r="K265" s="2" t="s">
        <v>23</v>
      </c>
      <c r="L265" s="2" t="s">
        <v>262</v>
      </c>
      <c r="M265" s="2" t="s">
        <v>23</v>
      </c>
      <c r="N265" s="2" t="n">
        <v>16</v>
      </c>
      <c r="O265" s="0" t="n">
        <v>10</v>
      </c>
      <c r="P265" s="0" t="n">
        <v>0</v>
      </c>
      <c r="Q265" s="0" t="s">
        <v>25</v>
      </c>
    </row>
    <row r="266" customFormat="false" ht="12.8" hidden="false" customHeight="false" outlineLevel="0" collapsed="false">
      <c r="A266" s="0" t="s">
        <v>1071</v>
      </c>
      <c r="B266" s="0" t="s">
        <v>18</v>
      </c>
      <c r="D266" s="0" t="s">
        <v>1072</v>
      </c>
      <c r="E266" s="0" t="s">
        <v>58</v>
      </c>
      <c r="G266" s="0" t="s">
        <v>1073</v>
      </c>
      <c r="H266" s="0" t="s">
        <v>22</v>
      </c>
      <c r="I266" s="2" t="s">
        <v>23</v>
      </c>
      <c r="J266" s="2" t="s">
        <v>511</v>
      </c>
      <c r="K266" s="2" t="s">
        <v>23</v>
      </c>
      <c r="L266" s="2" t="s">
        <v>262</v>
      </c>
      <c r="M266" s="2" t="s">
        <v>23</v>
      </c>
      <c r="N266" s="2" t="n">
        <v>16</v>
      </c>
      <c r="O266" s="0" t="n">
        <v>10</v>
      </c>
      <c r="P266" s="0" t="n">
        <v>0</v>
      </c>
      <c r="Q266" s="0" t="s">
        <v>25</v>
      </c>
    </row>
    <row r="267" customFormat="false" ht="12.8" hidden="false" customHeight="false" outlineLevel="0" collapsed="false">
      <c r="A267" s="0" t="s">
        <v>1074</v>
      </c>
      <c r="B267" s="0" t="s">
        <v>18</v>
      </c>
      <c r="D267" s="0" t="s">
        <v>1075</v>
      </c>
      <c r="E267" s="2" t="s">
        <v>1076</v>
      </c>
      <c r="G267" s="0" t="s">
        <v>1077</v>
      </c>
      <c r="H267" s="0" t="s">
        <v>22</v>
      </c>
      <c r="I267" s="2" t="s">
        <v>23</v>
      </c>
      <c r="J267" s="2" t="s">
        <v>698</v>
      </c>
      <c r="K267" s="2" t="s">
        <v>23</v>
      </c>
      <c r="L267" s="2" t="s">
        <v>262</v>
      </c>
      <c r="M267" s="2" t="s">
        <v>23</v>
      </c>
      <c r="N267" s="2" t="n">
        <v>16</v>
      </c>
      <c r="O267" s="0" t="n">
        <v>10</v>
      </c>
      <c r="P267" s="0" t="n">
        <v>0</v>
      </c>
      <c r="Q267" s="0" t="s">
        <v>25</v>
      </c>
    </row>
    <row r="268" customFormat="false" ht="12.8" hidden="false" customHeight="false" outlineLevel="0" collapsed="false">
      <c r="A268" s="0" t="s">
        <v>1078</v>
      </c>
      <c r="B268" s="0" t="s">
        <v>18</v>
      </c>
      <c r="D268" s="0" t="s">
        <v>1079</v>
      </c>
      <c r="E268" s="2" t="s">
        <v>955</v>
      </c>
      <c r="G268" s="0" t="s">
        <v>1080</v>
      </c>
      <c r="H268" s="0" t="s">
        <v>22</v>
      </c>
      <c r="I268" s="2" t="s">
        <v>23</v>
      </c>
      <c r="J268" s="2" t="s">
        <v>511</v>
      </c>
      <c r="K268" s="2" t="s">
        <v>23</v>
      </c>
      <c r="L268" s="2" t="s">
        <v>262</v>
      </c>
      <c r="M268" s="2" t="s">
        <v>23</v>
      </c>
      <c r="N268" s="2" t="n">
        <v>16</v>
      </c>
      <c r="O268" s="0" t="n">
        <v>10</v>
      </c>
      <c r="P268" s="0" t="n">
        <v>0</v>
      </c>
      <c r="Q268" s="0" t="s">
        <v>25</v>
      </c>
    </row>
    <row r="269" customFormat="false" ht="12.8" hidden="false" customHeight="false" outlineLevel="0" collapsed="false">
      <c r="A269" s="0" t="s">
        <v>1081</v>
      </c>
      <c r="B269" s="0" t="s">
        <v>18</v>
      </c>
      <c r="D269" s="0" t="s">
        <v>1082</v>
      </c>
      <c r="E269" s="0" t="s">
        <v>955</v>
      </c>
      <c r="G269" s="0" t="s">
        <v>1083</v>
      </c>
      <c r="H269" s="0" t="s">
        <v>22</v>
      </c>
      <c r="I269" s="2" t="s">
        <v>23</v>
      </c>
      <c r="J269" s="2" t="s">
        <v>690</v>
      </c>
      <c r="K269" s="2" t="s">
        <v>23</v>
      </c>
      <c r="L269" s="2" t="s">
        <v>262</v>
      </c>
      <c r="M269" s="2" t="s">
        <v>23</v>
      </c>
      <c r="N269" s="2" t="n">
        <v>16</v>
      </c>
      <c r="O269" s="0" t="n">
        <v>10</v>
      </c>
      <c r="P269" s="0" t="n">
        <v>0</v>
      </c>
      <c r="Q269" s="0" t="s">
        <v>25</v>
      </c>
    </row>
    <row r="270" customFormat="false" ht="12.8" hidden="false" customHeight="false" outlineLevel="0" collapsed="false">
      <c r="A270" s="0" t="s">
        <v>1084</v>
      </c>
      <c r="B270" s="0" t="s">
        <v>18</v>
      </c>
      <c r="D270" s="0" t="s">
        <v>1085</v>
      </c>
      <c r="E270" s="0" t="s">
        <v>1086</v>
      </c>
      <c r="G270" s="0" t="s">
        <v>1087</v>
      </c>
      <c r="H270" s="0" t="s">
        <v>22</v>
      </c>
      <c r="I270" s="2" t="s">
        <v>23</v>
      </c>
      <c r="J270" s="2" t="s">
        <v>504</v>
      </c>
      <c r="K270" s="2" t="s">
        <v>23</v>
      </c>
      <c r="L270" s="2" t="s">
        <v>262</v>
      </c>
      <c r="M270" s="2" t="s">
        <v>23</v>
      </c>
      <c r="N270" s="2" t="n">
        <v>16</v>
      </c>
      <c r="O270" s="0" t="n">
        <v>10</v>
      </c>
      <c r="P270" s="0" t="n">
        <v>0</v>
      </c>
      <c r="Q270" s="0" t="s">
        <v>25</v>
      </c>
    </row>
    <row r="271" customFormat="false" ht="12.8" hidden="false" customHeight="false" outlineLevel="0" collapsed="false">
      <c r="A271" s="0" t="s">
        <v>1088</v>
      </c>
      <c r="B271" s="0" t="s">
        <v>18</v>
      </c>
      <c r="D271" s="0" t="s">
        <v>1089</v>
      </c>
      <c r="E271" s="0" t="s">
        <v>1090</v>
      </c>
      <c r="G271" s="0" t="s">
        <v>1091</v>
      </c>
      <c r="H271" s="0" t="s">
        <v>22</v>
      </c>
      <c r="I271" s="2" t="s">
        <v>23</v>
      </c>
      <c r="J271" s="2" t="s">
        <v>595</v>
      </c>
      <c r="K271" s="2" t="s">
        <v>23</v>
      </c>
      <c r="L271" s="2" t="s">
        <v>262</v>
      </c>
      <c r="M271" s="2" t="s">
        <v>23</v>
      </c>
      <c r="N271" s="2" t="n">
        <v>16</v>
      </c>
      <c r="O271" s="0" t="n">
        <v>10</v>
      </c>
      <c r="P271" s="0" t="n">
        <v>0</v>
      </c>
      <c r="Q271" s="0" t="s">
        <v>25</v>
      </c>
    </row>
    <row r="272" customFormat="false" ht="12.8" hidden="false" customHeight="false" outlineLevel="0" collapsed="false">
      <c r="A272" s="0" t="s">
        <v>1092</v>
      </c>
      <c r="B272" s="0" t="s">
        <v>18</v>
      </c>
      <c r="D272" s="0" t="s">
        <v>1093</v>
      </c>
      <c r="E272" s="0" t="s">
        <v>1094</v>
      </c>
      <c r="G272" s="0" t="s">
        <v>1095</v>
      </c>
      <c r="H272" s="0" t="s">
        <v>22</v>
      </c>
      <c r="I272" s="2" t="s">
        <v>23</v>
      </c>
      <c r="J272" s="2" t="s">
        <v>1017</v>
      </c>
      <c r="K272" s="2" t="s">
        <v>23</v>
      </c>
      <c r="L272" s="2" t="s">
        <v>262</v>
      </c>
      <c r="M272" s="2" t="s">
        <v>23</v>
      </c>
      <c r="N272" s="2" t="n">
        <v>16</v>
      </c>
      <c r="O272" s="0" t="n">
        <v>10</v>
      </c>
      <c r="P272" s="0" t="n">
        <v>0</v>
      </c>
      <c r="Q272" s="0" t="s">
        <v>25</v>
      </c>
    </row>
    <row r="273" customFormat="false" ht="12.8" hidden="false" customHeight="false" outlineLevel="0" collapsed="false">
      <c r="A273" s="0" t="s">
        <v>1096</v>
      </c>
      <c r="B273" s="0" t="s">
        <v>18</v>
      </c>
      <c r="D273" s="0" t="s">
        <v>1097</v>
      </c>
      <c r="E273" s="0" t="s">
        <v>306</v>
      </c>
      <c r="G273" s="0" t="s">
        <v>1098</v>
      </c>
      <c r="H273" s="0" t="s">
        <v>22</v>
      </c>
      <c r="I273" s="2" t="s">
        <v>23</v>
      </c>
      <c r="J273" s="2" t="s">
        <v>50</v>
      </c>
      <c r="K273" s="2" t="s">
        <v>23</v>
      </c>
      <c r="L273" s="2" t="s">
        <v>262</v>
      </c>
      <c r="M273" s="2" t="s">
        <v>23</v>
      </c>
      <c r="N273" s="2" t="n">
        <v>16</v>
      </c>
      <c r="O273" s="0" t="n">
        <v>10</v>
      </c>
      <c r="P273" s="0" t="n">
        <v>0</v>
      </c>
      <c r="Q273" s="0" t="s">
        <v>25</v>
      </c>
    </row>
    <row r="274" customFormat="false" ht="12.8" hidden="false" customHeight="false" outlineLevel="0" collapsed="false">
      <c r="A274" s="0" t="s">
        <v>1099</v>
      </c>
      <c r="B274" s="0" t="s">
        <v>18</v>
      </c>
      <c r="D274" s="0" t="s">
        <v>1100</v>
      </c>
      <c r="E274" s="0" t="s">
        <v>1101</v>
      </c>
      <c r="G274" s="0" t="s">
        <v>1102</v>
      </c>
      <c r="H274" s="0" t="s">
        <v>22</v>
      </c>
      <c r="I274" s="2" t="s">
        <v>23</v>
      </c>
      <c r="J274" s="2" t="s">
        <v>578</v>
      </c>
      <c r="K274" s="2" t="s">
        <v>23</v>
      </c>
      <c r="L274" s="2" t="s">
        <v>262</v>
      </c>
      <c r="M274" s="2" t="s">
        <v>23</v>
      </c>
      <c r="N274" s="2" t="n">
        <v>16</v>
      </c>
      <c r="O274" s="0" t="n">
        <v>10</v>
      </c>
      <c r="P274" s="0" t="n">
        <v>0</v>
      </c>
      <c r="Q274" s="0" t="s">
        <v>25</v>
      </c>
    </row>
    <row r="275" customFormat="false" ht="12.8" hidden="false" customHeight="false" outlineLevel="0" collapsed="false">
      <c r="A275" s="0" t="s">
        <v>1103</v>
      </c>
      <c r="B275" s="0" t="s">
        <v>18</v>
      </c>
      <c r="D275" s="0" t="s">
        <v>1104</v>
      </c>
      <c r="E275" s="2" t="s">
        <v>239</v>
      </c>
      <c r="G275" s="0" t="s">
        <v>1105</v>
      </c>
      <c r="H275" s="0" t="s">
        <v>22</v>
      </c>
      <c r="I275" s="2" t="s">
        <v>23</v>
      </c>
      <c r="J275" s="2" t="s">
        <v>698</v>
      </c>
      <c r="K275" s="2" t="s">
        <v>23</v>
      </c>
      <c r="L275" s="2" t="s">
        <v>262</v>
      </c>
      <c r="M275" s="2" t="s">
        <v>23</v>
      </c>
      <c r="N275" s="2" t="n">
        <v>16</v>
      </c>
      <c r="O275" s="0" t="n">
        <v>10</v>
      </c>
      <c r="P275" s="0" t="n">
        <v>0</v>
      </c>
      <c r="Q275" s="0" t="s">
        <v>25</v>
      </c>
    </row>
    <row r="276" customFormat="false" ht="12.8" hidden="false" customHeight="false" outlineLevel="0" collapsed="false">
      <c r="A276" s="0" t="s">
        <v>1106</v>
      </c>
      <c r="B276" s="0" t="s">
        <v>18</v>
      </c>
      <c r="D276" s="0" t="s">
        <v>1107</v>
      </c>
      <c r="E276" s="0" t="s">
        <v>795</v>
      </c>
      <c r="G276" s="0" t="s">
        <v>1108</v>
      </c>
      <c r="H276" s="0" t="s">
        <v>22</v>
      </c>
      <c r="I276" s="2" t="s">
        <v>23</v>
      </c>
      <c r="J276" s="2" t="s">
        <v>1109</v>
      </c>
      <c r="K276" s="2" t="s">
        <v>23</v>
      </c>
      <c r="L276" s="2" t="s">
        <v>262</v>
      </c>
      <c r="M276" s="2" t="s">
        <v>23</v>
      </c>
      <c r="N276" s="2" t="n">
        <v>16</v>
      </c>
      <c r="O276" s="0" t="n">
        <v>10</v>
      </c>
      <c r="P276" s="0" t="n">
        <v>0</v>
      </c>
      <c r="Q276" s="0" t="s">
        <v>25</v>
      </c>
    </row>
    <row r="277" customFormat="false" ht="12.8" hidden="false" customHeight="false" outlineLevel="0" collapsed="false">
      <c r="A277" s="0" t="s">
        <v>1110</v>
      </c>
      <c r="B277" s="0" t="s">
        <v>18</v>
      </c>
      <c r="D277" s="0" t="s">
        <v>1111</v>
      </c>
      <c r="E277" s="0" t="s">
        <v>1112</v>
      </c>
      <c r="G277" s="0" t="s">
        <v>1113</v>
      </c>
      <c r="H277" s="0" t="s">
        <v>22</v>
      </c>
      <c r="I277" s="2" t="s">
        <v>23</v>
      </c>
      <c r="J277" s="2" t="s">
        <v>1114</v>
      </c>
      <c r="K277" s="2" t="s">
        <v>23</v>
      </c>
      <c r="L277" s="2" t="s">
        <v>262</v>
      </c>
      <c r="M277" s="2" t="s">
        <v>23</v>
      </c>
      <c r="N277" s="2" t="n">
        <v>16</v>
      </c>
      <c r="O277" s="0" t="n">
        <v>10</v>
      </c>
      <c r="P277" s="0" t="n">
        <v>0</v>
      </c>
      <c r="Q277" s="0" t="s">
        <v>25</v>
      </c>
    </row>
    <row r="278" customFormat="false" ht="12.8" hidden="false" customHeight="false" outlineLevel="0" collapsed="false">
      <c r="A278" s="0" t="s">
        <v>1115</v>
      </c>
      <c r="B278" s="0" t="s">
        <v>18</v>
      </c>
      <c r="D278" s="0" t="s">
        <v>1116</v>
      </c>
      <c r="E278" s="0" t="s">
        <v>1117</v>
      </c>
      <c r="G278" s="0" t="s">
        <v>1118</v>
      </c>
      <c r="H278" s="0" t="s">
        <v>22</v>
      </c>
      <c r="I278" s="2" t="s">
        <v>23</v>
      </c>
      <c r="J278" s="2" t="s">
        <v>588</v>
      </c>
      <c r="K278" s="2" t="s">
        <v>23</v>
      </c>
      <c r="L278" s="2" t="s">
        <v>262</v>
      </c>
      <c r="M278" s="2" t="s">
        <v>23</v>
      </c>
      <c r="N278" s="2" t="n">
        <v>16</v>
      </c>
      <c r="O278" s="0" t="n">
        <v>10</v>
      </c>
      <c r="P278" s="0" t="n">
        <v>0</v>
      </c>
      <c r="Q278" s="0" t="s">
        <v>25</v>
      </c>
    </row>
    <row r="279" customFormat="false" ht="12.8" hidden="false" customHeight="false" outlineLevel="0" collapsed="false">
      <c r="A279" s="0" t="s">
        <v>1119</v>
      </c>
      <c r="B279" s="0" t="s">
        <v>18</v>
      </c>
      <c r="D279" s="0" t="s">
        <v>1120</v>
      </c>
      <c r="E279" s="0" t="s">
        <v>1121</v>
      </c>
      <c r="G279" s="0" t="s">
        <v>1122</v>
      </c>
      <c r="H279" s="0" t="s">
        <v>22</v>
      </c>
      <c r="I279" s="2" t="s">
        <v>23</v>
      </c>
      <c r="J279" s="2" t="s">
        <v>45</v>
      </c>
      <c r="K279" s="2" t="s">
        <v>23</v>
      </c>
      <c r="L279" s="2" t="s">
        <v>262</v>
      </c>
      <c r="M279" s="2" t="s">
        <v>23</v>
      </c>
      <c r="N279" s="2" t="n">
        <v>16</v>
      </c>
      <c r="O279" s="0" t="n">
        <v>10</v>
      </c>
      <c r="P279" s="0" t="n">
        <v>0</v>
      </c>
      <c r="Q279" s="0" t="s">
        <v>25</v>
      </c>
    </row>
    <row r="280" customFormat="false" ht="12.8" hidden="false" customHeight="false" outlineLevel="0" collapsed="false">
      <c r="A280" s="0" t="s">
        <v>1123</v>
      </c>
      <c r="B280" s="0" t="s">
        <v>18</v>
      </c>
      <c r="D280" s="0" t="s">
        <v>1124</v>
      </c>
      <c r="E280" s="0" t="s">
        <v>273</v>
      </c>
      <c r="G280" s="0" t="s">
        <v>1125</v>
      </c>
      <c r="H280" s="0" t="s">
        <v>22</v>
      </c>
      <c r="I280" s="2" t="s">
        <v>23</v>
      </c>
      <c r="J280" s="2" t="s">
        <v>698</v>
      </c>
      <c r="K280" s="2" t="s">
        <v>23</v>
      </c>
      <c r="L280" s="2" t="s">
        <v>262</v>
      </c>
      <c r="M280" s="2" t="s">
        <v>23</v>
      </c>
      <c r="N280" s="2" t="n">
        <v>16</v>
      </c>
      <c r="O280" s="0" t="n">
        <v>10</v>
      </c>
      <c r="P280" s="0" t="n">
        <v>0</v>
      </c>
      <c r="Q280" s="0" t="s">
        <v>25</v>
      </c>
    </row>
    <row r="281" customFormat="false" ht="12.8" hidden="false" customHeight="false" outlineLevel="0" collapsed="false">
      <c r="A281" s="0" t="s">
        <v>1126</v>
      </c>
      <c r="B281" s="0" t="s">
        <v>18</v>
      </c>
      <c r="D281" s="0" t="s">
        <v>1127</v>
      </c>
      <c r="E281" s="0" t="s">
        <v>1128</v>
      </c>
      <c r="G281" s="0" t="s">
        <v>1129</v>
      </c>
      <c r="H281" s="0" t="s">
        <v>22</v>
      </c>
      <c r="I281" s="2" t="s">
        <v>23</v>
      </c>
      <c r="J281" s="2" t="s">
        <v>1130</v>
      </c>
      <c r="K281" s="2" t="s">
        <v>23</v>
      </c>
      <c r="L281" s="2" t="s">
        <v>262</v>
      </c>
      <c r="M281" s="2" t="s">
        <v>23</v>
      </c>
      <c r="N281" s="2" t="n">
        <v>16</v>
      </c>
      <c r="O281" s="0" t="n">
        <v>10</v>
      </c>
      <c r="P281" s="0" t="n">
        <v>0</v>
      </c>
      <c r="Q281" s="0" t="s">
        <v>25</v>
      </c>
    </row>
    <row r="282" customFormat="false" ht="12.8" hidden="false" customHeight="false" outlineLevel="0" collapsed="false">
      <c r="A282" s="0" t="s">
        <v>1131</v>
      </c>
      <c r="B282" s="0" t="s">
        <v>18</v>
      </c>
      <c r="D282" s="0" t="s">
        <v>1132</v>
      </c>
      <c r="E282" s="0" t="s">
        <v>112</v>
      </c>
      <c r="G282" s="0" t="s">
        <v>1133</v>
      </c>
      <c r="H282" s="0" t="s">
        <v>22</v>
      </c>
      <c r="I282" s="2" t="s">
        <v>23</v>
      </c>
      <c r="J282" s="2" t="s">
        <v>564</v>
      </c>
      <c r="K282" s="2" t="s">
        <v>23</v>
      </c>
      <c r="L282" s="2" t="s">
        <v>262</v>
      </c>
      <c r="M282" s="2" t="s">
        <v>23</v>
      </c>
      <c r="N282" s="2" t="n">
        <v>16</v>
      </c>
      <c r="O282" s="0" t="n">
        <v>10</v>
      </c>
      <c r="P282" s="0" t="n">
        <v>0</v>
      </c>
      <c r="Q282" s="0" t="s">
        <v>25</v>
      </c>
    </row>
    <row r="283" customFormat="false" ht="12.8" hidden="false" customHeight="false" outlineLevel="0" collapsed="false">
      <c r="A283" s="0" t="s">
        <v>1134</v>
      </c>
      <c r="B283" s="0" t="s">
        <v>18</v>
      </c>
      <c r="D283" s="0" t="s">
        <v>1135</v>
      </c>
      <c r="E283" s="0" t="s">
        <v>323</v>
      </c>
      <c r="G283" s="0" t="s">
        <v>1136</v>
      </c>
      <c r="H283" s="0" t="s">
        <v>22</v>
      </c>
      <c r="I283" s="2" t="s">
        <v>23</v>
      </c>
      <c r="J283" s="2" t="s">
        <v>495</v>
      </c>
      <c r="K283" s="2" t="s">
        <v>23</v>
      </c>
      <c r="L283" s="2" t="s">
        <v>262</v>
      </c>
      <c r="M283" s="2" t="s">
        <v>23</v>
      </c>
      <c r="N283" s="2" t="n">
        <v>16</v>
      </c>
      <c r="O283" s="0" t="n">
        <v>10</v>
      </c>
      <c r="P283" s="0" t="n">
        <v>0</v>
      </c>
      <c r="Q283" s="0" t="s">
        <v>25</v>
      </c>
    </row>
    <row r="284" customFormat="false" ht="12.8" hidden="false" customHeight="false" outlineLevel="0" collapsed="false">
      <c r="A284" s="0" t="s">
        <v>1137</v>
      </c>
      <c r="B284" s="0" t="s">
        <v>18</v>
      </c>
      <c r="D284" s="0" t="s">
        <v>1138</v>
      </c>
      <c r="E284" s="0" t="s">
        <v>1139</v>
      </c>
      <c r="G284" s="0" t="s">
        <v>1140</v>
      </c>
      <c r="H284" s="0" t="s">
        <v>22</v>
      </c>
      <c r="I284" s="2" t="s">
        <v>23</v>
      </c>
      <c r="J284" s="2" t="s">
        <v>564</v>
      </c>
      <c r="K284" s="2" t="s">
        <v>23</v>
      </c>
      <c r="L284" s="2" t="s">
        <v>262</v>
      </c>
      <c r="M284" s="2" t="s">
        <v>23</v>
      </c>
      <c r="N284" s="2" t="n">
        <v>16</v>
      </c>
      <c r="O284" s="0" t="n">
        <v>10</v>
      </c>
      <c r="P284" s="0" t="n">
        <v>0</v>
      </c>
      <c r="Q284" s="0" t="s">
        <v>25</v>
      </c>
    </row>
    <row r="285" customFormat="false" ht="12.8" hidden="false" customHeight="false" outlineLevel="0" collapsed="false">
      <c r="A285" s="0" t="s">
        <v>1141</v>
      </c>
      <c r="B285" s="0" t="s">
        <v>18</v>
      </c>
      <c r="D285" s="0" t="s">
        <v>1142</v>
      </c>
      <c r="E285" s="0" t="s">
        <v>1143</v>
      </c>
      <c r="G285" s="0" t="s">
        <v>1144</v>
      </c>
      <c r="H285" s="0" t="s">
        <v>22</v>
      </c>
      <c r="I285" s="2" t="s">
        <v>23</v>
      </c>
      <c r="J285" s="2" t="s">
        <v>527</v>
      </c>
      <c r="K285" s="2" t="s">
        <v>23</v>
      </c>
      <c r="L285" s="2" t="s">
        <v>262</v>
      </c>
      <c r="M285" s="2" t="s">
        <v>23</v>
      </c>
      <c r="N285" s="2" t="n">
        <v>16</v>
      </c>
      <c r="O285" s="0" t="n">
        <v>10</v>
      </c>
      <c r="P285" s="0" t="n">
        <v>0</v>
      </c>
      <c r="Q285" s="0" t="s">
        <v>25</v>
      </c>
    </row>
    <row r="286" customFormat="false" ht="12.8" hidden="false" customHeight="false" outlineLevel="0" collapsed="false">
      <c r="A286" s="0" t="s">
        <v>1145</v>
      </c>
      <c r="B286" s="0" t="s">
        <v>18</v>
      </c>
      <c r="D286" s="0" t="s">
        <v>1146</v>
      </c>
      <c r="E286" s="0" t="s">
        <v>1147</v>
      </c>
      <c r="G286" s="0" t="s">
        <v>1148</v>
      </c>
      <c r="H286" s="0" t="s">
        <v>22</v>
      </c>
      <c r="I286" s="2" t="s">
        <v>23</v>
      </c>
      <c r="J286" s="2" t="s">
        <v>667</v>
      </c>
      <c r="K286" s="2" t="s">
        <v>23</v>
      </c>
      <c r="L286" s="2" t="s">
        <v>262</v>
      </c>
      <c r="M286" s="2" t="s">
        <v>23</v>
      </c>
      <c r="N286" s="2" t="n">
        <v>16</v>
      </c>
      <c r="O286" s="0" t="n">
        <v>10</v>
      </c>
      <c r="P286" s="0" t="n">
        <v>0</v>
      </c>
      <c r="Q286" s="0" t="s">
        <v>25</v>
      </c>
    </row>
    <row r="287" customFormat="false" ht="12.8" hidden="false" customHeight="false" outlineLevel="0" collapsed="false">
      <c r="A287" s="0" t="s">
        <v>1149</v>
      </c>
      <c r="B287" s="0" t="s">
        <v>18</v>
      </c>
      <c r="D287" s="0" t="s">
        <v>1150</v>
      </c>
      <c r="E287" s="0" t="s">
        <v>1151</v>
      </c>
      <c r="G287" s="0" t="s">
        <v>1152</v>
      </c>
      <c r="H287" s="0" t="s">
        <v>22</v>
      </c>
      <c r="I287" s="2" t="s">
        <v>23</v>
      </c>
      <c r="J287" s="2" t="s">
        <v>45</v>
      </c>
      <c r="K287" s="2" t="s">
        <v>23</v>
      </c>
      <c r="L287" s="2" t="s">
        <v>262</v>
      </c>
      <c r="M287" s="2" t="s">
        <v>23</v>
      </c>
      <c r="N287" s="2" t="n">
        <v>16</v>
      </c>
      <c r="O287" s="0" t="n">
        <v>10</v>
      </c>
      <c r="P287" s="0" t="n">
        <v>0</v>
      </c>
      <c r="Q287" s="0" t="s">
        <v>25</v>
      </c>
    </row>
    <row r="288" customFormat="false" ht="12.8" hidden="false" customHeight="false" outlineLevel="0" collapsed="false">
      <c r="A288" s="0" t="s">
        <v>1153</v>
      </c>
      <c r="B288" s="0" t="s">
        <v>18</v>
      </c>
      <c r="D288" s="0" t="s">
        <v>1154</v>
      </c>
      <c r="E288" s="0" t="s">
        <v>1155</v>
      </c>
      <c r="G288" s="0" t="s">
        <v>1156</v>
      </c>
      <c r="H288" s="0" t="s">
        <v>22</v>
      </c>
      <c r="I288" s="2" t="s">
        <v>23</v>
      </c>
      <c r="J288" s="2" t="s">
        <v>50</v>
      </c>
      <c r="K288" s="2" t="s">
        <v>23</v>
      </c>
      <c r="L288" s="2" t="s">
        <v>262</v>
      </c>
      <c r="M288" s="2" t="s">
        <v>23</v>
      </c>
      <c r="N288" s="2" t="n">
        <v>16</v>
      </c>
      <c r="O288" s="0" t="n">
        <v>10</v>
      </c>
      <c r="P288" s="0" t="n">
        <v>0</v>
      </c>
      <c r="Q288" s="0" t="s">
        <v>25</v>
      </c>
    </row>
    <row r="289" customFormat="false" ht="12.8" hidden="false" customHeight="false" outlineLevel="0" collapsed="false">
      <c r="A289" s="0" t="s">
        <v>1157</v>
      </c>
      <c r="B289" s="0" t="s">
        <v>18</v>
      </c>
      <c r="D289" s="0" t="s">
        <v>1158</v>
      </c>
      <c r="E289" s="0" t="s">
        <v>1159</v>
      </c>
      <c r="G289" s="0" t="s">
        <v>1160</v>
      </c>
      <c r="H289" s="0" t="s">
        <v>22</v>
      </c>
      <c r="I289" s="2" t="s">
        <v>23</v>
      </c>
      <c r="J289" s="2" t="s">
        <v>578</v>
      </c>
      <c r="K289" s="2" t="s">
        <v>23</v>
      </c>
      <c r="L289" s="2" t="s">
        <v>262</v>
      </c>
      <c r="M289" s="2" t="s">
        <v>23</v>
      </c>
      <c r="N289" s="2" t="n">
        <v>16</v>
      </c>
      <c r="O289" s="0" t="n">
        <v>10</v>
      </c>
      <c r="P289" s="0" t="n">
        <v>0</v>
      </c>
      <c r="Q289" s="0" t="s">
        <v>25</v>
      </c>
    </row>
    <row r="290" customFormat="false" ht="12.8" hidden="false" customHeight="false" outlineLevel="0" collapsed="false">
      <c r="A290" s="0" t="s">
        <v>1161</v>
      </c>
      <c r="B290" s="0" t="s">
        <v>18</v>
      </c>
      <c r="D290" s="0" t="s">
        <v>1162</v>
      </c>
      <c r="E290" s="0" t="s">
        <v>573</v>
      </c>
      <c r="G290" s="0" t="s">
        <v>1163</v>
      </c>
      <c r="H290" s="0" t="s">
        <v>22</v>
      </c>
      <c r="I290" s="2" t="s">
        <v>23</v>
      </c>
      <c r="J290" s="2" t="s">
        <v>555</v>
      </c>
      <c r="K290" s="2" t="s">
        <v>23</v>
      </c>
      <c r="L290" s="2" t="s">
        <v>262</v>
      </c>
      <c r="M290" s="2" t="s">
        <v>23</v>
      </c>
      <c r="N290" s="2" t="n">
        <v>16</v>
      </c>
      <c r="O290" s="0" t="n">
        <v>10</v>
      </c>
      <c r="P290" s="0" t="n">
        <v>0</v>
      </c>
      <c r="Q290" s="0" t="s">
        <v>25</v>
      </c>
    </row>
    <row r="291" customFormat="false" ht="12.8" hidden="false" customHeight="false" outlineLevel="0" collapsed="false">
      <c r="A291" s="0" t="s">
        <v>1164</v>
      </c>
      <c r="B291" s="0" t="s">
        <v>18</v>
      </c>
      <c r="D291" s="0" t="s">
        <v>1165</v>
      </c>
      <c r="E291" s="0" t="s">
        <v>1166</v>
      </c>
      <c r="G291" s="0" t="s">
        <v>1167</v>
      </c>
      <c r="H291" s="0" t="s">
        <v>22</v>
      </c>
      <c r="I291" s="2" t="s">
        <v>23</v>
      </c>
      <c r="J291" s="2" t="s">
        <v>667</v>
      </c>
      <c r="K291" s="2" t="s">
        <v>23</v>
      </c>
      <c r="L291" s="2" t="s">
        <v>262</v>
      </c>
      <c r="M291" s="2" t="s">
        <v>23</v>
      </c>
      <c r="N291" s="2" t="n">
        <v>16</v>
      </c>
      <c r="O291" s="0" t="n">
        <v>10</v>
      </c>
      <c r="P291" s="0" t="n">
        <v>0</v>
      </c>
      <c r="Q291" s="0" t="s">
        <v>25</v>
      </c>
    </row>
    <row r="292" customFormat="false" ht="12.8" hidden="false" customHeight="false" outlineLevel="0" collapsed="false">
      <c r="A292" s="0" t="s">
        <v>1168</v>
      </c>
      <c r="B292" s="0" t="s">
        <v>18</v>
      </c>
      <c r="D292" s="0" t="s">
        <v>1169</v>
      </c>
      <c r="E292" s="0" t="s">
        <v>298</v>
      </c>
      <c r="G292" s="0" t="s">
        <v>1170</v>
      </c>
      <c r="H292" s="0" t="s">
        <v>22</v>
      </c>
      <c r="I292" s="2" t="s">
        <v>23</v>
      </c>
      <c r="J292" s="2" t="s">
        <v>504</v>
      </c>
      <c r="K292" s="2" t="s">
        <v>23</v>
      </c>
      <c r="L292" s="2" t="s">
        <v>262</v>
      </c>
      <c r="M292" s="2" t="s">
        <v>23</v>
      </c>
      <c r="N292" s="2" t="n">
        <v>16</v>
      </c>
      <c r="O292" s="0" t="n">
        <v>10</v>
      </c>
      <c r="P292" s="0" t="n">
        <v>0</v>
      </c>
      <c r="Q292" s="0" t="s">
        <v>25</v>
      </c>
    </row>
    <row r="293" customFormat="false" ht="12.8" hidden="false" customHeight="false" outlineLevel="0" collapsed="false">
      <c r="A293" s="0" t="s">
        <v>1171</v>
      </c>
      <c r="B293" s="0" t="s">
        <v>18</v>
      </c>
      <c r="D293" s="0" t="s">
        <v>1172</v>
      </c>
      <c r="E293" s="0" t="s">
        <v>1173</v>
      </c>
      <c r="G293" s="0" t="s">
        <v>1174</v>
      </c>
      <c r="H293" s="0" t="s">
        <v>22</v>
      </c>
      <c r="I293" s="2" t="s">
        <v>23</v>
      </c>
      <c r="J293" s="2" t="s">
        <v>94</v>
      </c>
      <c r="K293" s="2" t="s">
        <v>23</v>
      </c>
      <c r="L293" s="2" t="s">
        <v>23</v>
      </c>
      <c r="M293" s="2" t="s">
        <v>262</v>
      </c>
      <c r="N293" s="2" t="n">
        <v>15</v>
      </c>
      <c r="O293" s="0" t="n">
        <v>10</v>
      </c>
      <c r="P293" s="0" t="n">
        <v>0</v>
      </c>
      <c r="Q293" s="0" t="s">
        <v>25</v>
      </c>
    </row>
    <row r="294" customFormat="false" ht="12.8" hidden="false" customHeight="false" outlineLevel="0" collapsed="false">
      <c r="A294" s="0" t="s">
        <v>1175</v>
      </c>
      <c r="B294" s="0" t="s">
        <v>18</v>
      </c>
      <c r="D294" s="0" t="s">
        <v>1176</v>
      </c>
      <c r="E294" s="0" t="s">
        <v>1173</v>
      </c>
      <c r="G294" s="0" t="s">
        <v>1177</v>
      </c>
      <c r="H294" s="0" t="s">
        <v>22</v>
      </c>
      <c r="I294" s="2" t="s">
        <v>23</v>
      </c>
      <c r="J294" s="2" t="s">
        <v>94</v>
      </c>
      <c r="K294" s="2" t="s">
        <v>23</v>
      </c>
      <c r="L294" s="2" t="s">
        <v>23</v>
      </c>
      <c r="M294" s="2" t="s">
        <v>262</v>
      </c>
      <c r="N294" s="2" t="n">
        <v>15</v>
      </c>
      <c r="O294" s="0" t="n">
        <v>10</v>
      </c>
      <c r="P294" s="0" t="n">
        <v>0</v>
      </c>
      <c r="Q294" s="0" t="s">
        <v>25</v>
      </c>
    </row>
    <row r="295" customFormat="false" ht="12.8" hidden="false" customHeight="false" outlineLevel="0" collapsed="false">
      <c r="A295" s="0" t="s">
        <v>1178</v>
      </c>
      <c r="B295" s="0" t="s">
        <v>18</v>
      </c>
      <c r="D295" s="0" t="s">
        <v>1179</v>
      </c>
      <c r="E295" s="0" t="s">
        <v>1180</v>
      </c>
      <c r="G295" s="0" t="s">
        <v>1181</v>
      </c>
      <c r="H295" s="0" t="s">
        <v>22</v>
      </c>
      <c r="I295" s="2" t="s">
        <v>23</v>
      </c>
      <c r="J295" s="2" t="s">
        <v>94</v>
      </c>
      <c r="K295" s="2" t="s">
        <v>23</v>
      </c>
      <c r="L295" s="2" t="s">
        <v>23</v>
      </c>
      <c r="M295" s="2" t="s">
        <v>262</v>
      </c>
      <c r="N295" s="2" t="n">
        <v>15</v>
      </c>
      <c r="O295" s="0" t="n">
        <v>10</v>
      </c>
      <c r="P295" s="0" t="n">
        <v>0</v>
      </c>
      <c r="Q295" s="0" t="s">
        <v>25</v>
      </c>
    </row>
    <row r="296" customFormat="false" ht="12.8" hidden="false" customHeight="false" outlineLevel="0" collapsed="false">
      <c r="A296" s="0" t="s">
        <v>1182</v>
      </c>
      <c r="B296" s="0" t="s">
        <v>18</v>
      </c>
      <c r="D296" s="0" t="s">
        <v>1183</v>
      </c>
      <c r="E296" s="0" t="s">
        <v>1184</v>
      </c>
      <c r="G296" s="0" t="s">
        <v>1185</v>
      </c>
      <c r="H296" s="0" t="s">
        <v>22</v>
      </c>
      <c r="I296" s="2" t="s">
        <v>23</v>
      </c>
      <c r="J296" s="2" t="s">
        <v>1186</v>
      </c>
      <c r="K296" s="2" t="s">
        <v>23</v>
      </c>
      <c r="L296" s="2" t="s">
        <v>23</v>
      </c>
      <c r="M296" s="2" t="s">
        <v>262</v>
      </c>
      <c r="N296" s="2" t="n">
        <v>15</v>
      </c>
      <c r="O296" s="0" t="n">
        <v>10</v>
      </c>
      <c r="P296" s="0" t="n">
        <v>0</v>
      </c>
      <c r="Q296" s="0" t="s">
        <v>25</v>
      </c>
    </row>
    <row r="297" customFormat="false" ht="12.8" hidden="false" customHeight="false" outlineLevel="0" collapsed="false">
      <c r="A297" s="0" t="s">
        <v>1187</v>
      </c>
      <c r="B297" s="0" t="s">
        <v>18</v>
      </c>
      <c r="D297" s="0" t="s">
        <v>1188</v>
      </c>
      <c r="E297" s="0" t="s">
        <v>1189</v>
      </c>
      <c r="G297" s="0" t="s">
        <v>1190</v>
      </c>
      <c r="H297" s="0" t="s">
        <v>22</v>
      </c>
      <c r="I297" s="2" t="s">
        <v>23</v>
      </c>
      <c r="J297" s="2" t="s">
        <v>1191</v>
      </c>
      <c r="K297" s="2" t="s">
        <v>23</v>
      </c>
      <c r="L297" s="2" t="s">
        <v>23</v>
      </c>
      <c r="M297" s="2" t="s">
        <v>262</v>
      </c>
      <c r="N297" s="2" t="n">
        <v>15</v>
      </c>
      <c r="O297" s="0" t="n">
        <v>10</v>
      </c>
      <c r="P297" s="0" t="n">
        <v>0</v>
      </c>
      <c r="Q297" s="0" t="s">
        <v>25</v>
      </c>
    </row>
    <row r="298" customFormat="false" ht="12.8" hidden="false" customHeight="false" outlineLevel="0" collapsed="false">
      <c r="A298" s="0" t="s">
        <v>1192</v>
      </c>
      <c r="B298" s="0" t="s">
        <v>18</v>
      </c>
      <c r="D298" s="0" t="s">
        <v>1193</v>
      </c>
      <c r="E298" s="0" t="s">
        <v>1194</v>
      </c>
      <c r="G298" s="0" t="s">
        <v>1195</v>
      </c>
      <c r="H298" s="0" t="s">
        <v>22</v>
      </c>
      <c r="I298" s="2" t="s">
        <v>23</v>
      </c>
      <c r="J298" s="2" t="s">
        <v>94</v>
      </c>
      <c r="K298" s="2" t="s">
        <v>23</v>
      </c>
      <c r="L298" s="2" t="s">
        <v>23</v>
      </c>
      <c r="M298" s="2" t="s">
        <v>262</v>
      </c>
      <c r="N298" s="2" t="n">
        <v>15</v>
      </c>
      <c r="O298" s="0" t="n">
        <v>10</v>
      </c>
      <c r="P298" s="0" t="n">
        <v>0</v>
      </c>
      <c r="Q298" s="0" t="s">
        <v>25</v>
      </c>
    </row>
    <row r="299" customFormat="false" ht="12.8" hidden="false" customHeight="false" outlineLevel="0" collapsed="false">
      <c r="A299" s="0" t="s">
        <v>1196</v>
      </c>
      <c r="B299" s="0" t="s">
        <v>18</v>
      </c>
      <c r="D299" s="0" t="s">
        <v>1197</v>
      </c>
      <c r="E299" s="0" t="s">
        <v>376</v>
      </c>
      <c r="G299" s="0" t="s">
        <v>1198</v>
      </c>
      <c r="H299" s="0" t="s">
        <v>22</v>
      </c>
      <c r="I299" s="2" t="s">
        <v>23</v>
      </c>
      <c r="J299" s="2" t="s">
        <v>1199</v>
      </c>
      <c r="K299" s="2" t="s">
        <v>23</v>
      </c>
      <c r="L299" s="2" t="s">
        <v>23</v>
      </c>
      <c r="M299" s="2" t="s">
        <v>262</v>
      </c>
      <c r="N299" s="2" t="n">
        <v>15</v>
      </c>
      <c r="O299" s="0" t="n">
        <v>10</v>
      </c>
      <c r="P299" s="0" t="n">
        <v>0</v>
      </c>
      <c r="Q299" s="0" t="s">
        <v>25</v>
      </c>
    </row>
    <row r="300" customFormat="false" ht="12.8" hidden="false" customHeight="false" outlineLevel="0" collapsed="false">
      <c r="A300" s="0" t="s">
        <v>1200</v>
      </c>
      <c r="B300" s="0" t="s">
        <v>18</v>
      </c>
      <c r="D300" s="0" t="s">
        <v>1201</v>
      </c>
      <c r="E300" s="0" t="s">
        <v>376</v>
      </c>
      <c r="G300" s="0" t="s">
        <v>1202</v>
      </c>
      <c r="H300" s="0" t="s">
        <v>22</v>
      </c>
      <c r="I300" s="2" t="s">
        <v>23</v>
      </c>
      <c r="J300" s="2" t="s">
        <v>1199</v>
      </c>
      <c r="K300" s="2" t="s">
        <v>23</v>
      </c>
      <c r="L300" s="2" t="s">
        <v>23</v>
      </c>
      <c r="M300" s="2" t="s">
        <v>262</v>
      </c>
      <c r="N300" s="2" t="n">
        <v>15</v>
      </c>
      <c r="O300" s="0" t="n">
        <v>10</v>
      </c>
      <c r="P300" s="0" t="n">
        <v>0</v>
      </c>
      <c r="Q300" s="0" t="s">
        <v>25</v>
      </c>
    </row>
    <row r="301" customFormat="false" ht="12.8" hidden="false" customHeight="false" outlineLevel="0" collapsed="false">
      <c r="A301" s="0" t="s">
        <v>1203</v>
      </c>
      <c r="B301" s="0" t="s">
        <v>18</v>
      </c>
      <c r="D301" s="0" t="s">
        <v>1204</v>
      </c>
      <c r="E301" s="0" t="s">
        <v>1205</v>
      </c>
      <c r="G301" s="0" t="s">
        <v>1206</v>
      </c>
      <c r="H301" s="0" t="s">
        <v>22</v>
      </c>
      <c r="I301" s="2" t="s">
        <v>23</v>
      </c>
      <c r="J301" s="2" t="s">
        <v>94</v>
      </c>
      <c r="K301" s="2" t="s">
        <v>23</v>
      </c>
      <c r="L301" s="2" t="s">
        <v>23</v>
      </c>
      <c r="M301" s="2" t="s">
        <v>262</v>
      </c>
      <c r="N301" s="2" t="n">
        <v>15</v>
      </c>
      <c r="O301" s="0" t="n">
        <v>10</v>
      </c>
      <c r="P301" s="0" t="n">
        <v>0</v>
      </c>
      <c r="Q301" s="0" t="s">
        <v>25</v>
      </c>
    </row>
    <row r="302" customFormat="false" ht="12.8" hidden="false" customHeight="false" outlineLevel="0" collapsed="false">
      <c r="A302" s="0" t="s">
        <v>1207</v>
      </c>
      <c r="B302" s="0" t="s">
        <v>18</v>
      </c>
      <c r="D302" s="0" t="s">
        <v>1208</v>
      </c>
      <c r="E302" s="0" t="s">
        <v>1209</v>
      </c>
      <c r="G302" s="0" t="s">
        <v>1210</v>
      </c>
      <c r="H302" s="0" t="s">
        <v>22</v>
      </c>
      <c r="I302" s="2" t="s">
        <v>23</v>
      </c>
      <c r="J302" s="2" t="s">
        <v>94</v>
      </c>
      <c r="K302" s="2" t="s">
        <v>23</v>
      </c>
      <c r="L302" s="2" t="s">
        <v>23</v>
      </c>
      <c r="M302" s="2" t="s">
        <v>262</v>
      </c>
      <c r="N302" s="2" t="n">
        <v>15</v>
      </c>
      <c r="O302" s="0" t="n">
        <v>10</v>
      </c>
      <c r="P302" s="0" t="n">
        <v>0</v>
      </c>
      <c r="Q302" s="0" t="s">
        <v>25</v>
      </c>
    </row>
    <row r="303" customFormat="false" ht="12.8" hidden="false" customHeight="false" outlineLevel="0" collapsed="false">
      <c r="A303" s="0" t="s">
        <v>1211</v>
      </c>
      <c r="B303" s="0" t="s">
        <v>18</v>
      </c>
      <c r="D303" s="0" t="s">
        <v>1212</v>
      </c>
      <c r="E303" s="0" t="s">
        <v>1213</v>
      </c>
      <c r="G303" s="0" t="s">
        <v>1214</v>
      </c>
      <c r="H303" s="0" t="s">
        <v>22</v>
      </c>
      <c r="I303" s="2" t="s">
        <v>23</v>
      </c>
      <c r="J303" s="2" t="s">
        <v>1215</v>
      </c>
      <c r="K303" s="2" t="s">
        <v>23</v>
      </c>
      <c r="L303" s="2" t="s">
        <v>23</v>
      </c>
      <c r="M303" s="2" t="s">
        <v>262</v>
      </c>
      <c r="N303" s="2" t="n">
        <v>15</v>
      </c>
      <c r="O303" s="0" t="n">
        <v>10</v>
      </c>
      <c r="P303" s="0" t="n">
        <v>0</v>
      </c>
      <c r="Q303" s="0" t="s">
        <v>25</v>
      </c>
    </row>
    <row r="304" customFormat="false" ht="12.8" hidden="false" customHeight="false" outlineLevel="0" collapsed="false">
      <c r="A304" s="0" t="s">
        <v>1216</v>
      </c>
      <c r="B304" s="0" t="s">
        <v>18</v>
      </c>
      <c r="D304" s="0" t="s">
        <v>1217</v>
      </c>
      <c r="E304" s="0" t="s">
        <v>1218</v>
      </c>
      <c r="G304" s="0" t="s">
        <v>1219</v>
      </c>
      <c r="H304" s="0" t="s">
        <v>22</v>
      </c>
      <c r="I304" s="2" t="s">
        <v>23</v>
      </c>
      <c r="J304" s="2" t="s">
        <v>1220</v>
      </c>
      <c r="K304" s="2" t="s">
        <v>23</v>
      </c>
      <c r="L304" s="2" t="s">
        <v>23</v>
      </c>
      <c r="M304" s="2" t="s">
        <v>262</v>
      </c>
      <c r="N304" s="2" t="n">
        <v>15</v>
      </c>
      <c r="O304" s="0" t="n">
        <v>10</v>
      </c>
      <c r="P304" s="0" t="n">
        <v>0</v>
      </c>
      <c r="Q304" s="0" t="s">
        <v>25</v>
      </c>
    </row>
    <row r="305" customFormat="false" ht="12.8" hidden="false" customHeight="false" outlineLevel="0" collapsed="false">
      <c r="A305" s="0" t="s">
        <v>1221</v>
      </c>
      <c r="B305" s="0" t="s">
        <v>18</v>
      </c>
      <c r="D305" s="0" t="s">
        <v>1222</v>
      </c>
      <c r="E305" s="2" t="s">
        <v>1223</v>
      </c>
      <c r="G305" s="0" t="s">
        <v>1224</v>
      </c>
      <c r="H305" s="0" t="s">
        <v>22</v>
      </c>
      <c r="I305" s="2" t="s">
        <v>23</v>
      </c>
      <c r="J305" s="2" t="s">
        <v>94</v>
      </c>
      <c r="K305" s="2" t="s">
        <v>23</v>
      </c>
      <c r="L305" s="2" t="s">
        <v>23</v>
      </c>
      <c r="M305" s="2" t="s">
        <v>262</v>
      </c>
      <c r="N305" s="2" t="n">
        <v>15</v>
      </c>
      <c r="O305" s="0" t="n">
        <v>10</v>
      </c>
      <c r="P305" s="0" t="n">
        <v>0</v>
      </c>
      <c r="Q305" s="0" t="s">
        <v>25</v>
      </c>
    </row>
    <row r="306" customFormat="false" ht="12.8" hidden="false" customHeight="false" outlineLevel="0" collapsed="false">
      <c r="A306" s="0" t="s">
        <v>1225</v>
      </c>
      <c r="B306" s="0" t="s">
        <v>18</v>
      </c>
      <c r="D306" s="0" t="s">
        <v>1226</v>
      </c>
      <c r="E306" s="0" t="s">
        <v>1227</v>
      </c>
      <c r="G306" s="0" t="s">
        <v>1228</v>
      </c>
      <c r="H306" s="0" t="s">
        <v>22</v>
      </c>
      <c r="I306" s="2" t="s">
        <v>23</v>
      </c>
      <c r="J306" s="2" t="s">
        <v>1229</v>
      </c>
      <c r="K306" s="2" t="s">
        <v>23</v>
      </c>
      <c r="L306" s="2" t="s">
        <v>262</v>
      </c>
      <c r="M306" s="2" t="s">
        <v>23</v>
      </c>
      <c r="N306" s="2" t="n">
        <v>15</v>
      </c>
      <c r="O306" s="0" t="n">
        <v>10</v>
      </c>
      <c r="P306" s="0" t="n">
        <v>0</v>
      </c>
      <c r="Q306" s="0" t="s">
        <v>25</v>
      </c>
    </row>
    <row r="307" customFormat="false" ht="12.8" hidden="false" customHeight="false" outlineLevel="0" collapsed="false">
      <c r="A307" s="0" t="s">
        <v>1230</v>
      </c>
      <c r="B307" s="0" t="s">
        <v>18</v>
      </c>
      <c r="D307" s="0" t="s">
        <v>1231</v>
      </c>
      <c r="E307" s="0" t="s">
        <v>493</v>
      </c>
      <c r="G307" s="0" t="s">
        <v>1232</v>
      </c>
      <c r="H307" s="0" t="s">
        <v>22</v>
      </c>
      <c r="I307" s="2" t="s">
        <v>23</v>
      </c>
      <c r="J307" s="2" t="s">
        <v>1233</v>
      </c>
      <c r="K307" s="2" t="s">
        <v>23</v>
      </c>
      <c r="L307" s="2" t="s">
        <v>262</v>
      </c>
      <c r="M307" s="2" t="s">
        <v>23</v>
      </c>
      <c r="N307" s="2" t="n">
        <v>15</v>
      </c>
      <c r="O307" s="0" t="n">
        <v>10</v>
      </c>
      <c r="P307" s="0" t="n">
        <v>0</v>
      </c>
      <c r="Q307" s="0" t="s">
        <v>25</v>
      </c>
    </row>
    <row r="308" customFormat="false" ht="12.8" hidden="false" customHeight="false" outlineLevel="0" collapsed="false">
      <c r="A308" s="0" t="s">
        <v>1234</v>
      </c>
      <c r="B308" s="0" t="s">
        <v>18</v>
      </c>
      <c r="D308" s="0" t="s">
        <v>1235</v>
      </c>
      <c r="E308" s="0" t="s">
        <v>493</v>
      </c>
      <c r="G308" s="0" t="s">
        <v>1236</v>
      </c>
      <c r="H308" s="0" t="s">
        <v>22</v>
      </c>
      <c r="I308" s="2" t="s">
        <v>23</v>
      </c>
      <c r="J308" s="2" t="s">
        <v>1237</v>
      </c>
      <c r="K308" s="2" t="s">
        <v>23</v>
      </c>
      <c r="L308" s="2" t="s">
        <v>262</v>
      </c>
      <c r="M308" s="2" t="s">
        <v>23</v>
      </c>
      <c r="N308" s="2" t="n">
        <v>15</v>
      </c>
      <c r="O308" s="0" t="n">
        <v>10</v>
      </c>
      <c r="P308" s="0" t="n">
        <v>0</v>
      </c>
      <c r="Q308" s="0" t="s">
        <v>25</v>
      </c>
    </row>
    <row r="309" customFormat="false" ht="12.8" hidden="false" customHeight="false" outlineLevel="0" collapsed="false">
      <c r="A309" s="0" t="s">
        <v>1238</v>
      </c>
      <c r="B309" s="0" t="s">
        <v>18</v>
      </c>
      <c r="D309" s="0" t="s">
        <v>1239</v>
      </c>
      <c r="E309" s="0" t="s">
        <v>493</v>
      </c>
      <c r="G309" s="0" t="s">
        <v>1240</v>
      </c>
      <c r="H309" s="0" t="s">
        <v>22</v>
      </c>
      <c r="I309" s="2" t="s">
        <v>23</v>
      </c>
      <c r="J309" s="2" t="s">
        <v>1241</v>
      </c>
      <c r="K309" s="2" t="s">
        <v>23</v>
      </c>
      <c r="L309" s="2" t="s">
        <v>262</v>
      </c>
      <c r="M309" s="2" t="s">
        <v>23</v>
      </c>
      <c r="N309" s="2" t="n">
        <v>15</v>
      </c>
      <c r="O309" s="0" t="n">
        <v>10</v>
      </c>
      <c r="P309" s="0" t="n">
        <v>0</v>
      </c>
      <c r="Q309" s="0" t="s">
        <v>25</v>
      </c>
    </row>
    <row r="310" customFormat="false" ht="12.8" hidden="false" customHeight="false" outlineLevel="0" collapsed="false">
      <c r="A310" s="0" t="s">
        <v>1242</v>
      </c>
      <c r="B310" s="0" t="s">
        <v>18</v>
      </c>
      <c r="D310" s="0" t="s">
        <v>1243</v>
      </c>
      <c r="E310" s="0" t="s">
        <v>1244</v>
      </c>
      <c r="G310" s="0" t="s">
        <v>1245</v>
      </c>
      <c r="H310" s="0" t="s">
        <v>22</v>
      </c>
      <c r="I310" s="2" t="s">
        <v>23</v>
      </c>
      <c r="J310" s="2" t="s">
        <v>1246</v>
      </c>
      <c r="K310" s="2" t="s">
        <v>23</v>
      </c>
      <c r="L310" s="2" t="s">
        <v>262</v>
      </c>
      <c r="M310" s="2" t="s">
        <v>23</v>
      </c>
      <c r="N310" s="2" t="n">
        <v>15</v>
      </c>
      <c r="O310" s="0" t="n">
        <v>10</v>
      </c>
      <c r="P310" s="0" t="n">
        <v>0</v>
      </c>
      <c r="Q310" s="0" t="s">
        <v>25</v>
      </c>
    </row>
    <row r="311" customFormat="false" ht="12.8" hidden="false" customHeight="false" outlineLevel="0" collapsed="false">
      <c r="A311" s="0" t="s">
        <v>1247</v>
      </c>
      <c r="B311" s="0" t="s">
        <v>18</v>
      </c>
      <c r="D311" s="0" t="s">
        <v>1248</v>
      </c>
      <c r="E311" s="0" t="s">
        <v>53</v>
      </c>
      <c r="G311" s="0" t="s">
        <v>1249</v>
      </c>
      <c r="H311" s="0" t="s">
        <v>22</v>
      </c>
      <c r="I311" s="2" t="s">
        <v>23</v>
      </c>
      <c r="J311" s="2" t="s">
        <v>1250</v>
      </c>
      <c r="K311" s="2" t="s">
        <v>23</v>
      </c>
      <c r="L311" s="2" t="s">
        <v>262</v>
      </c>
      <c r="M311" s="2" t="s">
        <v>23</v>
      </c>
      <c r="N311" s="2" t="n">
        <v>15</v>
      </c>
      <c r="O311" s="0" t="n">
        <v>10</v>
      </c>
      <c r="P311" s="0" t="n">
        <v>0</v>
      </c>
      <c r="Q311" s="0" t="s">
        <v>25</v>
      </c>
    </row>
    <row r="312" customFormat="false" ht="12.8" hidden="false" customHeight="false" outlineLevel="0" collapsed="false">
      <c r="A312" s="0" t="s">
        <v>1251</v>
      </c>
      <c r="B312" s="0" t="s">
        <v>18</v>
      </c>
      <c r="D312" s="0" t="s">
        <v>1252</v>
      </c>
      <c r="E312" s="0" t="s">
        <v>1253</v>
      </c>
      <c r="G312" s="0" t="s">
        <v>1254</v>
      </c>
      <c r="H312" s="0" t="s">
        <v>22</v>
      </c>
      <c r="I312" s="2" t="s">
        <v>23</v>
      </c>
      <c r="J312" s="2" t="s">
        <v>1255</v>
      </c>
      <c r="K312" s="2" t="s">
        <v>23</v>
      </c>
      <c r="L312" s="2" t="s">
        <v>262</v>
      </c>
      <c r="M312" s="2" t="s">
        <v>23</v>
      </c>
      <c r="N312" s="2" t="n">
        <v>15</v>
      </c>
      <c r="O312" s="0" t="n">
        <v>10</v>
      </c>
      <c r="P312" s="0" t="n">
        <v>0</v>
      </c>
      <c r="Q312" s="0" t="s">
        <v>25</v>
      </c>
    </row>
    <row r="313" customFormat="false" ht="12.8" hidden="false" customHeight="false" outlineLevel="0" collapsed="false">
      <c r="A313" s="0" t="s">
        <v>1256</v>
      </c>
      <c r="B313" s="0" t="s">
        <v>18</v>
      </c>
      <c r="D313" s="0" t="s">
        <v>1257</v>
      </c>
      <c r="E313" s="0" t="s">
        <v>493</v>
      </c>
      <c r="G313" s="0" t="s">
        <v>1258</v>
      </c>
      <c r="H313" s="0" t="s">
        <v>22</v>
      </c>
      <c r="I313" s="2" t="s">
        <v>23</v>
      </c>
      <c r="J313" s="2" t="s">
        <v>246</v>
      </c>
      <c r="K313" s="2" t="s">
        <v>23</v>
      </c>
      <c r="L313" s="2" t="s">
        <v>262</v>
      </c>
      <c r="M313" s="2" t="s">
        <v>23</v>
      </c>
      <c r="N313" s="2" t="n">
        <v>15</v>
      </c>
      <c r="O313" s="0" t="n">
        <v>10</v>
      </c>
      <c r="P313" s="0" t="n">
        <v>0</v>
      </c>
      <c r="Q313" s="0" t="s">
        <v>25</v>
      </c>
    </row>
    <row r="314" customFormat="false" ht="12.8" hidden="false" customHeight="false" outlineLevel="0" collapsed="false">
      <c r="A314" s="0" t="s">
        <v>1259</v>
      </c>
      <c r="B314" s="0" t="s">
        <v>18</v>
      </c>
      <c r="D314" s="0" t="s">
        <v>1260</v>
      </c>
      <c r="E314" s="0" t="s">
        <v>493</v>
      </c>
      <c r="G314" s="0" t="s">
        <v>1261</v>
      </c>
      <c r="H314" s="0" t="s">
        <v>22</v>
      </c>
      <c r="I314" s="2" t="s">
        <v>23</v>
      </c>
      <c r="J314" s="2" t="s">
        <v>1262</v>
      </c>
      <c r="K314" s="2" t="s">
        <v>23</v>
      </c>
      <c r="L314" s="2" t="s">
        <v>262</v>
      </c>
      <c r="M314" s="2" t="s">
        <v>23</v>
      </c>
      <c r="N314" s="2" t="n">
        <v>15</v>
      </c>
      <c r="O314" s="0" t="n">
        <v>10</v>
      </c>
      <c r="P314" s="0" t="n">
        <v>0</v>
      </c>
      <c r="Q314" s="0" t="s">
        <v>25</v>
      </c>
    </row>
    <row r="315" customFormat="false" ht="12.8" hidden="false" customHeight="false" outlineLevel="0" collapsed="false">
      <c r="A315" s="0" t="s">
        <v>1263</v>
      </c>
      <c r="B315" s="0" t="s">
        <v>18</v>
      </c>
      <c r="D315" s="0" t="s">
        <v>1264</v>
      </c>
      <c r="E315" s="0" t="s">
        <v>1265</v>
      </c>
      <c r="G315" s="0" t="s">
        <v>1266</v>
      </c>
      <c r="H315" s="0" t="s">
        <v>22</v>
      </c>
      <c r="I315" s="2" t="s">
        <v>23</v>
      </c>
      <c r="J315" s="2" t="s">
        <v>1267</v>
      </c>
      <c r="K315" s="2" t="s">
        <v>23</v>
      </c>
      <c r="L315" s="2" t="s">
        <v>262</v>
      </c>
      <c r="M315" s="2" t="s">
        <v>23</v>
      </c>
      <c r="N315" s="2" t="n">
        <v>15</v>
      </c>
      <c r="O315" s="0" t="n">
        <v>10</v>
      </c>
      <c r="P315" s="0" t="n">
        <v>0</v>
      </c>
      <c r="Q315" s="0" t="s">
        <v>25</v>
      </c>
    </row>
    <row r="316" customFormat="false" ht="12.8" hidden="false" customHeight="false" outlineLevel="0" collapsed="false">
      <c r="A316" s="0" t="s">
        <v>1268</v>
      </c>
      <c r="B316" s="0" t="s">
        <v>18</v>
      </c>
      <c r="D316" s="0" t="s">
        <v>1269</v>
      </c>
      <c r="E316" s="0" t="s">
        <v>904</v>
      </c>
      <c r="G316" s="0" t="s">
        <v>1270</v>
      </c>
      <c r="H316" s="0" t="s">
        <v>22</v>
      </c>
      <c r="I316" s="2" t="s">
        <v>23</v>
      </c>
      <c r="J316" s="2" t="s">
        <v>1271</v>
      </c>
      <c r="K316" s="2" t="s">
        <v>23</v>
      </c>
      <c r="L316" s="2" t="s">
        <v>262</v>
      </c>
      <c r="M316" s="2" t="s">
        <v>23</v>
      </c>
      <c r="N316" s="2" t="n">
        <v>15</v>
      </c>
      <c r="O316" s="0" t="n">
        <v>10</v>
      </c>
      <c r="P316" s="0" t="n">
        <v>0</v>
      </c>
      <c r="Q316" s="0" t="s">
        <v>25</v>
      </c>
    </row>
    <row r="317" customFormat="false" ht="12.8" hidden="false" customHeight="false" outlineLevel="0" collapsed="false">
      <c r="A317" s="0" t="s">
        <v>1272</v>
      </c>
      <c r="B317" s="0" t="s">
        <v>18</v>
      </c>
      <c r="D317" s="0" t="s">
        <v>1273</v>
      </c>
      <c r="E317" s="0" t="s">
        <v>493</v>
      </c>
      <c r="G317" s="0" t="s">
        <v>1274</v>
      </c>
      <c r="H317" s="0" t="s">
        <v>22</v>
      </c>
      <c r="I317" s="2" t="s">
        <v>23</v>
      </c>
      <c r="J317" s="2" t="s">
        <v>1267</v>
      </c>
      <c r="K317" s="2" t="s">
        <v>23</v>
      </c>
      <c r="L317" s="2" t="s">
        <v>262</v>
      </c>
      <c r="M317" s="2" t="s">
        <v>23</v>
      </c>
      <c r="N317" s="2" t="n">
        <v>15</v>
      </c>
      <c r="O317" s="0" t="n">
        <v>10</v>
      </c>
      <c r="P317" s="0" t="n">
        <v>0</v>
      </c>
      <c r="Q317" s="0" t="s">
        <v>25</v>
      </c>
    </row>
    <row r="318" customFormat="false" ht="12.8" hidden="false" customHeight="false" outlineLevel="0" collapsed="false">
      <c r="A318" s="0" t="s">
        <v>1275</v>
      </c>
      <c r="B318" s="0" t="s">
        <v>18</v>
      </c>
      <c r="D318" s="0" t="s">
        <v>1276</v>
      </c>
      <c r="E318" s="0" t="s">
        <v>1184</v>
      </c>
      <c r="G318" s="0" t="s">
        <v>1277</v>
      </c>
      <c r="H318" s="0" t="s">
        <v>22</v>
      </c>
      <c r="I318" s="2" t="s">
        <v>23</v>
      </c>
      <c r="J318" s="2" t="s">
        <v>1278</v>
      </c>
      <c r="K318" s="2" t="s">
        <v>23</v>
      </c>
      <c r="L318" s="2" t="s">
        <v>262</v>
      </c>
      <c r="M318" s="2" t="s">
        <v>23</v>
      </c>
      <c r="N318" s="2" t="n">
        <v>15</v>
      </c>
      <c r="O318" s="0" t="n">
        <v>10</v>
      </c>
      <c r="P318" s="0" t="n">
        <v>0</v>
      </c>
      <c r="Q318" s="0" t="s">
        <v>25</v>
      </c>
    </row>
    <row r="319" customFormat="false" ht="12.8" hidden="false" customHeight="false" outlineLevel="0" collapsed="false">
      <c r="A319" s="0" t="s">
        <v>1279</v>
      </c>
      <c r="B319" s="0" t="s">
        <v>18</v>
      </c>
      <c r="D319" s="0" t="s">
        <v>1280</v>
      </c>
      <c r="E319" s="0" t="s">
        <v>1281</v>
      </c>
      <c r="G319" s="0" t="s">
        <v>1282</v>
      </c>
      <c r="H319" s="0" t="s">
        <v>22</v>
      </c>
      <c r="I319" s="2" t="s">
        <v>23</v>
      </c>
      <c r="J319" s="2" t="s">
        <v>1283</v>
      </c>
      <c r="K319" s="2" t="s">
        <v>23</v>
      </c>
      <c r="L319" s="2" t="s">
        <v>262</v>
      </c>
      <c r="M319" s="2" t="s">
        <v>23</v>
      </c>
      <c r="N319" s="2" t="n">
        <v>15</v>
      </c>
      <c r="O319" s="0" t="n">
        <v>10</v>
      </c>
      <c r="P319" s="0" t="n">
        <v>0</v>
      </c>
      <c r="Q319" s="0" t="s">
        <v>25</v>
      </c>
    </row>
    <row r="320" customFormat="false" ht="12.8" hidden="false" customHeight="false" outlineLevel="0" collapsed="false">
      <c r="A320" s="0" t="s">
        <v>1284</v>
      </c>
      <c r="B320" s="0" t="s">
        <v>18</v>
      </c>
      <c r="D320" s="0" t="s">
        <v>1285</v>
      </c>
      <c r="E320" s="0" t="s">
        <v>156</v>
      </c>
      <c r="G320" s="0" t="s">
        <v>1286</v>
      </c>
      <c r="H320" s="0" t="s">
        <v>22</v>
      </c>
      <c r="I320" s="2" t="s">
        <v>23</v>
      </c>
      <c r="J320" s="2" t="s">
        <v>1287</v>
      </c>
      <c r="K320" s="2" t="s">
        <v>23</v>
      </c>
      <c r="L320" s="2" t="s">
        <v>262</v>
      </c>
      <c r="M320" s="2" t="s">
        <v>23</v>
      </c>
      <c r="N320" s="2" t="n">
        <v>15</v>
      </c>
      <c r="O320" s="0" t="n">
        <v>10</v>
      </c>
      <c r="P320" s="0" t="n">
        <v>0</v>
      </c>
      <c r="Q320" s="0" t="s">
        <v>25</v>
      </c>
    </row>
    <row r="321" customFormat="false" ht="12.8" hidden="false" customHeight="false" outlineLevel="0" collapsed="false">
      <c r="A321" s="0" t="s">
        <v>1288</v>
      </c>
      <c r="B321" s="0" t="s">
        <v>18</v>
      </c>
      <c r="D321" s="0" t="s">
        <v>1289</v>
      </c>
      <c r="E321" s="0" t="s">
        <v>380</v>
      </c>
      <c r="G321" s="0" t="s">
        <v>1290</v>
      </c>
      <c r="H321" s="0" t="s">
        <v>22</v>
      </c>
      <c r="I321" s="2" t="s">
        <v>23</v>
      </c>
      <c r="J321" s="2" t="s">
        <v>1291</v>
      </c>
      <c r="K321" s="2" t="s">
        <v>23</v>
      </c>
      <c r="L321" s="2" t="s">
        <v>262</v>
      </c>
      <c r="M321" s="2" t="s">
        <v>23</v>
      </c>
      <c r="N321" s="2" t="n">
        <v>15</v>
      </c>
      <c r="O321" s="0" t="n">
        <v>10</v>
      </c>
      <c r="P321" s="0" t="n">
        <v>0</v>
      </c>
      <c r="Q321" s="0" t="s">
        <v>25</v>
      </c>
    </row>
    <row r="322" customFormat="false" ht="12.8" hidden="false" customHeight="false" outlineLevel="0" collapsed="false">
      <c r="A322" s="0" t="s">
        <v>1292</v>
      </c>
      <c r="B322" s="0" t="s">
        <v>18</v>
      </c>
      <c r="D322" s="0" t="s">
        <v>1293</v>
      </c>
      <c r="E322" s="0" t="s">
        <v>1294</v>
      </c>
      <c r="G322" s="0" t="s">
        <v>1295</v>
      </c>
      <c r="H322" s="0" t="s">
        <v>22</v>
      </c>
      <c r="I322" s="2" t="s">
        <v>23</v>
      </c>
      <c r="J322" s="2" t="s">
        <v>1296</v>
      </c>
      <c r="K322" s="2" t="s">
        <v>23</v>
      </c>
      <c r="L322" s="2" t="s">
        <v>262</v>
      </c>
      <c r="M322" s="2" t="s">
        <v>23</v>
      </c>
      <c r="N322" s="2" t="n">
        <v>15</v>
      </c>
      <c r="O322" s="0" t="n">
        <v>10</v>
      </c>
      <c r="P322" s="0" t="n">
        <v>0</v>
      </c>
      <c r="Q322" s="0" t="s">
        <v>25</v>
      </c>
    </row>
    <row r="323" customFormat="false" ht="12.8" hidden="false" customHeight="false" outlineLevel="0" collapsed="false">
      <c r="A323" s="0" t="s">
        <v>1297</v>
      </c>
      <c r="B323" s="0" t="s">
        <v>18</v>
      </c>
      <c r="D323" s="0" t="s">
        <v>1298</v>
      </c>
      <c r="E323" s="0" t="s">
        <v>1299</v>
      </c>
      <c r="G323" s="0" t="s">
        <v>1300</v>
      </c>
      <c r="H323" s="0" t="s">
        <v>22</v>
      </c>
      <c r="I323" s="2" t="s">
        <v>23</v>
      </c>
      <c r="J323" s="2" t="s">
        <v>1301</v>
      </c>
      <c r="K323" s="2" t="s">
        <v>23</v>
      </c>
      <c r="L323" s="2" t="s">
        <v>262</v>
      </c>
      <c r="M323" s="2" t="s">
        <v>23</v>
      </c>
      <c r="N323" s="2" t="n">
        <v>15</v>
      </c>
      <c r="O323" s="0" t="n">
        <v>10</v>
      </c>
      <c r="P323" s="0" t="n">
        <v>0</v>
      </c>
      <c r="Q323" s="0" t="s">
        <v>25</v>
      </c>
    </row>
    <row r="324" customFormat="false" ht="12.8" hidden="false" customHeight="false" outlineLevel="0" collapsed="false">
      <c r="A324" s="0" t="s">
        <v>1302</v>
      </c>
      <c r="B324" s="0" t="s">
        <v>18</v>
      </c>
      <c r="D324" s="0" t="s">
        <v>1303</v>
      </c>
      <c r="E324" s="0" t="s">
        <v>1304</v>
      </c>
      <c r="G324" s="0" t="s">
        <v>1305</v>
      </c>
      <c r="H324" s="0" t="s">
        <v>22</v>
      </c>
      <c r="I324" s="2" t="s">
        <v>23</v>
      </c>
      <c r="J324" s="2" t="s">
        <v>1306</v>
      </c>
      <c r="K324" s="2" t="s">
        <v>23</v>
      </c>
      <c r="L324" s="2" t="s">
        <v>262</v>
      </c>
      <c r="M324" s="2" t="s">
        <v>23</v>
      </c>
      <c r="N324" s="2" t="n">
        <v>15</v>
      </c>
      <c r="O324" s="0" t="n">
        <v>10</v>
      </c>
      <c r="P324" s="0" t="n">
        <v>0</v>
      </c>
      <c r="Q324" s="0" t="s">
        <v>25</v>
      </c>
    </row>
    <row r="325" customFormat="false" ht="12.8" hidden="false" customHeight="false" outlineLevel="0" collapsed="false">
      <c r="A325" s="0" t="s">
        <v>1307</v>
      </c>
      <c r="B325" s="0" t="s">
        <v>18</v>
      </c>
      <c r="D325" s="0" t="s">
        <v>1308</v>
      </c>
      <c r="E325" s="2" t="s">
        <v>428</v>
      </c>
      <c r="G325" s="0" t="s">
        <v>1309</v>
      </c>
      <c r="H325" s="0" t="s">
        <v>22</v>
      </c>
      <c r="I325" s="2" t="s">
        <v>23</v>
      </c>
      <c r="J325" s="2" t="s">
        <v>1310</v>
      </c>
      <c r="K325" s="2" t="s">
        <v>23</v>
      </c>
      <c r="L325" s="2" t="s">
        <v>262</v>
      </c>
      <c r="M325" s="2" t="s">
        <v>23</v>
      </c>
      <c r="N325" s="2" t="n">
        <v>15</v>
      </c>
      <c r="O325" s="0" t="n">
        <v>10</v>
      </c>
      <c r="P325" s="0" t="n">
        <v>0</v>
      </c>
      <c r="Q325" s="0" t="s">
        <v>25</v>
      </c>
    </row>
    <row r="326" customFormat="false" ht="12.8" hidden="false" customHeight="false" outlineLevel="0" collapsed="false">
      <c r="A326" s="0" t="s">
        <v>1311</v>
      </c>
      <c r="B326" s="0" t="s">
        <v>18</v>
      </c>
      <c r="D326" s="0" t="s">
        <v>1312</v>
      </c>
      <c r="E326" s="0" t="s">
        <v>1313</v>
      </c>
      <c r="G326" s="0" t="s">
        <v>1314</v>
      </c>
      <c r="H326" s="0" t="s">
        <v>22</v>
      </c>
      <c r="I326" s="2" t="s">
        <v>23</v>
      </c>
      <c r="J326" s="2" t="s">
        <v>158</v>
      </c>
      <c r="K326" s="2" t="s">
        <v>23</v>
      </c>
      <c r="L326" s="2" t="s">
        <v>262</v>
      </c>
      <c r="M326" s="2" t="s">
        <v>23</v>
      </c>
      <c r="N326" s="2" t="n">
        <v>15</v>
      </c>
      <c r="O326" s="0" t="n">
        <v>10</v>
      </c>
      <c r="P326" s="0" t="n">
        <v>0</v>
      </c>
      <c r="Q326" s="0" t="s">
        <v>25</v>
      </c>
    </row>
    <row r="327" customFormat="false" ht="12.8" hidden="false" customHeight="false" outlineLevel="0" collapsed="false">
      <c r="A327" s="0" t="s">
        <v>1315</v>
      </c>
      <c r="B327" s="0" t="s">
        <v>18</v>
      </c>
      <c r="D327" s="0" t="s">
        <v>1316</v>
      </c>
      <c r="E327" s="0" t="s">
        <v>1209</v>
      </c>
      <c r="G327" s="0" t="s">
        <v>1317</v>
      </c>
      <c r="H327" s="0" t="s">
        <v>22</v>
      </c>
      <c r="I327" s="2" t="s">
        <v>23</v>
      </c>
      <c r="J327" s="2" t="s">
        <v>1318</v>
      </c>
      <c r="K327" s="2" t="s">
        <v>23</v>
      </c>
      <c r="L327" s="2" t="s">
        <v>262</v>
      </c>
      <c r="M327" s="2" t="s">
        <v>23</v>
      </c>
      <c r="N327" s="2" t="n">
        <v>15</v>
      </c>
      <c r="O327" s="0" t="n">
        <v>10</v>
      </c>
      <c r="P327" s="0" t="n">
        <v>0</v>
      </c>
      <c r="Q327" s="0" t="s">
        <v>25</v>
      </c>
    </row>
    <row r="328" customFormat="false" ht="12.8" hidden="false" customHeight="false" outlineLevel="0" collapsed="false">
      <c r="A328" s="0" t="s">
        <v>1319</v>
      </c>
      <c r="B328" s="0" t="s">
        <v>18</v>
      </c>
      <c r="D328" s="0" t="s">
        <v>1320</v>
      </c>
      <c r="E328" s="0" t="s">
        <v>1321</v>
      </c>
      <c r="G328" s="0" t="s">
        <v>1322</v>
      </c>
      <c r="H328" s="0" t="s">
        <v>22</v>
      </c>
      <c r="I328" s="2" t="s">
        <v>23</v>
      </c>
      <c r="J328" s="2" t="s">
        <v>1323</v>
      </c>
      <c r="K328" s="2" t="s">
        <v>23</v>
      </c>
      <c r="L328" s="2" t="s">
        <v>262</v>
      </c>
      <c r="M328" s="2" t="s">
        <v>23</v>
      </c>
      <c r="N328" s="2" t="n">
        <v>15</v>
      </c>
      <c r="O328" s="0" t="n">
        <v>10</v>
      </c>
      <c r="P328" s="0" t="n">
        <v>0</v>
      </c>
      <c r="Q328" s="0" t="s">
        <v>25</v>
      </c>
    </row>
    <row r="329" customFormat="false" ht="12.8" hidden="false" customHeight="false" outlineLevel="0" collapsed="false">
      <c r="A329" s="0" t="s">
        <v>1324</v>
      </c>
      <c r="B329" s="0" t="s">
        <v>18</v>
      </c>
      <c r="D329" s="0" t="s">
        <v>1325</v>
      </c>
      <c r="E329" s="0" t="s">
        <v>294</v>
      </c>
      <c r="G329" s="0" t="s">
        <v>1326</v>
      </c>
      <c r="H329" s="0" t="s">
        <v>22</v>
      </c>
      <c r="I329" s="2" t="s">
        <v>23</v>
      </c>
      <c r="J329" s="2" t="s">
        <v>1327</v>
      </c>
      <c r="K329" s="2" t="s">
        <v>23</v>
      </c>
      <c r="L329" s="2" t="s">
        <v>262</v>
      </c>
      <c r="M329" s="2" t="s">
        <v>23</v>
      </c>
      <c r="N329" s="2" t="n">
        <v>15</v>
      </c>
      <c r="O329" s="0" t="n">
        <v>10</v>
      </c>
      <c r="P329" s="0" t="n">
        <v>0</v>
      </c>
      <c r="Q329" s="0" t="s">
        <v>25</v>
      </c>
    </row>
    <row r="330" customFormat="false" ht="12.8" hidden="false" customHeight="false" outlineLevel="0" collapsed="false">
      <c r="A330" s="0" t="s">
        <v>1328</v>
      </c>
      <c r="B330" s="0" t="s">
        <v>18</v>
      </c>
      <c r="D330" s="0" t="s">
        <v>1329</v>
      </c>
      <c r="E330" s="0" t="s">
        <v>1330</v>
      </c>
      <c r="G330" s="0" t="s">
        <v>1331</v>
      </c>
      <c r="H330" s="0" t="s">
        <v>22</v>
      </c>
      <c r="I330" s="2" t="s">
        <v>23</v>
      </c>
      <c r="J330" s="2" t="s">
        <v>1332</v>
      </c>
      <c r="K330" s="2" t="s">
        <v>23</v>
      </c>
      <c r="L330" s="2" t="s">
        <v>262</v>
      </c>
      <c r="M330" s="2" t="s">
        <v>23</v>
      </c>
      <c r="N330" s="2" t="n">
        <v>15</v>
      </c>
      <c r="O330" s="0" t="n">
        <v>10</v>
      </c>
      <c r="P330" s="0" t="n">
        <v>0</v>
      </c>
      <c r="Q330" s="0" t="s">
        <v>25</v>
      </c>
    </row>
    <row r="331" customFormat="false" ht="12.8" hidden="false" customHeight="false" outlineLevel="0" collapsed="false">
      <c r="A331" s="0" t="s">
        <v>1333</v>
      </c>
      <c r="B331" s="0" t="s">
        <v>18</v>
      </c>
      <c r="D331" s="0" t="s">
        <v>1334</v>
      </c>
      <c r="E331" s="0" t="s">
        <v>1335</v>
      </c>
      <c r="G331" s="0" t="s">
        <v>1336</v>
      </c>
      <c r="H331" s="0" t="s">
        <v>22</v>
      </c>
      <c r="I331" s="2" t="s">
        <v>23</v>
      </c>
      <c r="J331" s="2" t="s">
        <v>1337</v>
      </c>
      <c r="K331" s="2" t="s">
        <v>23</v>
      </c>
      <c r="L331" s="2" t="s">
        <v>262</v>
      </c>
      <c r="M331" s="2" t="s">
        <v>23</v>
      </c>
      <c r="N331" s="2" t="n">
        <v>15</v>
      </c>
      <c r="O331" s="0" t="n">
        <v>10</v>
      </c>
      <c r="P331" s="0" t="n">
        <v>0</v>
      </c>
      <c r="Q331" s="0" t="s">
        <v>25</v>
      </c>
    </row>
    <row r="332" customFormat="false" ht="12.8" hidden="false" customHeight="false" outlineLevel="0" collapsed="false">
      <c r="A332" s="0" t="s">
        <v>1338</v>
      </c>
      <c r="B332" s="0" t="s">
        <v>18</v>
      </c>
      <c r="D332" s="0" t="s">
        <v>1339</v>
      </c>
      <c r="E332" s="0" t="s">
        <v>1340</v>
      </c>
      <c r="G332" s="0" t="s">
        <v>1341</v>
      </c>
      <c r="H332" s="0" t="s">
        <v>22</v>
      </c>
      <c r="I332" s="2" t="s">
        <v>23</v>
      </c>
      <c r="J332" s="2" t="s">
        <v>1342</v>
      </c>
      <c r="K332" s="2" t="s">
        <v>23</v>
      </c>
      <c r="L332" s="2" t="s">
        <v>262</v>
      </c>
      <c r="M332" s="2" t="s">
        <v>23</v>
      </c>
      <c r="N332" s="2" t="n">
        <v>15</v>
      </c>
      <c r="O332" s="0" t="n">
        <v>10</v>
      </c>
      <c r="P332" s="0" t="n">
        <v>0</v>
      </c>
      <c r="Q332" s="0" t="s">
        <v>25</v>
      </c>
    </row>
    <row r="333" customFormat="false" ht="12.8" hidden="false" customHeight="false" outlineLevel="0" collapsed="false">
      <c r="A333" s="0" t="s">
        <v>1343</v>
      </c>
      <c r="B333" s="0" t="s">
        <v>18</v>
      </c>
      <c r="D333" s="0" t="s">
        <v>1344</v>
      </c>
      <c r="E333" s="0" t="s">
        <v>1345</v>
      </c>
      <c r="G333" s="0" t="s">
        <v>1346</v>
      </c>
      <c r="H333" s="0" t="s">
        <v>22</v>
      </c>
      <c r="I333" s="2" t="s">
        <v>23</v>
      </c>
      <c r="J333" s="2" t="s">
        <v>1347</v>
      </c>
      <c r="K333" s="2" t="s">
        <v>23</v>
      </c>
      <c r="L333" s="2" t="s">
        <v>262</v>
      </c>
      <c r="M333" s="2" t="s">
        <v>23</v>
      </c>
      <c r="N333" s="2" t="n">
        <v>15</v>
      </c>
      <c r="O333" s="0" t="n">
        <v>10</v>
      </c>
      <c r="P333" s="0" t="n">
        <v>0</v>
      </c>
      <c r="Q333" s="0" t="s">
        <v>25</v>
      </c>
    </row>
    <row r="334" customFormat="false" ht="12.8" hidden="false" customHeight="false" outlineLevel="0" collapsed="false">
      <c r="A334" s="0" t="s">
        <v>1348</v>
      </c>
      <c r="B334" s="0" t="s">
        <v>18</v>
      </c>
      <c r="D334" s="0" t="s">
        <v>1349</v>
      </c>
      <c r="E334" s="0" t="s">
        <v>1350</v>
      </c>
      <c r="G334" s="0" t="s">
        <v>1351</v>
      </c>
      <c r="H334" s="0" t="s">
        <v>22</v>
      </c>
      <c r="I334" s="2" t="s">
        <v>23</v>
      </c>
      <c r="J334" s="2" t="s">
        <v>1352</v>
      </c>
      <c r="K334" s="2" t="s">
        <v>23</v>
      </c>
      <c r="L334" s="2" t="s">
        <v>262</v>
      </c>
      <c r="M334" s="2" t="s">
        <v>23</v>
      </c>
      <c r="N334" s="2" t="n">
        <v>15</v>
      </c>
      <c r="O334" s="0" t="n">
        <v>10</v>
      </c>
      <c r="P334" s="0" t="n">
        <v>0</v>
      </c>
      <c r="Q334" s="0" t="s">
        <v>25</v>
      </c>
    </row>
    <row r="335" customFormat="false" ht="12.8" hidden="false" customHeight="false" outlineLevel="0" collapsed="false">
      <c r="A335" s="0" t="s">
        <v>1353</v>
      </c>
      <c r="B335" s="0" t="s">
        <v>18</v>
      </c>
      <c r="D335" s="0" t="s">
        <v>1354</v>
      </c>
      <c r="E335" s="0" t="s">
        <v>1355</v>
      </c>
      <c r="G335" s="0" t="s">
        <v>1356</v>
      </c>
      <c r="H335" s="0" t="s">
        <v>22</v>
      </c>
      <c r="I335" s="2" t="s">
        <v>23</v>
      </c>
      <c r="J335" s="2" t="s">
        <v>1357</v>
      </c>
      <c r="K335" s="2" t="s">
        <v>23</v>
      </c>
      <c r="L335" s="2" t="s">
        <v>262</v>
      </c>
      <c r="M335" s="2" t="s">
        <v>23</v>
      </c>
      <c r="N335" s="2" t="n">
        <v>15</v>
      </c>
      <c r="O335" s="0" t="n">
        <v>10</v>
      </c>
      <c r="P335" s="0" t="n">
        <v>0</v>
      </c>
      <c r="Q335" s="0" t="s">
        <v>25</v>
      </c>
    </row>
    <row r="336" customFormat="false" ht="12.8" hidden="false" customHeight="false" outlineLevel="0" collapsed="false">
      <c r="A336" s="0" t="s">
        <v>1358</v>
      </c>
      <c r="B336" s="0" t="s">
        <v>18</v>
      </c>
      <c r="D336" s="0" t="s">
        <v>1359</v>
      </c>
      <c r="E336" s="0" t="s">
        <v>1360</v>
      </c>
      <c r="G336" s="0" t="s">
        <v>1361</v>
      </c>
      <c r="H336" s="0" t="s">
        <v>22</v>
      </c>
      <c r="I336" s="2" t="s">
        <v>23</v>
      </c>
      <c r="J336" s="2" t="s">
        <v>1362</v>
      </c>
      <c r="K336" s="2" t="s">
        <v>23</v>
      </c>
      <c r="L336" s="2" t="s">
        <v>262</v>
      </c>
      <c r="M336" s="2" t="s">
        <v>23</v>
      </c>
      <c r="N336" s="2" t="n">
        <v>15</v>
      </c>
      <c r="O336" s="0" t="n">
        <v>10</v>
      </c>
      <c r="P336" s="0" t="n">
        <v>0</v>
      </c>
      <c r="Q336" s="0" t="s">
        <v>25</v>
      </c>
    </row>
    <row r="337" customFormat="false" ht="12.8" hidden="false" customHeight="false" outlineLevel="0" collapsed="false">
      <c r="A337" s="0" t="s">
        <v>1363</v>
      </c>
      <c r="B337" s="0" t="s">
        <v>18</v>
      </c>
      <c r="D337" s="0" t="s">
        <v>1364</v>
      </c>
      <c r="E337" s="0" t="s">
        <v>1365</v>
      </c>
      <c r="G337" s="0" t="s">
        <v>1366</v>
      </c>
      <c r="H337" s="0" t="s">
        <v>22</v>
      </c>
      <c r="I337" s="2" t="s">
        <v>23</v>
      </c>
      <c r="J337" s="2" t="s">
        <v>1367</v>
      </c>
      <c r="K337" s="2" t="s">
        <v>23</v>
      </c>
      <c r="L337" s="2" t="s">
        <v>262</v>
      </c>
      <c r="M337" s="2" t="s">
        <v>23</v>
      </c>
      <c r="N337" s="2" t="n">
        <v>15</v>
      </c>
      <c r="O337" s="0" t="n">
        <v>10</v>
      </c>
      <c r="P337" s="0" t="n">
        <v>0</v>
      </c>
      <c r="Q337" s="0" t="s">
        <v>25</v>
      </c>
    </row>
    <row r="338" customFormat="false" ht="12.8" hidden="false" customHeight="false" outlineLevel="0" collapsed="false">
      <c r="A338" s="0" t="s">
        <v>1368</v>
      </c>
      <c r="B338" s="0" t="s">
        <v>18</v>
      </c>
      <c r="D338" s="0" t="s">
        <v>1369</v>
      </c>
      <c r="E338" s="0" t="s">
        <v>1370</v>
      </c>
      <c r="G338" s="0" t="s">
        <v>1371</v>
      </c>
      <c r="H338" s="0" t="s">
        <v>22</v>
      </c>
      <c r="I338" s="2" t="s">
        <v>23</v>
      </c>
      <c r="J338" s="2" t="s">
        <v>1372</v>
      </c>
      <c r="K338" s="2" t="s">
        <v>23</v>
      </c>
      <c r="L338" s="2" t="s">
        <v>262</v>
      </c>
      <c r="M338" s="2" t="s">
        <v>23</v>
      </c>
      <c r="N338" s="2" t="n">
        <v>15</v>
      </c>
      <c r="O338" s="0" t="n">
        <v>10</v>
      </c>
      <c r="P338" s="0" t="n">
        <v>0</v>
      </c>
      <c r="Q338" s="0" t="s">
        <v>25</v>
      </c>
    </row>
    <row r="339" customFormat="false" ht="12.8" hidden="false" customHeight="false" outlineLevel="0" collapsed="false">
      <c r="A339" s="0" t="s">
        <v>1373</v>
      </c>
      <c r="B339" s="0" t="s">
        <v>18</v>
      </c>
      <c r="D339" s="0" t="s">
        <v>1374</v>
      </c>
      <c r="E339" s="0" t="s">
        <v>1375</v>
      </c>
      <c r="G339" s="0" t="s">
        <v>1376</v>
      </c>
      <c r="H339" s="0" t="s">
        <v>22</v>
      </c>
      <c r="I339" s="2" t="s">
        <v>23</v>
      </c>
      <c r="J339" s="2" t="s">
        <v>1377</v>
      </c>
      <c r="K339" s="2" t="s">
        <v>23</v>
      </c>
      <c r="L339" s="2" t="s">
        <v>262</v>
      </c>
      <c r="M339" s="2" t="s">
        <v>23</v>
      </c>
      <c r="N339" s="2" t="n">
        <v>15</v>
      </c>
      <c r="O339" s="0" t="n">
        <v>10</v>
      </c>
      <c r="P339" s="0" t="n">
        <v>0</v>
      </c>
      <c r="Q339" s="0" t="s">
        <v>25</v>
      </c>
    </row>
    <row r="340" customFormat="false" ht="12.8" hidden="false" customHeight="false" outlineLevel="0" collapsed="false">
      <c r="A340" s="0" t="s">
        <v>1378</v>
      </c>
      <c r="B340" s="0" t="s">
        <v>18</v>
      </c>
      <c r="D340" s="0" t="s">
        <v>1379</v>
      </c>
      <c r="E340" s="0" t="s">
        <v>1043</v>
      </c>
      <c r="G340" s="0" t="s">
        <v>1380</v>
      </c>
      <c r="H340" s="0" t="s">
        <v>22</v>
      </c>
      <c r="I340" s="2" t="s">
        <v>23</v>
      </c>
      <c r="J340" s="2" t="s">
        <v>1372</v>
      </c>
      <c r="K340" s="2" t="s">
        <v>23</v>
      </c>
      <c r="L340" s="2" t="s">
        <v>262</v>
      </c>
      <c r="M340" s="2" t="s">
        <v>23</v>
      </c>
      <c r="N340" s="2" t="n">
        <v>15</v>
      </c>
      <c r="O340" s="0" t="n">
        <v>10</v>
      </c>
      <c r="P340" s="0" t="n">
        <v>0</v>
      </c>
      <c r="Q340" s="0" t="s">
        <v>25</v>
      </c>
    </row>
    <row r="341" customFormat="false" ht="12.8" hidden="false" customHeight="false" outlineLevel="0" collapsed="false">
      <c r="A341" s="0" t="s">
        <v>1381</v>
      </c>
      <c r="B341" s="0" t="s">
        <v>18</v>
      </c>
      <c r="D341" s="0" t="s">
        <v>1382</v>
      </c>
      <c r="E341" s="0" t="s">
        <v>1383</v>
      </c>
      <c r="G341" s="0" t="s">
        <v>1384</v>
      </c>
      <c r="H341" s="0" t="s">
        <v>22</v>
      </c>
      <c r="I341" s="2" t="s">
        <v>23</v>
      </c>
      <c r="J341" s="2" t="s">
        <v>1385</v>
      </c>
      <c r="K341" s="2" t="s">
        <v>23</v>
      </c>
      <c r="L341" s="2" t="s">
        <v>262</v>
      </c>
      <c r="M341" s="2" t="s">
        <v>23</v>
      </c>
      <c r="N341" s="2" t="n">
        <v>15</v>
      </c>
      <c r="O341" s="0" t="n">
        <v>10</v>
      </c>
      <c r="P341" s="0" t="n">
        <v>0</v>
      </c>
      <c r="Q341" s="0" t="s">
        <v>25</v>
      </c>
    </row>
    <row r="342" customFormat="false" ht="12.8" hidden="false" customHeight="false" outlineLevel="0" collapsed="false">
      <c r="A342" s="0" t="s">
        <v>1386</v>
      </c>
      <c r="B342" s="0" t="s">
        <v>18</v>
      </c>
      <c r="D342" s="0" t="s">
        <v>1387</v>
      </c>
      <c r="E342" s="2" t="s">
        <v>1388</v>
      </c>
      <c r="G342" s="0" t="s">
        <v>1389</v>
      </c>
      <c r="H342" s="0" t="s">
        <v>22</v>
      </c>
      <c r="I342" s="2" t="s">
        <v>23</v>
      </c>
      <c r="J342" s="2" t="s">
        <v>1283</v>
      </c>
      <c r="K342" s="2" t="s">
        <v>23</v>
      </c>
      <c r="L342" s="2" t="s">
        <v>262</v>
      </c>
      <c r="M342" s="2" t="s">
        <v>23</v>
      </c>
      <c r="N342" s="2" t="n">
        <v>15</v>
      </c>
      <c r="O342" s="0" t="n">
        <v>10</v>
      </c>
      <c r="P342" s="0" t="n">
        <v>0</v>
      </c>
      <c r="Q342" s="0" t="s">
        <v>25</v>
      </c>
    </row>
    <row r="343" customFormat="false" ht="12.8" hidden="false" customHeight="false" outlineLevel="0" collapsed="false">
      <c r="A343" s="0" t="s">
        <v>1390</v>
      </c>
      <c r="B343" s="0" t="s">
        <v>18</v>
      </c>
      <c r="D343" s="0" t="s">
        <v>1391</v>
      </c>
      <c r="E343" s="0" t="s">
        <v>380</v>
      </c>
      <c r="G343" s="0" t="s">
        <v>1392</v>
      </c>
      <c r="H343" s="0" t="s">
        <v>22</v>
      </c>
      <c r="I343" s="2" t="s">
        <v>23</v>
      </c>
      <c r="J343" s="2" t="s">
        <v>94</v>
      </c>
      <c r="K343" s="2" t="s">
        <v>23</v>
      </c>
      <c r="L343" s="2" t="s">
        <v>262</v>
      </c>
      <c r="M343" s="2" t="s">
        <v>23</v>
      </c>
      <c r="N343" s="2" t="n">
        <v>15</v>
      </c>
      <c r="O343" s="0" t="n">
        <v>10</v>
      </c>
      <c r="P343" s="0" t="n">
        <v>0</v>
      </c>
      <c r="Q343" s="0" t="s">
        <v>25</v>
      </c>
    </row>
    <row r="344" customFormat="false" ht="12.8" hidden="false" customHeight="false" outlineLevel="0" collapsed="false">
      <c r="A344" s="0" t="s">
        <v>1393</v>
      </c>
      <c r="B344" s="0" t="s">
        <v>18</v>
      </c>
      <c r="D344" s="0" t="s">
        <v>1394</v>
      </c>
      <c r="E344" s="2" t="s">
        <v>1395</v>
      </c>
      <c r="G344" s="0" t="s">
        <v>1396</v>
      </c>
      <c r="H344" s="0" t="s">
        <v>22</v>
      </c>
      <c r="I344" s="2" t="s">
        <v>23</v>
      </c>
      <c r="J344" s="2" t="s">
        <v>1397</v>
      </c>
      <c r="K344" s="2" t="s">
        <v>23</v>
      </c>
      <c r="L344" s="2" t="s">
        <v>262</v>
      </c>
      <c r="M344" s="2" t="s">
        <v>23</v>
      </c>
      <c r="N344" s="2" t="n">
        <v>15</v>
      </c>
      <c r="O344" s="0" t="n">
        <v>10</v>
      </c>
      <c r="P344" s="0" t="n">
        <v>0</v>
      </c>
      <c r="Q344" s="0" t="s">
        <v>25</v>
      </c>
    </row>
    <row r="345" customFormat="false" ht="12.8" hidden="false" customHeight="false" outlineLevel="0" collapsed="false">
      <c r="A345" s="0" t="s">
        <v>1398</v>
      </c>
      <c r="B345" s="0" t="s">
        <v>18</v>
      </c>
      <c r="D345" s="0" t="s">
        <v>1399</v>
      </c>
      <c r="E345" s="0" t="s">
        <v>277</v>
      </c>
      <c r="G345" s="0" t="s">
        <v>1400</v>
      </c>
      <c r="H345" s="0" t="s">
        <v>22</v>
      </c>
      <c r="I345" s="2" t="s">
        <v>23</v>
      </c>
      <c r="J345" s="2" t="s">
        <v>1401</v>
      </c>
      <c r="K345" s="2" t="s">
        <v>23</v>
      </c>
      <c r="L345" s="2" t="s">
        <v>262</v>
      </c>
      <c r="M345" s="2" t="s">
        <v>23</v>
      </c>
      <c r="N345" s="2" t="n">
        <v>15</v>
      </c>
      <c r="O345" s="0" t="n">
        <v>10</v>
      </c>
      <c r="P345" s="0" t="n">
        <v>0</v>
      </c>
      <c r="Q345" s="0" t="s">
        <v>25</v>
      </c>
    </row>
    <row r="346" customFormat="false" ht="12.8" hidden="false" customHeight="false" outlineLevel="0" collapsed="false">
      <c r="A346" s="0" t="s">
        <v>1402</v>
      </c>
      <c r="B346" s="0" t="s">
        <v>18</v>
      </c>
      <c r="D346" s="0" t="s">
        <v>1403</v>
      </c>
      <c r="E346" s="0" t="s">
        <v>1395</v>
      </c>
      <c r="G346" s="0" t="s">
        <v>1404</v>
      </c>
      <c r="H346" s="0" t="s">
        <v>22</v>
      </c>
      <c r="I346" s="2" t="s">
        <v>23</v>
      </c>
      <c r="J346" s="2" t="s">
        <v>1405</v>
      </c>
      <c r="K346" s="2" t="s">
        <v>23</v>
      </c>
      <c r="L346" s="2" t="s">
        <v>262</v>
      </c>
      <c r="M346" s="2" t="s">
        <v>23</v>
      </c>
      <c r="N346" s="2" t="n">
        <v>15</v>
      </c>
      <c r="O346" s="0" t="n">
        <v>10</v>
      </c>
      <c r="P346" s="0" t="n">
        <v>0</v>
      </c>
      <c r="Q346" s="0" t="s">
        <v>25</v>
      </c>
    </row>
    <row r="347" customFormat="false" ht="12.8" hidden="false" customHeight="false" outlineLevel="0" collapsed="false">
      <c r="A347" s="0" t="s">
        <v>1406</v>
      </c>
      <c r="B347" s="0" t="s">
        <v>18</v>
      </c>
      <c r="D347" s="0" t="s">
        <v>1407</v>
      </c>
      <c r="E347" s="0" t="s">
        <v>1408</v>
      </c>
      <c r="G347" s="0" t="s">
        <v>1409</v>
      </c>
      <c r="H347" s="0" t="s">
        <v>22</v>
      </c>
      <c r="I347" s="2" t="s">
        <v>23</v>
      </c>
      <c r="J347" s="2" t="s">
        <v>1410</v>
      </c>
      <c r="K347" s="2" t="s">
        <v>23</v>
      </c>
      <c r="L347" s="2" t="s">
        <v>262</v>
      </c>
      <c r="M347" s="2" t="s">
        <v>23</v>
      </c>
      <c r="N347" s="2" t="n">
        <v>15</v>
      </c>
      <c r="O347" s="0" t="n">
        <v>10</v>
      </c>
      <c r="P347" s="0" t="n">
        <v>0</v>
      </c>
      <c r="Q347" s="0" t="s">
        <v>25</v>
      </c>
    </row>
    <row r="348" customFormat="false" ht="12.8" hidden="false" customHeight="false" outlineLevel="0" collapsed="false">
      <c r="A348" s="0" t="s">
        <v>1411</v>
      </c>
      <c r="B348" s="0" t="s">
        <v>18</v>
      </c>
      <c r="D348" s="0" t="s">
        <v>1412</v>
      </c>
      <c r="E348" s="0" t="s">
        <v>891</v>
      </c>
      <c r="G348" s="0" t="s">
        <v>1413</v>
      </c>
      <c r="H348" s="0" t="s">
        <v>22</v>
      </c>
      <c r="I348" s="2" t="s">
        <v>23</v>
      </c>
      <c r="J348" s="2" t="s">
        <v>1414</v>
      </c>
      <c r="K348" s="2" t="s">
        <v>23</v>
      </c>
      <c r="L348" s="2" t="s">
        <v>262</v>
      </c>
      <c r="M348" s="2" t="s">
        <v>23</v>
      </c>
      <c r="N348" s="2" t="n">
        <v>15</v>
      </c>
      <c r="O348" s="0" t="n">
        <v>10</v>
      </c>
      <c r="P348" s="0" t="n">
        <v>0</v>
      </c>
      <c r="Q348" s="0" t="s">
        <v>25</v>
      </c>
    </row>
    <row r="349" customFormat="false" ht="12.8" hidden="false" customHeight="false" outlineLevel="0" collapsed="false">
      <c r="A349" s="0" t="s">
        <v>1415</v>
      </c>
      <c r="B349" s="0" t="s">
        <v>18</v>
      </c>
      <c r="D349" s="0" t="s">
        <v>1416</v>
      </c>
      <c r="E349" s="0" t="s">
        <v>455</v>
      </c>
      <c r="G349" s="0" t="s">
        <v>1417</v>
      </c>
      <c r="H349" s="0" t="s">
        <v>22</v>
      </c>
      <c r="I349" s="2" t="s">
        <v>23</v>
      </c>
      <c r="J349" s="2" t="s">
        <v>1418</v>
      </c>
      <c r="K349" s="2" t="s">
        <v>23</v>
      </c>
      <c r="L349" s="2" t="s">
        <v>262</v>
      </c>
      <c r="M349" s="2" t="s">
        <v>23</v>
      </c>
      <c r="N349" s="2" t="n">
        <v>15</v>
      </c>
      <c r="O349" s="0" t="n">
        <v>10</v>
      </c>
      <c r="P349" s="0" t="n">
        <v>0</v>
      </c>
      <c r="Q349" s="0" t="s">
        <v>25</v>
      </c>
    </row>
    <row r="350" customFormat="false" ht="12.8" hidden="false" customHeight="false" outlineLevel="0" collapsed="false">
      <c r="A350" s="0" t="s">
        <v>1419</v>
      </c>
      <c r="B350" s="0" t="s">
        <v>18</v>
      </c>
      <c r="D350" s="0" t="s">
        <v>1420</v>
      </c>
      <c r="E350" s="0" t="s">
        <v>467</v>
      </c>
      <c r="G350" s="0" t="s">
        <v>1421</v>
      </c>
      <c r="H350" s="0" t="s">
        <v>22</v>
      </c>
      <c r="I350" s="2" t="s">
        <v>23</v>
      </c>
      <c r="J350" s="2" t="s">
        <v>246</v>
      </c>
      <c r="K350" s="2" t="s">
        <v>23</v>
      </c>
      <c r="L350" s="2" t="s">
        <v>262</v>
      </c>
      <c r="M350" s="2" t="s">
        <v>23</v>
      </c>
      <c r="N350" s="2" t="n">
        <v>15</v>
      </c>
      <c r="O350" s="0" t="n">
        <v>10</v>
      </c>
      <c r="P350" s="0" t="n">
        <v>0</v>
      </c>
      <c r="Q350" s="0" t="s">
        <v>25</v>
      </c>
    </row>
    <row r="351" customFormat="false" ht="12.8" hidden="false" customHeight="false" outlineLevel="0" collapsed="false">
      <c r="A351" s="0" t="s">
        <v>1422</v>
      </c>
      <c r="B351" s="0" t="s">
        <v>18</v>
      </c>
      <c r="D351" s="0" t="s">
        <v>1423</v>
      </c>
      <c r="E351" s="0" t="s">
        <v>1424</v>
      </c>
      <c r="G351" s="0" t="s">
        <v>1425</v>
      </c>
      <c r="H351" s="0" t="s">
        <v>22</v>
      </c>
      <c r="I351" s="2" t="s">
        <v>23</v>
      </c>
      <c r="J351" s="2" t="s">
        <v>1426</v>
      </c>
      <c r="K351" s="2" t="s">
        <v>23</v>
      </c>
      <c r="L351" s="2" t="s">
        <v>262</v>
      </c>
      <c r="M351" s="2" t="s">
        <v>23</v>
      </c>
      <c r="N351" s="2" t="n">
        <v>15</v>
      </c>
      <c r="O351" s="0" t="n">
        <v>10</v>
      </c>
      <c r="P351" s="0" t="n">
        <v>0</v>
      </c>
      <c r="Q351" s="0" t="s">
        <v>25</v>
      </c>
    </row>
    <row r="352" customFormat="false" ht="12.8" hidden="false" customHeight="false" outlineLevel="0" collapsed="false">
      <c r="A352" s="0" t="s">
        <v>1427</v>
      </c>
      <c r="B352" s="0" t="s">
        <v>18</v>
      </c>
      <c r="D352" s="0" t="s">
        <v>1428</v>
      </c>
      <c r="E352" s="0" t="s">
        <v>1429</v>
      </c>
      <c r="G352" s="0" t="s">
        <v>1430</v>
      </c>
      <c r="H352" s="0" t="s">
        <v>22</v>
      </c>
      <c r="I352" s="2" t="s">
        <v>23</v>
      </c>
      <c r="J352" s="2" t="s">
        <v>1431</v>
      </c>
      <c r="K352" s="2" t="s">
        <v>23</v>
      </c>
      <c r="L352" s="2" t="s">
        <v>262</v>
      </c>
      <c r="M352" s="2" t="s">
        <v>23</v>
      </c>
      <c r="N352" s="2" t="n">
        <v>15</v>
      </c>
      <c r="O352" s="0" t="n">
        <v>10</v>
      </c>
      <c r="P352" s="0" t="n">
        <v>0</v>
      </c>
      <c r="Q352" s="0" t="s">
        <v>25</v>
      </c>
    </row>
    <row r="353" customFormat="false" ht="12.8" hidden="false" customHeight="false" outlineLevel="0" collapsed="false">
      <c r="A353" s="0" t="s">
        <v>1432</v>
      </c>
      <c r="B353" s="0" t="s">
        <v>18</v>
      </c>
      <c r="D353" s="0" t="s">
        <v>1433</v>
      </c>
      <c r="E353" s="0" t="s">
        <v>1434</v>
      </c>
      <c r="G353" s="0" t="s">
        <v>1435</v>
      </c>
      <c r="H353" s="0" t="s">
        <v>22</v>
      </c>
      <c r="I353" s="2" t="s">
        <v>23</v>
      </c>
      <c r="J353" s="2" t="s">
        <v>1436</v>
      </c>
      <c r="K353" s="2" t="s">
        <v>23</v>
      </c>
      <c r="L353" s="2" t="s">
        <v>262</v>
      </c>
      <c r="M353" s="2" t="s">
        <v>23</v>
      </c>
      <c r="N353" s="2" t="n">
        <v>15</v>
      </c>
      <c r="O353" s="0" t="n">
        <v>10</v>
      </c>
      <c r="P353" s="0" t="n">
        <v>0</v>
      </c>
      <c r="Q353" s="0" t="s">
        <v>25</v>
      </c>
    </row>
    <row r="354" customFormat="false" ht="12.8" hidden="false" customHeight="false" outlineLevel="0" collapsed="false">
      <c r="A354" s="0" t="s">
        <v>1437</v>
      </c>
      <c r="B354" s="0" t="s">
        <v>18</v>
      </c>
      <c r="D354" s="0" t="s">
        <v>1438</v>
      </c>
      <c r="E354" s="0" t="s">
        <v>190</v>
      </c>
      <c r="G354" s="0" t="s">
        <v>1439</v>
      </c>
      <c r="H354" s="0" t="s">
        <v>22</v>
      </c>
      <c r="I354" s="2" t="s">
        <v>23</v>
      </c>
      <c r="J354" s="2" t="s">
        <v>1440</v>
      </c>
      <c r="K354" s="2" t="s">
        <v>23</v>
      </c>
      <c r="L354" s="2" t="s">
        <v>262</v>
      </c>
      <c r="M354" s="2" t="s">
        <v>23</v>
      </c>
      <c r="N354" s="2" t="n">
        <v>15</v>
      </c>
      <c r="O354" s="0" t="n">
        <v>10</v>
      </c>
      <c r="P354" s="0" t="n">
        <v>0</v>
      </c>
      <c r="Q354" s="0" t="s">
        <v>25</v>
      </c>
    </row>
    <row r="355" customFormat="false" ht="12.8" hidden="false" customHeight="false" outlineLevel="0" collapsed="false">
      <c r="A355" s="0" t="s">
        <v>1441</v>
      </c>
      <c r="B355" s="0" t="s">
        <v>18</v>
      </c>
      <c r="D355" s="0" t="s">
        <v>1442</v>
      </c>
      <c r="E355" s="0" t="s">
        <v>455</v>
      </c>
      <c r="G355" s="0" t="s">
        <v>1443</v>
      </c>
      <c r="H355" s="0" t="s">
        <v>22</v>
      </c>
      <c r="I355" s="2" t="s">
        <v>23</v>
      </c>
      <c r="J355" s="2" t="s">
        <v>1327</v>
      </c>
      <c r="K355" s="2" t="s">
        <v>23</v>
      </c>
      <c r="L355" s="2" t="s">
        <v>262</v>
      </c>
      <c r="M355" s="2" t="s">
        <v>23</v>
      </c>
      <c r="N355" s="2" t="n">
        <v>15</v>
      </c>
      <c r="O355" s="0" t="n">
        <v>10</v>
      </c>
      <c r="P355" s="0" t="n">
        <v>0</v>
      </c>
      <c r="Q355" s="0" t="s">
        <v>25</v>
      </c>
    </row>
    <row r="356" customFormat="false" ht="12.8" hidden="false" customHeight="false" outlineLevel="0" collapsed="false">
      <c r="A356" s="0" t="s">
        <v>1444</v>
      </c>
      <c r="B356" s="0" t="s">
        <v>18</v>
      </c>
      <c r="D356" s="0" t="s">
        <v>1445</v>
      </c>
      <c r="E356" s="0" t="s">
        <v>127</v>
      </c>
      <c r="G356" s="0" t="s">
        <v>1446</v>
      </c>
      <c r="H356" s="0" t="s">
        <v>22</v>
      </c>
      <c r="I356" s="2" t="s">
        <v>23</v>
      </c>
      <c r="J356" s="2" t="s">
        <v>1447</v>
      </c>
      <c r="K356" s="2" t="s">
        <v>23</v>
      </c>
      <c r="L356" s="2" t="s">
        <v>262</v>
      </c>
      <c r="M356" s="2" t="s">
        <v>23</v>
      </c>
      <c r="N356" s="2" t="n">
        <v>15</v>
      </c>
      <c r="O356" s="0" t="n">
        <v>10</v>
      </c>
      <c r="P356" s="0" t="n">
        <v>0</v>
      </c>
      <c r="Q356" s="0" t="s">
        <v>25</v>
      </c>
    </row>
    <row r="357" customFormat="false" ht="12.8" hidden="false" customHeight="false" outlineLevel="0" collapsed="false">
      <c r="A357" s="0" t="s">
        <v>1448</v>
      </c>
      <c r="B357" s="0" t="s">
        <v>18</v>
      </c>
      <c r="D357" s="0" t="s">
        <v>1449</v>
      </c>
      <c r="E357" s="0" t="s">
        <v>185</v>
      </c>
      <c r="G357" s="0" t="s">
        <v>1450</v>
      </c>
      <c r="H357" s="0" t="s">
        <v>22</v>
      </c>
      <c r="I357" s="2" t="s">
        <v>23</v>
      </c>
      <c r="J357" s="2" t="s">
        <v>1418</v>
      </c>
      <c r="K357" s="2" t="s">
        <v>23</v>
      </c>
      <c r="L357" s="2" t="s">
        <v>262</v>
      </c>
      <c r="M357" s="2" t="s">
        <v>23</v>
      </c>
      <c r="N357" s="2" t="n">
        <v>15</v>
      </c>
      <c r="O357" s="0" t="n">
        <v>10</v>
      </c>
      <c r="P357" s="0" t="n">
        <v>0</v>
      </c>
      <c r="Q357" s="0" t="s">
        <v>25</v>
      </c>
    </row>
    <row r="358" customFormat="false" ht="12.8" hidden="false" customHeight="false" outlineLevel="0" collapsed="false">
      <c r="A358" s="0" t="s">
        <v>1451</v>
      </c>
      <c r="B358" s="0" t="s">
        <v>18</v>
      </c>
      <c r="D358" s="0" t="s">
        <v>1452</v>
      </c>
      <c r="E358" s="0" t="s">
        <v>1453</v>
      </c>
      <c r="G358" s="0" t="s">
        <v>1454</v>
      </c>
      <c r="H358" s="0" t="s">
        <v>22</v>
      </c>
      <c r="I358" s="2" t="s">
        <v>23</v>
      </c>
      <c r="J358" s="2" t="s">
        <v>197</v>
      </c>
      <c r="K358" s="2" t="s">
        <v>23</v>
      </c>
      <c r="L358" s="2" t="s">
        <v>262</v>
      </c>
      <c r="M358" s="2" t="s">
        <v>23</v>
      </c>
      <c r="N358" s="2" t="n">
        <v>15</v>
      </c>
      <c r="O358" s="0" t="n">
        <v>10</v>
      </c>
      <c r="P358" s="0" t="n">
        <v>0</v>
      </c>
      <c r="Q358" s="0" t="s">
        <v>25</v>
      </c>
    </row>
    <row r="359" customFormat="false" ht="12.8" hidden="false" customHeight="false" outlineLevel="0" collapsed="false">
      <c r="A359" s="0" t="s">
        <v>1455</v>
      </c>
      <c r="B359" s="0" t="s">
        <v>18</v>
      </c>
      <c r="D359" s="0" t="s">
        <v>1456</v>
      </c>
      <c r="E359" s="0" t="s">
        <v>443</v>
      </c>
      <c r="G359" s="0" t="s">
        <v>1457</v>
      </c>
      <c r="H359" s="0" t="s">
        <v>22</v>
      </c>
      <c r="I359" s="2" t="s">
        <v>23</v>
      </c>
      <c r="J359" s="2" t="s">
        <v>1458</v>
      </c>
      <c r="K359" s="2" t="s">
        <v>23</v>
      </c>
      <c r="L359" s="2" t="s">
        <v>262</v>
      </c>
      <c r="M359" s="2" t="s">
        <v>23</v>
      </c>
      <c r="N359" s="2" t="n">
        <v>15</v>
      </c>
      <c r="O359" s="0" t="n">
        <v>10</v>
      </c>
      <c r="P359" s="0" t="n">
        <v>0</v>
      </c>
      <c r="Q359" s="0" t="s">
        <v>25</v>
      </c>
    </row>
    <row r="360" customFormat="false" ht="12.8" hidden="false" customHeight="false" outlineLevel="0" collapsed="false">
      <c r="A360" s="0" t="s">
        <v>1459</v>
      </c>
      <c r="B360" s="0" t="s">
        <v>18</v>
      </c>
      <c r="D360" s="0" t="s">
        <v>1460</v>
      </c>
      <c r="E360" s="0" t="s">
        <v>488</v>
      </c>
      <c r="G360" s="0" t="s">
        <v>1461</v>
      </c>
      <c r="H360" s="0" t="s">
        <v>22</v>
      </c>
      <c r="I360" s="2" t="s">
        <v>23</v>
      </c>
      <c r="J360" s="2" t="s">
        <v>1410</v>
      </c>
      <c r="K360" s="2" t="s">
        <v>23</v>
      </c>
      <c r="L360" s="2" t="s">
        <v>262</v>
      </c>
      <c r="M360" s="2" t="s">
        <v>23</v>
      </c>
      <c r="N360" s="2" t="n">
        <v>15</v>
      </c>
      <c r="O360" s="0" t="n">
        <v>10</v>
      </c>
      <c r="P360" s="0" t="n">
        <v>0</v>
      </c>
      <c r="Q360" s="0" t="s">
        <v>25</v>
      </c>
    </row>
    <row r="361" customFormat="false" ht="12.8" hidden="false" customHeight="false" outlineLevel="0" collapsed="false">
      <c r="A361" s="0" t="s">
        <v>1462</v>
      </c>
      <c r="B361" s="0" t="s">
        <v>18</v>
      </c>
      <c r="D361" s="0" t="s">
        <v>1463</v>
      </c>
      <c r="E361" s="0" t="s">
        <v>302</v>
      </c>
      <c r="G361" s="0" t="s">
        <v>1464</v>
      </c>
      <c r="H361" s="0" t="s">
        <v>22</v>
      </c>
      <c r="I361" s="2" t="s">
        <v>23</v>
      </c>
      <c r="J361" s="2" t="s">
        <v>1465</v>
      </c>
      <c r="K361" s="2" t="s">
        <v>23</v>
      </c>
      <c r="L361" s="2" t="s">
        <v>262</v>
      </c>
      <c r="M361" s="2" t="s">
        <v>23</v>
      </c>
      <c r="N361" s="2" t="n">
        <v>15</v>
      </c>
      <c r="O361" s="0" t="n">
        <v>10</v>
      </c>
      <c r="P361" s="0" t="n">
        <v>0</v>
      </c>
      <c r="Q361" s="0" t="s">
        <v>25</v>
      </c>
    </row>
    <row r="362" customFormat="false" ht="12.8" hidden="false" customHeight="false" outlineLevel="0" collapsed="false">
      <c r="A362" s="0" t="s">
        <v>1466</v>
      </c>
      <c r="B362" s="0" t="s">
        <v>18</v>
      </c>
      <c r="D362" s="0" t="s">
        <v>1467</v>
      </c>
      <c r="E362" s="0" t="s">
        <v>1468</v>
      </c>
      <c r="G362" s="0" t="s">
        <v>1469</v>
      </c>
      <c r="H362" s="0" t="s">
        <v>22</v>
      </c>
      <c r="I362" s="2" t="s">
        <v>23</v>
      </c>
      <c r="J362" s="2" t="s">
        <v>1470</v>
      </c>
      <c r="K362" s="2" t="s">
        <v>23</v>
      </c>
      <c r="L362" s="2" t="s">
        <v>262</v>
      </c>
      <c r="M362" s="2" t="s">
        <v>23</v>
      </c>
      <c r="N362" s="2" t="n">
        <v>15</v>
      </c>
      <c r="O362" s="0" t="n">
        <v>10</v>
      </c>
      <c r="P362" s="0" t="n">
        <v>0</v>
      </c>
      <c r="Q362" s="0" t="s">
        <v>25</v>
      </c>
    </row>
    <row r="363" customFormat="false" ht="12.8" hidden="false" customHeight="false" outlineLevel="0" collapsed="false">
      <c r="A363" s="0" t="s">
        <v>1471</v>
      </c>
      <c r="B363" s="0" t="s">
        <v>18</v>
      </c>
      <c r="D363" s="0" t="s">
        <v>1472</v>
      </c>
      <c r="E363" s="0" t="s">
        <v>1473</v>
      </c>
      <c r="G363" s="0" t="s">
        <v>1474</v>
      </c>
      <c r="H363" s="0" t="s">
        <v>22</v>
      </c>
      <c r="I363" s="2" t="s">
        <v>23</v>
      </c>
      <c r="J363" s="2" t="s">
        <v>1475</v>
      </c>
      <c r="K363" s="2" t="s">
        <v>23</v>
      </c>
      <c r="L363" s="2" t="s">
        <v>262</v>
      </c>
      <c r="M363" s="2" t="s">
        <v>23</v>
      </c>
      <c r="N363" s="2" t="n">
        <v>15</v>
      </c>
      <c r="O363" s="0" t="n">
        <v>10</v>
      </c>
      <c r="P363" s="0" t="n">
        <v>0</v>
      </c>
      <c r="Q363" s="0" t="s">
        <v>25</v>
      </c>
    </row>
    <row r="364" customFormat="false" ht="12.8" hidden="false" customHeight="false" outlineLevel="0" collapsed="false">
      <c r="A364" s="0" t="s">
        <v>1476</v>
      </c>
      <c r="B364" s="0" t="s">
        <v>18</v>
      </c>
      <c r="D364" s="0" t="s">
        <v>1477</v>
      </c>
      <c r="E364" s="0" t="s">
        <v>1478</v>
      </c>
      <c r="G364" s="0" t="s">
        <v>1479</v>
      </c>
      <c r="H364" s="0" t="s">
        <v>22</v>
      </c>
      <c r="I364" s="2" t="s">
        <v>23</v>
      </c>
      <c r="J364" s="2" t="s">
        <v>1465</v>
      </c>
      <c r="K364" s="2" t="s">
        <v>23</v>
      </c>
      <c r="L364" s="2" t="s">
        <v>262</v>
      </c>
      <c r="M364" s="2" t="s">
        <v>23</v>
      </c>
      <c r="N364" s="2" t="n">
        <v>15</v>
      </c>
      <c r="O364" s="0" t="n">
        <v>10</v>
      </c>
      <c r="P364" s="0" t="n">
        <v>0</v>
      </c>
      <c r="Q364" s="0" t="s">
        <v>25</v>
      </c>
    </row>
    <row r="365" customFormat="false" ht="12.8" hidden="false" customHeight="false" outlineLevel="0" collapsed="false">
      <c r="A365" s="0" t="s">
        <v>1480</v>
      </c>
      <c r="B365" s="0" t="s">
        <v>18</v>
      </c>
      <c r="D365" s="0" t="s">
        <v>1481</v>
      </c>
      <c r="E365" s="0" t="s">
        <v>1482</v>
      </c>
      <c r="G365" s="0" t="s">
        <v>1483</v>
      </c>
      <c r="H365" s="0" t="s">
        <v>22</v>
      </c>
      <c r="I365" s="2" t="s">
        <v>23</v>
      </c>
      <c r="J365" s="2" t="s">
        <v>1484</v>
      </c>
      <c r="K365" s="2" t="s">
        <v>23</v>
      </c>
      <c r="L365" s="2" t="s">
        <v>262</v>
      </c>
      <c r="M365" s="2" t="s">
        <v>23</v>
      </c>
      <c r="N365" s="2" t="n">
        <v>15</v>
      </c>
      <c r="O365" s="0" t="n">
        <v>10</v>
      </c>
      <c r="P365" s="0" t="n">
        <v>0</v>
      </c>
      <c r="Q365" s="0" t="s">
        <v>25</v>
      </c>
    </row>
    <row r="366" customFormat="false" ht="12.8" hidden="false" customHeight="false" outlineLevel="0" collapsed="false">
      <c r="A366" s="0" t="s">
        <v>1485</v>
      </c>
      <c r="B366" s="0" t="s">
        <v>18</v>
      </c>
      <c r="D366" s="0" t="s">
        <v>1486</v>
      </c>
      <c r="E366" s="0" t="s">
        <v>1487</v>
      </c>
      <c r="G366" s="0" t="s">
        <v>1488</v>
      </c>
      <c r="H366" s="0" t="s">
        <v>22</v>
      </c>
      <c r="I366" s="2" t="s">
        <v>23</v>
      </c>
      <c r="J366" s="2" t="s">
        <v>1489</v>
      </c>
      <c r="K366" s="2" t="s">
        <v>23</v>
      </c>
      <c r="L366" s="2" t="s">
        <v>262</v>
      </c>
      <c r="M366" s="2" t="s">
        <v>23</v>
      </c>
      <c r="N366" s="2" t="n">
        <v>15</v>
      </c>
      <c r="O366" s="0" t="n">
        <v>10</v>
      </c>
      <c r="P366" s="0" t="n">
        <v>0</v>
      </c>
      <c r="Q366" s="0" t="s">
        <v>25</v>
      </c>
    </row>
    <row r="367" customFormat="false" ht="12.8" hidden="false" customHeight="false" outlineLevel="0" collapsed="false">
      <c r="A367" s="0" t="s">
        <v>1490</v>
      </c>
      <c r="B367" s="0" t="s">
        <v>18</v>
      </c>
      <c r="D367" s="0" t="s">
        <v>1491</v>
      </c>
      <c r="E367" s="0" t="s">
        <v>1492</v>
      </c>
      <c r="G367" s="0" t="s">
        <v>1493</v>
      </c>
      <c r="H367" s="0" t="s">
        <v>22</v>
      </c>
      <c r="I367" s="2" t="s">
        <v>23</v>
      </c>
      <c r="J367" s="2" t="s">
        <v>1494</v>
      </c>
      <c r="K367" s="2" t="s">
        <v>23</v>
      </c>
      <c r="L367" s="2" t="s">
        <v>262</v>
      </c>
      <c r="M367" s="2" t="s">
        <v>23</v>
      </c>
      <c r="N367" s="2" t="n">
        <v>15</v>
      </c>
      <c r="O367" s="0" t="n">
        <v>10</v>
      </c>
      <c r="P367" s="0" t="n">
        <v>0</v>
      </c>
      <c r="Q367" s="0" t="s">
        <v>25</v>
      </c>
    </row>
    <row r="368" customFormat="false" ht="12.8" hidden="false" customHeight="false" outlineLevel="0" collapsed="false">
      <c r="A368" s="0" t="s">
        <v>1495</v>
      </c>
      <c r="B368" s="0" t="s">
        <v>18</v>
      </c>
      <c r="D368" s="0" t="s">
        <v>1496</v>
      </c>
      <c r="E368" s="0" t="s">
        <v>1497</v>
      </c>
      <c r="G368" s="0" t="s">
        <v>1498</v>
      </c>
      <c r="H368" s="0" t="s">
        <v>22</v>
      </c>
      <c r="I368" s="2" t="s">
        <v>23</v>
      </c>
      <c r="J368" s="2" t="s">
        <v>1499</v>
      </c>
      <c r="K368" s="2" t="s">
        <v>23</v>
      </c>
      <c r="L368" s="2" t="s">
        <v>262</v>
      </c>
      <c r="M368" s="2" t="s">
        <v>23</v>
      </c>
      <c r="N368" s="2" t="n">
        <v>15</v>
      </c>
      <c r="O368" s="0" t="n">
        <v>10</v>
      </c>
      <c r="P368" s="0" t="n">
        <v>0</v>
      </c>
      <c r="Q368" s="0" t="s">
        <v>25</v>
      </c>
    </row>
    <row r="369" customFormat="false" ht="12.8" hidden="false" customHeight="false" outlineLevel="0" collapsed="false">
      <c r="A369" s="0" t="s">
        <v>1500</v>
      </c>
      <c r="B369" s="0" t="s">
        <v>18</v>
      </c>
      <c r="D369" s="0" t="s">
        <v>1501</v>
      </c>
      <c r="E369" s="0" t="s">
        <v>1502</v>
      </c>
      <c r="G369" s="0" t="s">
        <v>1503</v>
      </c>
      <c r="H369" s="0" t="s">
        <v>22</v>
      </c>
      <c r="I369" s="2" t="s">
        <v>23</v>
      </c>
      <c r="J369" s="2" t="s">
        <v>1504</v>
      </c>
      <c r="K369" s="2" t="s">
        <v>23</v>
      </c>
      <c r="L369" s="2" t="s">
        <v>262</v>
      </c>
      <c r="M369" s="2" t="s">
        <v>23</v>
      </c>
      <c r="N369" s="2" t="n">
        <v>15</v>
      </c>
      <c r="O369" s="0" t="n">
        <v>10</v>
      </c>
      <c r="P369" s="0" t="n">
        <v>0</v>
      </c>
      <c r="Q369" s="0" t="s">
        <v>25</v>
      </c>
    </row>
    <row r="370" customFormat="false" ht="12.8" hidden="false" customHeight="false" outlineLevel="0" collapsed="false">
      <c r="A370" s="0" t="s">
        <v>1505</v>
      </c>
      <c r="B370" s="0" t="s">
        <v>18</v>
      </c>
      <c r="D370" s="0" t="s">
        <v>1506</v>
      </c>
      <c r="E370" s="0" t="s">
        <v>1507</v>
      </c>
      <c r="G370" s="0" t="s">
        <v>1508</v>
      </c>
      <c r="H370" s="0" t="s">
        <v>22</v>
      </c>
      <c r="I370" s="2" t="s">
        <v>23</v>
      </c>
      <c r="J370" s="2" t="s">
        <v>1509</v>
      </c>
      <c r="K370" s="2" t="s">
        <v>23</v>
      </c>
      <c r="L370" s="2" t="s">
        <v>262</v>
      </c>
      <c r="M370" s="2" t="s">
        <v>23</v>
      </c>
      <c r="N370" s="2" t="n">
        <v>15</v>
      </c>
      <c r="O370" s="0" t="n">
        <v>10</v>
      </c>
      <c r="P370" s="0" t="n">
        <v>0</v>
      </c>
      <c r="Q370" s="0" t="s">
        <v>25</v>
      </c>
    </row>
    <row r="371" customFormat="false" ht="12.8" hidden="false" customHeight="false" outlineLevel="0" collapsed="false">
      <c r="A371" s="0" t="s">
        <v>1510</v>
      </c>
      <c r="B371" s="0" t="s">
        <v>18</v>
      </c>
      <c r="D371" s="0" t="s">
        <v>1511</v>
      </c>
      <c r="E371" s="0" t="s">
        <v>1227</v>
      </c>
      <c r="G371" s="0" t="s">
        <v>1512</v>
      </c>
      <c r="H371" s="0" t="s">
        <v>22</v>
      </c>
      <c r="I371" s="2" t="s">
        <v>23</v>
      </c>
      <c r="J371" s="2" t="s">
        <v>1513</v>
      </c>
      <c r="K371" s="2" t="s">
        <v>23</v>
      </c>
      <c r="L371" s="2" t="s">
        <v>262</v>
      </c>
      <c r="M371" s="2" t="s">
        <v>23</v>
      </c>
      <c r="N371" s="2" t="n">
        <v>15</v>
      </c>
      <c r="O371" s="0" t="n">
        <v>10</v>
      </c>
      <c r="P371" s="0" t="n">
        <v>0</v>
      </c>
      <c r="Q371" s="0" t="s">
        <v>25</v>
      </c>
    </row>
    <row r="372" customFormat="false" ht="12.8" hidden="false" customHeight="false" outlineLevel="0" collapsed="false">
      <c r="A372" s="0" t="s">
        <v>1514</v>
      </c>
      <c r="B372" s="0" t="s">
        <v>18</v>
      </c>
      <c r="D372" s="0" t="s">
        <v>1515</v>
      </c>
      <c r="E372" s="0" t="s">
        <v>1516</v>
      </c>
      <c r="G372" s="0" t="s">
        <v>1517</v>
      </c>
      <c r="H372" s="0" t="s">
        <v>22</v>
      </c>
      <c r="I372" s="2" t="s">
        <v>23</v>
      </c>
      <c r="J372" s="2" t="s">
        <v>246</v>
      </c>
      <c r="K372" s="2" t="s">
        <v>23</v>
      </c>
      <c r="L372" s="2" t="s">
        <v>262</v>
      </c>
      <c r="M372" s="2" t="s">
        <v>23</v>
      </c>
      <c r="N372" s="2" t="n">
        <v>15</v>
      </c>
      <c r="O372" s="0" t="n">
        <v>10</v>
      </c>
      <c r="P372" s="0" t="n">
        <v>0</v>
      </c>
      <c r="Q372" s="0" t="s">
        <v>25</v>
      </c>
    </row>
    <row r="373" customFormat="false" ht="12.8" hidden="false" customHeight="false" outlineLevel="0" collapsed="false">
      <c r="A373" s="0" t="s">
        <v>1518</v>
      </c>
      <c r="B373" s="0" t="s">
        <v>18</v>
      </c>
      <c r="D373" s="0" t="s">
        <v>1519</v>
      </c>
      <c r="E373" s="0" t="s">
        <v>48</v>
      </c>
      <c r="G373" s="0" t="s">
        <v>1520</v>
      </c>
      <c r="H373" s="0" t="s">
        <v>22</v>
      </c>
      <c r="I373" s="2" t="s">
        <v>23</v>
      </c>
      <c r="J373" s="2" t="s">
        <v>1521</v>
      </c>
      <c r="K373" s="2" t="s">
        <v>23</v>
      </c>
      <c r="L373" s="2" t="s">
        <v>262</v>
      </c>
      <c r="M373" s="2" t="s">
        <v>23</v>
      </c>
      <c r="N373" s="2" t="n">
        <v>15</v>
      </c>
      <c r="O373" s="0" t="n">
        <v>10</v>
      </c>
      <c r="P373" s="0" t="n">
        <v>0</v>
      </c>
      <c r="Q373" s="0" t="s">
        <v>25</v>
      </c>
    </row>
    <row r="374" customFormat="false" ht="12.8" hidden="false" customHeight="false" outlineLevel="0" collapsed="false">
      <c r="A374" s="0" t="s">
        <v>1522</v>
      </c>
      <c r="B374" s="0" t="s">
        <v>18</v>
      </c>
      <c r="D374" s="0" t="s">
        <v>1523</v>
      </c>
      <c r="E374" s="0" t="s">
        <v>1524</v>
      </c>
      <c r="G374" s="0" t="s">
        <v>1525</v>
      </c>
      <c r="H374" s="0" t="s">
        <v>22</v>
      </c>
      <c r="I374" s="2" t="s">
        <v>23</v>
      </c>
      <c r="J374" s="2" t="s">
        <v>1526</v>
      </c>
      <c r="K374" s="2" t="s">
        <v>23</v>
      </c>
      <c r="L374" s="2" t="s">
        <v>262</v>
      </c>
      <c r="M374" s="2" t="s">
        <v>23</v>
      </c>
      <c r="N374" s="2" t="n">
        <v>15</v>
      </c>
      <c r="O374" s="0" t="n">
        <v>10</v>
      </c>
      <c r="P374" s="0" t="n">
        <v>0</v>
      </c>
      <c r="Q374" s="0" t="s">
        <v>25</v>
      </c>
    </row>
    <row r="375" customFormat="false" ht="12.8" hidden="false" customHeight="false" outlineLevel="0" collapsed="false">
      <c r="A375" s="0" t="s">
        <v>1527</v>
      </c>
      <c r="B375" s="0" t="s">
        <v>18</v>
      </c>
      <c r="D375" s="0" t="s">
        <v>1528</v>
      </c>
      <c r="E375" s="0" t="s">
        <v>562</v>
      </c>
      <c r="G375" s="0" t="s">
        <v>1529</v>
      </c>
      <c r="H375" s="0" t="s">
        <v>22</v>
      </c>
      <c r="I375" s="2" t="s">
        <v>23</v>
      </c>
      <c r="J375" s="2" t="s">
        <v>1271</v>
      </c>
      <c r="K375" s="2" t="s">
        <v>23</v>
      </c>
      <c r="L375" s="2" t="s">
        <v>262</v>
      </c>
      <c r="M375" s="2" t="s">
        <v>23</v>
      </c>
      <c r="N375" s="2" t="n">
        <v>15</v>
      </c>
      <c r="O375" s="0" t="n">
        <v>10</v>
      </c>
      <c r="P375" s="0" t="n">
        <v>0</v>
      </c>
      <c r="Q375" s="0" t="s">
        <v>25</v>
      </c>
    </row>
    <row r="376" customFormat="false" ht="12.8" hidden="false" customHeight="false" outlineLevel="0" collapsed="false">
      <c r="A376" s="0" t="s">
        <v>1530</v>
      </c>
      <c r="B376" s="0" t="s">
        <v>18</v>
      </c>
      <c r="D376" s="0" t="s">
        <v>1531</v>
      </c>
      <c r="E376" s="0" t="s">
        <v>28</v>
      </c>
      <c r="G376" s="0" t="s">
        <v>1532</v>
      </c>
      <c r="H376" s="0" t="s">
        <v>22</v>
      </c>
      <c r="I376" s="2" t="s">
        <v>23</v>
      </c>
      <c r="J376" s="2" t="s">
        <v>1533</v>
      </c>
      <c r="K376" s="2" t="s">
        <v>23</v>
      </c>
      <c r="L376" s="2" t="s">
        <v>262</v>
      </c>
      <c r="M376" s="2" t="s">
        <v>23</v>
      </c>
      <c r="N376" s="2" t="n">
        <v>15</v>
      </c>
      <c r="O376" s="0" t="n">
        <v>10</v>
      </c>
      <c r="P376" s="0" t="n">
        <v>0</v>
      </c>
      <c r="Q376" s="0" t="s">
        <v>25</v>
      </c>
    </row>
    <row r="377" customFormat="false" ht="12.8" hidden="false" customHeight="false" outlineLevel="0" collapsed="false">
      <c r="A377" s="0" t="s">
        <v>1534</v>
      </c>
      <c r="B377" s="0" t="s">
        <v>18</v>
      </c>
      <c r="D377" s="0" t="s">
        <v>1535</v>
      </c>
      <c r="E377" s="0" t="s">
        <v>214</v>
      </c>
      <c r="G377" s="0" t="s">
        <v>1536</v>
      </c>
      <c r="H377" s="0" t="s">
        <v>22</v>
      </c>
      <c r="I377" s="2" t="s">
        <v>23</v>
      </c>
      <c r="J377" s="2" t="s">
        <v>1440</v>
      </c>
      <c r="K377" s="2" t="s">
        <v>23</v>
      </c>
      <c r="L377" s="2" t="s">
        <v>262</v>
      </c>
      <c r="M377" s="2" t="s">
        <v>23</v>
      </c>
      <c r="N377" s="2" t="n">
        <v>15</v>
      </c>
      <c r="O377" s="0" t="n">
        <v>10</v>
      </c>
      <c r="P377" s="0" t="n">
        <v>0</v>
      </c>
      <c r="Q377" s="0" t="s">
        <v>25</v>
      </c>
    </row>
    <row r="378" customFormat="false" ht="12.8" hidden="false" customHeight="false" outlineLevel="0" collapsed="false">
      <c r="A378" s="0" t="s">
        <v>1537</v>
      </c>
      <c r="B378" s="0" t="s">
        <v>18</v>
      </c>
      <c r="D378" s="0" t="s">
        <v>1538</v>
      </c>
      <c r="E378" s="0" t="s">
        <v>891</v>
      </c>
      <c r="G378" s="0" t="s">
        <v>1539</v>
      </c>
      <c r="H378" s="0" t="s">
        <v>22</v>
      </c>
      <c r="I378" s="2" t="s">
        <v>23</v>
      </c>
      <c r="J378" s="2" t="s">
        <v>1540</v>
      </c>
      <c r="K378" s="2" t="s">
        <v>23</v>
      </c>
      <c r="L378" s="2" t="s">
        <v>262</v>
      </c>
      <c r="M378" s="2" t="s">
        <v>23</v>
      </c>
      <c r="N378" s="2" t="n">
        <v>15</v>
      </c>
      <c r="O378" s="0" t="n">
        <v>10</v>
      </c>
      <c r="P378" s="0" t="n">
        <v>0</v>
      </c>
      <c r="Q378" s="0" t="s">
        <v>25</v>
      </c>
    </row>
    <row r="379" customFormat="false" ht="12.8" hidden="false" customHeight="false" outlineLevel="0" collapsed="false">
      <c r="A379" s="0" t="s">
        <v>1541</v>
      </c>
      <c r="B379" s="0" t="s">
        <v>18</v>
      </c>
      <c r="D379" s="0" t="s">
        <v>1542</v>
      </c>
      <c r="E379" s="0" t="s">
        <v>623</v>
      </c>
      <c r="G379" s="0" t="s">
        <v>1543</v>
      </c>
      <c r="H379" s="0" t="s">
        <v>22</v>
      </c>
      <c r="I379" s="2" t="s">
        <v>23</v>
      </c>
      <c r="J379" s="2" t="s">
        <v>168</v>
      </c>
      <c r="K379" s="2" t="s">
        <v>23</v>
      </c>
      <c r="L379" s="2" t="s">
        <v>262</v>
      </c>
      <c r="M379" s="2" t="s">
        <v>23</v>
      </c>
      <c r="N379" s="2" t="n">
        <v>15</v>
      </c>
      <c r="O379" s="0" t="n">
        <v>10</v>
      </c>
      <c r="P379" s="0" t="n">
        <v>0</v>
      </c>
      <c r="Q379" s="0" t="s">
        <v>25</v>
      </c>
    </row>
    <row r="380" customFormat="false" ht="12.8" hidden="false" customHeight="false" outlineLevel="0" collapsed="false">
      <c r="A380" s="0" t="s">
        <v>1544</v>
      </c>
      <c r="B380" s="0" t="s">
        <v>18</v>
      </c>
      <c r="D380" s="0" t="s">
        <v>1545</v>
      </c>
      <c r="E380" s="0" t="s">
        <v>1546</v>
      </c>
      <c r="G380" s="0" t="s">
        <v>1547</v>
      </c>
      <c r="H380" s="0" t="s">
        <v>22</v>
      </c>
      <c r="I380" s="2" t="s">
        <v>23</v>
      </c>
      <c r="J380" s="2" t="s">
        <v>1548</v>
      </c>
      <c r="K380" s="2" t="s">
        <v>23</v>
      </c>
      <c r="L380" s="2" t="s">
        <v>262</v>
      </c>
      <c r="M380" s="2" t="s">
        <v>23</v>
      </c>
      <c r="N380" s="2" t="n">
        <v>15</v>
      </c>
      <c r="O380" s="0" t="n">
        <v>10</v>
      </c>
      <c r="P380" s="0" t="n">
        <v>0</v>
      </c>
      <c r="Q380" s="0" t="s">
        <v>25</v>
      </c>
    </row>
    <row r="381" customFormat="false" ht="12.8" hidden="false" customHeight="false" outlineLevel="0" collapsed="false">
      <c r="A381" s="0" t="s">
        <v>1549</v>
      </c>
      <c r="B381" s="0" t="s">
        <v>18</v>
      </c>
      <c r="D381" s="0" t="s">
        <v>1550</v>
      </c>
      <c r="E381" s="0" t="s">
        <v>1166</v>
      </c>
      <c r="G381" s="0" t="s">
        <v>1551</v>
      </c>
      <c r="H381" s="0" t="s">
        <v>22</v>
      </c>
      <c r="I381" s="2" t="s">
        <v>23</v>
      </c>
      <c r="J381" s="2" t="s">
        <v>1552</v>
      </c>
      <c r="K381" s="2" t="s">
        <v>23</v>
      </c>
      <c r="L381" s="2" t="s">
        <v>262</v>
      </c>
      <c r="M381" s="2" t="s">
        <v>23</v>
      </c>
      <c r="N381" s="2" t="n">
        <v>15</v>
      </c>
      <c r="O381" s="0" t="n">
        <v>10</v>
      </c>
      <c r="P381" s="0" t="n">
        <v>0</v>
      </c>
      <c r="Q381" s="0" t="s">
        <v>25</v>
      </c>
    </row>
    <row r="382" customFormat="false" ht="12.8" hidden="false" customHeight="false" outlineLevel="0" collapsed="false">
      <c r="A382" s="0" t="s">
        <v>1553</v>
      </c>
      <c r="B382" s="0" t="s">
        <v>18</v>
      </c>
      <c r="D382" s="0" t="s">
        <v>1554</v>
      </c>
      <c r="E382" s="2" t="s">
        <v>1555</v>
      </c>
      <c r="G382" s="0" t="s">
        <v>1556</v>
      </c>
      <c r="H382" s="0" t="s">
        <v>22</v>
      </c>
      <c r="I382" s="2" t="s">
        <v>23</v>
      </c>
      <c r="J382" s="2" t="s">
        <v>1291</v>
      </c>
      <c r="K382" s="2" t="s">
        <v>23</v>
      </c>
      <c r="L382" s="2" t="s">
        <v>262</v>
      </c>
      <c r="M382" s="2" t="s">
        <v>23</v>
      </c>
      <c r="N382" s="2" t="n">
        <v>15</v>
      </c>
      <c r="O382" s="0" t="n">
        <v>10</v>
      </c>
      <c r="P382" s="0" t="n">
        <v>0</v>
      </c>
      <c r="Q382" s="0" t="s">
        <v>25</v>
      </c>
    </row>
    <row r="383" customFormat="false" ht="12.8" hidden="false" customHeight="false" outlineLevel="0" collapsed="false">
      <c r="A383" s="0" t="s">
        <v>1557</v>
      </c>
      <c r="B383" s="0" t="s">
        <v>18</v>
      </c>
      <c r="D383" s="0" t="s">
        <v>1558</v>
      </c>
      <c r="E383" s="0" t="s">
        <v>1559</v>
      </c>
      <c r="G383" s="0" t="s">
        <v>1560</v>
      </c>
      <c r="H383" s="0" t="s">
        <v>22</v>
      </c>
      <c r="I383" s="2" t="s">
        <v>23</v>
      </c>
      <c r="J383" s="2" t="s">
        <v>1337</v>
      </c>
      <c r="K383" s="2" t="s">
        <v>23</v>
      </c>
      <c r="L383" s="2" t="s">
        <v>262</v>
      </c>
      <c r="M383" s="2" t="s">
        <v>23</v>
      </c>
      <c r="N383" s="2" t="n">
        <v>15</v>
      </c>
      <c r="O383" s="0" t="n">
        <v>10</v>
      </c>
      <c r="P383" s="0" t="n">
        <v>0</v>
      </c>
      <c r="Q383" s="0" t="s">
        <v>25</v>
      </c>
    </row>
    <row r="384" customFormat="false" ht="12.8" hidden="false" customHeight="false" outlineLevel="0" collapsed="false">
      <c r="A384" s="0" t="s">
        <v>1561</v>
      </c>
      <c r="B384" s="0" t="s">
        <v>18</v>
      </c>
      <c r="D384" s="0" t="s">
        <v>1562</v>
      </c>
      <c r="E384" s="0" t="s">
        <v>1563</v>
      </c>
      <c r="G384" s="0" t="s">
        <v>1564</v>
      </c>
      <c r="H384" s="0" t="s">
        <v>22</v>
      </c>
      <c r="I384" s="2" t="s">
        <v>23</v>
      </c>
      <c r="J384" s="2" t="s">
        <v>1565</v>
      </c>
      <c r="K384" s="2" t="s">
        <v>23</v>
      </c>
      <c r="L384" s="2" t="s">
        <v>262</v>
      </c>
      <c r="M384" s="2" t="s">
        <v>23</v>
      </c>
      <c r="N384" s="2" t="n">
        <v>15</v>
      </c>
      <c r="O384" s="0" t="n">
        <v>10</v>
      </c>
      <c r="P384" s="0" t="n">
        <v>0</v>
      </c>
      <c r="Q384" s="0" t="s">
        <v>25</v>
      </c>
    </row>
    <row r="385" customFormat="false" ht="12.8" hidden="false" customHeight="false" outlineLevel="0" collapsed="false">
      <c r="A385" s="0" t="s">
        <v>1566</v>
      </c>
      <c r="B385" s="0" t="s">
        <v>18</v>
      </c>
      <c r="D385" s="0" t="s">
        <v>1567</v>
      </c>
      <c r="E385" s="0" t="s">
        <v>1568</v>
      </c>
      <c r="G385" s="0" t="s">
        <v>1569</v>
      </c>
      <c r="H385" s="0" t="s">
        <v>22</v>
      </c>
      <c r="I385" s="2" t="s">
        <v>23</v>
      </c>
      <c r="J385" s="2" t="s">
        <v>1570</v>
      </c>
      <c r="K385" s="2" t="s">
        <v>23</v>
      </c>
      <c r="L385" s="2" t="s">
        <v>262</v>
      </c>
      <c r="M385" s="2" t="s">
        <v>23</v>
      </c>
      <c r="N385" s="2" t="n">
        <v>15</v>
      </c>
      <c r="O385" s="0" t="n">
        <v>10</v>
      </c>
      <c r="P385" s="0" t="n">
        <v>0</v>
      </c>
      <c r="Q385" s="0" t="s">
        <v>25</v>
      </c>
    </row>
    <row r="386" customFormat="false" ht="12.8" hidden="false" customHeight="false" outlineLevel="0" collapsed="false">
      <c r="A386" s="0" t="s">
        <v>1571</v>
      </c>
      <c r="B386" s="0" t="s">
        <v>18</v>
      </c>
      <c r="D386" s="0" t="s">
        <v>1572</v>
      </c>
      <c r="E386" s="0" t="s">
        <v>1573</v>
      </c>
      <c r="G386" s="0" t="s">
        <v>1574</v>
      </c>
      <c r="H386" s="0" t="s">
        <v>22</v>
      </c>
      <c r="I386" s="2" t="s">
        <v>23</v>
      </c>
      <c r="J386" s="2" t="s">
        <v>1575</v>
      </c>
      <c r="K386" s="2" t="s">
        <v>23</v>
      </c>
      <c r="L386" s="2" t="s">
        <v>262</v>
      </c>
      <c r="M386" s="2" t="s">
        <v>23</v>
      </c>
      <c r="N386" s="2" t="n">
        <v>15</v>
      </c>
      <c r="O386" s="0" t="n">
        <v>10</v>
      </c>
      <c r="P386" s="0" t="n">
        <v>0</v>
      </c>
      <c r="Q386" s="0" t="s">
        <v>25</v>
      </c>
    </row>
    <row r="387" customFormat="false" ht="12.8" hidden="false" customHeight="false" outlineLevel="0" collapsed="false">
      <c r="A387" s="0" t="s">
        <v>1576</v>
      </c>
      <c r="B387" s="0" t="s">
        <v>18</v>
      </c>
      <c r="D387" s="0" t="s">
        <v>1577</v>
      </c>
      <c r="E387" s="0" t="s">
        <v>548</v>
      </c>
      <c r="G387" s="0" t="s">
        <v>1578</v>
      </c>
      <c r="H387" s="0" t="s">
        <v>22</v>
      </c>
      <c r="I387" s="2" t="s">
        <v>23</v>
      </c>
      <c r="J387" s="2" t="s">
        <v>1579</v>
      </c>
      <c r="K387" s="2" t="s">
        <v>23</v>
      </c>
      <c r="L387" s="2" t="s">
        <v>262</v>
      </c>
      <c r="M387" s="2" t="s">
        <v>23</v>
      </c>
      <c r="N387" s="2" t="n">
        <v>15</v>
      </c>
      <c r="O387" s="0" t="n">
        <v>10</v>
      </c>
      <c r="P387" s="0" t="n">
        <v>0</v>
      </c>
      <c r="Q387" s="0" t="s">
        <v>25</v>
      </c>
    </row>
    <row r="388" customFormat="false" ht="12.8" hidden="false" customHeight="false" outlineLevel="0" collapsed="false">
      <c r="A388" s="0" t="s">
        <v>1580</v>
      </c>
      <c r="B388" s="0" t="s">
        <v>18</v>
      </c>
      <c r="D388" s="0" t="s">
        <v>1581</v>
      </c>
      <c r="E388" s="0" t="s">
        <v>166</v>
      </c>
      <c r="G388" s="0" t="s">
        <v>1582</v>
      </c>
      <c r="H388" s="0" t="s">
        <v>22</v>
      </c>
      <c r="I388" s="2" t="s">
        <v>23</v>
      </c>
      <c r="J388" s="2" t="s">
        <v>1583</v>
      </c>
      <c r="K388" s="2" t="s">
        <v>23</v>
      </c>
      <c r="L388" s="2" t="s">
        <v>262</v>
      </c>
      <c r="M388" s="2" t="s">
        <v>23</v>
      </c>
      <c r="N388" s="2" t="n">
        <v>15</v>
      </c>
      <c r="O388" s="0" t="n">
        <v>10</v>
      </c>
      <c r="P388" s="0" t="n">
        <v>0</v>
      </c>
      <c r="Q388" s="0" t="s">
        <v>25</v>
      </c>
    </row>
    <row r="389" customFormat="false" ht="12.8" hidden="false" customHeight="false" outlineLevel="0" collapsed="false">
      <c r="A389" s="0" t="s">
        <v>1584</v>
      </c>
      <c r="B389" s="0" t="s">
        <v>18</v>
      </c>
      <c r="D389" s="0" t="s">
        <v>1585</v>
      </c>
      <c r="E389" s="0" t="s">
        <v>290</v>
      </c>
      <c r="G389" s="0" t="s">
        <v>1586</v>
      </c>
      <c r="H389" s="0" t="s">
        <v>22</v>
      </c>
      <c r="I389" s="2" t="s">
        <v>23</v>
      </c>
      <c r="J389" s="2" t="s">
        <v>1440</v>
      </c>
      <c r="K389" s="2" t="s">
        <v>23</v>
      </c>
      <c r="L389" s="2" t="s">
        <v>262</v>
      </c>
      <c r="M389" s="2" t="s">
        <v>23</v>
      </c>
      <c r="N389" s="2" t="n">
        <v>15</v>
      </c>
      <c r="O389" s="0" t="n">
        <v>10</v>
      </c>
      <c r="P389" s="0" t="n">
        <v>0</v>
      </c>
      <c r="Q389" s="0" t="s">
        <v>25</v>
      </c>
    </row>
    <row r="390" customFormat="false" ht="12.8" hidden="false" customHeight="false" outlineLevel="0" collapsed="false">
      <c r="A390" s="0" t="s">
        <v>1587</v>
      </c>
      <c r="B390" s="0" t="s">
        <v>18</v>
      </c>
      <c r="D390" s="0" t="s">
        <v>1588</v>
      </c>
      <c r="E390" s="0" t="s">
        <v>1589</v>
      </c>
      <c r="G390" s="0" t="s">
        <v>1590</v>
      </c>
      <c r="H390" s="0" t="s">
        <v>22</v>
      </c>
      <c r="I390" s="2" t="s">
        <v>23</v>
      </c>
      <c r="J390" s="2" t="s">
        <v>1591</v>
      </c>
      <c r="K390" s="2" t="s">
        <v>23</v>
      </c>
      <c r="L390" s="2" t="s">
        <v>262</v>
      </c>
      <c r="M390" s="2" t="s">
        <v>23</v>
      </c>
      <c r="N390" s="2" t="n">
        <v>15</v>
      </c>
      <c r="O390" s="0" t="n">
        <v>10</v>
      </c>
      <c r="P390" s="0" t="n">
        <v>0</v>
      </c>
      <c r="Q390" s="0" t="s">
        <v>25</v>
      </c>
    </row>
    <row r="391" customFormat="false" ht="12.8" hidden="false" customHeight="false" outlineLevel="0" collapsed="false">
      <c r="A391" s="0" t="s">
        <v>1592</v>
      </c>
      <c r="B391" s="0" t="s">
        <v>18</v>
      </c>
      <c r="D391" s="0" t="s">
        <v>1593</v>
      </c>
      <c r="E391" s="0" t="s">
        <v>1594</v>
      </c>
      <c r="G391" s="0" t="s">
        <v>1595</v>
      </c>
      <c r="H391" s="0" t="s">
        <v>22</v>
      </c>
      <c r="I391" s="2" t="s">
        <v>23</v>
      </c>
      <c r="J391" s="2" t="s">
        <v>1596</v>
      </c>
      <c r="K391" s="2" t="s">
        <v>23</v>
      </c>
      <c r="L391" s="2" t="s">
        <v>262</v>
      </c>
      <c r="M391" s="2" t="s">
        <v>23</v>
      </c>
      <c r="N391" s="2" t="n">
        <v>15</v>
      </c>
      <c r="O391" s="0" t="n">
        <v>10</v>
      </c>
      <c r="P391" s="0" t="n">
        <v>0</v>
      </c>
      <c r="Q391" s="0" t="s">
        <v>25</v>
      </c>
    </row>
    <row r="392" customFormat="false" ht="12.8" hidden="false" customHeight="false" outlineLevel="0" collapsed="false">
      <c r="A392" s="0" t="s">
        <v>1597</v>
      </c>
      <c r="B392" s="0" t="s">
        <v>18</v>
      </c>
      <c r="D392" s="0" t="s">
        <v>1598</v>
      </c>
      <c r="E392" s="0" t="s">
        <v>161</v>
      </c>
      <c r="G392" s="0" t="s">
        <v>1599</v>
      </c>
      <c r="H392" s="0" t="s">
        <v>22</v>
      </c>
      <c r="I392" s="2" t="s">
        <v>23</v>
      </c>
      <c r="J392" s="2" t="s">
        <v>1600</v>
      </c>
      <c r="K392" s="2" t="s">
        <v>23</v>
      </c>
      <c r="L392" s="2" t="s">
        <v>262</v>
      </c>
      <c r="M392" s="2" t="s">
        <v>23</v>
      </c>
      <c r="N392" s="2" t="n">
        <v>15</v>
      </c>
      <c r="O392" s="0" t="n">
        <v>10</v>
      </c>
      <c r="P392" s="0" t="n">
        <v>0</v>
      </c>
      <c r="Q392" s="0" t="s">
        <v>25</v>
      </c>
    </row>
    <row r="393" customFormat="false" ht="12.8" hidden="false" customHeight="false" outlineLevel="0" collapsed="false">
      <c r="A393" s="0" t="s">
        <v>1601</v>
      </c>
      <c r="B393" s="0" t="s">
        <v>18</v>
      </c>
      <c r="D393" s="0" t="s">
        <v>1602</v>
      </c>
      <c r="E393" s="0" t="s">
        <v>254</v>
      </c>
      <c r="G393" s="0" t="s">
        <v>1603</v>
      </c>
      <c r="H393" s="0" t="s">
        <v>22</v>
      </c>
      <c r="I393" s="2" t="s">
        <v>23</v>
      </c>
      <c r="J393" s="2" t="s">
        <v>1604</v>
      </c>
      <c r="K393" s="2" t="s">
        <v>23</v>
      </c>
      <c r="L393" s="2" t="s">
        <v>262</v>
      </c>
      <c r="M393" s="2" t="s">
        <v>23</v>
      </c>
      <c r="N393" s="2" t="n">
        <v>15</v>
      </c>
      <c r="O393" s="0" t="n">
        <v>10</v>
      </c>
      <c r="P393" s="0" t="n">
        <v>0</v>
      </c>
      <c r="Q393" s="0" t="s">
        <v>25</v>
      </c>
    </row>
    <row r="394" customFormat="false" ht="12.8" hidden="false" customHeight="false" outlineLevel="0" collapsed="false">
      <c r="A394" s="0" t="s">
        <v>1605</v>
      </c>
      <c r="B394" s="0" t="s">
        <v>18</v>
      </c>
      <c r="D394" s="0" t="s">
        <v>1606</v>
      </c>
      <c r="E394" s="0" t="s">
        <v>1607</v>
      </c>
      <c r="G394" s="0" t="s">
        <v>1608</v>
      </c>
      <c r="H394" s="0" t="s">
        <v>22</v>
      </c>
      <c r="I394" s="2" t="s">
        <v>23</v>
      </c>
      <c r="J394" s="2" t="s">
        <v>1609</v>
      </c>
      <c r="K394" s="2" t="s">
        <v>23</v>
      </c>
      <c r="L394" s="2" t="s">
        <v>262</v>
      </c>
      <c r="M394" s="2" t="s">
        <v>23</v>
      </c>
      <c r="N394" s="2" t="n">
        <v>15</v>
      </c>
      <c r="O394" s="0" t="n">
        <v>10</v>
      </c>
      <c r="P394" s="0" t="n">
        <v>0</v>
      </c>
      <c r="Q394" s="0" t="s">
        <v>25</v>
      </c>
    </row>
    <row r="395" customFormat="false" ht="12.8" hidden="false" customHeight="false" outlineLevel="0" collapsed="false">
      <c r="A395" s="0" t="s">
        <v>1610</v>
      </c>
      <c r="B395" s="0" t="s">
        <v>18</v>
      </c>
      <c r="D395" s="0" t="s">
        <v>1611</v>
      </c>
      <c r="E395" s="0" t="s">
        <v>58</v>
      </c>
      <c r="G395" s="0" t="s">
        <v>1612</v>
      </c>
      <c r="H395" s="0" t="s">
        <v>22</v>
      </c>
      <c r="I395" s="2" t="s">
        <v>23</v>
      </c>
      <c r="J395" s="2" t="s">
        <v>1613</v>
      </c>
      <c r="K395" s="2" t="s">
        <v>23</v>
      </c>
      <c r="L395" s="2" t="s">
        <v>262</v>
      </c>
      <c r="M395" s="2" t="s">
        <v>23</v>
      </c>
      <c r="N395" s="2" t="n">
        <v>15</v>
      </c>
      <c r="O395" s="0" t="n">
        <v>10</v>
      </c>
      <c r="P395" s="0" t="n">
        <v>0</v>
      </c>
      <c r="Q395" s="0" t="s">
        <v>25</v>
      </c>
    </row>
    <row r="396" customFormat="false" ht="12.8" hidden="false" customHeight="false" outlineLevel="0" collapsed="false">
      <c r="A396" s="0" t="s">
        <v>1614</v>
      </c>
      <c r="B396" s="0" t="s">
        <v>18</v>
      </c>
      <c r="D396" s="0" t="s">
        <v>1615</v>
      </c>
      <c r="E396" s="0" t="s">
        <v>1616</v>
      </c>
      <c r="G396" s="0" t="s">
        <v>1617</v>
      </c>
      <c r="H396" s="0" t="s">
        <v>22</v>
      </c>
      <c r="I396" s="2" t="s">
        <v>23</v>
      </c>
      <c r="J396" s="2" t="s">
        <v>1521</v>
      </c>
      <c r="K396" s="2" t="s">
        <v>23</v>
      </c>
      <c r="L396" s="2" t="s">
        <v>262</v>
      </c>
      <c r="M396" s="2" t="s">
        <v>23</v>
      </c>
      <c r="N396" s="2" t="n">
        <v>15</v>
      </c>
      <c r="O396" s="0" t="n">
        <v>10</v>
      </c>
      <c r="P396" s="0" t="n">
        <v>0</v>
      </c>
      <c r="Q396" s="0" t="s">
        <v>25</v>
      </c>
    </row>
    <row r="397" customFormat="false" ht="12.8" hidden="false" customHeight="false" outlineLevel="0" collapsed="false">
      <c r="A397" s="0" t="s">
        <v>1618</v>
      </c>
      <c r="B397" s="0" t="s">
        <v>18</v>
      </c>
      <c r="D397" s="0" t="s">
        <v>1619</v>
      </c>
      <c r="E397" s="0" t="s">
        <v>1620</v>
      </c>
      <c r="G397" s="0" t="s">
        <v>1621</v>
      </c>
      <c r="H397" s="0" t="s">
        <v>22</v>
      </c>
      <c r="I397" s="2" t="s">
        <v>23</v>
      </c>
      <c r="J397" s="2" t="s">
        <v>1622</v>
      </c>
      <c r="K397" s="2" t="s">
        <v>23</v>
      </c>
      <c r="L397" s="2" t="s">
        <v>262</v>
      </c>
      <c r="M397" s="2" t="s">
        <v>23</v>
      </c>
      <c r="N397" s="2" t="n">
        <v>15</v>
      </c>
      <c r="O397" s="0" t="n">
        <v>10</v>
      </c>
      <c r="P397" s="0" t="n">
        <v>0</v>
      </c>
      <c r="Q397" s="0" t="s">
        <v>25</v>
      </c>
    </row>
    <row r="398" customFormat="false" ht="12.8" hidden="false" customHeight="false" outlineLevel="0" collapsed="false">
      <c r="A398" s="0" t="s">
        <v>1623</v>
      </c>
      <c r="B398" s="0" t="s">
        <v>18</v>
      </c>
      <c r="D398" s="0" t="s">
        <v>1624</v>
      </c>
      <c r="E398" s="0" t="s">
        <v>323</v>
      </c>
      <c r="G398" s="0" t="s">
        <v>1625</v>
      </c>
      <c r="H398" s="0" t="s">
        <v>22</v>
      </c>
      <c r="I398" s="2" t="s">
        <v>23</v>
      </c>
      <c r="J398" s="2" t="s">
        <v>1418</v>
      </c>
      <c r="K398" s="2" t="s">
        <v>23</v>
      </c>
      <c r="L398" s="2" t="s">
        <v>262</v>
      </c>
      <c r="M398" s="2" t="s">
        <v>23</v>
      </c>
      <c r="N398" s="2" t="n">
        <v>15</v>
      </c>
      <c r="O398" s="0" t="n">
        <v>10</v>
      </c>
      <c r="P398" s="0" t="n">
        <v>0</v>
      </c>
      <c r="Q398" s="0" t="s">
        <v>25</v>
      </c>
    </row>
    <row r="399" customFormat="false" ht="12.8" hidden="false" customHeight="false" outlineLevel="0" collapsed="false">
      <c r="A399" s="0" t="s">
        <v>1626</v>
      </c>
      <c r="B399" s="0" t="s">
        <v>18</v>
      </c>
      <c r="D399" s="0" t="s">
        <v>1627</v>
      </c>
      <c r="E399" s="0" t="s">
        <v>1497</v>
      </c>
      <c r="G399" s="0" t="s">
        <v>1628</v>
      </c>
      <c r="H399" s="0" t="s">
        <v>22</v>
      </c>
      <c r="I399" s="2" t="s">
        <v>23</v>
      </c>
      <c r="J399" s="2" t="s">
        <v>1629</v>
      </c>
      <c r="K399" s="2" t="s">
        <v>23</v>
      </c>
      <c r="L399" s="2" t="s">
        <v>262</v>
      </c>
      <c r="M399" s="2" t="s">
        <v>23</v>
      </c>
      <c r="N399" s="2" t="n">
        <v>15</v>
      </c>
      <c r="O399" s="0" t="n">
        <v>10</v>
      </c>
      <c r="P399" s="0" t="n">
        <v>0</v>
      </c>
      <c r="Q399" s="0" t="s">
        <v>25</v>
      </c>
    </row>
    <row r="400" customFormat="false" ht="12.8" hidden="false" customHeight="false" outlineLevel="0" collapsed="false">
      <c r="A400" s="0" t="s">
        <v>1630</v>
      </c>
      <c r="B400" s="0" t="s">
        <v>18</v>
      </c>
      <c r="D400" s="0" t="s">
        <v>1631</v>
      </c>
      <c r="E400" s="0" t="s">
        <v>573</v>
      </c>
      <c r="G400" s="0" t="s">
        <v>1632</v>
      </c>
      <c r="H400" s="0" t="s">
        <v>22</v>
      </c>
      <c r="I400" s="2" t="s">
        <v>23</v>
      </c>
      <c r="J400" s="2" t="s">
        <v>1291</v>
      </c>
      <c r="K400" s="2" t="s">
        <v>23</v>
      </c>
      <c r="L400" s="2" t="s">
        <v>262</v>
      </c>
      <c r="M400" s="2" t="s">
        <v>23</v>
      </c>
      <c r="N400" s="2" t="n">
        <v>15</v>
      </c>
      <c r="O400" s="0" t="n">
        <v>10</v>
      </c>
      <c r="P400" s="0" t="n">
        <v>0</v>
      </c>
      <c r="Q400" s="0" t="s">
        <v>25</v>
      </c>
    </row>
    <row r="401" customFormat="false" ht="12.8" hidden="false" customHeight="false" outlineLevel="0" collapsed="false">
      <c r="A401" s="0" t="s">
        <v>1633</v>
      </c>
      <c r="B401" s="0" t="s">
        <v>18</v>
      </c>
      <c r="D401" s="0" t="s">
        <v>1634</v>
      </c>
      <c r="E401" s="0" t="s">
        <v>1209</v>
      </c>
      <c r="G401" s="0" t="s">
        <v>1635</v>
      </c>
      <c r="H401" s="0" t="s">
        <v>22</v>
      </c>
      <c r="I401" s="2" t="s">
        <v>23</v>
      </c>
      <c r="J401" s="2" t="s">
        <v>1246</v>
      </c>
      <c r="K401" s="2" t="s">
        <v>23</v>
      </c>
      <c r="L401" s="2" t="s">
        <v>262</v>
      </c>
      <c r="M401" s="2" t="s">
        <v>23</v>
      </c>
      <c r="N401" s="2" t="n">
        <v>15</v>
      </c>
      <c r="O401" s="0" t="n">
        <v>10</v>
      </c>
      <c r="P401" s="0" t="n">
        <v>0</v>
      </c>
      <c r="Q401" s="0" t="s">
        <v>25</v>
      </c>
    </row>
    <row r="402" customFormat="false" ht="12.8" hidden="false" customHeight="false" outlineLevel="0" collapsed="false">
      <c r="A402" s="0" t="s">
        <v>1636</v>
      </c>
      <c r="B402" s="0" t="s">
        <v>18</v>
      </c>
      <c r="D402" s="0" t="s">
        <v>1637</v>
      </c>
      <c r="E402" s="0" t="s">
        <v>323</v>
      </c>
      <c r="G402" s="0" t="s">
        <v>1638</v>
      </c>
      <c r="H402" s="0" t="s">
        <v>22</v>
      </c>
      <c r="I402" s="2" t="s">
        <v>23</v>
      </c>
      <c r="J402" s="2" t="s">
        <v>1639</v>
      </c>
      <c r="K402" s="2" t="s">
        <v>23</v>
      </c>
      <c r="L402" s="2" t="s">
        <v>262</v>
      </c>
      <c r="M402" s="2" t="s">
        <v>23</v>
      </c>
      <c r="N402" s="2" t="n">
        <v>15</v>
      </c>
      <c r="O402" s="0" t="n">
        <v>10</v>
      </c>
      <c r="P402" s="0" t="n">
        <v>0</v>
      </c>
      <c r="Q402" s="0" t="s">
        <v>25</v>
      </c>
    </row>
    <row r="403" customFormat="false" ht="12.8" hidden="false" customHeight="false" outlineLevel="0" collapsed="false">
      <c r="A403" s="0" t="s">
        <v>1640</v>
      </c>
      <c r="B403" s="0" t="s">
        <v>18</v>
      </c>
      <c r="D403" s="0" t="s">
        <v>1641</v>
      </c>
      <c r="E403" s="0" t="s">
        <v>323</v>
      </c>
      <c r="G403" s="0" t="s">
        <v>1642</v>
      </c>
      <c r="H403" s="0" t="s">
        <v>22</v>
      </c>
      <c r="I403" s="2" t="s">
        <v>23</v>
      </c>
      <c r="J403" s="2" t="s">
        <v>178</v>
      </c>
      <c r="K403" s="2" t="s">
        <v>23</v>
      </c>
      <c r="L403" s="2" t="s">
        <v>262</v>
      </c>
      <c r="M403" s="2" t="s">
        <v>23</v>
      </c>
      <c r="N403" s="2" t="n">
        <v>15</v>
      </c>
      <c r="O403" s="0" t="n">
        <v>10</v>
      </c>
      <c r="P403" s="0" t="n">
        <v>0</v>
      </c>
      <c r="Q403" s="0" t="s">
        <v>25</v>
      </c>
    </row>
    <row r="404" customFormat="false" ht="12.8" hidden="false" customHeight="false" outlineLevel="0" collapsed="false">
      <c r="A404" s="0" t="s">
        <v>1643</v>
      </c>
      <c r="B404" s="0" t="s">
        <v>18</v>
      </c>
      <c r="D404" s="0" t="s">
        <v>1644</v>
      </c>
      <c r="E404" s="0" t="s">
        <v>1011</v>
      </c>
      <c r="G404" s="0" t="s">
        <v>1645</v>
      </c>
      <c r="H404" s="0" t="s">
        <v>22</v>
      </c>
      <c r="I404" s="2" t="s">
        <v>23</v>
      </c>
      <c r="J404" s="2" t="s">
        <v>1367</v>
      </c>
      <c r="K404" s="2" t="s">
        <v>23</v>
      </c>
      <c r="L404" s="2" t="s">
        <v>262</v>
      </c>
      <c r="M404" s="2" t="s">
        <v>23</v>
      </c>
      <c r="N404" s="2" t="n">
        <v>15</v>
      </c>
      <c r="O404" s="0" t="n">
        <v>10</v>
      </c>
      <c r="P404" s="0" t="n">
        <v>0</v>
      </c>
      <c r="Q404" s="0" t="s">
        <v>25</v>
      </c>
    </row>
    <row r="405" customFormat="false" ht="12.8" hidden="false" customHeight="false" outlineLevel="0" collapsed="false">
      <c r="A405" s="0" t="s">
        <v>1646</v>
      </c>
      <c r="B405" s="0" t="s">
        <v>18</v>
      </c>
      <c r="D405" s="0" t="s">
        <v>1647</v>
      </c>
      <c r="E405" s="0" t="s">
        <v>190</v>
      </c>
      <c r="G405" s="0" t="s">
        <v>1648</v>
      </c>
      <c r="H405" s="0" t="s">
        <v>22</v>
      </c>
      <c r="I405" s="2" t="s">
        <v>23</v>
      </c>
      <c r="J405" s="2" t="s">
        <v>1649</v>
      </c>
      <c r="K405" s="2" t="s">
        <v>23</v>
      </c>
      <c r="L405" s="2" t="s">
        <v>262</v>
      </c>
      <c r="M405" s="2" t="s">
        <v>23</v>
      </c>
      <c r="N405" s="2" t="n">
        <v>15</v>
      </c>
      <c r="O405" s="0" t="n">
        <v>10</v>
      </c>
      <c r="P405" s="0" t="n">
        <v>0</v>
      </c>
      <c r="Q405" s="0" t="s">
        <v>25</v>
      </c>
    </row>
    <row r="406" customFormat="false" ht="12.8" hidden="false" customHeight="false" outlineLevel="0" collapsed="false">
      <c r="A406" s="0" t="s">
        <v>1650</v>
      </c>
      <c r="B406" s="0" t="s">
        <v>18</v>
      </c>
      <c r="D406" s="0" t="s">
        <v>1651</v>
      </c>
      <c r="E406" s="0" t="s">
        <v>1652</v>
      </c>
      <c r="G406" s="0" t="s">
        <v>1653</v>
      </c>
      <c r="H406" s="0" t="s">
        <v>22</v>
      </c>
      <c r="I406" s="2" t="s">
        <v>23</v>
      </c>
      <c r="J406" s="2" t="s">
        <v>109</v>
      </c>
      <c r="K406" s="2" t="s">
        <v>23</v>
      </c>
      <c r="L406" s="2" t="s">
        <v>262</v>
      </c>
      <c r="M406" s="2" t="s">
        <v>23</v>
      </c>
      <c r="N406" s="2" t="n">
        <v>15</v>
      </c>
      <c r="O406" s="0" t="n">
        <v>10</v>
      </c>
      <c r="P406" s="0" t="n">
        <v>0</v>
      </c>
      <c r="Q406" s="0" t="s">
        <v>25</v>
      </c>
    </row>
    <row r="407" customFormat="false" ht="12.8" hidden="false" customHeight="false" outlineLevel="0" collapsed="false">
      <c r="A407" s="0" t="s">
        <v>1654</v>
      </c>
      <c r="B407" s="0" t="s">
        <v>18</v>
      </c>
      <c r="D407" s="0" t="s">
        <v>1655</v>
      </c>
      <c r="E407" s="2" t="s">
        <v>92</v>
      </c>
      <c r="G407" s="0" t="s">
        <v>1656</v>
      </c>
      <c r="H407" s="0" t="s">
        <v>22</v>
      </c>
      <c r="I407" s="2" t="s">
        <v>23</v>
      </c>
      <c r="J407" s="2" t="s">
        <v>1657</v>
      </c>
      <c r="K407" s="2" t="s">
        <v>23</v>
      </c>
      <c r="L407" s="2" t="s">
        <v>262</v>
      </c>
      <c r="M407" s="2" t="s">
        <v>23</v>
      </c>
      <c r="N407" s="2" t="n">
        <v>15</v>
      </c>
      <c r="O407" s="0" t="n">
        <v>10</v>
      </c>
      <c r="P407" s="0" t="n">
        <v>0</v>
      </c>
      <c r="Q407" s="0" t="s">
        <v>25</v>
      </c>
    </row>
    <row r="408" customFormat="false" ht="12.8" hidden="false" customHeight="false" outlineLevel="0" collapsed="false">
      <c r="A408" s="0" t="s">
        <v>1658</v>
      </c>
      <c r="B408" s="0" t="s">
        <v>18</v>
      </c>
      <c r="D408" s="0" t="s">
        <v>1659</v>
      </c>
      <c r="E408" s="0" t="s">
        <v>1660</v>
      </c>
      <c r="G408" s="0" t="s">
        <v>1661</v>
      </c>
      <c r="H408" s="0" t="s">
        <v>22</v>
      </c>
      <c r="I408" s="2" t="s">
        <v>23</v>
      </c>
      <c r="J408" s="2" t="s">
        <v>1548</v>
      </c>
      <c r="K408" s="2" t="s">
        <v>23</v>
      </c>
      <c r="L408" s="2" t="s">
        <v>262</v>
      </c>
      <c r="M408" s="2" t="s">
        <v>23</v>
      </c>
      <c r="N408" s="2" t="n">
        <v>15</v>
      </c>
      <c r="O408" s="0" t="n">
        <v>10</v>
      </c>
      <c r="P408" s="0" t="n">
        <v>0</v>
      </c>
      <c r="Q408" s="0" t="s">
        <v>25</v>
      </c>
    </row>
    <row r="409" customFormat="false" ht="12.8" hidden="false" customHeight="false" outlineLevel="0" collapsed="false">
      <c r="A409" s="0" t="s">
        <v>1662</v>
      </c>
      <c r="B409" s="0" t="s">
        <v>18</v>
      </c>
      <c r="D409" s="0" t="s">
        <v>1663</v>
      </c>
      <c r="E409" s="0" t="s">
        <v>1664</v>
      </c>
      <c r="G409" s="0" t="s">
        <v>1665</v>
      </c>
      <c r="H409" s="0" t="s">
        <v>22</v>
      </c>
      <c r="I409" s="2" t="s">
        <v>23</v>
      </c>
      <c r="J409" s="2" t="s">
        <v>251</v>
      </c>
      <c r="K409" s="2" t="s">
        <v>23</v>
      </c>
      <c r="L409" s="2" t="s">
        <v>262</v>
      </c>
      <c r="M409" s="2" t="s">
        <v>23</v>
      </c>
      <c r="N409" s="2" t="n">
        <v>15</v>
      </c>
      <c r="O409" s="0" t="n">
        <v>10</v>
      </c>
      <c r="P409" s="0" t="n">
        <v>0</v>
      </c>
      <c r="Q409" s="0" t="s">
        <v>25</v>
      </c>
    </row>
    <row r="410" customFormat="false" ht="12.8" hidden="false" customHeight="false" outlineLevel="0" collapsed="false">
      <c r="A410" s="0" t="s">
        <v>1666</v>
      </c>
      <c r="B410" s="0" t="s">
        <v>18</v>
      </c>
      <c r="D410" s="0" t="s">
        <v>1667</v>
      </c>
      <c r="E410" s="0" t="s">
        <v>376</v>
      </c>
      <c r="G410" s="0" t="s">
        <v>1668</v>
      </c>
      <c r="H410" s="0" t="s">
        <v>22</v>
      </c>
      <c r="I410" s="2" t="s">
        <v>23</v>
      </c>
      <c r="J410" s="2" t="s">
        <v>1337</v>
      </c>
      <c r="K410" s="2" t="s">
        <v>23</v>
      </c>
      <c r="L410" s="2" t="s">
        <v>262</v>
      </c>
      <c r="M410" s="2" t="s">
        <v>23</v>
      </c>
      <c r="N410" s="2" t="n">
        <v>15</v>
      </c>
      <c r="O410" s="0" t="n">
        <v>10</v>
      </c>
      <c r="P410" s="0" t="n">
        <v>0</v>
      </c>
      <c r="Q410" s="0" t="s">
        <v>25</v>
      </c>
    </row>
    <row r="411" customFormat="false" ht="12.8" hidden="false" customHeight="false" outlineLevel="0" collapsed="false">
      <c r="A411" s="0" t="s">
        <v>1669</v>
      </c>
      <c r="B411" s="0" t="s">
        <v>18</v>
      </c>
      <c r="D411" s="0" t="s">
        <v>1670</v>
      </c>
      <c r="E411" s="0" t="s">
        <v>156</v>
      </c>
      <c r="G411" s="0" t="s">
        <v>1671</v>
      </c>
      <c r="H411" s="0" t="s">
        <v>22</v>
      </c>
      <c r="I411" s="2" t="s">
        <v>23</v>
      </c>
      <c r="J411" s="2" t="s">
        <v>1672</v>
      </c>
      <c r="K411" s="2" t="s">
        <v>23</v>
      </c>
      <c r="L411" s="2" t="s">
        <v>262</v>
      </c>
      <c r="M411" s="2" t="s">
        <v>23</v>
      </c>
      <c r="N411" s="2" t="n">
        <v>15</v>
      </c>
      <c r="O411" s="0" t="n">
        <v>10</v>
      </c>
      <c r="P411" s="0" t="n">
        <v>0</v>
      </c>
      <c r="Q411" s="0" t="s">
        <v>25</v>
      </c>
    </row>
    <row r="412" customFormat="false" ht="12.8" hidden="false" customHeight="false" outlineLevel="0" collapsed="false">
      <c r="A412" s="0" t="s">
        <v>1673</v>
      </c>
      <c r="B412" s="0" t="s">
        <v>18</v>
      </c>
      <c r="D412" s="0" t="s">
        <v>1674</v>
      </c>
      <c r="E412" s="0" t="s">
        <v>870</v>
      </c>
      <c r="G412" s="0" t="s">
        <v>1675</v>
      </c>
      <c r="H412" s="0" t="s">
        <v>22</v>
      </c>
      <c r="I412" s="2" t="s">
        <v>23</v>
      </c>
      <c r="J412" s="2" t="s">
        <v>1676</v>
      </c>
      <c r="K412" s="2" t="s">
        <v>23</v>
      </c>
      <c r="L412" s="2" t="s">
        <v>262</v>
      </c>
      <c r="M412" s="2" t="s">
        <v>23</v>
      </c>
      <c r="N412" s="2" t="n">
        <v>15</v>
      </c>
      <c r="O412" s="0" t="n">
        <v>10</v>
      </c>
      <c r="P412" s="0" t="n">
        <v>0</v>
      </c>
      <c r="Q412" s="0" t="s">
        <v>25</v>
      </c>
    </row>
    <row r="413" customFormat="false" ht="12.8" hidden="false" customHeight="false" outlineLevel="0" collapsed="false">
      <c r="A413" s="0" t="s">
        <v>1677</v>
      </c>
      <c r="B413" s="0" t="s">
        <v>18</v>
      </c>
      <c r="D413" s="0" t="s">
        <v>1678</v>
      </c>
      <c r="E413" s="0" t="s">
        <v>1679</v>
      </c>
      <c r="G413" s="0" t="s">
        <v>1680</v>
      </c>
      <c r="H413" s="0" t="s">
        <v>22</v>
      </c>
      <c r="I413" s="2" t="s">
        <v>23</v>
      </c>
      <c r="J413" s="2" t="s">
        <v>1681</v>
      </c>
      <c r="K413" s="2" t="s">
        <v>23</v>
      </c>
      <c r="L413" s="2" t="s">
        <v>262</v>
      </c>
      <c r="M413" s="2" t="s">
        <v>23</v>
      </c>
      <c r="N413" s="2" t="n">
        <v>15</v>
      </c>
      <c r="O413" s="0" t="n">
        <v>10</v>
      </c>
      <c r="P413" s="0" t="n">
        <v>0</v>
      </c>
      <c r="Q413" s="0" t="s">
        <v>25</v>
      </c>
    </row>
    <row r="414" customFormat="false" ht="12.8" hidden="false" customHeight="false" outlineLevel="0" collapsed="false">
      <c r="A414" s="0" t="s">
        <v>1682</v>
      </c>
      <c r="B414" s="0" t="s">
        <v>18</v>
      </c>
      <c r="D414" s="0" t="s">
        <v>1683</v>
      </c>
      <c r="E414" s="0" t="s">
        <v>1684</v>
      </c>
      <c r="G414" s="0" t="s">
        <v>1685</v>
      </c>
      <c r="H414" s="0" t="s">
        <v>22</v>
      </c>
      <c r="I414" s="2" t="s">
        <v>23</v>
      </c>
      <c r="J414" s="2" t="s">
        <v>1241</v>
      </c>
      <c r="K414" s="2" t="s">
        <v>23</v>
      </c>
      <c r="L414" s="2" t="s">
        <v>262</v>
      </c>
      <c r="M414" s="2" t="s">
        <v>23</v>
      </c>
      <c r="N414" s="2" t="n">
        <v>15</v>
      </c>
      <c r="O414" s="0" t="n">
        <v>10</v>
      </c>
      <c r="P414" s="0" t="n">
        <v>0</v>
      </c>
      <c r="Q414" s="0" t="s">
        <v>25</v>
      </c>
    </row>
    <row r="415" customFormat="false" ht="12.8" hidden="false" customHeight="false" outlineLevel="0" collapsed="false">
      <c r="A415" s="0" t="s">
        <v>1686</v>
      </c>
      <c r="B415" s="0" t="s">
        <v>18</v>
      </c>
      <c r="D415" s="0" t="s">
        <v>1687</v>
      </c>
      <c r="E415" s="0" t="s">
        <v>1688</v>
      </c>
      <c r="G415" s="0" t="s">
        <v>1689</v>
      </c>
      <c r="H415" s="0" t="s">
        <v>22</v>
      </c>
      <c r="I415" s="2" t="s">
        <v>23</v>
      </c>
      <c r="J415" s="2" t="s">
        <v>1690</v>
      </c>
      <c r="K415" s="2" t="s">
        <v>23</v>
      </c>
      <c r="L415" s="2" t="s">
        <v>262</v>
      </c>
      <c r="M415" s="2" t="s">
        <v>23</v>
      </c>
      <c r="N415" s="2" t="n">
        <v>15</v>
      </c>
      <c r="O415" s="0" t="n">
        <v>10</v>
      </c>
      <c r="P415" s="0" t="n">
        <v>0</v>
      </c>
      <c r="Q415" s="0" t="s">
        <v>25</v>
      </c>
    </row>
    <row r="416" customFormat="false" ht="12.8" hidden="false" customHeight="false" outlineLevel="0" collapsed="false">
      <c r="A416" s="0" t="s">
        <v>1691</v>
      </c>
      <c r="B416" s="0" t="s">
        <v>18</v>
      </c>
      <c r="D416" s="0" t="s">
        <v>1692</v>
      </c>
      <c r="E416" s="0" t="s">
        <v>1693</v>
      </c>
      <c r="G416" s="0" t="s">
        <v>1694</v>
      </c>
      <c r="H416" s="0" t="s">
        <v>22</v>
      </c>
      <c r="I416" s="2" t="s">
        <v>23</v>
      </c>
      <c r="J416" s="2" t="s">
        <v>1695</v>
      </c>
      <c r="K416" s="2" t="s">
        <v>23</v>
      </c>
      <c r="L416" s="2" t="s">
        <v>262</v>
      </c>
      <c r="M416" s="2" t="s">
        <v>23</v>
      </c>
      <c r="N416" s="2" t="n">
        <v>15</v>
      </c>
      <c r="O416" s="0" t="n">
        <v>10</v>
      </c>
      <c r="P416" s="0" t="n">
        <v>0</v>
      </c>
      <c r="Q416" s="0" t="s">
        <v>25</v>
      </c>
    </row>
    <row r="417" customFormat="false" ht="12.8" hidden="false" customHeight="false" outlineLevel="0" collapsed="false">
      <c r="A417" s="0" t="s">
        <v>1696</v>
      </c>
      <c r="B417" s="0" t="s">
        <v>18</v>
      </c>
      <c r="D417" s="0" t="s">
        <v>1697</v>
      </c>
      <c r="E417" s="0" t="s">
        <v>298</v>
      </c>
      <c r="G417" s="0" t="s">
        <v>1698</v>
      </c>
      <c r="H417" s="0" t="s">
        <v>22</v>
      </c>
      <c r="I417" s="2" t="s">
        <v>23</v>
      </c>
      <c r="J417" s="2" t="s">
        <v>1699</v>
      </c>
      <c r="K417" s="2" t="s">
        <v>23</v>
      </c>
      <c r="L417" s="2" t="s">
        <v>262</v>
      </c>
      <c r="M417" s="2" t="s">
        <v>23</v>
      </c>
      <c r="N417" s="2" t="n">
        <v>15</v>
      </c>
      <c r="O417" s="0" t="n">
        <v>10</v>
      </c>
      <c r="P417" s="0" t="n">
        <v>0</v>
      </c>
      <c r="Q417" s="0" t="s">
        <v>25</v>
      </c>
    </row>
    <row r="418" customFormat="false" ht="12.8" hidden="false" customHeight="false" outlineLevel="0" collapsed="false">
      <c r="A418" s="0" t="s">
        <v>1700</v>
      </c>
      <c r="B418" s="0" t="s">
        <v>18</v>
      </c>
      <c r="D418" s="0" t="s">
        <v>1701</v>
      </c>
      <c r="E418" s="0" t="s">
        <v>1702</v>
      </c>
      <c r="G418" s="0" t="s">
        <v>1703</v>
      </c>
      <c r="H418" s="0" t="s">
        <v>22</v>
      </c>
      <c r="I418" s="2" t="s">
        <v>23</v>
      </c>
      <c r="J418" s="2" t="s">
        <v>178</v>
      </c>
      <c r="K418" s="2" t="s">
        <v>23</v>
      </c>
      <c r="L418" s="2" t="s">
        <v>262</v>
      </c>
      <c r="M418" s="2" t="s">
        <v>23</v>
      </c>
      <c r="N418" s="2" t="n">
        <v>15</v>
      </c>
      <c r="O418" s="0" t="n">
        <v>10</v>
      </c>
      <c r="P418" s="0" t="n">
        <v>0</v>
      </c>
      <c r="Q418" s="0" t="s">
        <v>25</v>
      </c>
    </row>
    <row r="419" customFormat="false" ht="12.8" hidden="false" customHeight="false" outlineLevel="0" collapsed="false">
      <c r="A419" s="0" t="s">
        <v>1704</v>
      </c>
      <c r="B419" s="0" t="s">
        <v>18</v>
      </c>
      <c r="D419" s="0" t="s">
        <v>1705</v>
      </c>
      <c r="E419" s="0" t="s">
        <v>1706</v>
      </c>
      <c r="G419" s="0" t="s">
        <v>1707</v>
      </c>
      <c r="H419" s="0" t="s">
        <v>22</v>
      </c>
      <c r="I419" s="2" t="s">
        <v>23</v>
      </c>
      <c r="J419" s="2" t="s">
        <v>1708</v>
      </c>
      <c r="K419" s="2" t="s">
        <v>23</v>
      </c>
      <c r="L419" s="2" t="s">
        <v>262</v>
      </c>
      <c r="M419" s="2" t="s">
        <v>23</v>
      </c>
      <c r="N419" s="2" t="n">
        <v>15</v>
      </c>
      <c r="O419" s="0" t="n">
        <v>10</v>
      </c>
      <c r="P419" s="0" t="n">
        <v>0</v>
      </c>
      <c r="Q419" s="0" t="s">
        <v>25</v>
      </c>
    </row>
    <row r="420" customFormat="false" ht="12.8" hidden="false" customHeight="false" outlineLevel="0" collapsed="false">
      <c r="A420" s="0" t="s">
        <v>1709</v>
      </c>
      <c r="B420" s="0" t="s">
        <v>18</v>
      </c>
      <c r="D420" s="0" t="s">
        <v>1710</v>
      </c>
      <c r="E420" s="0" t="s">
        <v>1711</v>
      </c>
      <c r="G420" s="0" t="s">
        <v>1712</v>
      </c>
      <c r="H420" s="0" t="s">
        <v>22</v>
      </c>
      <c r="I420" s="2" t="s">
        <v>23</v>
      </c>
      <c r="J420" s="2" t="s">
        <v>256</v>
      </c>
      <c r="K420" s="2" t="s">
        <v>23</v>
      </c>
      <c r="L420" s="2" t="s">
        <v>262</v>
      </c>
      <c r="M420" s="2" t="s">
        <v>23</v>
      </c>
      <c r="N420" s="2" t="n">
        <v>15</v>
      </c>
      <c r="O420" s="0" t="n">
        <v>10</v>
      </c>
      <c r="P420" s="0" t="n">
        <v>0</v>
      </c>
      <c r="Q420" s="0" t="s">
        <v>25</v>
      </c>
    </row>
    <row r="421" customFormat="false" ht="12.8" hidden="false" customHeight="false" outlineLevel="0" collapsed="false">
      <c r="A421" s="0" t="s">
        <v>1713</v>
      </c>
      <c r="B421" s="0" t="s">
        <v>18</v>
      </c>
      <c r="D421" s="0" t="s">
        <v>1714</v>
      </c>
      <c r="E421" s="0" t="s">
        <v>1715</v>
      </c>
      <c r="G421" s="0" t="s">
        <v>1716</v>
      </c>
      <c r="H421" s="0" t="s">
        <v>22</v>
      </c>
      <c r="I421" s="2" t="s">
        <v>23</v>
      </c>
      <c r="J421" s="2" t="s">
        <v>1233</v>
      </c>
      <c r="K421" s="2" t="s">
        <v>23</v>
      </c>
      <c r="L421" s="2" t="s">
        <v>262</v>
      </c>
      <c r="M421" s="2" t="s">
        <v>23</v>
      </c>
      <c r="N421" s="2" t="n">
        <v>15</v>
      </c>
      <c r="O421" s="0" t="n">
        <v>10</v>
      </c>
      <c r="P421" s="0" t="n">
        <v>0</v>
      </c>
      <c r="Q421" s="0" t="s">
        <v>25</v>
      </c>
    </row>
    <row r="422" customFormat="false" ht="12.8" hidden="false" customHeight="false" outlineLevel="0" collapsed="false">
      <c r="A422" s="0" t="s">
        <v>1717</v>
      </c>
      <c r="B422" s="0" t="s">
        <v>18</v>
      </c>
      <c r="D422" s="0" t="s">
        <v>1718</v>
      </c>
      <c r="E422" s="0" t="s">
        <v>190</v>
      </c>
      <c r="G422" s="0" t="s">
        <v>1719</v>
      </c>
      <c r="H422" s="0" t="s">
        <v>22</v>
      </c>
      <c r="I422" s="2" t="s">
        <v>23</v>
      </c>
      <c r="J422" s="2" t="s">
        <v>1410</v>
      </c>
      <c r="K422" s="2" t="s">
        <v>23</v>
      </c>
      <c r="L422" s="2" t="s">
        <v>262</v>
      </c>
      <c r="M422" s="2" t="s">
        <v>23</v>
      </c>
      <c r="N422" s="2" t="n">
        <v>15</v>
      </c>
      <c r="O422" s="0" t="n">
        <v>10</v>
      </c>
      <c r="P422" s="0" t="n">
        <v>0</v>
      </c>
      <c r="Q422" s="0" t="s">
        <v>25</v>
      </c>
    </row>
    <row r="423" customFormat="false" ht="12.8" hidden="false" customHeight="false" outlineLevel="0" collapsed="false">
      <c r="A423" s="0" t="s">
        <v>1720</v>
      </c>
      <c r="B423" s="0" t="s">
        <v>18</v>
      </c>
      <c r="D423" s="0" t="s">
        <v>1721</v>
      </c>
      <c r="E423" s="0" t="s">
        <v>1069</v>
      </c>
      <c r="G423" s="0" t="s">
        <v>1722</v>
      </c>
      <c r="H423" s="0" t="s">
        <v>22</v>
      </c>
      <c r="I423" s="2" t="s">
        <v>23</v>
      </c>
      <c r="J423" s="2" t="s">
        <v>1723</v>
      </c>
      <c r="K423" s="2" t="s">
        <v>23</v>
      </c>
      <c r="L423" s="2" t="s">
        <v>262</v>
      </c>
      <c r="M423" s="2" t="s">
        <v>23</v>
      </c>
      <c r="N423" s="2" t="n">
        <v>15</v>
      </c>
      <c r="O423" s="0" t="n">
        <v>10</v>
      </c>
      <c r="P423" s="0" t="n">
        <v>0</v>
      </c>
      <c r="Q423" s="0" t="s">
        <v>25</v>
      </c>
    </row>
    <row r="424" customFormat="false" ht="12.8" hidden="false" customHeight="false" outlineLevel="0" collapsed="false">
      <c r="A424" s="0" t="s">
        <v>1724</v>
      </c>
      <c r="B424" s="0" t="s">
        <v>18</v>
      </c>
      <c r="D424" s="0" t="s">
        <v>1725</v>
      </c>
      <c r="E424" s="0" t="s">
        <v>1726</v>
      </c>
      <c r="G424" s="0" t="s">
        <v>1727</v>
      </c>
      <c r="H424" s="0" t="s">
        <v>22</v>
      </c>
      <c r="I424" s="2" t="s">
        <v>23</v>
      </c>
      <c r="J424" s="2" t="s">
        <v>1728</v>
      </c>
      <c r="K424" s="2" t="s">
        <v>23</v>
      </c>
      <c r="L424" s="2" t="s">
        <v>262</v>
      </c>
      <c r="M424" s="2" t="s">
        <v>23</v>
      </c>
      <c r="N424" s="2" t="n">
        <v>15</v>
      </c>
      <c r="O424" s="0" t="n">
        <v>10</v>
      </c>
      <c r="P424" s="0" t="n">
        <v>0</v>
      </c>
      <c r="Q424" s="0" t="s">
        <v>25</v>
      </c>
    </row>
    <row r="425" customFormat="false" ht="12.8" hidden="false" customHeight="false" outlineLevel="0" collapsed="false">
      <c r="A425" s="0" t="s">
        <v>1729</v>
      </c>
      <c r="B425" s="0" t="s">
        <v>18</v>
      </c>
      <c r="D425" s="0" t="s">
        <v>1730</v>
      </c>
      <c r="E425" s="0" t="s">
        <v>1731</v>
      </c>
      <c r="G425" s="0" t="s">
        <v>1732</v>
      </c>
      <c r="H425" s="0" t="s">
        <v>22</v>
      </c>
      <c r="I425" s="2" t="s">
        <v>23</v>
      </c>
      <c r="J425" s="2" t="s">
        <v>1733</v>
      </c>
      <c r="K425" s="2" t="s">
        <v>23</v>
      </c>
      <c r="L425" s="2" t="s">
        <v>262</v>
      </c>
      <c r="M425" s="2" t="s">
        <v>23</v>
      </c>
      <c r="N425" s="2" t="n">
        <v>15</v>
      </c>
      <c r="O425" s="0" t="n">
        <v>10</v>
      </c>
      <c r="P425" s="0" t="n">
        <v>0</v>
      </c>
      <c r="Q425" s="0" t="s">
        <v>25</v>
      </c>
    </row>
    <row r="426" customFormat="false" ht="12.8" hidden="false" customHeight="false" outlineLevel="0" collapsed="false">
      <c r="A426" s="0" t="s">
        <v>1734</v>
      </c>
      <c r="B426" s="0" t="s">
        <v>18</v>
      </c>
      <c r="D426" s="0" t="s">
        <v>1735</v>
      </c>
      <c r="E426" s="0" t="s">
        <v>522</v>
      </c>
      <c r="G426" s="0" t="s">
        <v>1736</v>
      </c>
      <c r="H426" s="0" t="s">
        <v>22</v>
      </c>
      <c r="I426" s="2" t="s">
        <v>23</v>
      </c>
      <c r="J426" s="2" t="s">
        <v>94</v>
      </c>
      <c r="K426" s="2" t="s">
        <v>23</v>
      </c>
      <c r="L426" s="2" t="s">
        <v>262</v>
      </c>
      <c r="M426" s="2" t="s">
        <v>23</v>
      </c>
      <c r="N426" s="2" t="n">
        <v>15</v>
      </c>
      <c r="O426" s="0" t="n">
        <v>10</v>
      </c>
      <c r="P426" s="0" t="n">
        <v>0</v>
      </c>
      <c r="Q426" s="0" t="s">
        <v>25</v>
      </c>
    </row>
    <row r="427" customFormat="false" ht="12.8" hidden="false" customHeight="false" outlineLevel="0" collapsed="false">
      <c r="A427" s="0" t="s">
        <v>1737</v>
      </c>
      <c r="B427" s="0" t="s">
        <v>18</v>
      </c>
      <c r="D427" s="0" t="s">
        <v>1738</v>
      </c>
      <c r="E427" s="0" t="s">
        <v>1739</v>
      </c>
      <c r="G427" s="0" t="s">
        <v>1740</v>
      </c>
      <c r="H427" s="0" t="s">
        <v>22</v>
      </c>
      <c r="I427" s="2" t="s">
        <v>23</v>
      </c>
      <c r="J427" s="2" t="s">
        <v>1741</v>
      </c>
      <c r="K427" s="2" t="s">
        <v>23</v>
      </c>
      <c r="L427" s="2" t="s">
        <v>262</v>
      </c>
      <c r="M427" s="2" t="s">
        <v>23</v>
      </c>
      <c r="N427" s="2" t="n">
        <v>15</v>
      </c>
      <c r="O427" s="0" t="n">
        <v>10</v>
      </c>
      <c r="P427" s="0" t="n">
        <v>0</v>
      </c>
      <c r="Q427" s="0" t="s">
        <v>25</v>
      </c>
    </row>
    <row r="428" customFormat="false" ht="12.8" hidden="false" customHeight="false" outlineLevel="0" collapsed="false">
      <c r="A428" s="0" t="s">
        <v>1742</v>
      </c>
      <c r="B428" s="0" t="s">
        <v>18</v>
      </c>
      <c r="D428" s="0" t="s">
        <v>1743</v>
      </c>
      <c r="E428" s="0" t="s">
        <v>1744</v>
      </c>
      <c r="G428" s="0" t="s">
        <v>1745</v>
      </c>
      <c r="H428" s="0" t="s">
        <v>22</v>
      </c>
      <c r="I428" s="2" t="s">
        <v>23</v>
      </c>
      <c r="J428" s="2" t="s">
        <v>1746</v>
      </c>
      <c r="K428" s="2" t="s">
        <v>23</v>
      </c>
      <c r="L428" s="2" t="s">
        <v>262</v>
      </c>
      <c r="M428" s="2" t="s">
        <v>23</v>
      </c>
      <c r="N428" s="2" t="n">
        <v>15</v>
      </c>
      <c r="O428" s="0" t="n">
        <v>10</v>
      </c>
      <c r="P428" s="0" t="n">
        <v>0</v>
      </c>
      <c r="Q428" s="0" t="s">
        <v>25</v>
      </c>
    </row>
    <row r="429" customFormat="false" ht="12.8" hidden="false" customHeight="false" outlineLevel="0" collapsed="false">
      <c r="A429" s="0" t="s">
        <v>1747</v>
      </c>
      <c r="B429" s="0" t="s">
        <v>18</v>
      </c>
      <c r="D429" s="0" t="s">
        <v>1748</v>
      </c>
      <c r="E429" s="0" t="s">
        <v>488</v>
      </c>
      <c r="G429" s="0" t="s">
        <v>1749</v>
      </c>
      <c r="H429" s="0" t="s">
        <v>22</v>
      </c>
      <c r="I429" s="2" t="s">
        <v>23</v>
      </c>
      <c r="J429" s="2" t="s">
        <v>1367</v>
      </c>
      <c r="K429" s="2" t="s">
        <v>23</v>
      </c>
      <c r="L429" s="2" t="s">
        <v>262</v>
      </c>
      <c r="M429" s="2" t="s">
        <v>23</v>
      </c>
      <c r="N429" s="2" t="n">
        <v>15</v>
      </c>
      <c r="O429" s="0" t="n">
        <v>10</v>
      </c>
      <c r="P429" s="0" t="n">
        <v>0</v>
      </c>
      <c r="Q429" s="0" t="s">
        <v>25</v>
      </c>
    </row>
    <row r="430" customFormat="false" ht="12.8" hidden="false" customHeight="false" outlineLevel="0" collapsed="false">
      <c r="A430" s="0" t="s">
        <v>1750</v>
      </c>
      <c r="B430" s="0" t="s">
        <v>18</v>
      </c>
      <c r="D430" s="0" t="s">
        <v>1751</v>
      </c>
      <c r="E430" s="2" t="s">
        <v>1752</v>
      </c>
      <c r="G430" s="0" t="s">
        <v>1753</v>
      </c>
      <c r="H430" s="0" t="s">
        <v>22</v>
      </c>
      <c r="I430" s="2" t="s">
        <v>23</v>
      </c>
      <c r="J430" s="2" t="s">
        <v>1754</v>
      </c>
      <c r="K430" s="2" t="s">
        <v>23</v>
      </c>
      <c r="L430" s="2" t="s">
        <v>262</v>
      </c>
      <c r="M430" s="2" t="s">
        <v>23</v>
      </c>
      <c r="N430" s="2" t="n">
        <v>15</v>
      </c>
      <c r="O430" s="0" t="n">
        <v>10</v>
      </c>
      <c r="P430" s="0" t="n">
        <v>0</v>
      </c>
      <c r="Q430" s="0" t="s">
        <v>25</v>
      </c>
    </row>
    <row r="431" customFormat="false" ht="12.8" hidden="false" customHeight="false" outlineLevel="0" collapsed="false">
      <c r="A431" s="0" t="s">
        <v>1755</v>
      </c>
      <c r="B431" s="0" t="s">
        <v>18</v>
      </c>
      <c r="D431" s="0" t="s">
        <v>1756</v>
      </c>
      <c r="E431" s="0" t="s">
        <v>1335</v>
      </c>
      <c r="G431" s="0" t="s">
        <v>1757</v>
      </c>
      <c r="H431" s="0" t="s">
        <v>22</v>
      </c>
      <c r="I431" s="2" t="s">
        <v>23</v>
      </c>
      <c r="J431" s="2" t="s">
        <v>251</v>
      </c>
      <c r="K431" s="2" t="s">
        <v>23</v>
      </c>
      <c r="L431" s="2" t="s">
        <v>262</v>
      </c>
      <c r="M431" s="2" t="s">
        <v>23</v>
      </c>
      <c r="N431" s="2" t="n">
        <v>15</v>
      </c>
      <c r="O431" s="0" t="n">
        <v>10</v>
      </c>
      <c r="P431" s="0" t="n">
        <v>0</v>
      </c>
      <c r="Q431" s="0" t="s">
        <v>25</v>
      </c>
    </row>
    <row r="432" customFormat="false" ht="12.8" hidden="false" customHeight="false" outlineLevel="0" collapsed="false">
      <c r="A432" s="0" t="s">
        <v>1758</v>
      </c>
      <c r="B432" s="0" t="s">
        <v>18</v>
      </c>
      <c r="D432" s="0" t="s">
        <v>1759</v>
      </c>
      <c r="E432" s="0" t="s">
        <v>1760</v>
      </c>
      <c r="G432" s="0" t="s">
        <v>1761</v>
      </c>
      <c r="H432" s="0" t="s">
        <v>22</v>
      </c>
      <c r="I432" s="2" t="s">
        <v>23</v>
      </c>
      <c r="J432" s="2" t="s">
        <v>1762</v>
      </c>
      <c r="K432" s="2" t="s">
        <v>23</v>
      </c>
      <c r="L432" s="2" t="s">
        <v>262</v>
      </c>
      <c r="M432" s="2" t="s">
        <v>23</v>
      </c>
      <c r="N432" s="2" t="n">
        <v>15</v>
      </c>
      <c r="O432" s="0" t="n">
        <v>10</v>
      </c>
      <c r="P432" s="0" t="n">
        <v>0</v>
      </c>
      <c r="Q432" s="0" t="s">
        <v>25</v>
      </c>
    </row>
    <row r="433" customFormat="false" ht="12.8" hidden="false" customHeight="false" outlineLevel="0" collapsed="false">
      <c r="A433" s="0" t="s">
        <v>1763</v>
      </c>
      <c r="B433" s="0" t="s">
        <v>18</v>
      </c>
      <c r="D433" s="0" t="s">
        <v>1764</v>
      </c>
      <c r="E433" s="0" t="s">
        <v>380</v>
      </c>
      <c r="G433" s="0" t="s">
        <v>1765</v>
      </c>
      <c r="H433" s="0" t="s">
        <v>22</v>
      </c>
      <c r="I433" s="2" t="s">
        <v>23</v>
      </c>
      <c r="J433" s="2" t="s">
        <v>1766</v>
      </c>
      <c r="K433" s="2" t="s">
        <v>23</v>
      </c>
      <c r="L433" s="2" t="s">
        <v>262</v>
      </c>
      <c r="M433" s="2" t="s">
        <v>23</v>
      </c>
      <c r="N433" s="2" t="n">
        <v>15</v>
      </c>
      <c r="O433" s="0" t="n">
        <v>10</v>
      </c>
      <c r="P433" s="0" t="n">
        <v>0</v>
      </c>
      <c r="Q433" s="0" t="s">
        <v>25</v>
      </c>
    </row>
    <row r="434" customFormat="false" ht="12.8" hidden="false" customHeight="false" outlineLevel="0" collapsed="false">
      <c r="A434" s="0" t="s">
        <v>1767</v>
      </c>
      <c r="B434" s="0" t="s">
        <v>18</v>
      </c>
      <c r="D434" s="0" t="s">
        <v>1768</v>
      </c>
      <c r="E434" s="0" t="s">
        <v>1769</v>
      </c>
      <c r="G434" s="0" t="s">
        <v>1770</v>
      </c>
      <c r="H434" s="0" t="s">
        <v>22</v>
      </c>
      <c r="I434" s="2" t="s">
        <v>23</v>
      </c>
      <c r="J434" s="2" t="s">
        <v>1771</v>
      </c>
      <c r="K434" s="2" t="s">
        <v>23</v>
      </c>
      <c r="L434" s="2" t="s">
        <v>262</v>
      </c>
      <c r="M434" s="2" t="s">
        <v>23</v>
      </c>
      <c r="N434" s="2" t="n">
        <v>15</v>
      </c>
      <c r="O434" s="0" t="n">
        <v>10</v>
      </c>
      <c r="P434" s="0" t="n">
        <v>0</v>
      </c>
      <c r="Q434" s="0" t="s">
        <v>25</v>
      </c>
    </row>
    <row r="435" customFormat="false" ht="12.8" hidden="false" customHeight="false" outlineLevel="0" collapsed="false">
      <c r="A435" s="0" t="s">
        <v>1772</v>
      </c>
      <c r="B435" s="0" t="s">
        <v>18</v>
      </c>
      <c r="D435" s="0" t="s">
        <v>1773</v>
      </c>
      <c r="E435" s="0" t="s">
        <v>1774</v>
      </c>
      <c r="G435" s="0" t="s">
        <v>1775</v>
      </c>
      <c r="H435" s="0" t="s">
        <v>22</v>
      </c>
      <c r="I435" s="2" t="s">
        <v>23</v>
      </c>
      <c r="J435" s="2" t="s">
        <v>1410</v>
      </c>
      <c r="K435" s="2" t="s">
        <v>23</v>
      </c>
      <c r="L435" s="2" t="s">
        <v>262</v>
      </c>
      <c r="M435" s="2" t="s">
        <v>23</v>
      </c>
      <c r="N435" s="2" t="n">
        <v>15</v>
      </c>
      <c r="O435" s="0" t="n">
        <v>10</v>
      </c>
      <c r="P435" s="0" t="n">
        <v>0</v>
      </c>
      <c r="Q435" s="0" t="s">
        <v>25</v>
      </c>
    </row>
    <row r="436" customFormat="false" ht="12.8" hidden="false" customHeight="false" outlineLevel="0" collapsed="false">
      <c r="A436" s="0" t="s">
        <v>1776</v>
      </c>
      <c r="B436" s="0" t="s">
        <v>18</v>
      </c>
      <c r="D436" s="0" t="s">
        <v>1777</v>
      </c>
      <c r="E436" s="0" t="s">
        <v>1778</v>
      </c>
      <c r="G436" s="0" t="s">
        <v>1779</v>
      </c>
      <c r="H436" s="0" t="s">
        <v>22</v>
      </c>
      <c r="I436" s="2" t="s">
        <v>23</v>
      </c>
      <c r="J436" s="2" t="s">
        <v>1337</v>
      </c>
      <c r="K436" s="2" t="s">
        <v>23</v>
      </c>
      <c r="L436" s="2" t="s">
        <v>262</v>
      </c>
      <c r="M436" s="2" t="s">
        <v>23</v>
      </c>
      <c r="N436" s="2" t="n">
        <v>15</v>
      </c>
      <c r="O436" s="0" t="n">
        <v>10</v>
      </c>
      <c r="P436" s="0" t="n">
        <v>0</v>
      </c>
      <c r="Q436" s="0" t="s">
        <v>25</v>
      </c>
    </row>
    <row r="437" customFormat="false" ht="12.8" hidden="false" customHeight="false" outlineLevel="0" collapsed="false">
      <c r="A437" s="0" t="s">
        <v>1780</v>
      </c>
      <c r="B437" s="0" t="s">
        <v>18</v>
      </c>
      <c r="D437" s="0" t="s">
        <v>1781</v>
      </c>
      <c r="E437" s="0" t="s">
        <v>859</v>
      </c>
      <c r="G437" s="0" t="s">
        <v>1782</v>
      </c>
      <c r="H437" s="0" t="s">
        <v>22</v>
      </c>
      <c r="I437" s="2" t="s">
        <v>23</v>
      </c>
      <c r="J437" s="2" t="s">
        <v>1283</v>
      </c>
      <c r="K437" s="2" t="s">
        <v>23</v>
      </c>
      <c r="L437" s="2" t="s">
        <v>262</v>
      </c>
      <c r="M437" s="2" t="s">
        <v>23</v>
      </c>
      <c r="N437" s="2" t="n">
        <v>15</v>
      </c>
      <c r="O437" s="0" t="n">
        <v>10</v>
      </c>
      <c r="P437" s="0" t="n">
        <v>0</v>
      </c>
      <c r="Q437" s="0" t="s">
        <v>25</v>
      </c>
    </row>
    <row r="438" customFormat="false" ht="12.8" hidden="false" customHeight="false" outlineLevel="0" collapsed="false">
      <c r="A438" s="0" t="s">
        <v>1783</v>
      </c>
      <c r="B438" s="0" t="s">
        <v>18</v>
      </c>
      <c r="D438" s="0" t="s">
        <v>1784</v>
      </c>
      <c r="E438" s="0" t="s">
        <v>1086</v>
      </c>
      <c r="G438" s="0" t="s">
        <v>1785</v>
      </c>
      <c r="H438" s="0" t="s">
        <v>22</v>
      </c>
      <c r="I438" s="2" t="s">
        <v>23</v>
      </c>
      <c r="J438" s="2" t="s">
        <v>1786</v>
      </c>
      <c r="K438" s="2" t="s">
        <v>23</v>
      </c>
      <c r="L438" s="2" t="s">
        <v>262</v>
      </c>
      <c r="M438" s="2" t="s">
        <v>23</v>
      </c>
      <c r="N438" s="2" t="n">
        <v>15</v>
      </c>
      <c r="O438" s="0" t="n">
        <v>10</v>
      </c>
      <c r="P438" s="0" t="n">
        <v>0</v>
      </c>
      <c r="Q438" s="0" t="s">
        <v>25</v>
      </c>
    </row>
    <row r="439" customFormat="false" ht="12.8" hidden="false" customHeight="false" outlineLevel="0" collapsed="false">
      <c r="A439" s="0" t="s">
        <v>1787</v>
      </c>
      <c r="B439" s="0" t="s">
        <v>18</v>
      </c>
      <c r="D439" s="0" t="s">
        <v>1788</v>
      </c>
      <c r="E439" s="0" t="s">
        <v>1789</v>
      </c>
      <c r="G439" s="0" t="s">
        <v>1790</v>
      </c>
      <c r="H439" s="0" t="s">
        <v>22</v>
      </c>
      <c r="I439" s="2" t="s">
        <v>23</v>
      </c>
      <c r="J439" s="2" t="s">
        <v>1791</v>
      </c>
      <c r="K439" s="2" t="s">
        <v>23</v>
      </c>
      <c r="L439" s="2" t="s">
        <v>262</v>
      </c>
      <c r="M439" s="2" t="s">
        <v>23</v>
      </c>
      <c r="N439" s="2" t="n">
        <v>15</v>
      </c>
      <c r="O439" s="0" t="n">
        <v>10</v>
      </c>
      <c r="P439" s="0" t="n">
        <v>0</v>
      </c>
      <c r="Q439" s="0" t="s">
        <v>25</v>
      </c>
    </row>
    <row r="440" customFormat="false" ht="12.8" hidden="false" customHeight="false" outlineLevel="0" collapsed="false">
      <c r="A440" s="0" t="s">
        <v>1792</v>
      </c>
      <c r="B440" s="0" t="s">
        <v>18</v>
      </c>
      <c r="D440" s="0" t="s">
        <v>1793</v>
      </c>
      <c r="E440" s="0" t="s">
        <v>302</v>
      </c>
      <c r="G440" s="0" t="s">
        <v>1794</v>
      </c>
      <c r="H440" s="0" t="s">
        <v>22</v>
      </c>
      <c r="I440" s="2" t="s">
        <v>23</v>
      </c>
      <c r="J440" s="2" t="s">
        <v>1795</v>
      </c>
      <c r="K440" s="2" t="s">
        <v>23</v>
      </c>
      <c r="L440" s="2" t="s">
        <v>262</v>
      </c>
      <c r="M440" s="2" t="s">
        <v>23</v>
      </c>
      <c r="N440" s="2" t="n">
        <v>15</v>
      </c>
      <c r="O440" s="0" t="n">
        <v>10</v>
      </c>
      <c r="P440" s="0" t="n">
        <v>0</v>
      </c>
      <c r="Q440" s="0" t="s">
        <v>25</v>
      </c>
    </row>
    <row r="441" customFormat="false" ht="12.8" hidden="false" customHeight="false" outlineLevel="0" collapsed="false">
      <c r="A441" s="0" t="s">
        <v>1796</v>
      </c>
      <c r="B441" s="0" t="s">
        <v>18</v>
      </c>
      <c r="D441" s="0" t="s">
        <v>1797</v>
      </c>
      <c r="E441" s="0" t="s">
        <v>58</v>
      </c>
      <c r="G441" s="0" t="s">
        <v>1798</v>
      </c>
      <c r="H441" s="0" t="s">
        <v>22</v>
      </c>
      <c r="I441" s="2" t="s">
        <v>23</v>
      </c>
      <c r="J441" s="2" t="s">
        <v>1287</v>
      </c>
      <c r="K441" s="2" t="s">
        <v>23</v>
      </c>
      <c r="L441" s="2" t="s">
        <v>262</v>
      </c>
      <c r="M441" s="2" t="s">
        <v>23</v>
      </c>
      <c r="N441" s="2" t="n">
        <v>15</v>
      </c>
      <c r="O441" s="0" t="n">
        <v>10</v>
      </c>
      <c r="P441" s="0" t="n">
        <v>0</v>
      </c>
      <c r="Q441" s="0" t="s">
        <v>25</v>
      </c>
    </row>
    <row r="442" customFormat="false" ht="12.8" hidden="false" customHeight="false" outlineLevel="0" collapsed="false">
      <c r="A442" s="0" t="s">
        <v>1799</v>
      </c>
      <c r="B442" s="0" t="s">
        <v>18</v>
      </c>
      <c r="D442" s="0" t="s">
        <v>1800</v>
      </c>
      <c r="E442" s="0" t="s">
        <v>1801</v>
      </c>
      <c r="G442" s="0" t="s">
        <v>1802</v>
      </c>
      <c r="H442" s="0" t="s">
        <v>22</v>
      </c>
      <c r="I442" s="2" t="s">
        <v>23</v>
      </c>
      <c r="J442" s="2" t="s">
        <v>173</v>
      </c>
      <c r="K442" s="2" t="s">
        <v>23</v>
      </c>
      <c r="L442" s="2" t="s">
        <v>262</v>
      </c>
      <c r="M442" s="2" t="s">
        <v>23</v>
      </c>
      <c r="N442" s="2" t="n">
        <v>15</v>
      </c>
      <c r="O442" s="0" t="n">
        <v>10</v>
      </c>
      <c r="P442" s="0" t="n">
        <v>0</v>
      </c>
      <c r="Q442" s="0" t="s">
        <v>25</v>
      </c>
    </row>
    <row r="443" customFormat="false" ht="12.8" hidden="false" customHeight="false" outlineLevel="0" collapsed="false">
      <c r="A443" s="0" t="s">
        <v>1803</v>
      </c>
      <c r="B443" s="0" t="s">
        <v>18</v>
      </c>
      <c r="D443" s="0" t="s">
        <v>1804</v>
      </c>
      <c r="E443" s="2" t="s">
        <v>1805</v>
      </c>
      <c r="G443" s="0" t="s">
        <v>1806</v>
      </c>
      <c r="H443" s="0" t="s">
        <v>22</v>
      </c>
      <c r="I443" s="2" t="s">
        <v>23</v>
      </c>
      <c r="J443" s="2" t="s">
        <v>1807</v>
      </c>
      <c r="K443" s="2" t="s">
        <v>23</v>
      </c>
      <c r="L443" s="2" t="s">
        <v>262</v>
      </c>
      <c r="M443" s="2" t="s">
        <v>23</v>
      </c>
      <c r="N443" s="2" t="n">
        <v>15</v>
      </c>
      <c r="O443" s="0" t="n">
        <v>10</v>
      </c>
      <c r="P443" s="0" t="n">
        <v>0</v>
      </c>
      <c r="Q443" s="0" t="s">
        <v>25</v>
      </c>
    </row>
    <row r="444" customFormat="false" ht="12.8" hidden="false" customHeight="false" outlineLevel="0" collapsed="false">
      <c r="A444" s="0" t="s">
        <v>1808</v>
      </c>
      <c r="B444" s="0" t="s">
        <v>18</v>
      </c>
      <c r="D444" s="0" t="s">
        <v>1809</v>
      </c>
      <c r="E444" s="0" t="s">
        <v>1810</v>
      </c>
      <c r="G444" s="0" t="s">
        <v>1811</v>
      </c>
      <c r="H444" s="0" t="s">
        <v>22</v>
      </c>
      <c r="I444" s="2" t="s">
        <v>23</v>
      </c>
      <c r="J444" s="2" t="s">
        <v>1812</v>
      </c>
      <c r="K444" s="2" t="s">
        <v>23</v>
      </c>
      <c r="L444" s="2" t="s">
        <v>262</v>
      </c>
      <c r="M444" s="2" t="s">
        <v>23</v>
      </c>
      <c r="N444" s="2" t="n">
        <v>15</v>
      </c>
      <c r="O444" s="0" t="n">
        <v>10</v>
      </c>
      <c r="P444" s="0" t="n">
        <v>0</v>
      </c>
      <c r="Q444" s="0" t="s">
        <v>25</v>
      </c>
    </row>
    <row r="445" customFormat="false" ht="12.8" hidden="false" customHeight="false" outlineLevel="0" collapsed="false">
      <c r="A445" s="0" t="s">
        <v>1813</v>
      </c>
      <c r="B445" s="0" t="s">
        <v>18</v>
      </c>
      <c r="D445" s="0" t="s">
        <v>1814</v>
      </c>
      <c r="E445" s="2" t="s">
        <v>1815</v>
      </c>
      <c r="G445" s="0" t="s">
        <v>1816</v>
      </c>
      <c r="H445" s="0" t="s">
        <v>22</v>
      </c>
      <c r="I445" s="2" t="s">
        <v>23</v>
      </c>
      <c r="J445" s="2" t="s">
        <v>187</v>
      </c>
      <c r="K445" s="2" t="s">
        <v>23</v>
      </c>
      <c r="L445" s="2" t="s">
        <v>262</v>
      </c>
      <c r="M445" s="2" t="s">
        <v>23</v>
      </c>
      <c r="N445" s="2" t="n">
        <v>15</v>
      </c>
      <c r="O445" s="0" t="n">
        <v>10</v>
      </c>
      <c r="P445" s="0" t="n">
        <v>0</v>
      </c>
      <c r="Q445" s="0" t="s">
        <v>25</v>
      </c>
    </row>
    <row r="446" customFormat="false" ht="12.8" hidden="false" customHeight="false" outlineLevel="0" collapsed="false">
      <c r="A446" s="0" t="s">
        <v>1817</v>
      </c>
      <c r="B446" s="0" t="s">
        <v>18</v>
      </c>
      <c r="D446" s="0" t="s">
        <v>1818</v>
      </c>
      <c r="E446" s="0" t="s">
        <v>359</v>
      </c>
      <c r="G446" s="0" t="s">
        <v>1819</v>
      </c>
      <c r="H446" s="0" t="s">
        <v>22</v>
      </c>
      <c r="I446" s="2" t="s">
        <v>23</v>
      </c>
      <c r="J446" s="2" t="s">
        <v>1820</v>
      </c>
      <c r="K446" s="2" t="s">
        <v>23</v>
      </c>
      <c r="L446" s="2" t="s">
        <v>262</v>
      </c>
      <c r="M446" s="2" t="s">
        <v>23</v>
      </c>
      <c r="N446" s="2" t="n">
        <v>15</v>
      </c>
      <c r="O446" s="0" t="n">
        <v>10</v>
      </c>
      <c r="P446" s="0" t="n">
        <v>0</v>
      </c>
      <c r="Q446" s="0" t="s">
        <v>25</v>
      </c>
    </row>
    <row r="447" customFormat="false" ht="12.8" hidden="false" customHeight="false" outlineLevel="0" collapsed="false">
      <c r="A447" s="0" t="s">
        <v>1821</v>
      </c>
      <c r="B447" s="0" t="s">
        <v>18</v>
      </c>
      <c r="D447" s="0" t="s">
        <v>1822</v>
      </c>
      <c r="E447" s="0" t="s">
        <v>1823</v>
      </c>
      <c r="G447" s="0" t="s">
        <v>1824</v>
      </c>
      <c r="H447" s="0" t="s">
        <v>22</v>
      </c>
      <c r="I447" s="2" t="s">
        <v>23</v>
      </c>
      <c r="J447" s="2" t="s">
        <v>1825</v>
      </c>
      <c r="K447" s="2" t="s">
        <v>23</v>
      </c>
      <c r="L447" s="2" t="s">
        <v>262</v>
      </c>
      <c r="M447" s="2" t="s">
        <v>23</v>
      </c>
      <c r="N447" s="2" t="n">
        <v>15</v>
      </c>
      <c r="O447" s="0" t="n">
        <v>10</v>
      </c>
      <c r="P447" s="0" t="n">
        <v>0</v>
      </c>
      <c r="Q447" s="0" t="s">
        <v>25</v>
      </c>
    </row>
    <row r="448" customFormat="false" ht="12.8" hidden="false" customHeight="false" outlineLevel="0" collapsed="false">
      <c r="A448" s="0" t="s">
        <v>1826</v>
      </c>
      <c r="B448" s="0" t="s">
        <v>18</v>
      </c>
      <c r="D448" s="0" t="s">
        <v>1827</v>
      </c>
      <c r="E448" s="0" t="s">
        <v>1828</v>
      </c>
      <c r="G448" s="0" t="s">
        <v>1829</v>
      </c>
      <c r="H448" s="0" t="s">
        <v>22</v>
      </c>
      <c r="I448" s="2" t="s">
        <v>23</v>
      </c>
      <c r="J448" s="2" t="s">
        <v>94</v>
      </c>
      <c r="K448" s="2" t="s">
        <v>23</v>
      </c>
      <c r="L448" s="2" t="s">
        <v>262</v>
      </c>
      <c r="M448" s="2" t="s">
        <v>23</v>
      </c>
      <c r="N448" s="2" t="n">
        <v>15</v>
      </c>
      <c r="O448" s="0" t="n">
        <v>10</v>
      </c>
      <c r="P448" s="0" t="n">
        <v>0</v>
      </c>
      <c r="Q448" s="0" t="s">
        <v>25</v>
      </c>
    </row>
    <row r="449" customFormat="false" ht="12.8" hidden="false" customHeight="false" outlineLevel="0" collapsed="false">
      <c r="A449" s="0" t="s">
        <v>1830</v>
      </c>
      <c r="B449" s="0" t="s">
        <v>18</v>
      </c>
      <c r="D449" s="0" t="s">
        <v>1831</v>
      </c>
      <c r="E449" s="0" t="s">
        <v>895</v>
      </c>
      <c r="G449" s="0" t="s">
        <v>1832</v>
      </c>
      <c r="H449" s="0" t="s">
        <v>22</v>
      </c>
      <c r="I449" s="2" t="s">
        <v>23</v>
      </c>
      <c r="J449" s="2" t="s">
        <v>1833</v>
      </c>
      <c r="K449" s="2" t="s">
        <v>23</v>
      </c>
      <c r="L449" s="2" t="s">
        <v>262</v>
      </c>
      <c r="M449" s="2" t="s">
        <v>23</v>
      </c>
      <c r="N449" s="2" t="n">
        <v>15</v>
      </c>
      <c r="O449" s="0" t="n">
        <v>10</v>
      </c>
      <c r="P449" s="0" t="n">
        <v>0</v>
      </c>
      <c r="Q449" s="0" t="s">
        <v>25</v>
      </c>
    </row>
    <row r="450" customFormat="false" ht="12.8" hidden="false" customHeight="false" outlineLevel="0" collapsed="false">
      <c r="A450" s="0" t="s">
        <v>1834</v>
      </c>
      <c r="B450" s="0" t="s">
        <v>18</v>
      </c>
      <c r="D450" s="0" t="s">
        <v>1835</v>
      </c>
      <c r="E450" s="0" t="s">
        <v>1836</v>
      </c>
      <c r="G450" s="0" t="s">
        <v>1837</v>
      </c>
      <c r="H450" s="0" t="s">
        <v>22</v>
      </c>
      <c r="I450" s="2" t="s">
        <v>23</v>
      </c>
      <c r="J450" s="2" t="s">
        <v>1287</v>
      </c>
      <c r="K450" s="2" t="s">
        <v>23</v>
      </c>
      <c r="L450" s="2" t="s">
        <v>262</v>
      </c>
      <c r="M450" s="2" t="s">
        <v>23</v>
      </c>
      <c r="N450" s="2" t="n">
        <v>15</v>
      </c>
      <c r="O450" s="0" t="n">
        <v>10</v>
      </c>
      <c r="P450" s="0" t="n">
        <v>0</v>
      </c>
      <c r="Q450" s="0" t="s">
        <v>25</v>
      </c>
    </row>
    <row r="451" customFormat="false" ht="12.8" hidden="false" customHeight="false" outlineLevel="0" collapsed="false">
      <c r="A451" s="0" t="s">
        <v>1838</v>
      </c>
      <c r="B451" s="0" t="s">
        <v>18</v>
      </c>
      <c r="D451" s="0" t="s">
        <v>1839</v>
      </c>
      <c r="E451" s="0" t="s">
        <v>92</v>
      </c>
      <c r="G451" s="0" t="s">
        <v>1840</v>
      </c>
      <c r="H451" s="0" t="s">
        <v>22</v>
      </c>
      <c r="I451" s="2" t="s">
        <v>23</v>
      </c>
      <c r="J451" s="2" t="s">
        <v>1337</v>
      </c>
      <c r="K451" s="2" t="s">
        <v>23</v>
      </c>
      <c r="L451" s="2" t="s">
        <v>262</v>
      </c>
      <c r="M451" s="2" t="s">
        <v>23</v>
      </c>
      <c r="N451" s="2" t="n">
        <v>15</v>
      </c>
      <c r="O451" s="0" t="n">
        <v>10</v>
      </c>
      <c r="P451" s="0" t="n">
        <v>0</v>
      </c>
      <c r="Q451" s="0" t="s">
        <v>25</v>
      </c>
    </row>
    <row r="452" customFormat="false" ht="12.8" hidden="false" customHeight="false" outlineLevel="0" collapsed="false">
      <c r="A452" s="0" t="s">
        <v>1841</v>
      </c>
      <c r="B452" s="0" t="s">
        <v>18</v>
      </c>
      <c r="D452" s="0" t="s">
        <v>1842</v>
      </c>
      <c r="E452" s="0" t="s">
        <v>161</v>
      </c>
      <c r="G452" s="0" t="s">
        <v>1843</v>
      </c>
      <c r="H452" s="0" t="s">
        <v>22</v>
      </c>
      <c r="I452" s="2" t="s">
        <v>23</v>
      </c>
      <c r="J452" s="2" t="s">
        <v>1494</v>
      </c>
      <c r="K452" s="2" t="s">
        <v>23</v>
      </c>
      <c r="L452" s="2" t="s">
        <v>262</v>
      </c>
      <c r="M452" s="2" t="s">
        <v>23</v>
      </c>
      <c r="N452" s="2" t="n">
        <v>15</v>
      </c>
      <c r="O452" s="0" t="n">
        <v>10</v>
      </c>
      <c r="P452" s="0" t="n">
        <v>0</v>
      </c>
      <c r="Q452" s="0" t="s">
        <v>25</v>
      </c>
    </row>
    <row r="453" customFormat="false" ht="12.8" hidden="false" customHeight="false" outlineLevel="0" collapsed="false">
      <c r="A453" s="0" t="s">
        <v>1844</v>
      </c>
      <c r="B453" s="0" t="s">
        <v>18</v>
      </c>
      <c r="D453" s="0" t="s">
        <v>1845</v>
      </c>
      <c r="E453" s="0" t="s">
        <v>830</v>
      </c>
      <c r="G453" s="0" t="s">
        <v>1846</v>
      </c>
      <c r="H453" s="0" t="s">
        <v>22</v>
      </c>
      <c r="I453" s="2" t="s">
        <v>23</v>
      </c>
      <c r="J453" s="2" t="s">
        <v>1847</v>
      </c>
      <c r="K453" s="2" t="s">
        <v>23</v>
      </c>
      <c r="L453" s="2" t="s">
        <v>262</v>
      </c>
      <c r="M453" s="2" t="s">
        <v>23</v>
      </c>
      <c r="N453" s="2" t="n">
        <v>15</v>
      </c>
      <c r="O453" s="0" t="n">
        <v>10</v>
      </c>
      <c r="P453" s="0" t="n">
        <v>0</v>
      </c>
      <c r="Q453" s="0" t="s">
        <v>25</v>
      </c>
    </row>
    <row r="454" customFormat="false" ht="12.8" hidden="false" customHeight="false" outlineLevel="0" collapsed="false">
      <c r="A454" s="0" t="s">
        <v>1848</v>
      </c>
      <c r="B454" s="0" t="s">
        <v>18</v>
      </c>
      <c r="D454" s="0" t="s">
        <v>1849</v>
      </c>
      <c r="E454" s="0" t="s">
        <v>1850</v>
      </c>
      <c r="G454" s="0" t="s">
        <v>1851</v>
      </c>
      <c r="H454" s="0" t="s">
        <v>22</v>
      </c>
      <c r="I454" s="2" t="s">
        <v>23</v>
      </c>
      <c r="J454" s="2" t="s">
        <v>1629</v>
      </c>
      <c r="K454" s="2" t="s">
        <v>23</v>
      </c>
      <c r="L454" s="2" t="s">
        <v>262</v>
      </c>
      <c r="M454" s="2" t="s">
        <v>23</v>
      </c>
      <c r="N454" s="2" t="n">
        <v>15</v>
      </c>
      <c r="O454" s="0" t="n">
        <v>10</v>
      </c>
      <c r="P454" s="0" t="n">
        <v>0</v>
      </c>
      <c r="Q454" s="0" t="s">
        <v>25</v>
      </c>
    </row>
    <row r="455" customFormat="false" ht="12.8" hidden="false" customHeight="false" outlineLevel="0" collapsed="false">
      <c r="A455" s="0" t="s">
        <v>1852</v>
      </c>
      <c r="B455" s="0" t="s">
        <v>18</v>
      </c>
      <c r="D455" s="0" t="s">
        <v>1853</v>
      </c>
      <c r="E455" s="0" t="s">
        <v>1854</v>
      </c>
      <c r="G455" s="0" t="s">
        <v>1855</v>
      </c>
      <c r="H455" s="0" t="s">
        <v>22</v>
      </c>
      <c r="I455" s="2" t="s">
        <v>23</v>
      </c>
      <c r="J455" s="2" t="s">
        <v>1629</v>
      </c>
      <c r="K455" s="2" t="s">
        <v>23</v>
      </c>
      <c r="L455" s="2" t="s">
        <v>262</v>
      </c>
      <c r="M455" s="2" t="s">
        <v>23</v>
      </c>
      <c r="N455" s="2" t="n">
        <v>15</v>
      </c>
      <c r="O455" s="0" t="n">
        <v>10</v>
      </c>
      <c r="P455" s="0" t="n">
        <v>0</v>
      </c>
      <c r="Q455" s="0" t="s">
        <v>25</v>
      </c>
    </row>
    <row r="456" customFormat="false" ht="12.8" hidden="false" customHeight="false" outlineLevel="0" collapsed="false">
      <c r="A456" s="0" t="s">
        <v>1856</v>
      </c>
      <c r="B456" s="0" t="s">
        <v>18</v>
      </c>
      <c r="D456" s="0" t="s">
        <v>1857</v>
      </c>
      <c r="E456" s="0" t="s">
        <v>1858</v>
      </c>
      <c r="G456" s="0" t="s">
        <v>1859</v>
      </c>
      <c r="H456" s="0" t="s">
        <v>22</v>
      </c>
      <c r="I456" s="2" t="s">
        <v>23</v>
      </c>
      <c r="J456" s="2" t="s">
        <v>1860</v>
      </c>
      <c r="K456" s="2" t="s">
        <v>23</v>
      </c>
      <c r="L456" s="2" t="s">
        <v>262</v>
      </c>
      <c r="M456" s="2" t="s">
        <v>23</v>
      </c>
      <c r="N456" s="2" t="n">
        <v>15</v>
      </c>
      <c r="O456" s="0" t="n">
        <v>10</v>
      </c>
      <c r="P456" s="0" t="n">
        <v>0</v>
      </c>
      <c r="Q456" s="0" t="s">
        <v>25</v>
      </c>
    </row>
    <row r="457" customFormat="false" ht="12.8" hidden="false" customHeight="false" outlineLevel="0" collapsed="false">
      <c r="A457" s="0" t="s">
        <v>1861</v>
      </c>
      <c r="B457" s="0" t="s">
        <v>18</v>
      </c>
      <c r="D457" s="0" t="s">
        <v>1862</v>
      </c>
      <c r="E457" s="0" t="s">
        <v>1863</v>
      </c>
      <c r="G457" s="0" t="s">
        <v>1864</v>
      </c>
      <c r="H457" s="0" t="s">
        <v>22</v>
      </c>
      <c r="I457" s="2" t="s">
        <v>23</v>
      </c>
      <c r="J457" s="2" t="s">
        <v>1865</v>
      </c>
      <c r="K457" s="2" t="s">
        <v>23</v>
      </c>
      <c r="L457" s="2" t="s">
        <v>262</v>
      </c>
      <c r="M457" s="2" t="s">
        <v>23</v>
      </c>
      <c r="N457" s="2" t="n">
        <v>15</v>
      </c>
      <c r="O457" s="0" t="n">
        <v>10</v>
      </c>
      <c r="P457" s="0" t="n">
        <v>0</v>
      </c>
      <c r="Q457" s="0" t="s">
        <v>25</v>
      </c>
    </row>
    <row r="458" customFormat="false" ht="12.8" hidden="false" customHeight="false" outlineLevel="0" collapsed="false">
      <c r="A458" s="0" t="s">
        <v>1866</v>
      </c>
      <c r="B458" s="0" t="s">
        <v>18</v>
      </c>
      <c r="D458" s="0" t="s">
        <v>1867</v>
      </c>
      <c r="E458" s="0" t="s">
        <v>1868</v>
      </c>
      <c r="G458" s="0" t="s">
        <v>1869</v>
      </c>
      <c r="H458" s="0" t="s">
        <v>22</v>
      </c>
      <c r="I458" s="2" t="s">
        <v>23</v>
      </c>
      <c r="J458" s="2" t="s">
        <v>1291</v>
      </c>
      <c r="K458" s="2" t="s">
        <v>23</v>
      </c>
      <c r="L458" s="2" t="s">
        <v>262</v>
      </c>
      <c r="M458" s="2" t="s">
        <v>23</v>
      </c>
      <c r="N458" s="2" t="n">
        <v>15</v>
      </c>
      <c r="O458" s="0" t="n">
        <v>10</v>
      </c>
      <c r="P458" s="0" t="n">
        <v>0</v>
      </c>
      <c r="Q458" s="0" t="s">
        <v>25</v>
      </c>
    </row>
    <row r="459" customFormat="false" ht="12.8" hidden="false" customHeight="false" outlineLevel="0" collapsed="false">
      <c r="A459" s="0" t="s">
        <v>1870</v>
      </c>
      <c r="B459" s="0" t="s">
        <v>18</v>
      </c>
      <c r="D459" s="0" t="s">
        <v>1871</v>
      </c>
      <c r="E459" s="0" t="s">
        <v>1281</v>
      </c>
      <c r="G459" s="0" t="s">
        <v>1872</v>
      </c>
      <c r="H459" s="0" t="s">
        <v>22</v>
      </c>
      <c r="I459" s="2" t="s">
        <v>23</v>
      </c>
      <c r="J459" s="2" t="s">
        <v>1762</v>
      </c>
      <c r="K459" s="2" t="s">
        <v>23</v>
      </c>
      <c r="L459" s="2" t="s">
        <v>262</v>
      </c>
      <c r="M459" s="2" t="s">
        <v>23</v>
      </c>
      <c r="N459" s="2" t="n">
        <v>15</v>
      </c>
      <c r="O459" s="0" t="n">
        <v>10</v>
      </c>
      <c r="P459" s="0" t="n">
        <v>0</v>
      </c>
      <c r="Q459" s="0" t="s">
        <v>25</v>
      </c>
    </row>
    <row r="460" customFormat="false" ht="12.8" hidden="false" customHeight="false" outlineLevel="0" collapsed="false">
      <c r="A460" s="0" t="s">
        <v>1873</v>
      </c>
      <c r="B460" s="0" t="s">
        <v>18</v>
      </c>
      <c r="D460" s="0" t="s">
        <v>1874</v>
      </c>
      <c r="E460" s="0" t="s">
        <v>1875</v>
      </c>
      <c r="G460" s="0" t="s">
        <v>1876</v>
      </c>
      <c r="H460" s="0" t="s">
        <v>22</v>
      </c>
      <c r="I460" s="2" t="s">
        <v>23</v>
      </c>
      <c r="J460" s="2" t="s">
        <v>1728</v>
      </c>
      <c r="K460" s="2" t="s">
        <v>23</v>
      </c>
      <c r="L460" s="2" t="s">
        <v>262</v>
      </c>
      <c r="M460" s="2" t="s">
        <v>23</v>
      </c>
      <c r="N460" s="2" t="n">
        <v>15</v>
      </c>
      <c r="O460" s="0" t="n">
        <v>10</v>
      </c>
      <c r="P460" s="0" t="n">
        <v>0</v>
      </c>
      <c r="Q460" s="0" t="s">
        <v>25</v>
      </c>
    </row>
    <row r="461" customFormat="false" ht="12.8" hidden="false" customHeight="false" outlineLevel="0" collapsed="false">
      <c r="A461" s="0" t="s">
        <v>1877</v>
      </c>
      <c r="B461" s="0" t="s">
        <v>18</v>
      </c>
      <c r="D461" s="0" t="s">
        <v>1878</v>
      </c>
      <c r="E461" s="0" t="s">
        <v>1482</v>
      </c>
      <c r="G461" s="0" t="s">
        <v>1879</v>
      </c>
      <c r="H461" s="0" t="s">
        <v>22</v>
      </c>
      <c r="I461" s="2" t="s">
        <v>23</v>
      </c>
      <c r="J461" s="2" t="s">
        <v>1880</v>
      </c>
      <c r="K461" s="2" t="s">
        <v>23</v>
      </c>
      <c r="L461" s="2" t="s">
        <v>262</v>
      </c>
      <c r="M461" s="2" t="s">
        <v>23</v>
      </c>
      <c r="N461" s="2" t="n">
        <v>15</v>
      </c>
      <c r="O461" s="0" t="n">
        <v>10</v>
      </c>
      <c r="P461" s="0" t="n">
        <v>0</v>
      </c>
      <c r="Q461" s="0" t="s">
        <v>25</v>
      </c>
    </row>
    <row r="462" customFormat="false" ht="12.8" hidden="false" customHeight="false" outlineLevel="0" collapsed="false">
      <c r="A462" s="0" t="s">
        <v>1881</v>
      </c>
      <c r="B462" s="0" t="s">
        <v>18</v>
      </c>
      <c r="D462" s="0" t="s">
        <v>1882</v>
      </c>
      <c r="E462" s="0" t="s">
        <v>1883</v>
      </c>
      <c r="G462" s="0" t="s">
        <v>1884</v>
      </c>
      <c r="H462" s="0" t="s">
        <v>22</v>
      </c>
      <c r="I462" s="2" t="s">
        <v>23</v>
      </c>
      <c r="J462" s="2" t="s">
        <v>1885</v>
      </c>
      <c r="K462" s="2" t="s">
        <v>23</v>
      </c>
      <c r="L462" s="2" t="s">
        <v>262</v>
      </c>
      <c r="M462" s="2" t="s">
        <v>23</v>
      </c>
      <c r="N462" s="2" t="n">
        <v>15</v>
      </c>
      <c r="O462" s="0" t="n">
        <v>10</v>
      </c>
      <c r="P462" s="0" t="n">
        <v>0</v>
      </c>
      <c r="Q462" s="0" t="s">
        <v>25</v>
      </c>
    </row>
    <row r="463" customFormat="false" ht="12.8" hidden="false" customHeight="false" outlineLevel="0" collapsed="false">
      <c r="A463" s="0" t="s">
        <v>1886</v>
      </c>
      <c r="B463" s="0" t="s">
        <v>18</v>
      </c>
      <c r="D463" s="0" t="s">
        <v>1887</v>
      </c>
      <c r="E463" s="0" t="s">
        <v>1888</v>
      </c>
      <c r="G463" s="0" t="s">
        <v>1889</v>
      </c>
      <c r="H463" s="0" t="s">
        <v>22</v>
      </c>
      <c r="I463" s="2" t="s">
        <v>23</v>
      </c>
      <c r="J463" s="2" t="s">
        <v>158</v>
      </c>
      <c r="K463" s="2" t="s">
        <v>23</v>
      </c>
      <c r="L463" s="2" t="s">
        <v>262</v>
      </c>
      <c r="M463" s="2" t="s">
        <v>23</v>
      </c>
      <c r="N463" s="2" t="n">
        <v>15</v>
      </c>
      <c r="O463" s="0" t="n">
        <v>10</v>
      </c>
      <c r="P463" s="0" t="n">
        <v>0</v>
      </c>
      <c r="Q463" s="0" t="s">
        <v>25</v>
      </c>
    </row>
    <row r="464" customFormat="false" ht="12.8" hidden="false" customHeight="false" outlineLevel="0" collapsed="false">
      <c r="A464" s="0" t="s">
        <v>1890</v>
      </c>
      <c r="B464" s="0" t="s">
        <v>18</v>
      </c>
      <c r="D464" s="0" t="s">
        <v>1891</v>
      </c>
      <c r="E464" s="0" t="s">
        <v>1892</v>
      </c>
      <c r="G464" s="0" t="s">
        <v>1893</v>
      </c>
      <c r="H464" s="0" t="s">
        <v>22</v>
      </c>
      <c r="I464" s="2" t="s">
        <v>23</v>
      </c>
      <c r="J464" s="2" t="s">
        <v>1894</v>
      </c>
      <c r="K464" s="2" t="s">
        <v>23</v>
      </c>
      <c r="L464" s="2" t="s">
        <v>262</v>
      </c>
      <c r="M464" s="2" t="s">
        <v>23</v>
      </c>
      <c r="N464" s="2" t="n">
        <v>15</v>
      </c>
      <c r="O464" s="0" t="n">
        <v>10</v>
      </c>
      <c r="P464" s="0" t="n">
        <v>0</v>
      </c>
      <c r="Q464" s="0" t="s">
        <v>25</v>
      </c>
    </row>
    <row r="465" customFormat="false" ht="12.8" hidden="false" customHeight="false" outlineLevel="0" collapsed="false">
      <c r="A465" s="0" t="s">
        <v>1895</v>
      </c>
      <c r="B465" s="0" t="s">
        <v>18</v>
      </c>
      <c r="D465" s="0" t="s">
        <v>1896</v>
      </c>
      <c r="E465" s="0" t="s">
        <v>1897</v>
      </c>
      <c r="G465" s="0" t="s">
        <v>1898</v>
      </c>
      <c r="H465" s="0" t="s">
        <v>22</v>
      </c>
      <c r="I465" s="2" t="s">
        <v>23</v>
      </c>
      <c r="J465" s="2" t="s">
        <v>178</v>
      </c>
      <c r="K465" s="2" t="s">
        <v>23</v>
      </c>
      <c r="L465" s="2" t="s">
        <v>262</v>
      </c>
      <c r="M465" s="2" t="s">
        <v>23</v>
      </c>
      <c r="N465" s="2" t="n">
        <v>15</v>
      </c>
      <c r="O465" s="0" t="n">
        <v>10</v>
      </c>
      <c r="P465" s="0" t="n">
        <v>0</v>
      </c>
      <c r="Q465" s="0" t="s">
        <v>25</v>
      </c>
    </row>
    <row r="466" customFormat="false" ht="12.8" hidden="false" customHeight="false" outlineLevel="0" collapsed="false">
      <c r="A466" s="0" t="s">
        <v>1899</v>
      </c>
      <c r="B466" s="0" t="s">
        <v>18</v>
      </c>
      <c r="D466" s="0" t="s">
        <v>1900</v>
      </c>
      <c r="E466" s="0" t="s">
        <v>1901</v>
      </c>
      <c r="G466" s="0" t="s">
        <v>1902</v>
      </c>
      <c r="H466" s="0" t="s">
        <v>22</v>
      </c>
      <c r="I466" s="2" t="s">
        <v>23</v>
      </c>
      <c r="J466" s="2" t="s">
        <v>1695</v>
      </c>
      <c r="K466" s="2" t="s">
        <v>23</v>
      </c>
      <c r="L466" s="2" t="s">
        <v>262</v>
      </c>
      <c r="M466" s="2" t="s">
        <v>23</v>
      </c>
      <c r="N466" s="2" t="n">
        <v>15</v>
      </c>
      <c r="O466" s="0" t="n">
        <v>10</v>
      </c>
      <c r="P466" s="0" t="n">
        <v>0</v>
      </c>
      <c r="Q466" s="0" t="s">
        <v>25</v>
      </c>
    </row>
    <row r="467" customFormat="false" ht="12.8" hidden="false" customHeight="false" outlineLevel="0" collapsed="false">
      <c r="A467" s="0" t="s">
        <v>1903</v>
      </c>
      <c r="B467" s="0" t="s">
        <v>18</v>
      </c>
      <c r="D467" s="0" t="s">
        <v>1904</v>
      </c>
      <c r="E467" s="0" t="s">
        <v>1905</v>
      </c>
      <c r="G467" s="0" t="s">
        <v>1906</v>
      </c>
      <c r="H467" s="0" t="s">
        <v>22</v>
      </c>
      <c r="I467" s="2" t="s">
        <v>23</v>
      </c>
      <c r="J467" s="2" t="s">
        <v>1907</v>
      </c>
      <c r="K467" s="2" t="s">
        <v>23</v>
      </c>
      <c r="L467" s="2" t="s">
        <v>262</v>
      </c>
      <c r="M467" s="2" t="s">
        <v>23</v>
      </c>
      <c r="N467" s="2" t="n">
        <v>15</v>
      </c>
      <c r="O467" s="0" t="n">
        <v>10</v>
      </c>
      <c r="P467" s="0" t="n">
        <v>0</v>
      </c>
      <c r="Q467" s="0" t="s">
        <v>25</v>
      </c>
    </row>
    <row r="468" customFormat="false" ht="12.8" hidden="false" customHeight="false" outlineLevel="0" collapsed="false">
      <c r="A468" s="0" t="s">
        <v>1908</v>
      </c>
      <c r="B468" s="0" t="s">
        <v>18</v>
      </c>
      <c r="D468" s="0" t="s">
        <v>1909</v>
      </c>
      <c r="E468" s="0" t="s">
        <v>1910</v>
      </c>
      <c r="G468" s="0" t="s">
        <v>1911</v>
      </c>
      <c r="H468" s="0" t="s">
        <v>22</v>
      </c>
      <c r="I468" s="2" t="s">
        <v>23</v>
      </c>
      <c r="J468" s="2" t="s">
        <v>109</v>
      </c>
      <c r="K468" s="2" t="s">
        <v>23</v>
      </c>
      <c r="L468" s="2" t="s">
        <v>262</v>
      </c>
      <c r="M468" s="2" t="s">
        <v>23</v>
      </c>
      <c r="N468" s="2" t="n">
        <v>15</v>
      </c>
      <c r="O468" s="0" t="n">
        <v>10</v>
      </c>
      <c r="P468" s="0" t="n">
        <v>0</v>
      </c>
      <c r="Q468" s="0" t="s">
        <v>25</v>
      </c>
    </row>
    <row r="469" customFormat="false" ht="12.8" hidden="false" customHeight="false" outlineLevel="0" collapsed="false">
      <c r="A469" s="0" t="s">
        <v>1912</v>
      </c>
      <c r="B469" s="0" t="s">
        <v>18</v>
      </c>
      <c r="D469" s="0" t="s">
        <v>1913</v>
      </c>
      <c r="E469" s="0" t="s">
        <v>573</v>
      </c>
      <c r="G469" s="0" t="s">
        <v>1914</v>
      </c>
      <c r="H469" s="0" t="s">
        <v>22</v>
      </c>
      <c r="I469" s="2" t="s">
        <v>23</v>
      </c>
      <c r="J469" s="2" t="s">
        <v>1405</v>
      </c>
      <c r="K469" s="2" t="s">
        <v>23</v>
      </c>
      <c r="L469" s="2" t="s">
        <v>262</v>
      </c>
      <c r="M469" s="2" t="s">
        <v>23</v>
      </c>
      <c r="N469" s="2" t="n">
        <v>15</v>
      </c>
      <c r="O469" s="0" t="n">
        <v>10</v>
      </c>
      <c r="P469" s="0" t="n">
        <v>0</v>
      </c>
      <c r="Q469" s="0" t="s">
        <v>25</v>
      </c>
    </row>
    <row r="470" customFormat="false" ht="12.8" hidden="false" customHeight="false" outlineLevel="0" collapsed="false">
      <c r="A470" s="0" t="s">
        <v>1915</v>
      </c>
      <c r="B470" s="0" t="s">
        <v>18</v>
      </c>
      <c r="D470" s="0" t="s">
        <v>1916</v>
      </c>
      <c r="E470" s="0" t="s">
        <v>298</v>
      </c>
      <c r="G470" s="0" t="s">
        <v>1917</v>
      </c>
      <c r="H470" s="0" t="s">
        <v>22</v>
      </c>
      <c r="I470" s="2" t="s">
        <v>23</v>
      </c>
      <c r="J470" s="2" t="s">
        <v>1918</v>
      </c>
      <c r="K470" s="2" t="s">
        <v>23</v>
      </c>
      <c r="L470" s="2" t="s">
        <v>262</v>
      </c>
      <c r="M470" s="2" t="s">
        <v>23</v>
      </c>
      <c r="N470" s="2" t="n">
        <v>15</v>
      </c>
      <c r="O470" s="0" t="n">
        <v>10</v>
      </c>
      <c r="P470" s="0" t="n">
        <v>0</v>
      </c>
      <c r="Q470" s="0" t="s">
        <v>25</v>
      </c>
    </row>
    <row r="471" customFormat="false" ht="12.8" hidden="false" customHeight="false" outlineLevel="0" collapsed="false">
      <c r="A471" s="0" t="s">
        <v>1919</v>
      </c>
      <c r="B471" s="0" t="s">
        <v>18</v>
      </c>
      <c r="D471" s="0" t="s">
        <v>1920</v>
      </c>
      <c r="E471" s="0" t="s">
        <v>127</v>
      </c>
      <c r="G471" s="0" t="s">
        <v>1921</v>
      </c>
      <c r="H471" s="0" t="s">
        <v>22</v>
      </c>
      <c r="I471" s="2" t="s">
        <v>23</v>
      </c>
      <c r="J471" s="2" t="s">
        <v>158</v>
      </c>
      <c r="K471" s="2" t="s">
        <v>23</v>
      </c>
      <c r="L471" s="2" t="s">
        <v>262</v>
      </c>
      <c r="M471" s="2" t="s">
        <v>23</v>
      </c>
      <c r="N471" s="2" t="n">
        <v>15</v>
      </c>
      <c r="O471" s="0" t="n">
        <v>10</v>
      </c>
      <c r="P471" s="0" t="n">
        <v>0</v>
      </c>
      <c r="Q471" s="0" t="s">
        <v>25</v>
      </c>
    </row>
    <row r="472" customFormat="false" ht="12.8" hidden="false" customHeight="false" outlineLevel="0" collapsed="false">
      <c r="A472" s="0" t="s">
        <v>1922</v>
      </c>
      <c r="B472" s="0" t="s">
        <v>18</v>
      </c>
      <c r="D472" s="0" t="s">
        <v>1923</v>
      </c>
      <c r="E472" s="0" t="s">
        <v>1924</v>
      </c>
      <c r="G472" s="0" t="s">
        <v>1925</v>
      </c>
      <c r="H472" s="0" t="s">
        <v>22</v>
      </c>
      <c r="I472" s="2" t="s">
        <v>23</v>
      </c>
      <c r="J472" s="2" t="s">
        <v>1657</v>
      </c>
      <c r="K472" s="2" t="s">
        <v>23</v>
      </c>
      <c r="L472" s="2" t="s">
        <v>262</v>
      </c>
      <c r="M472" s="2" t="s">
        <v>23</v>
      </c>
      <c r="N472" s="2" t="n">
        <v>15</v>
      </c>
      <c r="O472" s="0" t="n">
        <v>10</v>
      </c>
      <c r="P472" s="0" t="n">
        <v>0</v>
      </c>
      <c r="Q472" s="0" t="s">
        <v>25</v>
      </c>
    </row>
    <row r="473" customFormat="false" ht="12.8" hidden="false" customHeight="false" outlineLevel="0" collapsed="false">
      <c r="A473" s="0" t="s">
        <v>1926</v>
      </c>
      <c r="B473" s="0" t="s">
        <v>18</v>
      </c>
      <c r="D473" s="0" t="s">
        <v>1927</v>
      </c>
      <c r="E473" s="0" t="s">
        <v>298</v>
      </c>
      <c r="G473" s="0" t="s">
        <v>1928</v>
      </c>
      <c r="H473" s="0" t="s">
        <v>22</v>
      </c>
      <c r="I473" s="2" t="s">
        <v>23</v>
      </c>
      <c r="J473" s="2" t="s">
        <v>1418</v>
      </c>
      <c r="K473" s="2" t="s">
        <v>23</v>
      </c>
      <c r="L473" s="2" t="s">
        <v>262</v>
      </c>
      <c r="M473" s="2" t="s">
        <v>23</v>
      </c>
      <c r="N473" s="2" t="n">
        <v>15</v>
      </c>
      <c r="O473" s="0" t="n">
        <v>10</v>
      </c>
      <c r="P473" s="0" t="n">
        <v>0</v>
      </c>
      <c r="Q473" s="0" t="s">
        <v>25</v>
      </c>
    </row>
    <row r="474" customFormat="false" ht="12.8" hidden="false" customHeight="false" outlineLevel="0" collapsed="false">
      <c r="A474" s="0" t="s">
        <v>1929</v>
      </c>
      <c r="B474" s="0" t="s">
        <v>18</v>
      </c>
      <c r="D474" s="0" t="s">
        <v>1930</v>
      </c>
      <c r="E474" s="0" t="s">
        <v>290</v>
      </c>
      <c r="G474" s="0" t="s">
        <v>1931</v>
      </c>
      <c r="H474" s="0" t="s">
        <v>22</v>
      </c>
      <c r="I474" s="2" t="s">
        <v>23</v>
      </c>
      <c r="J474" s="2" t="s">
        <v>1932</v>
      </c>
      <c r="K474" s="2" t="s">
        <v>23</v>
      </c>
      <c r="L474" s="2" t="s">
        <v>262</v>
      </c>
      <c r="M474" s="2" t="s">
        <v>23</v>
      </c>
      <c r="N474" s="2" t="n">
        <v>15</v>
      </c>
      <c r="O474" s="0" t="n">
        <v>10</v>
      </c>
      <c r="P474" s="0" t="n">
        <v>0</v>
      </c>
      <c r="Q474" s="0" t="s">
        <v>25</v>
      </c>
    </row>
    <row r="475" customFormat="false" ht="12.8" hidden="false" customHeight="false" outlineLevel="0" collapsed="false">
      <c r="A475" s="0" t="s">
        <v>1933</v>
      </c>
      <c r="B475" s="0" t="s">
        <v>18</v>
      </c>
      <c r="D475" s="0" t="s">
        <v>1934</v>
      </c>
      <c r="E475" s="0" t="s">
        <v>1594</v>
      </c>
      <c r="G475" s="0" t="s">
        <v>1935</v>
      </c>
      <c r="H475" s="0" t="s">
        <v>22</v>
      </c>
      <c r="I475" s="2" t="s">
        <v>23</v>
      </c>
      <c r="J475" s="2" t="s">
        <v>1936</v>
      </c>
      <c r="K475" s="2" t="s">
        <v>23</v>
      </c>
      <c r="L475" s="2" t="s">
        <v>262</v>
      </c>
      <c r="M475" s="2" t="s">
        <v>23</v>
      </c>
      <c r="N475" s="2" t="n">
        <v>15</v>
      </c>
      <c r="O475" s="0" t="n">
        <v>10</v>
      </c>
      <c r="P475" s="0" t="n">
        <v>0</v>
      </c>
      <c r="Q475" s="0" t="s">
        <v>25</v>
      </c>
    </row>
    <row r="476" customFormat="false" ht="12.8" hidden="false" customHeight="false" outlineLevel="0" collapsed="false">
      <c r="A476" s="0" t="s">
        <v>1937</v>
      </c>
      <c r="B476" s="0" t="s">
        <v>18</v>
      </c>
      <c r="D476" s="0" t="s">
        <v>1938</v>
      </c>
      <c r="E476" s="2" t="s">
        <v>1939</v>
      </c>
      <c r="G476" s="0" t="s">
        <v>1940</v>
      </c>
      <c r="H476" s="0" t="s">
        <v>22</v>
      </c>
      <c r="I476" s="2" t="s">
        <v>23</v>
      </c>
      <c r="J476" s="2" t="s">
        <v>1241</v>
      </c>
      <c r="K476" s="2" t="s">
        <v>23</v>
      </c>
      <c r="L476" s="2" t="s">
        <v>262</v>
      </c>
      <c r="M476" s="2" t="s">
        <v>23</v>
      </c>
      <c r="N476" s="2" t="n">
        <v>15</v>
      </c>
      <c r="O476" s="0" t="n">
        <v>10</v>
      </c>
      <c r="P476" s="0" t="n">
        <v>0</v>
      </c>
      <c r="Q476" s="0" t="s">
        <v>25</v>
      </c>
    </row>
    <row r="477" customFormat="false" ht="12.8" hidden="false" customHeight="false" outlineLevel="0" collapsed="false">
      <c r="A477" s="0" t="s">
        <v>1941</v>
      </c>
      <c r="B477" s="0" t="s">
        <v>18</v>
      </c>
      <c r="D477" s="0" t="s">
        <v>1942</v>
      </c>
      <c r="E477" s="0" t="s">
        <v>606</v>
      </c>
      <c r="G477" s="0" t="s">
        <v>1943</v>
      </c>
      <c r="H477" s="0" t="s">
        <v>22</v>
      </c>
      <c r="I477" s="2" t="s">
        <v>23</v>
      </c>
      <c r="J477" s="2" t="s">
        <v>178</v>
      </c>
      <c r="K477" s="2" t="s">
        <v>23</v>
      </c>
      <c r="L477" s="2" t="s">
        <v>262</v>
      </c>
      <c r="M477" s="2" t="s">
        <v>23</v>
      </c>
      <c r="N477" s="2" t="n">
        <v>15</v>
      </c>
      <c r="O477" s="0" t="n">
        <v>10</v>
      </c>
      <c r="P477" s="0" t="n">
        <v>0</v>
      </c>
      <c r="Q477" s="0" t="s">
        <v>25</v>
      </c>
    </row>
    <row r="478" customFormat="false" ht="12.8" hidden="false" customHeight="false" outlineLevel="0" collapsed="false">
      <c r="A478" s="0" t="s">
        <v>1944</v>
      </c>
      <c r="B478" s="0" t="s">
        <v>18</v>
      </c>
      <c r="D478" s="0" t="s">
        <v>1945</v>
      </c>
      <c r="E478" s="0" t="s">
        <v>1209</v>
      </c>
      <c r="G478" s="0" t="s">
        <v>1946</v>
      </c>
      <c r="H478" s="0" t="s">
        <v>22</v>
      </c>
      <c r="I478" s="2" t="s">
        <v>23</v>
      </c>
      <c r="J478" s="2" t="s">
        <v>158</v>
      </c>
      <c r="K478" s="2" t="s">
        <v>23</v>
      </c>
      <c r="L478" s="2" t="s">
        <v>262</v>
      </c>
      <c r="M478" s="2" t="s">
        <v>23</v>
      </c>
      <c r="N478" s="2" t="n">
        <v>15</v>
      </c>
      <c r="O478" s="0" t="n">
        <v>10</v>
      </c>
      <c r="P478" s="0" t="n">
        <v>0</v>
      </c>
      <c r="Q478" s="0" t="s">
        <v>25</v>
      </c>
    </row>
    <row r="479" customFormat="false" ht="12.8" hidden="false" customHeight="false" outlineLevel="0" collapsed="false">
      <c r="A479" s="0" t="s">
        <v>1947</v>
      </c>
      <c r="B479" s="0" t="s">
        <v>18</v>
      </c>
      <c r="D479" s="0" t="s">
        <v>1948</v>
      </c>
      <c r="E479" s="0" t="s">
        <v>1949</v>
      </c>
      <c r="G479" s="0" t="s">
        <v>1950</v>
      </c>
      <c r="H479" s="0" t="s">
        <v>22</v>
      </c>
      <c r="I479" s="2" t="s">
        <v>23</v>
      </c>
      <c r="J479" s="2" t="s">
        <v>1484</v>
      </c>
      <c r="K479" s="2" t="s">
        <v>23</v>
      </c>
      <c r="L479" s="2" t="s">
        <v>262</v>
      </c>
      <c r="M479" s="2" t="s">
        <v>23</v>
      </c>
      <c r="N479" s="2" t="n">
        <v>15</v>
      </c>
      <c r="O479" s="0" t="n">
        <v>10</v>
      </c>
      <c r="P479" s="0" t="n">
        <v>0</v>
      </c>
      <c r="Q479" s="0" t="s">
        <v>25</v>
      </c>
    </row>
    <row r="480" customFormat="false" ht="12.8" hidden="false" customHeight="false" outlineLevel="0" collapsed="false">
      <c r="A480" s="0" t="s">
        <v>1951</v>
      </c>
      <c r="B480" s="0" t="s">
        <v>18</v>
      </c>
      <c r="D480" s="0" t="s">
        <v>1952</v>
      </c>
      <c r="E480" s="0" t="s">
        <v>1003</v>
      </c>
      <c r="G480" s="0" t="s">
        <v>1953</v>
      </c>
      <c r="H480" s="0" t="s">
        <v>22</v>
      </c>
      <c r="I480" s="2" t="s">
        <v>23</v>
      </c>
      <c r="J480" s="2" t="s">
        <v>1494</v>
      </c>
      <c r="K480" s="2" t="s">
        <v>23</v>
      </c>
      <c r="L480" s="2" t="s">
        <v>262</v>
      </c>
      <c r="M480" s="2" t="s">
        <v>23</v>
      </c>
      <c r="N480" s="2" t="n">
        <v>15</v>
      </c>
      <c r="O480" s="0" t="n">
        <v>10</v>
      </c>
      <c r="P480" s="0" t="n">
        <v>0</v>
      </c>
      <c r="Q480" s="0" t="s">
        <v>25</v>
      </c>
    </row>
    <row r="481" customFormat="false" ht="12.8" hidden="false" customHeight="false" outlineLevel="0" collapsed="false">
      <c r="A481" s="0" t="s">
        <v>1954</v>
      </c>
      <c r="B481" s="0" t="s">
        <v>18</v>
      </c>
      <c r="D481" s="0" t="s">
        <v>1955</v>
      </c>
      <c r="E481" s="2" t="s">
        <v>1956</v>
      </c>
      <c r="G481" s="0" t="s">
        <v>1957</v>
      </c>
      <c r="H481" s="0" t="s">
        <v>22</v>
      </c>
      <c r="I481" s="2" t="s">
        <v>23</v>
      </c>
      <c r="J481" s="2" t="s">
        <v>1377</v>
      </c>
      <c r="K481" s="2" t="s">
        <v>23</v>
      </c>
      <c r="L481" s="2" t="s">
        <v>262</v>
      </c>
      <c r="M481" s="2" t="s">
        <v>23</v>
      </c>
      <c r="N481" s="2" t="n">
        <v>15</v>
      </c>
      <c r="O481" s="0" t="n">
        <v>10</v>
      </c>
      <c r="P481" s="0" t="n">
        <v>0</v>
      </c>
      <c r="Q481" s="0" t="s">
        <v>25</v>
      </c>
    </row>
    <row r="482" customFormat="false" ht="12.8" hidden="false" customHeight="false" outlineLevel="0" collapsed="false">
      <c r="A482" s="0" t="s">
        <v>1958</v>
      </c>
      <c r="B482" s="0" t="s">
        <v>18</v>
      </c>
      <c r="D482" s="0" t="s">
        <v>1959</v>
      </c>
      <c r="E482" s="0" t="s">
        <v>1607</v>
      </c>
      <c r="G482" s="0" t="s">
        <v>1960</v>
      </c>
      <c r="H482" s="0" t="s">
        <v>22</v>
      </c>
      <c r="I482" s="2" t="s">
        <v>23</v>
      </c>
      <c r="J482" s="2" t="s">
        <v>1291</v>
      </c>
      <c r="K482" s="2" t="s">
        <v>23</v>
      </c>
      <c r="L482" s="2" t="s">
        <v>262</v>
      </c>
      <c r="M482" s="2" t="s">
        <v>23</v>
      </c>
      <c r="N482" s="2" t="n">
        <v>15</v>
      </c>
      <c r="O482" s="0" t="n">
        <v>10</v>
      </c>
      <c r="P482" s="0" t="n">
        <v>0</v>
      </c>
      <c r="Q482" s="0" t="s">
        <v>25</v>
      </c>
    </row>
    <row r="483" customFormat="false" ht="12.8" hidden="false" customHeight="false" outlineLevel="0" collapsed="false">
      <c r="A483" s="0" t="s">
        <v>1961</v>
      </c>
      <c r="B483" s="0" t="s">
        <v>18</v>
      </c>
      <c r="D483" s="0" t="s">
        <v>1962</v>
      </c>
      <c r="E483" s="0" t="s">
        <v>1963</v>
      </c>
      <c r="G483" s="0" t="s">
        <v>1964</v>
      </c>
      <c r="H483" s="0" t="s">
        <v>22</v>
      </c>
      <c r="I483" s="2" t="s">
        <v>23</v>
      </c>
      <c r="J483" s="2" t="s">
        <v>1186</v>
      </c>
      <c r="K483" s="2" t="s">
        <v>23</v>
      </c>
      <c r="L483" s="2" t="s">
        <v>262</v>
      </c>
      <c r="M483" s="2" t="s">
        <v>23</v>
      </c>
      <c r="N483" s="2" t="n">
        <v>15</v>
      </c>
      <c r="O483" s="0" t="n">
        <v>10</v>
      </c>
      <c r="P483" s="0" t="n">
        <v>0</v>
      </c>
      <c r="Q483" s="0" t="s">
        <v>25</v>
      </c>
    </row>
    <row r="484" customFormat="false" ht="12.8" hidden="false" customHeight="false" outlineLevel="0" collapsed="false">
      <c r="A484" s="0" t="s">
        <v>1965</v>
      </c>
      <c r="B484" s="0" t="s">
        <v>18</v>
      </c>
      <c r="D484" s="0" t="s">
        <v>1966</v>
      </c>
      <c r="E484" s="2" t="s">
        <v>1967</v>
      </c>
      <c r="G484" s="0" t="s">
        <v>1968</v>
      </c>
      <c r="H484" s="0" t="s">
        <v>22</v>
      </c>
      <c r="I484" s="2" t="s">
        <v>23</v>
      </c>
      <c r="J484" s="2" t="s">
        <v>1969</v>
      </c>
      <c r="K484" s="2" t="s">
        <v>23</v>
      </c>
      <c r="L484" s="2" t="s">
        <v>262</v>
      </c>
      <c r="M484" s="2" t="s">
        <v>23</v>
      </c>
      <c r="N484" s="2" t="n">
        <v>15</v>
      </c>
      <c r="O484" s="0" t="n">
        <v>10</v>
      </c>
      <c r="P484" s="0" t="n">
        <v>0</v>
      </c>
      <c r="Q484" s="0" t="s">
        <v>25</v>
      </c>
    </row>
    <row r="485" customFormat="false" ht="12.8" hidden="false" customHeight="false" outlineLevel="0" collapsed="false">
      <c r="A485" s="0" t="s">
        <v>1970</v>
      </c>
      <c r="B485" s="0" t="s">
        <v>18</v>
      </c>
      <c r="D485" s="0" t="s">
        <v>1971</v>
      </c>
      <c r="E485" s="0" t="s">
        <v>1972</v>
      </c>
      <c r="G485" s="0" t="s">
        <v>1973</v>
      </c>
      <c r="H485" s="0" t="s">
        <v>22</v>
      </c>
      <c r="I485" s="2" t="s">
        <v>23</v>
      </c>
      <c r="J485" s="2" t="s">
        <v>1440</v>
      </c>
      <c r="K485" s="2" t="s">
        <v>23</v>
      </c>
      <c r="L485" s="2" t="s">
        <v>262</v>
      </c>
      <c r="M485" s="2" t="s">
        <v>23</v>
      </c>
      <c r="N485" s="2" t="n">
        <v>15</v>
      </c>
      <c r="O485" s="0" t="n">
        <v>10</v>
      </c>
      <c r="P485" s="0" t="n">
        <v>0</v>
      </c>
      <c r="Q485" s="0" t="s">
        <v>25</v>
      </c>
    </row>
    <row r="486" customFormat="false" ht="12.8" hidden="false" customHeight="false" outlineLevel="0" collapsed="false">
      <c r="A486" s="0" t="s">
        <v>1974</v>
      </c>
      <c r="B486" s="0" t="s">
        <v>18</v>
      </c>
      <c r="D486" s="0" t="s">
        <v>1975</v>
      </c>
      <c r="E486" s="0" t="s">
        <v>1976</v>
      </c>
      <c r="G486" s="0" t="s">
        <v>1977</v>
      </c>
      <c r="H486" s="0" t="s">
        <v>22</v>
      </c>
      <c r="I486" s="2" t="s">
        <v>23</v>
      </c>
      <c r="J486" s="2" t="s">
        <v>1978</v>
      </c>
      <c r="K486" s="2" t="s">
        <v>23</v>
      </c>
      <c r="L486" s="2" t="s">
        <v>262</v>
      </c>
      <c r="M486" s="2" t="s">
        <v>23</v>
      </c>
      <c r="N486" s="2" t="n">
        <v>15</v>
      </c>
      <c r="O486" s="0" t="n">
        <v>10</v>
      </c>
      <c r="P486" s="0" t="n">
        <v>0</v>
      </c>
      <c r="Q486" s="0" t="s">
        <v>25</v>
      </c>
    </row>
    <row r="487" customFormat="false" ht="12.8" hidden="false" customHeight="false" outlineLevel="0" collapsed="false">
      <c r="A487" s="0" t="s">
        <v>1979</v>
      </c>
      <c r="B487" s="0" t="s">
        <v>18</v>
      </c>
      <c r="D487" s="0" t="s">
        <v>1980</v>
      </c>
      <c r="E487" s="0" t="s">
        <v>1981</v>
      </c>
      <c r="G487" s="0" t="s">
        <v>1982</v>
      </c>
      <c r="H487" s="0" t="s">
        <v>22</v>
      </c>
      <c r="I487" s="2" t="s">
        <v>23</v>
      </c>
      <c r="J487" s="2" t="s">
        <v>1983</v>
      </c>
      <c r="K487" s="2" t="s">
        <v>23</v>
      </c>
      <c r="L487" s="2" t="s">
        <v>262</v>
      </c>
      <c r="M487" s="2" t="s">
        <v>23</v>
      </c>
      <c r="N487" s="2" t="n">
        <v>15</v>
      </c>
      <c r="O487" s="0" t="n">
        <v>10</v>
      </c>
      <c r="P487" s="0" t="n">
        <v>0</v>
      </c>
      <c r="Q487" s="0" t="s">
        <v>25</v>
      </c>
    </row>
    <row r="488" customFormat="false" ht="12.8" hidden="false" customHeight="false" outlineLevel="0" collapsed="false">
      <c r="A488" s="0" t="s">
        <v>1984</v>
      </c>
      <c r="B488" s="0" t="s">
        <v>18</v>
      </c>
      <c r="D488" s="0" t="s">
        <v>1985</v>
      </c>
      <c r="E488" s="2" t="s">
        <v>334</v>
      </c>
      <c r="G488" s="0" t="s">
        <v>1986</v>
      </c>
      <c r="H488" s="0" t="s">
        <v>22</v>
      </c>
      <c r="I488" s="2" t="s">
        <v>23</v>
      </c>
      <c r="J488" s="2" t="s">
        <v>1987</v>
      </c>
      <c r="K488" s="2" t="s">
        <v>23</v>
      </c>
      <c r="L488" s="2" t="s">
        <v>262</v>
      </c>
      <c r="M488" s="2" t="s">
        <v>23</v>
      </c>
      <c r="N488" s="2" t="n">
        <v>15</v>
      </c>
      <c r="O488" s="0" t="n">
        <v>10</v>
      </c>
      <c r="P488" s="0" t="n">
        <v>0</v>
      </c>
      <c r="Q488" s="0" t="s">
        <v>25</v>
      </c>
    </row>
    <row r="489" customFormat="false" ht="12.8" hidden="false" customHeight="false" outlineLevel="0" collapsed="false">
      <c r="A489" s="0" t="s">
        <v>1988</v>
      </c>
      <c r="B489" s="0" t="s">
        <v>18</v>
      </c>
      <c r="D489" s="0" t="s">
        <v>1989</v>
      </c>
      <c r="E489" s="0" t="s">
        <v>573</v>
      </c>
      <c r="G489" s="0" t="s">
        <v>1990</v>
      </c>
      <c r="H489" s="0" t="s">
        <v>22</v>
      </c>
      <c r="I489" s="2" t="s">
        <v>23</v>
      </c>
      <c r="J489" s="2" t="s">
        <v>1565</v>
      </c>
      <c r="K489" s="2" t="s">
        <v>23</v>
      </c>
      <c r="L489" s="2" t="s">
        <v>262</v>
      </c>
      <c r="M489" s="2" t="s">
        <v>23</v>
      </c>
      <c r="N489" s="2" t="n">
        <v>15</v>
      </c>
      <c r="O489" s="0" t="n">
        <v>10</v>
      </c>
      <c r="P489" s="0" t="n">
        <v>0</v>
      </c>
      <c r="Q489" s="0" t="s">
        <v>25</v>
      </c>
    </row>
    <row r="490" customFormat="false" ht="12.8" hidden="false" customHeight="false" outlineLevel="0" collapsed="false">
      <c r="A490" s="0" t="s">
        <v>1991</v>
      </c>
      <c r="B490" s="0" t="s">
        <v>18</v>
      </c>
      <c r="D490" s="0" t="s">
        <v>1992</v>
      </c>
      <c r="E490" s="0" t="s">
        <v>830</v>
      </c>
      <c r="G490" s="0" t="s">
        <v>1993</v>
      </c>
      <c r="H490" s="0" t="s">
        <v>22</v>
      </c>
      <c r="I490" s="2" t="s">
        <v>23</v>
      </c>
      <c r="J490" s="2" t="s">
        <v>1994</v>
      </c>
      <c r="K490" s="2" t="s">
        <v>23</v>
      </c>
      <c r="L490" s="2" t="s">
        <v>262</v>
      </c>
      <c r="M490" s="2" t="s">
        <v>23</v>
      </c>
      <c r="N490" s="2" t="n">
        <v>15</v>
      </c>
      <c r="O490" s="0" t="n">
        <v>10</v>
      </c>
      <c r="P490" s="0" t="n">
        <v>0</v>
      </c>
      <c r="Q490" s="0" t="s">
        <v>25</v>
      </c>
    </row>
    <row r="491" customFormat="false" ht="12.8" hidden="false" customHeight="false" outlineLevel="0" collapsed="false">
      <c r="A491" s="0" t="s">
        <v>1995</v>
      </c>
      <c r="B491" s="0" t="s">
        <v>18</v>
      </c>
      <c r="D491" s="0" t="s">
        <v>1996</v>
      </c>
      <c r="E491" s="0" t="s">
        <v>1660</v>
      </c>
      <c r="G491" s="0" t="s">
        <v>1997</v>
      </c>
      <c r="H491" s="0" t="s">
        <v>22</v>
      </c>
      <c r="I491" s="2" t="s">
        <v>23</v>
      </c>
      <c r="J491" s="2" t="s">
        <v>109</v>
      </c>
      <c r="K491" s="2" t="s">
        <v>23</v>
      </c>
      <c r="L491" s="2" t="s">
        <v>262</v>
      </c>
      <c r="M491" s="2" t="s">
        <v>23</v>
      </c>
      <c r="N491" s="2" t="n">
        <v>15</v>
      </c>
      <c r="O491" s="0" t="n">
        <v>10</v>
      </c>
      <c r="P491" s="0" t="n">
        <v>0</v>
      </c>
      <c r="Q491" s="0" t="s">
        <v>25</v>
      </c>
    </row>
    <row r="492" customFormat="false" ht="12.8" hidden="false" customHeight="false" outlineLevel="0" collapsed="false">
      <c r="A492" s="0" t="s">
        <v>1998</v>
      </c>
      <c r="B492" s="0" t="s">
        <v>18</v>
      </c>
      <c r="D492" s="0" t="s">
        <v>1999</v>
      </c>
      <c r="E492" s="2" t="s">
        <v>2000</v>
      </c>
      <c r="G492" s="0" t="s">
        <v>2001</v>
      </c>
      <c r="H492" s="0" t="s">
        <v>22</v>
      </c>
      <c r="I492" s="2" t="s">
        <v>23</v>
      </c>
      <c r="J492" s="2" t="s">
        <v>2002</v>
      </c>
      <c r="K492" s="2" t="s">
        <v>23</v>
      </c>
      <c r="L492" s="2" t="s">
        <v>262</v>
      </c>
      <c r="M492" s="2" t="s">
        <v>23</v>
      </c>
      <c r="N492" s="2" t="n">
        <v>15</v>
      </c>
      <c r="O492" s="0" t="n">
        <v>10</v>
      </c>
      <c r="P492" s="0" t="n">
        <v>0</v>
      </c>
      <c r="Q492" s="0" t="s">
        <v>25</v>
      </c>
    </row>
    <row r="493" customFormat="false" ht="12.8" hidden="false" customHeight="false" outlineLevel="0" collapsed="false">
      <c r="A493" s="0" t="s">
        <v>2003</v>
      </c>
      <c r="B493" s="0" t="s">
        <v>18</v>
      </c>
      <c r="D493" s="0" t="s">
        <v>2004</v>
      </c>
      <c r="E493" s="0" t="s">
        <v>1069</v>
      </c>
      <c r="G493" s="0" t="s">
        <v>2005</v>
      </c>
      <c r="H493" s="0" t="s">
        <v>22</v>
      </c>
      <c r="I493" s="2" t="s">
        <v>23</v>
      </c>
      <c r="J493" s="2" t="s">
        <v>1983</v>
      </c>
      <c r="K493" s="2" t="s">
        <v>23</v>
      </c>
      <c r="L493" s="2" t="s">
        <v>262</v>
      </c>
      <c r="M493" s="2" t="s">
        <v>23</v>
      </c>
      <c r="N493" s="2" t="n">
        <v>15</v>
      </c>
      <c r="O493" s="0" t="n">
        <v>10</v>
      </c>
      <c r="P493" s="0" t="n">
        <v>0</v>
      </c>
      <c r="Q493" s="0" t="s">
        <v>25</v>
      </c>
    </row>
    <row r="494" customFormat="false" ht="12.8" hidden="false" customHeight="false" outlineLevel="0" collapsed="false">
      <c r="A494" s="0" t="s">
        <v>2006</v>
      </c>
      <c r="B494" s="0" t="s">
        <v>18</v>
      </c>
      <c r="D494" s="0" t="s">
        <v>2007</v>
      </c>
      <c r="E494" s="0" t="s">
        <v>419</v>
      </c>
      <c r="G494" s="0" t="s">
        <v>2008</v>
      </c>
      <c r="H494" s="0" t="s">
        <v>22</v>
      </c>
      <c r="I494" s="2" t="s">
        <v>23</v>
      </c>
      <c r="J494" s="2" t="s">
        <v>2009</v>
      </c>
      <c r="K494" s="2" t="s">
        <v>23</v>
      </c>
      <c r="L494" s="2" t="s">
        <v>262</v>
      </c>
      <c r="M494" s="2" t="s">
        <v>23</v>
      </c>
      <c r="N494" s="2" t="n">
        <v>15</v>
      </c>
      <c r="O494" s="0" t="n">
        <v>10</v>
      </c>
      <c r="P494" s="0" t="n">
        <v>0</v>
      </c>
      <c r="Q494" s="0" t="s">
        <v>25</v>
      </c>
    </row>
    <row r="495" customFormat="false" ht="12.8" hidden="false" customHeight="false" outlineLevel="0" collapsed="false">
      <c r="A495" s="0" t="s">
        <v>2010</v>
      </c>
      <c r="B495" s="0" t="s">
        <v>18</v>
      </c>
      <c r="D495" s="0" t="s">
        <v>2011</v>
      </c>
      <c r="E495" s="0" t="s">
        <v>2012</v>
      </c>
      <c r="G495" s="0" t="s">
        <v>2013</v>
      </c>
      <c r="H495" s="0" t="s">
        <v>22</v>
      </c>
      <c r="I495" s="2" t="s">
        <v>23</v>
      </c>
      <c r="J495" s="2" t="s">
        <v>2014</v>
      </c>
      <c r="K495" s="2" t="s">
        <v>23</v>
      </c>
      <c r="L495" s="2" t="s">
        <v>262</v>
      </c>
      <c r="M495" s="2" t="s">
        <v>23</v>
      </c>
      <c r="N495" s="2" t="n">
        <v>15</v>
      </c>
      <c r="O495" s="0" t="n">
        <v>10</v>
      </c>
      <c r="P495" s="0" t="n">
        <v>0</v>
      </c>
      <c r="Q495" s="0" t="s">
        <v>25</v>
      </c>
    </row>
    <row r="496" customFormat="false" ht="12.8" hidden="false" customHeight="false" outlineLevel="0" collapsed="false">
      <c r="A496" s="0" t="s">
        <v>2015</v>
      </c>
      <c r="B496" s="0" t="s">
        <v>18</v>
      </c>
      <c r="D496" s="0" t="s">
        <v>2016</v>
      </c>
      <c r="E496" s="0" t="s">
        <v>2017</v>
      </c>
      <c r="G496" s="0" t="s">
        <v>2018</v>
      </c>
      <c r="H496" s="0" t="s">
        <v>22</v>
      </c>
      <c r="I496" s="2" t="s">
        <v>23</v>
      </c>
      <c r="J496" s="2" t="s">
        <v>2019</v>
      </c>
      <c r="K496" s="2" t="s">
        <v>23</v>
      </c>
      <c r="L496" s="2" t="s">
        <v>262</v>
      </c>
      <c r="M496" s="2" t="s">
        <v>23</v>
      </c>
      <c r="N496" s="2" t="n">
        <v>15</v>
      </c>
      <c r="O496" s="0" t="n">
        <v>10</v>
      </c>
      <c r="P496" s="0" t="n">
        <v>0</v>
      </c>
      <c r="Q496" s="0" t="s">
        <v>25</v>
      </c>
    </row>
    <row r="497" customFormat="false" ht="12.8" hidden="false" customHeight="false" outlineLevel="0" collapsed="false">
      <c r="A497" s="0" t="s">
        <v>2020</v>
      </c>
      <c r="B497" s="0" t="s">
        <v>18</v>
      </c>
      <c r="D497" s="0" t="s">
        <v>2021</v>
      </c>
      <c r="E497" s="0" t="s">
        <v>2022</v>
      </c>
      <c r="G497" s="0" t="s">
        <v>2023</v>
      </c>
      <c r="H497" s="0" t="s">
        <v>22</v>
      </c>
      <c r="I497" s="2" t="s">
        <v>23</v>
      </c>
      <c r="J497" s="2" t="s">
        <v>2024</v>
      </c>
      <c r="K497" s="2" t="s">
        <v>23</v>
      </c>
      <c r="L497" s="2" t="s">
        <v>262</v>
      </c>
      <c r="M497" s="2" t="s">
        <v>23</v>
      </c>
      <c r="N497" s="2" t="n">
        <v>15</v>
      </c>
      <c r="O497" s="0" t="n">
        <v>10</v>
      </c>
      <c r="P497" s="0" t="n">
        <v>0</v>
      </c>
      <c r="Q497" s="0" t="s">
        <v>25</v>
      </c>
    </row>
    <row r="498" customFormat="false" ht="12.8" hidden="false" customHeight="false" outlineLevel="0" collapsed="false">
      <c r="A498" s="0" t="s">
        <v>2025</v>
      </c>
      <c r="B498" s="0" t="s">
        <v>18</v>
      </c>
      <c r="D498" s="0" t="s">
        <v>2026</v>
      </c>
      <c r="E498" s="0" t="s">
        <v>2027</v>
      </c>
      <c r="G498" s="0" t="s">
        <v>2028</v>
      </c>
      <c r="H498" s="0" t="s">
        <v>22</v>
      </c>
      <c r="I498" s="2" t="s">
        <v>23</v>
      </c>
      <c r="J498" s="2" t="s">
        <v>173</v>
      </c>
      <c r="K498" s="2" t="s">
        <v>23</v>
      </c>
      <c r="L498" s="2" t="s">
        <v>262</v>
      </c>
      <c r="M498" s="2" t="s">
        <v>23</v>
      </c>
      <c r="N498" s="2" t="n">
        <v>15</v>
      </c>
      <c r="O498" s="0" t="n">
        <v>10</v>
      </c>
      <c r="P498" s="0" t="n">
        <v>0</v>
      </c>
      <c r="Q498" s="0" t="s">
        <v>25</v>
      </c>
    </row>
    <row r="499" customFormat="false" ht="12.8" hidden="false" customHeight="false" outlineLevel="0" collapsed="false">
      <c r="A499" s="0" t="s">
        <v>2029</v>
      </c>
      <c r="B499" s="0" t="s">
        <v>18</v>
      </c>
      <c r="D499" s="0" t="s">
        <v>2030</v>
      </c>
      <c r="E499" s="0" t="s">
        <v>2031</v>
      </c>
      <c r="G499" s="0" t="s">
        <v>2032</v>
      </c>
      <c r="H499" s="0" t="s">
        <v>22</v>
      </c>
      <c r="I499" s="2" t="s">
        <v>23</v>
      </c>
      <c r="J499" s="2" t="s">
        <v>2033</v>
      </c>
      <c r="K499" s="2" t="s">
        <v>23</v>
      </c>
      <c r="L499" s="2" t="s">
        <v>262</v>
      </c>
      <c r="M499" s="2" t="s">
        <v>23</v>
      </c>
      <c r="N499" s="2" t="n">
        <v>15</v>
      </c>
      <c r="O499" s="0" t="n">
        <v>10</v>
      </c>
      <c r="P499" s="0" t="n">
        <v>0</v>
      </c>
      <c r="Q499" s="0" t="s">
        <v>25</v>
      </c>
    </row>
    <row r="500" customFormat="false" ht="12.8" hidden="false" customHeight="false" outlineLevel="0" collapsed="false">
      <c r="A500" s="0" t="s">
        <v>2034</v>
      </c>
      <c r="B500" s="0" t="s">
        <v>18</v>
      </c>
      <c r="D500" s="0" t="s">
        <v>2035</v>
      </c>
      <c r="E500" s="0" t="s">
        <v>1205</v>
      </c>
      <c r="G500" s="0" t="s">
        <v>2036</v>
      </c>
      <c r="H500" s="0" t="s">
        <v>22</v>
      </c>
      <c r="I500" s="2" t="s">
        <v>23</v>
      </c>
      <c r="J500" s="2" t="s">
        <v>2037</v>
      </c>
      <c r="K500" s="2" t="s">
        <v>23</v>
      </c>
      <c r="L500" s="2" t="s">
        <v>262</v>
      </c>
      <c r="M500" s="2" t="s">
        <v>23</v>
      </c>
      <c r="N500" s="2" t="n">
        <v>15</v>
      </c>
      <c r="O500" s="0" t="n">
        <v>10</v>
      </c>
      <c r="P500" s="0" t="n">
        <v>0</v>
      </c>
      <c r="Q500" s="0" t="s">
        <v>25</v>
      </c>
    </row>
    <row r="501" customFormat="false" ht="12.8" hidden="false" customHeight="false" outlineLevel="0" collapsed="false">
      <c r="A501" s="0" t="s">
        <v>2038</v>
      </c>
      <c r="B501" s="0" t="s">
        <v>18</v>
      </c>
      <c r="D501" s="0" t="s">
        <v>2039</v>
      </c>
      <c r="E501" s="0" t="s">
        <v>376</v>
      </c>
      <c r="G501" s="0" t="s">
        <v>2040</v>
      </c>
      <c r="H501" s="0" t="s">
        <v>22</v>
      </c>
      <c r="I501" s="2" t="s">
        <v>23</v>
      </c>
      <c r="J501" s="2" t="s">
        <v>2041</v>
      </c>
      <c r="K501" s="2" t="s">
        <v>23</v>
      </c>
      <c r="L501" s="2" t="s">
        <v>262</v>
      </c>
      <c r="M501" s="2" t="s">
        <v>23</v>
      </c>
      <c r="N501" s="2" t="n">
        <v>15</v>
      </c>
      <c r="O501" s="0" t="n">
        <v>10</v>
      </c>
      <c r="P501" s="0" t="n">
        <v>0</v>
      </c>
      <c r="Q501" s="0" t="s">
        <v>25</v>
      </c>
    </row>
    <row r="502" customFormat="false" ht="12.8" hidden="false" customHeight="false" outlineLevel="0" collapsed="false">
      <c r="A502" s="0" t="s">
        <v>2042</v>
      </c>
      <c r="B502" s="0" t="s">
        <v>18</v>
      </c>
      <c r="D502" s="0" t="s">
        <v>2043</v>
      </c>
      <c r="E502" s="0" t="s">
        <v>190</v>
      </c>
      <c r="G502" s="0" t="s">
        <v>2044</v>
      </c>
      <c r="H502" s="0" t="s">
        <v>22</v>
      </c>
      <c r="I502" s="2" t="s">
        <v>23</v>
      </c>
      <c r="J502" s="2" t="s">
        <v>1233</v>
      </c>
      <c r="K502" s="2" t="s">
        <v>23</v>
      </c>
      <c r="L502" s="2" t="s">
        <v>262</v>
      </c>
      <c r="M502" s="2" t="s">
        <v>23</v>
      </c>
      <c r="N502" s="2" t="n">
        <v>15</v>
      </c>
      <c r="O502" s="0" t="n">
        <v>10</v>
      </c>
      <c r="P502" s="0" t="n">
        <v>0</v>
      </c>
      <c r="Q502" s="0" t="s">
        <v>25</v>
      </c>
    </row>
    <row r="503" customFormat="false" ht="12.8" hidden="false" customHeight="false" outlineLevel="0" collapsed="false">
      <c r="A503" s="0" t="s">
        <v>2045</v>
      </c>
      <c r="B503" s="0" t="s">
        <v>18</v>
      </c>
      <c r="D503" s="0" t="s">
        <v>2046</v>
      </c>
      <c r="E503" s="0" t="s">
        <v>367</v>
      </c>
      <c r="G503" s="0" t="s">
        <v>2047</v>
      </c>
      <c r="H503" s="0" t="s">
        <v>22</v>
      </c>
      <c r="I503" s="2" t="s">
        <v>23</v>
      </c>
      <c r="J503" s="2" t="s">
        <v>109</v>
      </c>
      <c r="K503" s="2" t="s">
        <v>23</v>
      </c>
      <c r="L503" s="2" t="s">
        <v>262</v>
      </c>
      <c r="M503" s="2" t="s">
        <v>23</v>
      </c>
      <c r="N503" s="2" t="n">
        <v>15</v>
      </c>
      <c r="O503" s="0" t="n">
        <v>10</v>
      </c>
      <c r="P503" s="0" t="n">
        <v>0</v>
      </c>
      <c r="Q503" s="0" t="s">
        <v>25</v>
      </c>
    </row>
    <row r="504" customFormat="false" ht="12.8" hidden="false" customHeight="false" outlineLevel="0" collapsed="false">
      <c r="A504" s="0" t="s">
        <v>2048</v>
      </c>
      <c r="B504" s="0" t="s">
        <v>18</v>
      </c>
      <c r="D504" s="0" t="s">
        <v>2049</v>
      </c>
      <c r="E504" s="0" t="s">
        <v>2050</v>
      </c>
      <c r="G504" s="0" t="s">
        <v>2051</v>
      </c>
      <c r="H504" s="0" t="s">
        <v>22</v>
      </c>
      <c r="I504" s="2" t="s">
        <v>23</v>
      </c>
      <c r="J504" s="2" t="s">
        <v>1552</v>
      </c>
      <c r="K504" s="2" t="s">
        <v>23</v>
      </c>
      <c r="L504" s="2" t="s">
        <v>262</v>
      </c>
      <c r="M504" s="2" t="s">
        <v>23</v>
      </c>
      <c r="N504" s="2" t="n">
        <v>15</v>
      </c>
      <c r="O504" s="0" t="n">
        <v>10</v>
      </c>
      <c r="P504" s="0" t="n">
        <v>0</v>
      </c>
      <c r="Q504" s="0" t="s">
        <v>25</v>
      </c>
    </row>
    <row r="505" customFormat="false" ht="12.8" hidden="false" customHeight="false" outlineLevel="0" collapsed="false">
      <c r="A505" s="0" t="s">
        <v>2052</v>
      </c>
      <c r="B505" s="0" t="s">
        <v>18</v>
      </c>
      <c r="D505" s="0" t="s">
        <v>2053</v>
      </c>
      <c r="E505" s="0" t="s">
        <v>1101</v>
      </c>
      <c r="G505" s="0" t="s">
        <v>2054</v>
      </c>
      <c r="H505" s="0" t="s">
        <v>22</v>
      </c>
      <c r="I505" s="2" t="s">
        <v>23</v>
      </c>
      <c r="J505" s="2" t="s">
        <v>1291</v>
      </c>
      <c r="K505" s="2" t="s">
        <v>23</v>
      </c>
      <c r="L505" s="2" t="s">
        <v>262</v>
      </c>
      <c r="M505" s="2" t="s">
        <v>23</v>
      </c>
      <c r="N505" s="2" t="n">
        <v>15</v>
      </c>
      <c r="O505" s="0" t="n">
        <v>10</v>
      </c>
      <c r="P505" s="0" t="n">
        <v>0</v>
      </c>
      <c r="Q505" s="0" t="s">
        <v>25</v>
      </c>
    </row>
    <row r="506" customFormat="false" ht="12.8" hidden="false" customHeight="false" outlineLevel="0" collapsed="false">
      <c r="A506" s="0" t="s">
        <v>2055</v>
      </c>
      <c r="B506" s="0" t="s">
        <v>18</v>
      </c>
      <c r="D506" s="0" t="s">
        <v>2056</v>
      </c>
      <c r="E506" s="0" t="s">
        <v>2057</v>
      </c>
      <c r="G506" s="0" t="s">
        <v>2058</v>
      </c>
      <c r="H506" s="0" t="s">
        <v>22</v>
      </c>
      <c r="I506" s="2" t="s">
        <v>23</v>
      </c>
      <c r="J506" s="2" t="s">
        <v>2059</v>
      </c>
      <c r="K506" s="2" t="s">
        <v>23</v>
      </c>
      <c r="L506" s="2" t="s">
        <v>262</v>
      </c>
      <c r="M506" s="2" t="s">
        <v>23</v>
      </c>
      <c r="N506" s="2" t="n">
        <v>15</v>
      </c>
      <c r="O506" s="0" t="n">
        <v>10</v>
      </c>
      <c r="P506" s="0" t="n">
        <v>0</v>
      </c>
      <c r="Q506" s="0" t="s">
        <v>25</v>
      </c>
    </row>
    <row r="507" customFormat="false" ht="12.8" hidden="false" customHeight="false" outlineLevel="0" collapsed="false">
      <c r="A507" s="0" t="s">
        <v>2060</v>
      </c>
      <c r="B507" s="0" t="s">
        <v>18</v>
      </c>
      <c r="D507" s="0" t="s">
        <v>2061</v>
      </c>
      <c r="E507" s="0" t="s">
        <v>730</v>
      </c>
      <c r="G507" s="0" t="s">
        <v>2062</v>
      </c>
      <c r="H507" s="0" t="s">
        <v>22</v>
      </c>
      <c r="I507" s="2" t="s">
        <v>23</v>
      </c>
      <c r="J507" s="2" t="s">
        <v>109</v>
      </c>
      <c r="K507" s="2" t="s">
        <v>23</v>
      </c>
      <c r="L507" s="2" t="s">
        <v>262</v>
      </c>
      <c r="M507" s="2" t="s">
        <v>23</v>
      </c>
      <c r="N507" s="2" t="n">
        <v>15</v>
      </c>
      <c r="O507" s="0" t="n">
        <v>10</v>
      </c>
      <c r="P507" s="0" t="n">
        <v>0</v>
      </c>
      <c r="Q507" s="0" t="s">
        <v>25</v>
      </c>
    </row>
    <row r="508" customFormat="false" ht="12.8" hidden="false" customHeight="false" outlineLevel="0" collapsed="false">
      <c r="A508" s="0" t="s">
        <v>2063</v>
      </c>
      <c r="B508" s="0" t="s">
        <v>18</v>
      </c>
      <c r="D508" s="0" t="s">
        <v>2064</v>
      </c>
      <c r="E508" s="0" t="s">
        <v>730</v>
      </c>
      <c r="G508" s="0" t="s">
        <v>2065</v>
      </c>
      <c r="H508" s="0" t="s">
        <v>22</v>
      </c>
      <c r="I508" s="2" t="s">
        <v>23</v>
      </c>
      <c r="J508" s="2" t="s">
        <v>1983</v>
      </c>
      <c r="K508" s="2" t="s">
        <v>23</v>
      </c>
      <c r="L508" s="2" t="s">
        <v>262</v>
      </c>
      <c r="M508" s="2" t="s">
        <v>23</v>
      </c>
      <c r="N508" s="2" t="n">
        <v>15</v>
      </c>
      <c r="O508" s="0" t="n">
        <v>10</v>
      </c>
      <c r="P508" s="0" t="n">
        <v>0</v>
      </c>
      <c r="Q508" s="0" t="s">
        <v>25</v>
      </c>
    </row>
    <row r="509" customFormat="false" ht="12.8" hidden="false" customHeight="false" outlineLevel="0" collapsed="false">
      <c r="A509" s="0" t="s">
        <v>2066</v>
      </c>
      <c r="B509" s="0" t="s">
        <v>18</v>
      </c>
      <c r="D509" s="0" t="s">
        <v>2067</v>
      </c>
      <c r="E509" s="0" t="s">
        <v>294</v>
      </c>
      <c r="G509" s="0" t="s">
        <v>2068</v>
      </c>
      <c r="H509" s="0" t="s">
        <v>22</v>
      </c>
      <c r="I509" s="2" t="s">
        <v>23</v>
      </c>
      <c r="J509" s="2" t="s">
        <v>1509</v>
      </c>
      <c r="K509" s="2" t="s">
        <v>23</v>
      </c>
      <c r="L509" s="2" t="s">
        <v>262</v>
      </c>
      <c r="M509" s="2" t="s">
        <v>23</v>
      </c>
      <c r="N509" s="2" t="n">
        <v>15</v>
      </c>
      <c r="O509" s="0" t="n">
        <v>10</v>
      </c>
      <c r="P509" s="0" t="n">
        <v>0</v>
      </c>
      <c r="Q509" s="0" t="s">
        <v>25</v>
      </c>
    </row>
    <row r="510" customFormat="false" ht="12.8" hidden="false" customHeight="false" outlineLevel="0" collapsed="false">
      <c r="A510" s="0" t="s">
        <v>2069</v>
      </c>
      <c r="B510" s="0" t="s">
        <v>18</v>
      </c>
      <c r="D510" s="0" t="s">
        <v>2070</v>
      </c>
      <c r="E510" s="0" t="s">
        <v>1213</v>
      </c>
      <c r="G510" s="0" t="s">
        <v>2071</v>
      </c>
      <c r="H510" s="0" t="s">
        <v>22</v>
      </c>
      <c r="I510" s="2" t="s">
        <v>23</v>
      </c>
      <c r="J510" s="2" t="s">
        <v>2072</v>
      </c>
      <c r="K510" s="2" t="s">
        <v>23</v>
      </c>
      <c r="L510" s="2" t="s">
        <v>262</v>
      </c>
      <c r="M510" s="2" t="s">
        <v>23</v>
      </c>
      <c r="N510" s="2" t="n">
        <v>15</v>
      </c>
      <c r="O510" s="0" t="n">
        <v>10</v>
      </c>
      <c r="P510" s="0" t="n">
        <v>0</v>
      </c>
      <c r="Q510" s="0" t="s">
        <v>25</v>
      </c>
    </row>
    <row r="511" customFormat="false" ht="12.8" hidden="false" customHeight="false" outlineLevel="0" collapsed="false">
      <c r="A511" s="0" t="s">
        <v>2073</v>
      </c>
      <c r="B511" s="0" t="s">
        <v>18</v>
      </c>
      <c r="D511" s="0" t="s">
        <v>2074</v>
      </c>
      <c r="E511" s="0" t="s">
        <v>2075</v>
      </c>
      <c r="G511" s="0" t="s">
        <v>2076</v>
      </c>
      <c r="H511" s="0" t="s">
        <v>22</v>
      </c>
      <c r="I511" s="2" t="s">
        <v>23</v>
      </c>
      <c r="J511" s="2" t="s">
        <v>1327</v>
      </c>
      <c r="K511" s="2" t="s">
        <v>23</v>
      </c>
      <c r="L511" s="2" t="s">
        <v>262</v>
      </c>
      <c r="M511" s="2" t="s">
        <v>23</v>
      </c>
      <c r="N511" s="2" t="n">
        <v>15</v>
      </c>
      <c r="O511" s="0" t="n">
        <v>10</v>
      </c>
      <c r="P511" s="0" t="n">
        <v>0</v>
      </c>
      <c r="Q511" s="0" t="s">
        <v>25</v>
      </c>
    </row>
    <row r="512" customFormat="false" ht="12.8" hidden="false" customHeight="false" outlineLevel="0" collapsed="false">
      <c r="A512" s="0" t="s">
        <v>2077</v>
      </c>
      <c r="B512" s="0" t="s">
        <v>18</v>
      </c>
      <c r="D512" s="0" t="s">
        <v>2078</v>
      </c>
      <c r="E512" s="0" t="s">
        <v>493</v>
      </c>
      <c r="G512" s="0" t="s">
        <v>2079</v>
      </c>
      <c r="H512" s="0" t="s">
        <v>22</v>
      </c>
      <c r="I512" s="2" t="s">
        <v>23</v>
      </c>
      <c r="J512" s="2" t="s">
        <v>2080</v>
      </c>
      <c r="K512" s="2" t="s">
        <v>23</v>
      </c>
      <c r="L512" s="2" t="s">
        <v>262</v>
      </c>
      <c r="M512" s="2" t="s">
        <v>23</v>
      </c>
      <c r="N512" s="2" t="n">
        <v>15</v>
      </c>
      <c r="O512" s="0" t="n">
        <v>10</v>
      </c>
      <c r="P512" s="0" t="n">
        <v>0</v>
      </c>
      <c r="Q512" s="0" t="s">
        <v>25</v>
      </c>
    </row>
    <row r="513" customFormat="false" ht="12.8" hidden="false" customHeight="false" outlineLevel="0" collapsed="false">
      <c r="A513" s="0" t="s">
        <v>2081</v>
      </c>
      <c r="B513" s="0" t="s">
        <v>18</v>
      </c>
      <c r="D513" s="0" t="s">
        <v>2082</v>
      </c>
      <c r="E513" s="0" t="s">
        <v>1883</v>
      </c>
      <c r="G513" s="0" t="s">
        <v>2083</v>
      </c>
      <c r="H513" s="0" t="s">
        <v>22</v>
      </c>
      <c r="I513" s="2" t="s">
        <v>23</v>
      </c>
      <c r="J513" s="2" t="s">
        <v>168</v>
      </c>
      <c r="K513" s="2" t="s">
        <v>23</v>
      </c>
      <c r="L513" s="2" t="s">
        <v>262</v>
      </c>
      <c r="M513" s="2" t="s">
        <v>23</v>
      </c>
      <c r="N513" s="2" t="n">
        <v>15</v>
      </c>
      <c r="O513" s="0" t="n">
        <v>10</v>
      </c>
      <c r="P513" s="0" t="n">
        <v>0</v>
      </c>
      <c r="Q513" s="0" t="s">
        <v>25</v>
      </c>
    </row>
    <row r="514" customFormat="false" ht="12.8" hidden="false" customHeight="false" outlineLevel="0" collapsed="false">
      <c r="A514" s="0" t="s">
        <v>2084</v>
      </c>
      <c r="B514" s="0" t="s">
        <v>18</v>
      </c>
      <c r="D514" s="0" t="s">
        <v>2085</v>
      </c>
      <c r="E514" s="0" t="s">
        <v>132</v>
      </c>
      <c r="G514" s="0" t="s">
        <v>2086</v>
      </c>
      <c r="H514" s="0" t="s">
        <v>22</v>
      </c>
      <c r="I514" s="2" t="s">
        <v>23</v>
      </c>
      <c r="J514" s="2" t="s">
        <v>1629</v>
      </c>
      <c r="K514" s="2" t="s">
        <v>23</v>
      </c>
      <c r="L514" s="2" t="s">
        <v>262</v>
      </c>
      <c r="M514" s="2" t="s">
        <v>23</v>
      </c>
      <c r="N514" s="2" t="n">
        <v>15</v>
      </c>
      <c r="O514" s="0" t="n">
        <v>10</v>
      </c>
      <c r="P514" s="0" t="n">
        <v>0</v>
      </c>
      <c r="Q514" s="0" t="s">
        <v>25</v>
      </c>
    </row>
    <row r="515" customFormat="false" ht="12.8" hidden="false" customHeight="false" outlineLevel="0" collapsed="false">
      <c r="A515" s="0" t="s">
        <v>2087</v>
      </c>
      <c r="B515" s="0" t="s">
        <v>18</v>
      </c>
      <c r="D515" s="0" t="s">
        <v>2088</v>
      </c>
      <c r="E515" s="0" t="s">
        <v>1321</v>
      </c>
      <c r="G515" s="0" t="s">
        <v>2089</v>
      </c>
      <c r="H515" s="0" t="s">
        <v>22</v>
      </c>
      <c r="I515" s="2" t="s">
        <v>23</v>
      </c>
      <c r="J515" s="2" t="s">
        <v>1639</v>
      </c>
      <c r="K515" s="2" t="s">
        <v>23</v>
      </c>
      <c r="L515" s="2" t="s">
        <v>262</v>
      </c>
      <c r="M515" s="2" t="s">
        <v>23</v>
      </c>
      <c r="N515" s="2" t="n">
        <v>15</v>
      </c>
      <c r="O515" s="0" t="n">
        <v>10</v>
      </c>
      <c r="P515" s="0" t="n">
        <v>0</v>
      </c>
      <c r="Q515" s="0" t="s">
        <v>25</v>
      </c>
    </row>
    <row r="516" customFormat="false" ht="12.8" hidden="false" customHeight="false" outlineLevel="0" collapsed="false">
      <c r="A516" s="0" t="s">
        <v>2090</v>
      </c>
      <c r="B516" s="0" t="s">
        <v>18</v>
      </c>
      <c r="D516" s="0" t="s">
        <v>2091</v>
      </c>
      <c r="E516" s="0" t="s">
        <v>2092</v>
      </c>
      <c r="G516" s="0" t="s">
        <v>2093</v>
      </c>
      <c r="H516" s="0" t="s">
        <v>22</v>
      </c>
      <c r="I516" s="2" t="s">
        <v>23</v>
      </c>
      <c r="J516" s="2" t="s">
        <v>1470</v>
      </c>
      <c r="K516" s="2" t="s">
        <v>23</v>
      </c>
      <c r="L516" s="2" t="s">
        <v>262</v>
      </c>
      <c r="M516" s="2" t="s">
        <v>23</v>
      </c>
      <c r="N516" s="2" t="n">
        <v>15</v>
      </c>
      <c r="O516" s="0" t="n">
        <v>10</v>
      </c>
      <c r="P516" s="0" t="n">
        <v>0</v>
      </c>
      <c r="Q516" s="0" t="s">
        <v>25</v>
      </c>
    </row>
    <row r="517" customFormat="false" ht="12.8" hidden="false" customHeight="false" outlineLevel="0" collapsed="false">
      <c r="A517" s="0" t="s">
        <v>2094</v>
      </c>
      <c r="B517" s="0" t="s">
        <v>18</v>
      </c>
      <c r="D517" s="0" t="s">
        <v>2095</v>
      </c>
      <c r="E517" s="0" t="s">
        <v>298</v>
      </c>
      <c r="G517" s="0" t="s">
        <v>2096</v>
      </c>
      <c r="H517" s="0" t="s">
        <v>22</v>
      </c>
      <c r="I517" s="2" t="s">
        <v>23</v>
      </c>
      <c r="J517" s="2" t="s">
        <v>158</v>
      </c>
      <c r="K517" s="2" t="s">
        <v>23</v>
      </c>
      <c r="L517" s="2" t="s">
        <v>262</v>
      </c>
      <c r="M517" s="2" t="s">
        <v>23</v>
      </c>
      <c r="N517" s="2" t="n">
        <v>15</v>
      </c>
      <c r="O517" s="0" t="n">
        <v>10</v>
      </c>
      <c r="P517" s="0" t="n">
        <v>0</v>
      </c>
      <c r="Q517" s="0" t="s">
        <v>25</v>
      </c>
    </row>
    <row r="518" customFormat="false" ht="12.8" hidden="false" customHeight="false" outlineLevel="0" collapsed="false">
      <c r="A518" s="0" t="s">
        <v>2097</v>
      </c>
      <c r="B518" s="0" t="s">
        <v>18</v>
      </c>
      <c r="D518" s="0" t="s">
        <v>2098</v>
      </c>
      <c r="E518" s="0" t="s">
        <v>2099</v>
      </c>
      <c r="G518" s="0" t="s">
        <v>2100</v>
      </c>
      <c r="H518" s="0" t="s">
        <v>22</v>
      </c>
      <c r="I518" s="2" t="s">
        <v>23</v>
      </c>
      <c r="J518" s="2" t="s">
        <v>1377</v>
      </c>
      <c r="K518" s="2" t="s">
        <v>23</v>
      </c>
      <c r="L518" s="2" t="s">
        <v>262</v>
      </c>
      <c r="M518" s="2" t="s">
        <v>23</v>
      </c>
      <c r="N518" s="2" t="n">
        <v>15</v>
      </c>
      <c r="O518" s="0" t="n">
        <v>10</v>
      </c>
      <c r="P518" s="0" t="n">
        <v>0</v>
      </c>
      <c r="Q518" s="0" t="s">
        <v>25</v>
      </c>
    </row>
    <row r="519" customFormat="false" ht="12.8" hidden="false" customHeight="false" outlineLevel="0" collapsed="false">
      <c r="A519" s="0" t="s">
        <v>2101</v>
      </c>
      <c r="B519" s="0" t="s">
        <v>18</v>
      </c>
      <c r="D519" s="0" t="s">
        <v>2102</v>
      </c>
      <c r="E519" s="0" t="s">
        <v>484</v>
      </c>
      <c r="G519" s="0" t="s">
        <v>2103</v>
      </c>
      <c r="H519" s="0" t="s">
        <v>22</v>
      </c>
      <c r="I519" s="2" t="s">
        <v>23</v>
      </c>
      <c r="J519" s="2" t="s">
        <v>2104</v>
      </c>
      <c r="K519" s="2" t="s">
        <v>23</v>
      </c>
      <c r="L519" s="2" t="s">
        <v>262</v>
      </c>
      <c r="M519" s="2" t="s">
        <v>23</v>
      </c>
      <c r="N519" s="2" t="n">
        <v>15</v>
      </c>
      <c r="O519" s="0" t="n">
        <v>10</v>
      </c>
      <c r="P519" s="0" t="n">
        <v>0</v>
      </c>
      <c r="Q519" s="0" t="s">
        <v>25</v>
      </c>
    </row>
    <row r="520" customFormat="false" ht="12.8" hidden="false" customHeight="false" outlineLevel="0" collapsed="false">
      <c r="A520" s="0" t="s">
        <v>2105</v>
      </c>
      <c r="B520" s="0" t="s">
        <v>18</v>
      </c>
      <c r="D520" s="0" t="s">
        <v>2106</v>
      </c>
      <c r="E520" s="0" t="s">
        <v>166</v>
      </c>
      <c r="G520" s="0" t="s">
        <v>2107</v>
      </c>
      <c r="H520" s="0" t="s">
        <v>22</v>
      </c>
      <c r="I520" s="2" t="s">
        <v>23</v>
      </c>
      <c r="J520" s="2" t="s">
        <v>1271</v>
      </c>
      <c r="K520" s="2" t="s">
        <v>23</v>
      </c>
      <c r="L520" s="2" t="s">
        <v>262</v>
      </c>
      <c r="M520" s="2" t="s">
        <v>23</v>
      </c>
      <c r="N520" s="2" t="n">
        <v>15</v>
      </c>
      <c r="O520" s="0" t="n">
        <v>10</v>
      </c>
      <c r="P520" s="0" t="n">
        <v>0</v>
      </c>
      <c r="Q520" s="0" t="s">
        <v>25</v>
      </c>
    </row>
    <row r="521" customFormat="false" ht="12.8" hidden="false" customHeight="false" outlineLevel="0" collapsed="false">
      <c r="A521" s="0" t="s">
        <v>2108</v>
      </c>
      <c r="B521" s="0" t="s">
        <v>18</v>
      </c>
      <c r="D521" s="0" t="s">
        <v>2109</v>
      </c>
      <c r="E521" s="2" t="s">
        <v>2110</v>
      </c>
      <c r="G521" s="0" t="s">
        <v>2111</v>
      </c>
      <c r="H521" s="0" t="s">
        <v>22</v>
      </c>
      <c r="I521" s="2" t="s">
        <v>23</v>
      </c>
      <c r="J521" s="2" t="s">
        <v>2112</v>
      </c>
      <c r="K521" s="2" t="s">
        <v>23</v>
      </c>
      <c r="L521" s="2" t="s">
        <v>262</v>
      </c>
      <c r="M521" s="2" t="s">
        <v>23</v>
      </c>
      <c r="N521" s="2" t="n">
        <v>15</v>
      </c>
      <c r="O521" s="0" t="n">
        <v>10</v>
      </c>
      <c r="P521" s="0" t="n">
        <v>0</v>
      </c>
      <c r="Q521" s="0" t="s">
        <v>25</v>
      </c>
    </row>
    <row r="522" customFormat="false" ht="12.8" hidden="false" customHeight="false" outlineLevel="0" collapsed="false">
      <c r="A522" s="0" t="s">
        <v>2113</v>
      </c>
      <c r="B522" s="0" t="s">
        <v>18</v>
      </c>
      <c r="D522" s="0" t="s">
        <v>2114</v>
      </c>
      <c r="E522" s="2" t="s">
        <v>2115</v>
      </c>
      <c r="G522" s="0" t="s">
        <v>2116</v>
      </c>
      <c r="H522" s="0" t="s">
        <v>22</v>
      </c>
      <c r="I522" s="2" t="s">
        <v>23</v>
      </c>
      <c r="J522" s="2" t="s">
        <v>1414</v>
      </c>
      <c r="K522" s="2" t="s">
        <v>23</v>
      </c>
      <c r="L522" s="2" t="s">
        <v>262</v>
      </c>
      <c r="M522" s="2" t="s">
        <v>23</v>
      </c>
      <c r="N522" s="2" t="n">
        <v>15</v>
      </c>
      <c r="O522" s="0" t="n">
        <v>10</v>
      </c>
      <c r="P522" s="0" t="n">
        <v>0</v>
      </c>
      <c r="Q522" s="0" t="s">
        <v>25</v>
      </c>
    </row>
    <row r="523" customFormat="false" ht="12.8" hidden="false" customHeight="false" outlineLevel="0" collapsed="false">
      <c r="A523" s="0" t="s">
        <v>2117</v>
      </c>
      <c r="B523" s="0" t="s">
        <v>18</v>
      </c>
      <c r="D523" s="0" t="s">
        <v>2118</v>
      </c>
      <c r="E523" s="0" t="s">
        <v>1094</v>
      </c>
      <c r="G523" s="0" t="s">
        <v>2119</v>
      </c>
      <c r="H523" s="0" t="s">
        <v>22</v>
      </c>
      <c r="I523" s="2" t="s">
        <v>23</v>
      </c>
      <c r="J523" s="2" t="s">
        <v>1271</v>
      </c>
      <c r="K523" s="2" t="s">
        <v>23</v>
      </c>
      <c r="L523" s="2" t="s">
        <v>262</v>
      </c>
      <c r="M523" s="2" t="s">
        <v>23</v>
      </c>
      <c r="N523" s="2" t="n">
        <v>15</v>
      </c>
      <c r="O523" s="0" t="n">
        <v>10</v>
      </c>
      <c r="P523" s="0" t="n">
        <v>0</v>
      </c>
      <c r="Q523" s="0" t="s">
        <v>25</v>
      </c>
    </row>
    <row r="524" customFormat="false" ht="12.8" hidden="false" customHeight="false" outlineLevel="0" collapsed="false">
      <c r="A524" s="0" t="s">
        <v>2120</v>
      </c>
      <c r="B524" s="0" t="s">
        <v>18</v>
      </c>
      <c r="D524" s="0" t="s">
        <v>2121</v>
      </c>
      <c r="E524" s="0" t="s">
        <v>185</v>
      </c>
      <c r="G524" s="0" t="s">
        <v>2122</v>
      </c>
      <c r="H524" s="0" t="s">
        <v>22</v>
      </c>
      <c r="I524" s="2" t="s">
        <v>23</v>
      </c>
      <c r="J524" s="2" t="s">
        <v>2123</v>
      </c>
      <c r="K524" s="2" t="s">
        <v>23</v>
      </c>
      <c r="L524" s="2" t="s">
        <v>262</v>
      </c>
      <c r="M524" s="2" t="s">
        <v>23</v>
      </c>
      <c r="N524" s="2" t="n">
        <v>15</v>
      </c>
      <c r="O524" s="0" t="n">
        <v>10</v>
      </c>
      <c r="P524" s="0" t="n">
        <v>0</v>
      </c>
      <c r="Q524" s="0" t="s">
        <v>25</v>
      </c>
    </row>
    <row r="525" customFormat="false" ht="12.8" hidden="false" customHeight="false" outlineLevel="0" collapsed="false">
      <c r="A525" s="0" t="s">
        <v>2124</v>
      </c>
      <c r="B525" s="0" t="s">
        <v>18</v>
      </c>
      <c r="D525" s="0" t="s">
        <v>2125</v>
      </c>
      <c r="E525" s="0" t="s">
        <v>2126</v>
      </c>
      <c r="G525" s="0" t="s">
        <v>2127</v>
      </c>
      <c r="H525" s="0" t="s">
        <v>22</v>
      </c>
      <c r="I525" s="2" t="s">
        <v>23</v>
      </c>
      <c r="J525" s="2" t="s">
        <v>2128</v>
      </c>
      <c r="K525" s="2" t="s">
        <v>23</v>
      </c>
      <c r="L525" s="2" t="s">
        <v>262</v>
      </c>
      <c r="M525" s="2" t="s">
        <v>23</v>
      </c>
      <c r="N525" s="2" t="n">
        <v>15</v>
      </c>
      <c r="O525" s="0" t="n">
        <v>10</v>
      </c>
      <c r="P525" s="0" t="n">
        <v>0</v>
      </c>
      <c r="Q525" s="0" t="s">
        <v>25</v>
      </c>
    </row>
    <row r="526" customFormat="false" ht="12.8" hidden="false" customHeight="false" outlineLevel="0" collapsed="false">
      <c r="A526" s="0" t="s">
        <v>2129</v>
      </c>
      <c r="B526" s="0" t="s">
        <v>18</v>
      </c>
      <c r="D526" s="0" t="s">
        <v>2130</v>
      </c>
      <c r="E526" s="0" t="s">
        <v>2131</v>
      </c>
      <c r="G526" s="0" t="s">
        <v>2132</v>
      </c>
      <c r="H526" s="0" t="s">
        <v>22</v>
      </c>
      <c r="I526" s="2" t="s">
        <v>23</v>
      </c>
      <c r="J526" s="2" t="s">
        <v>2133</v>
      </c>
      <c r="K526" s="2" t="s">
        <v>23</v>
      </c>
      <c r="L526" s="2" t="s">
        <v>262</v>
      </c>
      <c r="M526" s="2" t="s">
        <v>23</v>
      </c>
      <c r="N526" s="2" t="n">
        <v>15</v>
      </c>
      <c r="O526" s="0" t="n">
        <v>10</v>
      </c>
      <c r="P526" s="0" t="n">
        <v>0</v>
      </c>
      <c r="Q526" s="0" t="s">
        <v>25</v>
      </c>
    </row>
    <row r="527" customFormat="false" ht="12.8" hidden="false" customHeight="false" outlineLevel="0" collapsed="false">
      <c r="A527" s="0" t="s">
        <v>2134</v>
      </c>
      <c r="B527" s="0" t="s">
        <v>18</v>
      </c>
      <c r="D527" s="0" t="s">
        <v>2135</v>
      </c>
      <c r="E527" s="0" t="s">
        <v>1688</v>
      </c>
      <c r="G527" s="0" t="s">
        <v>2136</v>
      </c>
      <c r="H527" s="0" t="s">
        <v>22</v>
      </c>
      <c r="I527" s="2" t="s">
        <v>23</v>
      </c>
      <c r="J527" s="2" t="s">
        <v>2137</v>
      </c>
      <c r="K527" s="2" t="s">
        <v>23</v>
      </c>
      <c r="L527" s="2" t="s">
        <v>262</v>
      </c>
      <c r="M527" s="2" t="s">
        <v>23</v>
      </c>
      <c r="N527" s="2" t="n">
        <v>15</v>
      </c>
      <c r="O527" s="0" t="n">
        <v>10</v>
      </c>
      <c r="P527" s="0" t="n">
        <v>0</v>
      </c>
      <c r="Q527" s="0" t="s">
        <v>25</v>
      </c>
    </row>
    <row r="528" customFormat="false" ht="12.8" hidden="false" customHeight="false" outlineLevel="0" collapsed="false">
      <c r="A528" s="0" t="s">
        <v>2138</v>
      </c>
      <c r="B528" s="0" t="s">
        <v>18</v>
      </c>
      <c r="D528" s="0" t="s">
        <v>2139</v>
      </c>
      <c r="E528" s="0" t="s">
        <v>1858</v>
      </c>
      <c r="G528" s="0" t="s">
        <v>2140</v>
      </c>
      <c r="H528" s="0" t="s">
        <v>22</v>
      </c>
      <c r="I528" s="2" t="s">
        <v>23</v>
      </c>
      <c r="J528" s="2" t="s">
        <v>2141</v>
      </c>
      <c r="K528" s="2" t="s">
        <v>23</v>
      </c>
      <c r="L528" s="2" t="s">
        <v>262</v>
      </c>
      <c r="M528" s="2" t="s">
        <v>23</v>
      </c>
      <c r="N528" s="2" t="n">
        <v>15</v>
      </c>
      <c r="O528" s="0" t="n">
        <v>10</v>
      </c>
      <c r="P528" s="0" t="n">
        <v>0</v>
      </c>
      <c r="Q528" s="0" t="s">
        <v>25</v>
      </c>
    </row>
    <row r="529" customFormat="false" ht="12.8" hidden="false" customHeight="false" outlineLevel="0" collapsed="false">
      <c r="A529" s="0" t="s">
        <v>2142</v>
      </c>
      <c r="B529" s="0" t="s">
        <v>18</v>
      </c>
      <c r="D529" s="0" t="s">
        <v>2143</v>
      </c>
      <c r="E529" s="0" t="s">
        <v>1589</v>
      </c>
      <c r="G529" s="0" t="s">
        <v>2144</v>
      </c>
      <c r="H529" s="0" t="s">
        <v>22</v>
      </c>
      <c r="I529" s="2" t="s">
        <v>23</v>
      </c>
      <c r="J529" s="2" t="s">
        <v>2145</v>
      </c>
      <c r="K529" s="2" t="s">
        <v>23</v>
      </c>
      <c r="L529" s="2" t="s">
        <v>262</v>
      </c>
      <c r="M529" s="2" t="s">
        <v>23</v>
      </c>
      <c r="N529" s="2" t="n">
        <v>15</v>
      </c>
      <c r="O529" s="0" t="n">
        <v>10</v>
      </c>
      <c r="P529" s="0" t="n">
        <v>0</v>
      </c>
      <c r="Q529" s="0" t="s">
        <v>25</v>
      </c>
    </row>
    <row r="530" customFormat="false" ht="12.8" hidden="false" customHeight="false" outlineLevel="0" collapsed="false">
      <c r="A530" s="0" t="s">
        <v>2146</v>
      </c>
      <c r="B530" s="0" t="s">
        <v>18</v>
      </c>
      <c r="D530" s="0" t="s">
        <v>2147</v>
      </c>
      <c r="E530" s="0" t="s">
        <v>298</v>
      </c>
      <c r="G530" s="0" t="s">
        <v>2148</v>
      </c>
      <c r="H530" s="0" t="s">
        <v>22</v>
      </c>
      <c r="I530" s="2" t="s">
        <v>23</v>
      </c>
      <c r="J530" s="2" t="s">
        <v>1291</v>
      </c>
      <c r="K530" s="2" t="s">
        <v>23</v>
      </c>
      <c r="L530" s="2" t="s">
        <v>262</v>
      </c>
      <c r="M530" s="2" t="s">
        <v>23</v>
      </c>
      <c r="N530" s="2" t="n">
        <v>15</v>
      </c>
      <c r="O530" s="0" t="n">
        <v>10</v>
      </c>
      <c r="P530" s="0" t="n">
        <v>0</v>
      </c>
      <c r="Q530" s="0" t="s">
        <v>25</v>
      </c>
    </row>
    <row r="531" customFormat="false" ht="12.8" hidden="false" customHeight="false" outlineLevel="0" collapsed="false">
      <c r="A531" s="0" t="s">
        <v>2149</v>
      </c>
      <c r="B531" s="0" t="s">
        <v>18</v>
      </c>
      <c r="D531" s="0" t="s">
        <v>2150</v>
      </c>
      <c r="E531" s="2" t="s">
        <v>334</v>
      </c>
      <c r="G531" s="0" t="s">
        <v>2151</v>
      </c>
      <c r="H531" s="0" t="s">
        <v>22</v>
      </c>
      <c r="I531" s="2" t="s">
        <v>23</v>
      </c>
      <c r="J531" s="2" t="s">
        <v>1327</v>
      </c>
      <c r="K531" s="2" t="s">
        <v>23</v>
      </c>
      <c r="L531" s="2" t="s">
        <v>262</v>
      </c>
      <c r="M531" s="2" t="s">
        <v>23</v>
      </c>
      <c r="N531" s="2" t="n">
        <v>15</v>
      </c>
      <c r="O531" s="0" t="n">
        <v>10</v>
      </c>
      <c r="P531" s="0" t="n">
        <v>0</v>
      </c>
      <c r="Q531" s="0" t="s">
        <v>25</v>
      </c>
    </row>
    <row r="532" customFormat="false" ht="12.8" hidden="false" customHeight="false" outlineLevel="0" collapsed="false">
      <c r="A532" s="0" t="s">
        <v>2152</v>
      </c>
      <c r="B532" s="0" t="s">
        <v>18</v>
      </c>
      <c r="D532" s="0" t="s">
        <v>2153</v>
      </c>
      <c r="E532" s="0" t="s">
        <v>447</v>
      </c>
      <c r="G532" s="0" t="s">
        <v>2154</v>
      </c>
      <c r="H532" s="0" t="s">
        <v>22</v>
      </c>
      <c r="I532" s="2" t="s">
        <v>23</v>
      </c>
      <c r="J532" s="2" t="s">
        <v>2155</v>
      </c>
      <c r="K532" s="2" t="s">
        <v>23</v>
      </c>
      <c r="L532" s="2" t="s">
        <v>262</v>
      </c>
      <c r="M532" s="2" t="s">
        <v>23</v>
      </c>
      <c r="N532" s="2" t="n">
        <v>15</v>
      </c>
      <c r="O532" s="0" t="n">
        <v>10</v>
      </c>
      <c r="P532" s="0" t="n">
        <v>0</v>
      </c>
      <c r="Q532" s="0" t="s">
        <v>25</v>
      </c>
    </row>
    <row r="533" customFormat="false" ht="12.8" hidden="false" customHeight="false" outlineLevel="0" collapsed="false">
      <c r="A533" s="0" t="s">
        <v>2156</v>
      </c>
      <c r="B533" s="0" t="s">
        <v>18</v>
      </c>
      <c r="D533" s="0" t="s">
        <v>2157</v>
      </c>
      <c r="E533" s="0" t="s">
        <v>2158</v>
      </c>
      <c r="G533" s="0" t="s">
        <v>2159</v>
      </c>
      <c r="H533" s="0" t="s">
        <v>22</v>
      </c>
      <c r="I533" s="2" t="s">
        <v>23</v>
      </c>
      <c r="J533" s="2" t="s">
        <v>168</v>
      </c>
      <c r="K533" s="2" t="s">
        <v>23</v>
      </c>
      <c r="L533" s="2" t="s">
        <v>262</v>
      </c>
      <c r="M533" s="2" t="s">
        <v>23</v>
      </c>
      <c r="N533" s="2" t="n">
        <v>15</v>
      </c>
      <c r="O533" s="0" t="n">
        <v>10</v>
      </c>
      <c r="P533" s="0" t="n">
        <v>0</v>
      </c>
      <c r="Q533" s="0" t="s">
        <v>25</v>
      </c>
    </row>
    <row r="534" customFormat="false" ht="12.8" hidden="false" customHeight="false" outlineLevel="0" collapsed="false">
      <c r="A534" s="0" t="s">
        <v>2160</v>
      </c>
      <c r="B534" s="0" t="s">
        <v>18</v>
      </c>
      <c r="D534" s="0" t="s">
        <v>2161</v>
      </c>
      <c r="E534" s="0" t="s">
        <v>447</v>
      </c>
      <c r="G534" s="0" t="s">
        <v>2162</v>
      </c>
      <c r="H534" s="0" t="s">
        <v>22</v>
      </c>
      <c r="I534" s="2" t="s">
        <v>23</v>
      </c>
      <c r="J534" s="2" t="s">
        <v>2112</v>
      </c>
      <c r="K534" s="2" t="s">
        <v>23</v>
      </c>
      <c r="L534" s="2" t="s">
        <v>262</v>
      </c>
      <c r="M534" s="2" t="s">
        <v>23</v>
      </c>
      <c r="N534" s="2" t="n">
        <v>15</v>
      </c>
      <c r="O534" s="0" t="n">
        <v>10</v>
      </c>
      <c r="P534" s="0" t="n">
        <v>0</v>
      </c>
      <c r="Q534" s="0" t="s">
        <v>25</v>
      </c>
    </row>
    <row r="535" customFormat="false" ht="12.8" hidden="false" customHeight="false" outlineLevel="0" collapsed="false">
      <c r="A535" s="0" t="s">
        <v>2163</v>
      </c>
      <c r="B535" s="0" t="s">
        <v>18</v>
      </c>
      <c r="D535" s="0" t="s">
        <v>2164</v>
      </c>
      <c r="E535" s="0" t="s">
        <v>2165</v>
      </c>
      <c r="G535" s="0" t="s">
        <v>2166</v>
      </c>
      <c r="H535" s="0" t="s">
        <v>22</v>
      </c>
      <c r="I535" s="2" t="s">
        <v>23</v>
      </c>
      <c r="J535" s="2" t="s">
        <v>1847</v>
      </c>
      <c r="K535" s="2" t="s">
        <v>23</v>
      </c>
      <c r="L535" s="2" t="s">
        <v>262</v>
      </c>
      <c r="M535" s="2" t="s">
        <v>23</v>
      </c>
      <c r="N535" s="2" t="n">
        <v>15</v>
      </c>
      <c r="O535" s="0" t="n">
        <v>10</v>
      </c>
      <c r="P535" s="0" t="n">
        <v>0</v>
      </c>
      <c r="Q535" s="0" t="s">
        <v>25</v>
      </c>
    </row>
    <row r="536" customFormat="false" ht="12.8" hidden="false" customHeight="false" outlineLevel="0" collapsed="false">
      <c r="A536" s="0" t="s">
        <v>2167</v>
      </c>
      <c r="B536" s="0" t="s">
        <v>18</v>
      </c>
      <c r="D536" s="0" t="s">
        <v>2168</v>
      </c>
      <c r="E536" s="0" t="s">
        <v>447</v>
      </c>
      <c r="G536" s="0" t="s">
        <v>2169</v>
      </c>
      <c r="H536" s="0" t="s">
        <v>22</v>
      </c>
      <c r="I536" s="2" t="s">
        <v>23</v>
      </c>
      <c r="J536" s="2" t="s">
        <v>1377</v>
      </c>
      <c r="K536" s="2" t="s">
        <v>23</v>
      </c>
      <c r="L536" s="2" t="s">
        <v>262</v>
      </c>
      <c r="M536" s="2" t="s">
        <v>23</v>
      </c>
      <c r="N536" s="2" t="n">
        <v>15</v>
      </c>
      <c r="O536" s="0" t="n">
        <v>10</v>
      </c>
      <c r="P536" s="0" t="n">
        <v>0</v>
      </c>
      <c r="Q536" s="0" t="s">
        <v>25</v>
      </c>
    </row>
    <row r="537" customFormat="false" ht="12.8" hidden="false" customHeight="false" outlineLevel="0" collapsed="false">
      <c r="A537" s="0" t="s">
        <v>2170</v>
      </c>
      <c r="B537" s="0" t="s">
        <v>18</v>
      </c>
      <c r="D537" s="0" t="s">
        <v>2171</v>
      </c>
      <c r="E537" s="0" t="s">
        <v>2172</v>
      </c>
      <c r="G537" s="0" t="s">
        <v>2173</v>
      </c>
      <c r="H537" s="0" t="s">
        <v>22</v>
      </c>
      <c r="I537" s="2" t="s">
        <v>23</v>
      </c>
      <c r="J537" s="2" t="s">
        <v>2174</v>
      </c>
      <c r="K537" s="2" t="s">
        <v>23</v>
      </c>
      <c r="L537" s="2" t="s">
        <v>262</v>
      </c>
      <c r="M537" s="2" t="s">
        <v>23</v>
      </c>
      <c r="N537" s="2" t="n">
        <v>15</v>
      </c>
      <c r="O537" s="0" t="n">
        <v>10</v>
      </c>
      <c r="P537" s="0" t="n">
        <v>0</v>
      </c>
      <c r="Q537" s="0" t="s">
        <v>25</v>
      </c>
    </row>
    <row r="538" customFormat="false" ht="12.8" hidden="false" customHeight="false" outlineLevel="0" collapsed="false">
      <c r="A538" s="0" t="s">
        <v>2175</v>
      </c>
      <c r="B538" s="0" t="s">
        <v>18</v>
      </c>
      <c r="D538" s="0" t="s">
        <v>2176</v>
      </c>
      <c r="E538" s="0" t="s">
        <v>2177</v>
      </c>
      <c r="G538" s="0" t="s">
        <v>2178</v>
      </c>
      <c r="H538" s="0" t="s">
        <v>22</v>
      </c>
      <c r="I538" s="2" t="s">
        <v>23</v>
      </c>
      <c r="J538" s="2" t="s">
        <v>2179</v>
      </c>
      <c r="K538" s="2" t="s">
        <v>23</v>
      </c>
      <c r="L538" s="2" t="s">
        <v>262</v>
      </c>
      <c r="M538" s="2" t="s">
        <v>23</v>
      </c>
      <c r="N538" s="2" t="n">
        <v>15</v>
      </c>
      <c r="O538" s="0" t="n">
        <v>10</v>
      </c>
      <c r="P538" s="0" t="n">
        <v>0</v>
      </c>
      <c r="Q538" s="0" t="s">
        <v>25</v>
      </c>
    </row>
    <row r="539" customFormat="false" ht="12.8" hidden="false" customHeight="false" outlineLevel="0" collapsed="false">
      <c r="A539" s="0" t="s">
        <v>2180</v>
      </c>
      <c r="B539" s="0" t="s">
        <v>18</v>
      </c>
      <c r="D539" s="0" t="s">
        <v>2181</v>
      </c>
      <c r="E539" s="0" t="s">
        <v>28</v>
      </c>
      <c r="G539" s="0" t="s">
        <v>2182</v>
      </c>
      <c r="H539" s="0" t="s">
        <v>22</v>
      </c>
      <c r="I539" s="2" t="s">
        <v>23</v>
      </c>
      <c r="J539" s="2" t="s">
        <v>2183</v>
      </c>
      <c r="K539" s="2" t="s">
        <v>23</v>
      </c>
      <c r="L539" s="2" t="s">
        <v>262</v>
      </c>
      <c r="M539" s="2" t="s">
        <v>23</v>
      </c>
      <c r="N539" s="2" t="n">
        <v>15</v>
      </c>
      <c r="O539" s="0" t="n">
        <v>10</v>
      </c>
      <c r="P539" s="0" t="n">
        <v>0</v>
      </c>
      <c r="Q539" s="0" t="s">
        <v>25</v>
      </c>
    </row>
    <row r="540" customFormat="false" ht="12.8" hidden="false" customHeight="false" outlineLevel="0" collapsed="false">
      <c r="A540" s="0" t="s">
        <v>2184</v>
      </c>
      <c r="B540" s="0" t="s">
        <v>18</v>
      </c>
      <c r="D540" s="0" t="s">
        <v>2185</v>
      </c>
      <c r="E540" s="0" t="s">
        <v>2186</v>
      </c>
      <c r="G540" s="0" t="s">
        <v>2187</v>
      </c>
      <c r="H540" s="0" t="s">
        <v>22</v>
      </c>
      <c r="I540" s="2" t="s">
        <v>23</v>
      </c>
      <c r="J540" s="2" t="s">
        <v>2188</v>
      </c>
      <c r="K540" s="2" t="s">
        <v>23</v>
      </c>
      <c r="L540" s="2" t="s">
        <v>262</v>
      </c>
      <c r="M540" s="2" t="s">
        <v>23</v>
      </c>
      <c r="N540" s="2" t="n">
        <v>15</v>
      </c>
      <c r="O540" s="0" t="n">
        <v>10</v>
      </c>
      <c r="P540" s="0" t="n">
        <v>0</v>
      </c>
      <c r="Q540" s="0" t="s">
        <v>25</v>
      </c>
    </row>
    <row r="541" customFormat="false" ht="12.8" hidden="false" customHeight="false" outlineLevel="0" collapsed="false">
      <c r="A541" s="0" t="s">
        <v>2189</v>
      </c>
      <c r="B541" s="0" t="s">
        <v>18</v>
      </c>
      <c r="D541" s="0" t="s">
        <v>2190</v>
      </c>
      <c r="E541" s="0" t="s">
        <v>1173</v>
      </c>
      <c r="G541" s="0" t="s">
        <v>2191</v>
      </c>
      <c r="H541" s="0" t="s">
        <v>22</v>
      </c>
      <c r="I541" s="2" t="s">
        <v>23</v>
      </c>
      <c r="J541" s="2" t="s">
        <v>1241</v>
      </c>
      <c r="K541" s="2" t="s">
        <v>23</v>
      </c>
      <c r="L541" s="2" t="s">
        <v>262</v>
      </c>
      <c r="M541" s="2" t="s">
        <v>23</v>
      </c>
      <c r="N541" s="2" t="n">
        <v>15</v>
      </c>
      <c r="O541" s="0" t="n">
        <v>10</v>
      </c>
      <c r="P541" s="0" t="n">
        <v>0</v>
      </c>
      <c r="Q541" s="0" t="s">
        <v>25</v>
      </c>
    </row>
    <row r="542" customFormat="false" ht="12.8" hidden="false" customHeight="false" outlineLevel="0" collapsed="false">
      <c r="A542" s="0" t="s">
        <v>2192</v>
      </c>
      <c r="B542" s="0" t="s">
        <v>18</v>
      </c>
      <c r="D542" s="0" t="s">
        <v>2193</v>
      </c>
      <c r="E542" s="0" t="s">
        <v>791</v>
      </c>
      <c r="G542" s="0" t="s">
        <v>2194</v>
      </c>
      <c r="H542" s="0" t="s">
        <v>22</v>
      </c>
      <c r="I542" s="2" t="s">
        <v>23</v>
      </c>
      <c r="J542" s="2" t="s">
        <v>2195</v>
      </c>
      <c r="K542" s="2" t="s">
        <v>23</v>
      </c>
      <c r="L542" s="2" t="s">
        <v>262</v>
      </c>
      <c r="M542" s="2" t="s">
        <v>23</v>
      </c>
      <c r="N542" s="2" t="n">
        <v>15</v>
      </c>
      <c r="O542" s="0" t="n">
        <v>10</v>
      </c>
      <c r="P542" s="0" t="n">
        <v>0</v>
      </c>
      <c r="Q542" s="0" t="s">
        <v>25</v>
      </c>
    </row>
    <row r="543" customFormat="false" ht="12.8" hidden="false" customHeight="false" outlineLevel="0" collapsed="false">
      <c r="A543" s="0" t="s">
        <v>2196</v>
      </c>
      <c r="B543" s="0" t="s">
        <v>18</v>
      </c>
      <c r="D543" s="0" t="s">
        <v>2197</v>
      </c>
      <c r="E543" s="0" t="s">
        <v>2198</v>
      </c>
      <c r="G543" s="0" t="s">
        <v>2199</v>
      </c>
      <c r="H543" s="0" t="s">
        <v>22</v>
      </c>
      <c r="I543" s="2" t="s">
        <v>23</v>
      </c>
      <c r="J543" s="2" t="s">
        <v>2200</v>
      </c>
      <c r="K543" s="2" t="s">
        <v>23</v>
      </c>
      <c r="L543" s="2" t="s">
        <v>262</v>
      </c>
      <c r="M543" s="2" t="s">
        <v>23</v>
      </c>
      <c r="N543" s="2" t="n">
        <v>15</v>
      </c>
      <c r="O543" s="0" t="n">
        <v>10</v>
      </c>
      <c r="P543" s="0" t="n">
        <v>0</v>
      </c>
      <c r="Q543" s="0" t="s">
        <v>25</v>
      </c>
    </row>
    <row r="544" customFormat="false" ht="12.8" hidden="false" customHeight="false" outlineLevel="0" collapsed="false">
      <c r="A544" s="0" t="s">
        <v>2201</v>
      </c>
      <c r="B544" s="0" t="s">
        <v>18</v>
      </c>
      <c r="D544" s="0" t="s">
        <v>2202</v>
      </c>
      <c r="E544" s="2" t="s">
        <v>392</v>
      </c>
      <c r="G544" s="0" t="s">
        <v>2203</v>
      </c>
      <c r="H544" s="0" t="s">
        <v>22</v>
      </c>
      <c r="I544" s="2" t="s">
        <v>23</v>
      </c>
      <c r="J544" s="2" t="s">
        <v>1271</v>
      </c>
      <c r="K544" s="2" t="s">
        <v>23</v>
      </c>
      <c r="L544" s="2" t="s">
        <v>262</v>
      </c>
      <c r="M544" s="2" t="s">
        <v>23</v>
      </c>
      <c r="N544" s="2" t="n">
        <v>15</v>
      </c>
      <c r="O544" s="0" t="n">
        <v>10</v>
      </c>
      <c r="P544" s="0" t="n">
        <v>0</v>
      </c>
      <c r="Q544" s="0" t="s">
        <v>25</v>
      </c>
    </row>
    <row r="545" customFormat="false" ht="12.8" hidden="false" customHeight="false" outlineLevel="0" collapsed="false">
      <c r="A545" s="0" t="s">
        <v>2204</v>
      </c>
      <c r="B545" s="0" t="s">
        <v>18</v>
      </c>
      <c r="D545" s="0" t="s">
        <v>2205</v>
      </c>
      <c r="E545" s="0" t="s">
        <v>58</v>
      </c>
      <c r="G545" s="0" t="s">
        <v>2206</v>
      </c>
      <c r="H545" s="0" t="s">
        <v>22</v>
      </c>
      <c r="I545" s="2" t="s">
        <v>23</v>
      </c>
      <c r="J545" s="2" t="s">
        <v>1728</v>
      </c>
      <c r="K545" s="2" t="s">
        <v>23</v>
      </c>
      <c r="L545" s="2" t="s">
        <v>262</v>
      </c>
      <c r="M545" s="2" t="s">
        <v>23</v>
      </c>
      <c r="N545" s="2" t="n">
        <v>15</v>
      </c>
      <c r="O545" s="0" t="n">
        <v>10</v>
      </c>
      <c r="P545" s="0" t="n">
        <v>0</v>
      </c>
      <c r="Q545" s="0" t="s">
        <v>25</v>
      </c>
    </row>
    <row r="546" customFormat="false" ht="12.8" hidden="false" customHeight="false" outlineLevel="0" collapsed="false">
      <c r="A546" s="0" t="s">
        <v>2207</v>
      </c>
      <c r="B546" s="0" t="s">
        <v>18</v>
      </c>
      <c r="D546" s="0" t="s">
        <v>2208</v>
      </c>
      <c r="E546" s="0" t="s">
        <v>1069</v>
      </c>
      <c r="G546" s="0" t="s">
        <v>2209</v>
      </c>
      <c r="H546" s="0" t="s">
        <v>22</v>
      </c>
      <c r="I546" s="2" t="s">
        <v>23</v>
      </c>
      <c r="J546" s="2" t="s">
        <v>2210</v>
      </c>
      <c r="K546" s="2" t="s">
        <v>23</v>
      </c>
      <c r="L546" s="2" t="s">
        <v>262</v>
      </c>
      <c r="M546" s="2" t="s">
        <v>23</v>
      </c>
      <c r="N546" s="2" t="n">
        <v>15</v>
      </c>
      <c r="O546" s="0" t="n">
        <v>10</v>
      </c>
      <c r="P546" s="0" t="n">
        <v>0</v>
      </c>
      <c r="Q546" s="0" t="s">
        <v>25</v>
      </c>
    </row>
    <row r="547" customFormat="false" ht="12.8" hidden="false" customHeight="false" outlineLevel="0" collapsed="false">
      <c r="A547" s="0" t="s">
        <v>2211</v>
      </c>
      <c r="B547" s="0" t="s">
        <v>18</v>
      </c>
      <c r="D547" s="0" t="s">
        <v>2212</v>
      </c>
      <c r="E547" s="0" t="s">
        <v>488</v>
      </c>
      <c r="G547" s="0" t="s">
        <v>2213</v>
      </c>
      <c r="H547" s="0" t="s">
        <v>22</v>
      </c>
      <c r="I547" s="2" t="s">
        <v>23</v>
      </c>
      <c r="J547" s="2" t="s">
        <v>1186</v>
      </c>
      <c r="K547" s="2" t="s">
        <v>23</v>
      </c>
      <c r="L547" s="2" t="s">
        <v>262</v>
      </c>
      <c r="M547" s="2" t="s">
        <v>23</v>
      </c>
      <c r="N547" s="2" t="n">
        <v>15</v>
      </c>
      <c r="O547" s="0" t="n">
        <v>10</v>
      </c>
      <c r="P547" s="0" t="n">
        <v>0</v>
      </c>
      <c r="Q547" s="0" t="s">
        <v>25</v>
      </c>
    </row>
    <row r="548" customFormat="false" ht="12.8" hidden="false" customHeight="false" outlineLevel="0" collapsed="false">
      <c r="A548" s="0" t="s">
        <v>2214</v>
      </c>
      <c r="B548" s="0" t="s">
        <v>18</v>
      </c>
      <c r="D548" s="0" t="s">
        <v>2215</v>
      </c>
      <c r="E548" s="0" t="s">
        <v>1365</v>
      </c>
      <c r="G548" s="0" t="s">
        <v>2216</v>
      </c>
      <c r="H548" s="0" t="s">
        <v>22</v>
      </c>
      <c r="I548" s="2" t="s">
        <v>23</v>
      </c>
      <c r="J548" s="2" t="s">
        <v>1639</v>
      </c>
      <c r="K548" s="2" t="s">
        <v>23</v>
      </c>
      <c r="L548" s="2" t="s">
        <v>262</v>
      </c>
      <c r="M548" s="2" t="s">
        <v>23</v>
      </c>
      <c r="N548" s="2" t="n">
        <v>15</v>
      </c>
      <c r="O548" s="0" t="n">
        <v>10</v>
      </c>
      <c r="P548" s="0" t="n">
        <v>0</v>
      </c>
      <c r="Q548" s="0" t="s">
        <v>25</v>
      </c>
    </row>
    <row r="549" customFormat="false" ht="12.8" hidden="false" customHeight="false" outlineLevel="0" collapsed="false">
      <c r="A549" s="0" t="s">
        <v>2217</v>
      </c>
      <c r="B549" s="0" t="s">
        <v>18</v>
      </c>
      <c r="D549" s="0" t="s">
        <v>2218</v>
      </c>
      <c r="E549" s="0" t="s">
        <v>914</v>
      </c>
      <c r="G549" s="0" t="s">
        <v>2219</v>
      </c>
      <c r="H549" s="0" t="s">
        <v>22</v>
      </c>
      <c r="I549" s="2" t="s">
        <v>23</v>
      </c>
      <c r="J549" s="2" t="s">
        <v>178</v>
      </c>
      <c r="K549" s="2" t="s">
        <v>23</v>
      </c>
      <c r="L549" s="2" t="s">
        <v>262</v>
      </c>
      <c r="M549" s="2" t="s">
        <v>23</v>
      </c>
      <c r="N549" s="2" t="n">
        <v>15</v>
      </c>
      <c r="O549" s="0" t="n">
        <v>10</v>
      </c>
      <c r="P549" s="0" t="n">
        <v>0</v>
      </c>
      <c r="Q549" s="0" t="s">
        <v>25</v>
      </c>
    </row>
    <row r="550" customFormat="false" ht="12.8" hidden="false" customHeight="false" outlineLevel="0" collapsed="false">
      <c r="A550" s="0" t="s">
        <v>2220</v>
      </c>
      <c r="B550" s="0" t="s">
        <v>18</v>
      </c>
      <c r="D550" s="0" t="s">
        <v>2221</v>
      </c>
      <c r="E550" s="0" t="s">
        <v>2222</v>
      </c>
      <c r="G550" s="0" t="s">
        <v>2223</v>
      </c>
      <c r="H550" s="0" t="s">
        <v>22</v>
      </c>
      <c r="I550" s="2" t="s">
        <v>23</v>
      </c>
      <c r="J550" s="2" t="s">
        <v>2224</v>
      </c>
      <c r="K550" s="2" t="s">
        <v>23</v>
      </c>
      <c r="L550" s="2" t="s">
        <v>262</v>
      </c>
      <c r="M550" s="2" t="s">
        <v>23</v>
      </c>
      <c r="N550" s="2" t="n">
        <v>15</v>
      </c>
      <c r="O550" s="0" t="n">
        <v>10</v>
      </c>
      <c r="P550" s="0" t="n">
        <v>0</v>
      </c>
      <c r="Q550" s="0" t="s">
        <v>25</v>
      </c>
    </row>
    <row r="551" customFormat="false" ht="12.8" hidden="false" customHeight="false" outlineLevel="0" collapsed="false">
      <c r="A551" s="0" t="s">
        <v>2225</v>
      </c>
      <c r="B551" s="0" t="s">
        <v>18</v>
      </c>
      <c r="D551" s="0" t="s">
        <v>2226</v>
      </c>
      <c r="E551" s="0" t="s">
        <v>190</v>
      </c>
      <c r="G551" s="0" t="s">
        <v>2227</v>
      </c>
      <c r="H551" s="0" t="s">
        <v>22</v>
      </c>
      <c r="I551" s="2" t="s">
        <v>23</v>
      </c>
      <c r="J551" s="2" t="s">
        <v>1431</v>
      </c>
      <c r="K551" s="2" t="s">
        <v>23</v>
      </c>
      <c r="L551" s="2" t="s">
        <v>262</v>
      </c>
      <c r="M551" s="2" t="s">
        <v>23</v>
      </c>
      <c r="N551" s="2" t="n">
        <v>15</v>
      </c>
      <c r="O551" s="0" t="n">
        <v>10</v>
      </c>
      <c r="P551" s="0" t="n">
        <v>0</v>
      </c>
      <c r="Q551" s="0" t="s">
        <v>25</v>
      </c>
    </row>
    <row r="552" customFormat="false" ht="12.8" hidden="false" customHeight="false" outlineLevel="0" collapsed="false">
      <c r="A552" s="0" t="s">
        <v>2228</v>
      </c>
      <c r="B552" s="0" t="s">
        <v>18</v>
      </c>
      <c r="D552" s="0" t="s">
        <v>2229</v>
      </c>
      <c r="E552" s="2" t="s">
        <v>1184</v>
      </c>
      <c r="G552" s="0" t="s">
        <v>2230</v>
      </c>
      <c r="H552" s="0" t="s">
        <v>22</v>
      </c>
      <c r="I552" s="2" t="s">
        <v>23</v>
      </c>
      <c r="J552" s="2" t="s">
        <v>1565</v>
      </c>
      <c r="K552" s="2" t="s">
        <v>23</v>
      </c>
      <c r="L552" s="2" t="s">
        <v>262</v>
      </c>
      <c r="M552" s="2" t="s">
        <v>23</v>
      </c>
      <c r="N552" s="2" t="n">
        <v>15</v>
      </c>
      <c r="O552" s="0" t="n">
        <v>10</v>
      </c>
      <c r="P552" s="0" t="n">
        <v>0</v>
      </c>
      <c r="Q552" s="0" t="s">
        <v>25</v>
      </c>
    </row>
    <row r="553" customFormat="false" ht="12.8" hidden="false" customHeight="false" outlineLevel="0" collapsed="false">
      <c r="A553" s="0" t="s">
        <v>2231</v>
      </c>
      <c r="B553" s="0" t="s">
        <v>18</v>
      </c>
      <c r="D553" s="0" t="s">
        <v>2232</v>
      </c>
      <c r="E553" s="0" t="s">
        <v>534</v>
      </c>
      <c r="G553" s="0" t="s">
        <v>2233</v>
      </c>
      <c r="H553" s="0" t="s">
        <v>22</v>
      </c>
      <c r="I553" s="2" t="s">
        <v>23</v>
      </c>
      <c r="J553" s="2" t="s">
        <v>2234</v>
      </c>
      <c r="K553" s="2" t="s">
        <v>23</v>
      </c>
      <c r="L553" s="2" t="s">
        <v>262</v>
      </c>
      <c r="M553" s="2" t="s">
        <v>23</v>
      </c>
      <c r="N553" s="2" t="n">
        <v>15</v>
      </c>
      <c r="O553" s="0" t="n">
        <v>10</v>
      </c>
      <c r="P553" s="0" t="n">
        <v>0</v>
      </c>
      <c r="Q553" s="0" t="s">
        <v>25</v>
      </c>
    </row>
    <row r="554" customFormat="false" ht="12.8" hidden="false" customHeight="false" outlineLevel="0" collapsed="false">
      <c r="A554" s="0" t="s">
        <v>2235</v>
      </c>
      <c r="B554" s="0" t="s">
        <v>18</v>
      </c>
      <c r="D554" s="0" t="s">
        <v>2236</v>
      </c>
      <c r="E554" s="0" t="s">
        <v>2237</v>
      </c>
      <c r="G554" s="0" t="s">
        <v>2238</v>
      </c>
      <c r="H554" s="0" t="s">
        <v>22</v>
      </c>
      <c r="I554" s="2" t="s">
        <v>23</v>
      </c>
      <c r="J554" s="2" t="s">
        <v>1246</v>
      </c>
      <c r="K554" s="2" t="s">
        <v>23</v>
      </c>
      <c r="L554" s="2" t="s">
        <v>262</v>
      </c>
      <c r="M554" s="2" t="s">
        <v>23</v>
      </c>
      <c r="N554" s="2" t="n">
        <v>15</v>
      </c>
      <c r="O554" s="0" t="n">
        <v>10</v>
      </c>
      <c r="P554" s="0" t="n">
        <v>0</v>
      </c>
      <c r="Q554" s="0" t="s">
        <v>25</v>
      </c>
    </row>
    <row r="555" customFormat="false" ht="12.8" hidden="false" customHeight="false" outlineLevel="0" collapsed="false">
      <c r="A555" s="0" t="s">
        <v>2239</v>
      </c>
      <c r="B555" s="0" t="s">
        <v>18</v>
      </c>
      <c r="D555" s="0" t="s">
        <v>2240</v>
      </c>
      <c r="E555" s="2" t="s">
        <v>616</v>
      </c>
      <c r="G555" s="0" t="s">
        <v>2241</v>
      </c>
      <c r="H555" s="0" t="s">
        <v>22</v>
      </c>
      <c r="I555" s="2" t="s">
        <v>23</v>
      </c>
      <c r="J555" s="2" t="s">
        <v>1199</v>
      </c>
      <c r="K555" s="2" t="s">
        <v>23</v>
      </c>
      <c r="L555" s="2" t="s">
        <v>262</v>
      </c>
      <c r="M555" s="2" t="s">
        <v>23</v>
      </c>
      <c r="N555" s="2" t="n">
        <v>15</v>
      </c>
      <c r="O555" s="0" t="n">
        <v>10</v>
      </c>
      <c r="P555" s="0" t="n">
        <v>0</v>
      </c>
      <c r="Q555" s="0" t="s">
        <v>25</v>
      </c>
    </row>
    <row r="556" customFormat="false" ht="12.8" hidden="false" customHeight="false" outlineLevel="0" collapsed="false">
      <c r="A556" s="0" t="s">
        <v>2242</v>
      </c>
      <c r="B556" s="0" t="s">
        <v>18</v>
      </c>
      <c r="D556" s="0" t="s">
        <v>2243</v>
      </c>
      <c r="E556" s="0" t="s">
        <v>443</v>
      </c>
      <c r="G556" s="0" t="s">
        <v>2244</v>
      </c>
      <c r="H556" s="0" t="s">
        <v>22</v>
      </c>
      <c r="I556" s="2" t="s">
        <v>23</v>
      </c>
      <c r="J556" s="2" t="s">
        <v>2245</v>
      </c>
      <c r="K556" s="2" t="s">
        <v>23</v>
      </c>
      <c r="L556" s="2" t="s">
        <v>262</v>
      </c>
      <c r="M556" s="2" t="s">
        <v>23</v>
      </c>
      <c r="N556" s="2" t="n">
        <v>15</v>
      </c>
      <c r="O556" s="0" t="n">
        <v>10</v>
      </c>
      <c r="P556" s="0" t="n">
        <v>0</v>
      </c>
      <c r="Q556" s="0" t="s">
        <v>25</v>
      </c>
    </row>
    <row r="557" customFormat="false" ht="12.8" hidden="false" customHeight="false" outlineLevel="0" collapsed="false">
      <c r="A557" s="0" t="s">
        <v>2246</v>
      </c>
      <c r="B557" s="0" t="s">
        <v>18</v>
      </c>
      <c r="D557" s="0" t="s">
        <v>2247</v>
      </c>
      <c r="E557" s="0" t="s">
        <v>190</v>
      </c>
      <c r="G557" s="0" t="s">
        <v>2248</v>
      </c>
      <c r="H557" s="0" t="s">
        <v>22</v>
      </c>
      <c r="I557" s="2" t="s">
        <v>23</v>
      </c>
      <c r="J557" s="2" t="s">
        <v>178</v>
      </c>
      <c r="K557" s="2" t="s">
        <v>23</v>
      </c>
      <c r="L557" s="2" t="s">
        <v>262</v>
      </c>
      <c r="M557" s="2" t="s">
        <v>23</v>
      </c>
      <c r="N557" s="2" t="n">
        <v>15</v>
      </c>
      <c r="O557" s="0" t="n">
        <v>10</v>
      </c>
      <c r="P557" s="0" t="n">
        <v>0</v>
      </c>
      <c r="Q557" s="0" t="s">
        <v>25</v>
      </c>
    </row>
    <row r="558" customFormat="false" ht="12.8" hidden="false" customHeight="false" outlineLevel="0" collapsed="false">
      <c r="A558" s="0" t="s">
        <v>2249</v>
      </c>
      <c r="B558" s="0" t="s">
        <v>18</v>
      </c>
      <c r="D558" s="0" t="s">
        <v>2250</v>
      </c>
      <c r="E558" s="0" t="s">
        <v>1836</v>
      </c>
      <c r="G558" s="0" t="s">
        <v>2251</v>
      </c>
      <c r="H558" s="0" t="s">
        <v>22</v>
      </c>
      <c r="I558" s="2" t="s">
        <v>23</v>
      </c>
      <c r="J558" s="2" t="s">
        <v>1465</v>
      </c>
      <c r="K558" s="2" t="s">
        <v>23</v>
      </c>
      <c r="L558" s="2" t="s">
        <v>262</v>
      </c>
      <c r="M558" s="2" t="s">
        <v>23</v>
      </c>
      <c r="N558" s="2" t="n">
        <v>15</v>
      </c>
      <c r="O558" s="0" t="n">
        <v>10</v>
      </c>
      <c r="P558" s="0" t="n">
        <v>0</v>
      </c>
      <c r="Q558" s="0" t="s">
        <v>25</v>
      </c>
    </row>
    <row r="559" customFormat="false" ht="12.8" hidden="false" customHeight="false" outlineLevel="0" collapsed="false">
      <c r="A559" s="0" t="s">
        <v>2252</v>
      </c>
      <c r="B559" s="0" t="s">
        <v>18</v>
      </c>
      <c r="D559" s="0" t="s">
        <v>2253</v>
      </c>
      <c r="E559" s="0" t="s">
        <v>1594</v>
      </c>
      <c r="G559" s="0" t="s">
        <v>2254</v>
      </c>
      <c r="H559" s="0" t="s">
        <v>22</v>
      </c>
      <c r="I559" s="2" t="s">
        <v>23</v>
      </c>
      <c r="J559" s="2" t="s">
        <v>1186</v>
      </c>
      <c r="K559" s="2" t="s">
        <v>23</v>
      </c>
      <c r="L559" s="2" t="s">
        <v>262</v>
      </c>
      <c r="M559" s="2" t="s">
        <v>23</v>
      </c>
      <c r="N559" s="2" t="n">
        <v>15</v>
      </c>
      <c r="O559" s="0" t="n">
        <v>10</v>
      </c>
      <c r="P559" s="0" t="n">
        <v>0</v>
      </c>
      <c r="Q559" s="0" t="s">
        <v>25</v>
      </c>
    </row>
    <row r="560" customFormat="false" ht="12.8" hidden="false" customHeight="false" outlineLevel="0" collapsed="false">
      <c r="A560" s="0" t="s">
        <v>2255</v>
      </c>
      <c r="B560" s="0" t="s">
        <v>18</v>
      </c>
      <c r="D560" s="0" t="s">
        <v>2256</v>
      </c>
      <c r="E560" s="0" t="s">
        <v>2257</v>
      </c>
      <c r="G560" s="0" t="s">
        <v>2258</v>
      </c>
      <c r="H560" s="0" t="s">
        <v>22</v>
      </c>
      <c r="I560" s="2" t="s">
        <v>23</v>
      </c>
      <c r="J560" s="2" t="s">
        <v>1410</v>
      </c>
      <c r="K560" s="2" t="s">
        <v>23</v>
      </c>
      <c r="L560" s="2" t="s">
        <v>262</v>
      </c>
      <c r="M560" s="2" t="s">
        <v>23</v>
      </c>
      <c r="N560" s="2" t="n">
        <v>15</v>
      </c>
      <c r="O560" s="0" t="n">
        <v>10</v>
      </c>
      <c r="P560" s="0" t="n">
        <v>0</v>
      </c>
      <c r="Q560" s="0" t="s">
        <v>25</v>
      </c>
    </row>
    <row r="561" customFormat="false" ht="12.8" hidden="false" customHeight="false" outlineLevel="0" collapsed="false">
      <c r="A561" s="0" t="s">
        <v>2259</v>
      </c>
      <c r="B561" s="0" t="s">
        <v>18</v>
      </c>
      <c r="D561" s="0" t="s">
        <v>2260</v>
      </c>
      <c r="E561" s="0" t="s">
        <v>1836</v>
      </c>
      <c r="G561" s="0" t="s">
        <v>2261</v>
      </c>
      <c r="H561" s="0" t="s">
        <v>22</v>
      </c>
      <c r="I561" s="2" t="s">
        <v>23</v>
      </c>
      <c r="J561" s="2" t="s">
        <v>1318</v>
      </c>
      <c r="K561" s="2" t="s">
        <v>23</v>
      </c>
      <c r="L561" s="2" t="s">
        <v>262</v>
      </c>
      <c r="M561" s="2" t="s">
        <v>23</v>
      </c>
      <c r="N561" s="2" t="n">
        <v>15</v>
      </c>
      <c r="O561" s="0" t="n">
        <v>10</v>
      </c>
      <c r="P561" s="0" t="n">
        <v>0</v>
      </c>
      <c r="Q561" s="0" t="s">
        <v>25</v>
      </c>
    </row>
    <row r="562" customFormat="false" ht="12.8" hidden="false" customHeight="false" outlineLevel="0" collapsed="false">
      <c r="A562" s="0" t="s">
        <v>2262</v>
      </c>
      <c r="B562" s="0" t="s">
        <v>18</v>
      </c>
      <c r="D562" s="0" t="s">
        <v>2263</v>
      </c>
      <c r="E562" s="0" t="s">
        <v>2264</v>
      </c>
      <c r="G562" s="0" t="s">
        <v>2265</v>
      </c>
      <c r="H562" s="0" t="s">
        <v>22</v>
      </c>
      <c r="I562" s="2" t="s">
        <v>23</v>
      </c>
      <c r="J562" s="2" t="s">
        <v>2266</v>
      </c>
      <c r="K562" s="2" t="s">
        <v>23</v>
      </c>
      <c r="L562" s="2" t="s">
        <v>262</v>
      </c>
      <c r="M562" s="2" t="s">
        <v>23</v>
      </c>
      <c r="N562" s="2" t="n">
        <v>15</v>
      </c>
      <c r="O562" s="0" t="n">
        <v>10</v>
      </c>
      <c r="P562" s="0" t="n">
        <v>0</v>
      </c>
      <c r="Q562" s="0" t="s">
        <v>25</v>
      </c>
    </row>
    <row r="563" customFormat="false" ht="12.8" hidden="false" customHeight="false" outlineLevel="0" collapsed="false">
      <c r="A563" s="0" t="s">
        <v>2267</v>
      </c>
      <c r="B563" s="0" t="s">
        <v>18</v>
      </c>
      <c r="D563" s="0" t="s">
        <v>2268</v>
      </c>
      <c r="E563" s="0" t="s">
        <v>2269</v>
      </c>
      <c r="G563" s="0" t="s">
        <v>2270</v>
      </c>
      <c r="H563" s="0" t="s">
        <v>22</v>
      </c>
      <c r="I563" s="2" t="s">
        <v>23</v>
      </c>
      <c r="J563" s="2" t="s">
        <v>1405</v>
      </c>
      <c r="K563" s="2" t="s">
        <v>23</v>
      </c>
      <c r="L563" s="2" t="s">
        <v>262</v>
      </c>
      <c r="M563" s="2" t="s">
        <v>23</v>
      </c>
      <c r="N563" s="2" t="n">
        <v>15</v>
      </c>
      <c r="O563" s="0" t="n">
        <v>10</v>
      </c>
      <c r="P563" s="0" t="n">
        <v>0</v>
      </c>
      <c r="Q563" s="0" t="s">
        <v>25</v>
      </c>
    </row>
    <row r="564" customFormat="false" ht="12.8" hidden="false" customHeight="false" outlineLevel="0" collapsed="false">
      <c r="A564" s="0" t="s">
        <v>2271</v>
      </c>
      <c r="B564" s="0" t="s">
        <v>18</v>
      </c>
      <c r="D564" s="0" t="s">
        <v>2272</v>
      </c>
      <c r="E564" s="0" t="s">
        <v>2273</v>
      </c>
      <c r="G564" s="0" t="s">
        <v>2274</v>
      </c>
      <c r="H564" s="0" t="s">
        <v>22</v>
      </c>
      <c r="I564" s="2" t="s">
        <v>23</v>
      </c>
      <c r="J564" s="2" t="s">
        <v>2275</v>
      </c>
      <c r="K564" s="2" t="s">
        <v>23</v>
      </c>
      <c r="L564" s="2" t="s">
        <v>262</v>
      </c>
      <c r="M564" s="2" t="s">
        <v>23</v>
      </c>
      <c r="N564" s="2" t="n">
        <v>15</v>
      </c>
      <c r="O564" s="0" t="n">
        <v>10</v>
      </c>
      <c r="P564" s="0" t="n">
        <v>0</v>
      </c>
      <c r="Q564" s="0" t="s">
        <v>25</v>
      </c>
    </row>
    <row r="565" customFormat="false" ht="12.8" hidden="false" customHeight="false" outlineLevel="0" collapsed="false">
      <c r="A565" s="0" t="s">
        <v>2276</v>
      </c>
      <c r="B565" s="0" t="s">
        <v>18</v>
      </c>
      <c r="D565" s="0" t="s">
        <v>2277</v>
      </c>
      <c r="E565" s="0" t="s">
        <v>2278</v>
      </c>
      <c r="G565" s="0" t="s">
        <v>2279</v>
      </c>
      <c r="H565" s="0" t="s">
        <v>22</v>
      </c>
      <c r="I565" s="2" t="s">
        <v>23</v>
      </c>
      <c r="J565" s="2" t="s">
        <v>2234</v>
      </c>
      <c r="K565" s="2" t="s">
        <v>23</v>
      </c>
      <c r="L565" s="2" t="s">
        <v>262</v>
      </c>
      <c r="M565" s="2" t="s">
        <v>23</v>
      </c>
      <c r="N565" s="2" t="n">
        <v>15</v>
      </c>
      <c r="O565" s="0" t="n">
        <v>10</v>
      </c>
      <c r="P565" s="0" t="n">
        <v>0</v>
      </c>
      <c r="Q565" s="0" t="s">
        <v>25</v>
      </c>
    </row>
    <row r="566" customFormat="false" ht="12.8" hidden="false" customHeight="false" outlineLevel="0" collapsed="false">
      <c r="A566" s="0" t="s">
        <v>2280</v>
      </c>
      <c r="B566" s="0" t="s">
        <v>18</v>
      </c>
      <c r="D566" s="0" t="s">
        <v>2281</v>
      </c>
      <c r="E566" s="0" t="s">
        <v>2282</v>
      </c>
      <c r="G566" s="0" t="s">
        <v>2283</v>
      </c>
      <c r="H566" s="0" t="s">
        <v>22</v>
      </c>
      <c r="I566" s="2" t="s">
        <v>23</v>
      </c>
      <c r="J566" s="2" t="s">
        <v>231</v>
      </c>
      <c r="K566" s="2" t="s">
        <v>23</v>
      </c>
      <c r="L566" s="2" t="s">
        <v>262</v>
      </c>
      <c r="M566" s="2" t="s">
        <v>23</v>
      </c>
      <c r="N566" s="2" t="n">
        <v>15</v>
      </c>
      <c r="O566" s="0" t="n">
        <v>10</v>
      </c>
      <c r="P566" s="0" t="n">
        <v>0</v>
      </c>
      <c r="Q566" s="0" t="s">
        <v>25</v>
      </c>
    </row>
    <row r="567" customFormat="false" ht="12.8" hidden="false" customHeight="false" outlineLevel="0" collapsed="false">
      <c r="A567" s="0" t="s">
        <v>2284</v>
      </c>
      <c r="B567" s="0" t="s">
        <v>18</v>
      </c>
      <c r="D567" s="0" t="s">
        <v>2285</v>
      </c>
      <c r="E567" s="0" t="s">
        <v>2286</v>
      </c>
      <c r="G567" s="0" t="s">
        <v>2287</v>
      </c>
      <c r="H567" s="0" t="s">
        <v>22</v>
      </c>
      <c r="I567" s="2" t="s">
        <v>23</v>
      </c>
      <c r="J567" s="2" t="s">
        <v>1342</v>
      </c>
      <c r="K567" s="2" t="s">
        <v>23</v>
      </c>
      <c r="L567" s="2" t="s">
        <v>262</v>
      </c>
      <c r="M567" s="2" t="s">
        <v>23</v>
      </c>
      <c r="N567" s="2" t="n">
        <v>15</v>
      </c>
      <c r="O567" s="0" t="n">
        <v>10</v>
      </c>
      <c r="P567" s="0" t="n">
        <v>0</v>
      </c>
      <c r="Q567" s="0" t="s">
        <v>25</v>
      </c>
    </row>
    <row r="568" customFormat="false" ht="12.8" hidden="false" customHeight="false" outlineLevel="0" collapsed="false">
      <c r="A568" s="0" t="s">
        <v>2288</v>
      </c>
      <c r="B568" s="0" t="s">
        <v>18</v>
      </c>
      <c r="D568" s="0" t="s">
        <v>2289</v>
      </c>
      <c r="E568" s="0" t="s">
        <v>318</v>
      </c>
      <c r="G568" s="0" t="s">
        <v>2290</v>
      </c>
      <c r="H568" s="0" t="s">
        <v>22</v>
      </c>
      <c r="I568" s="2" t="s">
        <v>23</v>
      </c>
      <c r="J568" s="2" t="s">
        <v>1323</v>
      </c>
      <c r="K568" s="2" t="s">
        <v>23</v>
      </c>
      <c r="L568" s="2" t="s">
        <v>262</v>
      </c>
      <c r="M568" s="2" t="s">
        <v>23</v>
      </c>
      <c r="N568" s="2" t="n">
        <v>15</v>
      </c>
      <c r="O568" s="0" t="n">
        <v>10</v>
      </c>
      <c r="P568" s="0" t="n">
        <v>0</v>
      </c>
      <c r="Q568" s="0" t="s">
        <v>25</v>
      </c>
    </row>
    <row r="569" customFormat="false" ht="12.8" hidden="false" customHeight="false" outlineLevel="0" collapsed="false">
      <c r="A569" s="0" t="s">
        <v>2291</v>
      </c>
      <c r="B569" s="0" t="s">
        <v>18</v>
      </c>
      <c r="D569" s="0" t="s">
        <v>2292</v>
      </c>
      <c r="E569" s="0" t="s">
        <v>548</v>
      </c>
      <c r="G569" s="0" t="s">
        <v>2293</v>
      </c>
      <c r="H569" s="0" t="s">
        <v>22</v>
      </c>
      <c r="I569" s="2" t="s">
        <v>23</v>
      </c>
      <c r="J569" s="2" t="s">
        <v>2294</v>
      </c>
      <c r="K569" s="2" t="s">
        <v>23</v>
      </c>
      <c r="L569" s="2" t="s">
        <v>262</v>
      </c>
      <c r="M569" s="2" t="s">
        <v>23</v>
      </c>
      <c r="N569" s="2" t="n">
        <v>15</v>
      </c>
      <c r="O569" s="0" t="n">
        <v>10</v>
      </c>
      <c r="P569" s="0" t="n">
        <v>0</v>
      </c>
      <c r="Q569" s="0" t="s">
        <v>25</v>
      </c>
    </row>
    <row r="570" customFormat="false" ht="12.8" hidden="false" customHeight="false" outlineLevel="0" collapsed="false">
      <c r="A570" s="0" t="s">
        <v>2295</v>
      </c>
      <c r="B570" s="0" t="s">
        <v>18</v>
      </c>
      <c r="D570" s="0" t="s">
        <v>2296</v>
      </c>
      <c r="E570" s="0" t="s">
        <v>1924</v>
      </c>
      <c r="G570" s="0" t="s">
        <v>2297</v>
      </c>
      <c r="H570" s="0" t="s">
        <v>22</v>
      </c>
      <c r="I570" s="2" t="s">
        <v>23</v>
      </c>
      <c r="J570" s="2" t="s">
        <v>2009</v>
      </c>
      <c r="K570" s="2" t="s">
        <v>23</v>
      </c>
      <c r="L570" s="2" t="s">
        <v>262</v>
      </c>
      <c r="M570" s="2" t="s">
        <v>23</v>
      </c>
      <c r="N570" s="2" t="n">
        <v>15</v>
      </c>
      <c r="O570" s="0" t="n">
        <v>10</v>
      </c>
      <c r="P570" s="0" t="n">
        <v>0</v>
      </c>
      <c r="Q570" s="0" t="s">
        <v>25</v>
      </c>
    </row>
    <row r="571" customFormat="false" ht="12.8" hidden="false" customHeight="false" outlineLevel="0" collapsed="false">
      <c r="A571" s="0" t="s">
        <v>2298</v>
      </c>
      <c r="B571" s="0" t="s">
        <v>18</v>
      </c>
      <c r="D571" s="0" t="s">
        <v>2299</v>
      </c>
      <c r="E571" s="0" t="s">
        <v>776</v>
      </c>
      <c r="G571" s="0" t="s">
        <v>2300</v>
      </c>
      <c r="H571" s="0" t="s">
        <v>22</v>
      </c>
      <c r="I571" s="2" t="s">
        <v>23</v>
      </c>
      <c r="J571" s="2" t="s">
        <v>1229</v>
      </c>
      <c r="K571" s="2" t="s">
        <v>23</v>
      </c>
      <c r="L571" s="2" t="s">
        <v>262</v>
      </c>
      <c r="M571" s="2" t="s">
        <v>23</v>
      </c>
      <c r="N571" s="2" t="n">
        <v>15</v>
      </c>
      <c r="O571" s="0" t="n">
        <v>10</v>
      </c>
      <c r="P571" s="0" t="n">
        <v>0</v>
      </c>
      <c r="Q571" s="0" t="s">
        <v>25</v>
      </c>
    </row>
    <row r="572" customFormat="false" ht="12.8" hidden="false" customHeight="false" outlineLevel="0" collapsed="false">
      <c r="A572" s="0" t="s">
        <v>2301</v>
      </c>
      <c r="B572" s="0" t="s">
        <v>18</v>
      </c>
      <c r="D572" s="0" t="s">
        <v>2302</v>
      </c>
      <c r="E572" s="0" t="s">
        <v>2303</v>
      </c>
      <c r="G572" s="0" t="s">
        <v>2304</v>
      </c>
      <c r="H572" s="0" t="s">
        <v>22</v>
      </c>
      <c r="I572" s="2" t="s">
        <v>23</v>
      </c>
      <c r="J572" s="2" t="s">
        <v>2305</v>
      </c>
      <c r="K572" s="2" t="s">
        <v>23</v>
      </c>
      <c r="L572" s="2" t="s">
        <v>262</v>
      </c>
      <c r="M572" s="2" t="s">
        <v>23</v>
      </c>
      <c r="N572" s="2" t="n">
        <v>15</v>
      </c>
      <c r="O572" s="0" t="n">
        <v>10</v>
      </c>
      <c r="P572" s="0" t="n">
        <v>0</v>
      </c>
      <c r="Q572" s="0" t="s">
        <v>25</v>
      </c>
    </row>
    <row r="573" customFormat="false" ht="12.8" hidden="false" customHeight="false" outlineLevel="0" collapsed="false">
      <c r="A573" s="0" t="s">
        <v>2306</v>
      </c>
      <c r="B573" s="0" t="s">
        <v>18</v>
      </c>
      <c r="D573" s="0" t="s">
        <v>2307</v>
      </c>
      <c r="E573" s="0" t="s">
        <v>480</v>
      </c>
      <c r="G573" s="0" t="s">
        <v>2308</v>
      </c>
      <c r="H573" s="0" t="s">
        <v>22</v>
      </c>
      <c r="I573" s="2" t="s">
        <v>23</v>
      </c>
      <c r="J573" s="2" t="s">
        <v>1278</v>
      </c>
      <c r="K573" s="2" t="s">
        <v>23</v>
      </c>
      <c r="L573" s="2" t="s">
        <v>262</v>
      </c>
      <c r="M573" s="2" t="s">
        <v>23</v>
      </c>
      <c r="N573" s="2" t="n">
        <v>15</v>
      </c>
      <c r="O573" s="0" t="n">
        <v>10</v>
      </c>
      <c r="P573" s="0" t="n">
        <v>0</v>
      </c>
      <c r="Q573" s="0" t="s">
        <v>25</v>
      </c>
    </row>
    <row r="574" customFormat="false" ht="12.8" hidden="false" customHeight="false" outlineLevel="0" collapsed="false">
      <c r="A574" s="0" t="s">
        <v>2309</v>
      </c>
      <c r="B574" s="0" t="s">
        <v>18</v>
      </c>
      <c r="D574" s="0" t="s">
        <v>2310</v>
      </c>
      <c r="E574" s="0" t="s">
        <v>302</v>
      </c>
      <c r="G574" s="0" t="s">
        <v>2311</v>
      </c>
      <c r="H574" s="0" t="s">
        <v>22</v>
      </c>
      <c r="I574" s="2" t="s">
        <v>23</v>
      </c>
      <c r="J574" s="2" t="s">
        <v>1337</v>
      </c>
      <c r="K574" s="2" t="s">
        <v>23</v>
      </c>
      <c r="L574" s="2" t="s">
        <v>262</v>
      </c>
      <c r="M574" s="2" t="s">
        <v>23</v>
      </c>
      <c r="N574" s="2" t="n">
        <v>15</v>
      </c>
      <c r="O574" s="0" t="n">
        <v>10</v>
      </c>
      <c r="P574" s="0" t="n">
        <v>0</v>
      </c>
      <c r="Q574" s="0" t="s">
        <v>25</v>
      </c>
    </row>
    <row r="575" customFormat="false" ht="12.8" hidden="false" customHeight="false" outlineLevel="0" collapsed="false">
      <c r="A575" s="0" t="s">
        <v>2312</v>
      </c>
      <c r="B575" s="0" t="s">
        <v>18</v>
      </c>
      <c r="D575" s="0" t="s">
        <v>2313</v>
      </c>
      <c r="E575" s="0" t="s">
        <v>2314</v>
      </c>
      <c r="G575" s="0" t="s">
        <v>2315</v>
      </c>
      <c r="H575" s="0" t="s">
        <v>22</v>
      </c>
      <c r="I575" s="2" t="s">
        <v>23</v>
      </c>
      <c r="J575" s="2" t="s">
        <v>1401</v>
      </c>
      <c r="K575" s="2" t="s">
        <v>23</v>
      </c>
      <c r="L575" s="2" t="s">
        <v>262</v>
      </c>
      <c r="M575" s="2" t="s">
        <v>23</v>
      </c>
      <c r="N575" s="2" t="n">
        <v>15</v>
      </c>
      <c r="O575" s="0" t="n">
        <v>10</v>
      </c>
      <c r="P575" s="0" t="n">
        <v>0</v>
      </c>
      <c r="Q575" s="0" t="s">
        <v>25</v>
      </c>
    </row>
    <row r="576" customFormat="false" ht="12.8" hidden="false" customHeight="false" outlineLevel="0" collapsed="false">
      <c r="A576" s="0" t="s">
        <v>2316</v>
      </c>
      <c r="B576" s="0" t="s">
        <v>18</v>
      </c>
      <c r="D576" s="0" t="s">
        <v>2317</v>
      </c>
      <c r="E576" s="0" t="s">
        <v>2318</v>
      </c>
      <c r="G576" s="0" t="s">
        <v>2319</v>
      </c>
      <c r="H576" s="0" t="s">
        <v>22</v>
      </c>
      <c r="I576" s="2" t="s">
        <v>23</v>
      </c>
      <c r="J576" s="2" t="s">
        <v>2041</v>
      </c>
      <c r="K576" s="2" t="s">
        <v>23</v>
      </c>
      <c r="L576" s="2" t="s">
        <v>262</v>
      </c>
      <c r="M576" s="2" t="s">
        <v>23</v>
      </c>
      <c r="N576" s="2" t="n">
        <v>15</v>
      </c>
      <c r="O576" s="0" t="n">
        <v>10</v>
      </c>
      <c r="P576" s="0" t="n">
        <v>0</v>
      </c>
      <c r="Q576" s="0" t="s">
        <v>25</v>
      </c>
    </row>
    <row r="577" customFormat="false" ht="12.8" hidden="false" customHeight="false" outlineLevel="0" collapsed="false">
      <c r="A577" s="0" t="s">
        <v>2320</v>
      </c>
      <c r="B577" s="0" t="s">
        <v>18</v>
      </c>
      <c r="D577" s="0" t="s">
        <v>2321</v>
      </c>
      <c r="E577" s="0" t="s">
        <v>518</v>
      </c>
      <c r="G577" s="0" t="s">
        <v>2322</v>
      </c>
      <c r="H577" s="0" t="s">
        <v>22</v>
      </c>
      <c r="I577" s="2" t="s">
        <v>23</v>
      </c>
      <c r="J577" s="2" t="s">
        <v>178</v>
      </c>
      <c r="K577" s="2" t="s">
        <v>23</v>
      </c>
      <c r="L577" s="2" t="s">
        <v>262</v>
      </c>
      <c r="M577" s="2" t="s">
        <v>23</v>
      </c>
      <c r="N577" s="2" t="n">
        <v>15</v>
      </c>
      <c r="O577" s="0" t="n">
        <v>10</v>
      </c>
      <c r="P577" s="0" t="n">
        <v>0</v>
      </c>
      <c r="Q577" s="0" t="s">
        <v>25</v>
      </c>
    </row>
    <row r="578" customFormat="false" ht="12.8" hidden="false" customHeight="false" outlineLevel="0" collapsed="false">
      <c r="A578" s="0" t="s">
        <v>2323</v>
      </c>
      <c r="B578" s="0" t="s">
        <v>18</v>
      </c>
      <c r="D578" s="0" t="s">
        <v>2324</v>
      </c>
      <c r="E578" s="0" t="s">
        <v>2325</v>
      </c>
      <c r="G578" s="0" t="s">
        <v>2326</v>
      </c>
      <c r="H578" s="0" t="s">
        <v>22</v>
      </c>
      <c r="I578" s="2" t="s">
        <v>23</v>
      </c>
      <c r="J578" s="2" t="s">
        <v>1746</v>
      </c>
      <c r="K578" s="2" t="s">
        <v>23</v>
      </c>
      <c r="L578" s="2" t="s">
        <v>262</v>
      </c>
      <c r="M578" s="2" t="s">
        <v>23</v>
      </c>
      <c r="N578" s="2" t="n">
        <v>15</v>
      </c>
      <c r="O578" s="0" t="n">
        <v>10</v>
      </c>
      <c r="P578" s="0" t="n">
        <v>0</v>
      </c>
      <c r="Q578" s="0" t="s">
        <v>25</v>
      </c>
    </row>
    <row r="579" customFormat="false" ht="12.8" hidden="false" customHeight="false" outlineLevel="0" collapsed="false">
      <c r="A579" s="0" t="s">
        <v>2327</v>
      </c>
      <c r="B579" s="0" t="s">
        <v>18</v>
      </c>
      <c r="D579" s="0" t="s">
        <v>2328</v>
      </c>
      <c r="E579" s="0" t="s">
        <v>2329</v>
      </c>
      <c r="G579" s="0" t="s">
        <v>2330</v>
      </c>
      <c r="H579" s="0" t="s">
        <v>22</v>
      </c>
      <c r="I579" s="2" t="s">
        <v>23</v>
      </c>
      <c r="J579" s="2" t="s">
        <v>1983</v>
      </c>
      <c r="K579" s="2" t="s">
        <v>23</v>
      </c>
      <c r="L579" s="2" t="s">
        <v>262</v>
      </c>
      <c r="M579" s="2" t="s">
        <v>23</v>
      </c>
      <c r="N579" s="2" t="n">
        <v>15</v>
      </c>
      <c r="O579" s="0" t="n">
        <v>10</v>
      </c>
      <c r="P579" s="0" t="n">
        <v>0</v>
      </c>
      <c r="Q579" s="0" t="s">
        <v>25</v>
      </c>
    </row>
    <row r="580" customFormat="false" ht="12.8" hidden="false" customHeight="false" outlineLevel="0" collapsed="false">
      <c r="A580" s="0" t="s">
        <v>2331</v>
      </c>
      <c r="B580" s="0" t="s">
        <v>18</v>
      </c>
      <c r="D580" s="0" t="s">
        <v>2332</v>
      </c>
      <c r="E580" s="0" t="s">
        <v>1823</v>
      </c>
      <c r="G580" s="0" t="s">
        <v>2333</v>
      </c>
      <c r="H580" s="0" t="s">
        <v>22</v>
      </c>
      <c r="I580" s="2" t="s">
        <v>23</v>
      </c>
      <c r="J580" s="2" t="s">
        <v>2334</v>
      </c>
      <c r="K580" s="2" t="s">
        <v>23</v>
      </c>
      <c r="L580" s="2" t="s">
        <v>262</v>
      </c>
      <c r="M580" s="2" t="s">
        <v>23</v>
      </c>
      <c r="N580" s="2" t="n">
        <v>15</v>
      </c>
      <c r="O580" s="0" t="n">
        <v>10</v>
      </c>
      <c r="P580" s="0" t="n">
        <v>0</v>
      </c>
      <c r="Q580" s="0" t="s">
        <v>25</v>
      </c>
    </row>
    <row r="581" customFormat="false" ht="12.8" hidden="false" customHeight="false" outlineLevel="0" collapsed="false">
      <c r="A581" s="0" t="s">
        <v>2335</v>
      </c>
      <c r="B581" s="0" t="s">
        <v>18</v>
      </c>
      <c r="D581" s="0" t="s">
        <v>2336</v>
      </c>
      <c r="E581" s="0" t="s">
        <v>1375</v>
      </c>
      <c r="G581" s="0" t="s">
        <v>2337</v>
      </c>
      <c r="H581" s="0" t="s">
        <v>22</v>
      </c>
      <c r="I581" s="2" t="s">
        <v>23</v>
      </c>
      <c r="J581" s="2" t="s">
        <v>1337</v>
      </c>
      <c r="K581" s="2" t="s">
        <v>23</v>
      </c>
      <c r="L581" s="2" t="s">
        <v>262</v>
      </c>
      <c r="M581" s="2" t="s">
        <v>23</v>
      </c>
      <c r="N581" s="2" t="n">
        <v>15</v>
      </c>
      <c r="O581" s="0" t="n">
        <v>10</v>
      </c>
      <c r="P581" s="0" t="n">
        <v>0</v>
      </c>
      <c r="Q581" s="0" t="s">
        <v>25</v>
      </c>
    </row>
    <row r="582" customFormat="false" ht="12.8" hidden="false" customHeight="false" outlineLevel="0" collapsed="false">
      <c r="A582" s="0" t="s">
        <v>2338</v>
      </c>
      <c r="B582" s="0" t="s">
        <v>18</v>
      </c>
      <c r="D582" s="0" t="s">
        <v>2339</v>
      </c>
      <c r="E582" s="0" t="s">
        <v>962</v>
      </c>
      <c r="G582" s="0" t="s">
        <v>2340</v>
      </c>
      <c r="H582" s="0" t="s">
        <v>22</v>
      </c>
      <c r="I582" s="2" t="s">
        <v>23</v>
      </c>
      <c r="J582" s="2" t="s">
        <v>1728</v>
      </c>
      <c r="K582" s="2" t="s">
        <v>23</v>
      </c>
      <c r="L582" s="2" t="s">
        <v>262</v>
      </c>
      <c r="M582" s="2" t="s">
        <v>23</v>
      </c>
      <c r="N582" s="2" t="n">
        <v>15</v>
      </c>
      <c r="O582" s="0" t="n">
        <v>10</v>
      </c>
      <c r="P582" s="0" t="n">
        <v>0</v>
      </c>
      <c r="Q582" s="0" t="s">
        <v>25</v>
      </c>
    </row>
    <row r="583" customFormat="false" ht="12.8" hidden="false" customHeight="false" outlineLevel="0" collapsed="false">
      <c r="A583" s="0" t="s">
        <v>2341</v>
      </c>
      <c r="B583" s="0" t="s">
        <v>18</v>
      </c>
      <c r="D583" s="0" t="s">
        <v>2342</v>
      </c>
      <c r="E583" s="0" t="s">
        <v>2343</v>
      </c>
      <c r="G583" s="0" t="s">
        <v>2344</v>
      </c>
      <c r="H583" s="0" t="s">
        <v>22</v>
      </c>
      <c r="I583" s="2" t="s">
        <v>23</v>
      </c>
      <c r="J583" s="2" t="s">
        <v>2345</v>
      </c>
      <c r="K583" s="2" t="s">
        <v>23</v>
      </c>
      <c r="L583" s="2" t="s">
        <v>262</v>
      </c>
      <c r="M583" s="2" t="s">
        <v>23</v>
      </c>
      <c r="N583" s="2" t="n">
        <v>15</v>
      </c>
      <c r="O583" s="0" t="n">
        <v>10</v>
      </c>
      <c r="P583" s="0" t="n">
        <v>0</v>
      </c>
      <c r="Q583" s="0" t="s">
        <v>25</v>
      </c>
    </row>
    <row r="584" customFormat="false" ht="12.8" hidden="false" customHeight="false" outlineLevel="0" collapsed="false">
      <c r="A584" s="0" t="s">
        <v>2346</v>
      </c>
      <c r="B584" s="0" t="s">
        <v>18</v>
      </c>
      <c r="D584" s="0" t="s">
        <v>2347</v>
      </c>
      <c r="E584" s="0" t="s">
        <v>2348</v>
      </c>
      <c r="G584" s="0" t="s">
        <v>2349</v>
      </c>
      <c r="H584" s="0" t="s">
        <v>22</v>
      </c>
      <c r="I584" s="2" t="s">
        <v>23</v>
      </c>
      <c r="J584" s="2" t="s">
        <v>2350</v>
      </c>
      <c r="K584" s="2" t="s">
        <v>23</v>
      </c>
      <c r="L584" s="2" t="s">
        <v>262</v>
      </c>
      <c r="M584" s="2" t="s">
        <v>23</v>
      </c>
      <c r="N584" s="2" t="n">
        <v>15</v>
      </c>
      <c r="O584" s="0" t="n">
        <v>10</v>
      </c>
      <c r="P584" s="0" t="n">
        <v>0</v>
      </c>
      <c r="Q584" s="0" t="s">
        <v>25</v>
      </c>
    </row>
    <row r="585" customFormat="false" ht="12.8" hidden="false" customHeight="false" outlineLevel="0" collapsed="false">
      <c r="A585" s="0" t="s">
        <v>2351</v>
      </c>
      <c r="B585" s="0" t="s">
        <v>18</v>
      </c>
      <c r="D585" s="0" t="s">
        <v>2352</v>
      </c>
      <c r="E585" s="0" t="s">
        <v>522</v>
      </c>
      <c r="G585" s="0" t="s">
        <v>2353</v>
      </c>
      <c r="H585" s="0" t="s">
        <v>22</v>
      </c>
      <c r="I585" s="2" t="s">
        <v>23</v>
      </c>
      <c r="J585" s="2" t="s">
        <v>2354</v>
      </c>
      <c r="K585" s="2" t="s">
        <v>23</v>
      </c>
      <c r="L585" s="2" t="s">
        <v>262</v>
      </c>
      <c r="M585" s="2" t="s">
        <v>23</v>
      </c>
      <c r="N585" s="2" t="n">
        <v>15</v>
      </c>
      <c r="O585" s="0" t="n">
        <v>10</v>
      </c>
      <c r="P585" s="0" t="n">
        <v>0</v>
      </c>
      <c r="Q585" s="0" t="s">
        <v>25</v>
      </c>
    </row>
    <row r="586" customFormat="false" ht="12.8" hidden="false" customHeight="false" outlineLevel="0" collapsed="false">
      <c r="A586" s="0" t="s">
        <v>2355</v>
      </c>
      <c r="B586" s="0" t="s">
        <v>18</v>
      </c>
      <c r="D586" s="0" t="s">
        <v>2356</v>
      </c>
      <c r="E586" s="0" t="s">
        <v>2357</v>
      </c>
      <c r="G586" s="0" t="s">
        <v>2358</v>
      </c>
      <c r="H586" s="0" t="s">
        <v>22</v>
      </c>
      <c r="I586" s="2" t="s">
        <v>23</v>
      </c>
      <c r="J586" s="2" t="s">
        <v>1401</v>
      </c>
      <c r="K586" s="2" t="s">
        <v>23</v>
      </c>
      <c r="L586" s="2" t="s">
        <v>262</v>
      </c>
      <c r="M586" s="2" t="s">
        <v>23</v>
      </c>
      <c r="N586" s="2" t="n">
        <v>15</v>
      </c>
      <c r="O586" s="0" t="n">
        <v>10</v>
      </c>
      <c r="P586" s="0" t="n">
        <v>0</v>
      </c>
      <c r="Q586" s="0" t="s">
        <v>25</v>
      </c>
    </row>
    <row r="587" customFormat="false" ht="12.8" hidden="false" customHeight="false" outlineLevel="0" collapsed="false">
      <c r="A587" s="0" t="s">
        <v>2359</v>
      </c>
      <c r="B587" s="0" t="s">
        <v>18</v>
      </c>
      <c r="D587" s="0" t="s">
        <v>2360</v>
      </c>
      <c r="E587" s="0" t="s">
        <v>132</v>
      </c>
      <c r="G587" s="0" t="s">
        <v>2361</v>
      </c>
      <c r="H587" s="0" t="s">
        <v>22</v>
      </c>
      <c r="I587" s="2" t="s">
        <v>23</v>
      </c>
      <c r="J587" s="2" t="s">
        <v>1657</v>
      </c>
      <c r="K587" s="2" t="s">
        <v>23</v>
      </c>
      <c r="L587" s="2" t="s">
        <v>262</v>
      </c>
      <c r="M587" s="2" t="s">
        <v>23</v>
      </c>
      <c r="N587" s="2" t="n">
        <v>15</v>
      </c>
      <c r="O587" s="0" t="n">
        <v>10</v>
      </c>
      <c r="P587" s="0" t="n">
        <v>0</v>
      </c>
      <c r="Q587" s="0" t="s">
        <v>25</v>
      </c>
    </row>
    <row r="588" customFormat="false" ht="12.8" hidden="false" customHeight="false" outlineLevel="0" collapsed="false">
      <c r="A588" s="0" t="s">
        <v>2362</v>
      </c>
      <c r="B588" s="0" t="s">
        <v>18</v>
      </c>
      <c r="D588" s="0" t="s">
        <v>2363</v>
      </c>
      <c r="E588" s="0" t="s">
        <v>2364</v>
      </c>
      <c r="G588" s="0" t="s">
        <v>2365</v>
      </c>
      <c r="H588" s="0" t="s">
        <v>22</v>
      </c>
      <c r="I588" s="2" t="s">
        <v>23</v>
      </c>
      <c r="J588" s="2" t="s">
        <v>1807</v>
      </c>
      <c r="K588" s="2" t="s">
        <v>23</v>
      </c>
      <c r="L588" s="2" t="s">
        <v>262</v>
      </c>
      <c r="M588" s="2" t="s">
        <v>23</v>
      </c>
      <c r="N588" s="2" t="n">
        <v>15</v>
      </c>
      <c r="O588" s="0" t="n">
        <v>10</v>
      </c>
      <c r="P588" s="0" t="n">
        <v>0</v>
      </c>
      <c r="Q588" s="0" t="s">
        <v>25</v>
      </c>
    </row>
    <row r="589" customFormat="false" ht="12.8" hidden="false" customHeight="false" outlineLevel="0" collapsed="false">
      <c r="A589" s="0" t="s">
        <v>2366</v>
      </c>
      <c r="B589" s="0" t="s">
        <v>18</v>
      </c>
      <c r="D589" s="0" t="s">
        <v>2367</v>
      </c>
      <c r="E589" s="0" t="s">
        <v>2368</v>
      </c>
      <c r="G589" s="0" t="s">
        <v>2369</v>
      </c>
      <c r="H589" s="0" t="s">
        <v>22</v>
      </c>
      <c r="I589" s="2" t="s">
        <v>23</v>
      </c>
      <c r="J589" s="2" t="s">
        <v>2370</v>
      </c>
      <c r="K589" s="2" t="s">
        <v>23</v>
      </c>
      <c r="L589" s="2" t="s">
        <v>262</v>
      </c>
      <c r="M589" s="2" t="s">
        <v>23</v>
      </c>
      <c r="N589" s="2" t="n">
        <v>15</v>
      </c>
      <c r="O589" s="0" t="n">
        <v>10</v>
      </c>
      <c r="P589" s="0" t="n">
        <v>0</v>
      </c>
      <c r="Q589" s="0" t="s">
        <v>25</v>
      </c>
    </row>
    <row r="590" customFormat="false" ht="12.8" hidden="false" customHeight="false" outlineLevel="0" collapsed="false">
      <c r="A590" s="0" t="s">
        <v>2371</v>
      </c>
      <c r="B590" s="0" t="s">
        <v>18</v>
      </c>
      <c r="D590" s="0" t="s">
        <v>2372</v>
      </c>
      <c r="E590" s="0" t="s">
        <v>2373</v>
      </c>
      <c r="G590" s="0" t="s">
        <v>2374</v>
      </c>
      <c r="H590" s="0" t="s">
        <v>22</v>
      </c>
      <c r="I590" s="2" t="s">
        <v>23</v>
      </c>
      <c r="J590" s="2" t="s">
        <v>2375</v>
      </c>
      <c r="K590" s="2" t="s">
        <v>23</v>
      </c>
      <c r="L590" s="2" t="s">
        <v>262</v>
      </c>
      <c r="M590" s="2" t="s">
        <v>23</v>
      </c>
      <c r="N590" s="2" t="n">
        <v>15</v>
      </c>
      <c r="O590" s="0" t="n">
        <v>10</v>
      </c>
      <c r="P590" s="0" t="n">
        <v>0</v>
      </c>
      <c r="Q590" s="0" t="s">
        <v>25</v>
      </c>
    </row>
    <row r="591" customFormat="false" ht="12.8" hidden="false" customHeight="false" outlineLevel="0" collapsed="false">
      <c r="A591" s="0" t="s">
        <v>2376</v>
      </c>
      <c r="B591" s="0" t="s">
        <v>18</v>
      </c>
      <c r="D591" s="0" t="s">
        <v>2377</v>
      </c>
      <c r="E591" s="0" t="s">
        <v>2378</v>
      </c>
      <c r="G591" s="0" t="s">
        <v>2379</v>
      </c>
      <c r="H591" s="0" t="s">
        <v>22</v>
      </c>
      <c r="I591" s="2" t="s">
        <v>23</v>
      </c>
      <c r="J591" s="2" t="s">
        <v>1410</v>
      </c>
      <c r="K591" s="2" t="s">
        <v>23</v>
      </c>
      <c r="L591" s="2" t="s">
        <v>262</v>
      </c>
      <c r="M591" s="2" t="s">
        <v>23</v>
      </c>
      <c r="N591" s="2" t="n">
        <v>15</v>
      </c>
      <c r="O591" s="0" t="n">
        <v>10</v>
      </c>
      <c r="P591" s="0" t="n">
        <v>0</v>
      </c>
      <c r="Q591" s="0" t="s">
        <v>25</v>
      </c>
    </row>
    <row r="592" customFormat="false" ht="12.8" hidden="false" customHeight="false" outlineLevel="0" collapsed="false">
      <c r="A592" s="0" t="s">
        <v>2380</v>
      </c>
      <c r="B592" s="0" t="s">
        <v>18</v>
      </c>
      <c r="D592" s="0" t="s">
        <v>2381</v>
      </c>
      <c r="E592" s="0" t="s">
        <v>701</v>
      </c>
      <c r="G592" s="0" t="s">
        <v>2382</v>
      </c>
      <c r="H592" s="0" t="s">
        <v>22</v>
      </c>
      <c r="I592" s="2" t="s">
        <v>23</v>
      </c>
      <c r="J592" s="2" t="s">
        <v>1291</v>
      </c>
      <c r="K592" s="2" t="s">
        <v>23</v>
      </c>
      <c r="L592" s="2" t="s">
        <v>262</v>
      </c>
      <c r="M592" s="2" t="s">
        <v>23</v>
      </c>
      <c r="N592" s="2" t="n">
        <v>15</v>
      </c>
      <c r="O592" s="0" t="n">
        <v>10</v>
      </c>
      <c r="P592" s="0" t="n">
        <v>0</v>
      </c>
      <c r="Q592" s="0" t="s">
        <v>25</v>
      </c>
    </row>
    <row r="593" customFormat="false" ht="12.8" hidden="false" customHeight="false" outlineLevel="0" collapsed="false">
      <c r="A593" s="0" t="s">
        <v>2383</v>
      </c>
      <c r="B593" s="0" t="s">
        <v>18</v>
      </c>
      <c r="D593" s="0" t="s">
        <v>2384</v>
      </c>
      <c r="E593" s="0" t="s">
        <v>2385</v>
      </c>
      <c r="G593" s="0" t="s">
        <v>2386</v>
      </c>
      <c r="H593" s="0" t="s">
        <v>22</v>
      </c>
      <c r="I593" s="2" t="s">
        <v>23</v>
      </c>
      <c r="J593" s="2" t="s">
        <v>1440</v>
      </c>
      <c r="K593" s="2" t="s">
        <v>23</v>
      </c>
      <c r="L593" s="2" t="s">
        <v>262</v>
      </c>
      <c r="M593" s="2" t="s">
        <v>23</v>
      </c>
      <c r="N593" s="2" t="n">
        <v>15</v>
      </c>
      <c r="O593" s="0" t="n">
        <v>10</v>
      </c>
      <c r="P593" s="0" t="n">
        <v>0</v>
      </c>
      <c r="Q593" s="0" t="s">
        <v>25</v>
      </c>
    </row>
    <row r="594" customFormat="false" ht="12.8" hidden="false" customHeight="false" outlineLevel="0" collapsed="false">
      <c r="A594" s="0" t="s">
        <v>2387</v>
      </c>
      <c r="B594" s="0" t="s">
        <v>18</v>
      </c>
      <c r="D594" s="0" t="s">
        <v>2388</v>
      </c>
      <c r="E594" s="0" t="s">
        <v>1482</v>
      </c>
      <c r="G594" s="0" t="s">
        <v>2389</v>
      </c>
      <c r="H594" s="0" t="s">
        <v>22</v>
      </c>
      <c r="I594" s="2" t="s">
        <v>23</v>
      </c>
      <c r="J594" s="2" t="s">
        <v>1548</v>
      </c>
      <c r="K594" s="2" t="s">
        <v>23</v>
      </c>
      <c r="L594" s="2" t="s">
        <v>262</v>
      </c>
      <c r="M594" s="2" t="s">
        <v>23</v>
      </c>
      <c r="N594" s="2" t="n">
        <v>15</v>
      </c>
      <c r="O594" s="0" t="n">
        <v>10</v>
      </c>
      <c r="P594" s="0" t="n">
        <v>0</v>
      </c>
      <c r="Q594" s="0" t="s">
        <v>25</v>
      </c>
    </row>
    <row r="595" customFormat="false" ht="12.8" hidden="false" customHeight="false" outlineLevel="0" collapsed="false">
      <c r="A595" s="0" t="s">
        <v>2390</v>
      </c>
      <c r="B595" s="0" t="s">
        <v>18</v>
      </c>
      <c r="D595" s="0" t="s">
        <v>2391</v>
      </c>
      <c r="E595" s="0" t="s">
        <v>514</v>
      </c>
      <c r="G595" s="0" t="s">
        <v>2392</v>
      </c>
      <c r="H595" s="0" t="s">
        <v>22</v>
      </c>
      <c r="I595" s="2" t="s">
        <v>23</v>
      </c>
      <c r="J595" s="2" t="s">
        <v>2393</v>
      </c>
      <c r="K595" s="2" t="s">
        <v>23</v>
      </c>
      <c r="L595" s="2" t="s">
        <v>262</v>
      </c>
      <c r="M595" s="2" t="s">
        <v>23</v>
      </c>
      <c r="N595" s="2" t="n">
        <v>15</v>
      </c>
      <c r="O595" s="0" t="n">
        <v>10</v>
      </c>
      <c r="P595" s="0" t="n">
        <v>0</v>
      </c>
      <c r="Q595" s="0" t="s">
        <v>25</v>
      </c>
    </row>
    <row r="596" customFormat="false" ht="12.8" hidden="false" customHeight="false" outlineLevel="0" collapsed="false">
      <c r="A596" s="0" t="s">
        <v>2394</v>
      </c>
      <c r="B596" s="0" t="s">
        <v>18</v>
      </c>
      <c r="D596" s="0" t="s">
        <v>2395</v>
      </c>
      <c r="E596" s="0" t="s">
        <v>2357</v>
      </c>
      <c r="G596" s="0" t="s">
        <v>2396</v>
      </c>
      <c r="H596" s="0" t="s">
        <v>22</v>
      </c>
      <c r="I596" s="2" t="s">
        <v>23</v>
      </c>
      <c r="J596" s="2" t="s">
        <v>94</v>
      </c>
      <c r="K596" s="2" t="s">
        <v>23</v>
      </c>
      <c r="L596" s="2" t="s">
        <v>262</v>
      </c>
      <c r="M596" s="2" t="s">
        <v>23</v>
      </c>
      <c r="N596" s="2" t="n">
        <v>15</v>
      </c>
      <c r="O596" s="0" t="n">
        <v>10</v>
      </c>
      <c r="P596" s="0" t="n">
        <v>0</v>
      </c>
      <c r="Q596" s="0" t="s">
        <v>25</v>
      </c>
    </row>
    <row r="597" customFormat="false" ht="12.8" hidden="false" customHeight="false" outlineLevel="0" collapsed="false">
      <c r="A597" s="0" t="s">
        <v>2397</v>
      </c>
      <c r="B597" s="0" t="s">
        <v>18</v>
      </c>
      <c r="D597" s="0" t="s">
        <v>2398</v>
      </c>
      <c r="E597" s="0" t="s">
        <v>137</v>
      </c>
      <c r="G597" s="0" t="s">
        <v>2399</v>
      </c>
      <c r="H597" s="0" t="s">
        <v>22</v>
      </c>
      <c r="I597" s="2" t="s">
        <v>23</v>
      </c>
      <c r="J597" s="2" t="s">
        <v>2400</v>
      </c>
      <c r="K597" s="2" t="s">
        <v>23</v>
      </c>
      <c r="L597" s="2" t="s">
        <v>262</v>
      </c>
      <c r="M597" s="2" t="s">
        <v>23</v>
      </c>
      <c r="N597" s="2" t="n">
        <v>15</v>
      </c>
      <c r="O597" s="0" t="n">
        <v>10</v>
      </c>
      <c r="P597" s="0" t="n">
        <v>0</v>
      </c>
      <c r="Q597" s="0" t="s">
        <v>25</v>
      </c>
    </row>
    <row r="598" customFormat="false" ht="12.8" hidden="false" customHeight="false" outlineLevel="0" collapsed="false">
      <c r="A598" s="0" t="s">
        <v>2401</v>
      </c>
      <c r="B598" s="0" t="s">
        <v>18</v>
      </c>
      <c r="D598" s="0" t="s">
        <v>2402</v>
      </c>
      <c r="E598" s="0" t="s">
        <v>294</v>
      </c>
      <c r="G598" s="0" t="s">
        <v>2403</v>
      </c>
      <c r="H598" s="0" t="s">
        <v>22</v>
      </c>
      <c r="I598" s="2" t="s">
        <v>23</v>
      </c>
      <c r="J598" s="2" t="s">
        <v>24</v>
      </c>
      <c r="K598" s="2" t="s">
        <v>23</v>
      </c>
      <c r="L598" s="2" t="s">
        <v>262</v>
      </c>
      <c r="M598" s="2" t="s">
        <v>262</v>
      </c>
      <c r="N598" s="2" t="n">
        <v>32</v>
      </c>
      <c r="O598" s="0" t="n">
        <v>30</v>
      </c>
      <c r="P598" s="0" t="n">
        <v>0</v>
      </c>
      <c r="Q598" s="0" t="s">
        <v>25</v>
      </c>
    </row>
    <row r="599" customFormat="false" ht="12.8" hidden="false" customHeight="false" outlineLevel="0" collapsed="false">
      <c r="A599" s="0" t="s">
        <v>2404</v>
      </c>
      <c r="B599" s="0" t="s">
        <v>18</v>
      </c>
      <c r="D599" s="0" t="s">
        <v>2405</v>
      </c>
      <c r="E599" s="0" t="s">
        <v>787</v>
      </c>
      <c r="G599" s="0" t="s">
        <v>2406</v>
      </c>
      <c r="H599" s="0" t="s">
        <v>22</v>
      </c>
      <c r="I599" s="2" t="s">
        <v>23</v>
      </c>
      <c r="J599" s="2" t="s">
        <v>30</v>
      </c>
      <c r="K599" s="2" t="s">
        <v>23</v>
      </c>
      <c r="L599" s="2" t="s">
        <v>262</v>
      </c>
      <c r="M599" s="2" t="s">
        <v>262</v>
      </c>
      <c r="N599" s="2" t="n">
        <v>32</v>
      </c>
      <c r="O599" s="0" t="n">
        <v>30</v>
      </c>
      <c r="P599" s="0" t="n">
        <v>0</v>
      </c>
      <c r="Q599" s="0" t="s">
        <v>25</v>
      </c>
    </row>
    <row r="600" customFormat="false" ht="12.8" hidden="false" customHeight="false" outlineLevel="0" collapsed="false">
      <c r="A600" s="0" t="s">
        <v>2407</v>
      </c>
      <c r="B600" s="0" t="s">
        <v>18</v>
      </c>
      <c r="D600" s="0" t="s">
        <v>2408</v>
      </c>
      <c r="E600" s="0" t="s">
        <v>2409</v>
      </c>
      <c r="G600" s="0" t="s">
        <v>2410</v>
      </c>
      <c r="H600" s="0" t="s">
        <v>22</v>
      </c>
      <c r="I600" s="2" t="s">
        <v>23</v>
      </c>
      <c r="J600" s="2" t="s">
        <v>24</v>
      </c>
      <c r="K600" s="2" t="s">
        <v>23</v>
      </c>
      <c r="L600" s="2" t="s">
        <v>262</v>
      </c>
      <c r="M600" s="2" t="s">
        <v>262</v>
      </c>
      <c r="N600" s="2" t="n">
        <v>32</v>
      </c>
      <c r="O600" s="0" t="n">
        <v>30</v>
      </c>
      <c r="P600" s="0" t="n">
        <v>0</v>
      </c>
      <c r="Q600" s="0" t="s">
        <v>25</v>
      </c>
    </row>
    <row r="601" customFormat="false" ht="12.8" hidden="false" customHeight="false" outlineLevel="0" collapsed="false">
      <c r="A601" s="0" t="s">
        <v>2411</v>
      </c>
      <c r="B601" s="0" t="s">
        <v>18</v>
      </c>
      <c r="D601" s="0" t="s">
        <v>2412</v>
      </c>
      <c r="E601" s="0" t="s">
        <v>318</v>
      </c>
      <c r="G601" s="0" t="s">
        <v>2413</v>
      </c>
      <c r="H601" s="0" t="s">
        <v>22</v>
      </c>
      <c r="I601" s="2" t="s">
        <v>23</v>
      </c>
      <c r="J601" s="2" t="s">
        <v>24</v>
      </c>
      <c r="K601" s="2" t="s">
        <v>23</v>
      </c>
      <c r="L601" s="2" t="s">
        <v>262</v>
      </c>
      <c r="M601" s="2" t="s">
        <v>262</v>
      </c>
      <c r="N601" s="2" t="n">
        <v>32</v>
      </c>
      <c r="O601" s="0" t="n">
        <v>30</v>
      </c>
      <c r="P601" s="0" t="n">
        <v>0</v>
      </c>
      <c r="Q601" s="0" t="s">
        <v>25</v>
      </c>
    </row>
    <row r="602" customFormat="false" ht="12.8" hidden="false" customHeight="false" outlineLevel="0" collapsed="false">
      <c r="A602" s="0" t="s">
        <v>2414</v>
      </c>
      <c r="B602" s="0" t="s">
        <v>18</v>
      </c>
      <c r="D602" s="0" t="s">
        <v>2415</v>
      </c>
      <c r="E602" s="0" t="s">
        <v>2416</v>
      </c>
      <c r="G602" s="0" t="s">
        <v>2417</v>
      </c>
      <c r="H602" s="0" t="s">
        <v>22</v>
      </c>
      <c r="I602" s="2" t="s">
        <v>23</v>
      </c>
      <c r="J602" s="2" t="s">
        <v>30</v>
      </c>
      <c r="K602" s="2" t="s">
        <v>23</v>
      </c>
      <c r="L602" s="2" t="s">
        <v>262</v>
      </c>
      <c r="M602" s="2" t="s">
        <v>262</v>
      </c>
      <c r="N602" s="2" t="n">
        <v>32</v>
      </c>
      <c r="O602" s="0" t="n">
        <v>30</v>
      </c>
      <c r="P602" s="0" t="n">
        <v>0</v>
      </c>
      <c r="Q602" s="0" t="s">
        <v>25</v>
      </c>
    </row>
    <row r="603" customFormat="false" ht="12.8" hidden="false" customHeight="false" outlineLevel="0" collapsed="false">
      <c r="A603" s="0" t="s">
        <v>2418</v>
      </c>
      <c r="B603" s="0" t="s">
        <v>18</v>
      </c>
      <c r="D603" s="0" t="s">
        <v>2419</v>
      </c>
      <c r="E603" s="0" t="s">
        <v>680</v>
      </c>
      <c r="G603" s="0" t="s">
        <v>2420</v>
      </c>
      <c r="H603" s="0" t="s">
        <v>22</v>
      </c>
      <c r="I603" s="2" t="s">
        <v>23</v>
      </c>
      <c r="J603" s="2" t="s">
        <v>555</v>
      </c>
      <c r="K603" s="2" t="s">
        <v>23</v>
      </c>
      <c r="L603" s="2" t="s">
        <v>262</v>
      </c>
      <c r="M603" s="2" t="s">
        <v>262</v>
      </c>
      <c r="N603" s="2" t="n">
        <v>31</v>
      </c>
      <c r="O603" s="0" t="n">
        <v>30</v>
      </c>
      <c r="P603" s="0" t="n">
        <v>0</v>
      </c>
      <c r="Q603" s="0" t="s">
        <v>25</v>
      </c>
    </row>
    <row r="604" customFormat="false" ht="12.8" hidden="false" customHeight="false" outlineLevel="0" collapsed="false">
      <c r="A604" s="0" t="s">
        <v>2421</v>
      </c>
      <c r="B604" s="0" t="s">
        <v>18</v>
      </c>
      <c r="D604" s="0" t="s">
        <v>2422</v>
      </c>
      <c r="E604" s="0" t="s">
        <v>166</v>
      </c>
      <c r="G604" s="0" t="s">
        <v>2423</v>
      </c>
      <c r="H604" s="0" t="s">
        <v>22</v>
      </c>
      <c r="I604" s="2" t="s">
        <v>23</v>
      </c>
      <c r="J604" s="2" t="s">
        <v>641</v>
      </c>
      <c r="K604" s="2" t="s">
        <v>23</v>
      </c>
      <c r="L604" s="2" t="s">
        <v>262</v>
      </c>
      <c r="M604" s="2" t="s">
        <v>262</v>
      </c>
      <c r="N604" s="2" t="n">
        <v>31</v>
      </c>
      <c r="O604" s="0" t="n">
        <v>30</v>
      </c>
      <c r="P604" s="0" t="n">
        <v>0</v>
      </c>
      <c r="Q604" s="0" t="s">
        <v>25</v>
      </c>
    </row>
    <row r="605" customFormat="false" ht="12.8" hidden="false" customHeight="false" outlineLevel="0" collapsed="false">
      <c r="A605" s="0" t="s">
        <v>2424</v>
      </c>
      <c r="B605" s="0" t="s">
        <v>18</v>
      </c>
      <c r="D605" s="0" t="s">
        <v>2425</v>
      </c>
      <c r="E605" s="0" t="s">
        <v>190</v>
      </c>
      <c r="G605" s="0" t="s">
        <v>2426</v>
      </c>
      <c r="H605" s="0" t="s">
        <v>22</v>
      </c>
      <c r="I605" s="2" t="s">
        <v>23</v>
      </c>
      <c r="J605" s="2" t="s">
        <v>511</v>
      </c>
      <c r="K605" s="2" t="s">
        <v>23</v>
      </c>
      <c r="L605" s="2" t="s">
        <v>262</v>
      </c>
      <c r="M605" s="2" t="s">
        <v>262</v>
      </c>
      <c r="N605" s="2" t="n">
        <v>31</v>
      </c>
      <c r="O605" s="0" t="n">
        <v>30</v>
      </c>
      <c r="P605" s="0" t="n">
        <v>0</v>
      </c>
      <c r="Q605" s="0" t="s">
        <v>25</v>
      </c>
    </row>
    <row r="606" customFormat="false" ht="12.8" hidden="false" customHeight="false" outlineLevel="0" collapsed="false">
      <c r="A606" s="0" t="s">
        <v>2427</v>
      </c>
      <c r="B606" s="0" t="s">
        <v>18</v>
      </c>
      <c r="D606" s="0" t="s">
        <v>2428</v>
      </c>
      <c r="E606" s="0" t="s">
        <v>298</v>
      </c>
      <c r="G606" s="0" t="s">
        <v>2429</v>
      </c>
      <c r="H606" s="0" t="s">
        <v>22</v>
      </c>
      <c r="I606" s="2" t="s">
        <v>23</v>
      </c>
      <c r="J606" s="2" t="s">
        <v>527</v>
      </c>
      <c r="K606" s="2" t="s">
        <v>23</v>
      </c>
      <c r="L606" s="2" t="s">
        <v>262</v>
      </c>
      <c r="M606" s="2" t="s">
        <v>262</v>
      </c>
      <c r="N606" s="2" t="n">
        <v>31</v>
      </c>
      <c r="O606" s="0" t="n">
        <v>30</v>
      </c>
      <c r="P606" s="0" t="n">
        <v>0</v>
      </c>
      <c r="Q606" s="0" t="s">
        <v>25</v>
      </c>
    </row>
    <row r="607" customFormat="false" ht="12.8" hidden="false" customHeight="false" outlineLevel="0" collapsed="false">
      <c r="A607" s="0" t="s">
        <v>2430</v>
      </c>
      <c r="B607" s="0" t="s">
        <v>18</v>
      </c>
      <c r="D607" s="0" t="s">
        <v>2431</v>
      </c>
      <c r="E607" s="0" t="s">
        <v>1967</v>
      </c>
      <c r="G607" s="0" t="s">
        <v>2432</v>
      </c>
      <c r="H607" s="0" t="s">
        <v>22</v>
      </c>
      <c r="I607" s="2" t="s">
        <v>23</v>
      </c>
      <c r="J607" s="2" t="s">
        <v>50</v>
      </c>
      <c r="K607" s="2" t="s">
        <v>23</v>
      </c>
      <c r="L607" s="2" t="s">
        <v>262</v>
      </c>
      <c r="M607" s="2" t="s">
        <v>262</v>
      </c>
      <c r="N607" s="2" t="n">
        <v>31</v>
      </c>
      <c r="O607" s="0" t="n">
        <v>30</v>
      </c>
      <c r="P607" s="0" t="n">
        <v>0</v>
      </c>
      <c r="Q607" s="0" t="s">
        <v>25</v>
      </c>
    </row>
    <row r="608" customFormat="false" ht="12.8" hidden="false" customHeight="false" outlineLevel="0" collapsed="false">
      <c r="A608" s="0" t="s">
        <v>2433</v>
      </c>
      <c r="B608" s="0" t="s">
        <v>18</v>
      </c>
      <c r="D608" s="0" t="s">
        <v>2434</v>
      </c>
      <c r="E608" s="0" t="s">
        <v>1434</v>
      </c>
      <c r="G608" s="0" t="s">
        <v>2435</v>
      </c>
      <c r="H608" s="0" t="s">
        <v>22</v>
      </c>
      <c r="I608" s="2" t="s">
        <v>23</v>
      </c>
      <c r="J608" s="2" t="s">
        <v>511</v>
      </c>
      <c r="K608" s="2" t="s">
        <v>23</v>
      </c>
      <c r="L608" s="2" t="s">
        <v>262</v>
      </c>
      <c r="M608" s="2" t="s">
        <v>262</v>
      </c>
      <c r="N608" s="2" t="n">
        <v>31</v>
      </c>
      <c r="O608" s="0" t="n">
        <v>30</v>
      </c>
      <c r="P608" s="0" t="n">
        <v>0</v>
      </c>
      <c r="Q608" s="0" t="s">
        <v>25</v>
      </c>
    </row>
    <row r="609" customFormat="false" ht="12.8" hidden="false" customHeight="false" outlineLevel="0" collapsed="false">
      <c r="A609" s="0" t="s">
        <v>2436</v>
      </c>
      <c r="B609" s="0" t="s">
        <v>18</v>
      </c>
      <c r="D609" s="0" t="s">
        <v>2437</v>
      </c>
      <c r="E609" s="0" t="s">
        <v>107</v>
      </c>
      <c r="G609" s="0" t="s">
        <v>2438</v>
      </c>
      <c r="H609" s="0" t="s">
        <v>22</v>
      </c>
      <c r="I609" s="2" t="s">
        <v>23</v>
      </c>
      <c r="J609" s="2" t="s">
        <v>527</v>
      </c>
      <c r="K609" s="2" t="s">
        <v>23</v>
      </c>
      <c r="L609" s="2" t="s">
        <v>262</v>
      </c>
      <c r="M609" s="2" t="s">
        <v>262</v>
      </c>
      <c r="N609" s="2" t="n">
        <v>31</v>
      </c>
      <c r="O609" s="0" t="n">
        <v>30</v>
      </c>
      <c r="P609" s="0" t="n">
        <v>0</v>
      </c>
      <c r="Q609" s="0" t="s">
        <v>25</v>
      </c>
    </row>
    <row r="610" customFormat="false" ht="12.8" hidden="false" customHeight="false" outlineLevel="0" collapsed="false">
      <c r="A610" s="0" t="s">
        <v>2439</v>
      </c>
      <c r="B610" s="0" t="s">
        <v>18</v>
      </c>
      <c r="D610" s="0" t="s">
        <v>2440</v>
      </c>
      <c r="E610" s="0" t="s">
        <v>190</v>
      </c>
      <c r="G610" s="0" t="s">
        <v>2441</v>
      </c>
      <c r="H610" s="0" t="s">
        <v>22</v>
      </c>
      <c r="I610" s="2" t="s">
        <v>23</v>
      </c>
      <c r="J610" s="2" t="s">
        <v>564</v>
      </c>
      <c r="K610" s="2" t="s">
        <v>23</v>
      </c>
      <c r="L610" s="2" t="s">
        <v>262</v>
      </c>
      <c r="M610" s="2" t="s">
        <v>262</v>
      </c>
      <c r="N610" s="2" t="n">
        <v>31</v>
      </c>
      <c r="O610" s="0" t="n">
        <v>30</v>
      </c>
      <c r="P610" s="0" t="n">
        <v>0</v>
      </c>
      <c r="Q610" s="0" t="s">
        <v>25</v>
      </c>
    </row>
    <row r="611" customFormat="false" ht="12.8" hidden="false" customHeight="false" outlineLevel="0" collapsed="false">
      <c r="A611" s="0" t="s">
        <v>2442</v>
      </c>
      <c r="B611" s="0" t="s">
        <v>18</v>
      </c>
      <c r="D611" s="0" t="s">
        <v>2443</v>
      </c>
      <c r="E611" s="0" t="s">
        <v>380</v>
      </c>
      <c r="G611" s="0" t="s">
        <v>2444</v>
      </c>
      <c r="H611" s="0" t="s">
        <v>22</v>
      </c>
      <c r="I611" s="2" t="s">
        <v>23</v>
      </c>
      <c r="J611" s="2" t="s">
        <v>50</v>
      </c>
      <c r="K611" s="2" t="s">
        <v>23</v>
      </c>
      <c r="L611" s="2" t="s">
        <v>262</v>
      </c>
      <c r="M611" s="2" t="s">
        <v>262</v>
      </c>
      <c r="N611" s="2" t="n">
        <v>31</v>
      </c>
      <c r="O611" s="0" t="n">
        <v>30</v>
      </c>
      <c r="P611" s="0" t="n">
        <v>0</v>
      </c>
      <c r="Q611" s="0" t="s">
        <v>25</v>
      </c>
    </row>
    <row r="612" customFormat="false" ht="12.8" hidden="false" customHeight="false" outlineLevel="0" collapsed="false">
      <c r="A612" s="0" t="s">
        <v>2445</v>
      </c>
      <c r="B612" s="0" t="s">
        <v>18</v>
      </c>
      <c r="D612" s="0" t="s">
        <v>2446</v>
      </c>
      <c r="E612" s="0" t="s">
        <v>415</v>
      </c>
      <c r="G612" s="0" t="s">
        <v>2447</v>
      </c>
      <c r="H612" s="0" t="s">
        <v>22</v>
      </c>
      <c r="I612" s="2" t="s">
        <v>23</v>
      </c>
      <c r="J612" s="2" t="s">
        <v>527</v>
      </c>
      <c r="K612" s="2" t="s">
        <v>23</v>
      </c>
      <c r="L612" s="2" t="s">
        <v>262</v>
      </c>
      <c r="M612" s="2" t="s">
        <v>262</v>
      </c>
      <c r="N612" s="2" t="n">
        <v>31</v>
      </c>
      <c r="O612" s="0" t="n">
        <v>30</v>
      </c>
      <c r="P612" s="0" t="n">
        <v>0</v>
      </c>
      <c r="Q612" s="0" t="s">
        <v>25</v>
      </c>
    </row>
    <row r="613" customFormat="false" ht="12.8" hidden="false" customHeight="false" outlineLevel="0" collapsed="false">
      <c r="A613" s="0" t="s">
        <v>2448</v>
      </c>
      <c r="B613" s="0" t="s">
        <v>18</v>
      </c>
      <c r="D613" s="0" t="s">
        <v>2449</v>
      </c>
      <c r="E613" s="0" t="s">
        <v>2450</v>
      </c>
      <c r="G613" s="0" t="s">
        <v>2451</v>
      </c>
      <c r="H613" s="0" t="s">
        <v>22</v>
      </c>
      <c r="I613" s="2" t="s">
        <v>23</v>
      </c>
      <c r="J613" s="2" t="s">
        <v>698</v>
      </c>
      <c r="K613" s="2" t="s">
        <v>23</v>
      </c>
      <c r="L613" s="2" t="s">
        <v>262</v>
      </c>
      <c r="M613" s="2" t="s">
        <v>262</v>
      </c>
      <c r="N613" s="2" t="n">
        <v>31</v>
      </c>
      <c r="O613" s="0" t="n">
        <v>30</v>
      </c>
      <c r="P613" s="0" t="n">
        <v>0</v>
      </c>
      <c r="Q613" s="0" t="s">
        <v>25</v>
      </c>
    </row>
    <row r="614" customFormat="false" ht="12.8" hidden="false" customHeight="false" outlineLevel="0" collapsed="false">
      <c r="A614" s="0" t="s">
        <v>2452</v>
      </c>
      <c r="B614" s="0" t="s">
        <v>18</v>
      </c>
      <c r="D614" s="0" t="s">
        <v>2453</v>
      </c>
      <c r="E614" s="0" t="s">
        <v>112</v>
      </c>
      <c r="G614" s="0" t="s">
        <v>2454</v>
      </c>
      <c r="H614" s="0" t="s">
        <v>22</v>
      </c>
      <c r="I614" s="2" t="s">
        <v>23</v>
      </c>
      <c r="J614" s="2" t="s">
        <v>511</v>
      </c>
      <c r="K614" s="2" t="s">
        <v>23</v>
      </c>
      <c r="L614" s="2" t="s">
        <v>262</v>
      </c>
      <c r="M614" s="2" t="s">
        <v>262</v>
      </c>
      <c r="N614" s="2" t="n">
        <v>31</v>
      </c>
      <c r="O614" s="0" t="n">
        <v>30</v>
      </c>
      <c r="P614" s="0" t="n">
        <v>0</v>
      </c>
      <c r="Q614" s="0" t="s">
        <v>25</v>
      </c>
    </row>
    <row r="615" customFormat="false" ht="12.8" hidden="false" customHeight="false" outlineLevel="0" collapsed="false">
      <c r="A615" s="0" t="s">
        <v>2455</v>
      </c>
      <c r="B615" s="0" t="s">
        <v>18</v>
      </c>
      <c r="D615" s="0" t="s">
        <v>2456</v>
      </c>
      <c r="E615" s="0" t="s">
        <v>190</v>
      </c>
      <c r="G615" s="0" t="s">
        <v>2457</v>
      </c>
      <c r="H615" s="0" t="s">
        <v>22</v>
      </c>
      <c r="I615" s="2" t="s">
        <v>23</v>
      </c>
      <c r="J615" s="2" t="s">
        <v>94</v>
      </c>
      <c r="K615" s="2" t="s">
        <v>23</v>
      </c>
      <c r="L615" s="2" t="s">
        <v>262</v>
      </c>
      <c r="M615" s="2" t="s">
        <v>262</v>
      </c>
      <c r="N615" s="2" t="n">
        <v>30</v>
      </c>
      <c r="O615" s="0" t="n">
        <v>30</v>
      </c>
      <c r="P615" s="0" t="n">
        <v>0</v>
      </c>
      <c r="Q615" s="0" t="s">
        <v>25</v>
      </c>
    </row>
    <row r="616" customFormat="false" ht="12.8" hidden="false" customHeight="false" outlineLevel="0" collapsed="false">
      <c r="A616" s="0" t="s">
        <v>2458</v>
      </c>
      <c r="B616" s="0" t="s">
        <v>18</v>
      </c>
      <c r="D616" s="0" t="s">
        <v>2459</v>
      </c>
      <c r="E616" s="0" t="s">
        <v>2460</v>
      </c>
      <c r="G616" s="0" t="s">
        <v>2461</v>
      </c>
      <c r="H616" s="0" t="s">
        <v>22</v>
      </c>
      <c r="I616" s="2" t="s">
        <v>23</v>
      </c>
      <c r="J616" s="2" t="s">
        <v>94</v>
      </c>
      <c r="K616" s="2" t="s">
        <v>23</v>
      </c>
      <c r="L616" s="2" t="s">
        <v>262</v>
      </c>
      <c r="M616" s="2" t="s">
        <v>262</v>
      </c>
      <c r="N616" s="2" t="n">
        <v>30</v>
      </c>
      <c r="O616" s="0" t="n">
        <v>30</v>
      </c>
      <c r="P616" s="0" t="n">
        <v>0</v>
      </c>
      <c r="Q616" s="0" t="s">
        <v>25</v>
      </c>
    </row>
    <row r="617" customFormat="false" ht="12.8" hidden="false" customHeight="false" outlineLevel="0" collapsed="false">
      <c r="A617" s="0" t="s">
        <v>2462</v>
      </c>
      <c r="B617" s="0" t="s">
        <v>18</v>
      </c>
      <c r="D617" s="0" t="s">
        <v>2463</v>
      </c>
      <c r="E617" s="0" t="s">
        <v>1365</v>
      </c>
      <c r="G617" s="0" t="s">
        <v>2464</v>
      </c>
      <c r="H617" s="0" t="s">
        <v>22</v>
      </c>
      <c r="I617" s="2" t="s">
        <v>23</v>
      </c>
      <c r="J617" s="2" t="s">
        <v>94</v>
      </c>
      <c r="K617" s="2" t="s">
        <v>23</v>
      </c>
      <c r="L617" s="2" t="s">
        <v>262</v>
      </c>
      <c r="M617" s="2" t="s">
        <v>262</v>
      </c>
      <c r="N617" s="2" t="n">
        <v>30</v>
      </c>
      <c r="O617" s="0" t="n">
        <v>30</v>
      </c>
      <c r="P617" s="0" t="n">
        <v>0</v>
      </c>
      <c r="Q617" s="0" t="s">
        <v>25</v>
      </c>
    </row>
    <row r="618" customFormat="false" ht="12.8" hidden="false" customHeight="false" outlineLevel="0" collapsed="false">
      <c r="A618" s="0" t="s">
        <v>2465</v>
      </c>
      <c r="B618" s="0" t="s">
        <v>18</v>
      </c>
      <c r="D618" s="0" t="s">
        <v>2466</v>
      </c>
      <c r="E618" s="0" t="s">
        <v>859</v>
      </c>
      <c r="G618" s="0" t="s">
        <v>2467</v>
      </c>
      <c r="H618" s="0" t="s">
        <v>22</v>
      </c>
      <c r="I618" s="2" t="s">
        <v>23</v>
      </c>
      <c r="J618" s="2" t="s">
        <v>94</v>
      </c>
      <c r="K618" s="2" t="s">
        <v>23</v>
      </c>
      <c r="L618" s="2" t="s">
        <v>262</v>
      </c>
      <c r="M618" s="2" t="s">
        <v>262</v>
      </c>
      <c r="N618" s="2" t="n">
        <v>30</v>
      </c>
      <c r="O618" s="0" t="n">
        <v>30</v>
      </c>
      <c r="P618" s="0" t="n">
        <v>0</v>
      </c>
      <c r="Q618" s="0" t="s">
        <v>25</v>
      </c>
    </row>
    <row r="619" customFormat="false" ht="12.8" hidden="false" customHeight="false" outlineLevel="0" collapsed="false">
      <c r="A619" s="0" t="s">
        <v>2468</v>
      </c>
      <c r="B619" s="0" t="s">
        <v>18</v>
      </c>
      <c r="D619" s="0" t="s">
        <v>2469</v>
      </c>
      <c r="E619" s="0" t="s">
        <v>1011</v>
      </c>
      <c r="G619" s="0" t="s">
        <v>2470</v>
      </c>
      <c r="H619" s="0" t="s">
        <v>22</v>
      </c>
      <c r="I619" s="2" t="s">
        <v>23</v>
      </c>
      <c r="J619" s="2" t="s">
        <v>1629</v>
      </c>
      <c r="K619" s="2" t="s">
        <v>23</v>
      </c>
      <c r="L619" s="2" t="s">
        <v>262</v>
      </c>
      <c r="M619" s="2" t="s">
        <v>262</v>
      </c>
      <c r="N619" s="2" t="n">
        <v>30</v>
      </c>
      <c r="O619" s="0" t="n">
        <v>30</v>
      </c>
      <c r="P619" s="0" t="n">
        <v>0</v>
      </c>
      <c r="Q619" s="0" t="s">
        <v>25</v>
      </c>
    </row>
    <row r="620" customFormat="false" ht="12.8" hidden="false" customHeight="false" outlineLevel="0" collapsed="false">
      <c r="A620" s="0" t="s">
        <v>2471</v>
      </c>
      <c r="B620" s="0" t="s">
        <v>18</v>
      </c>
      <c r="D620" s="0" t="s">
        <v>2472</v>
      </c>
      <c r="E620" s="0" t="s">
        <v>2473</v>
      </c>
      <c r="G620" s="0" t="s">
        <v>2474</v>
      </c>
      <c r="H620" s="0" t="s">
        <v>22</v>
      </c>
      <c r="I620" s="2" t="s">
        <v>23</v>
      </c>
      <c r="J620" s="2" t="s">
        <v>94</v>
      </c>
      <c r="K620" s="2" t="s">
        <v>23</v>
      </c>
      <c r="L620" s="2" t="s">
        <v>262</v>
      </c>
      <c r="M620" s="2" t="s">
        <v>262</v>
      </c>
      <c r="N620" s="2" t="n">
        <v>30</v>
      </c>
      <c r="O620" s="0" t="n">
        <v>30</v>
      </c>
      <c r="P620" s="0" t="n">
        <v>0</v>
      </c>
      <c r="Q620" s="0" t="s">
        <v>25</v>
      </c>
    </row>
    <row r="621" customFormat="false" ht="12.8" hidden="false" customHeight="false" outlineLevel="0" collapsed="false">
      <c r="A621" s="0" t="s">
        <v>2475</v>
      </c>
      <c r="B621" s="0" t="s">
        <v>18</v>
      </c>
      <c r="D621" s="0" t="s">
        <v>2476</v>
      </c>
      <c r="E621" s="0" t="s">
        <v>2477</v>
      </c>
      <c r="G621" s="0" t="s">
        <v>2478</v>
      </c>
      <c r="H621" s="0" t="s">
        <v>22</v>
      </c>
      <c r="I621" s="2" t="s">
        <v>23</v>
      </c>
      <c r="J621" s="2" t="s">
        <v>94</v>
      </c>
      <c r="K621" s="2" t="s">
        <v>23</v>
      </c>
      <c r="L621" s="2" t="s">
        <v>262</v>
      </c>
      <c r="M621" s="2" t="s">
        <v>262</v>
      </c>
      <c r="N621" s="2" t="n">
        <v>30</v>
      </c>
      <c r="O621" s="0" t="n">
        <v>30</v>
      </c>
      <c r="P621" s="0" t="n">
        <v>0</v>
      </c>
      <c r="Q621" s="0" t="s">
        <v>25</v>
      </c>
    </row>
    <row r="622" customFormat="false" ht="12.8" hidden="false" customHeight="false" outlineLevel="0" collapsed="false">
      <c r="A622" s="0" t="s">
        <v>2479</v>
      </c>
      <c r="B622" s="0" t="s">
        <v>18</v>
      </c>
      <c r="D622" s="0" t="s">
        <v>2480</v>
      </c>
      <c r="E622" s="0" t="s">
        <v>48</v>
      </c>
      <c r="G622" s="0" t="s">
        <v>2481</v>
      </c>
      <c r="H622" s="0" t="s">
        <v>22</v>
      </c>
      <c r="I622" s="2" t="s">
        <v>23</v>
      </c>
      <c r="J622" s="2" t="s">
        <v>94</v>
      </c>
      <c r="K622" s="2" t="s">
        <v>23</v>
      </c>
      <c r="L622" s="2" t="s">
        <v>262</v>
      </c>
      <c r="M622" s="2" t="s">
        <v>262</v>
      </c>
      <c r="N622" s="2" t="n">
        <v>30</v>
      </c>
      <c r="O622" s="0" t="n">
        <v>30</v>
      </c>
      <c r="P622" s="0" t="n">
        <v>0</v>
      </c>
      <c r="Q622" s="0" t="s">
        <v>25</v>
      </c>
    </row>
    <row r="623" customFormat="false" ht="12.8" hidden="false" customHeight="false" outlineLevel="0" collapsed="false">
      <c r="A623" s="0" t="s">
        <v>2482</v>
      </c>
      <c r="B623" s="0" t="s">
        <v>18</v>
      </c>
      <c r="D623" s="0" t="s">
        <v>2483</v>
      </c>
      <c r="E623" s="0" t="s">
        <v>1901</v>
      </c>
      <c r="G623" s="0" t="s">
        <v>2484</v>
      </c>
      <c r="H623" s="0" t="s">
        <v>22</v>
      </c>
      <c r="I623" s="2" t="s">
        <v>23</v>
      </c>
      <c r="J623" s="2" t="s">
        <v>94</v>
      </c>
      <c r="K623" s="2" t="s">
        <v>23</v>
      </c>
      <c r="L623" s="2" t="s">
        <v>262</v>
      </c>
      <c r="M623" s="2" t="s">
        <v>262</v>
      </c>
      <c r="N623" s="2" t="n">
        <v>30</v>
      </c>
      <c r="O623" s="0" t="n">
        <v>30</v>
      </c>
      <c r="P623" s="0" t="n">
        <v>0</v>
      </c>
      <c r="Q623" s="0" t="s">
        <v>25</v>
      </c>
    </row>
    <row r="624" customFormat="false" ht="12.8" hidden="false" customHeight="false" outlineLevel="0" collapsed="false">
      <c r="A624" s="0" t="s">
        <v>2485</v>
      </c>
      <c r="B624" s="0" t="s">
        <v>18</v>
      </c>
      <c r="D624" s="0" t="s">
        <v>2486</v>
      </c>
      <c r="E624" s="0" t="s">
        <v>302</v>
      </c>
      <c r="G624" s="0" t="s">
        <v>2487</v>
      </c>
      <c r="H624" s="0" t="s">
        <v>22</v>
      </c>
      <c r="I624" s="2" t="s">
        <v>23</v>
      </c>
      <c r="J624" s="2" t="s">
        <v>94</v>
      </c>
      <c r="K624" s="2" t="s">
        <v>23</v>
      </c>
      <c r="L624" s="2" t="s">
        <v>262</v>
      </c>
      <c r="M624" s="2" t="s">
        <v>262</v>
      </c>
      <c r="N624" s="2" t="n">
        <v>30</v>
      </c>
      <c r="O624" s="0" t="n">
        <v>30</v>
      </c>
      <c r="P624" s="0" t="n">
        <v>0</v>
      </c>
      <c r="Q624" s="0" t="s">
        <v>25</v>
      </c>
    </row>
    <row r="625" customFormat="false" ht="12.8" hidden="false" customHeight="false" outlineLevel="0" collapsed="false">
      <c r="A625" s="0" t="s">
        <v>2488</v>
      </c>
      <c r="B625" s="0" t="s">
        <v>18</v>
      </c>
      <c r="D625" s="0" t="s">
        <v>2489</v>
      </c>
      <c r="E625" s="0" t="s">
        <v>2490</v>
      </c>
      <c r="G625" s="0" t="s">
        <v>2491</v>
      </c>
      <c r="H625" s="0" t="s">
        <v>22</v>
      </c>
      <c r="I625" s="2" t="s">
        <v>23</v>
      </c>
      <c r="J625" s="2" t="s">
        <v>94</v>
      </c>
      <c r="K625" s="2" t="s">
        <v>23</v>
      </c>
      <c r="L625" s="2" t="s">
        <v>262</v>
      </c>
      <c r="M625" s="2" t="s">
        <v>262</v>
      </c>
      <c r="N625" s="2" t="n">
        <v>30</v>
      </c>
      <c r="O625" s="0" t="n">
        <v>30</v>
      </c>
      <c r="P625" s="0" t="n">
        <v>0</v>
      </c>
      <c r="Q625" s="0" t="s">
        <v>25</v>
      </c>
    </row>
    <row r="626" customFormat="false" ht="12.8" hidden="false" customHeight="false" outlineLevel="0" collapsed="false">
      <c r="A626" s="0" t="s">
        <v>2492</v>
      </c>
      <c r="B626" s="0" t="s">
        <v>18</v>
      </c>
      <c r="D626" s="0" t="s">
        <v>2493</v>
      </c>
      <c r="E626" s="0" t="s">
        <v>2494</v>
      </c>
      <c r="G626" s="0" t="s">
        <v>2495</v>
      </c>
      <c r="H626" s="0" t="s">
        <v>22</v>
      </c>
      <c r="I626" s="2" t="s">
        <v>23</v>
      </c>
      <c r="J626" s="2" t="s">
        <v>94</v>
      </c>
      <c r="K626" s="2" t="s">
        <v>23</v>
      </c>
      <c r="L626" s="2" t="s">
        <v>262</v>
      </c>
      <c r="M626" s="2" t="s">
        <v>262</v>
      </c>
      <c r="N626" s="2" t="n">
        <v>30</v>
      </c>
      <c r="O626" s="0" t="n">
        <v>30</v>
      </c>
      <c r="P626" s="0" t="n">
        <v>0</v>
      </c>
      <c r="Q626" s="0" t="s">
        <v>25</v>
      </c>
    </row>
    <row r="627" customFormat="false" ht="12.8" hidden="false" customHeight="false" outlineLevel="0" collapsed="false">
      <c r="A627" s="0" t="s">
        <v>2496</v>
      </c>
      <c r="B627" s="0" t="s">
        <v>18</v>
      </c>
      <c r="D627" s="0" t="s">
        <v>2497</v>
      </c>
      <c r="E627" s="0" t="s">
        <v>1180</v>
      </c>
      <c r="G627" s="0" t="s">
        <v>2498</v>
      </c>
      <c r="H627" s="0" t="s">
        <v>22</v>
      </c>
      <c r="I627" s="2" t="s">
        <v>23</v>
      </c>
      <c r="J627" s="2" t="s">
        <v>94</v>
      </c>
      <c r="K627" s="2" t="s">
        <v>23</v>
      </c>
      <c r="L627" s="2" t="s">
        <v>262</v>
      </c>
      <c r="M627" s="2" t="s">
        <v>262</v>
      </c>
      <c r="N627" s="2" t="n">
        <v>30</v>
      </c>
      <c r="O627" s="0" t="n">
        <v>30</v>
      </c>
      <c r="P627" s="0" t="n">
        <v>0</v>
      </c>
      <c r="Q627" s="0" t="s">
        <v>25</v>
      </c>
    </row>
    <row r="628" customFormat="false" ht="12.8" hidden="false" customHeight="false" outlineLevel="0" collapsed="false">
      <c r="A628" s="0" t="s">
        <v>2499</v>
      </c>
      <c r="B628" s="0" t="s">
        <v>18</v>
      </c>
      <c r="D628" s="0" t="s">
        <v>2500</v>
      </c>
      <c r="E628" s="0" t="s">
        <v>1482</v>
      </c>
      <c r="G628" s="0" t="s">
        <v>2501</v>
      </c>
      <c r="H628" s="0" t="s">
        <v>22</v>
      </c>
      <c r="I628" s="2" t="s">
        <v>23</v>
      </c>
      <c r="J628" s="2" t="s">
        <v>94</v>
      </c>
      <c r="K628" s="2" t="s">
        <v>23</v>
      </c>
      <c r="L628" s="2" t="s">
        <v>262</v>
      </c>
      <c r="M628" s="2" t="s">
        <v>262</v>
      </c>
      <c r="N628" s="2" t="n">
        <v>30</v>
      </c>
      <c r="O628" s="0" t="n">
        <v>30</v>
      </c>
      <c r="P628" s="0" t="n">
        <v>0</v>
      </c>
      <c r="Q628" s="0" t="s">
        <v>25</v>
      </c>
    </row>
    <row r="629" customFormat="false" ht="12.8" hidden="false" customHeight="false" outlineLevel="0" collapsed="false">
      <c r="A629" s="0" t="s">
        <v>2502</v>
      </c>
      <c r="B629" s="0" t="s">
        <v>18</v>
      </c>
      <c r="D629" s="0" t="s">
        <v>2503</v>
      </c>
      <c r="E629" s="0" t="s">
        <v>2286</v>
      </c>
      <c r="G629" s="0" t="s">
        <v>2504</v>
      </c>
      <c r="H629" s="0" t="s">
        <v>22</v>
      </c>
      <c r="I629" s="2" t="s">
        <v>23</v>
      </c>
      <c r="J629" s="2" t="s">
        <v>94</v>
      </c>
      <c r="K629" s="2" t="s">
        <v>23</v>
      </c>
      <c r="L629" s="2" t="s">
        <v>262</v>
      </c>
      <c r="M629" s="2" t="s">
        <v>262</v>
      </c>
      <c r="N629" s="2" t="n">
        <v>30</v>
      </c>
      <c r="O629" s="0" t="n">
        <v>30</v>
      </c>
      <c r="P629" s="0" t="n">
        <v>0</v>
      </c>
      <c r="Q629" s="0" t="s">
        <v>25</v>
      </c>
    </row>
    <row r="630" customFormat="false" ht="12.8" hidden="false" customHeight="false" outlineLevel="0" collapsed="false">
      <c r="A630" s="0" t="s">
        <v>2505</v>
      </c>
      <c r="B630" s="0" t="s">
        <v>18</v>
      </c>
      <c r="D630" s="0" t="s">
        <v>2506</v>
      </c>
      <c r="E630" s="0" t="s">
        <v>428</v>
      </c>
      <c r="G630" s="0" t="s">
        <v>2507</v>
      </c>
      <c r="H630" s="0" t="s">
        <v>22</v>
      </c>
      <c r="I630" s="2" t="s">
        <v>23</v>
      </c>
      <c r="J630" s="2" t="s">
        <v>94</v>
      </c>
      <c r="K630" s="2" t="s">
        <v>23</v>
      </c>
      <c r="L630" s="2" t="s">
        <v>262</v>
      </c>
      <c r="M630" s="2" t="s">
        <v>262</v>
      </c>
      <c r="N630" s="2" t="n">
        <v>30</v>
      </c>
      <c r="O630" s="0" t="n">
        <v>30</v>
      </c>
      <c r="P630" s="0" t="n">
        <v>0</v>
      </c>
      <c r="Q630" s="0" t="s">
        <v>25</v>
      </c>
    </row>
    <row r="631" customFormat="false" ht="12.8" hidden="false" customHeight="false" outlineLevel="0" collapsed="false">
      <c r="A631" s="0" t="s">
        <v>2508</v>
      </c>
      <c r="B631" s="0" t="s">
        <v>18</v>
      </c>
      <c r="D631" s="0" t="s">
        <v>2509</v>
      </c>
      <c r="E631" s="0" t="s">
        <v>302</v>
      </c>
      <c r="G631" s="0" t="s">
        <v>2510</v>
      </c>
      <c r="H631" s="0" t="s">
        <v>22</v>
      </c>
      <c r="I631" s="2" t="s">
        <v>23</v>
      </c>
      <c r="J631" s="2" t="s">
        <v>94</v>
      </c>
      <c r="K631" s="2" t="s">
        <v>23</v>
      </c>
      <c r="L631" s="2" t="s">
        <v>262</v>
      </c>
      <c r="M631" s="2" t="s">
        <v>262</v>
      </c>
      <c r="N631" s="2" t="n">
        <v>30</v>
      </c>
      <c r="O631" s="0" t="n">
        <v>30</v>
      </c>
      <c r="P631" s="0" t="n">
        <v>0</v>
      </c>
      <c r="Q631" s="0" t="s">
        <v>25</v>
      </c>
    </row>
    <row r="632" customFormat="false" ht="12.8" hidden="false" customHeight="false" outlineLevel="0" collapsed="false">
      <c r="A632" s="0" t="s">
        <v>2511</v>
      </c>
      <c r="B632" s="0" t="s">
        <v>18</v>
      </c>
      <c r="D632" s="0" t="s">
        <v>2512</v>
      </c>
      <c r="E632" s="0" t="s">
        <v>2490</v>
      </c>
      <c r="G632" s="0" t="s">
        <v>2513</v>
      </c>
      <c r="H632" s="0" t="s">
        <v>22</v>
      </c>
      <c r="I632" s="2" t="s">
        <v>23</v>
      </c>
      <c r="J632" s="2" t="s">
        <v>94</v>
      </c>
      <c r="K632" s="2" t="s">
        <v>23</v>
      </c>
      <c r="L632" s="2" t="s">
        <v>262</v>
      </c>
      <c r="M632" s="2" t="s">
        <v>262</v>
      </c>
      <c r="N632" s="2" t="n">
        <v>30</v>
      </c>
      <c r="O632" s="0" t="n">
        <v>30</v>
      </c>
      <c r="P632" s="0" t="n">
        <v>0</v>
      </c>
      <c r="Q632" s="0" t="s">
        <v>25</v>
      </c>
    </row>
    <row r="633" customFormat="false" ht="12.8" hidden="false" customHeight="false" outlineLevel="0" collapsed="false">
      <c r="A633" s="0" t="s">
        <v>2514</v>
      </c>
      <c r="B633" s="0" t="s">
        <v>18</v>
      </c>
      <c r="D633" s="0" t="s">
        <v>2515</v>
      </c>
      <c r="E633" s="0" t="s">
        <v>1482</v>
      </c>
      <c r="G633" s="0" t="s">
        <v>2516</v>
      </c>
      <c r="H633" s="0" t="s">
        <v>22</v>
      </c>
      <c r="I633" s="2" t="s">
        <v>23</v>
      </c>
      <c r="J633" s="2" t="s">
        <v>94</v>
      </c>
      <c r="K633" s="2" t="s">
        <v>23</v>
      </c>
      <c r="L633" s="2" t="s">
        <v>262</v>
      </c>
      <c r="M633" s="2" t="s">
        <v>262</v>
      </c>
      <c r="N633" s="2" t="n">
        <v>30</v>
      </c>
      <c r="O633" s="0" t="n">
        <v>30</v>
      </c>
      <c r="P633" s="0" t="n">
        <v>0</v>
      </c>
      <c r="Q633" s="0" t="s">
        <v>25</v>
      </c>
    </row>
    <row r="634" customFormat="false" ht="12.8" hidden="false" customHeight="false" outlineLevel="0" collapsed="false">
      <c r="A634" s="0" t="s">
        <v>2517</v>
      </c>
      <c r="B634" s="0" t="s">
        <v>18</v>
      </c>
      <c r="D634" s="0" t="s">
        <v>2518</v>
      </c>
      <c r="E634" s="0" t="s">
        <v>791</v>
      </c>
      <c r="G634" s="0" t="s">
        <v>2519</v>
      </c>
      <c r="H634" s="0" t="s">
        <v>22</v>
      </c>
      <c r="I634" s="2" t="s">
        <v>23</v>
      </c>
      <c r="J634" s="2" t="s">
        <v>94</v>
      </c>
      <c r="K634" s="2" t="s">
        <v>23</v>
      </c>
      <c r="L634" s="2" t="s">
        <v>262</v>
      </c>
      <c r="M634" s="2" t="s">
        <v>262</v>
      </c>
      <c r="N634" s="2" t="n">
        <v>30</v>
      </c>
      <c r="O634" s="0" t="n">
        <v>30</v>
      </c>
      <c r="P634" s="0" t="n">
        <v>0</v>
      </c>
      <c r="Q634" s="0" t="s">
        <v>25</v>
      </c>
    </row>
    <row r="635" customFormat="false" ht="12.8" hidden="false" customHeight="false" outlineLevel="0" collapsed="false">
      <c r="A635" s="0" t="s">
        <v>2520</v>
      </c>
      <c r="B635" s="0" t="s">
        <v>18</v>
      </c>
      <c r="D635" s="0" t="s">
        <v>2521</v>
      </c>
      <c r="E635" s="0" t="s">
        <v>1147</v>
      </c>
      <c r="G635" s="0" t="s">
        <v>2522</v>
      </c>
      <c r="H635" s="0" t="s">
        <v>22</v>
      </c>
      <c r="I635" s="2" t="s">
        <v>23</v>
      </c>
      <c r="J635" s="2" t="s">
        <v>94</v>
      </c>
      <c r="K635" s="2" t="s">
        <v>23</v>
      </c>
      <c r="L635" s="2" t="s">
        <v>262</v>
      </c>
      <c r="M635" s="2" t="s">
        <v>262</v>
      </c>
      <c r="N635" s="2" t="n">
        <v>30</v>
      </c>
      <c r="O635" s="0" t="n">
        <v>30</v>
      </c>
      <c r="P635" s="0" t="n">
        <v>0</v>
      </c>
      <c r="Q635" s="0" t="s">
        <v>25</v>
      </c>
    </row>
    <row r="636" customFormat="false" ht="12.8" hidden="false" customHeight="false" outlineLevel="0" collapsed="false">
      <c r="A636" s="0" t="s">
        <v>2523</v>
      </c>
      <c r="B636" s="0" t="s">
        <v>18</v>
      </c>
      <c r="D636" s="0" t="s">
        <v>2524</v>
      </c>
      <c r="E636" s="0" t="s">
        <v>302</v>
      </c>
      <c r="G636" s="0" t="s">
        <v>2525</v>
      </c>
      <c r="H636" s="0" t="s">
        <v>22</v>
      </c>
      <c r="I636" s="2" t="s">
        <v>23</v>
      </c>
      <c r="J636" s="2" t="s">
        <v>94</v>
      </c>
      <c r="K636" s="2" t="s">
        <v>23</v>
      </c>
      <c r="L636" s="2" t="s">
        <v>262</v>
      </c>
      <c r="M636" s="2" t="s">
        <v>262</v>
      </c>
      <c r="N636" s="2" t="n">
        <v>30</v>
      </c>
      <c r="O636" s="0" t="n">
        <v>30</v>
      </c>
      <c r="P636" s="0" t="n">
        <v>0</v>
      </c>
      <c r="Q636" s="0" t="s">
        <v>25</v>
      </c>
    </row>
    <row r="637" customFormat="false" ht="12.8" hidden="false" customHeight="false" outlineLevel="0" collapsed="false">
      <c r="A637" s="0" t="s">
        <v>2526</v>
      </c>
      <c r="B637" s="0" t="s">
        <v>18</v>
      </c>
      <c r="D637" s="0" t="s">
        <v>2527</v>
      </c>
      <c r="E637" s="0" t="s">
        <v>791</v>
      </c>
      <c r="G637" s="0" t="s">
        <v>2528</v>
      </c>
      <c r="H637" s="0" t="s">
        <v>22</v>
      </c>
      <c r="I637" s="2" t="s">
        <v>23</v>
      </c>
      <c r="J637" s="2" t="s">
        <v>94</v>
      </c>
      <c r="K637" s="2" t="s">
        <v>23</v>
      </c>
      <c r="L637" s="2" t="s">
        <v>262</v>
      </c>
      <c r="M637" s="2" t="s">
        <v>262</v>
      </c>
      <c r="N637" s="2" t="n">
        <v>30</v>
      </c>
      <c r="O637" s="0" t="n">
        <v>30</v>
      </c>
      <c r="P637" s="0" t="n">
        <v>0</v>
      </c>
      <c r="Q637" s="0" t="s">
        <v>25</v>
      </c>
    </row>
    <row r="638" customFormat="false" ht="12.8" hidden="false" customHeight="false" outlineLevel="0" collapsed="false">
      <c r="A638" s="0" t="s">
        <v>2529</v>
      </c>
      <c r="B638" s="0" t="s">
        <v>18</v>
      </c>
      <c r="D638" s="0" t="s">
        <v>2530</v>
      </c>
      <c r="E638" s="0" t="s">
        <v>1173</v>
      </c>
      <c r="G638" s="0" t="s">
        <v>2531</v>
      </c>
      <c r="H638" s="0" t="s">
        <v>22</v>
      </c>
      <c r="I638" s="2" t="s">
        <v>23</v>
      </c>
      <c r="J638" s="2" t="s">
        <v>94</v>
      </c>
      <c r="K638" s="2" t="s">
        <v>23</v>
      </c>
      <c r="L638" s="2" t="s">
        <v>262</v>
      </c>
      <c r="M638" s="2" t="s">
        <v>262</v>
      </c>
      <c r="N638" s="2" t="n">
        <v>30</v>
      </c>
      <c r="O638" s="0" t="n">
        <v>30</v>
      </c>
      <c r="P638" s="0" t="n">
        <v>0</v>
      </c>
      <c r="Q638" s="0" t="s">
        <v>25</v>
      </c>
    </row>
    <row r="639" customFormat="false" ht="12.8" hidden="false" customHeight="false" outlineLevel="0" collapsed="false">
      <c r="A639" s="0" t="s">
        <v>2532</v>
      </c>
      <c r="B639" s="0" t="s">
        <v>18</v>
      </c>
      <c r="D639" s="0" t="s">
        <v>2533</v>
      </c>
      <c r="E639" s="0" t="s">
        <v>428</v>
      </c>
      <c r="G639" s="0" t="s">
        <v>2534</v>
      </c>
      <c r="H639" s="0" t="s">
        <v>22</v>
      </c>
      <c r="I639" s="2" t="s">
        <v>23</v>
      </c>
      <c r="J639" s="2" t="s">
        <v>94</v>
      </c>
      <c r="K639" s="2" t="s">
        <v>23</v>
      </c>
      <c r="L639" s="2" t="s">
        <v>262</v>
      </c>
      <c r="M639" s="2" t="s">
        <v>262</v>
      </c>
      <c r="N639" s="2" t="n">
        <v>30</v>
      </c>
      <c r="O639" s="0" t="n">
        <v>30</v>
      </c>
      <c r="P639" s="0" t="n">
        <v>0</v>
      </c>
      <c r="Q639" s="0" t="s">
        <v>25</v>
      </c>
    </row>
    <row r="640" customFormat="false" ht="12.8" hidden="false" customHeight="false" outlineLevel="0" collapsed="false">
      <c r="A640" s="0" t="s">
        <v>2535</v>
      </c>
      <c r="B640" s="0" t="s">
        <v>18</v>
      </c>
      <c r="D640" s="0" t="s">
        <v>2536</v>
      </c>
      <c r="E640" s="0" t="s">
        <v>428</v>
      </c>
      <c r="G640" s="0" t="s">
        <v>2537</v>
      </c>
      <c r="H640" s="0" t="s">
        <v>22</v>
      </c>
      <c r="I640" s="2" t="s">
        <v>23</v>
      </c>
      <c r="J640" s="2" t="s">
        <v>94</v>
      </c>
      <c r="K640" s="2" t="s">
        <v>23</v>
      </c>
      <c r="L640" s="2" t="s">
        <v>262</v>
      </c>
      <c r="M640" s="2" t="s">
        <v>262</v>
      </c>
      <c r="N640" s="2" t="n">
        <v>30</v>
      </c>
      <c r="O640" s="0" t="n">
        <v>30</v>
      </c>
      <c r="P640" s="0" t="n">
        <v>0</v>
      </c>
      <c r="Q640" s="0" t="s">
        <v>25</v>
      </c>
    </row>
    <row r="641" customFormat="false" ht="12.8" hidden="false" customHeight="false" outlineLevel="0" collapsed="false">
      <c r="A641" s="0" t="s">
        <v>2538</v>
      </c>
      <c r="B641" s="0" t="s">
        <v>18</v>
      </c>
      <c r="D641" s="0" t="s">
        <v>2539</v>
      </c>
      <c r="E641" s="0" t="s">
        <v>156</v>
      </c>
      <c r="G641" s="0" t="s">
        <v>2540</v>
      </c>
      <c r="H641" s="0" t="s">
        <v>22</v>
      </c>
      <c r="I641" s="2" t="s">
        <v>23</v>
      </c>
      <c r="J641" s="2" t="s">
        <v>94</v>
      </c>
      <c r="K641" s="2" t="s">
        <v>23</v>
      </c>
      <c r="L641" s="2" t="s">
        <v>262</v>
      </c>
      <c r="M641" s="2" t="s">
        <v>262</v>
      </c>
      <c r="N641" s="2" t="n">
        <v>30</v>
      </c>
      <c r="O641" s="0" t="n">
        <v>30</v>
      </c>
      <c r="P641" s="0" t="n">
        <v>0</v>
      </c>
      <c r="Q641" s="0" t="s">
        <v>25</v>
      </c>
    </row>
    <row r="642" customFormat="false" ht="12.8" hidden="false" customHeight="false" outlineLevel="0" collapsed="false">
      <c r="A642" s="0" t="s">
        <v>2541</v>
      </c>
      <c r="B642" s="0" t="s">
        <v>18</v>
      </c>
      <c r="D642" s="0" t="s">
        <v>2542</v>
      </c>
      <c r="E642" s="0" t="s">
        <v>156</v>
      </c>
      <c r="G642" s="0" t="s">
        <v>2543</v>
      </c>
      <c r="H642" s="0" t="s">
        <v>22</v>
      </c>
      <c r="I642" s="2" t="s">
        <v>23</v>
      </c>
      <c r="J642" s="2" t="s">
        <v>94</v>
      </c>
      <c r="K642" s="2" t="s">
        <v>23</v>
      </c>
      <c r="L642" s="2" t="s">
        <v>262</v>
      </c>
      <c r="M642" s="2" t="s">
        <v>262</v>
      </c>
      <c r="N642" s="2" t="n">
        <v>30</v>
      </c>
      <c r="O642" s="0" t="n">
        <v>30</v>
      </c>
      <c r="P642" s="0" t="n">
        <v>0</v>
      </c>
      <c r="Q642" s="0" t="s">
        <v>25</v>
      </c>
    </row>
    <row r="643" customFormat="false" ht="12.8" hidden="false" customHeight="false" outlineLevel="0" collapsed="false">
      <c r="A643" s="0" t="s">
        <v>2544</v>
      </c>
      <c r="B643" s="0" t="s">
        <v>18</v>
      </c>
      <c r="D643" s="0" t="s">
        <v>2545</v>
      </c>
      <c r="E643" s="0" t="s">
        <v>302</v>
      </c>
      <c r="G643" s="0" t="s">
        <v>2546</v>
      </c>
      <c r="H643" s="0" t="s">
        <v>22</v>
      </c>
      <c r="I643" s="2" t="s">
        <v>23</v>
      </c>
      <c r="J643" s="2" t="s">
        <v>94</v>
      </c>
      <c r="K643" s="2" t="s">
        <v>23</v>
      </c>
      <c r="L643" s="2" t="s">
        <v>262</v>
      </c>
      <c r="M643" s="2" t="s">
        <v>262</v>
      </c>
      <c r="N643" s="2" t="n">
        <v>30</v>
      </c>
      <c r="O643" s="0" t="n">
        <v>30</v>
      </c>
      <c r="P643" s="0" t="n">
        <v>0</v>
      </c>
      <c r="Q643" s="0" t="s">
        <v>25</v>
      </c>
    </row>
    <row r="644" customFormat="false" ht="12.8" hidden="false" customHeight="false" outlineLevel="0" collapsed="false">
      <c r="A644" s="0" t="s">
        <v>2547</v>
      </c>
      <c r="B644" s="0" t="s">
        <v>18</v>
      </c>
      <c r="D644" s="0" t="s">
        <v>2548</v>
      </c>
      <c r="E644" s="0" t="s">
        <v>1147</v>
      </c>
      <c r="G644" s="0" t="s">
        <v>2549</v>
      </c>
      <c r="H644" s="0" t="s">
        <v>22</v>
      </c>
      <c r="I644" s="2" t="s">
        <v>23</v>
      </c>
      <c r="J644" s="2" t="s">
        <v>94</v>
      </c>
      <c r="K644" s="2" t="s">
        <v>23</v>
      </c>
      <c r="L644" s="2" t="s">
        <v>262</v>
      </c>
      <c r="M644" s="2" t="s">
        <v>262</v>
      </c>
      <c r="N644" s="2" t="n">
        <v>30</v>
      </c>
      <c r="O644" s="0" t="n">
        <v>30</v>
      </c>
      <c r="P644" s="0" t="n">
        <v>0</v>
      </c>
      <c r="Q644" s="0" t="s">
        <v>25</v>
      </c>
    </row>
    <row r="645" customFormat="false" ht="12.8" hidden="false" customHeight="false" outlineLevel="0" collapsed="false">
      <c r="A645" s="0" t="s">
        <v>2550</v>
      </c>
      <c r="B645" s="0" t="s">
        <v>18</v>
      </c>
      <c r="D645" s="0" t="s">
        <v>2551</v>
      </c>
      <c r="E645" s="0" t="s">
        <v>1173</v>
      </c>
      <c r="G645" s="0" t="s">
        <v>2552</v>
      </c>
      <c r="H645" s="0" t="s">
        <v>22</v>
      </c>
      <c r="I645" s="2" t="s">
        <v>23</v>
      </c>
      <c r="J645" s="2" t="s">
        <v>94</v>
      </c>
      <c r="K645" s="2" t="s">
        <v>23</v>
      </c>
      <c r="L645" s="2" t="s">
        <v>262</v>
      </c>
      <c r="M645" s="2" t="s">
        <v>262</v>
      </c>
      <c r="N645" s="2" t="n">
        <v>30</v>
      </c>
      <c r="O645" s="0" t="n">
        <v>30</v>
      </c>
      <c r="P645" s="0" t="n">
        <v>0</v>
      </c>
      <c r="Q645" s="0" t="s">
        <v>25</v>
      </c>
    </row>
    <row r="646" customFormat="false" ht="12.8" hidden="false" customHeight="false" outlineLevel="0" collapsed="false">
      <c r="A646" s="0" t="s">
        <v>2553</v>
      </c>
      <c r="B646" s="0" t="s">
        <v>18</v>
      </c>
      <c r="D646" s="0" t="s">
        <v>2554</v>
      </c>
      <c r="E646" s="0" t="s">
        <v>1173</v>
      </c>
      <c r="G646" s="0" t="s">
        <v>2555</v>
      </c>
      <c r="H646" s="0" t="s">
        <v>22</v>
      </c>
      <c r="I646" s="2" t="s">
        <v>23</v>
      </c>
      <c r="J646" s="2" t="s">
        <v>94</v>
      </c>
      <c r="K646" s="2" t="s">
        <v>23</v>
      </c>
      <c r="L646" s="2" t="s">
        <v>262</v>
      </c>
      <c r="M646" s="2" t="s">
        <v>262</v>
      </c>
      <c r="N646" s="2" t="n">
        <v>30</v>
      </c>
      <c r="O646" s="0" t="n">
        <v>30</v>
      </c>
      <c r="P646" s="0" t="n">
        <v>0</v>
      </c>
      <c r="Q646" s="0" t="s">
        <v>25</v>
      </c>
    </row>
    <row r="647" customFormat="false" ht="12.8" hidden="false" customHeight="false" outlineLevel="0" collapsed="false">
      <c r="A647" s="0" t="s">
        <v>2556</v>
      </c>
      <c r="B647" s="0" t="s">
        <v>18</v>
      </c>
      <c r="D647" s="0" t="s">
        <v>2557</v>
      </c>
      <c r="E647" s="0" t="s">
        <v>2494</v>
      </c>
      <c r="G647" s="0" t="s">
        <v>2558</v>
      </c>
      <c r="H647" s="0" t="s">
        <v>22</v>
      </c>
      <c r="I647" s="2" t="s">
        <v>23</v>
      </c>
      <c r="J647" s="2" t="s">
        <v>94</v>
      </c>
      <c r="K647" s="2" t="s">
        <v>23</v>
      </c>
      <c r="L647" s="2" t="s">
        <v>262</v>
      </c>
      <c r="M647" s="2" t="s">
        <v>262</v>
      </c>
      <c r="N647" s="2" t="n">
        <v>30</v>
      </c>
      <c r="O647" s="0" t="n">
        <v>30</v>
      </c>
      <c r="P647" s="0" t="n">
        <v>0</v>
      </c>
      <c r="Q647" s="0" t="s">
        <v>25</v>
      </c>
    </row>
    <row r="648" customFormat="false" ht="12.8" hidden="false" customHeight="false" outlineLevel="0" collapsed="false">
      <c r="A648" s="0" t="s">
        <v>2559</v>
      </c>
      <c r="B648" s="0" t="s">
        <v>18</v>
      </c>
      <c r="D648" s="0" t="s">
        <v>2560</v>
      </c>
      <c r="E648" s="0" t="s">
        <v>1173</v>
      </c>
      <c r="G648" s="0" t="s">
        <v>2561</v>
      </c>
      <c r="H648" s="0" t="s">
        <v>22</v>
      </c>
      <c r="I648" s="2" t="s">
        <v>23</v>
      </c>
      <c r="J648" s="2" t="s">
        <v>94</v>
      </c>
      <c r="K648" s="2" t="s">
        <v>23</v>
      </c>
      <c r="L648" s="2" t="s">
        <v>262</v>
      </c>
      <c r="M648" s="2" t="s">
        <v>262</v>
      </c>
      <c r="N648" s="2" t="n">
        <v>30</v>
      </c>
      <c r="O648" s="0" t="n">
        <v>30</v>
      </c>
      <c r="P648" s="0" t="n">
        <v>0</v>
      </c>
      <c r="Q648" s="0" t="s">
        <v>25</v>
      </c>
    </row>
    <row r="649" customFormat="false" ht="12.8" hidden="false" customHeight="false" outlineLevel="0" collapsed="false">
      <c r="A649" s="0" t="s">
        <v>2562</v>
      </c>
      <c r="B649" s="0" t="s">
        <v>18</v>
      </c>
      <c r="D649" s="0" t="s">
        <v>2563</v>
      </c>
      <c r="E649" s="0" t="s">
        <v>1173</v>
      </c>
      <c r="G649" s="0" t="s">
        <v>2564</v>
      </c>
      <c r="H649" s="0" t="s">
        <v>22</v>
      </c>
      <c r="I649" s="2" t="s">
        <v>23</v>
      </c>
      <c r="J649" s="2" t="s">
        <v>94</v>
      </c>
      <c r="K649" s="2" t="s">
        <v>23</v>
      </c>
      <c r="L649" s="2" t="s">
        <v>262</v>
      </c>
      <c r="M649" s="2" t="s">
        <v>262</v>
      </c>
      <c r="N649" s="2" t="n">
        <v>30</v>
      </c>
      <c r="O649" s="0" t="n">
        <v>30</v>
      </c>
      <c r="P649" s="0" t="n">
        <v>0</v>
      </c>
      <c r="Q649" s="0" t="s">
        <v>25</v>
      </c>
    </row>
    <row r="650" customFormat="false" ht="12.8" hidden="false" customHeight="false" outlineLevel="0" collapsed="false">
      <c r="A650" s="0" t="s">
        <v>2565</v>
      </c>
      <c r="B650" s="0" t="s">
        <v>18</v>
      </c>
      <c r="D650" s="0" t="s">
        <v>2566</v>
      </c>
      <c r="E650" s="0" t="s">
        <v>791</v>
      </c>
      <c r="G650" s="0" t="s">
        <v>2567</v>
      </c>
      <c r="H650" s="0" t="s">
        <v>22</v>
      </c>
      <c r="I650" s="2" t="s">
        <v>23</v>
      </c>
      <c r="J650" s="2" t="s">
        <v>94</v>
      </c>
      <c r="K650" s="2" t="s">
        <v>23</v>
      </c>
      <c r="L650" s="2" t="s">
        <v>262</v>
      </c>
      <c r="M650" s="2" t="s">
        <v>262</v>
      </c>
      <c r="N650" s="2" t="n">
        <v>30</v>
      </c>
      <c r="O650" s="0" t="n">
        <v>30</v>
      </c>
      <c r="P650" s="0" t="n">
        <v>0</v>
      </c>
      <c r="Q650" s="0" t="s">
        <v>25</v>
      </c>
    </row>
    <row r="651" customFormat="false" ht="12.8" hidden="false" customHeight="false" outlineLevel="0" collapsed="false">
      <c r="A651" s="0" t="s">
        <v>2568</v>
      </c>
      <c r="B651" s="0" t="s">
        <v>18</v>
      </c>
      <c r="D651" s="0" t="s">
        <v>2569</v>
      </c>
      <c r="E651" s="0" t="s">
        <v>1482</v>
      </c>
      <c r="G651" s="0" t="s">
        <v>2570</v>
      </c>
      <c r="H651" s="0" t="s">
        <v>22</v>
      </c>
      <c r="I651" s="2" t="s">
        <v>23</v>
      </c>
      <c r="J651" s="2" t="s">
        <v>94</v>
      </c>
      <c r="K651" s="2" t="s">
        <v>23</v>
      </c>
      <c r="L651" s="2" t="s">
        <v>262</v>
      </c>
      <c r="M651" s="2" t="s">
        <v>262</v>
      </c>
      <c r="N651" s="2" t="n">
        <v>30</v>
      </c>
      <c r="O651" s="0" t="n">
        <v>30</v>
      </c>
      <c r="P651" s="0" t="n">
        <v>0</v>
      </c>
      <c r="Q651" s="0" t="s">
        <v>25</v>
      </c>
    </row>
    <row r="652" customFormat="false" ht="12.8" hidden="false" customHeight="false" outlineLevel="0" collapsed="false">
      <c r="A652" s="0" t="s">
        <v>2571</v>
      </c>
      <c r="B652" s="0" t="s">
        <v>18</v>
      </c>
      <c r="D652" s="0" t="s">
        <v>2572</v>
      </c>
      <c r="E652" s="0" t="s">
        <v>156</v>
      </c>
      <c r="G652" s="0" t="s">
        <v>2573</v>
      </c>
      <c r="H652" s="0" t="s">
        <v>22</v>
      </c>
      <c r="I652" s="2" t="s">
        <v>23</v>
      </c>
      <c r="J652" s="2" t="s">
        <v>94</v>
      </c>
      <c r="K652" s="2" t="s">
        <v>23</v>
      </c>
      <c r="L652" s="2" t="s">
        <v>262</v>
      </c>
      <c r="M652" s="2" t="s">
        <v>262</v>
      </c>
      <c r="N652" s="2" t="n">
        <v>30</v>
      </c>
      <c r="O652" s="0" t="n">
        <v>30</v>
      </c>
      <c r="P652" s="0" t="n">
        <v>0</v>
      </c>
      <c r="Q652" s="0" t="s">
        <v>25</v>
      </c>
    </row>
    <row r="653" customFormat="false" ht="12.8" hidden="false" customHeight="false" outlineLevel="0" collapsed="false">
      <c r="A653" s="0" t="s">
        <v>2574</v>
      </c>
      <c r="B653" s="0" t="s">
        <v>18</v>
      </c>
      <c r="D653" s="0" t="s">
        <v>2575</v>
      </c>
      <c r="E653" s="0" t="s">
        <v>1173</v>
      </c>
      <c r="G653" s="0" t="s">
        <v>2576</v>
      </c>
      <c r="H653" s="0" t="s">
        <v>22</v>
      </c>
      <c r="I653" s="2" t="s">
        <v>23</v>
      </c>
      <c r="J653" s="2" t="s">
        <v>94</v>
      </c>
      <c r="K653" s="2" t="s">
        <v>23</v>
      </c>
      <c r="L653" s="2" t="s">
        <v>262</v>
      </c>
      <c r="M653" s="2" t="s">
        <v>262</v>
      </c>
      <c r="N653" s="2" t="n">
        <v>30</v>
      </c>
      <c r="O653" s="0" t="n">
        <v>30</v>
      </c>
      <c r="P653" s="0" t="n">
        <v>0</v>
      </c>
      <c r="Q653" s="0" t="s">
        <v>25</v>
      </c>
    </row>
    <row r="654" customFormat="false" ht="12.8" hidden="false" customHeight="false" outlineLevel="0" collapsed="false">
      <c r="A654" s="0" t="s">
        <v>2577</v>
      </c>
      <c r="B654" s="0" t="s">
        <v>18</v>
      </c>
      <c r="D654" s="0" t="s">
        <v>2578</v>
      </c>
      <c r="E654" s="0" t="s">
        <v>156</v>
      </c>
      <c r="G654" s="0" t="s">
        <v>2579</v>
      </c>
      <c r="H654" s="0" t="s">
        <v>22</v>
      </c>
      <c r="I654" s="2" t="s">
        <v>23</v>
      </c>
      <c r="J654" s="2" t="s">
        <v>94</v>
      </c>
      <c r="K654" s="2" t="s">
        <v>23</v>
      </c>
      <c r="L654" s="2" t="s">
        <v>262</v>
      </c>
      <c r="M654" s="2" t="s">
        <v>262</v>
      </c>
      <c r="N654" s="2" t="n">
        <v>30</v>
      </c>
      <c r="O654" s="0" t="n">
        <v>30</v>
      </c>
      <c r="P654" s="0" t="n">
        <v>0</v>
      </c>
      <c r="Q654" s="0" t="s">
        <v>25</v>
      </c>
    </row>
    <row r="655" customFormat="false" ht="12.8" hidden="false" customHeight="false" outlineLevel="0" collapsed="false">
      <c r="A655" s="0" t="s">
        <v>2580</v>
      </c>
      <c r="B655" s="0" t="s">
        <v>18</v>
      </c>
      <c r="D655" s="0" t="s">
        <v>2581</v>
      </c>
      <c r="E655" s="0" t="s">
        <v>428</v>
      </c>
      <c r="G655" s="0" t="s">
        <v>2582</v>
      </c>
      <c r="H655" s="0" t="s">
        <v>22</v>
      </c>
      <c r="I655" s="2" t="s">
        <v>23</v>
      </c>
      <c r="J655" s="2" t="s">
        <v>94</v>
      </c>
      <c r="K655" s="2" t="s">
        <v>23</v>
      </c>
      <c r="L655" s="2" t="s">
        <v>262</v>
      </c>
      <c r="M655" s="2" t="s">
        <v>262</v>
      </c>
      <c r="N655" s="2" t="n">
        <v>30</v>
      </c>
      <c r="O655" s="0" t="n">
        <v>30</v>
      </c>
      <c r="P655" s="0" t="n">
        <v>0</v>
      </c>
      <c r="Q655" s="0" t="s">
        <v>25</v>
      </c>
    </row>
    <row r="656" customFormat="false" ht="12.8" hidden="false" customHeight="false" outlineLevel="0" collapsed="false">
      <c r="A656" s="0" t="s">
        <v>2583</v>
      </c>
      <c r="B656" s="0" t="s">
        <v>18</v>
      </c>
      <c r="D656" s="0" t="s">
        <v>2584</v>
      </c>
      <c r="E656" s="0" t="s">
        <v>2286</v>
      </c>
      <c r="G656" s="0" t="s">
        <v>2585</v>
      </c>
      <c r="H656" s="0" t="s">
        <v>22</v>
      </c>
      <c r="I656" s="2" t="s">
        <v>23</v>
      </c>
      <c r="J656" s="2" t="s">
        <v>94</v>
      </c>
      <c r="K656" s="2" t="s">
        <v>23</v>
      </c>
      <c r="L656" s="2" t="s">
        <v>262</v>
      </c>
      <c r="M656" s="2" t="s">
        <v>262</v>
      </c>
      <c r="N656" s="2" t="n">
        <v>30</v>
      </c>
      <c r="O656" s="0" t="n">
        <v>30</v>
      </c>
      <c r="P656" s="0" t="n">
        <v>0</v>
      </c>
      <c r="Q656" s="0" t="s">
        <v>25</v>
      </c>
    </row>
    <row r="657" customFormat="false" ht="12.8" hidden="false" customHeight="false" outlineLevel="0" collapsed="false">
      <c r="A657" s="0" t="s">
        <v>2586</v>
      </c>
      <c r="B657" s="0" t="s">
        <v>18</v>
      </c>
      <c r="D657" s="0" t="s">
        <v>2587</v>
      </c>
      <c r="E657" s="0" t="s">
        <v>428</v>
      </c>
      <c r="G657" s="0" t="s">
        <v>2588</v>
      </c>
      <c r="H657" s="0" t="s">
        <v>22</v>
      </c>
      <c r="I657" s="2" t="s">
        <v>23</v>
      </c>
      <c r="J657" s="2" t="s">
        <v>94</v>
      </c>
      <c r="K657" s="2" t="s">
        <v>23</v>
      </c>
      <c r="L657" s="2" t="s">
        <v>262</v>
      </c>
      <c r="M657" s="2" t="s">
        <v>262</v>
      </c>
      <c r="N657" s="2" t="n">
        <v>30</v>
      </c>
      <c r="O657" s="0" t="n">
        <v>30</v>
      </c>
      <c r="P657" s="0" t="n">
        <v>0</v>
      </c>
      <c r="Q657" s="0" t="s">
        <v>25</v>
      </c>
    </row>
    <row r="658" customFormat="false" ht="12.8" hidden="false" customHeight="false" outlineLevel="0" collapsed="false">
      <c r="A658" s="0" t="s">
        <v>2589</v>
      </c>
      <c r="B658" s="0" t="s">
        <v>18</v>
      </c>
      <c r="D658" s="0" t="s">
        <v>2590</v>
      </c>
      <c r="E658" s="0" t="s">
        <v>2591</v>
      </c>
      <c r="G658" s="0" t="s">
        <v>2592</v>
      </c>
      <c r="H658" s="0" t="s">
        <v>22</v>
      </c>
      <c r="I658" s="2" t="s">
        <v>23</v>
      </c>
      <c r="J658" s="2" t="s">
        <v>94</v>
      </c>
      <c r="K658" s="2" t="s">
        <v>23</v>
      </c>
      <c r="L658" s="2" t="s">
        <v>262</v>
      </c>
      <c r="M658" s="2" t="s">
        <v>262</v>
      </c>
      <c r="N658" s="2" t="n">
        <v>30</v>
      </c>
      <c r="O658" s="0" t="n">
        <v>30</v>
      </c>
      <c r="P658" s="0" t="n">
        <v>0</v>
      </c>
      <c r="Q658" s="0" t="s">
        <v>25</v>
      </c>
    </row>
    <row r="659" customFormat="false" ht="12.8" hidden="false" customHeight="false" outlineLevel="0" collapsed="false">
      <c r="A659" s="0" t="s">
        <v>2593</v>
      </c>
      <c r="B659" s="0" t="s">
        <v>18</v>
      </c>
      <c r="D659" s="0" t="s">
        <v>2594</v>
      </c>
      <c r="E659" s="0" t="s">
        <v>156</v>
      </c>
      <c r="G659" s="0" t="s">
        <v>2595</v>
      </c>
      <c r="H659" s="0" t="s">
        <v>22</v>
      </c>
      <c r="I659" s="2" t="s">
        <v>23</v>
      </c>
      <c r="J659" s="2" t="s">
        <v>94</v>
      </c>
      <c r="K659" s="2" t="s">
        <v>23</v>
      </c>
      <c r="L659" s="2" t="s">
        <v>262</v>
      </c>
      <c r="M659" s="2" t="s">
        <v>262</v>
      </c>
      <c r="N659" s="2" t="n">
        <v>30</v>
      </c>
      <c r="O659" s="0" t="n">
        <v>30</v>
      </c>
      <c r="P659" s="0" t="n">
        <v>0</v>
      </c>
      <c r="Q659" s="0" t="s">
        <v>25</v>
      </c>
    </row>
    <row r="660" customFormat="false" ht="12.8" hidden="false" customHeight="false" outlineLevel="0" collapsed="false">
      <c r="A660" s="0" t="s">
        <v>2596</v>
      </c>
      <c r="B660" s="0" t="s">
        <v>18</v>
      </c>
      <c r="D660" s="0" t="s">
        <v>2597</v>
      </c>
      <c r="E660" s="0" t="s">
        <v>2490</v>
      </c>
      <c r="G660" s="0" t="s">
        <v>2598</v>
      </c>
      <c r="H660" s="0" t="s">
        <v>22</v>
      </c>
      <c r="I660" s="2" t="s">
        <v>23</v>
      </c>
      <c r="J660" s="2" t="s">
        <v>94</v>
      </c>
      <c r="K660" s="2" t="s">
        <v>23</v>
      </c>
      <c r="L660" s="2" t="s">
        <v>262</v>
      </c>
      <c r="M660" s="2" t="s">
        <v>262</v>
      </c>
      <c r="N660" s="2" t="n">
        <v>30</v>
      </c>
      <c r="O660" s="0" t="n">
        <v>30</v>
      </c>
      <c r="P660" s="0" t="n">
        <v>0</v>
      </c>
      <c r="Q660" s="0" t="s">
        <v>25</v>
      </c>
    </row>
    <row r="661" customFormat="false" ht="12.8" hidden="false" customHeight="false" outlineLevel="0" collapsed="false">
      <c r="A661" s="0" t="s">
        <v>2599</v>
      </c>
      <c r="B661" s="0" t="s">
        <v>18</v>
      </c>
      <c r="D661" s="0" t="s">
        <v>2600</v>
      </c>
      <c r="E661" s="0" t="s">
        <v>2490</v>
      </c>
      <c r="G661" s="0" t="s">
        <v>2601</v>
      </c>
      <c r="H661" s="0" t="s">
        <v>22</v>
      </c>
      <c r="I661" s="2" t="s">
        <v>23</v>
      </c>
      <c r="J661" s="2" t="s">
        <v>94</v>
      </c>
      <c r="K661" s="2" t="s">
        <v>23</v>
      </c>
      <c r="L661" s="2" t="s">
        <v>262</v>
      </c>
      <c r="M661" s="2" t="s">
        <v>262</v>
      </c>
      <c r="N661" s="2" t="n">
        <v>30</v>
      </c>
      <c r="O661" s="0" t="n">
        <v>30</v>
      </c>
      <c r="P661" s="0" t="n">
        <v>0</v>
      </c>
      <c r="Q661" s="0" t="s">
        <v>25</v>
      </c>
    </row>
    <row r="662" customFormat="false" ht="12.8" hidden="false" customHeight="false" outlineLevel="0" collapsed="false">
      <c r="A662" s="0" t="s">
        <v>2602</v>
      </c>
      <c r="B662" s="0" t="s">
        <v>18</v>
      </c>
      <c r="D662" s="0" t="s">
        <v>2603</v>
      </c>
      <c r="E662" s="0" t="s">
        <v>156</v>
      </c>
      <c r="G662" s="0" t="s">
        <v>2604</v>
      </c>
      <c r="H662" s="0" t="s">
        <v>22</v>
      </c>
      <c r="I662" s="2" t="s">
        <v>23</v>
      </c>
      <c r="J662" s="2" t="s">
        <v>94</v>
      </c>
      <c r="K662" s="2" t="s">
        <v>23</v>
      </c>
      <c r="L662" s="2" t="s">
        <v>262</v>
      </c>
      <c r="M662" s="2" t="s">
        <v>262</v>
      </c>
      <c r="N662" s="2" t="n">
        <v>30</v>
      </c>
      <c r="O662" s="0" t="n">
        <v>30</v>
      </c>
      <c r="P662" s="0" t="n">
        <v>0</v>
      </c>
      <c r="Q662" s="0" t="s">
        <v>25</v>
      </c>
    </row>
    <row r="663" customFormat="false" ht="12.8" hidden="false" customHeight="false" outlineLevel="0" collapsed="false">
      <c r="A663" s="0" t="s">
        <v>2605</v>
      </c>
      <c r="B663" s="0" t="s">
        <v>18</v>
      </c>
      <c r="D663" s="0" t="s">
        <v>2606</v>
      </c>
      <c r="E663" s="0" t="s">
        <v>1482</v>
      </c>
      <c r="G663" s="0" t="s">
        <v>2607</v>
      </c>
      <c r="H663" s="0" t="s">
        <v>22</v>
      </c>
      <c r="I663" s="2" t="s">
        <v>23</v>
      </c>
      <c r="J663" s="2" t="s">
        <v>94</v>
      </c>
      <c r="K663" s="2" t="s">
        <v>23</v>
      </c>
      <c r="L663" s="2" t="s">
        <v>262</v>
      </c>
      <c r="M663" s="2" t="s">
        <v>262</v>
      </c>
      <c r="N663" s="2" t="n">
        <v>30</v>
      </c>
      <c r="O663" s="0" t="n">
        <v>30</v>
      </c>
      <c r="P663" s="0" t="n">
        <v>0</v>
      </c>
      <c r="Q663" s="0" t="s">
        <v>25</v>
      </c>
    </row>
    <row r="664" customFormat="false" ht="12.8" hidden="false" customHeight="false" outlineLevel="0" collapsed="false">
      <c r="A664" s="0" t="s">
        <v>2608</v>
      </c>
      <c r="B664" s="0" t="s">
        <v>18</v>
      </c>
      <c r="D664" s="0" t="s">
        <v>2609</v>
      </c>
      <c r="E664" s="0" t="s">
        <v>1147</v>
      </c>
      <c r="G664" s="0" t="s">
        <v>2610</v>
      </c>
      <c r="H664" s="0" t="s">
        <v>22</v>
      </c>
      <c r="I664" s="2" t="s">
        <v>23</v>
      </c>
      <c r="J664" s="2" t="s">
        <v>94</v>
      </c>
      <c r="K664" s="2" t="s">
        <v>23</v>
      </c>
      <c r="L664" s="2" t="s">
        <v>262</v>
      </c>
      <c r="M664" s="2" t="s">
        <v>262</v>
      </c>
      <c r="N664" s="2" t="n">
        <v>30</v>
      </c>
      <c r="O664" s="0" t="n">
        <v>30</v>
      </c>
      <c r="P664" s="0" t="n">
        <v>0</v>
      </c>
      <c r="Q664" s="0" t="s">
        <v>25</v>
      </c>
    </row>
    <row r="665" customFormat="false" ht="12.8" hidden="false" customHeight="false" outlineLevel="0" collapsed="false">
      <c r="A665" s="0" t="s">
        <v>2611</v>
      </c>
      <c r="B665" s="0" t="s">
        <v>18</v>
      </c>
      <c r="D665" s="0" t="s">
        <v>2612</v>
      </c>
      <c r="E665" s="0" t="s">
        <v>428</v>
      </c>
      <c r="G665" s="0" t="s">
        <v>2613</v>
      </c>
      <c r="H665" s="0" t="s">
        <v>22</v>
      </c>
      <c r="I665" s="2" t="s">
        <v>23</v>
      </c>
      <c r="J665" s="2" t="s">
        <v>94</v>
      </c>
      <c r="K665" s="2" t="s">
        <v>23</v>
      </c>
      <c r="L665" s="2" t="s">
        <v>262</v>
      </c>
      <c r="M665" s="2" t="s">
        <v>262</v>
      </c>
      <c r="N665" s="2" t="n">
        <v>30</v>
      </c>
      <c r="O665" s="0" t="n">
        <v>30</v>
      </c>
      <c r="P665" s="0" t="n">
        <v>0</v>
      </c>
      <c r="Q665" s="0" t="s">
        <v>25</v>
      </c>
    </row>
    <row r="666" customFormat="false" ht="12.8" hidden="false" customHeight="false" outlineLevel="0" collapsed="false">
      <c r="A666" s="0" t="s">
        <v>2614</v>
      </c>
      <c r="B666" s="0" t="s">
        <v>18</v>
      </c>
      <c r="D666" s="0" t="s">
        <v>2615</v>
      </c>
      <c r="E666" s="0" t="s">
        <v>1173</v>
      </c>
      <c r="G666" s="0" t="s">
        <v>2616</v>
      </c>
      <c r="H666" s="0" t="s">
        <v>22</v>
      </c>
      <c r="I666" s="2" t="s">
        <v>23</v>
      </c>
      <c r="J666" s="2" t="s">
        <v>94</v>
      </c>
      <c r="K666" s="2" t="s">
        <v>23</v>
      </c>
      <c r="L666" s="2" t="s">
        <v>262</v>
      </c>
      <c r="M666" s="2" t="s">
        <v>262</v>
      </c>
      <c r="N666" s="2" t="n">
        <v>30</v>
      </c>
      <c r="O666" s="0" t="n">
        <v>30</v>
      </c>
      <c r="P666" s="0" t="n">
        <v>0</v>
      </c>
      <c r="Q666" s="0" t="s">
        <v>25</v>
      </c>
    </row>
    <row r="667" customFormat="false" ht="12.8" hidden="false" customHeight="false" outlineLevel="0" collapsed="false">
      <c r="A667" s="0" t="s">
        <v>2617</v>
      </c>
      <c r="B667" s="0" t="s">
        <v>18</v>
      </c>
      <c r="D667" s="0" t="s">
        <v>2618</v>
      </c>
      <c r="E667" s="0" t="s">
        <v>1180</v>
      </c>
      <c r="G667" s="0" t="s">
        <v>2619</v>
      </c>
      <c r="H667" s="0" t="s">
        <v>22</v>
      </c>
      <c r="I667" s="2" t="s">
        <v>23</v>
      </c>
      <c r="J667" s="2" t="s">
        <v>94</v>
      </c>
      <c r="K667" s="2" t="s">
        <v>23</v>
      </c>
      <c r="L667" s="2" t="s">
        <v>262</v>
      </c>
      <c r="M667" s="2" t="s">
        <v>262</v>
      </c>
      <c r="N667" s="2" t="n">
        <v>30</v>
      </c>
      <c r="O667" s="0" t="n">
        <v>30</v>
      </c>
      <c r="P667" s="0" t="n">
        <v>0</v>
      </c>
      <c r="Q667" s="0" t="s">
        <v>25</v>
      </c>
    </row>
    <row r="668" customFormat="false" ht="12.8" hidden="false" customHeight="false" outlineLevel="0" collapsed="false">
      <c r="A668" s="0" t="s">
        <v>2620</v>
      </c>
      <c r="B668" s="0" t="s">
        <v>18</v>
      </c>
      <c r="D668" s="0" t="s">
        <v>2621</v>
      </c>
      <c r="E668" s="0" t="s">
        <v>156</v>
      </c>
      <c r="G668" s="0" t="s">
        <v>2622</v>
      </c>
      <c r="H668" s="0" t="s">
        <v>22</v>
      </c>
      <c r="I668" s="2" t="s">
        <v>23</v>
      </c>
      <c r="J668" s="2" t="s">
        <v>94</v>
      </c>
      <c r="K668" s="2" t="s">
        <v>23</v>
      </c>
      <c r="L668" s="2" t="s">
        <v>262</v>
      </c>
      <c r="M668" s="2" t="s">
        <v>262</v>
      </c>
      <c r="N668" s="2" t="n">
        <v>30</v>
      </c>
      <c r="O668" s="0" t="n">
        <v>30</v>
      </c>
      <c r="P668" s="0" t="n">
        <v>0</v>
      </c>
      <c r="Q668" s="0" t="s">
        <v>25</v>
      </c>
    </row>
    <row r="669" customFormat="false" ht="12.8" hidden="false" customHeight="false" outlineLevel="0" collapsed="false">
      <c r="A669" s="0" t="s">
        <v>2623</v>
      </c>
      <c r="B669" s="0" t="s">
        <v>18</v>
      </c>
      <c r="D669" s="0" t="s">
        <v>2624</v>
      </c>
      <c r="E669" s="2" t="s">
        <v>2625</v>
      </c>
      <c r="G669" s="0" t="s">
        <v>2626</v>
      </c>
      <c r="H669" s="0" t="s">
        <v>22</v>
      </c>
      <c r="I669" s="2" t="s">
        <v>23</v>
      </c>
      <c r="J669" s="2" t="s">
        <v>94</v>
      </c>
      <c r="K669" s="2" t="s">
        <v>23</v>
      </c>
      <c r="L669" s="2" t="s">
        <v>262</v>
      </c>
      <c r="M669" s="2" t="s">
        <v>262</v>
      </c>
      <c r="N669" s="2" t="n">
        <v>30</v>
      </c>
      <c r="O669" s="0" t="n">
        <v>30</v>
      </c>
      <c r="P669" s="0" t="n">
        <v>0</v>
      </c>
      <c r="Q669" s="0" t="s">
        <v>25</v>
      </c>
    </row>
    <row r="670" customFormat="false" ht="12.8" hidden="false" customHeight="false" outlineLevel="0" collapsed="false">
      <c r="A670" s="0" t="s">
        <v>2627</v>
      </c>
      <c r="B670" s="0" t="s">
        <v>18</v>
      </c>
      <c r="D670" s="0" t="s">
        <v>2628</v>
      </c>
      <c r="E670" s="0" t="s">
        <v>428</v>
      </c>
      <c r="G670" s="0" t="s">
        <v>2629</v>
      </c>
      <c r="H670" s="0" t="s">
        <v>22</v>
      </c>
      <c r="I670" s="2" t="s">
        <v>23</v>
      </c>
      <c r="J670" s="2" t="s">
        <v>94</v>
      </c>
      <c r="K670" s="2" t="s">
        <v>23</v>
      </c>
      <c r="L670" s="2" t="s">
        <v>262</v>
      </c>
      <c r="M670" s="2" t="s">
        <v>262</v>
      </c>
      <c r="N670" s="2" t="n">
        <v>30</v>
      </c>
      <c r="O670" s="0" t="n">
        <v>30</v>
      </c>
      <c r="P670" s="0" t="n">
        <v>0</v>
      </c>
      <c r="Q670" s="0" t="s">
        <v>25</v>
      </c>
    </row>
    <row r="671" customFormat="false" ht="12.8" hidden="false" customHeight="false" outlineLevel="0" collapsed="false">
      <c r="A671" s="0" t="s">
        <v>2630</v>
      </c>
      <c r="B671" s="0" t="s">
        <v>18</v>
      </c>
      <c r="D671" s="0" t="s">
        <v>2631</v>
      </c>
      <c r="E671" s="0" t="s">
        <v>2632</v>
      </c>
      <c r="G671" s="0" t="s">
        <v>2633</v>
      </c>
      <c r="H671" s="0" t="s">
        <v>22</v>
      </c>
      <c r="I671" s="2" t="s">
        <v>23</v>
      </c>
      <c r="J671" s="2" t="s">
        <v>94</v>
      </c>
      <c r="K671" s="2" t="s">
        <v>23</v>
      </c>
      <c r="L671" s="2" t="s">
        <v>262</v>
      </c>
      <c r="M671" s="2" t="s">
        <v>262</v>
      </c>
      <c r="N671" s="2" t="n">
        <v>30</v>
      </c>
      <c r="O671" s="0" t="n">
        <v>30</v>
      </c>
      <c r="P671" s="0" t="n">
        <v>0</v>
      </c>
      <c r="Q671" s="0" t="s">
        <v>25</v>
      </c>
    </row>
    <row r="672" customFormat="false" ht="12.8" hidden="false" customHeight="false" outlineLevel="0" collapsed="false">
      <c r="A672" s="0" t="s">
        <v>2634</v>
      </c>
      <c r="B672" s="0" t="s">
        <v>18</v>
      </c>
      <c r="D672" s="0" t="s">
        <v>2635</v>
      </c>
      <c r="E672" s="0" t="s">
        <v>302</v>
      </c>
      <c r="G672" s="0" t="s">
        <v>2636</v>
      </c>
      <c r="H672" s="0" t="s">
        <v>22</v>
      </c>
      <c r="I672" s="2" t="s">
        <v>23</v>
      </c>
      <c r="J672" s="2" t="s">
        <v>94</v>
      </c>
      <c r="K672" s="2" t="s">
        <v>23</v>
      </c>
      <c r="L672" s="2" t="s">
        <v>262</v>
      </c>
      <c r="M672" s="2" t="s">
        <v>262</v>
      </c>
      <c r="N672" s="2" t="n">
        <v>30</v>
      </c>
      <c r="O672" s="0" t="n">
        <v>30</v>
      </c>
      <c r="P672" s="0" t="n">
        <v>0</v>
      </c>
      <c r="Q672" s="0" t="s">
        <v>25</v>
      </c>
    </row>
    <row r="673" customFormat="false" ht="12.8" hidden="false" customHeight="false" outlineLevel="0" collapsed="false">
      <c r="A673" s="0" t="s">
        <v>2637</v>
      </c>
      <c r="B673" s="0" t="s">
        <v>18</v>
      </c>
      <c r="D673" s="0" t="s">
        <v>2638</v>
      </c>
      <c r="E673" s="0" t="s">
        <v>791</v>
      </c>
      <c r="G673" s="0" t="s">
        <v>2639</v>
      </c>
      <c r="H673" s="0" t="s">
        <v>22</v>
      </c>
      <c r="I673" s="2" t="s">
        <v>23</v>
      </c>
      <c r="J673" s="2" t="s">
        <v>94</v>
      </c>
      <c r="K673" s="2" t="s">
        <v>23</v>
      </c>
      <c r="L673" s="2" t="s">
        <v>262</v>
      </c>
      <c r="M673" s="2" t="s">
        <v>262</v>
      </c>
      <c r="N673" s="2" t="n">
        <v>30</v>
      </c>
      <c r="O673" s="0" t="n">
        <v>30</v>
      </c>
      <c r="P673" s="0" t="n">
        <v>0</v>
      </c>
      <c r="Q673" s="0" t="s">
        <v>25</v>
      </c>
    </row>
    <row r="674" customFormat="false" ht="12.8" hidden="false" customHeight="false" outlineLevel="0" collapsed="false">
      <c r="A674" s="0" t="s">
        <v>2640</v>
      </c>
      <c r="B674" s="0" t="s">
        <v>18</v>
      </c>
      <c r="D674" s="0" t="s">
        <v>2641</v>
      </c>
      <c r="E674" s="0" t="s">
        <v>1901</v>
      </c>
      <c r="G674" s="0" t="s">
        <v>2642</v>
      </c>
      <c r="H674" s="0" t="s">
        <v>22</v>
      </c>
      <c r="I674" s="2" t="s">
        <v>23</v>
      </c>
      <c r="J674" s="2" t="s">
        <v>94</v>
      </c>
      <c r="K674" s="2" t="s">
        <v>23</v>
      </c>
      <c r="L674" s="2" t="s">
        <v>262</v>
      </c>
      <c r="M674" s="2" t="s">
        <v>262</v>
      </c>
      <c r="N674" s="2" t="n">
        <v>30</v>
      </c>
      <c r="O674" s="0" t="n">
        <v>30</v>
      </c>
      <c r="P674" s="0" t="n">
        <v>0</v>
      </c>
      <c r="Q674" s="0" t="s">
        <v>25</v>
      </c>
    </row>
    <row r="675" customFormat="false" ht="12.8" hidden="false" customHeight="false" outlineLevel="0" collapsed="false">
      <c r="A675" s="0" t="s">
        <v>2643</v>
      </c>
      <c r="B675" s="0" t="s">
        <v>18</v>
      </c>
      <c r="D675" s="0" t="s">
        <v>2644</v>
      </c>
      <c r="E675" s="0" t="s">
        <v>1482</v>
      </c>
      <c r="G675" s="0" t="s">
        <v>2645</v>
      </c>
      <c r="H675" s="0" t="s">
        <v>22</v>
      </c>
      <c r="I675" s="2" t="s">
        <v>23</v>
      </c>
      <c r="J675" s="2" t="s">
        <v>94</v>
      </c>
      <c r="K675" s="2" t="s">
        <v>23</v>
      </c>
      <c r="L675" s="2" t="s">
        <v>262</v>
      </c>
      <c r="M675" s="2" t="s">
        <v>262</v>
      </c>
      <c r="N675" s="2" t="n">
        <v>30</v>
      </c>
      <c r="O675" s="0" t="n">
        <v>30</v>
      </c>
      <c r="P675" s="0" t="n">
        <v>0</v>
      </c>
      <c r="Q675" s="0" t="s">
        <v>25</v>
      </c>
    </row>
    <row r="676" customFormat="false" ht="12.8" hidden="false" customHeight="false" outlineLevel="0" collapsed="false">
      <c r="A676" s="0" t="s">
        <v>2646</v>
      </c>
      <c r="B676" s="0" t="s">
        <v>18</v>
      </c>
      <c r="D676" s="0" t="s">
        <v>2647</v>
      </c>
      <c r="E676" s="0" t="s">
        <v>1815</v>
      </c>
      <c r="G676" s="0" t="s">
        <v>2648</v>
      </c>
      <c r="H676" s="0" t="s">
        <v>22</v>
      </c>
      <c r="I676" s="2" t="s">
        <v>23</v>
      </c>
      <c r="J676" s="2" t="s">
        <v>94</v>
      </c>
      <c r="K676" s="2" t="s">
        <v>23</v>
      </c>
      <c r="L676" s="2" t="s">
        <v>262</v>
      </c>
      <c r="M676" s="2" t="s">
        <v>262</v>
      </c>
      <c r="N676" s="2" t="n">
        <v>30</v>
      </c>
      <c r="O676" s="0" t="n">
        <v>30</v>
      </c>
      <c r="P676" s="0" t="n">
        <v>0</v>
      </c>
      <c r="Q676" s="0" t="s">
        <v>25</v>
      </c>
    </row>
    <row r="677" customFormat="false" ht="12.8" hidden="false" customHeight="false" outlineLevel="0" collapsed="false">
      <c r="A677" s="0" t="s">
        <v>2649</v>
      </c>
      <c r="B677" s="0" t="s">
        <v>18</v>
      </c>
      <c r="D677" s="0" t="s">
        <v>2650</v>
      </c>
      <c r="E677" s="0" t="s">
        <v>2651</v>
      </c>
      <c r="G677" s="0" t="s">
        <v>2652</v>
      </c>
      <c r="H677" s="0" t="s">
        <v>22</v>
      </c>
      <c r="I677" s="2" t="s">
        <v>23</v>
      </c>
      <c r="J677" s="2" t="s">
        <v>94</v>
      </c>
      <c r="K677" s="2" t="s">
        <v>23</v>
      </c>
      <c r="L677" s="2" t="s">
        <v>262</v>
      </c>
      <c r="M677" s="2" t="s">
        <v>262</v>
      </c>
      <c r="N677" s="2" t="n">
        <v>30</v>
      </c>
      <c r="O677" s="0" t="n">
        <v>30</v>
      </c>
      <c r="P677" s="0" t="n">
        <v>0</v>
      </c>
      <c r="Q677" s="0" t="s">
        <v>25</v>
      </c>
    </row>
    <row r="678" customFormat="false" ht="12.8" hidden="false" customHeight="false" outlineLevel="0" collapsed="false">
      <c r="A678" s="0" t="s">
        <v>2653</v>
      </c>
      <c r="B678" s="0" t="s">
        <v>18</v>
      </c>
      <c r="D678" s="0" t="s">
        <v>2654</v>
      </c>
      <c r="E678" s="0" t="s">
        <v>302</v>
      </c>
      <c r="G678" s="0" t="s">
        <v>2655</v>
      </c>
      <c r="H678" s="0" t="s">
        <v>22</v>
      </c>
      <c r="I678" s="2" t="s">
        <v>23</v>
      </c>
      <c r="J678" s="2" t="s">
        <v>94</v>
      </c>
      <c r="K678" s="2" t="s">
        <v>23</v>
      </c>
      <c r="L678" s="2" t="s">
        <v>262</v>
      </c>
      <c r="M678" s="2" t="s">
        <v>262</v>
      </c>
      <c r="N678" s="2" t="n">
        <v>30</v>
      </c>
      <c r="O678" s="0" t="n">
        <v>30</v>
      </c>
      <c r="P678" s="0" t="n">
        <v>0</v>
      </c>
      <c r="Q678" s="0" t="s">
        <v>25</v>
      </c>
    </row>
    <row r="679" customFormat="false" ht="12.8" hidden="false" customHeight="false" outlineLevel="0" collapsed="false">
      <c r="A679" s="0" t="s">
        <v>2656</v>
      </c>
      <c r="B679" s="0" t="s">
        <v>18</v>
      </c>
      <c r="D679" s="0" t="s">
        <v>2657</v>
      </c>
      <c r="E679" s="0" t="s">
        <v>1482</v>
      </c>
      <c r="G679" s="0" t="s">
        <v>2658</v>
      </c>
      <c r="H679" s="0" t="s">
        <v>22</v>
      </c>
      <c r="I679" s="2" t="s">
        <v>23</v>
      </c>
      <c r="J679" s="2" t="s">
        <v>94</v>
      </c>
      <c r="K679" s="2" t="s">
        <v>23</v>
      </c>
      <c r="L679" s="2" t="s">
        <v>262</v>
      </c>
      <c r="M679" s="2" t="s">
        <v>262</v>
      </c>
      <c r="N679" s="2" t="n">
        <v>30</v>
      </c>
      <c r="O679" s="0" t="n">
        <v>30</v>
      </c>
      <c r="P679" s="0" t="n">
        <v>0</v>
      </c>
      <c r="Q679" s="0" t="s">
        <v>25</v>
      </c>
    </row>
    <row r="680" customFormat="false" ht="12.8" hidden="false" customHeight="false" outlineLevel="0" collapsed="false">
      <c r="A680" s="0" t="s">
        <v>2659</v>
      </c>
      <c r="B680" s="0" t="s">
        <v>18</v>
      </c>
      <c r="D680" s="0" t="s">
        <v>2660</v>
      </c>
      <c r="E680" s="2" t="s">
        <v>428</v>
      </c>
      <c r="G680" s="0" t="s">
        <v>2661</v>
      </c>
      <c r="H680" s="0" t="s">
        <v>22</v>
      </c>
      <c r="I680" s="2" t="s">
        <v>23</v>
      </c>
      <c r="J680" s="2" t="s">
        <v>94</v>
      </c>
      <c r="K680" s="2" t="s">
        <v>23</v>
      </c>
      <c r="L680" s="2" t="s">
        <v>262</v>
      </c>
      <c r="M680" s="2" t="s">
        <v>262</v>
      </c>
      <c r="N680" s="2" t="n">
        <v>30</v>
      </c>
      <c r="O680" s="0" t="n">
        <v>30</v>
      </c>
      <c r="P680" s="0" t="n">
        <v>0</v>
      </c>
      <c r="Q680" s="0" t="s">
        <v>25</v>
      </c>
    </row>
    <row r="681" customFormat="false" ht="12.8" hidden="false" customHeight="false" outlineLevel="0" collapsed="false">
      <c r="A681" s="0" t="s">
        <v>2662</v>
      </c>
      <c r="B681" s="0" t="s">
        <v>18</v>
      </c>
      <c r="D681" s="0" t="s">
        <v>2663</v>
      </c>
      <c r="E681" s="0" t="s">
        <v>302</v>
      </c>
      <c r="G681" s="0" t="s">
        <v>2664</v>
      </c>
      <c r="H681" s="0" t="s">
        <v>22</v>
      </c>
      <c r="I681" s="2" t="s">
        <v>23</v>
      </c>
      <c r="J681" s="2" t="s">
        <v>94</v>
      </c>
      <c r="K681" s="2" t="s">
        <v>23</v>
      </c>
      <c r="L681" s="2" t="s">
        <v>262</v>
      </c>
      <c r="M681" s="2" t="s">
        <v>262</v>
      </c>
      <c r="N681" s="2" t="n">
        <v>30</v>
      </c>
      <c r="O681" s="0" t="n">
        <v>30</v>
      </c>
      <c r="P681" s="0" t="n">
        <v>0</v>
      </c>
      <c r="Q681" s="0" t="s">
        <v>25</v>
      </c>
    </row>
    <row r="682" customFormat="false" ht="12.8" hidden="false" customHeight="false" outlineLevel="0" collapsed="false">
      <c r="A682" s="0" t="s">
        <v>2665</v>
      </c>
      <c r="B682" s="0" t="s">
        <v>18</v>
      </c>
      <c r="D682" s="0" t="s">
        <v>2666</v>
      </c>
      <c r="E682" s="0" t="s">
        <v>791</v>
      </c>
      <c r="G682" s="0" t="s">
        <v>2667</v>
      </c>
      <c r="H682" s="0" t="s">
        <v>22</v>
      </c>
      <c r="I682" s="2" t="s">
        <v>23</v>
      </c>
      <c r="J682" s="2" t="s">
        <v>94</v>
      </c>
      <c r="K682" s="2" t="s">
        <v>23</v>
      </c>
      <c r="L682" s="2" t="s">
        <v>262</v>
      </c>
      <c r="M682" s="2" t="s">
        <v>262</v>
      </c>
      <c r="N682" s="2" t="n">
        <v>30</v>
      </c>
      <c r="O682" s="0" t="n">
        <v>30</v>
      </c>
      <c r="P682" s="0" t="n">
        <v>0</v>
      </c>
      <c r="Q682" s="0" t="s">
        <v>25</v>
      </c>
    </row>
    <row r="683" customFormat="false" ht="12.8" hidden="false" customHeight="false" outlineLevel="0" collapsed="false">
      <c r="A683" s="0" t="s">
        <v>2668</v>
      </c>
      <c r="B683" s="0" t="s">
        <v>18</v>
      </c>
      <c r="D683" s="0" t="s">
        <v>2669</v>
      </c>
      <c r="E683" s="0" t="s">
        <v>1901</v>
      </c>
      <c r="G683" s="0" t="s">
        <v>2670</v>
      </c>
      <c r="H683" s="0" t="s">
        <v>22</v>
      </c>
      <c r="I683" s="2" t="s">
        <v>23</v>
      </c>
      <c r="J683" s="2" t="s">
        <v>94</v>
      </c>
      <c r="K683" s="2" t="s">
        <v>23</v>
      </c>
      <c r="L683" s="2" t="s">
        <v>262</v>
      </c>
      <c r="M683" s="2" t="s">
        <v>262</v>
      </c>
      <c r="N683" s="2" t="n">
        <v>30</v>
      </c>
      <c r="O683" s="0" t="n">
        <v>30</v>
      </c>
      <c r="P683" s="0" t="n">
        <v>0</v>
      </c>
      <c r="Q683" s="0" t="s">
        <v>25</v>
      </c>
    </row>
    <row r="684" customFormat="false" ht="12.8" hidden="false" customHeight="false" outlineLevel="0" collapsed="false">
      <c r="A684" s="0" t="s">
        <v>2671</v>
      </c>
      <c r="B684" s="0" t="s">
        <v>18</v>
      </c>
      <c r="D684" s="0" t="s">
        <v>2672</v>
      </c>
      <c r="E684" s="0" t="s">
        <v>2673</v>
      </c>
      <c r="G684" s="0" t="s">
        <v>2674</v>
      </c>
      <c r="H684" s="0" t="s">
        <v>22</v>
      </c>
      <c r="I684" s="2" t="s">
        <v>23</v>
      </c>
      <c r="J684" s="2" t="s">
        <v>94</v>
      </c>
      <c r="K684" s="2" t="s">
        <v>23</v>
      </c>
      <c r="L684" s="2" t="s">
        <v>262</v>
      </c>
      <c r="M684" s="2" t="s">
        <v>262</v>
      </c>
      <c r="N684" s="2" t="n">
        <v>30</v>
      </c>
      <c r="O684" s="0" t="n">
        <v>30</v>
      </c>
      <c r="P684" s="0" t="n">
        <v>0</v>
      </c>
      <c r="Q684" s="0" t="s">
        <v>25</v>
      </c>
    </row>
    <row r="685" customFormat="false" ht="12.8" hidden="false" customHeight="false" outlineLevel="0" collapsed="false">
      <c r="A685" s="0" t="s">
        <v>2675</v>
      </c>
      <c r="B685" s="0" t="s">
        <v>18</v>
      </c>
      <c r="D685" s="0" t="s">
        <v>2676</v>
      </c>
      <c r="E685" s="0" t="s">
        <v>791</v>
      </c>
      <c r="G685" s="0" t="s">
        <v>2677</v>
      </c>
      <c r="H685" s="0" t="s">
        <v>22</v>
      </c>
      <c r="I685" s="2" t="s">
        <v>23</v>
      </c>
      <c r="J685" s="2" t="s">
        <v>94</v>
      </c>
      <c r="K685" s="2" t="s">
        <v>23</v>
      </c>
      <c r="L685" s="2" t="s">
        <v>262</v>
      </c>
      <c r="M685" s="2" t="s">
        <v>262</v>
      </c>
      <c r="N685" s="2" t="n">
        <v>30</v>
      </c>
      <c r="O685" s="0" t="n">
        <v>30</v>
      </c>
      <c r="P685" s="0" t="n">
        <v>0</v>
      </c>
      <c r="Q685" s="0" t="s">
        <v>25</v>
      </c>
    </row>
    <row r="686" customFormat="false" ht="12.8" hidden="false" customHeight="false" outlineLevel="0" collapsed="false">
      <c r="A686" s="0" t="s">
        <v>2678</v>
      </c>
      <c r="B686" s="0" t="s">
        <v>18</v>
      </c>
      <c r="D686" s="0" t="s">
        <v>2679</v>
      </c>
      <c r="E686" s="0" t="s">
        <v>1173</v>
      </c>
      <c r="G686" s="0" t="s">
        <v>2680</v>
      </c>
      <c r="H686" s="0" t="s">
        <v>22</v>
      </c>
      <c r="I686" s="2" t="s">
        <v>23</v>
      </c>
      <c r="J686" s="2" t="s">
        <v>94</v>
      </c>
      <c r="K686" s="2" t="s">
        <v>23</v>
      </c>
      <c r="L686" s="2" t="s">
        <v>262</v>
      </c>
      <c r="M686" s="2" t="s">
        <v>262</v>
      </c>
      <c r="N686" s="2" t="n">
        <v>30</v>
      </c>
      <c r="O686" s="0" t="n">
        <v>30</v>
      </c>
      <c r="P686" s="0" t="n">
        <v>0</v>
      </c>
      <c r="Q686" s="0" t="s">
        <v>25</v>
      </c>
    </row>
    <row r="687" customFormat="false" ht="12.8" hidden="false" customHeight="false" outlineLevel="0" collapsed="false">
      <c r="A687" s="0" t="s">
        <v>2681</v>
      </c>
      <c r="B687" s="0" t="s">
        <v>18</v>
      </c>
      <c r="D687" s="0" t="s">
        <v>2682</v>
      </c>
      <c r="E687" s="0" t="s">
        <v>1482</v>
      </c>
      <c r="G687" s="0" t="s">
        <v>2683</v>
      </c>
      <c r="H687" s="0" t="s">
        <v>22</v>
      </c>
      <c r="I687" s="2" t="s">
        <v>23</v>
      </c>
      <c r="J687" s="2" t="s">
        <v>94</v>
      </c>
      <c r="K687" s="2" t="s">
        <v>23</v>
      </c>
      <c r="L687" s="2" t="s">
        <v>262</v>
      </c>
      <c r="M687" s="2" t="s">
        <v>262</v>
      </c>
      <c r="N687" s="2" t="n">
        <v>30</v>
      </c>
      <c r="O687" s="0" t="n">
        <v>30</v>
      </c>
      <c r="P687" s="0" t="n">
        <v>0</v>
      </c>
      <c r="Q687" s="0" t="s">
        <v>25</v>
      </c>
    </row>
    <row r="688" customFormat="false" ht="12.8" hidden="false" customHeight="false" outlineLevel="0" collapsed="false">
      <c r="A688" s="0" t="s">
        <v>2684</v>
      </c>
      <c r="B688" s="0" t="s">
        <v>18</v>
      </c>
      <c r="D688" s="0" t="s">
        <v>2685</v>
      </c>
      <c r="E688" s="0" t="s">
        <v>1173</v>
      </c>
      <c r="G688" s="0" t="s">
        <v>2686</v>
      </c>
      <c r="H688" s="0" t="s">
        <v>22</v>
      </c>
      <c r="I688" s="2" t="s">
        <v>23</v>
      </c>
      <c r="J688" s="2" t="s">
        <v>94</v>
      </c>
      <c r="K688" s="2" t="s">
        <v>23</v>
      </c>
      <c r="L688" s="2" t="s">
        <v>262</v>
      </c>
      <c r="M688" s="2" t="s">
        <v>262</v>
      </c>
      <c r="N688" s="2" t="n">
        <v>30</v>
      </c>
      <c r="O688" s="0" t="n">
        <v>30</v>
      </c>
      <c r="P688" s="0" t="n">
        <v>0</v>
      </c>
      <c r="Q688" s="0" t="s">
        <v>25</v>
      </c>
    </row>
    <row r="689" customFormat="false" ht="12.8" hidden="false" customHeight="false" outlineLevel="0" collapsed="false">
      <c r="A689" s="0" t="s">
        <v>2687</v>
      </c>
      <c r="B689" s="0" t="s">
        <v>18</v>
      </c>
      <c r="D689" s="0" t="s">
        <v>2688</v>
      </c>
      <c r="E689" s="0" t="s">
        <v>156</v>
      </c>
      <c r="G689" s="0" t="s">
        <v>2689</v>
      </c>
      <c r="H689" s="0" t="s">
        <v>22</v>
      </c>
      <c r="I689" s="2" t="s">
        <v>23</v>
      </c>
      <c r="J689" s="2" t="s">
        <v>94</v>
      </c>
      <c r="K689" s="2" t="s">
        <v>23</v>
      </c>
      <c r="L689" s="2" t="s">
        <v>262</v>
      </c>
      <c r="M689" s="2" t="s">
        <v>262</v>
      </c>
      <c r="N689" s="2" t="n">
        <v>30</v>
      </c>
      <c r="O689" s="0" t="n">
        <v>30</v>
      </c>
      <c r="P689" s="0" t="n">
        <v>0</v>
      </c>
      <c r="Q689" s="0" t="s">
        <v>25</v>
      </c>
    </row>
    <row r="690" customFormat="false" ht="12.8" hidden="false" customHeight="false" outlineLevel="0" collapsed="false">
      <c r="A690" s="0" t="s">
        <v>2690</v>
      </c>
      <c r="B690" s="0" t="s">
        <v>18</v>
      </c>
      <c r="D690" s="0" t="s">
        <v>2691</v>
      </c>
      <c r="E690" s="0" t="s">
        <v>2490</v>
      </c>
      <c r="G690" s="0" t="s">
        <v>2692</v>
      </c>
      <c r="H690" s="0" t="s">
        <v>22</v>
      </c>
      <c r="I690" s="2" t="s">
        <v>23</v>
      </c>
      <c r="J690" s="2" t="s">
        <v>94</v>
      </c>
      <c r="K690" s="2" t="s">
        <v>23</v>
      </c>
      <c r="L690" s="2" t="s">
        <v>262</v>
      </c>
      <c r="M690" s="2" t="s">
        <v>262</v>
      </c>
      <c r="N690" s="2" t="n">
        <v>30</v>
      </c>
      <c r="O690" s="0" t="n">
        <v>30</v>
      </c>
      <c r="P690" s="0" t="n">
        <v>0</v>
      </c>
      <c r="Q690" s="0" t="s">
        <v>25</v>
      </c>
    </row>
    <row r="691" customFormat="false" ht="12.8" hidden="false" customHeight="false" outlineLevel="0" collapsed="false">
      <c r="A691" s="0" t="s">
        <v>2693</v>
      </c>
      <c r="B691" s="0" t="s">
        <v>18</v>
      </c>
      <c r="D691" s="0" t="s">
        <v>2694</v>
      </c>
      <c r="E691" s="0" t="s">
        <v>2286</v>
      </c>
      <c r="G691" s="0" t="s">
        <v>2695</v>
      </c>
      <c r="H691" s="0" t="s">
        <v>22</v>
      </c>
      <c r="I691" s="2" t="s">
        <v>23</v>
      </c>
      <c r="J691" s="2" t="s">
        <v>94</v>
      </c>
      <c r="K691" s="2" t="s">
        <v>23</v>
      </c>
      <c r="L691" s="2" t="s">
        <v>262</v>
      </c>
      <c r="M691" s="2" t="s">
        <v>262</v>
      </c>
      <c r="N691" s="2" t="n">
        <v>30</v>
      </c>
      <c r="O691" s="0" t="n">
        <v>30</v>
      </c>
      <c r="P691" s="0" t="n">
        <v>0</v>
      </c>
      <c r="Q691" s="0" t="s">
        <v>25</v>
      </c>
    </row>
    <row r="692" customFormat="false" ht="12.8" hidden="false" customHeight="false" outlineLevel="0" collapsed="false">
      <c r="A692" s="0" t="s">
        <v>2696</v>
      </c>
      <c r="B692" s="0" t="s">
        <v>18</v>
      </c>
      <c r="D692" s="0" t="s">
        <v>2697</v>
      </c>
      <c r="E692" s="2" t="s">
        <v>156</v>
      </c>
      <c r="G692" s="0" t="s">
        <v>2698</v>
      </c>
      <c r="H692" s="0" t="s">
        <v>22</v>
      </c>
      <c r="I692" s="2" t="s">
        <v>23</v>
      </c>
      <c r="J692" s="2" t="s">
        <v>94</v>
      </c>
      <c r="K692" s="2" t="s">
        <v>23</v>
      </c>
      <c r="L692" s="2" t="s">
        <v>262</v>
      </c>
      <c r="M692" s="2" t="s">
        <v>262</v>
      </c>
      <c r="N692" s="2" t="n">
        <v>30</v>
      </c>
      <c r="O692" s="0" t="n">
        <v>30</v>
      </c>
      <c r="P692" s="0" t="n">
        <v>0</v>
      </c>
      <c r="Q692" s="0" t="s">
        <v>25</v>
      </c>
    </row>
    <row r="693" customFormat="false" ht="12.8" hidden="false" customHeight="false" outlineLevel="0" collapsed="false">
      <c r="A693" s="0" t="s">
        <v>2699</v>
      </c>
      <c r="B693" s="0" t="s">
        <v>18</v>
      </c>
      <c r="D693" s="0" t="s">
        <v>2700</v>
      </c>
      <c r="E693" s="2" t="s">
        <v>156</v>
      </c>
      <c r="G693" s="0" t="s">
        <v>2701</v>
      </c>
      <c r="H693" s="0" t="s">
        <v>22</v>
      </c>
      <c r="I693" s="2" t="s">
        <v>23</v>
      </c>
      <c r="J693" s="2" t="s">
        <v>94</v>
      </c>
      <c r="K693" s="2" t="s">
        <v>23</v>
      </c>
      <c r="L693" s="2" t="s">
        <v>262</v>
      </c>
      <c r="M693" s="2" t="s">
        <v>262</v>
      </c>
      <c r="N693" s="2" t="n">
        <v>30</v>
      </c>
      <c r="O693" s="0" t="n">
        <v>30</v>
      </c>
      <c r="P693" s="0" t="n">
        <v>0</v>
      </c>
      <c r="Q693" s="0" t="s">
        <v>25</v>
      </c>
    </row>
    <row r="694" customFormat="false" ht="12.8" hidden="false" customHeight="false" outlineLevel="0" collapsed="false">
      <c r="A694" s="0" t="s">
        <v>2702</v>
      </c>
      <c r="B694" s="0" t="s">
        <v>18</v>
      </c>
      <c r="D694" s="0" t="s">
        <v>2703</v>
      </c>
      <c r="E694" s="2" t="s">
        <v>791</v>
      </c>
      <c r="G694" s="0" t="s">
        <v>2704</v>
      </c>
      <c r="H694" s="0" t="s">
        <v>22</v>
      </c>
      <c r="I694" s="2" t="s">
        <v>23</v>
      </c>
      <c r="J694" s="2" t="s">
        <v>94</v>
      </c>
      <c r="K694" s="2" t="s">
        <v>23</v>
      </c>
      <c r="L694" s="2" t="s">
        <v>262</v>
      </c>
      <c r="M694" s="2" t="s">
        <v>262</v>
      </c>
      <c r="N694" s="2" t="n">
        <v>30</v>
      </c>
      <c r="O694" s="0" t="n">
        <v>30</v>
      </c>
      <c r="P694" s="0" t="n">
        <v>0</v>
      </c>
      <c r="Q694" s="0" t="s">
        <v>25</v>
      </c>
    </row>
    <row r="695" customFormat="false" ht="12.8" hidden="false" customHeight="false" outlineLevel="0" collapsed="false">
      <c r="A695" s="0" t="s">
        <v>2705</v>
      </c>
      <c r="B695" s="0" t="s">
        <v>18</v>
      </c>
      <c r="D695" s="0" t="s">
        <v>2706</v>
      </c>
      <c r="E695" s="2" t="s">
        <v>156</v>
      </c>
      <c r="G695" s="0" t="s">
        <v>2707</v>
      </c>
      <c r="H695" s="0" t="s">
        <v>22</v>
      </c>
      <c r="I695" s="2" t="s">
        <v>23</v>
      </c>
      <c r="J695" s="2" t="s">
        <v>94</v>
      </c>
      <c r="K695" s="2" t="s">
        <v>23</v>
      </c>
      <c r="L695" s="2" t="s">
        <v>262</v>
      </c>
      <c r="M695" s="2" t="s">
        <v>262</v>
      </c>
      <c r="N695" s="2" t="n">
        <v>30</v>
      </c>
      <c r="O695" s="0" t="n">
        <v>30</v>
      </c>
      <c r="P695" s="0" t="n">
        <v>0</v>
      </c>
      <c r="Q695" s="0" t="s">
        <v>25</v>
      </c>
    </row>
    <row r="696" customFormat="false" ht="12.8" hidden="false" customHeight="false" outlineLevel="0" collapsed="false">
      <c r="A696" s="0" t="s">
        <v>2708</v>
      </c>
      <c r="B696" s="0" t="s">
        <v>18</v>
      </c>
      <c r="D696" s="0" t="s">
        <v>2709</v>
      </c>
      <c r="E696" s="2" t="s">
        <v>302</v>
      </c>
      <c r="G696" s="0" t="s">
        <v>2710</v>
      </c>
      <c r="H696" s="0" t="s">
        <v>22</v>
      </c>
      <c r="I696" s="2" t="s">
        <v>23</v>
      </c>
      <c r="J696" s="2" t="s">
        <v>94</v>
      </c>
      <c r="K696" s="2" t="s">
        <v>23</v>
      </c>
      <c r="L696" s="2" t="s">
        <v>262</v>
      </c>
      <c r="M696" s="2" t="s">
        <v>262</v>
      </c>
      <c r="N696" s="2" t="n">
        <v>30</v>
      </c>
      <c r="O696" s="0" t="n">
        <v>30</v>
      </c>
      <c r="P696" s="0" t="n">
        <v>0</v>
      </c>
      <c r="Q696" s="0" t="s">
        <v>25</v>
      </c>
    </row>
    <row r="697" customFormat="false" ht="12.8" hidden="false" customHeight="false" outlineLevel="0" collapsed="false">
      <c r="A697" s="0" t="s">
        <v>2711</v>
      </c>
      <c r="B697" s="0" t="s">
        <v>18</v>
      </c>
      <c r="D697" s="0" t="s">
        <v>2712</v>
      </c>
      <c r="E697" s="2" t="s">
        <v>428</v>
      </c>
      <c r="G697" s="0" t="s">
        <v>2713</v>
      </c>
      <c r="H697" s="0" t="s">
        <v>22</v>
      </c>
      <c r="I697" s="2" t="s">
        <v>23</v>
      </c>
      <c r="J697" s="2" t="s">
        <v>94</v>
      </c>
      <c r="K697" s="2" t="s">
        <v>23</v>
      </c>
      <c r="L697" s="2" t="s">
        <v>262</v>
      </c>
      <c r="M697" s="2" t="s">
        <v>262</v>
      </c>
      <c r="N697" s="2" t="n">
        <v>30</v>
      </c>
      <c r="O697" s="0" t="n">
        <v>30</v>
      </c>
      <c r="P697" s="0" t="n">
        <v>0</v>
      </c>
      <c r="Q697" s="0" t="s">
        <v>25</v>
      </c>
    </row>
    <row r="698" customFormat="false" ht="12.8" hidden="false" customHeight="false" outlineLevel="0" collapsed="false">
      <c r="A698" s="0" t="s">
        <v>2714</v>
      </c>
      <c r="B698" s="0" t="s">
        <v>18</v>
      </c>
      <c r="D698" s="0" t="s">
        <v>2715</v>
      </c>
      <c r="E698" s="0" t="s">
        <v>1482</v>
      </c>
      <c r="G698" s="0" t="s">
        <v>2716</v>
      </c>
      <c r="H698" s="0" t="s">
        <v>22</v>
      </c>
      <c r="I698" s="2" t="s">
        <v>23</v>
      </c>
      <c r="J698" s="2" t="s">
        <v>94</v>
      </c>
      <c r="K698" s="2" t="s">
        <v>23</v>
      </c>
      <c r="L698" s="2" t="s">
        <v>262</v>
      </c>
      <c r="M698" s="2" t="s">
        <v>262</v>
      </c>
      <c r="N698" s="2" t="n">
        <v>30</v>
      </c>
      <c r="O698" s="0" t="n">
        <v>30</v>
      </c>
      <c r="P698" s="0" t="n">
        <v>0</v>
      </c>
      <c r="Q698" s="0" t="s">
        <v>25</v>
      </c>
    </row>
    <row r="699" customFormat="false" ht="12.8" hidden="false" customHeight="false" outlineLevel="0" collapsed="false">
      <c r="A699" s="0" t="s">
        <v>2717</v>
      </c>
      <c r="B699" s="0" t="s">
        <v>18</v>
      </c>
      <c r="D699" s="0" t="s">
        <v>2718</v>
      </c>
      <c r="E699" s="0" t="s">
        <v>302</v>
      </c>
      <c r="G699" s="0" t="s">
        <v>2719</v>
      </c>
      <c r="H699" s="0" t="s">
        <v>22</v>
      </c>
      <c r="I699" s="2" t="s">
        <v>23</v>
      </c>
      <c r="J699" s="2" t="s">
        <v>94</v>
      </c>
      <c r="K699" s="2" t="s">
        <v>23</v>
      </c>
      <c r="L699" s="2" t="s">
        <v>262</v>
      </c>
      <c r="M699" s="2" t="s">
        <v>262</v>
      </c>
      <c r="N699" s="2" t="n">
        <v>30</v>
      </c>
      <c r="O699" s="0" t="n">
        <v>30</v>
      </c>
      <c r="P699" s="0" t="n">
        <v>0</v>
      </c>
      <c r="Q699" s="0" t="s">
        <v>25</v>
      </c>
    </row>
    <row r="700" customFormat="false" ht="12.8" hidden="false" customHeight="false" outlineLevel="0" collapsed="false">
      <c r="A700" s="0" t="s">
        <v>2720</v>
      </c>
      <c r="B700" s="0" t="s">
        <v>18</v>
      </c>
      <c r="D700" s="0" t="s">
        <v>2721</v>
      </c>
      <c r="E700" s="0" t="s">
        <v>302</v>
      </c>
      <c r="G700" s="0" t="s">
        <v>2722</v>
      </c>
      <c r="H700" s="0" t="s">
        <v>22</v>
      </c>
      <c r="I700" s="2" t="s">
        <v>23</v>
      </c>
      <c r="J700" s="2" t="s">
        <v>94</v>
      </c>
      <c r="K700" s="2" t="s">
        <v>23</v>
      </c>
      <c r="L700" s="2" t="s">
        <v>262</v>
      </c>
      <c r="M700" s="2" t="s">
        <v>262</v>
      </c>
      <c r="N700" s="2" t="n">
        <v>30</v>
      </c>
      <c r="O700" s="0" t="n">
        <v>30</v>
      </c>
      <c r="P700" s="0" t="n">
        <v>0</v>
      </c>
      <c r="Q700" s="0" t="s">
        <v>25</v>
      </c>
    </row>
    <row r="701" customFormat="false" ht="12.8" hidden="false" customHeight="false" outlineLevel="0" collapsed="false">
      <c r="A701" s="0" t="s">
        <v>2723</v>
      </c>
      <c r="B701" s="0" t="s">
        <v>18</v>
      </c>
      <c r="D701" s="0" t="s">
        <v>2724</v>
      </c>
      <c r="E701" s="0" t="s">
        <v>156</v>
      </c>
      <c r="G701" s="0" t="s">
        <v>2725</v>
      </c>
      <c r="H701" s="0" t="s">
        <v>22</v>
      </c>
      <c r="I701" s="2" t="s">
        <v>23</v>
      </c>
      <c r="J701" s="2" t="s">
        <v>94</v>
      </c>
      <c r="K701" s="2" t="s">
        <v>23</v>
      </c>
      <c r="L701" s="2" t="s">
        <v>262</v>
      </c>
      <c r="M701" s="2" t="s">
        <v>262</v>
      </c>
      <c r="N701" s="2" t="n">
        <v>30</v>
      </c>
      <c r="O701" s="0" t="n">
        <v>30</v>
      </c>
      <c r="P701" s="0" t="n">
        <v>0</v>
      </c>
      <c r="Q701" s="0" t="s">
        <v>25</v>
      </c>
    </row>
    <row r="702" customFormat="false" ht="12.8" hidden="false" customHeight="false" outlineLevel="0" collapsed="false">
      <c r="A702" s="0" t="s">
        <v>2726</v>
      </c>
      <c r="B702" s="0" t="s">
        <v>18</v>
      </c>
      <c r="D702" s="0" t="s">
        <v>2727</v>
      </c>
      <c r="E702" s="0" t="s">
        <v>2490</v>
      </c>
      <c r="G702" s="0" t="s">
        <v>2728</v>
      </c>
      <c r="H702" s="0" t="s">
        <v>22</v>
      </c>
      <c r="I702" s="2" t="s">
        <v>23</v>
      </c>
      <c r="J702" s="2" t="s">
        <v>94</v>
      </c>
      <c r="K702" s="2" t="s">
        <v>23</v>
      </c>
      <c r="L702" s="2" t="s">
        <v>262</v>
      </c>
      <c r="M702" s="2" t="s">
        <v>262</v>
      </c>
      <c r="N702" s="2" t="n">
        <v>30</v>
      </c>
      <c r="O702" s="0" t="n">
        <v>30</v>
      </c>
      <c r="P702" s="0" t="n">
        <v>0</v>
      </c>
      <c r="Q702" s="0" t="s">
        <v>25</v>
      </c>
    </row>
    <row r="703" customFormat="false" ht="12.8" hidden="false" customHeight="false" outlineLevel="0" collapsed="false">
      <c r="A703" s="0" t="s">
        <v>2729</v>
      </c>
      <c r="B703" s="0" t="s">
        <v>18</v>
      </c>
      <c r="D703" s="0" t="s">
        <v>2730</v>
      </c>
      <c r="E703" s="0" t="s">
        <v>1901</v>
      </c>
      <c r="G703" s="0" t="s">
        <v>2731</v>
      </c>
      <c r="H703" s="0" t="s">
        <v>22</v>
      </c>
      <c r="I703" s="2" t="s">
        <v>23</v>
      </c>
      <c r="J703" s="2" t="s">
        <v>94</v>
      </c>
      <c r="K703" s="2" t="s">
        <v>23</v>
      </c>
      <c r="L703" s="2" t="s">
        <v>262</v>
      </c>
      <c r="M703" s="2" t="s">
        <v>262</v>
      </c>
      <c r="N703" s="2" t="n">
        <v>30</v>
      </c>
      <c r="O703" s="0" t="n">
        <v>30</v>
      </c>
      <c r="P703" s="0" t="n">
        <v>0</v>
      </c>
      <c r="Q703" s="0" t="s">
        <v>25</v>
      </c>
    </row>
    <row r="704" customFormat="false" ht="12.8" hidden="false" customHeight="false" outlineLevel="0" collapsed="false">
      <c r="A704" s="0" t="s">
        <v>2732</v>
      </c>
      <c r="B704" s="0" t="s">
        <v>18</v>
      </c>
      <c r="D704" s="0" t="s">
        <v>2733</v>
      </c>
      <c r="E704" s="2" t="s">
        <v>156</v>
      </c>
      <c r="G704" s="0" t="s">
        <v>2734</v>
      </c>
      <c r="H704" s="0" t="s">
        <v>22</v>
      </c>
      <c r="I704" s="2" t="s">
        <v>23</v>
      </c>
      <c r="J704" s="2" t="s">
        <v>94</v>
      </c>
      <c r="K704" s="2" t="s">
        <v>23</v>
      </c>
      <c r="L704" s="2" t="s">
        <v>262</v>
      </c>
      <c r="M704" s="2" t="s">
        <v>262</v>
      </c>
      <c r="N704" s="2" t="n">
        <v>30</v>
      </c>
      <c r="O704" s="0" t="n">
        <v>30</v>
      </c>
      <c r="P704" s="0" t="n">
        <v>0</v>
      </c>
      <c r="Q704" s="0" t="s">
        <v>25</v>
      </c>
    </row>
    <row r="705" customFormat="false" ht="12.8" hidden="false" customHeight="false" outlineLevel="0" collapsed="false">
      <c r="A705" s="0" t="s">
        <v>2735</v>
      </c>
      <c r="B705" s="0" t="s">
        <v>18</v>
      </c>
      <c r="D705" s="0" t="s">
        <v>2736</v>
      </c>
      <c r="E705" s="0" t="s">
        <v>428</v>
      </c>
      <c r="G705" s="0" t="s">
        <v>2737</v>
      </c>
      <c r="H705" s="0" t="s">
        <v>22</v>
      </c>
      <c r="I705" s="2" t="s">
        <v>23</v>
      </c>
      <c r="J705" s="2" t="s">
        <v>94</v>
      </c>
      <c r="K705" s="2" t="s">
        <v>23</v>
      </c>
      <c r="L705" s="2" t="s">
        <v>262</v>
      </c>
      <c r="M705" s="2" t="s">
        <v>262</v>
      </c>
      <c r="N705" s="2" t="n">
        <v>30</v>
      </c>
      <c r="O705" s="0" t="n">
        <v>30</v>
      </c>
      <c r="P705" s="0" t="n">
        <v>0</v>
      </c>
      <c r="Q705" s="0" t="s">
        <v>25</v>
      </c>
    </row>
    <row r="706" customFormat="false" ht="12.8" hidden="false" customHeight="false" outlineLevel="0" collapsed="false">
      <c r="A706" s="0" t="s">
        <v>2738</v>
      </c>
      <c r="B706" s="0" t="s">
        <v>18</v>
      </c>
      <c r="D706" s="0" t="s">
        <v>2739</v>
      </c>
      <c r="E706" s="0" t="s">
        <v>2490</v>
      </c>
      <c r="G706" s="0" t="s">
        <v>2740</v>
      </c>
      <c r="H706" s="0" t="s">
        <v>22</v>
      </c>
      <c r="I706" s="2" t="s">
        <v>23</v>
      </c>
      <c r="J706" s="2" t="s">
        <v>94</v>
      </c>
      <c r="K706" s="2" t="s">
        <v>23</v>
      </c>
      <c r="L706" s="2" t="s">
        <v>262</v>
      </c>
      <c r="M706" s="2" t="s">
        <v>262</v>
      </c>
      <c r="N706" s="2" t="n">
        <v>30</v>
      </c>
      <c r="O706" s="0" t="n">
        <v>30</v>
      </c>
      <c r="P706" s="0" t="n">
        <v>0</v>
      </c>
      <c r="Q706" s="0" t="s">
        <v>25</v>
      </c>
    </row>
    <row r="707" customFormat="false" ht="12.8" hidden="false" customHeight="false" outlineLevel="0" collapsed="false">
      <c r="A707" s="0" t="s">
        <v>2741</v>
      </c>
      <c r="B707" s="0" t="s">
        <v>18</v>
      </c>
      <c r="D707" s="0" t="s">
        <v>2742</v>
      </c>
      <c r="E707" s="0" t="s">
        <v>156</v>
      </c>
      <c r="G707" s="0" t="s">
        <v>2743</v>
      </c>
      <c r="H707" s="0" t="s">
        <v>22</v>
      </c>
      <c r="I707" s="2" t="s">
        <v>23</v>
      </c>
      <c r="J707" s="2" t="s">
        <v>94</v>
      </c>
      <c r="K707" s="2" t="s">
        <v>23</v>
      </c>
      <c r="L707" s="2" t="s">
        <v>262</v>
      </c>
      <c r="M707" s="2" t="s">
        <v>262</v>
      </c>
      <c r="N707" s="2" t="n">
        <v>30</v>
      </c>
      <c r="O707" s="0" t="n">
        <v>30</v>
      </c>
      <c r="P707" s="0" t="n">
        <v>0</v>
      </c>
      <c r="Q707" s="0" t="s">
        <v>25</v>
      </c>
    </row>
    <row r="708" customFormat="false" ht="12.8" hidden="false" customHeight="false" outlineLevel="0" collapsed="false">
      <c r="A708" s="0" t="s">
        <v>2744</v>
      </c>
      <c r="B708" s="0" t="s">
        <v>18</v>
      </c>
      <c r="D708" s="0" t="s">
        <v>2745</v>
      </c>
      <c r="E708" s="0" t="s">
        <v>156</v>
      </c>
      <c r="G708" s="0" t="s">
        <v>2746</v>
      </c>
      <c r="H708" s="0" t="s">
        <v>22</v>
      </c>
      <c r="I708" s="2" t="s">
        <v>23</v>
      </c>
      <c r="J708" s="2" t="s">
        <v>94</v>
      </c>
      <c r="K708" s="2" t="s">
        <v>23</v>
      </c>
      <c r="L708" s="2" t="s">
        <v>262</v>
      </c>
      <c r="M708" s="2" t="s">
        <v>262</v>
      </c>
      <c r="N708" s="2" t="n">
        <v>30</v>
      </c>
      <c r="O708" s="0" t="n">
        <v>30</v>
      </c>
      <c r="P708" s="0" t="n">
        <v>0</v>
      </c>
      <c r="Q708" s="0" t="s">
        <v>25</v>
      </c>
    </row>
    <row r="709" customFormat="false" ht="12.8" hidden="false" customHeight="false" outlineLevel="0" collapsed="false">
      <c r="A709" s="0" t="s">
        <v>2747</v>
      </c>
      <c r="B709" s="0" t="s">
        <v>18</v>
      </c>
      <c r="D709" s="0" t="s">
        <v>2748</v>
      </c>
      <c r="E709" s="0" t="s">
        <v>156</v>
      </c>
      <c r="G709" s="0" t="s">
        <v>2749</v>
      </c>
      <c r="H709" s="0" t="s">
        <v>22</v>
      </c>
      <c r="I709" s="2" t="s">
        <v>23</v>
      </c>
      <c r="J709" s="2" t="s">
        <v>94</v>
      </c>
      <c r="K709" s="2" t="s">
        <v>23</v>
      </c>
      <c r="L709" s="2" t="s">
        <v>262</v>
      </c>
      <c r="M709" s="2" t="s">
        <v>262</v>
      </c>
      <c r="N709" s="2" t="n">
        <v>30</v>
      </c>
      <c r="O709" s="0" t="n">
        <v>30</v>
      </c>
      <c r="P709" s="0" t="n">
        <v>0</v>
      </c>
      <c r="Q709" s="0" t="s">
        <v>25</v>
      </c>
    </row>
    <row r="710" customFormat="false" ht="12.8" hidden="false" customHeight="false" outlineLevel="0" collapsed="false">
      <c r="A710" s="0" t="s">
        <v>2750</v>
      </c>
      <c r="B710" s="0" t="s">
        <v>18</v>
      </c>
      <c r="D710" s="0" t="s">
        <v>2751</v>
      </c>
      <c r="E710" s="0" t="s">
        <v>156</v>
      </c>
      <c r="G710" s="0" t="s">
        <v>2752</v>
      </c>
      <c r="H710" s="0" t="s">
        <v>22</v>
      </c>
      <c r="I710" s="2" t="s">
        <v>23</v>
      </c>
      <c r="J710" s="2" t="s">
        <v>94</v>
      </c>
      <c r="K710" s="2" t="s">
        <v>23</v>
      </c>
      <c r="L710" s="2" t="s">
        <v>262</v>
      </c>
      <c r="M710" s="2" t="s">
        <v>262</v>
      </c>
      <c r="N710" s="2" t="n">
        <v>30</v>
      </c>
      <c r="O710" s="0" t="n">
        <v>30</v>
      </c>
      <c r="P710" s="0" t="n">
        <v>0</v>
      </c>
      <c r="Q710" s="0" t="s">
        <v>25</v>
      </c>
    </row>
    <row r="711" customFormat="false" ht="12.8" hidden="false" customHeight="false" outlineLevel="0" collapsed="false">
      <c r="A711" s="0" t="s">
        <v>2753</v>
      </c>
      <c r="B711" s="0" t="s">
        <v>18</v>
      </c>
      <c r="D711" s="0" t="s">
        <v>2754</v>
      </c>
      <c r="E711" s="0" t="s">
        <v>1815</v>
      </c>
      <c r="G711" s="0" t="s">
        <v>2755</v>
      </c>
      <c r="H711" s="0" t="s">
        <v>22</v>
      </c>
      <c r="I711" s="2" t="s">
        <v>23</v>
      </c>
      <c r="J711" s="2" t="s">
        <v>94</v>
      </c>
      <c r="K711" s="2" t="s">
        <v>23</v>
      </c>
      <c r="L711" s="2" t="s">
        <v>262</v>
      </c>
      <c r="M711" s="2" t="s">
        <v>262</v>
      </c>
      <c r="N711" s="2" t="n">
        <v>30</v>
      </c>
      <c r="O711" s="0" t="n">
        <v>30</v>
      </c>
      <c r="P711" s="0" t="n">
        <v>0</v>
      </c>
      <c r="Q711" s="0" t="s">
        <v>25</v>
      </c>
    </row>
    <row r="712" customFormat="false" ht="12.8" hidden="false" customHeight="false" outlineLevel="0" collapsed="false">
      <c r="A712" s="0" t="s">
        <v>2756</v>
      </c>
      <c r="B712" s="0" t="s">
        <v>18</v>
      </c>
      <c r="D712" s="0" t="s">
        <v>2757</v>
      </c>
      <c r="E712" s="0" t="s">
        <v>2651</v>
      </c>
      <c r="G712" s="0" t="s">
        <v>2758</v>
      </c>
      <c r="H712" s="0" t="s">
        <v>22</v>
      </c>
      <c r="I712" s="2" t="s">
        <v>23</v>
      </c>
      <c r="J712" s="2" t="s">
        <v>94</v>
      </c>
      <c r="K712" s="2" t="s">
        <v>23</v>
      </c>
      <c r="L712" s="2" t="s">
        <v>262</v>
      </c>
      <c r="M712" s="2" t="s">
        <v>262</v>
      </c>
      <c r="N712" s="2" t="n">
        <v>30</v>
      </c>
      <c r="O712" s="0" t="n">
        <v>30</v>
      </c>
      <c r="P712" s="0" t="n">
        <v>0</v>
      </c>
      <c r="Q712" s="0" t="s">
        <v>25</v>
      </c>
    </row>
    <row r="713" customFormat="false" ht="12.8" hidden="false" customHeight="false" outlineLevel="0" collapsed="false">
      <c r="A713" s="0" t="s">
        <v>2759</v>
      </c>
      <c r="B713" s="0" t="s">
        <v>18</v>
      </c>
      <c r="D713" s="0" t="s">
        <v>2760</v>
      </c>
      <c r="E713" s="0" t="s">
        <v>428</v>
      </c>
      <c r="G713" s="0" t="s">
        <v>2761</v>
      </c>
      <c r="H713" s="0" t="s">
        <v>22</v>
      </c>
      <c r="I713" s="2" t="s">
        <v>23</v>
      </c>
      <c r="J713" s="2" t="s">
        <v>94</v>
      </c>
      <c r="K713" s="2" t="s">
        <v>23</v>
      </c>
      <c r="L713" s="2" t="s">
        <v>262</v>
      </c>
      <c r="M713" s="2" t="s">
        <v>262</v>
      </c>
      <c r="N713" s="2" t="n">
        <v>30</v>
      </c>
      <c r="O713" s="0" t="n">
        <v>30</v>
      </c>
      <c r="P713" s="0" t="n">
        <v>0</v>
      </c>
      <c r="Q713" s="0" t="s">
        <v>25</v>
      </c>
    </row>
    <row r="714" customFormat="false" ht="12.8" hidden="false" customHeight="false" outlineLevel="0" collapsed="false">
      <c r="A714" s="0" t="s">
        <v>2762</v>
      </c>
      <c r="B714" s="0" t="s">
        <v>18</v>
      </c>
      <c r="D714" s="0" t="s">
        <v>2763</v>
      </c>
      <c r="E714" s="0" t="s">
        <v>302</v>
      </c>
      <c r="G714" s="0" t="s">
        <v>2764</v>
      </c>
      <c r="H714" s="0" t="s">
        <v>22</v>
      </c>
      <c r="I714" s="2" t="s">
        <v>23</v>
      </c>
      <c r="J714" s="2" t="s">
        <v>94</v>
      </c>
      <c r="K714" s="2" t="s">
        <v>23</v>
      </c>
      <c r="L714" s="2" t="s">
        <v>262</v>
      </c>
      <c r="M714" s="2" t="s">
        <v>262</v>
      </c>
      <c r="N714" s="2" t="n">
        <v>30</v>
      </c>
      <c r="O714" s="0" t="n">
        <v>30</v>
      </c>
      <c r="P714" s="0" t="n">
        <v>0</v>
      </c>
      <c r="Q714" s="0" t="s">
        <v>25</v>
      </c>
    </row>
    <row r="715" customFormat="false" ht="12.8" hidden="false" customHeight="false" outlineLevel="0" collapsed="false">
      <c r="A715" s="0" t="s">
        <v>2765</v>
      </c>
      <c r="B715" s="0" t="s">
        <v>18</v>
      </c>
      <c r="D715" s="0" t="s">
        <v>2766</v>
      </c>
      <c r="E715" s="0" t="s">
        <v>302</v>
      </c>
      <c r="G715" s="0" t="s">
        <v>2767</v>
      </c>
      <c r="H715" s="0" t="s">
        <v>22</v>
      </c>
      <c r="I715" s="2" t="s">
        <v>23</v>
      </c>
      <c r="J715" s="2" t="s">
        <v>94</v>
      </c>
      <c r="K715" s="2" t="s">
        <v>23</v>
      </c>
      <c r="L715" s="2" t="s">
        <v>262</v>
      </c>
      <c r="M715" s="2" t="s">
        <v>262</v>
      </c>
      <c r="N715" s="2" t="n">
        <v>30</v>
      </c>
      <c r="O715" s="0" t="n">
        <v>30</v>
      </c>
      <c r="P715" s="0" t="n">
        <v>0</v>
      </c>
      <c r="Q715" s="0" t="s">
        <v>25</v>
      </c>
    </row>
    <row r="716" customFormat="false" ht="12.8" hidden="false" customHeight="false" outlineLevel="0" collapsed="false">
      <c r="A716" s="0" t="s">
        <v>2768</v>
      </c>
      <c r="B716" s="0" t="s">
        <v>18</v>
      </c>
      <c r="D716" s="0" t="s">
        <v>2769</v>
      </c>
      <c r="E716" s="0" t="s">
        <v>1482</v>
      </c>
      <c r="G716" s="0" t="s">
        <v>2770</v>
      </c>
      <c r="H716" s="0" t="s">
        <v>22</v>
      </c>
      <c r="I716" s="2" t="s">
        <v>23</v>
      </c>
      <c r="J716" s="2" t="s">
        <v>94</v>
      </c>
      <c r="K716" s="2" t="s">
        <v>23</v>
      </c>
      <c r="L716" s="2" t="s">
        <v>262</v>
      </c>
      <c r="M716" s="2" t="s">
        <v>262</v>
      </c>
      <c r="N716" s="2" t="n">
        <v>30</v>
      </c>
      <c r="O716" s="0" t="n">
        <v>30</v>
      </c>
      <c r="P716" s="0" t="n">
        <v>0</v>
      </c>
      <c r="Q716" s="0" t="s">
        <v>25</v>
      </c>
    </row>
    <row r="717" customFormat="false" ht="12.8" hidden="false" customHeight="false" outlineLevel="0" collapsed="false">
      <c r="A717" s="0" t="s">
        <v>2771</v>
      </c>
      <c r="B717" s="0" t="s">
        <v>18</v>
      </c>
      <c r="D717" s="0" t="s">
        <v>2772</v>
      </c>
      <c r="E717" s="0" t="s">
        <v>156</v>
      </c>
      <c r="G717" s="0" t="s">
        <v>2773</v>
      </c>
      <c r="H717" s="0" t="s">
        <v>22</v>
      </c>
      <c r="I717" s="2" t="s">
        <v>23</v>
      </c>
      <c r="J717" s="2" t="s">
        <v>94</v>
      </c>
      <c r="K717" s="2" t="s">
        <v>23</v>
      </c>
      <c r="L717" s="2" t="s">
        <v>262</v>
      </c>
      <c r="M717" s="2" t="s">
        <v>262</v>
      </c>
      <c r="N717" s="2" t="n">
        <v>30</v>
      </c>
      <c r="O717" s="0" t="n">
        <v>30</v>
      </c>
      <c r="P717" s="0" t="n">
        <v>0</v>
      </c>
      <c r="Q717" s="0" t="s">
        <v>25</v>
      </c>
    </row>
    <row r="718" customFormat="false" ht="12.8" hidden="false" customHeight="false" outlineLevel="0" collapsed="false">
      <c r="A718" s="0" t="s">
        <v>2774</v>
      </c>
      <c r="B718" s="0" t="s">
        <v>18</v>
      </c>
      <c r="D718" s="0" t="s">
        <v>2775</v>
      </c>
      <c r="E718" s="0" t="s">
        <v>1482</v>
      </c>
      <c r="G718" s="0" t="s">
        <v>2776</v>
      </c>
      <c r="H718" s="0" t="s">
        <v>22</v>
      </c>
      <c r="I718" s="2" t="s">
        <v>23</v>
      </c>
      <c r="J718" s="2" t="s">
        <v>94</v>
      </c>
      <c r="K718" s="2" t="s">
        <v>23</v>
      </c>
      <c r="L718" s="2" t="s">
        <v>262</v>
      </c>
      <c r="M718" s="2" t="s">
        <v>262</v>
      </c>
      <c r="N718" s="2" t="n">
        <v>30</v>
      </c>
      <c r="O718" s="0" t="n">
        <v>30</v>
      </c>
      <c r="P718" s="0" t="n">
        <v>0</v>
      </c>
      <c r="Q718" s="0" t="s">
        <v>25</v>
      </c>
    </row>
    <row r="719" customFormat="false" ht="12.8" hidden="false" customHeight="false" outlineLevel="0" collapsed="false">
      <c r="A719" s="0" t="s">
        <v>2777</v>
      </c>
      <c r="B719" s="0" t="s">
        <v>18</v>
      </c>
      <c r="D719" s="0" t="s">
        <v>2778</v>
      </c>
      <c r="E719" s="0" t="s">
        <v>428</v>
      </c>
      <c r="G719" s="0" t="s">
        <v>2779</v>
      </c>
      <c r="H719" s="0" t="s">
        <v>22</v>
      </c>
      <c r="I719" s="2" t="s">
        <v>23</v>
      </c>
      <c r="J719" s="2" t="s">
        <v>94</v>
      </c>
      <c r="K719" s="2" t="s">
        <v>23</v>
      </c>
      <c r="L719" s="2" t="s">
        <v>262</v>
      </c>
      <c r="M719" s="2" t="s">
        <v>262</v>
      </c>
      <c r="N719" s="2" t="n">
        <v>30</v>
      </c>
      <c r="O719" s="0" t="n">
        <v>30</v>
      </c>
      <c r="P719" s="0" t="n">
        <v>0</v>
      </c>
      <c r="Q719" s="0" t="s">
        <v>25</v>
      </c>
    </row>
    <row r="720" customFormat="false" ht="12.8" hidden="false" customHeight="false" outlineLevel="0" collapsed="false">
      <c r="A720" s="0" t="s">
        <v>2780</v>
      </c>
      <c r="B720" s="0" t="s">
        <v>18</v>
      </c>
      <c r="D720" s="0" t="s">
        <v>2781</v>
      </c>
      <c r="E720" s="0" t="s">
        <v>302</v>
      </c>
      <c r="G720" s="0" t="s">
        <v>2782</v>
      </c>
      <c r="H720" s="0" t="s">
        <v>22</v>
      </c>
      <c r="I720" s="2" t="s">
        <v>23</v>
      </c>
      <c r="J720" s="2" t="s">
        <v>94</v>
      </c>
      <c r="K720" s="2" t="s">
        <v>23</v>
      </c>
      <c r="L720" s="2" t="s">
        <v>262</v>
      </c>
      <c r="M720" s="2" t="s">
        <v>262</v>
      </c>
      <c r="N720" s="2" t="n">
        <v>30</v>
      </c>
      <c r="O720" s="0" t="n">
        <v>30</v>
      </c>
      <c r="P720" s="0" t="n">
        <v>0</v>
      </c>
      <c r="Q720" s="0" t="s">
        <v>25</v>
      </c>
    </row>
    <row r="721" customFormat="false" ht="12.8" hidden="false" customHeight="false" outlineLevel="0" collapsed="false">
      <c r="A721" s="0" t="s">
        <v>2783</v>
      </c>
      <c r="B721" s="0" t="s">
        <v>18</v>
      </c>
      <c r="D721" s="0" t="s">
        <v>2784</v>
      </c>
      <c r="E721" s="0" t="s">
        <v>428</v>
      </c>
      <c r="G721" s="0" t="s">
        <v>2785</v>
      </c>
      <c r="H721" s="0" t="s">
        <v>22</v>
      </c>
      <c r="I721" s="2" t="s">
        <v>23</v>
      </c>
      <c r="J721" s="2" t="s">
        <v>94</v>
      </c>
      <c r="K721" s="2" t="s">
        <v>23</v>
      </c>
      <c r="L721" s="2" t="s">
        <v>262</v>
      </c>
      <c r="M721" s="2" t="s">
        <v>262</v>
      </c>
      <c r="N721" s="2" t="n">
        <v>30</v>
      </c>
      <c r="O721" s="0" t="n">
        <v>30</v>
      </c>
      <c r="P721" s="0" t="n">
        <v>0</v>
      </c>
      <c r="Q721" s="0" t="s">
        <v>25</v>
      </c>
    </row>
    <row r="722" customFormat="false" ht="12.8" hidden="false" customHeight="false" outlineLevel="0" collapsed="false">
      <c r="A722" s="0" t="s">
        <v>2786</v>
      </c>
      <c r="B722" s="0" t="s">
        <v>18</v>
      </c>
      <c r="D722" s="0" t="s">
        <v>2787</v>
      </c>
      <c r="E722" s="0" t="s">
        <v>791</v>
      </c>
      <c r="G722" s="0" t="s">
        <v>2788</v>
      </c>
      <c r="H722" s="0" t="s">
        <v>22</v>
      </c>
      <c r="I722" s="2" t="s">
        <v>23</v>
      </c>
      <c r="J722" s="2" t="s">
        <v>94</v>
      </c>
      <c r="K722" s="2" t="s">
        <v>23</v>
      </c>
      <c r="L722" s="2" t="s">
        <v>262</v>
      </c>
      <c r="M722" s="2" t="s">
        <v>262</v>
      </c>
      <c r="N722" s="2" t="n">
        <v>30</v>
      </c>
      <c r="O722" s="0" t="n">
        <v>30</v>
      </c>
      <c r="P722" s="0" t="n">
        <v>0</v>
      </c>
      <c r="Q722" s="0" t="s">
        <v>25</v>
      </c>
    </row>
    <row r="723" customFormat="false" ht="12.8" hidden="false" customHeight="false" outlineLevel="0" collapsed="false">
      <c r="A723" s="0" t="s">
        <v>2789</v>
      </c>
      <c r="B723" s="0" t="s">
        <v>18</v>
      </c>
      <c r="D723" s="0" t="s">
        <v>2790</v>
      </c>
      <c r="E723" s="0" t="s">
        <v>156</v>
      </c>
      <c r="G723" s="0" t="s">
        <v>2791</v>
      </c>
      <c r="H723" s="0" t="s">
        <v>22</v>
      </c>
      <c r="I723" s="2" t="s">
        <v>23</v>
      </c>
      <c r="J723" s="2" t="s">
        <v>94</v>
      </c>
      <c r="K723" s="2" t="s">
        <v>23</v>
      </c>
      <c r="L723" s="2" t="s">
        <v>262</v>
      </c>
      <c r="M723" s="2" t="s">
        <v>262</v>
      </c>
      <c r="N723" s="2" t="n">
        <v>30</v>
      </c>
      <c r="O723" s="0" t="n">
        <v>30</v>
      </c>
      <c r="P723" s="0" t="n">
        <v>0</v>
      </c>
      <c r="Q723" s="0" t="s">
        <v>25</v>
      </c>
    </row>
    <row r="724" customFormat="false" ht="12.8" hidden="false" customHeight="false" outlineLevel="0" collapsed="false">
      <c r="A724" s="0" t="s">
        <v>2792</v>
      </c>
      <c r="B724" s="0" t="s">
        <v>18</v>
      </c>
      <c r="D724" s="0" t="s">
        <v>2793</v>
      </c>
      <c r="E724" s="0" t="s">
        <v>2490</v>
      </c>
      <c r="G724" s="0" t="s">
        <v>2794</v>
      </c>
      <c r="H724" s="0" t="s">
        <v>22</v>
      </c>
      <c r="I724" s="2" t="s">
        <v>23</v>
      </c>
      <c r="J724" s="2" t="s">
        <v>94</v>
      </c>
      <c r="K724" s="2" t="s">
        <v>23</v>
      </c>
      <c r="L724" s="2" t="s">
        <v>262</v>
      </c>
      <c r="M724" s="2" t="s">
        <v>262</v>
      </c>
      <c r="N724" s="2" t="n">
        <v>30</v>
      </c>
      <c r="O724" s="0" t="n">
        <v>30</v>
      </c>
      <c r="P724" s="0" t="n">
        <v>0</v>
      </c>
      <c r="Q724" s="0" t="s">
        <v>25</v>
      </c>
    </row>
    <row r="725" customFormat="false" ht="12.8" hidden="false" customHeight="false" outlineLevel="0" collapsed="false">
      <c r="A725" s="0" t="s">
        <v>2795</v>
      </c>
      <c r="B725" s="0" t="s">
        <v>18</v>
      </c>
      <c r="D725" s="0" t="s">
        <v>2796</v>
      </c>
      <c r="E725" s="0" t="s">
        <v>1901</v>
      </c>
      <c r="G725" s="0" t="s">
        <v>2797</v>
      </c>
      <c r="H725" s="0" t="s">
        <v>22</v>
      </c>
      <c r="I725" s="2" t="s">
        <v>23</v>
      </c>
      <c r="J725" s="2" t="s">
        <v>94</v>
      </c>
      <c r="K725" s="2" t="s">
        <v>23</v>
      </c>
      <c r="L725" s="2" t="s">
        <v>262</v>
      </c>
      <c r="M725" s="2" t="s">
        <v>262</v>
      </c>
      <c r="N725" s="2" t="n">
        <v>30</v>
      </c>
      <c r="O725" s="0" t="n">
        <v>30</v>
      </c>
      <c r="P725" s="0" t="n">
        <v>0</v>
      </c>
      <c r="Q725" s="0" t="s">
        <v>25</v>
      </c>
    </row>
    <row r="726" customFormat="false" ht="12.8" hidden="false" customHeight="false" outlineLevel="0" collapsed="false">
      <c r="A726" s="0" t="s">
        <v>2798</v>
      </c>
      <c r="B726" s="0" t="s">
        <v>18</v>
      </c>
      <c r="D726" s="0" t="s">
        <v>2799</v>
      </c>
      <c r="E726" s="0" t="s">
        <v>156</v>
      </c>
      <c r="G726" s="0" t="s">
        <v>2800</v>
      </c>
      <c r="H726" s="0" t="s">
        <v>22</v>
      </c>
      <c r="I726" s="2" t="s">
        <v>23</v>
      </c>
      <c r="J726" s="2" t="s">
        <v>94</v>
      </c>
      <c r="K726" s="2" t="s">
        <v>23</v>
      </c>
      <c r="L726" s="2" t="s">
        <v>262</v>
      </c>
      <c r="M726" s="2" t="s">
        <v>262</v>
      </c>
      <c r="N726" s="2" t="n">
        <v>30</v>
      </c>
      <c r="O726" s="0" t="n">
        <v>30</v>
      </c>
      <c r="P726" s="0" t="n">
        <v>0</v>
      </c>
      <c r="Q726" s="0" t="s">
        <v>25</v>
      </c>
    </row>
    <row r="727" customFormat="false" ht="12.8" hidden="false" customHeight="false" outlineLevel="0" collapsed="false">
      <c r="A727" s="0" t="s">
        <v>2801</v>
      </c>
      <c r="B727" s="0" t="s">
        <v>18</v>
      </c>
      <c r="D727" s="0" t="s">
        <v>2802</v>
      </c>
      <c r="E727" s="0" t="s">
        <v>2803</v>
      </c>
      <c r="G727" s="0" t="s">
        <v>2804</v>
      </c>
      <c r="H727" s="0" t="s">
        <v>22</v>
      </c>
      <c r="I727" s="2" t="s">
        <v>23</v>
      </c>
      <c r="J727" s="2" t="s">
        <v>94</v>
      </c>
      <c r="K727" s="2" t="s">
        <v>23</v>
      </c>
      <c r="L727" s="2" t="s">
        <v>262</v>
      </c>
      <c r="M727" s="2" t="s">
        <v>262</v>
      </c>
      <c r="N727" s="2" t="n">
        <v>30</v>
      </c>
      <c r="O727" s="0" t="n">
        <v>30</v>
      </c>
      <c r="P727" s="0" t="n">
        <v>0</v>
      </c>
      <c r="Q727" s="0" t="s">
        <v>25</v>
      </c>
    </row>
    <row r="728" customFormat="false" ht="12.8" hidden="false" customHeight="false" outlineLevel="0" collapsed="false">
      <c r="A728" s="0" t="s">
        <v>2805</v>
      </c>
      <c r="B728" s="0" t="s">
        <v>18</v>
      </c>
      <c r="D728" s="0" t="s">
        <v>2806</v>
      </c>
      <c r="E728" s="0" t="s">
        <v>1901</v>
      </c>
      <c r="G728" s="0" t="s">
        <v>2807</v>
      </c>
      <c r="H728" s="0" t="s">
        <v>22</v>
      </c>
      <c r="I728" s="2" t="s">
        <v>23</v>
      </c>
      <c r="J728" s="2" t="s">
        <v>94</v>
      </c>
      <c r="K728" s="2" t="s">
        <v>23</v>
      </c>
      <c r="L728" s="2" t="s">
        <v>262</v>
      </c>
      <c r="M728" s="2" t="s">
        <v>262</v>
      </c>
      <c r="N728" s="2" t="n">
        <v>30</v>
      </c>
      <c r="O728" s="0" t="n">
        <v>30</v>
      </c>
      <c r="P728" s="0" t="n">
        <v>0</v>
      </c>
      <c r="Q728" s="0" t="s">
        <v>25</v>
      </c>
    </row>
    <row r="729" customFormat="false" ht="12.8" hidden="false" customHeight="false" outlineLevel="0" collapsed="false">
      <c r="A729" s="0" t="s">
        <v>2808</v>
      </c>
      <c r="B729" s="0" t="s">
        <v>18</v>
      </c>
      <c r="D729" s="0" t="s">
        <v>2809</v>
      </c>
      <c r="E729" s="0" t="s">
        <v>1901</v>
      </c>
      <c r="G729" s="0" t="s">
        <v>2810</v>
      </c>
      <c r="H729" s="0" t="s">
        <v>22</v>
      </c>
      <c r="I729" s="2" t="s">
        <v>23</v>
      </c>
      <c r="J729" s="2" t="s">
        <v>94</v>
      </c>
      <c r="K729" s="2" t="s">
        <v>23</v>
      </c>
      <c r="L729" s="2" t="s">
        <v>262</v>
      </c>
      <c r="M729" s="2" t="s">
        <v>262</v>
      </c>
      <c r="N729" s="2" t="n">
        <v>30</v>
      </c>
      <c r="O729" s="0" t="n">
        <v>30</v>
      </c>
      <c r="P729" s="0" t="n">
        <v>0</v>
      </c>
      <c r="Q729" s="0" t="s">
        <v>25</v>
      </c>
    </row>
    <row r="730" customFormat="false" ht="12.8" hidden="false" customHeight="false" outlineLevel="0" collapsed="false">
      <c r="A730" s="0" t="s">
        <v>2811</v>
      </c>
      <c r="B730" s="0" t="s">
        <v>18</v>
      </c>
      <c r="D730" s="0" t="s">
        <v>2812</v>
      </c>
      <c r="E730" s="0" t="s">
        <v>1482</v>
      </c>
      <c r="G730" s="0" t="s">
        <v>2813</v>
      </c>
      <c r="H730" s="0" t="s">
        <v>22</v>
      </c>
      <c r="I730" s="2" t="s">
        <v>23</v>
      </c>
      <c r="J730" s="2" t="s">
        <v>94</v>
      </c>
      <c r="K730" s="2" t="s">
        <v>23</v>
      </c>
      <c r="L730" s="2" t="s">
        <v>262</v>
      </c>
      <c r="M730" s="2" t="s">
        <v>262</v>
      </c>
      <c r="N730" s="2" t="n">
        <v>30</v>
      </c>
      <c r="O730" s="0" t="n">
        <v>30</v>
      </c>
      <c r="P730" s="0" t="n">
        <v>0</v>
      </c>
      <c r="Q730" s="0" t="s">
        <v>25</v>
      </c>
    </row>
    <row r="731" customFormat="false" ht="12.8" hidden="false" customHeight="false" outlineLevel="0" collapsed="false">
      <c r="A731" s="0" t="s">
        <v>2814</v>
      </c>
      <c r="B731" s="0" t="s">
        <v>18</v>
      </c>
      <c r="D731" s="0" t="s">
        <v>2815</v>
      </c>
      <c r="E731" s="0" t="s">
        <v>156</v>
      </c>
      <c r="G731" s="0" t="s">
        <v>2816</v>
      </c>
      <c r="H731" s="0" t="s">
        <v>22</v>
      </c>
      <c r="I731" s="2" t="s">
        <v>23</v>
      </c>
      <c r="J731" s="2" t="s">
        <v>94</v>
      </c>
      <c r="K731" s="2" t="s">
        <v>23</v>
      </c>
      <c r="L731" s="2" t="s">
        <v>262</v>
      </c>
      <c r="M731" s="2" t="s">
        <v>262</v>
      </c>
      <c r="N731" s="2" t="n">
        <v>30</v>
      </c>
      <c r="O731" s="0" t="n">
        <v>30</v>
      </c>
      <c r="P731" s="0" t="n">
        <v>0</v>
      </c>
      <c r="Q731" s="0" t="s">
        <v>25</v>
      </c>
    </row>
    <row r="732" customFormat="false" ht="12.8" hidden="false" customHeight="false" outlineLevel="0" collapsed="false">
      <c r="A732" s="0" t="s">
        <v>2817</v>
      </c>
      <c r="B732" s="0" t="s">
        <v>18</v>
      </c>
      <c r="D732" s="0" t="s">
        <v>2818</v>
      </c>
      <c r="E732" s="0" t="s">
        <v>2819</v>
      </c>
      <c r="G732" s="0" t="s">
        <v>2820</v>
      </c>
      <c r="H732" s="0" t="s">
        <v>22</v>
      </c>
      <c r="I732" s="2" t="s">
        <v>23</v>
      </c>
      <c r="J732" s="2" t="s">
        <v>94</v>
      </c>
      <c r="K732" s="2" t="s">
        <v>23</v>
      </c>
      <c r="L732" s="2" t="s">
        <v>262</v>
      </c>
      <c r="M732" s="2" t="s">
        <v>262</v>
      </c>
      <c r="N732" s="2" t="n">
        <v>30</v>
      </c>
      <c r="O732" s="0" t="n">
        <v>30</v>
      </c>
      <c r="P732" s="0" t="n">
        <v>0</v>
      </c>
      <c r="Q732" s="0" t="s">
        <v>25</v>
      </c>
    </row>
    <row r="733" customFormat="false" ht="12.8" hidden="false" customHeight="false" outlineLevel="0" collapsed="false">
      <c r="A733" s="0" t="s">
        <v>2821</v>
      </c>
      <c r="B733" s="0" t="s">
        <v>18</v>
      </c>
      <c r="D733" s="0" t="s">
        <v>2822</v>
      </c>
      <c r="E733" s="0" t="s">
        <v>1180</v>
      </c>
      <c r="G733" s="0" t="s">
        <v>2823</v>
      </c>
      <c r="H733" s="0" t="s">
        <v>22</v>
      </c>
      <c r="I733" s="2" t="s">
        <v>23</v>
      </c>
      <c r="J733" s="2" t="s">
        <v>94</v>
      </c>
      <c r="K733" s="2" t="s">
        <v>23</v>
      </c>
      <c r="L733" s="2" t="s">
        <v>262</v>
      </c>
      <c r="M733" s="2" t="s">
        <v>262</v>
      </c>
      <c r="N733" s="2" t="n">
        <v>30</v>
      </c>
      <c r="O733" s="0" t="n">
        <v>30</v>
      </c>
      <c r="P733" s="0" t="n">
        <v>0</v>
      </c>
      <c r="Q733" s="0" t="s">
        <v>25</v>
      </c>
    </row>
    <row r="734" customFormat="false" ht="12.8" hidden="false" customHeight="false" outlineLevel="0" collapsed="false">
      <c r="A734" s="0" t="s">
        <v>2824</v>
      </c>
      <c r="B734" s="0" t="s">
        <v>18</v>
      </c>
      <c r="D734" s="0" t="s">
        <v>2825</v>
      </c>
      <c r="E734" s="0" t="s">
        <v>1482</v>
      </c>
      <c r="G734" s="0" t="s">
        <v>2826</v>
      </c>
      <c r="H734" s="0" t="s">
        <v>22</v>
      </c>
      <c r="I734" s="2" t="s">
        <v>23</v>
      </c>
      <c r="J734" s="2" t="s">
        <v>94</v>
      </c>
      <c r="K734" s="2" t="s">
        <v>23</v>
      </c>
      <c r="L734" s="2" t="s">
        <v>262</v>
      </c>
      <c r="M734" s="2" t="s">
        <v>262</v>
      </c>
      <c r="N734" s="2" t="n">
        <v>30</v>
      </c>
      <c r="O734" s="0" t="n">
        <v>30</v>
      </c>
      <c r="P734" s="0" t="n">
        <v>0</v>
      </c>
      <c r="Q734" s="0" t="s">
        <v>25</v>
      </c>
    </row>
    <row r="735" customFormat="false" ht="12.8" hidden="false" customHeight="false" outlineLevel="0" collapsed="false">
      <c r="A735" s="0" t="s">
        <v>2827</v>
      </c>
      <c r="B735" s="0" t="s">
        <v>18</v>
      </c>
      <c r="D735" s="0" t="s">
        <v>2828</v>
      </c>
      <c r="E735" s="0" t="s">
        <v>2829</v>
      </c>
      <c r="G735" s="0" t="s">
        <v>2830</v>
      </c>
      <c r="H735" s="0" t="s">
        <v>22</v>
      </c>
      <c r="I735" s="2" t="s">
        <v>23</v>
      </c>
      <c r="J735" s="2" t="s">
        <v>94</v>
      </c>
      <c r="K735" s="2" t="s">
        <v>23</v>
      </c>
      <c r="L735" s="2" t="s">
        <v>262</v>
      </c>
      <c r="M735" s="2" t="s">
        <v>262</v>
      </c>
      <c r="N735" s="2" t="n">
        <v>30</v>
      </c>
      <c r="O735" s="0" t="n">
        <v>30</v>
      </c>
      <c r="P735" s="0" t="n">
        <v>0</v>
      </c>
      <c r="Q735" s="0" t="s">
        <v>25</v>
      </c>
    </row>
    <row r="736" customFormat="false" ht="12.8" hidden="false" customHeight="false" outlineLevel="0" collapsed="false">
      <c r="A736" s="0" t="s">
        <v>2831</v>
      </c>
      <c r="B736" s="0" t="s">
        <v>18</v>
      </c>
      <c r="D736" s="0" t="s">
        <v>2832</v>
      </c>
      <c r="E736" s="0" t="s">
        <v>2494</v>
      </c>
      <c r="G736" s="0" t="s">
        <v>2833</v>
      </c>
      <c r="H736" s="0" t="s">
        <v>22</v>
      </c>
      <c r="I736" s="2" t="s">
        <v>23</v>
      </c>
      <c r="J736" s="2" t="s">
        <v>94</v>
      </c>
      <c r="K736" s="2" t="s">
        <v>23</v>
      </c>
      <c r="L736" s="2" t="s">
        <v>262</v>
      </c>
      <c r="M736" s="2" t="s">
        <v>262</v>
      </c>
      <c r="N736" s="2" t="n">
        <v>30</v>
      </c>
      <c r="O736" s="0" t="n">
        <v>30</v>
      </c>
      <c r="P736" s="0" t="n">
        <v>0</v>
      </c>
      <c r="Q736" s="0" t="s">
        <v>25</v>
      </c>
    </row>
    <row r="737" customFormat="false" ht="12.8" hidden="false" customHeight="false" outlineLevel="0" collapsed="false">
      <c r="A737" s="0" t="s">
        <v>2834</v>
      </c>
      <c r="B737" s="0" t="s">
        <v>18</v>
      </c>
      <c r="D737" s="0" t="s">
        <v>2835</v>
      </c>
      <c r="E737" s="0" t="s">
        <v>302</v>
      </c>
      <c r="G737" s="0" t="s">
        <v>2836</v>
      </c>
      <c r="H737" s="0" t="s">
        <v>22</v>
      </c>
      <c r="I737" s="2" t="s">
        <v>23</v>
      </c>
      <c r="J737" s="2" t="s">
        <v>94</v>
      </c>
      <c r="K737" s="2" t="s">
        <v>23</v>
      </c>
      <c r="L737" s="2" t="s">
        <v>262</v>
      </c>
      <c r="M737" s="2" t="s">
        <v>262</v>
      </c>
      <c r="N737" s="2" t="n">
        <v>30</v>
      </c>
      <c r="O737" s="0" t="n">
        <v>30</v>
      </c>
      <c r="P737" s="0" t="n">
        <v>0</v>
      </c>
      <c r="Q737" s="0" t="s">
        <v>25</v>
      </c>
    </row>
    <row r="738" customFormat="false" ht="12.8" hidden="false" customHeight="false" outlineLevel="0" collapsed="false">
      <c r="A738" s="0" t="s">
        <v>2837</v>
      </c>
      <c r="B738" s="0" t="s">
        <v>18</v>
      </c>
      <c r="D738" s="0" t="s">
        <v>2838</v>
      </c>
      <c r="E738" s="0" t="s">
        <v>2286</v>
      </c>
      <c r="G738" s="0" t="s">
        <v>2839</v>
      </c>
      <c r="H738" s="0" t="s">
        <v>22</v>
      </c>
      <c r="I738" s="2" t="s">
        <v>23</v>
      </c>
      <c r="J738" s="2" t="s">
        <v>94</v>
      </c>
      <c r="K738" s="2" t="s">
        <v>23</v>
      </c>
      <c r="L738" s="2" t="s">
        <v>262</v>
      </c>
      <c r="M738" s="2" t="s">
        <v>262</v>
      </c>
      <c r="N738" s="2" t="n">
        <v>30</v>
      </c>
      <c r="O738" s="0" t="n">
        <v>30</v>
      </c>
      <c r="P738" s="0" t="n">
        <v>0</v>
      </c>
      <c r="Q738" s="0" t="s">
        <v>25</v>
      </c>
    </row>
    <row r="739" customFormat="false" ht="12.8" hidden="false" customHeight="false" outlineLevel="0" collapsed="false">
      <c r="A739" s="0" t="s">
        <v>2840</v>
      </c>
      <c r="B739" s="0" t="s">
        <v>18</v>
      </c>
      <c r="D739" s="0" t="s">
        <v>2841</v>
      </c>
      <c r="E739" s="0" t="s">
        <v>428</v>
      </c>
      <c r="G739" s="0" t="s">
        <v>2842</v>
      </c>
      <c r="H739" s="0" t="s">
        <v>22</v>
      </c>
      <c r="I739" s="2" t="s">
        <v>23</v>
      </c>
      <c r="J739" s="2" t="s">
        <v>94</v>
      </c>
      <c r="K739" s="2" t="s">
        <v>23</v>
      </c>
      <c r="L739" s="2" t="s">
        <v>262</v>
      </c>
      <c r="M739" s="2" t="s">
        <v>262</v>
      </c>
      <c r="N739" s="2" t="n">
        <v>30</v>
      </c>
      <c r="O739" s="0" t="n">
        <v>30</v>
      </c>
      <c r="P739" s="0" t="n">
        <v>0</v>
      </c>
      <c r="Q739" s="0" t="s">
        <v>25</v>
      </c>
    </row>
    <row r="740" customFormat="false" ht="12.8" hidden="false" customHeight="false" outlineLevel="0" collapsed="false">
      <c r="A740" s="0" t="s">
        <v>2843</v>
      </c>
      <c r="B740" s="0" t="s">
        <v>18</v>
      </c>
      <c r="D740" s="0" t="s">
        <v>2844</v>
      </c>
      <c r="E740" s="0" t="s">
        <v>2490</v>
      </c>
      <c r="G740" s="0" t="s">
        <v>2845</v>
      </c>
      <c r="H740" s="0" t="s">
        <v>22</v>
      </c>
      <c r="I740" s="2" t="s">
        <v>23</v>
      </c>
      <c r="J740" s="2" t="s">
        <v>94</v>
      </c>
      <c r="K740" s="2" t="s">
        <v>23</v>
      </c>
      <c r="L740" s="2" t="s">
        <v>262</v>
      </c>
      <c r="M740" s="2" t="s">
        <v>262</v>
      </c>
      <c r="N740" s="2" t="n">
        <v>30</v>
      </c>
      <c r="O740" s="0" t="n">
        <v>30</v>
      </c>
      <c r="P740" s="0" t="n">
        <v>0</v>
      </c>
      <c r="Q740" s="0" t="s">
        <v>25</v>
      </c>
    </row>
    <row r="741" customFormat="false" ht="12.8" hidden="false" customHeight="false" outlineLevel="0" collapsed="false">
      <c r="A741" s="0" t="s">
        <v>2846</v>
      </c>
      <c r="B741" s="0" t="s">
        <v>18</v>
      </c>
      <c r="D741" s="0" t="s">
        <v>2847</v>
      </c>
      <c r="E741" s="0" t="s">
        <v>1482</v>
      </c>
      <c r="G741" s="0" t="s">
        <v>2848</v>
      </c>
      <c r="H741" s="0" t="s">
        <v>22</v>
      </c>
      <c r="I741" s="2" t="s">
        <v>23</v>
      </c>
      <c r="J741" s="2" t="s">
        <v>94</v>
      </c>
      <c r="K741" s="2" t="s">
        <v>23</v>
      </c>
      <c r="L741" s="2" t="s">
        <v>262</v>
      </c>
      <c r="M741" s="2" t="s">
        <v>262</v>
      </c>
      <c r="N741" s="2" t="n">
        <v>30</v>
      </c>
      <c r="O741" s="0" t="n">
        <v>30</v>
      </c>
      <c r="P741" s="0" t="n">
        <v>0</v>
      </c>
      <c r="Q741" s="0" t="s">
        <v>25</v>
      </c>
    </row>
    <row r="742" customFormat="false" ht="12.8" hidden="false" customHeight="false" outlineLevel="0" collapsed="false">
      <c r="A742" s="0" t="s">
        <v>2849</v>
      </c>
      <c r="B742" s="0" t="s">
        <v>18</v>
      </c>
      <c r="D742" s="0" t="s">
        <v>2850</v>
      </c>
      <c r="E742" s="0" t="s">
        <v>1901</v>
      </c>
      <c r="G742" s="0" t="s">
        <v>2851</v>
      </c>
      <c r="H742" s="0" t="s">
        <v>22</v>
      </c>
      <c r="I742" s="2" t="s">
        <v>23</v>
      </c>
      <c r="J742" s="2" t="s">
        <v>94</v>
      </c>
      <c r="K742" s="2" t="s">
        <v>23</v>
      </c>
      <c r="L742" s="2" t="s">
        <v>262</v>
      </c>
      <c r="M742" s="2" t="s">
        <v>262</v>
      </c>
      <c r="N742" s="2" t="n">
        <v>30</v>
      </c>
      <c r="O742" s="0" t="n">
        <v>30</v>
      </c>
      <c r="P742" s="0" t="n">
        <v>0</v>
      </c>
      <c r="Q742" s="0" t="s">
        <v>25</v>
      </c>
    </row>
    <row r="743" customFormat="false" ht="12.8" hidden="false" customHeight="false" outlineLevel="0" collapsed="false">
      <c r="A743" s="0" t="s">
        <v>2852</v>
      </c>
      <c r="B743" s="0" t="s">
        <v>18</v>
      </c>
      <c r="D743" s="0" t="s">
        <v>2853</v>
      </c>
      <c r="E743" s="0" t="s">
        <v>428</v>
      </c>
      <c r="G743" s="0" t="s">
        <v>2854</v>
      </c>
      <c r="H743" s="0" t="s">
        <v>22</v>
      </c>
      <c r="I743" s="2" t="s">
        <v>23</v>
      </c>
      <c r="J743" s="2" t="s">
        <v>94</v>
      </c>
      <c r="K743" s="2" t="s">
        <v>23</v>
      </c>
      <c r="L743" s="2" t="s">
        <v>262</v>
      </c>
      <c r="M743" s="2" t="s">
        <v>262</v>
      </c>
      <c r="N743" s="2" t="n">
        <v>30</v>
      </c>
      <c r="O743" s="0" t="n">
        <v>30</v>
      </c>
      <c r="P743" s="0" t="n">
        <v>0</v>
      </c>
      <c r="Q743" s="0" t="s">
        <v>25</v>
      </c>
    </row>
    <row r="744" customFormat="false" ht="12.8" hidden="false" customHeight="false" outlineLevel="0" collapsed="false">
      <c r="A744" s="0" t="s">
        <v>2855</v>
      </c>
      <c r="B744" s="0" t="s">
        <v>18</v>
      </c>
      <c r="D744" s="0" t="s">
        <v>2856</v>
      </c>
      <c r="E744" s="0" t="s">
        <v>156</v>
      </c>
      <c r="G744" s="0" t="s">
        <v>2857</v>
      </c>
      <c r="H744" s="0" t="s">
        <v>22</v>
      </c>
      <c r="I744" s="2" t="s">
        <v>23</v>
      </c>
      <c r="J744" s="2" t="s">
        <v>94</v>
      </c>
      <c r="K744" s="2" t="s">
        <v>23</v>
      </c>
      <c r="L744" s="2" t="s">
        <v>262</v>
      </c>
      <c r="M744" s="2" t="s">
        <v>262</v>
      </c>
      <c r="N744" s="2" t="n">
        <v>30</v>
      </c>
      <c r="O744" s="0" t="n">
        <v>30</v>
      </c>
      <c r="P744" s="0" t="n">
        <v>0</v>
      </c>
      <c r="Q744" s="0" t="s">
        <v>25</v>
      </c>
    </row>
    <row r="745" customFormat="false" ht="12.8" hidden="false" customHeight="false" outlineLevel="0" collapsed="false">
      <c r="A745" s="0" t="s">
        <v>2858</v>
      </c>
      <c r="B745" s="0" t="s">
        <v>18</v>
      </c>
      <c r="D745" s="0" t="s">
        <v>2859</v>
      </c>
      <c r="E745" s="0" t="s">
        <v>156</v>
      </c>
      <c r="G745" s="0" t="s">
        <v>2860</v>
      </c>
      <c r="H745" s="0" t="s">
        <v>22</v>
      </c>
      <c r="I745" s="2" t="s">
        <v>23</v>
      </c>
      <c r="J745" s="2" t="s">
        <v>94</v>
      </c>
      <c r="K745" s="2" t="s">
        <v>23</v>
      </c>
      <c r="L745" s="2" t="s">
        <v>262</v>
      </c>
      <c r="M745" s="2" t="s">
        <v>262</v>
      </c>
      <c r="N745" s="2" t="n">
        <v>30</v>
      </c>
      <c r="O745" s="0" t="n">
        <v>30</v>
      </c>
      <c r="P745" s="0" t="n">
        <v>0</v>
      </c>
      <c r="Q745" s="0" t="s">
        <v>25</v>
      </c>
    </row>
    <row r="746" customFormat="false" ht="12.8" hidden="false" customHeight="false" outlineLevel="0" collapsed="false">
      <c r="A746" s="0" t="s">
        <v>2861</v>
      </c>
      <c r="B746" s="0" t="s">
        <v>18</v>
      </c>
      <c r="D746" s="0" t="s">
        <v>2862</v>
      </c>
      <c r="E746" s="0" t="s">
        <v>791</v>
      </c>
      <c r="G746" s="0" t="s">
        <v>2863</v>
      </c>
      <c r="H746" s="0" t="s">
        <v>22</v>
      </c>
      <c r="I746" s="2" t="s">
        <v>23</v>
      </c>
      <c r="J746" s="2" t="s">
        <v>94</v>
      </c>
      <c r="K746" s="2" t="s">
        <v>23</v>
      </c>
      <c r="L746" s="2" t="s">
        <v>262</v>
      </c>
      <c r="M746" s="2" t="s">
        <v>262</v>
      </c>
      <c r="N746" s="2" t="n">
        <v>30</v>
      </c>
      <c r="O746" s="0" t="n">
        <v>30</v>
      </c>
      <c r="P746" s="0" t="n">
        <v>0</v>
      </c>
      <c r="Q746" s="0" t="s">
        <v>25</v>
      </c>
    </row>
    <row r="747" customFormat="false" ht="12.8" hidden="false" customHeight="false" outlineLevel="0" collapsed="false">
      <c r="A747" s="0" t="s">
        <v>2864</v>
      </c>
      <c r="B747" s="0" t="s">
        <v>18</v>
      </c>
      <c r="D747" s="0" t="s">
        <v>2865</v>
      </c>
      <c r="E747" s="0" t="s">
        <v>1482</v>
      </c>
      <c r="G747" s="0" t="s">
        <v>2866</v>
      </c>
      <c r="H747" s="0" t="s">
        <v>22</v>
      </c>
      <c r="I747" s="2" t="s">
        <v>23</v>
      </c>
      <c r="J747" s="2" t="s">
        <v>94</v>
      </c>
      <c r="K747" s="2" t="s">
        <v>23</v>
      </c>
      <c r="L747" s="2" t="s">
        <v>262</v>
      </c>
      <c r="M747" s="2" t="s">
        <v>262</v>
      </c>
      <c r="N747" s="2" t="n">
        <v>30</v>
      </c>
      <c r="O747" s="0" t="n">
        <v>30</v>
      </c>
      <c r="P747" s="0" t="n">
        <v>0</v>
      </c>
      <c r="Q747" s="0" t="s">
        <v>25</v>
      </c>
    </row>
    <row r="748" customFormat="false" ht="12.8" hidden="false" customHeight="false" outlineLevel="0" collapsed="false">
      <c r="A748" s="0" t="s">
        <v>2867</v>
      </c>
      <c r="B748" s="0" t="s">
        <v>18</v>
      </c>
      <c r="D748" s="0" t="s">
        <v>2868</v>
      </c>
      <c r="E748" s="0" t="s">
        <v>791</v>
      </c>
      <c r="G748" s="0" t="s">
        <v>2869</v>
      </c>
      <c r="H748" s="0" t="s">
        <v>22</v>
      </c>
      <c r="I748" s="2" t="s">
        <v>23</v>
      </c>
      <c r="J748" s="2" t="s">
        <v>94</v>
      </c>
      <c r="K748" s="2" t="s">
        <v>23</v>
      </c>
      <c r="L748" s="2" t="s">
        <v>262</v>
      </c>
      <c r="M748" s="2" t="s">
        <v>262</v>
      </c>
      <c r="N748" s="2" t="n">
        <v>30</v>
      </c>
      <c r="O748" s="0" t="n">
        <v>30</v>
      </c>
      <c r="P748" s="0" t="n">
        <v>0</v>
      </c>
      <c r="Q748" s="0" t="s">
        <v>25</v>
      </c>
    </row>
    <row r="749" customFormat="false" ht="12.8" hidden="false" customHeight="false" outlineLevel="0" collapsed="false">
      <c r="A749" s="0" t="s">
        <v>2870</v>
      </c>
      <c r="B749" s="0" t="s">
        <v>18</v>
      </c>
      <c r="D749" s="0" t="s">
        <v>2871</v>
      </c>
      <c r="E749" s="0" t="s">
        <v>2872</v>
      </c>
      <c r="G749" s="0" t="s">
        <v>2873</v>
      </c>
      <c r="H749" s="0" t="s">
        <v>22</v>
      </c>
      <c r="I749" s="2" t="s">
        <v>23</v>
      </c>
      <c r="J749" s="2" t="s">
        <v>94</v>
      </c>
      <c r="K749" s="2" t="s">
        <v>23</v>
      </c>
      <c r="L749" s="2" t="s">
        <v>262</v>
      </c>
      <c r="M749" s="2" t="s">
        <v>262</v>
      </c>
      <c r="N749" s="2" t="n">
        <v>30</v>
      </c>
      <c r="O749" s="0" t="n">
        <v>30</v>
      </c>
      <c r="P749" s="0" t="n">
        <v>0</v>
      </c>
      <c r="Q749" s="0" t="s">
        <v>25</v>
      </c>
    </row>
    <row r="750" customFormat="false" ht="12.8" hidden="false" customHeight="false" outlineLevel="0" collapsed="false">
      <c r="A750" s="0" t="s">
        <v>2874</v>
      </c>
      <c r="B750" s="0" t="s">
        <v>18</v>
      </c>
      <c r="D750" s="0" t="s">
        <v>2875</v>
      </c>
      <c r="E750" s="0" t="s">
        <v>1482</v>
      </c>
      <c r="G750" s="0" t="s">
        <v>2876</v>
      </c>
      <c r="H750" s="0" t="s">
        <v>22</v>
      </c>
      <c r="I750" s="2" t="s">
        <v>23</v>
      </c>
      <c r="J750" s="2" t="s">
        <v>94</v>
      </c>
      <c r="K750" s="2" t="s">
        <v>23</v>
      </c>
      <c r="L750" s="2" t="s">
        <v>262</v>
      </c>
      <c r="M750" s="2" t="s">
        <v>262</v>
      </c>
      <c r="N750" s="2" t="n">
        <v>30</v>
      </c>
      <c r="O750" s="0" t="n">
        <v>30</v>
      </c>
      <c r="P750" s="0" t="n">
        <v>0</v>
      </c>
      <c r="Q750" s="0" t="s">
        <v>25</v>
      </c>
    </row>
    <row r="751" customFormat="false" ht="12.8" hidden="false" customHeight="false" outlineLevel="0" collapsed="false">
      <c r="A751" s="0" t="s">
        <v>2877</v>
      </c>
      <c r="B751" s="0" t="s">
        <v>18</v>
      </c>
      <c r="D751" s="0" t="s">
        <v>2878</v>
      </c>
      <c r="E751" s="0" t="s">
        <v>1147</v>
      </c>
      <c r="G751" s="0" t="s">
        <v>2879</v>
      </c>
      <c r="H751" s="0" t="s">
        <v>22</v>
      </c>
      <c r="I751" s="2" t="s">
        <v>23</v>
      </c>
      <c r="J751" s="2" t="s">
        <v>94</v>
      </c>
      <c r="K751" s="2" t="s">
        <v>23</v>
      </c>
      <c r="L751" s="2" t="s">
        <v>262</v>
      </c>
      <c r="M751" s="2" t="s">
        <v>262</v>
      </c>
      <c r="N751" s="2" t="n">
        <v>30</v>
      </c>
      <c r="O751" s="0" t="n">
        <v>30</v>
      </c>
      <c r="P751" s="0" t="n">
        <v>0</v>
      </c>
      <c r="Q751" s="0" t="s">
        <v>25</v>
      </c>
    </row>
    <row r="752" customFormat="false" ht="12.8" hidden="false" customHeight="false" outlineLevel="0" collapsed="false">
      <c r="A752" s="0" t="s">
        <v>2880</v>
      </c>
      <c r="B752" s="0" t="s">
        <v>18</v>
      </c>
      <c r="D752" s="0" t="s">
        <v>2881</v>
      </c>
      <c r="E752" s="0" t="s">
        <v>156</v>
      </c>
      <c r="G752" s="0" t="s">
        <v>2882</v>
      </c>
      <c r="H752" s="0" t="s">
        <v>22</v>
      </c>
      <c r="I752" s="2" t="s">
        <v>23</v>
      </c>
      <c r="J752" s="2" t="s">
        <v>94</v>
      </c>
      <c r="K752" s="2" t="s">
        <v>23</v>
      </c>
      <c r="L752" s="2" t="s">
        <v>262</v>
      </c>
      <c r="M752" s="2" t="s">
        <v>262</v>
      </c>
      <c r="N752" s="2" t="n">
        <v>30</v>
      </c>
      <c r="O752" s="0" t="n">
        <v>30</v>
      </c>
      <c r="P752" s="0" t="n">
        <v>0</v>
      </c>
      <c r="Q752" s="0" t="s">
        <v>25</v>
      </c>
    </row>
    <row r="753" customFormat="false" ht="12.8" hidden="false" customHeight="false" outlineLevel="0" collapsed="false">
      <c r="A753" s="0" t="s">
        <v>2883</v>
      </c>
      <c r="B753" s="0" t="s">
        <v>18</v>
      </c>
      <c r="D753" s="0" t="s">
        <v>2884</v>
      </c>
      <c r="E753" s="0" t="s">
        <v>156</v>
      </c>
      <c r="G753" s="0" t="s">
        <v>2885</v>
      </c>
      <c r="H753" s="0" t="s">
        <v>22</v>
      </c>
      <c r="I753" s="2" t="s">
        <v>23</v>
      </c>
      <c r="J753" s="2" t="s">
        <v>94</v>
      </c>
      <c r="K753" s="2" t="s">
        <v>23</v>
      </c>
      <c r="L753" s="2" t="s">
        <v>262</v>
      </c>
      <c r="M753" s="2" t="s">
        <v>262</v>
      </c>
      <c r="N753" s="2" t="n">
        <v>30</v>
      </c>
      <c r="O753" s="0" t="n">
        <v>30</v>
      </c>
      <c r="P753" s="0" t="n">
        <v>0</v>
      </c>
      <c r="Q753" s="0" t="s">
        <v>25</v>
      </c>
    </row>
    <row r="754" customFormat="false" ht="12.8" hidden="false" customHeight="false" outlineLevel="0" collapsed="false">
      <c r="A754" s="0" t="s">
        <v>2886</v>
      </c>
      <c r="B754" s="0" t="s">
        <v>18</v>
      </c>
      <c r="D754" s="0" t="s">
        <v>2887</v>
      </c>
      <c r="E754" s="0" t="s">
        <v>1173</v>
      </c>
      <c r="G754" s="0" t="s">
        <v>2888</v>
      </c>
      <c r="H754" s="0" t="s">
        <v>22</v>
      </c>
      <c r="I754" s="2" t="s">
        <v>23</v>
      </c>
      <c r="J754" s="2" t="s">
        <v>94</v>
      </c>
      <c r="K754" s="2" t="s">
        <v>23</v>
      </c>
      <c r="L754" s="2" t="s">
        <v>262</v>
      </c>
      <c r="M754" s="2" t="s">
        <v>262</v>
      </c>
      <c r="N754" s="2" t="n">
        <v>30</v>
      </c>
      <c r="O754" s="0" t="n">
        <v>30</v>
      </c>
      <c r="P754" s="0" t="n">
        <v>0</v>
      </c>
      <c r="Q754" s="0" t="s">
        <v>25</v>
      </c>
    </row>
    <row r="755" customFormat="false" ht="12.8" hidden="false" customHeight="false" outlineLevel="0" collapsed="false">
      <c r="A755" s="0" t="s">
        <v>2889</v>
      </c>
      <c r="B755" s="0" t="s">
        <v>18</v>
      </c>
      <c r="D755" s="0" t="s">
        <v>2890</v>
      </c>
      <c r="E755" s="0" t="s">
        <v>302</v>
      </c>
      <c r="G755" s="0" t="s">
        <v>2891</v>
      </c>
      <c r="H755" s="0" t="s">
        <v>22</v>
      </c>
      <c r="I755" s="2" t="s">
        <v>23</v>
      </c>
      <c r="J755" s="2" t="s">
        <v>94</v>
      </c>
      <c r="K755" s="2" t="s">
        <v>23</v>
      </c>
      <c r="L755" s="2" t="s">
        <v>262</v>
      </c>
      <c r="M755" s="2" t="s">
        <v>262</v>
      </c>
      <c r="N755" s="2" t="n">
        <v>30</v>
      </c>
      <c r="O755" s="0" t="n">
        <v>30</v>
      </c>
      <c r="P755" s="0" t="n">
        <v>0</v>
      </c>
      <c r="Q755" s="0" t="s">
        <v>25</v>
      </c>
    </row>
    <row r="756" customFormat="false" ht="12.8" hidden="false" customHeight="false" outlineLevel="0" collapsed="false">
      <c r="A756" s="0" t="s">
        <v>2892</v>
      </c>
      <c r="B756" s="0" t="s">
        <v>18</v>
      </c>
      <c r="D756" s="0" t="s">
        <v>2893</v>
      </c>
      <c r="E756" s="0" t="s">
        <v>1173</v>
      </c>
      <c r="G756" s="0" t="s">
        <v>2894</v>
      </c>
      <c r="H756" s="0" t="s">
        <v>22</v>
      </c>
      <c r="I756" s="2" t="s">
        <v>23</v>
      </c>
      <c r="J756" s="2" t="s">
        <v>94</v>
      </c>
      <c r="K756" s="2" t="s">
        <v>23</v>
      </c>
      <c r="L756" s="2" t="s">
        <v>262</v>
      </c>
      <c r="M756" s="2" t="s">
        <v>262</v>
      </c>
      <c r="N756" s="2" t="n">
        <v>30</v>
      </c>
      <c r="O756" s="0" t="n">
        <v>30</v>
      </c>
      <c r="P756" s="0" t="n">
        <v>0</v>
      </c>
      <c r="Q756" s="0" t="s">
        <v>25</v>
      </c>
    </row>
    <row r="757" customFormat="false" ht="12.8" hidden="false" customHeight="false" outlineLevel="0" collapsed="false">
      <c r="A757" s="0" t="s">
        <v>2895</v>
      </c>
      <c r="B757" s="0" t="s">
        <v>18</v>
      </c>
      <c r="D757" s="0" t="s">
        <v>2896</v>
      </c>
      <c r="E757" s="0" t="s">
        <v>1173</v>
      </c>
      <c r="G757" s="0" t="s">
        <v>2897</v>
      </c>
      <c r="H757" s="0" t="s">
        <v>22</v>
      </c>
      <c r="I757" s="2" t="s">
        <v>23</v>
      </c>
      <c r="J757" s="2" t="s">
        <v>94</v>
      </c>
      <c r="K757" s="2" t="s">
        <v>23</v>
      </c>
      <c r="L757" s="2" t="s">
        <v>262</v>
      </c>
      <c r="M757" s="2" t="s">
        <v>262</v>
      </c>
      <c r="N757" s="2" t="n">
        <v>30</v>
      </c>
      <c r="O757" s="0" t="n">
        <v>30</v>
      </c>
      <c r="P757" s="0" t="n">
        <v>0</v>
      </c>
      <c r="Q757" s="0" t="s">
        <v>25</v>
      </c>
    </row>
    <row r="758" customFormat="false" ht="12.8" hidden="false" customHeight="false" outlineLevel="0" collapsed="false">
      <c r="A758" s="0" t="s">
        <v>2898</v>
      </c>
      <c r="B758" s="0" t="s">
        <v>18</v>
      </c>
      <c r="D758" s="0" t="s">
        <v>2899</v>
      </c>
      <c r="E758" s="0" t="s">
        <v>302</v>
      </c>
      <c r="G758" s="0" t="s">
        <v>2900</v>
      </c>
      <c r="H758" s="0" t="s">
        <v>22</v>
      </c>
      <c r="I758" s="2" t="s">
        <v>23</v>
      </c>
      <c r="J758" s="2" t="s">
        <v>94</v>
      </c>
      <c r="K758" s="2" t="s">
        <v>23</v>
      </c>
      <c r="L758" s="2" t="s">
        <v>262</v>
      </c>
      <c r="M758" s="2" t="s">
        <v>262</v>
      </c>
      <c r="N758" s="2" t="n">
        <v>30</v>
      </c>
      <c r="O758" s="0" t="n">
        <v>30</v>
      </c>
      <c r="P758" s="0" t="n">
        <v>0</v>
      </c>
      <c r="Q758" s="0" t="s">
        <v>25</v>
      </c>
    </row>
    <row r="759" customFormat="false" ht="12.8" hidden="false" customHeight="false" outlineLevel="0" collapsed="false">
      <c r="A759" s="0" t="s">
        <v>2901</v>
      </c>
      <c r="B759" s="0" t="s">
        <v>18</v>
      </c>
      <c r="D759" s="0" t="s">
        <v>2902</v>
      </c>
      <c r="E759" s="0" t="s">
        <v>302</v>
      </c>
      <c r="G759" s="0" t="s">
        <v>2903</v>
      </c>
      <c r="H759" s="0" t="s">
        <v>22</v>
      </c>
      <c r="I759" s="2" t="s">
        <v>23</v>
      </c>
      <c r="J759" s="2" t="s">
        <v>94</v>
      </c>
      <c r="K759" s="2" t="s">
        <v>23</v>
      </c>
      <c r="L759" s="2" t="s">
        <v>262</v>
      </c>
      <c r="M759" s="2" t="s">
        <v>262</v>
      </c>
      <c r="N759" s="2" t="n">
        <v>30</v>
      </c>
      <c r="O759" s="0" t="n">
        <v>30</v>
      </c>
      <c r="P759" s="0" t="n">
        <v>0</v>
      </c>
      <c r="Q759" s="0" t="s">
        <v>25</v>
      </c>
    </row>
    <row r="760" customFormat="false" ht="12.8" hidden="false" customHeight="false" outlineLevel="0" collapsed="false">
      <c r="A760" s="0" t="s">
        <v>2904</v>
      </c>
      <c r="B760" s="0" t="s">
        <v>18</v>
      </c>
      <c r="D760" s="0" t="s">
        <v>2905</v>
      </c>
      <c r="E760" s="0" t="s">
        <v>428</v>
      </c>
      <c r="G760" s="0" t="s">
        <v>2906</v>
      </c>
      <c r="H760" s="0" t="s">
        <v>22</v>
      </c>
      <c r="I760" s="2" t="s">
        <v>23</v>
      </c>
      <c r="J760" s="2" t="s">
        <v>94</v>
      </c>
      <c r="K760" s="2" t="s">
        <v>23</v>
      </c>
      <c r="L760" s="2" t="s">
        <v>262</v>
      </c>
      <c r="M760" s="2" t="s">
        <v>262</v>
      </c>
      <c r="N760" s="2" t="n">
        <v>30</v>
      </c>
      <c r="O760" s="0" t="n">
        <v>30</v>
      </c>
      <c r="P760" s="0" t="n">
        <v>0</v>
      </c>
      <c r="Q760" s="0" t="s">
        <v>25</v>
      </c>
    </row>
    <row r="761" customFormat="false" ht="12.8" hidden="false" customHeight="false" outlineLevel="0" collapsed="false">
      <c r="A761" s="0" t="s">
        <v>2907</v>
      </c>
      <c r="B761" s="0" t="s">
        <v>18</v>
      </c>
      <c r="D761" s="0" t="s">
        <v>2908</v>
      </c>
      <c r="E761" s="0" t="s">
        <v>428</v>
      </c>
      <c r="G761" s="0" t="s">
        <v>2909</v>
      </c>
      <c r="H761" s="0" t="s">
        <v>22</v>
      </c>
      <c r="I761" s="2" t="s">
        <v>23</v>
      </c>
      <c r="J761" s="2" t="s">
        <v>94</v>
      </c>
      <c r="K761" s="2" t="s">
        <v>23</v>
      </c>
      <c r="L761" s="2" t="s">
        <v>262</v>
      </c>
      <c r="M761" s="2" t="s">
        <v>262</v>
      </c>
      <c r="N761" s="2" t="n">
        <v>30</v>
      </c>
      <c r="O761" s="0" t="n">
        <v>30</v>
      </c>
      <c r="P761" s="0" t="n">
        <v>0</v>
      </c>
      <c r="Q761" s="0" t="s">
        <v>25</v>
      </c>
    </row>
    <row r="762" customFormat="false" ht="12.8" hidden="false" customHeight="false" outlineLevel="0" collapsed="false">
      <c r="A762" s="0" t="s">
        <v>2910</v>
      </c>
      <c r="B762" s="0" t="s">
        <v>18</v>
      </c>
      <c r="D762" s="0" t="s">
        <v>2911</v>
      </c>
      <c r="E762" s="0" t="s">
        <v>2473</v>
      </c>
      <c r="G762" s="0" t="s">
        <v>2912</v>
      </c>
      <c r="H762" s="0" t="s">
        <v>22</v>
      </c>
      <c r="I762" s="2" t="s">
        <v>23</v>
      </c>
      <c r="J762" s="2" t="s">
        <v>94</v>
      </c>
      <c r="K762" s="2" t="s">
        <v>23</v>
      </c>
      <c r="L762" s="2" t="s">
        <v>262</v>
      </c>
      <c r="M762" s="2" t="s">
        <v>262</v>
      </c>
      <c r="N762" s="2" t="n">
        <v>30</v>
      </c>
      <c r="O762" s="0" t="n">
        <v>30</v>
      </c>
      <c r="P762" s="0" t="n">
        <v>0</v>
      </c>
      <c r="Q762" s="0" t="s">
        <v>25</v>
      </c>
    </row>
    <row r="763" customFormat="false" ht="12.8" hidden="false" customHeight="false" outlineLevel="0" collapsed="false">
      <c r="A763" s="0" t="s">
        <v>2913</v>
      </c>
      <c r="B763" s="0" t="s">
        <v>18</v>
      </c>
      <c r="D763" s="0" t="s">
        <v>2914</v>
      </c>
      <c r="E763" s="0" t="s">
        <v>127</v>
      </c>
      <c r="G763" s="0" t="s">
        <v>2915</v>
      </c>
      <c r="H763" s="0" t="s">
        <v>22</v>
      </c>
      <c r="I763" s="2" t="s">
        <v>23</v>
      </c>
      <c r="J763" s="2" t="s">
        <v>94</v>
      </c>
      <c r="K763" s="2" t="s">
        <v>23</v>
      </c>
      <c r="L763" s="2" t="s">
        <v>262</v>
      </c>
      <c r="M763" s="2" t="s">
        <v>262</v>
      </c>
      <c r="N763" s="2" t="n">
        <v>30</v>
      </c>
      <c r="O763" s="0" t="n">
        <v>30</v>
      </c>
      <c r="P763" s="0" t="n">
        <v>0</v>
      </c>
      <c r="Q763" s="0" t="s">
        <v>25</v>
      </c>
    </row>
    <row r="764" customFormat="false" ht="12.8" hidden="false" customHeight="false" outlineLevel="0" collapsed="false">
      <c r="A764" s="0" t="s">
        <v>2916</v>
      </c>
      <c r="B764" s="0" t="s">
        <v>18</v>
      </c>
      <c r="D764" s="0" t="s">
        <v>2917</v>
      </c>
      <c r="E764" s="0" t="s">
        <v>166</v>
      </c>
      <c r="G764" s="0" t="s">
        <v>2918</v>
      </c>
      <c r="H764" s="0" t="s">
        <v>22</v>
      </c>
      <c r="I764" s="2" t="s">
        <v>23</v>
      </c>
      <c r="J764" s="2" t="s">
        <v>109</v>
      </c>
      <c r="K764" s="2" t="s">
        <v>23</v>
      </c>
      <c r="L764" s="2" t="s">
        <v>262</v>
      </c>
      <c r="M764" s="2" t="s">
        <v>262</v>
      </c>
      <c r="N764" s="2" t="n">
        <v>30</v>
      </c>
      <c r="O764" s="0" t="n">
        <v>30</v>
      </c>
      <c r="P764" s="0" t="n">
        <v>0</v>
      </c>
      <c r="Q764" s="0" t="s">
        <v>25</v>
      </c>
    </row>
    <row r="765" customFormat="false" ht="12.8" hidden="false" customHeight="false" outlineLevel="0" collapsed="false">
      <c r="A765" s="0" t="s">
        <v>2919</v>
      </c>
      <c r="B765" s="0" t="s">
        <v>18</v>
      </c>
      <c r="D765" s="0" t="s">
        <v>2920</v>
      </c>
      <c r="E765" s="0" t="s">
        <v>2921</v>
      </c>
      <c r="G765" s="0" t="s">
        <v>2922</v>
      </c>
      <c r="H765" s="0" t="s">
        <v>22</v>
      </c>
      <c r="I765" s="2" t="s">
        <v>23</v>
      </c>
      <c r="J765" s="2" t="s">
        <v>94</v>
      </c>
      <c r="K765" s="2" t="s">
        <v>23</v>
      </c>
      <c r="L765" s="2" t="s">
        <v>262</v>
      </c>
      <c r="M765" s="2" t="s">
        <v>262</v>
      </c>
      <c r="N765" s="2" t="n">
        <v>30</v>
      </c>
      <c r="O765" s="0" t="n">
        <v>30</v>
      </c>
      <c r="P765" s="0" t="n">
        <v>0</v>
      </c>
      <c r="Q765" s="0" t="s">
        <v>25</v>
      </c>
    </row>
    <row r="766" customFormat="false" ht="12.8" hidden="false" customHeight="false" outlineLevel="0" collapsed="false">
      <c r="A766" s="0" t="s">
        <v>2923</v>
      </c>
      <c r="B766" s="0" t="s">
        <v>18</v>
      </c>
      <c r="D766" s="0" t="s">
        <v>2924</v>
      </c>
      <c r="E766" s="0" t="s">
        <v>455</v>
      </c>
      <c r="G766" s="0" t="s">
        <v>2925</v>
      </c>
      <c r="H766" s="0" t="s">
        <v>22</v>
      </c>
      <c r="I766" s="2" t="s">
        <v>23</v>
      </c>
      <c r="J766" s="2" t="s">
        <v>1401</v>
      </c>
      <c r="K766" s="2" t="s">
        <v>23</v>
      </c>
      <c r="L766" s="2" t="s">
        <v>262</v>
      </c>
      <c r="M766" s="2" t="s">
        <v>262</v>
      </c>
      <c r="N766" s="2" t="n">
        <v>30</v>
      </c>
      <c r="O766" s="0" t="n">
        <v>30</v>
      </c>
      <c r="P766" s="0" t="n">
        <v>0</v>
      </c>
      <c r="Q766" s="0" t="s">
        <v>25</v>
      </c>
    </row>
    <row r="767" customFormat="false" ht="12.8" hidden="false" customHeight="false" outlineLevel="0" collapsed="false">
      <c r="A767" s="0" t="s">
        <v>2926</v>
      </c>
      <c r="B767" s="0" t="s">
        <v>18</v>
      </c>
      <c r="D767" s="0" t="s">
        <v>2927</v>
      </c>
      <c r="E767" s="0" t="s">
        <v>1281</v>
      </c>
      <c r="G767" s="0" t="s">
        <v>2928</v>
      </c>
      <c r="H767" s="0" t="s">
        <v>22</v>
      </c>
      <c r="I767" s="2" t="s">
        <v>23</v>
      </c>
      <c r="J767" s="2" t="s">
        <v>1762</v>
      </c>
      <c r="K767" s="2" t="s">
        <v>23</v>
      </c>
      <c r="L767" s="2" t="s">
        <v>262</v>
      </c>
      <c r="M767" s="2" t="s">
        <v>262</v>
      </c>
      <c r="N767" s="2" t="n">
        <v>30</v>
      </c>
      <c r="O767" s="0" t="n">
        <v>30</v>
      </c>
      <c r="P767" s="0" t="n">
        <v>0</v>
      </c>
      <c r="Q767" s="0" t="s">
        <v>25</v>
      </c>
    </row>
    <row r="768" customFormat="false" ht="12.8" hidden="false" customHeight="false" outlineLevel="0" collapsed="false">
      <c r="A768" s="0" t="s">
        <v>2929</v>
      </c>
      <c r="B768" s="0" t="s">
        <v>18</v>
      </c>
      <c r="D768" s="0" t="s">
        <v>2930</v>
      </c>
      <c r="E768" s="0" t="s">
        <v>2931</v>
      </c>
      <c r="G768" s="0" t="s">
        <v>2932</v>
      </c>
      <c r="H768" s="0" t="s">
        <v>22</v>
      </c>
      <c r="I768" s="2" t="s">
        <v>23</v>
      </c>
      <c r="J768" s="2" t="s">
        <v>94</v>
      </c>
      <c r="K768" s="2" t="s">
        <v>23</v>
      </c>
      <c r="L768" s="2" t="s">
        <v>262</v>
      </c>
      <c r="M768" s="2" t="s">
        <v>262</v>
      </c>
      <c r="N768" s="2" t="n">
        <v>30</v>
      </c>
      <c r="O768" s="0" t="n">
        <v>30</v>
      </c>
      <c r="P768" s="0" t="n">
        <v>0</v>
      </c>
      <c r="Q768" s="0" t="s">
        <v>25</v>
      </c>
    </row>
    <row r="769" customFormat="false" ht="12.8" hidden="false" customHeight="false" outlineLevel="0" collapsed="false">
      <c r="A769" s="0" t="s">
        <v>2933</v>
      </c>
      <c r="B769" s="0" t="s">
        <v>18</v>
      </c>
      <c r="D769" s="0" t="s">
        <v>2934</v>
      </c>
      <c r="E769" s="0" t="s">
        <v>1967</v>
      </c>
      <c r="G769" s="0" t="s">
        <v>2935</v>
      </c>
      <c r="H769" s="0" t="s">
        <v>22</v>
      </c>
      <c r="I769" s="2" t="s">
        <v>23</v>
      </c>
      <c r="J769" s="2" t="s">
        <v>2936</v>
      </c>
      <c r="K769" s="2" t="s">
        <v>23</v>
      </c>
      <c r="L769" s="2" t="s">
        <v>262</v>
      </c>
      <c r="M769" s="2" t="s">
        <v>262</v>
      </c>
      <c r="N769" s="2" t="n">
        <v>30</v>
      </c>
      <c r="O769" s="0" t="n">
        <v>30</v>
      </c>
      <c r="P769" s="0" t="n">
        <v>0</v>
      </c>
      <c r="Q769" s="0" t="s">
        <v>25</v>
      </c>
    </row>
    <row r="770" customFormat="false" ht="12.8" hidden="false" customHeight="false" outlineLevel="0" collapsed="false">
      <c r="A770" s="0" t="s">
        <v>2937</v>
      </c>
      <c r="B770" s="0" t="s">
        <v>18</v>
      </c>
      <c r="D770" s="0" t="s">
        <v>2938</v>
      </c>
      <c r="E770" s="0" t="s">
        <v>1184</v>
      </c>
      <c r="G770" s="0" t="s">
        <v>2939</v>
      </c>
      <c r="H770" s="0" t="s">
        <v>22</v>
      </c>
      <c r="I770" s="2" t="s">
        <v>23</v>
      </c>
      <c r="J770" s="2" t="s">
        <v>1847</v>
      </c>
      <c r="K770" s="2" t="s">
        <v>23</v>
      </c>
      <c r="L770" s="2" t="s">
        <v>262</v>
      </c>
      <c r="M770" s="2" t="s">
        <v>262</v>
      </c>
      <c r="N770" s="2" t="n">
        <v>30</v>
      </c>
      <c r="O770" s="0" t="n">
        <v>30</v>
      </c>
      <c r="P770" s="0" t="n">
        <v>0</v>
      </c>
      <c r="Q770" s="0" t="s">
        <v>25</v>
      </c>
    </row>
    <row r="771" customFormat="false" ht="12.8" hidden="false" customHeight="false" outlineLevel="0" collapsed="false">
      <c r="A771" s="0" t="s">
        <v>2940</v>
      </c>
      <c r="B771" s="0" t="s">
        <v>18</v>
      </c>
      <c r="D771" s="0" t="s">
        <v>2941</v>
      </c>
      <c r="E771" s="0" t="s">
        <v>1967</v>
      </c>
      <c r="G771" s="0" t="s">
        <v>2942</v>
      </c>
      <c r="H771" s="0" t="s">
        <v>22</v>
      </c>
      <c r="I771" s="2" t="s">
        <v>23</v>
      </c>
      <c r="J771" s="2" t="s">
        <v>1186</v>
      </c>
      <c r="K771" s="2" t="s">
        <v>23</v>
      </c>
      <c r="L771" s="2" t="s">
        <v>262</v>
      </c>
      <c r="M771" s="2" t="s">
        <v>262</v>
      </c>
      <c r="N771" s="2" t="n">
        <v>30</v>
      </c>
      <c r="O771" s="0" t="n">
        <v>30</v>
      </c>
      <c r="P771" s="0" t="n">
        <v>0</v>
      </c>
      <c r="Q771" s="0" t="s">
        <v>25</v>
      </c>
    </row>
    <row r="772" customFormat="false" ht="12.8" hidden="false" customHeight="false" outlineLevel="0" collapsed="false">
      <c r="A772" s="0" t="s">
        <v>2943</v>
      </c>
      <c r="B772" s="0" t="s">
        <v>18</v>
      </c>
      <c r="D772" s="0" t="s">
        <v>2944</v>
      </c>
      <c r="E772" s="0" t="s">
        <v>1801</v>
      </c>
      <c r="G772" s="0" t="s">
        <v>2945</v>
      </c>
      <c r="H772" s="0" t="s">
        <v>22</v>
      </c>
      <c r="I772" s="2" t="s">
        <v>23</v>
      </c>
      <c r="J772" s="2" t="s">
        <v>1548</v>
      </c>
      <c r="K772" s="2" t="s">
        <v>23</v>
      </c>
      <c r="L772" s="2" t="s">
        <v>262</v>
      </c>
      <c r="M772" s="2" t="s">
        <v>262</v>
      </c>
      <c r="N772" s="2" t="n">
        <v>30</v>
      </c>
      <c r="O772" s="0" t="n">
        <v>30</v>
      </c>
      <c r="P772" s="0" t="n">
        <v>0</v>
      </c>
      <c r="Q772" s="0" t="s">
        <v>25</v>
      </c>
    </row>
    <row r="773" customFormat="false" ht="12.8" hidden="false" customHeight="false" outlineLevel="0" collapsed="false">
      <c r="A773" s="0" t="s">
        <v>2946</v>
      </c>
      <c r="B773" s="0" t="s">
        <v>18</v>
      </c>
      <c r="D773" s="0" t="s">
        <v>2947</v>
      </c>
      <c r="E773" s="0" t="s">
        <v>1101</v>
      </c>
      <c r="G773" s="0" t="s">
        <v>2948</v>
      </c>
      <c r="H773" s="0" t="s">
        <v>22</v>
      </c>
      <c r="I773" s="2" t="s">
        <v>23</v>
      </c>
      <c r="J773" s="2" t="s">
        <v>94</v>
      </c>
      <c r="K773" s="2" t="s">
        <v>23</v>
      </c>
      <c r="L773" s="2" t="s">
        <v>262</v>
      </c>
      <c r="M773" s="2" t="s">
        <v>262</v>
      </c>
      <c r="N773" s="2" t="n">
        <v>30</v>
      </c>
      <c r="O773" s="0" t="n">
        <v>30</v>
      </c>
      <c r="P773" s="0" t="n">
        <v>0</v>
      </c>
      <c r="Q773" s="0" t="s">
        <v>25</v>
      </c>
    </row>
    <row r="774" customFormat="false" ht="12.8" hidden="false" customHeight="false" outlineLevel="0" collapsed="false">
      <c r="A774" s="0" t="s">
        <v>2949</v>
      </c>
      <c r="B774" s="0" t="s">
        <v>18</v>
      </c>
      <c r="D774" s="0" t="s">
        <v>2950</v>
      </c>
      <c r="E774" s="0" t="s">
        <v>302</v>
      </c>
      <c r="G774" s="0" t="s">
        <v>2951</v>
      </c>
      <c r="H774" s="0" t="s">
        <v>22</v>
      </c>
      <c r="I774" s="2" t="s">
        <v>23</v>
      </c>
      <c r="J774" s="2" t="s">
        <v>2952</v>
      </c>
      <c r="K774" s="2" t="s">
        <v>23</v>
      </c>
      <c r="L774" s="2" t="s">
        <v>262</v>
      </c>
      <c r="M774" s="2" t="s">
        <v>262</v>
      </c>
      <c r="N774" s="2" t="n">
        <v>30</v>
      </c>
      <c r="O774" s="0" t="n">
        <v>30</v>
      </c>
      <c r="P774" s="0" t="n">
        <v>0</v>
      </c>
      <c r="Q774" s="0" t="s">
        <v>25</v>
      </c>
    </row>
    <row r="775" customFormat="false" ht="12.8" hidden="false" customHeight="false" outlineLevel="0" collapsed="false">
      <c r="A775" s="0" t="s">
        <v>2953</v>
      </c>
      <c r="B775" s="0" t="s">
        <v>18</v>
      </c>
      <c r="D775" s="0" t="s">
        <v>2954</v>
      </c>
      <c r="E775" s="0" t="s">
        <v>2955</v>
      </c>
      <c r="G775" s="0" t="s">
        <v>2956</v>
      </c>
      <c r="H775" s="0" t="s">
        <v>22</v>
      </c>
      <c r="I775" s="2" t="s">
        <v>23</v>
      </c>
      <c r="J775" s="2" t="s">
        <v>2957</v>
      </c>
      <c r="K775" s="2" t="s">
        <v>23</v>
      </c>
      <c r="L775" s="2" t="s">
        <v>262</v>
      </c>
      <c r="M775" s="2" t="s">
        <v>262</v>
      </c>
      <c r="N775" s="2" t="n">
        <v>30</v>
      </c>
      <c r="O775" s="0" t="n">
        <v>30</v>
      </c>
      <c r="P775" s="0" t="n">
        <v>0</v>
      </c>
      <c r="Q775" s="0" t="s">
        <v>25</v>
      </c>
    </row>
    <row r="776" customFormat="false" ht="12.8" hidden="false" customHeight="false" outlineLevel="0" collapsed="false">
      <c r="A776" s="0" t="s">
        <v>2958</v>
      </c>
      <c r="B776" s="0" t="s">
        <v>18</v>
      </c>
      <c r="D776" s="0" t="s">
        <v>2959</v>
      </c>
      <c r="E776" s="0" t="s">
        <v>166</v>
      </c>
      <c r="G776" s="0" t="s">
        <v>2960</v>
      </c>
      <c r="H776" s="0" t="s">
        <v>22</v>
      </c>
      <c r="I776" s="2" t="s">
        <v>23</v>
      </c>
      <c r="J776" s="2" t="s">
        <v>2952</v>
      </c>
      <c r="K776" s="2" t="s">
        <v>23</v>
      </c>
      <c r="L776" s="2" t="s">
        <v>262</v>
      </c>
      <c r="M776" s="2" t="s">
        <v>262</v>
      </c>
      <c r="N776" s="2" t="n">
        <v>30</v>
      </c>
      <c r="O776" s="0" t="n">
        <v>30</v>
      </c>
      <c r="P776" s="0" t="n">
        <v>0</v>
      </c>
      <c r="Q776" s="0" t="s">
        <v>25</v>
      </c>
    </row>
    <row r="777" customFormat="false" ht="12.8" hidden="false" customHeight="false" outlineLevel="0" collapsed="false">
      <c r="A777" s="0" t="s">
        <v>2961</v>
      </c>
      <c r="B777" s="0" t="s">
        <v>18</v>
      </c>
      <c r="D777" s="0" t="s">
        <v>2962</v>
      </c>
      <c r="E777" s="0" t="s">
        <v>1482</v>
      </c>
      <c r="G777" s="0" t="s">
        <v>2963</v>
      </c>
      <c r="H777" s="0" t="s">
        <v>22</v>
      </c>
      <c r="I777" s="2" t="s">
        <v>23</v>
      </c>
      <c r="J777" s="2" t="s">
        <v>1983</v>
      </c>
      <c r="K777" s="2" t="s">
        <v>23</v>
      </c>
      <c r="L777" s="2" t="s">
        <v>262</v>
      </c>
      <c r="M777" s="2" t="s">
        <v>262</v>
      </c>
      <c r="N777" s="2" t="n">
        <v>30</v>
      </c>
      <c r="O777" s="0" t="n">
        <v>30</v>
      </c>
      <c r="P777" s="0" t="n">
        <v>0</v>
      </c>
      <c r="Q777" s="0" t="s">
        <v>25</v>
      </c>
    </row>
    <row r="778" customFormat="false" ht="12.8" hidden="false" customHeight="false" outlineLevel="0" collapsed="false">
      <c r="A778" s="0" t="s">
        <v>2964</v>
      </c>
      <c r="B778" s="0" t="s">
        <v>18</v>
      </c>
      <c r="D778" s="0" t="s">
        <v>2965</v>
      </c>
      <c r="E778" s="0" t="s">
        <v>2966</v>
      </c>
      <c r="G778" s="0" t="s">
        <v>2967</v>
      </c>
      <c r="H778" s="0" t="s">
        <v>22</v>
      </c>
      <c r="I778" s="2" t="s">
        <v>23</v>
      </c>
      <c r="J778" s="2" t="s">
        <v>94</v>
      </c>
      <c r="K778" s="2" t="s">
        <v>23</v>
      </c>
      <c r="L778" s="2" t="s">
        <v>262</v>
      </c>
      <c r="M778" s="2" t="s">
        <v>262</v>
      </c>
      <c r="N778" s="2" t="n">
        <v>30</v>
      </c>
      <c r="O778" s="0" t="n">
        <v>30</v>
      </c>
      <c r="P778" s="0" t="n">
        <v>0</v>
      </c>
      <c r="Q778" s="0" t="s">
        <v>25</v>
      </c>
    </row>
    <row r="779" customFormat="false" ht="12.8" hidden="false" customHeight="false" outlineLevel="0" collapsed="false">
      <c r="A779" s="0" t="s">
        <v>2968</v>
      </c>
      <c r="B779" s="0" t="s">
        <v>18</v>
      </c>
      <c r="D779" s="0" t="s">
        <v>2969</v>
      </c>
      <c r="E779" s="0" t="s">
        <v>1011</v>
      </c>
      <c r="G779" s="0" t="s">
        <v>2970</v>
      </c>
      <c r="H779" s="0" t="s">
        <v>22</v>
      </c>
      <c r="I779" s="2" t="s">
        <v>23</v>
      </c>
      <c r="J779" s="2" t="s">
        <v>94</v>
      </c>
      <c r="K779" s="2" t="s">
        <v>23</v>
      </c>
      <c r="L779" s="2" t="s">
        <v>262</v>
      </c>
      <c r="M779" s="2" t="s">
        <v>262</v>
      </c>
      <c r="N779" s="2" t="n">
        <v>30</v>
      </c>
      <c r="O779" s="0" t="n">
        <v>30</v>
      </c>
      <c r="P779" s="0" t="n">
        <v>0</v>
      </c>
      <c r="Q779" s="0" t="s">
        <v>25</v>
      </c>
    </row>
    <row r="780" customFormat="false" ht="12.8" hidden="false" customHeight="false" outlineLevel="0" collapsed="false">
      <c r="A780" s="0" t="s">
        <v>2971</v>
      </c>
      <c r="B780" s="0" t="s">
        <v>18</v>
      </c>
      <c r="D780" s="0" t="s">
        <v>2972</v>
      </c>
      <c r="E780" s="0" t="s">
        <v>2973</v>
      </c>
      <c r="G780" s="0" t="s">
        <v>2974</v>
      </c>
      <c r="H780" s="0" t="s">
        <v>22</v>
      </c>
      <c r="I780" s="2" t="s">
        <v>23</v>
      </c>
      <c r="J780" s="2" t="s">
        <v>1465</v>
      </c>
      <c r="K780" s="2" t="s">
        <v>23</v>
      </c>
      <c r="L780" s="2" t="s">
        <v>262</v>
      </c>
      <c r="M780" s="2" t="s">
        <v>262</v>
      </c>
      <c r="N780" s="2" t="n">
        <v>30</v>
      </c>
      <c r="O780" s="0" t="n">
        <v>30</v>
      </c>
      <c r="P780" s="0" t="n">
        <v>0</v>
      </c>
      <c r="Q780" s="0" t="s">
        <v>25</v>
      </c>
    </row>
    <row r="781" customFormat="false" ht="12.8" hidden="false" customHeight="false" outlineLevel="0" collapsed="false">
      <c r="A781" s="0" t="s">
        <v>2975</v>
      </c>
      <c r="B781" s="0" t="s">
        <v>18</v>
      </c>
      <c r="D781" s="0" t="s">
        <v>2976</v>
      </c>
      <c r="E781" s="0" t="s">
        <v>548</v>
      </c>
      <c r="G781" s="0" t="s">
        <v>2977</v>
      </c>
      <c r="H781" s="0" t="s">
        <v>22</v>
      </c>
      <c r="I781" s="2" t="s">
        <v>23</v>
      </c>
      <c r="J781" s="2" t="s">
        <v>94</v>
      </c>
      <c r="K781" s="2" t="s">
        <v>23</v>
      </c>
      <c r="L781" s="2" t="s">
        <v>262</v>
      </c>
      <c r="M781" s="2" t="s">
        <v>262</v>
      </c>
      <c r="N781" s="2" t="n">
        <v>30</v>
      </c>
      <c r="O781" s="0" t="n">
        <v>30</v>
      </c>
      <c r="P781" s="0" t="n">
        <v>0</v>
      </c>
      <c r="Q781" s="0" t="s">
        <v>25</v>
      </c>
    </row>
    <row r="782" customFormat="false" ht="12.8" hidden="false" customHeight="false" outlineLevel="0" collapsed="false">
      <c r="A782" s="0" t="s">
        <v>2978</v>
      </c>
      <c r="B782" s="0" t="s">
        <v>18</v>
      </c>
      <c r="D782" s="0" t="s">
        <v>2979</v>
      </c>
      <c r="E782" s="0" t="s">
        <v>239</v>
      </c>
      <c r="G782" s="0" t="s">
        <v>2980</v>
      </c>
      <c r="H782" s="0" t="s">
        <v>22</v>
      </c>
      <c r="I782" s="2" t="s">
        <v>23</v>
      </c>
      <c r="J782" s="2" t="s">
        <v>178</v>
      </c>
      <c r="K782" s="2" t="s">
        <v>23</v>
      </c>
      <c r="L782" s="2" t="s">
        <v>262</v>
      </c>
      <c r="M782" s="2" t="s">
        <v>262</v>
      </c>
      <c r="N782" s="2" t="n">
        <v>30</v>
      </c>
      <c r="O782" s="0" t="n">
        <v>30</v>
      </c>
      <c r="P782" s="0" t="n">
        <v>0</v>
      </c>
      <c r="Q782" s="0" t="s">
        <v>25</v>
      </c>
    </row>
    <row r="783" customFormat="false" ht="12.8" hidden="false" customHeight="false" outlineLevel="0" collapsed="false">
      <c r="A783" s="0" t="s">
        <v>2981</v>
      </c>
      <c r="B783" s="0" t="s">
        <v>18</v>
      </c>
      <c r="D783" s="0" t="s">
        <v>2982</v>
      </c>
      <c r="E783" s="0" t="s">
        <v>2983</v>
      </c>
      <c r="G783" s="0" t="s">
        <v>2984</v>
      </c>
      <c r="H783" s="0" t="s">
        <v>22</v>
      </c>
      <c r="I783" s="2" t="s">
        <v>23</v>
      </c>
      <c r="J783" s="2" t="s">
        <v>251</v>
      </c>
      <c r="K783" s="2" t="s">
        <v>23</v>
      </c>
      <c r="L783" s="2" t="s">
        <v>262</v>
      </c>
      <c r="M783" s="2" t="s">
        <v>262</v>
      </c>
      <c r="N783" s="2" t="n">
        <v>30</v>
      </c>
      <c r="O783" s="0" t="n">
        <v>30</v>
      </c>
      <c r="P783" s="0" t="n">
        <v>0</v>
      </c>
      <c r="Q783" s="0" t="s">
        <v>25</v>
      </c>
    </row>
    <row r="784" customFormat="false" ht="12.8" hidden="false" customHeight="false" outlineLevel="0" collapsed="false">
      <c r="A784" s="0" t="s">
        <v>2985</v>
      </c>
      <c r="B784" s="0" t="s">
        <v>18</v>
      </c>
      <c r="D784" s="0" t="s">
        <v>2986</v>
      </c>
      <c r="E784" s="0" t="s">
        <v>688</v>
      </c>
      <c r="G784" s="0" t="s">
        <v>2987</v>
      </c>
      <c r="H784" s="0" t="s">
        <v>22</v>
      </c>
      <c r="I784" s="2" t="s">
        <v>23</v>
      </c>
      <c r="J784" s="2" t="s">
        <v>94</v>
      </c>
      <c r="K784" s="2" t="s">
        <v>23</v>
      </c>
      <c r="L784" s="2" t="s">
        <v>262</v>
      </c>
      <c r="M784" s="2" t="s">
        <v>262</v>
      </c>
      <c r="N784" s="2" t="n">
        <v>30</v>
      </c>
      <c r="O784" s="0" t="n">
        <v>30</v>
      </c>
      <c r="P784" s="0" t="n">
        <v>0</v>
      </c>
      <c r="Q784" s="0" t="s">
        <v>25</v>
      </c>
    </row>
    <row r="785" customFormat="false" ht="12.8" hidden="false" customHeight="false" outlineLevel="0" collapsed="false">
      <c r="A785" s="0" t="s">
        <v>2988</v>
      </c>
      <c r="B785" s="0" t="s">
        <v>18</v>
      </c>
      <c r="D785" s="0" t="s">
        <v>2989</v>
      </c>
      <c r="E785" s="0" t="s">
        <v>2990</v>
      </c>
      <c r="G785" s="0" t="s">
        <v>2991</v>
      </c>
      <c r="H785" s="0" t="s">
        <v>22</v>
      </c>
      <c r="I785" s="2" t="s">
        <v>23</v>
      </c>
      <c r="J785" s="2" t="s">
        <v>94</v>
      </c>
      <c r="K785" s="2" t="s">
        <v>23</v>
      </c>
      <c r="L785" s="2" t="s">
        <v>262</v>
      </c>
      <c r="M785" s="2" t="s">
        <v>262</v>
      </c>
      <c r="N785" s="2" t="n">
        <v>30</v>
      </c>
      <c r="O785" s="0" t="n">
        <v>30</v>
      </c>
      <c r="P785" s="0" t="n">
        <v>0</v>
      </c>
      <c r="Q785" s="0" t="s">
        <v>25</v>
      </c>
    </row>
    <row r="786" customFormat="false" ht="12.8" hidden="false" customHeight="false" outlineLevel="0" collapsed="false">
      <c r="A786" s="0" t="s">
        <v>2992</v>
      </c>
      <c r="B786" s="0" t="s">
        <v>18</v>
      </c>
      <c r="D786" s="0" t="s">
        <v>2993</v>
      </c>
      <c r="E786" s="0" t="s">
        <v>480</v>
      </c>
      <c r="G786" s="0" t="s">
        <v>2994</v>
      </c>
      <c r="H786" s="0" t="s">
        <v>22</v>
      </c>
      <c r="I786" s="2" t="s">
        <v>23</v>
      </c>
      <c r="J786" s="2" t="s">
        <v>94</v>
      </c>
      <c r="K786" s="2" t="s">
        <v>23</v>
      </c>
      <c r="L786" s="2" t="s">
        <v>262</v>
      </c>
      <c r="M786" s="2" t="s">
        <v>262</v>
      </c>
      <c r="N786" s="2" t="n">
        <v>30</v>
      </c>
      <c r="O786" s="0" t="n">
        <v>30</v>
      </c>
      <c r="P786" s="0" t="n">
        <v>0</v>
      </c>
      <c r="Q786" s="0" t="s">
        <v>25</v>
      </c>
    </row>
    <row r="787" customFormat="false" ht="12.8" hidden="false" customHeight="false" outlineLevel="0" collapsed="false">
      <c r="A787" s="0" t="s">
        <v>2995</v>
      </c>
      <c r="B787" s="0" t="s">
        <v>18</v>
      </c>
      <c r="D787" s="0" t="s">
        <v>2996</v>
      </c>
      <c r="E787" s="0" t="s">
        <v>2997</v>
      </c>
      <c r="G787" s="0" t="s">
        <v>2998</v>
      </c>
      <c r="H787" s="0" t="s">
        <v>22</v>
      </c>
      <c r="I787" s="2" t="s">
        <v>23</v>
      </c>
      <c r="J787" s="2" t="s">
        <v>94</v>
      </c>
      <c r="K787" s="2" t="s">
        <v>23</v>
      </c>
      <c r="L787" s="2" t="s">
        <v>262</v>
      </c>
      <c r="M787" s="2" t="s">
        <v>262</v>
      </c>
      <c r="N787" s="2" t="n">
        <v>30</v>
      </c>
      <c r="O787" s="0" t="n">
        <v>30</v>
      </c>
      <c r="P787" s="0" t="n">
        <v>0</v>
      </c>
      <c r="Q787" s="0" t="s">
        <v>25</v>
      </c>
    </row>
    <row r="788" customFormat="false" ht="12.8" hidden="false" customHeight="false" outlineLevel="0" collapsed="false">
      <c r="A788" s="0" t="s">
        <v>2999</v>
      </c>
      <c r="B788" s="0" t="s">
        <v>18</v>
      </c>
      <c r="D788" s="0" t="s">
        <v>3000</v>
      </c>
      <c r="E788" s="0" t="s">
        <v>962</v>
      </c>
      <c r="G788" s="0" t="s">
        <v>3001</v>
      </c>
      <c r="H788" s="0" t="s">
        <v>22</v>
      </c>
      <c r="I788" s="2" t="s">
        <v>23</v>
      </c>
      <c r="J788" s="2" t="s">
        <v>94</v>
      </c>
      <c r="K788" s="2" t="s">
        <v>23</v>
      </c>
      <c r="L788" s="2" t="s">
        <v>262</v>
      </c>
      <c r="M788" s="2" t="s">
        <v>262</v>
      </c>
      <c r="N788" s="2" t="n">
        <v>30</v>
      </c>
      <c r="O788" s="0" t="n">
        <v>30</v>
      </c>
      <c r="P788" s="0" t="n">
        <v>0</v>
      </c>
      <c r="Q788" s="0" t="s">
        <v>25</v>
      </c>
    </row>
    <row r="789" customFormat="false" ht="12.8" hidden="false" customHeight="false" outlineLevel="0" collapsed="false">
      <c r="A789" s="0" t="s">
        <v>3002</v>
      </c>
      <c r="B789" s="0" t="s">
        <v>18</v>
      </c>
      <c r="D789" s="0" t="s">
        <v>3003</v>
      </c>
      <c r="E789" s="0" t="s">
        <v>1015</v>
      </c>
      <c r="G789" s="0" t="s">
        <v>3004</v>
      </c>
      <c r="H789" s="0" t="s">
        <v>22</v>
      </c>
      <c r="I789" s="2" t="s">
        <v>23</v>
      </c>
      <c r="J789" s="2" t="s">
        <v>94</v>
      </c>
      <c r="K789" s="2" t="s">
        <v>23</v>
      </c>
      <c r="L789" s="2" t="s">
        <v>262</v>
      </c>
      <c r="M789" s="2" t="s">
        <v>262</v>
      </c>
      <c r="N789" s="2" t="n">
        <v>30</v>
      </c>
      <c r="O789" s="0" t="n">
        <v>30</v>
      </c>
      <c r="P789" s="0" t="n">
        <v>0</v>
      </c>
      <c r="Q789" s="0" t="s">
        <v>25</v>
      </c>
    </row>
    <row r="790" customFormat="false" ht="12.8" hidden="false" customHeight="false" outlineLevel="0" collapsed="false">
      <c r="A790" s="0" t="s">
        <v>3005</v>
      </c>
      <c r="B790" s="0" t="s">
        <v>18</v>
      </c>
      <c r="D790" s="0" t="s">
        <v>3006</v>
      </c>
      <c r="E790" s="0" t="s">
        <v>161</v>
      </c>
      <c r="G790" s="0" t="s">
        <v>3007</v>
      </c>
      <c r="H790" s="0" t="s">
        <v>22</v>
      </c>
      <c r="I790" s="2" t="s">
        <v>23</v>
      </c>
      <c r="J790" s="2" t="s">
        <v>94</v>
      </c>
      <c r="K790" s="2" t="s">
        <v>23</v>
      </c>
      <c r="L790" s="2" t="s">
        <v>262</v>
      </c>
      <c r="M790" s="2" t="s">
        <v>262</v>
      </c>
      <c r="N790" s="2" t="n">
        <v>30</v>
      </c>
      <c r="O790" s="0" t="n">
        <v>30</v>
      </c>
      <c r="P790" s="0" t="n">
        <v>0</v>
      </c>
      <c r="Q790" s="0" t="s">
        <v>25</v>
      </c>
    </row>
    <row r="791" customFormat="false" ht="12.8" hidden="false" customHeight="false" outlineLevel="0" collapsed="false">
      <c r="A791" s="0" t="s">
        <v>3008</v>
      </c>
      <c r="B791" s="0" t="s">
        <v>18</v>
      </c>
      <c r="D791" s="0" t="s">
        <v>3009</v>
      </c>
      <c r="E791" s="2" t="s">
        <v>239</v>
      </c>
      <c r="G791" s="0" t="s">
        <v>3010</v>
      </c>
      <c r="H791" s="0" t="s">
        <v>22</v>
      </c>
      <c r="I791" s="2" t="s">
        <v>23</v>
      </c>
      <c r="J791" s="2" t="s">
        <v>1565</v>
      </c>
      <c r="K791" s="2" t="s">
        <v>23</v>
      </c>
      <c r="L791" s="2" t="s">
        <v>262</v>
      </c>
      <c r="M791" s="2" t="s">
        <v>262</v>
      </c>
      <c r="N791" s="2" t="n">
        <v>30</v>
      </c>
      <c r="O791" s="0" t="n">
        <v>30</v>
      </c>
      <c r="P791" s="0" t="n">
        <v>0</v>
      </c>
      <c r="Q791" s="0" t="s">
        <v>25</v>
      </c>
    </row>
    <row r="792" customFormat="false" ht="12.8" hidden="false" customHeight="false" outlineLevel="0" collapsed="false">
      <c r="A792" s="0" t="s">
        <v>3011</v>
      </c>
      <c r="B792" s="0" t="s">
        <v>18</v>
      </c>
      <c r="D792" s="0" t="s">
        <v>3012</v>
      </c>
      <c r="E792" s="0" t="s">
        <v>2257</v>
      </c>
      <c r="G792" s="0" t="s">
        <v>3013</v>
      </c>
      <c r="H792" s="0" t="s">
        <v>22</v>
      </c>
      <c r="I792" s="2" t="s">
        <v>23</v>
      </c>
      <c r="J792" s="2" t="s">
        <v>94</v>
      </c>
      <c r="K792" s="2" t="s">
        <v>23</v>
      </c>
      <c r="L792" s="2" t="s">
        <v>262</v>
      </c>
      <c r="M792" s="2" t="s">
        <v>262</v>
      </c>
      <c r="N792" s="2" t="n">
        <v>30</v>
      </c>
      <c r="O792" s="0" t="n">
        <v>30</v>
      </c>
      <c r="P792" s="0" t="n">
        <v>0</v>
      </c>
      <c r="Q792" s="0" t="s">
        <v>25</v>
      </c>
    </row>
    <row r="793" customFormat="false" ht="12.8" hidden="false" customHeight="false" outlineLevel="0" collapsed="false">
      <c r="A793" s="0" t="s">
        <v>3014</v>
      </c>
      <c r="B793" s="0" t="s">
        <v>18</v>
      </c>
      <c r="D793" s="0" t="s">
        <v>3015</v>
      </c>
      <c r="E793" s="0" t="s">
        <v>273</v>
      </c>
      <c r="G793" s="0" t="s">
        <v>3016</v>
      </c>
      <c r="H793" s="0" t="s">
        <v>22</v>
      </c>
      <c r="I793" s="2" t="s">
        <v>23</v>
      </c>
      <c r="J793" s="2" t="s">
        <v>94</v>
      </c>
      <c r="K793" s="2" t="s">
        <v>23</v>
      </c>
      <c r="L793" s="2" t="s">
        <v>262</v>
      </c>
      <c r="M793" s="2" t="s">
        <v>262</v>
      </c>
      <c r="N793" s="2" t="n">
        <v>30</v>
      </c>
      <c r="O793" s="0" t="n">
        <v>30</v>
      </c>
      <c r="P793" s="0" t="n">
        <v>0</v>
      </c>
      <c r="Q793" s="0" t="s">
        <v>25</v>
      </c>
    </row>
    <row r="794" customFormat="false" ht="12.8" hidden="false" customHeight="false" outlineLevel="0" collapsed="false">
      <c r="A794" s="0" t="s">
        <v>3017</v>
      </c>
      <c r="B794" s="0" t="s">
        <v>18</v>
      </c>
      <c r="D794" s="0" t="s">
        <v>3018</v>
      </c>
      <c r="E794" s="0" t="s">
        <v>273</v>
      </c>
      <c r="G794" s="0" t="s">
        <v>3019</v>
      </c>
      <c r="H794" s="0" t="s">
        <v>22</v>
      </c>
      <c r="I794" s="2" t="s">
        <v>23</v>
      </c>
      <c r="J794" s="2" t="s">
        <v>94</v>
      </c>
      <c r="K794" s="2" t="s">
        <v>23</v>
      </c>
      <c r="L794" s="2" t="s">
        <v>262</v>
      </c>
      <c r="M794" s="2" t="s">
        <v>262</v>
      </c>
      <c r="N794" s="2" t="n">
        <v>30</v>
      </c>
      <c r="O794" s="0" t="n">
        <v>30</v>
      </c>
      <c r="P794" s="0" t="n">
        <v>0</v>
      </c>
      <c r="Q794" s="0" t="s">
        <v>25</v>
      </c>
    </row>
    <row r="795" customFormat="false" ht="12.8" hidden="false" customHeight="false" outlineLevel="0" collapsed="false">
      <c r="A795" s="0" t="s">
        <v>3020</v>
      </c>
      <c r="B795" s="0" t="s">
        <v>18</v>
      </c>
      <c r="D795" s="0" t="s">
        <v>3021</v>
      </c>
      <c r="E795" s="0" t="s">
        <v>3022</v>
      </c>
      <c r="G795" s="0" t="s">
        <v>3023</v>
      </c>
      <c r="H795" s="0" t="s">
        <v>22</v>
      </c>
      <c r="I795" s="2" t="s">
        <v>23</v>
      </c>
      <c r="J795" s="2" t="s">
        <v>94</v>
      </c>
      <c r="K795" s="2" t="s">
        <v>23</v>
      </c>
      <c r="L795" s="2" t="s">
        <v>262</v>
      </c>
      <c r="M795" s="2" t="s">
        <v>262</v>
      </c>
      <c r="N795" s="2" t="n">
        <v>30</v>
      </c>
      <c r="O795" s="0" t="n">
        <v>30</v>
      </c>
      <c r="P795" s="0" t="n">
        <v>0</v>
      </c>
      <c r="Q795" s="0" t="s">
        <v>25</v>
      </c>
    </row>
    <row r="796" customFormat="false" ht="12.8" hidden="false" customHeight="false" outlineLevel="0" collapsed="false">
      <c r="A796" s="0" t="s">
        <v>3024</v>
      </c>
      <c r="B796" s="0" t="s">
        <v>18</v>
      </c>
      <c r="D796" s="0" t="s">
        <v>3025</v>
      </c>
      <c r="E796" s="2" t="s">
        <v>2378</v>
      </c>
      <c r="G796" s="0" t="s">
        <v>3026</v>
      </c>
      <c r="H796" s="0" t="s">
        <v>22</v>
      </c>
      <c r="I796" s="2" t="s">
        <v>23</v>
      </c>
      <c r="J796" s="2" t="s">
        <v>94</v>
      </c>
      <c r="K796" s="2" t="s">
        <v>23</v>
      </c>
      <c r="L796" s="2" t="s">
        <v>262</v>
      </c>
      <c r="M796" s="2" t="s">
        <v>262</v>
      </c>
      <c r="N796" s="2" t="n">
        <v>30</v>
      </c>
      <c r="O796" s="0" t="n">
        <v>30</v>
      </c>
      <c r="P796" s="0" t="n">
        <v>0</v>
      </c>
      <c r="Q796" s="0" t="s">
        <v>25</v>
      </c>
    </row>
    <row r="797" customFormat="false" ht="12.8" hidden="false" customHeight="false" outlineLevel="0" collapsed="false">
      <c r="A797" s="0" t="s">
        <v>3027</v>
      </c>
      <c r="B797" s="0" t="s">
        <v>18</v>
      </c>
      <c r="D797" s="0" t="s">
        <v>3028</v>
      </c>
      <c r="E797" s="0" t="s">
        <v>1166</v>
      </c>
      <c r="G797" s="0" t="s">
        <v>3029</v>
      </c>
      <c r="H797" s="0" t="s">
        <v>22</v>
      </c>
      <c r="I797" s="2" t="s">
        <v>23</v>
      </c>
      <c r="J797" s="2" t="s">
        <v>94</v>
      </c>
      <c r="K797" s="2" t="s">
        <v>23</v>
      </c>
      <c r="L797" s="2" t="s">
        <v>262</v>
      </c>
      <c r="M797" s="2" t="s">
        <v>262</v>
      </c>
      <c r="N797" s="2" t="n">
        <v>30</v>
      </c>
      <c r="O797" s="0" t="n">
        <v>30</v>
      </c>
      <c r="P797" s="0" t="n">
        <v>0</v>
      </c>
      <c r="Q797" s="0" t="s">
        <v>25</v>
      </c>
    </row>
    <row r="798" customFormat="false" ht="12.8" hidden="false" customHeight="false" outlineLevel="0" collapsed="false">
      <c r="A798" s="0" t="s">
        <v>3030</v>
      </c>
      <c r="B798" s="0" t="s">
        <v>18</v>
      </c>
      <c r="D798" s="0" t="s">
        <v>3031</v>
      </c>
      <c r="E798" s="0" t="s">
        <v>3032</v>
      </c>
      <c r="G798" s="0" t="s">
        <v>3033</v>
      </c>
      <c r="H798" s="0" t="s">
        <v>22</v>
      </c>
      <c r="I798" s="2" t="s">
        <v>23</v>
      </c>
      <c r="J798" s="2" t="s">
        <v>94</v>
      </c>
      <c r="K798" s="2" t="s">
        <v>23</v>
      </c>
      <c r="L798" s="2" t="s">
        <v>262</v>
      </c>
      <c r="M798" s="2" t="s">
        <v>262</v>
      </c>
      <c r="N798" s="2" t="n">
        <v>30</v>
      </c>
      <c r="O798" s="0" t="n">
        <v>30</v>
      </c>
      <c r="P798" s="0" t="n">
        <v>0</v>
      </c>
      <c r="Q798" s="0" t="s">
        <v>25</v>
      </c>
    </row>
    <row r="799" customFormat="false" ht="12.8" hidden="false" customHeight="false" outlineLevel="0" collapsed="false">
      <c r="A799" s="0" t="s">
        <v>3034</v>
      </c>
      <c r="B799" s="0" t="s">
        <v>18</v>
      </c>
      <c r="D799" s="0" t="s">
        <v>3035</v>
      </c>
      <c r="E799" s="0" t="s">
        <v>3036</v>
      </c>
      <c r="G799" s="0" t="s">
        <v>3037</v>
      </c>
      <c r="H799" s="0" t="s">
        <v>22</v>
      </c>
      <c r="I799" s="2" t="s">
        <v>23</v>
      </c>
      <c r="J799" s="2" t="s">
        <v>94</v>
      </c>
      <c r="K799" s="2" t="s">
        <v>23</v>
      </c>
      <c r="L799" s="2" t="s">
        <v>262</v>
      </c>
      <c r="M799" s="2" t="s">
        <v>262</v>
      </c>
      <c r="N799" s="2" t="n">
        <v>30</v>
      </c>
      <c r="O799" s="0" t="n">
        <v>30</v>
      </c>
      <c r="P799" s="0" t="n">
        <v>0</v>
      </c>
      <c r="Q799" s="0" t="s">
        <v>25</v>
      </c>
    </row>
    <row r="800" customFormat="false" ht="12.8" hidden="false" customHeight="false" outlineLevel="0" collapsed="false">
      <c r="A800" s="0" t="s">
        <v>3038</v>
      </c>
      <c r="B800" s="0" t="s">
        <v>18</v>
      </c>
      <c r="D800" s="0" t="s">
        <v>3039</v>
      </c>
      <c r="E800" s="0" t="s">
        <v>3040</v>
      </c>
      <c r="G800" s="0" t="s">
        <v>3041</v>
      </c>
      <c r="H800" s="0" t="s">
        <v>22</v>
      </c>
      <c r="I800" s="2" t="s">
        <v>23</v>
      </c>
      <c r="J800" s="2" t="s">
        <v>94</v>
      </c>
      <c r="K800" s="2" t="s">
        <v>23</v>
      </c>
      <c r="L800" s="2" t="s">
        <v>262</v>
      </c>
      <c r="M800" s="2" t="s">
        <v>262</v>
      </c>
      <c r="N800" s="2" t="n">
        <v>30</v>
      </c>
      <c r="O800" s="0" t="n">
        <v>30</v>
      </c>
      <c r="P800" s="0" t="n">
        <v>0</v>
      </c>
      <c r="Q800" s="0" t="s">
        <v>25</v>
      </c>
    </row>
    <row r="801" customFormat="false" ht="12.8" hidden="false" customHeight="false" outlineLevel="0" collapsed="false">
      <c r="A801" s="0" t="s">
        <v>3042</v>
      </c>
      <c r="B801" s="0" t="s">
        <v>18</v>
      </c>
      <c r="D801" s="0" t="s">
        <v>3043</v>
      </c>
      <c r="E801" s="0" t="s">
        <v>3044</v>
      </c>
      <c r="G801" s="0" t="s">
        <v>3045</v>
      </c>
      <c r="H801" s="0" t="s">
        <v>22</v>
      </c>
      <c r="I801" s="2" t="s">
        <v>23</v>
      </c>
      <c r="J801" s="2" t="s">
        <v>109</v>
      </c>
      <c r="K801" s="2" t="s">
        <v>23</v>
      </c>
      <c r="L801" s="2" t="s">
        <v>262</v>
      </c>
      <c r="M801" s="2" t="s">
        <v>262</v>
      </c>
      <c r="N801" s="2" t="n">
        <v>30</v>
      </c>
      <c r="O801" s="0" t="n">
        <v>30</v>
      </c>
      <c r="P801" s="0" t="n">
        <v>0</v>
      </c>
      <c r="Q801" s="0" t="s">
        <v>25</v>
      </c>
    </row>
    <row r="802" customFormat="false" ht="12.8" hidden="false" customHeight="false" outlineLevel="0" collapsed="false">
      <c r="A802" s="0" t="s">
        <v>3046</v>
      </c>
      <c r="B802" s="0" t="s">
        <v>18</v>
      </c>
      <c r="D802" s="0" t="s">
        <v>3047</v>
      </c>
      <c r="E802" s="0" t="s">
        <v>3048</v>
      </c>
      <c r="G802" s="0" t="s">
        <v>3049</v>
      </c>
      <c r="H802" s="0" t="s">
        <v>22</v>
      </c>
      <c r="I802" s="2" t="s">
        <v>23</v>
      </c>
      <c r="J802" s="2" t="s">
        <v>3050</v>
      </c>
      <c r="K802" s="2" t="s">
        <v>23</v>
      </c>
      <c r="L802" s="2" t="s">
        <v>262</v>
      </c>
      <c r="M802" s="2" t="s">
        <v>262</v>
      </c>
      <c r="N802" s="2" t="n">
        <v>30</v>
      </c>
      <c r="O802" s="0" t="n">
        <v>30</v>
      </c>
      <c r="P802" s="0" t="n">
        <v>0</v>
      </c>
      <c r="Q802" s="0" t="s">
        <v>25</v>
      </c>
    </row>
    <row r="803" customFormat="false" ht="12.8" hidden="false" customHeight="false" outlineLevel="0" collapsed="false">
      <c r="A803" s="0" t="s">
        <v>3051</v>
      </c>
      <c r="B803" s="0" t="s">
        <v>18</v>
      </c>
      <c r="D803" s="0" t="s">
        <v>3052</v>
      </c>
      <c r="E803" s="0" t="s">
        <v>3053</v>
      </c>
      <c r="G803" s="0" t="s">
        <v>3054</v>
      </c>
      <c r="H803" s="0" t="s">
        <v>22</v>
      </c>
      <c r="I803" s="2" t="s">
        <v>23</v>
      </c>
      <c r="J803" s="2" t="s">
        <v>1983</v>
      </c>
      <c r="K803" s="2" t="s">
        <v>23</v>
      </c>
      <c r="L803" s="2" t="s">
        <v>262</v>
      </c>
      <c r="M803" s="2" t="s">
        <v>262</v>
      </c>
      <c r="N803" s="2" t="n">
        <v>30</v>
      </c>
      <c r="O803" s="0" t="n">
        <v>30</v>
      </c>
      <c r="P803" s="0" t="n">
        <v>0</v>
      </c>
      <c r="Q803" s="0" t="s">
        <v>25</v>
      </c>
    </row>
    <row r="804" customFormat="false" ht="12.8" hidden="false" customHeight="false" outlineLevel="0" collapsed="false">
      <c r="A804" s="0" t="s">
        <v>3055</v>
      </c>
      <c r="B804" s="0" t="s">
        <v>18</v>
      </c>
      <c r="D804" s="0" t="s">
        <v>3056</v>
      </c>
      <c r="E804" s="0" t="s">
        <v>419</v>
      </c>
      <c r="G804" s="0" t="s">
        <v>3057</v>
      </c>
      <c r="H804" s="0" t="s">
        <v>22</v>
      </c>
      <c r="I804" s="2" t="s">
        <v>23</v>
      </c>
      <c r="J804" s="2" t="s">
        <v>3058</v>
      </c>
      <c r="K804" s="2" t="s">
        <v>23</v>
      </c>
      <c r="L804" s="2" t="s">
        <v>262</v>
      </c>
      <c r="M804" s="2" t="s">
        <v>262</v>
      </c>
      <c r="N804" s="2" t="n">
        <v>30</v>
      </c>
      <c r="O804" s="0" t="n">
        <v>30</v>
      </c>
      <c r="P804" s="0" t="n">
        <v>0</v>
      </c>
      <c r="Q804" s="0" t="s">
        <v>25</v>
      </c>
    </row>
    <row r="805" customFormat="false" ht="12.8" hidden="false" customHeight="false" outlineLevel="0" collapsed="false">
      <c r="A805" s="0" t="s">
        <v>3059</v>
      </c>
      <c r="B805" s="0" t="s">
        <v>18</v>
      </c>
      <c r="D805" s="0" t="s">
        <v>3060</v>
      </c>
      <c r="E805" s="0" t="s">
        <v>87</v>
      </c>
      <c r="G805" s="0" t="s">
        <v>3061</v>
      </c>
      <c r="H805" s="0" t="s">
        <v>22</v>
      </c>
      <c r="I805" s="2" t="s">
        <v>23</v>
      </c>
      <c r="J805" s="2" t="s">
        <v>94</v>
      </c>
      <c r="K805" s="2" t="s">
        <v>23</v>
      </c>
      <c r="L805" s="2" t="s">
        <v>262</v>
      </c>
      <c r="M805" s="2" t="s">
        <v>262</v>
      </c>
      <c r="N805" s="2" t="n">
        <v>30</v>
      </c>
      <c r="O805" s="0" t="n">
        <v>30</v>
      </c>
      <c r="P805" s="0" t="n">
        <v>0</v>
      </c>
      <c r="Q805" s="0" t="s">
        <v>25</v>
      </c>
    </row>
    <row r="806" customFormat="false" ht="12.8" hidden="false" customHeight="false" outlineLevel="0" collapsed="false">
      <c r="A806" s="0" t="s">
        <v>3062</v>
      </c>
      <c r="B806" s="0" t="s">
        <v>18</v>
      </c>
      <c r="D806" s="0" t="s">
        <v>3063</v>
      </c>
      <c r="E806" s="0" t="s">
        <v>999</v>
      </c>
      <c r="G806" s="0" t="s">
        <v>3064</v>
      </c>
      <c r="H806" s="0" t="s">
        <v>22</v>
      </c>
      <c r="I806" s="2" t="s">
        <v>23</v>
      </c>
      <c r="J806" s="2" t="s">
        <v>94</v>
      </c>
      <c r="K806" s="2" t="s">
        <v>23</v>
      </c>
      <c r="L806" s="2" t="s">
        <v>262</v>
      </c>
      <c r="M806" s="2" t="s">
        <v>262</v>
      </c>
      <c r="N806" s="2" t="n">
        <v>30</v>
      </c>
      <c r="O806" s="0" t="n">
        <v>30</v>
      </c>
      <c r="P806" s="0" t="n">
        <v>0</v>
      </c>
      <c r="Q806" s="0" t="s">
        <v>25</v>
      </c>
    </row>
    <row r="807" customFormat="false" ht="12.8" hidden="false" customHeight="false" outlineLevel="0" collapsed="false">
      <c r="A807" s="0" t="s">
        <v>3065</v>
      </c>
      <c r="B807" s="0" t="s">
        <v>18</v>
      </c>
      <c r="D807" s="0" t="s">
        <v>3066</v>
      </c>
      <c r="E807" s="0" t="s">
        <v>493</v>
      </c>
      <c r="G807" s="0" t="s">
        <v>3067</v>
      </c>
      <c r="H807" s="0" t="s">
        <v>22</v>
      </c>
      <c r="I807" s="2" t="s">
        <v>23</v>
      </c>
      <c r="J807" s="2" t="s">
        <v>94</v>
      </c>
      <c r="K807" s="2" t="s">
        <v>23</v>
      </c>
      <c r="L807" s="2" t="s">
        <v>262</v>
      </c>
      <c r="M807" s="2" t="s">
        <v>262</v>
      </c>
      <c r="N807" s="2" t="n">
        <v>30</v>
      </c>
      <c r="O807" s="0" t="n">
        <v>30</v>
      </c>
      <c r="P807" s="0" t="n">
        <v>0</v>
      </c>
      <c r="Q807" s="0" t="s">
        <v>25</v>
      </c>
    </row>
    <row r="808" customFormat="false" ht="12.8" hidden="false" customHeight="false" outlineLevel="0" collapsed="false">
      <c r="A808" s="0" t="s">
        <v>3068</v>
      </c>
      <c r="B808" s="0" t="s">
        <v>18</v>
      </c>
      <c r="D808" s="0" t="s">
        <v>3069</v>
      </c>
      <c r="E808" s="0" t="s">
        <v>127</v>
      </c>
      <c r="G808" s="0" t="s">
        <v>3070</v>
      </c>
      <c r="H808" s="0" t="s">
        <v>22</v>
      </c>
      <c r="I808" s="2" t="s">
        <v>23</v>
      </c>
      <c r="J808" s="2" t="s">
        <v>94</v>
      </c>
      <c r="K808" s="2" t="s">
        <v>23</v>
      </c>
      <c r="L808" s="2" t="s">
        <v>262</v>
      </c>
      <c r="M808" s="2" t="s">
        <v>262</v>
      </c>
      <c r="N808" s="2" t="n">
        <v>30</v>
      </c>
      <c r="O808" s="0" t="n">
        <v>30</v>
      </c>
      <c r="P808" s="0" t="n">
        <v>0</v>
      </c>
      <c r="Q808" s="0" t="s">
        <v>25</v>
      </c>
    </row>
    <row r="809" customFormat="false" ht="12.8" hidden="false" customHeight="false" outlineLevel="0" collapsed="false">
      <c r="A809" s="0" t="s">
        <v>3071</v>
      </c>
      <c r="B809" s="0" t="s">
        <v>18</v>
      </c>
      <c r="D809" s="0" t="s">
        <v>3072</v>
      </c>
      <c r="E809" s="0" t="s">
        <v>1015</v>
      </c>
      <c r="G809" s="0" t="s">
        <v>3073</v>
      </c>
      <c r="H809" s="0" t="s">
        <v>22</v>
      </c>
      <c r="I809" s="2" t="s">
        <v>23</v>
      </c>
      <c r="J809" s="2" t="s">
        <v>94</v>
      </c>
      <c r="K809" s="2" t="s">
        <v>23</v>
      </c>
      <c r="L809" s="2" t="s">
        <v>262</v>
      </c>
      <c r="M809" s="2" t="s">
        <v>262</v>
      </c>
      <c r="N809" s="2" t="n">
        <v>30</v>
      </c>
      <c r="O809" s="0" t="n">
        <v>30</v>
      </c>
      <c r="P809" s="0" t="n">
        <v>0</v>
      </c>
      <c r="Q809" s="0" t="s">
        <v>25</v>
      </c>
    </row>
    <row r="810" customFormat="false" ht="12.8" hidden="false" customHeight="false" outlineLevel="0" collapsed="false">
      <c r="A810" s="0" t="s">
        <v>3074</v>
      </c>
      <c r="B810" s="0" t="s">
        <v>18</v>
      </c>
      <c r="D810" s="0" t="s">
        <v>3075</v>
      </c>
      <c r="E810" s="0" t="s">
        <v>1858</v>
      </c>
      <c r="G810" s="0" t="s">
        <v>3076</v>
      </c>
      <c r="H810" s="0" t="s">
        <v>22</v>
      </c>
      <c r="I810" s="2" t="s">
        <v>23</v>
      </c>
      <c r="J810" s="2" t="s">
        <v>94</v>
      </c>
      <c r="K810" s="2" t="s">
        <v>23</v>
      </c>
      <c r="L810" s="2" t="s">
        <v>262</v>
      </c>
      <c r="M810" s="2" t="s">
        <v>262</v>
      </c>
      <c r="N810" s="2" t="n">
        <v>30</v>
      </c>
      <c r="O810" s="0" t="n">
        <v>30</v>
      </c>
      <c r="P810" s="0" t="n">
        <v>0</v>
      </c>
      <c r="Q810" s="0" t="s">
        <v>25</v>
      </c>
    </row>
    <row r="811" customFormat="false" ht="12.8" hidden="false" customHeight="false" outlineLevel="0" collapsed="false">
      <c r="A811" s="0" t="s">
        <v>3077</v>
      </c>
      <c r="B811" s="0" t="s">
        <v>18</v>
      </c>
      <c r="D811" s="0" t="s">
        <v>3078</v>
      </c>
      <c r="E811" s="0" t="s">
        <v>3079</v>
      </c>
      <c r="G811" s="0" t="s">
        <v>3080</v>
      </c>
      <c r="H811" s="0" t="s">
        <v>22</v>
      </c>
      <c r="I811" s="2" t="s">
        <v>23</v>
      </c>
      <c r="J811" s="2" t="s">
        <v>94</v>
      </c>
      <c r="K811" s="2" t="s">
        <v>23</v>
      </c>
      <c r="L811" s="2" t="s">
        <v>262</v>
      </c>
      <c r="M811" s="2" t="s">
        <v>262</v>
      </c>
      <c r="N811" s="2" t="n">
        <v>30</v>
      </c>
      <c r="O811" s="0" t="n">
        <v>30</v>
      </c>
      <c r="P811" s="0" t="n">
        <v>0</v>
      </c>
      <c r="Q811" s="0" t="s">
        <v>25</v>
      </c>
    </row>
    <row r="812" customFormat="false" ht="12.8" hidden="false" customHeight="false" outlineLevel="0" collapsed="false">
      <c r="A812" s="0" t="s">
        <v>3081</v>
      </c>
      <c r="B812" s="0" t="s">
        <v>18</v>
      </c>
      <c r="D812" s="0" t="s">
        <v>3082</v>
      </c>
      <c r="E812" s="0" t="s">
        <v>3083</v>
      </c>
      <c r="G812" s="0" t="s">
        <v>3084</v>
      </c>
      <c r="H812" s="0" t="s">
        <v>22</v>
      </c>
      <c r="I812" s="2" t="s">
        <v>23</v>
      </c>
      <c r="J812" s="2" t="s">
        <v>94</v>
      </c>
      <c r="K812" s="2" t="s">
        <v>23</v>
      </c>
      <c r="L812" s="2" t="s">
        <v>262</v>
      </c>
      <c r="M812" s="2" t="s">
        <v>262</v>
      </c>
      <c r="N812" s="2" t="n">
        <v>30</v>
      </c>
      <c r="O812" s="0" t="n">
        <v>30</v>
      </c>
      <c r="P812" s="0" t="n">
        <v>0</v>
      </c>
      <c r="Q812" s="0" t="s">
        <v>25</v>
      </c>
    </row>
    <row r="813" customFormat="false" ht="12.8" hidden="false" customHeight="false" outlineLevel="0" collapsed="false">
      <c r="A813" s="0" t="s">
        <v>3085</v>
      </c>
      <c r="B813" s="0" t="s">
        <v>18</v>
      </c>
      <c r="D813" s="0" t="s">
        <v>3086</v>
      </c>
      <c r="E813" s="0" t="s">
        <v>3087</v>
      </c>
      <c r="G813" s="0" t="s">
        <v>3088</v>
      </c>
      <c r="H813" s="0" t="s">
        <v>22</v>
      </c>
      <c r="I813" s="2" t="s">
        <v>23</v>
      </c>
      <c r="J813" s="2" t="s">
        <v>1414</v>
      </c>
      <c r="K813" s="2" t="s">
        <v>23</v>
      </c>
      <c r="L813" s="2" t="s">
        <v>262</v>
      </c>
      <c r="M813" s="2" t="s">
        <v>262</v>
      </c>
      <c r="N813" s="2" t="n">
        <v>30</v>
      </c>
      <c r="O813" s="0" t="n">
        <v>30</v>
      </c>
      <c r="P813" s="0" t="n">
        <v>0</v>
      </c>
      <c r="Q813" s="0" t="s">
        <v>25</v>
      </c>
    </row>
    <row r="814" customFormat="false" ht="12.8" hidden="false" customHeight="false" outlineLevel="0" collapsed="false">
      <c r="A814" s="0" t="s">
        <v>3089</v>
      </c>
      <c r="B814" s="0" t="s">
        <v>18</v>
      </c>
      <c r="D814" s="0" t="s">
        <v>3090</v>
      </c>
      <c r="E814" s="0" t="s">
        <v>294</v>
      </c>
      <c r="G814" s="0" t="s">
        <v>3091</v>
      </c>
      <c r="H814" s="0" t="s">
        <v>22</v>
      </c>
      <c r="I814" s="2" t="s">
        <v>23</v>
      </c>
      <c r="J814" s="2" t="s">
        <v>221</v>
      </c>
      <c r="K814" s="2" t="s">
        <v>23</v>
      </c>
      <c r="L814" s="2" t="s">
        <v>262</v>
      </c>
      <c r="M814" s="2" t="s">
        <v>262</v>
      </c>
      <c r="N814" s="2" t="n">
        <v>30</v>
      </c>
      <c r="O814" s="0" t="n">
        <v>30</v>
      </c>
      <c r="P814" s="0" t="n">
        <v>0</v>
      </c>
      <c r="Q814" s="0" t="s">
        <v>25</v>
      </c>
    </row>
    <row r="815" customFormat="false" ht="12.8" hidden="false" customHeight="false" outlineLevel="0" collapsed="false">
      <c r="A815" s="0" t="s">
        <v>3092</v>
      </c>
      <c r="B815" s="0" t="s">
        <v>18</v>
      </c>
      <c r="D815" s="0" t="s">
        <v>3093</v>
      </c>
      <c r="E815" s="0" t="s">
        <v>28</v>
      </c>
      <c r="G815" s="0" t="s">
        <v>3094</v>
      </c>
      <c r="H815" s="0" t="s">
        <v>22</v>
      </c>
      <c r="I815" s="2" t="s">
        <v>23</v>
      </c>
      <c r="J815" s="2" t="s">
        <v>94</v>
      </c>
      <c r="K815" s="2" t="s">
        <v>23</v>
      </c>
      <c r="L815" s="2" t="s">
        <v>262</v>
      </c>
      <c r="M815" s="2" t="s">
        <v>262</v>
      </c>
      <c r="N815" s="2" t="n">
        <v>30</v>
      </c>
      <c r="O815" s="0" t="n">
        <v>30</v>
      </c>
      <c r="P815" s="0" t="n">
        <v>0</v>
      </c>
      <c r="Q815" s="0" t="s">
        <v>25</v>
      </c>
    </row>
    <row r="816" customFormat="false" ht="12.8" hidden="false" customHeight="false" outlineLevel="0" collapsed="false">
      <c r="A816" s="0" t="s">
        <v>3095</v>
      </c>
      <c r="B816" s="0" t="s">
        <v>18</v>
      </c>
      <c r="D816" s="0" t="s">
        <v>3096</v>
      </c>
      <c r="E816" s="0" t="s">
        <v>1086</v>
      </c>
      <c r="G816" s="0" t="s">
        <v>3097</v>
      </c>
      <c r="H816" s="0" t="s">
        <v>22</v>
      </c>
      <c r="I816" s="2" t="s">
        <v>23</v>
      </c>
      <c r="J816" s="2" t="s">
        <v>94</v>
      </c>
      <c r="K816" s="2" t="s">
        <v>23</v>
      </c>
      <c r="L816" s="2" t="s">
        <v>262</v>
      </c>
      <c r="M816" s="2" t="s">
        <v>262</v>
      </c>
      <c r="N816" s="2" t="n">
        <v>30</v>
      </c>
      <c r="O816" s="0" t="n">
        <v>30</v>
      </c>
      <c r="P816" s="0" t="n">
        <v>0</v>
      </c>
      <c r="Q816" s="0" t="s">
        <v>25</v>
      </c>
    </row>
    <row r="817" customFormat="false" ht="12.8" hidden="false" customHeight="false" outlineLevel="0" collapsed="false">
      <c r="A817" s="0" t="s">
        <v>3098</v>
      </c>
      <c r="B817" s="0" t="s">
        <v>18</v>
      </c>
      <c r="D817" s="0" t="s">
        <v>3099</v>
      </c>
      <c r="E817" s="2" t="s">
        <v>3100</v>
      </c>
      <c r="G817" s="0" t="s">
        <v>3101</v>
      </c>
      <c r="H817" s="0" t="s">
        <v>22</v>
      </c>
      <c r="I817" s="2" t="s">
        <v>23</v>
      </c>
      <c r="J817" s="2" t="s">
        <v>1291</v>
      </c>
      <c r="K817" s="2" t="s">
        <v>23</v>
      </c>
      <c r="L817" s="2" t="s">
        <v>262</v>
      </c>
      <c r="M817" s="2" t="s">
        <v>262</v>
      </c>
      <c r="N817" s="2" t="n">
        <v>30</v>
      </c>
      <c r="O817" s="0" t="n">
        <v>30</v>
      </c>
      <c r="P817" s="0" t="n">
        <v>0</v>
      </c>
      <c r="Q817" s="0" t="s">
        <v>25</v>
      </c>
    </row>
    <row r="818" customFormat="false" ht="12.8" hidden="false" customHeight="false" outlineLevel="0" collapsed="false">
      <c r="A818" s="0" t="s">
        <v>3102</v>
      </c>
      <c r="B818" s="0" t="s">
        <v>18</v>
      </c>
      <c r="D818" s="0" t="s">
        <v>3103</v>
      </c>
      <c r="E818" s="0" t="s">
        <v>318</v>
      </c>
      <c r="G818" s="0" t="s">
        <v>3104</v>
      </c>
      <c r="H818" s="0" t="s">
        <v>22</v>
      </c>
      <c r="I818" s="2" t="s">
        <v>23</v>
      </c>
      <c r="J818" s="2" t="s">
        <v>94</v>
      </c>
      <c r="K818" s="2" t="s">
        <v>23</v>
      </c>
      <c r="L818" s="2" t="s">
        <v>262</v>
      </c>
      <c r="M818" s="2" t="s">
        <v>262</v>
      </c>
      <c r="N818" s="2" t="n">
        <v>30</v>
      </c>
      <c r="O818" s="0" t="n">
        <v>30</v>
      </c>
      <c r="P818" s="0" t="n">
        <v>0</v>
      </c>
      <c r="Q818" s="0" t="s">
        <v>25</v>
      </c>
    </row>
    <row r="819" customFormat="false" ht="12.8" hidden="false" customHeight="false" outlineLevel="0" collapsed="false">
      <c r="A819" s="0" t="s">
        <v>3105</v>
      </c>
      <c r="B819" s="0" t="s">
        <v>18</v>
      </c>
      <c r="D819" s="0" t="s">
        <v>3106</v>
      </c>
      <c r="E819" s="0" t="s">
        <v>330</v>
      </c>
      <c r="G819" s="0" t="s">
        <v>3107</v>
      </c>
      <c r="H819" s="0" t="s">
        <v>22</v>
      </c>
      <c r="I819" s="2" t="s">
        <v>23</v>
      </c>
      <c r="J819" s="2" t="s">
        <v>94</v>
      </c>
      <c r="K819" s="2" t="s">
        <v>23</v>
      </c>
      <c r="L819" s="2" t="s">
        <v>262</v>
      </c>
      <c r="M819" s="2" t="s">
        <v>262</v>
      </c>
      <c r="N819" s="2" t="n">
        <v>30</v>
      </c>
      <c r="O819" s="0" t="n">
        <v>30</v>
      </c>
      <c r="P819" s="0" t="n">
        <v>0</v>
      </c>
      <c r="Q819" s="0" t="s">
        <v>25</v>
      </c>
    </row>
    <row r="820" customFormat="false" ht="12.8" hidden="false" customHeight="false" outlineLevel="0" collapsed="false">
      <c r="A820" s="0" t="s">
        <v>3108</v>
      </c>
      <c r="B820" s="0" t="s">
        <v>18</v>
      </c>
      <c r="D820" s="0" t="s">
        <v>3109</v>
      </c>
      <c r="E820" s="0" t="s">
        <v>926</v>
      </c>
      <c r="G820" s="0" t="s">
        <v>3110</v>
      </c>
      <c r="H820" s="0" t="s">
        <v>22</v>
      </c>
      <c r="I820" s="2" t="s">
        <v>23</v>
      </c>
      <c r="J820" s="2" t="s">
        <v>94</v>
      </c>
      <c r="K820" s="2" t="s">
        <v>23</v>
      </c>
      <c r="L820" s="2" t="s">
        <v>262</v>
      </c>
      <c r="M820" s="2" t="s">
        <v>262</v>
      </c>
      <c r="N820" s="2" t="n">
        <v>30</v>
      </c>
      <c r="O820" s="0" t="n">
        <v>30</v>
      </c>
      <c r="P820" s="0" t="n">
        <v>0</v>
      </c>
      <c r="Q820" s="0" t="s">
        <v>25</v>
      </c>
    </row>
    <row r="821" customFormat="false" ht="12.8" hidden="false" customHeight="false" outlineLevel="0" collapsed="false">
      <c r="A821" s="0" t="s">
        <v>3111</v>
      </c>
      <c r="B821" s="0" t="s">
        <v>18</v>
      </c>
      <c r="D821" s="0" t="s">
        <v>3112</v>
      </c>
      <c r="E821" s="0" t="s">
        <v>3100</v>
      </c>
      <c r="G821" s="0" t="s">
        <v>3113</v>
      </c>
      <c r="H821" s="0" t="s">
        <v>22</v>
      </c>
      <c r="I821" s="2" t="s">
        <v>23</v>
      </c>
      <c r="J821" s="2" t="s">
        <v>94</v>
      </c>
      <c r="K821" s="2" t="s">
        <v>23</v>
      </c>
      <c r="L821" s="2" t="s">
        <v>262</v>
      </c>
      <c r="M821" s="2" t="s">
        <v>262</v>
      </c>
      <c r="N821" s="2" t="n">
        <v>30</v>
      </c>
      <c r="O821" s="0" t="n">
        <v>30</v>
      </c>
      <c r="P821" s="0" t="n">
        <v>0</v>
      </c>
      <c r="Q821" s="0" t="s">
        <v>25</v>
      </c>
    </row>
    <row r="822" customFormat="false" ht="12.8" hidden="false" customHeight="false" outlineLevel="0" collapsed="false">
      <c r="A822" s="0" t="s">
        <v>3114</v>
      </c>
      <c r="B822" s="0" t="s">
        <v>18</v>
      </c>
      <c r="D822" s="0" t="s">
        <v>3115</v>
      </c>
      <c r="E822" s="0" t="s">
        <v>480</v>
      </c>
      <c r="G822" s="0" t="s">
        <v>3116</v>
      </c>
      <c r="H822" s="0" t="s">
        <v>22</v>
      </c>
      <c r="I822" s="2" t="s">
        <v>23</v>
      </c>
      <c r="J822" s="2" t="s">
        <v>94</v>
      </c>
      <c r="K822" s="2" t="s">
        <v>23</v>
      </c>
      <c r="L822" s="2" t="s">
        <v>262</v>
      </c>
      <c r="M822" s="2" t="s">
        <v>262</v>
      </c>
      <c r="N822" s="2" t="n">
        <v>30</v>
      </c>
      <c r="O822" s="0" t="n">
        <v>30</v>
      </c>
      <c r="P822" s="0" t="n">
        <v>0</v>
      </c>
      <c r="Q822" s="0" t="s">
        <v>25</v>
      </c>
    </row>
    <row r="823" customFormat="false" ht="12.8" hidden="false" customHeight="false" outlineLevel="0" collapsed="false">
      <c r="A823" s="0" t="s">
        <v>3117</v>
      </c>
      <c r="B823" s="0" t="s">
        <v>18</v>
      </c>
      <c r="D823" s="0" t="s">
        <v>3118</v>
      </c>
      <c r="E823" s="2" t="s">
        <v>3119</v>
      </c>
      <c r="G823" s="0" t="s">
        <v>3120</v>
      </c>
      <c r="H823" s="0" t="s">
        <v>22</v>
      </c>
      <c r="I823" s="2" t="s">
        <v>23</v>
      </c>
      <c r="J823" s="2" t="s">
        <v>94</v>
      </c>
      <c r="K823" s="2" t="s">
        <v>23</v>
      </c>
      <c r="L823" s="2" t="s">
        <v>262</v>
      </c>
      <c r="M823" s="2" t="s">
        <v>262</v>
      </c>
      <c r="N823" s="2" t="n">
        <v>30</v>
      </c>
      <c r="O823" s="0" t="n">
        <v>30</v>
      </c>
      <c r="P823" s="0" t="n">
        <v>0</v>
      </c>
      <c r="Q823" s="0" t="s">
        <v>25</v>
      </c>
    </row>
    <row r="824" customFormat="false" ht="12.8" hidden="false" customHeight="false" outlineLevel="0" collapsed="false">
      <c r="A824" s="0" t="s">
        <v>3121</v>
      </c>
      <c r="B824" s="0" t="s">
        <v>18</v>
      </c>
      <c r="D824" s="0" t="s">
        <v>3122</v>
      </c>
      <c r="E824" s="0" t="s">
        <v>214</v>
      </c>
      <c r="G824" s="0" t="s">
        <v>3123</v>
      </c>
      <c r="H824" s="0" t="s">
        <v>22</v>
      </c>
      <c r="I824" s="2" t="s">
        <v>23</v>
      </c>
      <c r="J824" s="2" t="s">
        <v>94</v>
      </c>
      <c r="K824" s="2" t="s">
        <v>23</v>
      </c>
      <c r="L824" s="2" t="s">
        <v>262</v>
      </c>
      <c r="M824" s="2" t="s">
        <v>262</v>
      </c>
      <c r="N824" s="2" t="n">
        <v>30</v>
      </c>
      <c r="O824" s="0" t="n">
        <v>30</v>
      </c>
      <c r="P824" s="0" t="n">
        <v>0</v>
      </c>
      <c r="Q824" s="0" t="s">
        <v>25</v>
      </c>
    </row>
    <row r="825" customFormat="false" ht="12.8" hidden="false" customHeight="false" outlineLevel="0" collapsed="false">
      <c r="A825" s="0" t="s">
        <v>3124</v>
      </c>
      <c r="B825" s="0" t="s">
        <v>18</v>
      </c>
      <c r="D825" s="0" t="s">
        <v>3125</v>
      </c>
      <c r="E825" s="0" t="s">
        <v>3126</v>
      </c>
      <c r="G825" s="0" t="s">
        <v>3127</v>
      </c>
      <c r="H825" s="0" t="s">
        <v>22</v>
      </c>
      <c r="I825" s="2" t="s">
        <v>23</v>
      </c>
      <c r="J825" s="2" t="s">
        <v>94</v>
      </c>
      <c r="K825" s="2" t="s">
        <v>23</v>
      </c>
      <c r="L825" s="2" t="s">
        <v>262</v>
      </c>
      <c r="M825" s="2" t="s">
        <v>262</v>
      </c>
      <c r="N825" s="2" t="n">
        <v>30</v>
      </c>
      <c r="O825" s="0" t="n">
        <v>30</v>
      </c>
      <c r="P825" s="0" t="n">
        <v>0</v>
      </c>
      <c r="Q825" s="0" t="s">
        <v>25</v>
      </c>
    </row>
    <row r="826" customFormat="false" ht="12.8" hidden="false" customHeight="false" outlineLevel="0" collapsed="false">
      <c r="A826" s="0" t="s">
        <v>3128</v>
      </c>
      <c r="B826" s="0" t="s">
        <v>18</v>
      </c>
      <c r="D826" s="0" t="s">
        <v>3129</v>
      </c>
      <c r="E826" s="0" t="s">
        <v>488</v>
      </c>
      <c r="G826" s="0" t="s">
        <v>3130</v>
      </c>
      <c r="H826" s="0" t="s">
        <v>22</v>
      </c>
      <c r="I826" s="2" t="s">
        <v>23</v>
      </c>
      <c r="J826" s="2" t="s">
        <v>94</v>
      </c>
      <c r="K826" s="2" t="s">
        <v>23</v>
      </c>
      <c r="L826" s="2" t="s">
        <v>262</v>
      </c>
      <c r="M826" s="2" t="s">
        <v>262</v>
      </c>
      <c r="N826" s="2" t="n">
        <v>30</v>
      </c>
      <c r="O826" s="0" t="n">
        <v>30</v>
      </c>
      <c r="P826" s="0" t="n">
        <v>0</v>
      </c>
      <c r="Q826" s="0" t="s">
        <v>25</v>
      </c>
    </row>
    <row r="827" customFormat="false" ht="12.8" hidden="false" customHeight="false" outlineLevel="0" collapsed="false">
      <c r="A827" s="0" t="s">
        <v>3131</v>
      </c>
      <c r="B827" s="0" t="s">
        <v>18</v>
      </c>
      <c r="D827" s="0" t="s">
        <v>3132</v>
      </c>
      <c r="E827" s="0" t="s">
        <v>1801</v>
      </c>
      <c r="G827" s="0" t="s">
        <v>3133</v>
      </c>
      <c r="H827" s="0" t="s">
        <v>22</v>
      </c>
      <c r="I827" s="2" t="s">
        <v>23</v>
      </c>
      <c r="J827" s="2" t="s">
        <v>94</v>
      </c>
      <c r="K827" s="2" t="s">
        <v>23</v>
      </c>
      <c r="L827" s="2" t="s">
        <v>262</v>
      </c>
      <c r="M827" s="2" t="s">
        <v>262</v>
      </c>
      <c r="N827" s="2" t="n">
        <v>30</v>
      </c>
      <c r="O827" s="0" t="n">
        <v>30</v>
      </c>
      <c r="P827" s="0" t="n">
        <v>0</v>
      </c>
      <c r="Q827" s="0" t="s">
        <v>25</v>
      </c>
    </row>
    <row r="828" customFormat="false" ht="12.8" hidden="false" customHeight="false" outlineLevel="0" collapsed="false">
      <c r="A828" s="0" t="s">
        <v>3134</v>
      </c>
      <c r="B828" s="0" t="s">
        <v>18</v>
      </c>
      <c r="D828" s="0" t="s">
        <v>3135</v>
      </c>
      <c r="E828" s="0" t="s">
        <v>1086</v>
      </c>
      <c r="G828" s="0" t="s">
        <v>3136</v>
      </c>
      <c r="H828" s="0" t="s">
        <v>22</v>
      </c>
      <c r="I828" s="2" t="s">
        <v>23</v>
      </c>
      <c r="J828" s="2" t="s">
        <v>94</v>
      </c>
      <c r="K828" s="2" t="s">
        <v>23</v>
      </c>
      <c r="L828" s="2" t="s">
        <v>262</v>
      </c>
      <c r="M828" s="2" t="s">
        <v>262</v>
      </c>
      <c r="N828" s="2" t="n">
        <v>30</v>
      </c>
      <c r="O828" s="0" t="n">
        <v>30</v>
      </c>
      <c r="P828" s="0" t="n">
        <v>0</v>
      </c>
      <c r="Q828" s="0" t="s">
        <v>25</v>
      </c>
    </row>
    <row r="829" customFormat="false" ht="12.8" hidden="false" customHeight="false" outlineLevel="0" collapsed="false">
      <c r="A829" s="0" t="s">
        <v>3137</v>
      </c>
      <c r="B829" s="0" t="s">
        <v>18</v>
      </c>
      <c r="D829" s="0" t="s">
        <v>3138</v>
      </c>
      <c r="E829" s="0" t="s">
        <v>1815</v>
      </c>
      <c r="G829" s="0" t="s">
        <v>3139</v>
      </c>
      <c r="H829" s="0" t="s">
        <v>22</v>
      </c>
      <c r="I829" s="2" t="s">
        <v>23</v>
      </c>
      <c r="J829" s="2" t="s">
        <v>94</v>
      </c>
      <c r="K829" s="2" t="s">
        <v>23</v>
      </c>
      <c r="L829" s="2" t="s">
        <v>262</v>
      </c>
      <c r="M829" s="2" t="s">
        <v>262</v>
      </c>
      <c r="N829" s="2" t="n">
        <v>30</v>
      </c>
      <c r="O829" s="0" t="n">
        <v>30</v>
      </c>
      <c r="P829" s="0" t="n">
        <v>0</v>
      </c>
      <c r="Q829" s="0" t="s">
        <v>25</v>
      </c>
    </row>
    <row r="830" customFormat="false" ht="12.8" hidden="false" customHeight="false" outlineLevel="0" collapsed="false">
      <c r="A830" s="0" t="s">
        <v>3140</v>
      </c>
      <c r="B830" s="0" t="s">
        <v>18</v>
      </c>
      <c r="D830" s="0" t="s">
        <v>3141</v>
      </c>
      <c r="E830" s="0" t="s">
        <v>306</v>
      </c>
      <c r="G830" s="0" t="s">
        <v>3142</v>
      </c>
      <c r="H830" s="0" t="s">
        <v>22</v>
      </c>
      <c r="I830" s="2" t="s">
        <v>23</v>
      </c>
      <c r="J830" s="2" t="s">
        <v>3143</v>
      </c>
      <c r="K830" s="2" t="s">
        <v>23</v>
      </c>
      <c r="L830" s="2" t="s">
        <v>23</v>
      </c>
      <c r="M830" s="2" t="s">
        <v>23</v>
      </c>
      <c r="N830" s="2" t="n">
        <v>4</v>
      </c>
      <c r="O830" s="0" t="n">
        <v>0</v>
      </c>
      <c r="P830" s="0" t="n">
        <v>10</v>
      </c>
      <c r="Q830" s="0" t="s">
        <v>3144</v>
      </c>
    </row>
    <row r="831" customFormat="false" ht="12.8" hidden="false" customHeight="false" outlineLevel="0" collapsed="false">
      <c r="A831" s="0" t="s">
        <v>3145</v>
      </c>
      <c r="B831" s="0" t="s">
        <v>18</v>
      </c>
      <c r="D831" s="0" t="s">
        <v>3146</v>
      </c>
      <c r="E831" s="0" t="s">
        <v>190</v>
      </c>
      <c r="G831" s="0" t="s">
        <v>3147</v>
      </c>
      <c r="H831" s="0" t="s">
        <v>22</v>
      </c>
      <c r="I831" s="2" t="s">
        <v>23</v>
      </c>
      <c r="J831" s="2" t="s">
        <v>3148</v>
      </c>
      <c r="K831" s="2" t="s">
        <v>23</v>
      </c>
      <c r="L831" s="2" t="s">
        <v>23</v>
      </c>
      <c r="M831" s="2" t="s">
        <v>23</v>
      </c>
      <c r="N831" s="2" t="n">
        <v>3</v>
      </c>
      <c r="O831" s="0" t="n">
        <v>0</v>
      </c>
      <c r="P831" s="0" t="n">
        <v>10</v>
      </c>
      <c r="Q831" s="0" t="s">
        <v>3144</v>
      </c>
    </row>
    <row r="832" customFormat="false" ht="12.8" hidden="false" customHeight="false" outlineLevel="0" collapsed="false">
      <c r="A832" s="0" t="s">
        <v>3149</v>
      </c>
      <c r="B832" s="0" t="s">
        <v>18</v>
      </c>
      <c r="D832" s="0" t="s">
        <v>3150</v>
      </c>
      <c r="E832" s="0" t="s">
        <v>3151</v>
      </c>
      <c r="G832" s="0" t="s">
        <v>3152</v>
      </c>
      <c r="H832" s="0" t="s">
        <v>22</v>
      </c>
      <c r="I832" s="2" t="s">
        <v>23</v>
      </c>
      <c r="J832" s="2" t="s">
        <v>3153</v>
      </c>
      <c r="K832" s="2" t="s">
        <v>23</v>
      </c>
      <c r="L832" s="2" t="s">
        <v>23</v>
      </c>
      <c r="M832" s="2" t="s">
        <v>23</v>
      </c>
      <c r="N832" s="2" t="n">
        <v>2</v>
      </c>
      <c r="O832" s="0" t="n">
        <v>0</v>
      </c>
      <c r="P832" s="0" t="n">
        <v>10</v>
      </c>
      <c r="Q832" s="0" t="s">
        <v>3144</v>
      </c>
    </row>
    <row r="833" customFormat="false" ht="12.8" hidden="false" customHeight="false" outlineLevel="0" collapsed="false">
      <c r="A833" s="0" t="s">
        <v>3154</v>
      </c>
      <c r="B833" s="0" t="s">
        <v>18</v>
      </c>
      <c r="D833" s="0" t="s">
        <v>3155</v>
      </c>
      <c r="E833" s="0" t="s">
        <v>137</v>
      </c>
      <c r="G833" s="0" t="s">
        <v>3156</v>
      </c>
      <c r="H833" s="0" t="s">
        <v>22</v>
      </c>
      <c r="I833" s="2" t="s">
        <v>23</v>
      </c>
      <c r="J833" s="2" t="s">
        <v>3157</v>
      </c>
      <c r="K833" s="2" t="s">
        <v>23</v>
      </c>
      <c r="L833" s="2" t="s">
        <v>23</v>
      </c>
      <c r="M833" s="2" t="s">
        <v>23</v>
      </c>
      <c r="N833" s="2" t="n">
        <v>2</v>
      </c>
      <c r="O833" s="0" t="n">
        <v>0</v>
      </c>
      <c r="P833" s="0" t="n">
        <v>10</v>
      </c>
      <c r="Q833" s="0" t="s">
        <v>3144</v>
      </c>
    </row>
    <row r="834" customFormat="false" ht="12.8" hidden="false" customHeight="false" outlineLevel="0" collapsed="false">
      <c r="A834" s="0" t="s">
        <v>3158</v>
      </c>
      <c r="B834" s="0" t="s">
        <v>18</v>
      </c>
      <c r="D834" s="0" t="s">
        <v>3159</v>
      </c>
      <c r="E834" s="2" t="s">
        <v>2027</v>
      </c>
      <c r="G834" s="0" t="s">
        <v>3160</v>
      </c>
      <c r="H834" s="0" t="s">
        <v>22</v>
      </c>
      <c r="I834" s="2" t="s">
        <v>23</v>
      </c>
      <c r="J834" s="2" t="s">
        <v>3161</v>
      </c>
      <c r="K834" s="2" t="s">
        <v>23</v>
      </c>
      <c r="L834" s="2" t="s">
        <v>23</v>
      </c>
      <c r="M834" s="2" t="s">
        <v>23</v>
      </c>
      <c r="N834" s="2" t="n">
        <v>2</v>
      </c>
      <c r="O834" s="0" t="n">
        <v>0</v>
      </c>
      <c r="P834" s="0" t="n">
        <v>10</v>
      </c>
      <c r="Q834" s="0" t="s">
        <v>3144</v>
      </c>
    </row>
    <row r="835" customFormat="false" ht="12.8" hidden="false" customHeight="false" outlineLevel="0" collapsed="false">
      <c r="A835" s="0" t="s">
        <v>3162</v>
      </c>
      <c r="B835" s="0" t="s">
        <v>18</v>
      </c>
      <c r="D835" s="0" t="s">
        <v>3163</v>
      </c>
      <c r="E835" s="0" t="s">
        <v>3164</v>
      </c>
      <c r="G835" s="0" t="s">
        <v>3165</v>
      </c>
      <c r="H835" s="0" t="s">
        <v>22</v>
      </c>
      <c r="I835" s="2" t="s">
        <v>23</v>
      </c>
      <c r="J835" s="2" t="s">
        <v>3166</v>
      </c>
      <c r="K835" s="2" t="s">
        <v>23</v>
      </c>
      <c r="L835" s="2" t="s">
        <v>23</v>
      </c>
      <c r="M835" s="2" t="s">
        <v>23</v>
      </c>
      <c r="N835" s="2" t="n">
        <v>2</v>
      </c>
      <c r="O835" s="0" t="n">
        <v>0</v>
      </c>
      <c r="P835" s="0" t="n">
        <v>10</v>
      </c>
      <c r="Q835" s="0" t="s">
        <v>3144</v>
      </c>
    </row>
    <row r="836" customFormat="false" ht="12.8" hidden="false" customHeight="false" outlineLevel="0" collapsed="false">
      <c r="A836" s="0" t="s">
        <v>3167</v>
      </c>
      <c r="B836" s="0" t="s">
        <v>18</v>
      </c>
      <c r="D836" s="0" t="s">
        <v>3168</v>
      </c>
      <c r="E836" s="0" t="s">
        <v>3032</v>
      </c>
      <c r="G836" s="0" t="s">
        <v>3169</v>
      </c>
      <c r="H836" s="0" t="s">
        <v>22</v>
      </c>
      <c r="I836" s="2" t="s">
        <v>23</v>
      </c>
      <c r="J836" s="2" t="s">
        <v>3170</v>
      </c>
      <c r="K836" s="2" t="s">
        <v>23</v>
      </c>
      <c r="L836" s="2" t="s">
        <v>262</v>
      </c>
      <c r="M836" s="2" t="s">
        <v>23</v>
      </c>
      <c r="N836" s="2" t="n">
        <v>19</v>
      </c>
      <c r="O836" s="0" t="n">
        <v>10</v>
      </c>
      <c r="P836" s="0" t="n">
        <v>10</v>
      </c>
      <c r="Q836" s="0" t="s">
        <v>3144</v>
      </c>
    </row>
    <row r="837" customFormat="false" ht="12.8" hidden="false" customHeight="false" outlineLevel="0" collapsed="false">
      <c r="A837" s="0" t="s">
        <v>3171</v>
      </c>
      <c r="B837" s="0" t="s">
        <v>18</v>
      </c>
      <c r="D837" s="0" t="s">
        <v>3172</v>
      </c>
      <c r="E837" s="0" t="s">
        <v>688</v>
      </c>
      <c r="G837" s="0" t="s">
        <v>3173</v>
      </c>
      <c r="H837" s="0" t="s">
        <v>22</v>
      </c>
      <c r="I837" s="2" t="s">
        <v>23</v>
      </c>
      <c r="J837" s="2" t="s">
        <v>3170</v>
      </c>
      <c r="K837" s="2" t="s">
        <v>23</v>
      </c>
      <c r="L837" s="2" t="s">
        <v>262</v>
      </c>
      <c r="M837" s="2" t="s">
        <v>23</v>
      </c>
      <c r="N837" s="2" t="n">
        <v>19</v>
      </c>
      <c r="O837" s="0" t="n">
        <v>10</v>
      </c>
      <c r="P837" s="0" t="n">
        <v>10</v>
      </c>
      <c r="Q837" s="0" t="s">
        <v>3144</v>
      </c>
    </row>
    <row r="838" customFormat="false" ht="12.8" hidden="false" customHeight="false" outlineLevel="0" collapsed="false">
      <c r="A838" s="0" t="s">
        <v>3174</v>
      </c>
      <c r="B838" s="0" t="s">
        <v>18</v>
      </c>
      <c r="D838" s="0" t="s">
        <v>3175</v>
      </c>
      <c r="E838" s="0" t="s">
        <v>1963</v>
      </c>
      <c r="G838" s="0" t="s">
        <v>3176</v>
      </c>
      <c r="H838" s="0" t="s">
        <v>22</v>
      </c>
      <c r="I838" s="2" t="s">
        <v>23</v>
      </c>
      <c r="J838" s="2" t="s">
        <v>3170</v>
      </c>
      <c r="K838" s="2" t="s">
        <v>23</v>
      </c>
      <c r="L838" s="2" t="s">
        <v>262</v>
      </c>
      <c r="M838" s="2" t="s">
        <v>23</v>
      </c>
      <c r="N838" s="2" t="n">
        <v>19</v>
      </c>
      <c r="O838" s="0" t="n">
        <v>10</v>
      </c>
      <c r="P838" s="0" t="n">
        <v>10</v>
      </c>
      <c r="Q838" s="0" t="s">
        <v>3144</v>
      </c>
    </row>
    <row r="839" customFormat="false" ht="12.8" hidden="false" customHeight="false" outlineLevel="0" collapsed="false">
      <c r="A839" s="0" t="s">
        <v>3177</v>
      </c>
      <c r="B839" s="0" t="s">
        <v>18</v>
      </c>
      <c r="D839" s="0" t="s">
        <v>3178</v>
      </c>
      <c r="E839" s="0" t="s">
        <v>380</v>
      </c>
      <c r="G839" s="0" t="s">
        <v>3179</v>
      </c>
      <c r="H839" s="0" t="s">
        <v>22</v>
      </c>
      <c r="I839" s="2" t="s">
        <v>23</v>
      </c>
      <c r="J839" s="2" t="s">
        <v>3170</v>
      </c>
      <c r="K839" s="2" t="s">
        <v>23</v>
      </c>
      <c r="L839" s="2" t="s">
        <v>262</v>
      </c>
      <c r="M839" s="2" t="s">
        <v>23</v>
      </c>
      <c r="N839" s="2" t="n">
        <v>19</v>
      </c>
      <c r="O839" s="0" t="n">
        <v>10</v>
      </c>
      <c r="P839" s="0" t="n">
        <v>10</v>
      </c>
      <c r="Q839" s="0" t="s">
        <v>3144</v>
      </c>
    </row>
    <row r="840" customFormat="false" ht="12.8" hidden="false" customHeight="false" outlineLevel="0" collapsed="false">
      <c r="A840" s="0" t="s">
        <v>3180</v>
      </c>
      <c r="B840" s="0" t="s">
        <v>18</v>
      </c>
      <c r="D840" s="0" t="s">
        <v>3181</v>
      </c>
      <c r="E840" s="0" t="s">
        <v>1963</v>
      </c>
      <c r="G840" s="0" t="s">
        <v>3182</v>
      </c>
      <c r="H840" s="0" t="s">
        <v>22</v>
      </c>
      <c r="I840" s="2" t="s">
        <v>23</v>
      </c>
      <c r="J840" s="2" t="s">
        <v>3183</v>
      </c>
      <c r="K840" s="2" t="s">
        <v>23</v>
      </c>
      <c r="L840" s="2" t="s">
        <v>262</v>
      </c>
      <c r="M840" s="2" t="s">
        <v>23</v>
      </c>
      <c r="N840" s="2" t="n">
        <v>19</v>
      </c>
      <c r="O840" s="0" t="n">
        <v>10</v>
      </c>
      <c r="P840" s="0" t="n">
        <v>10</v>
      </c>
      <c r="Q840" s="0" t="s">
        <v>3144</v>
      </c>
    </row>
    <row r="841" customFormat="false" ht="12.8" hidden="false" customHeight="false" outlineLevel="0" collapsed="false">
      <c r="A841" s="0" t="s">
        <v>3184</v>
      </c>
      <c r="B841" s="0" t="s">
        <v>18</v>
      </c>
      <c r="D841" s="0" t="s">
        <v>3185</v>
      </c>
      <c r="E841" s="0" t="s">
        <v>522</v>
      </c>
      <c r="G841" s="0" t="s">
        <v>3186</v>
      </c>
      <c r="H841" s="0" t="s">
        <v>22</v>
      </c>
      <c r="I841" s="2" t="s">
        <v>23</v>
      </c>
      <c r="J841" s="2" t="s">
        <v>3187</v>
      </c>
      <c r="K841" s="2" t="s">
        <v>23</v>
      </c>
      <c r="L841" s="2" t="s">
        <v>262</v>
      </c>
      <c r="M841" s="2" t="s">
        <v>23</v>
      </c>
      <c r="N841" s="2" t="n">
        <v>19</v>
      </c>
      <c r="O841" s="0" t="n">
        <v>10</v>
      </c>
      <c r="P841" s="0" t="n">
        <v>10</v>
      </c>
      <c r="Q841" s="0" t="s">
        <v>3144</v>
      </c>
    </row>
    <row r="842" customFormat="false" ht="12.8" hidden="false" customHeight="false" outlineLevel="0" collapsed="false">
      <c r="A842" s="0" t="s">
        <v>3188</v>
      </c>
      <c r="B842" s="0" t="s">
        <v>18</v>
      </c>
      <c r="D842" s="0" t="s">
        <v>3189</v>
      </c>
      <c r="E842" s="0" t="s">
        <v>376</v>
      </c>
      <c r="G842" s="0" t="s">
        <v>3190</v>
      </c>
      <c r="H842" s="0" t="s">
        <v>22</v>
      </c>
      <c r="I842" s="2" t="s">
        <v>23</v>
      </c>
      <c r="J842" s="2" t="s">
        <v>3191</v>
      </c>
      <c r="K842" s="2" t="s">
        <v>23</v>
      </c>
      <c r="L842" s="2" t="s">
        <v>262</v>
      </c>
      <c r="M842" s="2" t="s">
        <v>23</v>
      </c>
      <c r="N842" s="2" t="n">
        <v>19</v>
      </c>
      <c r="O842" s="0" t="n">
        <v>10</v>
      </c>
      <c r="P842" s="0" t="n">
        <v>10</v>
      </c>
      <c r="Q842" s="0" t="s">
        <v>3144</v>
      </c>
    </row>
    <row r="843" customFormat="false" ht="12.8" hidden="false" customHeight="false" outlineLevel="0" collapsed="false">
      <c r="A843" s="0" t="s">
        <v>3192</v>
      </c>
      <c r="B843" s="0" t="s">
        <v>18</v>
      </c>
      <c r="D843" s="0" t="s">
        <v>3193</v>
      </c>
      <c r="E843" s="0" t="s">
        <v>1939</v>
      </c>
      <c r="G843" s="0" t="s">
        <v>3194</v>
      </c>
      <c r="H843" s="0" t="s">
        <v>22</v>
      </c>
      <c r="I843" s="2" t="s">
        <v>23</v>
      </c>
      <c r="J843" s="2" t="s">
        <v>3195</v>
      </c>
      <c r="K843" s="2" t="s">
        <v>23</v>
      </c>
      <c r="L843" s="2" t="s">
        <v>262</v>
      </c>
      <c r="M843" s="2" t="s">
        <v>23</v>
      </c>
      <c r="N843" s="2" t="n">
        <v>19</v>
      </c>
      <c r="O843" s="0" t="n">
        <v>10</v>
      </c>
      <c r="P843" s="0" t="n">
        <v>10</v>
      </c>
      <c r="Q843" s="0" t="s">
        <v>3144</v>
      </c>
    </row>
    <row r="844" customFormat="false" ht="12.8" hidden="false" customHeight="false" outlineLevel="0" collapsed="false">
      <c r="A844" s="0" t="s">
        <v>3196</v>
      </c>
      <c r="B844" s="0" t="s">
        <v>18</v>
      </c>
      <c r="D844" s="0" t="s">
        <v>3197</v>
      </c>
      <c r="E844" s="0" t="s">
        <v>58</v>
      </c>
      <c r="G844" s="0" t="s">
        <v>3198</v>
      </c>
      <c r="H844" s="0" t="s">
        <v>22</v>
      </c>
      <c r="I844" s="2" t="s">
        <v>23</v>
      </c>
      <c r="J844" s="2" t="s">
        <v>3199</v>
      </c>
      <c r="K844" s="2" t="s">
        <v>23</v>
      </c>
      <c r="L844" s="2" t="s">
        <v>262</v>
      </c>
      <c r="M844" s="2" t="s">
        <v>23</v>
      </c>
      <c r="N844" s="2" t="n">
        <v>19</v>
      </c>
      <c r="O844" s="0" t="n">
        <v>10</v>
      </c>
      <c r="P844" s="0" t="n">
        <v>10</v>
      </c>
      <c r="Q844" s="0" t="s">
        <v>3144</v>
      </c>
    </row>
    <row r="845" customFormat="false" ht="12.8" hidden="false" customHeight="false" outlineLevel="0" collapsed="false">
      <c r="A845" s="0" t="s">
        <v>3200</v>
      </c>
      <c r="B845" s="0" t="s">
        <v>18</v>
      </c>
      <c r="D845" s="0" t="s">
        <v>3201</v>
      </c>
      <c r="E845" s="0" t="s">
        <v>298</v>
      </c>
      <c r="G845" s="0" t="s">
        <v>3202</v>
      </c>
      <c r="H845" s="0" t="s">
        <v>22</v>
      </c>
      <c r="I845" s="2" t="s">
        <v>23</v>
      </c>
      <c r="J845" s="2" t="s">
        <v>3199</v>
      </c>
      <c r="K845" s="2" t="s">
        <v>23</v>
      </c>
      <c r="L845" s="2" t="s">
        <v>262</v>
      </c>
      <c r="M845" s="2" t="s">
        <v>23</v>
      </c>
      <c r="N845" s="2" t="n">
        <v>19</v>
      </c>
      <c r="O845" s="0" t="n">
        <v>10</v>
      </c>
      <c r="P845" s="0" t="n">
        <v>10</v>
      </c>
      <c r="Q845" s="0" t="s">
        <v>3144</v>
      </c>
    </row>
    <row r="846" customFormat="false" ht="12.8" hidden="false" customHeight="false" outlineLevel="0" collapsed="false">
      <c r="A846" s="0" t="s">
        <v>3203</v>
      </c>
      <c r="B846" s="0" t="s">
        <v>18</v>
      </c>
      <c r="D846" s="0" t="s">
        <v>3204</v>
      </c>
      <c r="E846" s="0" t="s">
        <v>3205</v>
      </c>
      <c r="G846" s="0" t="s">
        <v>3206</v>
      </c>
      <c r="H846" s="0" t="s">
        <v>22</v>
      </c>
      <c r="I846" s="2" t="s">
        <v>23</v>
      </c>
      <c r="J846" s="2" t="s">
        <v>3143</v>
      </c>
      <c r="K846" s="2" t="s">
        <v>23</v>
      </c>
      <c r="L846" s="2" t="s">
        <v>262</v>
      </c>
      <c r="M846" s="2" t="s">
        <v>23</v>
      </c>
      <c r="N846" s="2" t="n">
        <v>19</v>
      </c>
      <c r="O846" s="0" t="n">
        <v>10</v>
      </c>
      <c r="P846" s="0" t="n">
        <v>10</v>
      </c>
      <c r="Q846" s="0" t="s">
        <v>3144</v>
      </c>
    </row>
    <row r="847" customFormat="false" ht="12.8" hidden="false" customHeight="false" outlineLevel="0" collapsed="false">
      <c r="A847" s="0" t="s">
        <v>3207</v>
      </c>
      <c r="B847" s="0" t="s">
        <v>18</v>
      </c>
      <c r="D847" s="0" t="s">
        <v>3208</v>
      </c>
      <c r="E847" s="0" t="s">
        <v>841</v>
      </c>
      <c r="G847" s="0" t="s">
        <v>3209</v>
      </c>
      <c r="H847" s="0" t="s">
        <v>22</v>
      </c>
      <c r="I847" s="2" t="s">
        <v>23</v>
      </c>
      <c r="J847" s="2" t="s">
        <v>3210</v>
      </c>
      <c r="K847" s="2" t="s">
        <v>23</v>
      </c>
      <c r="L847" s="2" t="s">
        <v>23</v>
      </c>
      <c r="M847" s="2" t="s">
        <v>262</v>
      </c>
      <c r="N847" s="2" t="n">
        <v>18</v>
      </c>
      <c r="O847" s="0" t="n">
        <v>10</v>
      </c>
      <c r="P847" s="0" t="n">
        <v>10</v>
      </c>
      <c r="Q847" s="0" t="s">
        <v>3144</v>
      </c>
    </row>
    <row r="848" customFormat="false" ht="12.8" hidden="false" customHeight="false" outlineLevel="0" collapsed="false">
      <c r="A848" s="0" t="s">
        <v>3211</v>
      </c>
      <c r="B848" s="0" t="s">
        <v>18</v>
      </c>
      <c r="D848" s="0" t="s">
        <v>3212</v>
      </c>
      <c r="E848" s="0" t="s">
        <v>127</v>
      </c>
      <c r="G848" s="0" t="s">
        <v>3213</v>
      </c>
      <c r="H848" s="0" t="s">
        <v>22</v>
      </c>
      <c r="I848" s="2" t="s">
        <v>23</v>
      </c>
      <c r="J848" s="2" t="s">
        <v>3214</v>
      </c>
      <c r="K848" s="2" t="s">
        <v>23</v>
      </c>
      <c r="L848" s="2" t="s">
        <v>262</v>
      </c>
      <c r="M848" s="2" t="s">
        <v>23</v>
      </c>
      <c r="N848" s="2" t="n">
        <v>18</v>
      </c>
      <c r="O848" s="0" t="n">
        <v>10</v>
      </c>
      <c r="P848" s="0" t="n">
        <v>10</v>
      </c>
      <c r="Q848" s="0" t="s">
        <v>3144</v>
      </c>
    </row>
    <row r="849" customFormat="false" ht="12.8" hidden="false" customHeight="false" outlineLevel="0" collapsed="false">
      <c r="A849" s="0" t="s">
        <v>3215</v>
      </c>
      <c r="B849" s="0" t="s">
        <v>18</v>
      </c>
      <c r="D849" s="0" t="s">
        <v>3216</v>
      </c>
      <c r="E849" s="0" t="s">
        <v>1011</v>
      </c>
      <c r="G849" s="0" t="s">
        <v>3217</v>
      </c>
      <c r="H849" s="0" t="s">
        <v>22</v>
      </c>
      <c r="I849" s="2" t="s">
        <v>23</v>
      </c>
      <c r="J849" s="2" t="s">
        <v>3218</v>
      </c>
      <c r="K849" s="2" t="s">
        <v>23</v>
      </c>
      <c r="L849" s="2" t="s">
        <v>262</v>
      </c>
      <c r="M849" s="2" t="s">
        <v>23</v>
      </c>
      <c r="N849" s="2" t="n">
        <v>18</v>
      </c>
      <c r="O849" s="0" t="n">
        <v>10</v>
      </c>
      <c r="P849" s="0" t="n">
        <v>10</v>
      </c>
      <c r="Q849" s="0" t="s">
        <v>3144</v>
      </c>
    </row>
    <row r="850" customFormat="false" ht="12.8" hidden="false" customHeight="false" outlineLevel="0" collapsed="false">
      <c r="A850" s="0" t="s">
        <v>3219</v>
      </c>
      <c r="B850" s="0" t="s">
        <v>18</v>
      </c>
      <c r="D850" s="0" t="s">
        <v>3220</v>
      </c>
      <c r="E850" s="0" t="s">
        <v>388</v>
      </c>
      <c r="G850" s="0" t="s">
        <v>3221</v>
      </c>
      <c r="H850" s="0" t="s">
        <v>22</v>
      </c>
      <c r="I850" s="2" t="s">
        <v>23</v>
      </c>
      <c r="J850" s="2" t="s">
        <v>3218</v>
      </c>
      <c r="K850" s="2" t="s">
        <v>23</v>
      </c>
      <c r="L850" s="2" t="s">
        <v>262</v>
      </c>
      <c r="M850" s="2" t="s">
        <v>23</v>
      </c>
      <c r="N850" s="2" t="n">
        <v>18</v>
      </c>
      <c r="O850" s="0" t="n">
        <v>10</v>
      </c>
      <c r="P850" s="0" t="n">
        <v>10</v>
      </c>
      <c r="Q850" s="0" t="s">
        <v>3144</v>
      </c>
    </row>
    <row r="851" customFormat="false" ht="12.8" hidden="false" customHeight="false" outlineLevel="0" collapsed="false">
      <c r="A851" s="0" t="s">
        <v>3222</v>
      </c>
      <c r="B851" s="0" t="s">
        <v>18</v>
      </c>
      <c r="D851" s="0" t="s">
        <v>3223</v>
      </c>
      <c r="E851" s="0" t="s">
        <v>480</v>
      </c>
      <c r="G851" s="0" t="s">
        <v>3224</v>
      </c>
      <c r="H851" s="0" t="s">
        <v>22</v>
      </c>
      <c r="I851" s="2" t="s">
        <v>23</v>
      </c>
      <c r="J851" s="2" t="s">
        <v>3214</v>
      </c>
      <c r="K851" s="2" t="s">
        <v>23</v>
      </c>
      <c r="L851" s="2" t="s">
        <v>262</v>
      </c>
      <c r="M851" s="2" t="s">
        <v>23</v>
      </c>
      <c r="N851" s="2" t="n">
        <v>18</v>
      </c>
      <c r="O851" s="0" t="n">
        <v>10</v>
      </c>
      <c r="P851" s="0" t="n">
        <v>10</v>
      </c>
      <c r="Q851" s="0" t="s">
        <v>3144</v>
      </c>
    </row>
    <row r="852" customFormat="false" ht="12.8" hidden="false" customHeight="false" outlineLevel="0" collapsed="false">
      <c r="A852" s="0" t="s">
        <v>3225</v>
      </c>
      <c r="B852" s="0" t="s">
        <v>18</v>
      </c>
      <c r="D852" s="0" t="s">
        <v>3226</v>
      </c>
      <c r="E852" s="0" t="s">
        <v>3227</v>
      </c>
      <c r="G852" s="0" t="s">
        <v>3228</v>
      </c>
      <c r="H852" s="0" t="s">
        <v>22</v>
      </c>
      <c r="I852" s="2" t="s">
        <v>23</v>
      </c>
      <c r="J852" s="2" t="s">
        <v>3214</v>
      </c>
      <c r="K852" s="2" t="s">
        <v>23</v>
      </c>
      <c r="L852" s="2" t="s">
        <v>262</v>
      </c>
      <c r="M852" s="2" t="s">
        <v>23</v>
      </c>
      <c r="N852" s="2" t="n">
        <v>18</v>
      </c>
      <c r="O852" s="0" t="n">
        <v>10</v>
      </c>
      <c r="P852" s="0" t="n">
        <v>10</v>
      </c>
      <c r="Q852" s="0" t="s">
        <v>3144</v>
      </c>
    </row>
    <row r="853" customFormat="false" ht="12.8" hidden="false" customHeight="false" outlineLevel="0" collapsed="false">
      <c r="A853" s="0" t="s">
        <v>3229</v>
      </c>
      <c r="B853" s="0" t="s">
        <v>18</v>
      </c>
      <c r="D853" s="0" t="s">
        <v>3230</v>
      </c>
      <c r="E853" s="0" t="s">
        <v>3231</v>
      </c>
      <c r="G853" s="0" t="s">
        <v>3232</v>
      </c>
      <c r="H853" s="0" t="s">
        <v>22</v>
      </c>
      <c r="I853" s="2" t="s">
        <v>23</v>
      </c>
      <c r="J853" s="2" t="s">
        <v>3233</v>
      </c>
      <c r="K853" s="2" t="s">
        <v>23</v>
      </c>
      <c r="L853" s="2" t="s">
        <v>262</v>
      </c>
      <c r="M853" s="2" t="s">
        <v>23</v>
      </c>
      <c r="N853" s="2" t="n">
        <v>18</v>
      </c>
      <c r="O853" s="0" t="n">
        <v>10</v>
      </c>
      <c r="P853" s="0" t="n">
        <v>10</v>
      </c>
      <c r="Q853" s="0" t="s">
        <v>3144</v>
      </c>
    </row>
    <row r="854" customFormat="false" ht="12.8" hidden="false" customHeight="false" outlineLevel="0" collapsed="false">
      <c r="A854" s="0" t="s">
        <v>3234</v>
      </c>
      <c r="B854" s="0" t="s">
        <v>18</v>
      </c>
      <c r="D854" s="0" t="s">
        <v>3235</v>
      </c>
      <c r="E854" s="0" t="s">
        <v>3236</v>
      </c>
      <c r="G854" s="0" t="s">
        <v>3237</v>
      </c>
      <c r="H854" s="0" t="s">
        <v>22</v>
      </c>
      <c r="I854" s="2" t="s">
        <v>23</v>
      </c>
      <c r="J854" s="2" t="s">
        <v>3238</v>
      </c>
      <c r="K854" s="2" t="s">
        <v>23</v>
      </c>
      <c r="L854" s="2" t="s">
        <v>262</v>
      </c>
      <c r="M854" s="2" t="s">
        <v>23</v>
      </c>
      <c r="N854" s="2" t="n">
        <v>18</v>
      </c>
      <c r="O854" s="0" t="n">
        <v>10</v>
      </c>
      <c r="P854" s="0" t="n">
        <v>10</v>
      </c>
      <c r="Q854" s="0" t="s">
        <v>3144</v>
      </c>
    </row>
    <row r="855" customFormat="false" ht="12.8" hidden="false" customHeight="false" outlineLevel="0" collapsed="false">
      <c r="A855" s="0" t="s">
        <v>3239</v>
      </c>
      <c r="B855" s="0" t="s">
        <v>18</v>
      </c>
      <c r="D855" s="0" t="s">
        <v>3240</v>
      </c>
      <c r="E855" s="0" t="s">
        <v>190</v>
      </c>
      <c r="G855" s="0" t="s">
        <v>3241</v>
      </c>
      <c r="H855" s="0" t="s">
        <v>22</v>
      </c>
      <c r="I855" s="2" t="s">
        <v>23</v>
      </c>
      <c r="J855" s="2" t="s">
        <v>3242</v>
      </c>
      <c r="K855" s="2" t="s">
        <v>23</v>
      </c>
      <c r="L855" s="2" t="s">
        <v>262</v>
      </c>
      <c r="M855" s="2" t="s">
        <v>23</v>
      </c>
      <c r="N855" s="2" t="n">
        <v>18</v>
      </c>
      <c r="O855" s="0" t="n">
        <v>10</v>
      </c>
      <c r="P855" s="0" t="n">
        <v>10</v>
      </c>
      <c r="Q855" s="0" t="s">
        <v>3144</v>
      </c>
    </row>
    <row r="856" customFormat="false" ht="12.8" hidden="false" customHeight="false" outlineLevel="0" collapsed="false">
      <c r="A856" s="0" t="s">
        <v>3243</v>
      </c>
      <c r="B856" s="0" t="s">
        <v>18</v>
      </c>
      <c r="D856" s="0" t="s">
        <v>3244</v>
      </c>
      <c r="E856" s="0" t="s">
        <v>190</v>
      </c>
      <c r="G856" s="0" t="s">
        <v>3245</v>
      </c>
      <c r="H856" s="0" t="s">
        <v>22</v>
      </c>
      <c r="I856" s="2" t="s">
        <v>23</v>
      </c>
      <c r="J856" s="2" t="s">
        <v>3246</v>
      </c>
      <c r="K856" s="2" t="s">
        <v>23</v>
      </c>
      <c r="L856" s="2" t="s">
        <v>262</v>
      </c>
      <c r="M856" s="2" t="s">
        <v>23</v>
      </c>
      <c r="N856" s="2" t="n">
        <v>18</v>
      </c>
      <c r="O856" s="0" t="n">
        <v>10</v>
      </c>
      <c r="P856" s="0" t="n">
        <v>10</v>
      </c>
      <c r="Q856" s="0" t="s">
        <v>3144</v>
      </c>
    </row>
    <row r="857" customFormat="false" ht="12.8" hidden="false" customHeight="false" outlineLevel="0" collapsed="false">
      <c r="A857" s="0" t="s">
        <v>3247</v>
      </c>
      <c r="B857" s="0" t="s">
        <v>18</v>
      </c>
      <c r="D857" s="0" t="s">
        <v>3248</v>
      </c>
      <c r="E857" s="0" t="s">
        <v>298</v>
      </c>
      <c r="G857" s="0" t="s">
        <v>3249</v>
      </c>
      <c r="H857" s="0" t="s">
        <v>22</v>
      </c>
      <c r="I857" s="2" t="s">
        <v>23</v>
      </c>
      <c r="J857" s="2" t="s">
        <v>3250</v>
      </c>
      <c r="K857" s="2" t="s">
        <v>23</v>
      </c>
      <c r="L857" s="2" t="s">
        <v>262</v>
      </c>
      <c r="M857" s="2" t="s">
        <v>23</v>
      </c>
      <c r="N857" s="2" t="n">
        <v>18</v>
      </c>
      <c r="O857" s="0" t="n">
        <v>10</v>
      </c>
      <c r="P857" s="0" t="n">
        <v>10</v>
      </c>
      <c r="Q857" s="0" t="s">
        <v>3144</v>
      </c>
    </row>
    <row r="858" customFormat="false" ht="12.8" hidden="false" customHeight="false" outlineLevel="0" collapsed="false">
      <c r="A858" s="0" t="s">
        <v>3251</v>
      </c>
      <c r="B858" s="0" t="s">
        <v>18</v>
      </c>
      <c r="D858" s="0" t="s">
        <v>3252</v>
      </c>
      <c r="E858" s="0" t="s">
        <v>3253</v>
      </c>
      <c r="G858" s="0" t="s">
        <v>3254</v>
      </c>
      <c r="H858" s="0" t="s">
        <v>22</v>
      </c>
      <c r="I858" s="2" t="s">
        <v>23</v>
      </c>
      <c r="J858" s="2" t="s">
        <v>3214</v>
      </c>
      <c r="K858" s="2" t="s">
        <v>23</v>
      </c>
      <c r="L858" s="2" t="s">
        <v>262</v>
      </c>
      <c r="M858" s="2" t="s">
        <v>23</v>
      </c>
      <c r="N858" s="2" t="n">
        <v>18</v>
      </c>
      <c r="O858" s="0" t="n">
        <v>10</v>
      </c>
      <c r="P858" s="0" t="n">
        <v>10</v>
      </c>
      <c r="Q858" s="0" t="s">
        <v>3144</v>
      </c>
    </row>
    <row r="859" customFormat="false" ht="12.8" hidden="false" customHeight="false" outlineLevel="0" collapsed="false">
      <c r="A859" s="0" t="s">
        <v>3255</v>
      </c>
      <c r="B859" s="0" t="s">
        <v>18</v>
      </c>
      <c r="D859" s="0" t="s">
        <v>3256</v>
      </c>
      <c r="E859" s="0" t="s">
        <v>914</v>
      </c>
      <c r="G859" s="0" t="s">
        <v>3257</v>
      </c>
      <c r="H859" s="0" t="s">
        <v>22</v>
      </c>
      <c r="I859" s="2" t="s">
        <v>23</v>
      </c>
      <c r="J859" s="2" t="s">
        <v>3238</v>
      </c>
      <c r="K859" s="2" t="s">
        <v>23</v>
      </c>
      <c r="L859" s="2" t="s">
        <v>262</v>
      </c>
      <c r="M859" s="2" t="s">
        <v>23</v>
      </c>
      <c r="N859" s="2" t="n">
        <v>18</v>
      </c>
      <c r="O859" s="0" t="n">
        <v>10</v>
      </c>
      <c r="P859" s="0" t="n">
        <v>10</v>
      </c>
      <c r="Q859" s="0" t="s">
        <v>3144</v>
      </c>
    </row>
    <row r="860" customFormat="false" ht="12.8" hidden="false" customHeight="false" outlineLevel="0" collapsed="false">
      <c r="A860" s="0" t="s">
        <v>3258</v>
      </c>
      <c r="B860" s="0" t="s">
        <v>18</v>
      </c>
      <c r="D860" s="0" t="s">
        <v>3259</v>
      </c>
      <c r="E860" s="0" t="s">
        <v>830</v>
      </c>
      <c r="G860" s="0" t="s">
        <v>3260</v>
      </c>
      <c r="H860" s="0" t="s">
        <v>22</v>
      </c>
      <c r="I860" s="2" t="s">
        <v>23</v>
      </c>
      <c r="J860" s="2" t="s">
        <v>3261</v>
      </c>
      <c r="K860" s="2" t="s">
        <v>23</v>
      </c>
      <c r="L860" s="2" t="s">
        <v>262</v>
      </c>
      <c r="M860" s="2" t="s">
        <v>23</v>
      </c>
      <c r="N860" s="2" t="n">
        <v>18</v>
      </c>
      <c r="O860" s="0" t="n">
        <v>10</v>
      </c>
      <c r="P860" s="0" t="n">
        <v>10</v>
      </c>
      <c r="Q860" s="0" t="s">
        <v>3144</v>
      </c>
    </row>
    <row r="861" customFormat="false" ht="12.8" hidden="false" customHeight="false" outlineLevel="0" collapsed="false">
      <c r="A861" s="0" t="s">
        <v>3262</v>
      </c>
      <c r="B861" s="0" t="s">
        <v>18</v>
      </c>
      <c r="D861" s="0" t="s">
        <v>3263</v>
      </c>
      <c r="E861" s="0" t="s">
        <v>969</v>
      </c>
      <c r="G861" s="0" t="s">
        <v>3264</v>
      </c>
      <c r="H861" s="0" t="s">
        <v>22</v>
      </c>
      <c r="I861" s="2" t="s">
        <v>23</v>
      </c>
      <c r="J861" s="2" t="s">
        <v>3214</v>
      </c>
      <c r="K861" s="2" t="s">
        <v>23</v>
      </c>
      <c r="L861" s="2" t="s">
        <v>262</v>
      </c>
      <c r="M861" s="2" t="s">
        <v>23</v>
      </c>
      <c r="N861" s="2" t="n">
        <v>18</v>
      </c>
      <c r="O861" s="0" t="n">
        <v>10</v>
      </c>
      <c r="P861" s="0" t="n">
        <v>10</v>
      </c>
      <c r="Q861" s="0" t="s">
        <v>3144</v>
      </c>
    </row>
    <row r="862" customFormat="false" ht="12.8" hidden="false" customHeight="false" outlineLevel="0" collapsed="false">
      <c r="A862" s="0" t="s">
        <v>3265</v>
      </c>
      <c r="B862" s="0" t="s">
        <v>18</v>
      </c>
      <c r="D862" s="0" t="s">
        <v>3266</v>
      </c>
      <c r="E862" s="0" t="s">
        <v>214</v>
      </c>
      <c r="G862" s="0" t="s">
        <v>3267</v>
      </c>
      <c r="H862" s="0" t="s">
        <v>22</v>
      </c>
      <c r="I862" s="2" t="s">
        <v>23</v>
      </c>
      <c r="J862" s="2" t="s">
        <v>3218</v>
      </c>
      <c r="K862" s="2" t="s">
        <v>23</v>
      </c>
      <c r="L862" s="2" t="s">
        <v>262</v>
      </c>
      <c r="M862" s="2" t="s">
        <v>23</v>
      </c>
      <c r="N862" s="2" t="n">
        <v>18</v>
      </c>
      <c r="O862" s="0" t="n">
        <v>10</v>
      </c>
      <c r="P862" s="0" t="n">
        <v>10</v>
      </c>
      <c r="Q862" s="0" t="s">
        <v>3144</v>
      </c>
    </row>
    <row r="863" customFormat="false" ht="12.8" hidden="false" customHeight="false" outlineLevel="0" collapsed="false">
      <c r="A863" s="0" t="s">
        <v>3268</v>
      </c>
      <c r="B863" s="0" t="s">
        <v>18</v>
      </c>
      <c r="D863" s="0" t="s">
        <v>3269</v>
      </c>
      <c r="E863" s="0" t="s">
        <v>488</v>
      </c>
      <c r="G863" s="0" t="s">
        <v>3270</v>
      </c>
      <c r="H863" s="0" t="s">
        <v>22</v>
      </c>
      <c r="I863" s="2" t="s">
        <v>23</v>
      </c>
      <c r="J863" s="2" t="s">
        <v>3214</v>
      </c>
      <c r="K863" s="2" t="s">
        <v>23</v>
      </c>
      <c r="L863" s="2" t="s">
        <v>262</v>
      </c>
      <c r="M863" s="2" t="s">
        <v>23</v>
      </c>
      <c r="N863" s="2" t="n">
        <v>18</v>
      </c>
      <c r="O863" s="0" t="n">
        <v>10</v>
      </c>
      <c r="P863" s="0" t="n">
        <v>10</v>
      </c>
      <c r="Q863" s="0" t="s">
        <v>3144</v>
      </c>
    </row>
    <row r="864" customFormat="false" ht="12.8" hidden="false" customHeight="false" outlineLevel="0" collapsed="false">
      <c r="A864" s="0" t="s">
        <v>3271</v>
      </c>
      <c r="B864" s="0" t="s">
        <v>18</v>
      </c>
      <c r="D864" s="0" t="s">
        <v>3272</v>
      </c>
      <c r="E864" s="0" t="s">
        <v>1453</v>
      </c>
      <c r="G864" s="0" t="s">
        <v>3273</v>
      </c>
      <c r="H864" s="0" t="s">
        <v>22</v>
      </c>
      <c r="I864" s="2" t="s">
        <v>23</v>
      </c>
      <c r="J864" s="2" t="s">
        <v>3214</v>
      </c>
      <c r="K864" s="2" t="s">
        <v>23</v>
      </c>
      <c r="L864" s="2" t="s">
        <v>262</v>
      </c>
      <c r="M864" s="2" t="s">
        <v>23</v>
      </c>
      <c r="N864" s="2" t="n">
        <v>18</v>
      </c>
      <c r="O864" s="0" t="n">
        <v>10</v>
      </c>
      <c r="P864" s="0" t="n">
        <v>10</v>
      </c>
      <c r="Q864" s="0" t="s">
        <v>3144</v>
      </c>
    </row>
    <row r="865" customFormat="false" ht="12.8" hidden="false" customHeight="false" outlineLevel="0" collapsed="false">
      <c r="A865" s="0" t="s">
        <v>3274</v>
      </c>
      <c r="B865" s="0" t="s">
        <v>18</v>
      </c>
      <c r="D865" s="0" t="s">
        <v>3275</v>
      </c>
      <c r="E865" s="0" t="s">
        <v>1244</v>
      </c>
      <c r="G865" s="0" t="s">
        <v>3276</v>
      </c>
      <c r="H865" s="0" t="s">
        <v>22</v>
      </c>
      <c r="I865" s="2" t="s">
        <v>23</v>
      </c>
      <c r="J865" s="2" t="s">
        <v>3277</v>
      </c>
      <c r="K865" s="2" t="s">
        <v>23</v>
      </c>
      <c r="L865" s="2" t="s">
        <v>262</v>
      </c>
      <c r="M865" s="2" t="s">
        <v>23</v>
      </c>
      <c r="N865" s="2" t="n">
        <v>18</v>
      </c>
      <c r="O865" s="0" t="n">
        <v>10</v>
      </c>
      <c r="P865" s="0" t="n">
        <v>10</v>
      </c>
      <c r="Q865" s="0" t="s">
        <v>3144</v>
      </c>
    </row>
    <row r="866" customFormat="false" ht="12.8" hidden="false" customHeight="false" outlineLevel="0" collapsed="false">
      <c r="A866" s="0" t="s">
        <v>3278</v>
      </c>
      <c r="B866" s="0" t="s">
        <v>18</v>
      </c>
      <c r="D866" s="0" t="s">
        <v>3279</v>
      </c>
      <c r="E866" s="0" t="s">
        <v>376</v>
      </c>
      <c r="G866" s="0" t="s">
        <v>3280</v>
      </c>
      <c r="H866" s="0" t="s">
        <v>22</v>
      </c>
      <c r="I866" s="2" t="s">
        <v>23</v>
      </c>
      <c r="J866" s="2" t="s">
        <v>3281</v>
      </c>
      <c r="K866" s="2" t="s">
        <v>23</v>
      </c>
      <c r="L866" s="2" t="s">
        <v>262</v>
      </c>
      <c r="M866" s="2" t="s">
        <v>23</v>
      </c>
      <c r="N866" s="2" t="n">
        <v>18</v>
      </c>
      <c r="O866" s="0" t="n">
        <v>10</v>
      </c>
      <c r="P866" s="0" t="n">
        <v>10</v>
      </c>
      <c r="Q866" s="0" t="s">
        <v>3144</v>
      </c>
    </row>
    <row r="867" customFormat="false" ht="12.8" hidden="false" customHeight="false" outlineLevel="0" collapsed="false">
      <c r="A867" s="0" t="s">
        <v>3282</v>
      </c>
      <c r="B867" s="0" t="s">
        <v>18</v>
      </c>
      <c r="D867" s="0" t="s">
        <v>3283</v>
      </c>
      <c r="E867" s="0" t="s">
        <v>3284</v>
      </c>
      <c r="G867" s="0" t="s">
        <v>3285</v>
      </c>
      <c r="H867" s="0" t="s">
        <v>22</v>
      </c>
      <c r="I867" s="2" t="s">
        <v>23</v>
      </c>
      <c r="J867" s="2" t="s">
        <v>3218</v>
      </c>
      <c r="K867" s="2" t="s">
        <v>23</v>
      </c>
      <c r="L867" s="2" t="s">
        <v>262</v>
      </c>
      <c r="M867" s="2" t="s">
        <v>23</v>
      </c>
      <c r="N867" s="2" t="n">
        <v>18</v>
      </c>
      <c r="O867" s="0" t="n">
        <v>10</v>
      </c>
      <c r="P867" s="0" t="n">
        <v>10</v>
      </c>
      <c r="Q867" s="0" t="s">
        <v>3144</v>
      </c>
    </row>
    <row r="868" customFormat="false" ht="12.8" hidden="false" customHeight="false" outlineLevel="0" collapsed="false">
      <c r="A868" s="0" t="s">
        <v>3286</v>
      </c>
      <c r="B868" s="0" t="s">
        <v>18</v>
      </c>
      <c r="D868" s="0" t="s">
        <v>3287</v>
      </c>
      <c r="E868" s="0" t="s">
        <v>3288</v>
      </c>
      <c r="G868" s="0" t="s">
        <v>3289</v>
      </c>
      <c r="H868" s="0" t="s">
        <v>22</v>
      </c>
      <c r="I868" s="2" t="s">
        <v>23</v>
      </c>
      <c r="J868" s="2" t="s">
        <v>3214</v>
      </c>
      <c r="K868" s="2" t="s">
        <v>23</v>
      </c>
      <c r="L868" s="2" t="s">
        <v>262</v>
      </c>
      <c r="M868" s="2" t="s">
        <v>23</v>
      </c>
      <c r="N868" s="2" t="n">
        <v>18</v>
      </c>
      <c r="O868" s="0" t="n">
        <v>10</v>
      </c>
      <c r="P868" s="0" t="n">
        <v>10</v>
      </c>
      <c r="Q868" s="0" t="s">
        <v>3144</v>
      </c>
    </row>
    <row r="869" customFormat="false" ht="12.8" hidden="false" customHeight="false" outlineLevel="0" collapsed="false">
      <c r="A869" s="0" t="s">
        <v>3290</v>
      </c>
      <c r="B869" s="0" t="s">
        <v>18</v>
      </c>
      <c r="D869" s="0" t="s">
        <v>3291</v>
      </c>
      <c r="E869" s="0" t="s">
        <v>1524</v>
      </c>
      <c r="G869" s="0" t="s">
        <v>3292</v>
      </c>
      <c r="H869" s="0" t="s">
        <v>22</v>
      </c>
      <c r="I869" s="2" t="s">
        <v>23</v>
      </c>
      <c r="J869" s="2" t="s">
        <v>3214</v>
      </c>
      <c r="K869" s="2" t="s">
        <v>23</v>
      </c>
      <c r="L869" s="2" t="s">
        <v>262</v>
      </c>
      <c r="M869" s="2" t="s">
        <v>23</v>
      </c>
      <c r="N869" s="2" t="n">
        <v>18</v>
      </c>
      <c r="O869" s="0" t="n">
        <v>10</v>
      </c>
      <c r="P869" s="0" t="n">
        <v>10</v>
      </c>
      <c r="Q869" s="0" t="s">
        <v>3144</v>
      </c>
    </row>
    <row r="870" customFormat="false" ht="12.8" hidden="false" customHeight="false" outlineLevel="0" collapsed="false">
      <c r="A870" s="0" t="s">
        <v>3293</v>
      </c>
      <c r="B870" s="0" t="s">
        <v>18</v>
      </c>
      <c r="D870" s="0" t="s">
        <v>3294</v>
      </c>
      <c r="E870" s="0" t="s">
        <v>380</v>
      </c>
      <c r="G870" s="0" t="s">
        <v>3295</v>
      </c>
      <c r="H870" s="0" t="s">
        <v>22</v>
      </c>
      <c r="I870" s="2" t="s">
        <v>23</v>
      </c>
      <c r="J870" s="2" t="s">
        <v>3218</v>
      </c>
      <c r="K870" s="2" t="s">
        <v>23</v>
      </c>
      <c r="L870" s="2" t="s">
        <v>262</v>
      </c>
      <c r="M870" s="2" t="s">
        <v>23</v>
      </c>
      <c r="N870" s="2" t="n">
        <v>18</v>
      </c>
      <c r="O870" s="0" t="n">
        <v>10</v>
      </c>
      <c r="P870" s="0" t="n">
        <v>10</v>
      </c>
      <c r="Q870" s="0" t="s">
        <v>3144</v>
      </c>
    </row>
    <row r="871" customFormat="false" ht="12.8" hidden="false" customHeight="false" outlineLevel="0" collapsed="false">
      <c r="A871" s="0" t="s">
        <v>3296</v>
      </c>
      <c r="B871" s="0" t="s">
        <v>18</v>
      </c>
      <c r="D871" s="0" t="s">
        <v>3297</v>
      </c>
      <c r="E871" s="0" t="s">
        <v>688</v>
      </c>
      <c r="G871" s="0" t="s">
        <v>3298</v>
      </c>
      <c r="H871" s="0" t="s">
        <v>22</v>
      </c>
      <c r="I871" s="2" t="s">
        <v>23</v>
      </c>
      <c r="J871" s="2" t="s">
        <v>3238</v>
      </c>
      <c r="K871" s="2" t="s">
        <v>23</v>
      </c>
      <c r="L871" s="2" t="s">
        <v>262</v>
      </c>
      <c r="M871" s="2" t="s">
        <v>23</v>
      </c>
      <c r="N871" s="2" t="n">
        <v>18</v>
      </c>
      <c r="O871" s="0" t="n">
        <v>10</v>
      </c>
      <c r="P871" s="0" t="n">
        <v>10</v>
      </c>
      <c r="Q871" s="0" t="s">
        <v>3144</v>
      </c>
    </row>
    <row r="872" customFormat="false" ht="12.8" hidden="false" customHeight="false" outlineLevel="0" collapsed="false">
      <c r="A872" s="0" t="s">
        <v>3299</v>
      </c>
      <c r="B872" s="0" t="s">
        <v>18</v>
      </c>
      <c r="D872" s="0" t="s">
        <v>3300</v>
      </c>
      <c r="E872" s="0" t="s">
        <v>166</v>
      </c>
      <c r="G872" s="0" t="s">
        <v>3301</v>
      </c>
      <c r="H872" s="0" t="s">
        <v>22</v>
      </c>
      <c r="I872" s="2" t="s">
        <v>23</v>
      </c>
      <c r="J872" s="2" t="s">
        <v>3261</v>
      </c>
      <c r="K872" s="2" t="s">
        <v>23</v>
      </c>
      <c r="L872" s="2" t="s">
        <v>262</v>
      </c>
      <c r="M872" s="2" t="s">
        <v>23</v>
      </c>
      <c r="N872" s="2" t="n">
        <v>18</v>
      </c>
      <c r="O872" s="0" t="n">
        <v>10</v>
      </c>
      <c r="P872" s="0" t="n">
        <v>10</v>
      </c>
      <c r="Q872" s="0" t="s">
        <v>3144</v>
      </c>
    </row>
    <row r="873" customFormat="false" ht="12.8" hidden="false" customHeight="false" outlineLevel="0" collapsed="false">
      <c r="A873" s="0" t="s">
        <v>3302</v>
      </c>
      <c r="B873" s="0" t="s">
        <v>18</v>
      </c>
      <c r="D873" s="0" t="s">
        <v>3303</v>
      </c>
      <c r="E873" s="0" t="s">
        <v>1003</v>
      </c>
      <c r="G873" s="0" t="s">
        <v>3304</v>
      </c>
      <c r="H873" s="0" t="s">
        <v>22</v>
      </c>
      <c r="I873" s="2" t="s">
        <v>23</v>
      </c>
      <c r="J873" s="2" t="s">
        <v>3214</v>
      </c>
      <c r="K873" s="2" t="s">
        <v>23</v>
      </c>
      <c r="L873" s="2" t="s">
        <v>262</v>
      </c>
      <c r="M873" s="2" t="s">
        <v>23</v>
      </c>
      <c r="N873" s="2" t="n">
        <v>18</v>
      </c>
      <c r="O873" s="0" t="n">
        <v>10</v>
      </c>
      <c r="P873" s="0" t="n">
        <v>10</v>
      </c>
      <c r="Q873" s="0" t="s">
        <v>3144</v>
      </c>
    </row>
    <row r="874" customFormat="false" ht="12.8" hidden="false" customHeight="false" outlineLevel="0" collapsed="false">
      <c r="A874" s="0" t="s">
        <v>3305</v>
      </c>
      <c r="B874" s="0" t="s">
        <v>18</v>
      </c>
      <c r="D874" s="0" t="s">
        <v>3306</v>
      </c>
      <c r="E874" s="0" t="s">
        <v>3307</v>
      </c>
      <c r="G874" s="0" t="s">
        <v>3308</v>
      </c>
      <c r="H874" s="0" t="s">
        <v>22</v>
      </c>
      <c r="I874" s="2" t="s">
        <v>23</v>
      </c>
      <c r="J874" s="2" t="s">
        <v>3238</v>
      </c>
      <c r="K874" s="2" t="s">
        <v>23</v>
      </c>
      <c r="L874" s="2" t="s">
        <v>262</v>
      </c>
      <c r="M874" s="2" t="s">
        <v>23</v>
      </c>
      <c r="N874" s="2" t="n">
        <v>18</v>
      </c>
      <c r="O874" s="0" t="n">
        <v>10</v>
      </c>
      <c r="P874" s="0" t="n">
        <v>10</v>
      </c>
      <c r="Q874" s="0" t="s">
        <v>3144</v>
      </c>
    </row>
    <row r="875" customFormat="false" ht="12.8" hidden="false" customHeight="false" outlineLevel="0" collapsed="false">
      <c r="A875" s="0" t="s">
        <v>3309</v>
      </c>
      <c r="B875" s="0" t="s">
        <v>18</v>
      </c>
      <c r="D875" s="0" t="s">
        <v>3310</v>
      </c>
      <c r="E875" s="0" t="s">
        <v>3311</v>
      </c>
      <c r="G875" s="0" t="s">
        <v>3312</v>
      </c>
      <c r="H875" s="0" t="s">
        <v>22</v>
      </c>
      <c r="I875" s="2" t="s">
        <v>23</v>
      </c>
      <c r="J875" s="2" t="s">
        <v>3313</v>
      </c>
      <c r="K875" s="2" t="s">
        <v>23</v>
      </c>
      <c r="L875" s="2" t="s">
        <v>262</v>
      </c>
      <c r="M875" s="2" t="s">
        <v>23</v>
      </c>
      <c r="N875" s="2" t="n">
        <v>18</v>
      </c>
      <c r="O875" s="0" t="n">
        <v>10</v>
      </c>
      <c r="P875" s="0" t="n">
        <v>10</v>
      </c>
      <c r="Q875" s="0" t="s">
        <v>3144</v>
      </c>
    </row>
    <row r="876" customFormat="false" ht="12.8" hidden="false" customHeight="false" outlineLevel="0" collapsed="false">
      <c r="A876" s="0" t="s">
        <v>3314</v>
      </c>
      <c r="B876" s="0" t="s">
        <v>18</v>
      </c>
      <c r="D876" s="0" t="s">
        <v>3315</v>
      </c>
      <c r="E876" s="0" t="s">
        <v>3316</v>
      </c>
      <c r="G876" s="0" t="s">
        <v>3317</v>
      </c>
      <c r="H876" s="0" t="s">
        <v>22</v>
      </c>
      <c r="I876" s="2" t="s">
        <v>23</v>
      </c>
      <c r="J876" s="2" t="s">
        <v>3238</v>
      </c>
      <c r="K876" s="2" t="s">
        <v>23</v>
      </c>
      <c r="L876" s="2" t="s">
        <v>262</v>
      </c>
      <c r="M876" s="2" t="s">
        <v>23</v>
      </c>
      <c r="N876" s="2" t="n">
        <v>18</v>
      </c>
      <c r="O876" s="0" t="n">
        <v>10</v>
      </c>
      <c r="P876" s="0" t="n">
        <v>10</v>
      </c>
      <c r="Q876" s="0" t="s">
        <v>3144</v>
      </c>
    </row>
    <row r="877" customFormat="false" ht="12.8" hidden="false" customHeight="false" outlineLevel="0" collapsed="false">
      <c r="A877" s="0" t="s">
        <v>3318</v>
      </c>
      <c r="B877" s="0" t="s">
        <v>18</v>
      </c>
      <c r="D877" s="0" t="s">
        <v>3319</v>
      </c>
      <c r="E877" s="0" t="s">
        <v>1059</v>
      </c>
      <c r="G877" s="0" t="s">
        <v>3320</v>
      </c>
      <c r="H877" s="0" t="s">
        <v>22</v>
      </c>
      <c r="I877" s="2" t="s">
        <v>23</v>
      </c>
      <c r="J877" s="2" t="s">
        <v>3321</v>
      </c>
      <c r="K877" s="2" t="s">
        <v>23</v>
      </c>
      <c r="L877" s="2" t="s">
        <v>262</v>
      </c>
      <c r="M877" s="2" t="s">
        <v>23</v>
      </c>
      <c r="N877" s="2" t="n">
        <v>18</v>
      </c>
      <c r="O877" s="0" t="n">
        <v>10</v>
      </c>
      <c r="P877" s="0" t="n">
        <v>10</v>
      </c>
      <c r="Q877" s="0" t="s">
        <v>3144</v>
      </c>
    </row>
    <row r="878" customFormat="false" ht="12.8" hidden="false" customHeight="false" outlineLevel="0" collapsed="false">
      <c r="A878" s="0" t="s">
        <v>3322</v>
      </c>
      <c r="B878" s="0" t="s">
        <v>18</v>
      </c>
      <c r="D878" s="0" t="s">
        <v>3323</v>
      </c>
      <c r="E878" s="0" t="s">
        <v>955</v>
      </c>
      <c r="G878" s="0" t="s">
        <v>3324</v>
      </c>
      <c r="H878" s="0" t="s">
        <v>22</v>
      </c>
      <c r="I878" s="2" t="s">
        <v>23</v>
      </c>
      <c r="J878" s="2" t="s">
        <v>3218</v>
      </c>
      <c r="K878" s="2" t="s">
        <v>23</v>
      </c>
      <c r="L878" s="2" t="s">
        <v>262</v>
      </c>
      <c r="M878" s="2" t="s">
        <v>23</v>
      </c>
      <c r="N878" s="2" t="n">
        <v>18</v>
      </c>
      <c r="O878" s="0" t="n">
        <v>10</v>
      </c>
      <c r="P878" s="0" t="n">
        <v>10</v>
      </c>
      <c r="Q878" s="0" t="s">
        <v>3144</v>
      </c>
    </row>
    <row r="879" customFormat="false" ht="12.8" hidden="false" customHeight="false" outlineLevel="0" collapsed="false">
      <c r="A879" s="0" t="s">
        <v>3325</v>
      </c>
      <c r="B879" s="0" t="s">
        <v>18</v>
      </c>
      <c r="D879" s="0" t="s">
        <v>3326</v>
      </c>
      <c r="E879" s="0" t="s">
        <v>558</v>
      </c>
      <c r="G879" s="0" t="s">
        <v>3327</v>
      </c>
      <c r="H879" s="0" t="s">
        <v>22</v>
      </c>
      <c r="I879" s="2" t="s">
        <v>23</v>
      </c>
      <c r="J879" s="2" t="s">
        <v>3214</v>
      </c>
      <c r="K879" s="2" t="s">
        <v>23</v>
      </c>
      <c r="L879" s="2" t="s">
        <v>262</v>
      </c>
      <c r="M879" s="2" t="s">
        <v>23</v>
      </c>
      <c r="N879" s="2" t="n">
        <v>18</v>
      </c>
      <c r="O879" s="0" t="n">
        <v>10</v>
      </c>
      <c r="P879" s="0" t="n">
        <v>10</v>
      </c>
      <c r="Q879" s="0" t="s">
        <v>3144</v>
      </c>
    </row>
    <row r="880" customFormat="false" ht="12.8" hidden="false" customHeight="false" outlineLevel="0" collapsed="false">
      <c r="A880" s="0" t="s">
        <v>3328</v>
      </c>
      <c r="B880" s="0" t="s">
        <v>18</v>
      </c>
      <c r="D880" s="0" t="s">
        <v>3329</v>
      </c>
      <c r="E880" s="0" t="s">
        <v>2075</v>
      </c>
      <c r="G880" s="0" t="s">
        <v>3330</v>
      </c>
      <c r="H880" s="0" t="s">
        <v>22</v>
      </c>
      <c r="I880" s="2" t="s">
        <v>23</v>
      </c>
      <c r="J880" s="2" t="s">
        <v>3214</v>
      </c>
      <c r="K880" s="2" t="s">
        <v>23</v>
      </c>
      <c r="L880" s="2" t="s">
        <v>262</v>
      </c>
      <c r="M880" s="2" t="s">
        <v>23</v>
      </c>
      <c r="N880" s="2" t="n">
        <v>18</v>
      </c>
      <c r="O880" s="0" t="n">
        <v>10</v>
      </c>
      <c r="P880" s="0" t="n">
        <v>10</v>
      </c>
      <c r="Q880" s="0" t="s">
        <v>3144</v>
      </c>
    </row>
    <row r="881" customFormat="false" ht="12.8" hidden="false" customHeight="false" outlineLevel="0" collapsed="false">
      <c r="A881" s="0" t="s">
        <v>3331</v>
      </c>
      <c r="B881" s="0" t="s">
        <v>18</v>
      </c>
      <c r="D881" s="0" t="s">
        <v>3332</v>
      </c>
      <c r="E881" s="0" t="s">
        <v>2027</v>
      </c>
      <c r="G881" s="0" t="s">
        <v>3333</v>
      </c>
      <c r="H881" s="0" t="s">
        <v>22</v>
      </c>
      <c r="I881" s="2" t="s">
        <v>23</v>
      </c>
      <c r="J881" s="2" t="s">
        <v>3214</v>
      </c>
      <c r="K881" s="2" t="s">
        <v>23</v>
      </c>
      <c r="L881" s="2" t="s">
        <v>262</v>
      </c>
      <c r="M881" s="2" t="s">
        <v>23</v>
      </c>
      <c r="N881" s="2" t="n">
        <v>18</v>
      </c>
      <c r="O881" s="0" t="n">
        <v>10</v>
      </c>
      <c r="P881" s="0" t="n">
        <v>10</v>
      </c>
      <c r="Q881" s="0" t="s">
        <v>3144</v>
      </c>
    </row>
    <row r="882" customFormat="false" ht="12.8" hidden="false" customHeight="false" outlineLevel="0" collapsed="false">
      <c r="A882" s="0" t="s">
        <v>3334</v>
      </c>
      <c r="B882" s="0" t="s">
        <v>18</v>
      </c>
      <c r="D882" s="0" t="s">
        <v>3335</v>
      </c>
      <c r="E882" s="0" t="s">
        <v>1321</v>
      </c>
      <c r="G882" s="0" t="s">
        <v>3336</v>
      </c>
      <c r="H882" s="0" t="s">
        <v>22</v>
      </c>
      <c r="I882" s="2" t="s">
        <v>23</v>
      </c>
      <c r="J882" s="2" t="s">
        <v>3238</v>
      </c>
      <c r="K882" s="2" t="s">
        <v>23</v>
      </c>
      <c r="L882" s="2" t="s">
        <v>262</v>
      </c>
      <c r="M882" s="2" t="s">
        <v>23</v>
      </c>
      <c r="N882" s="2" t="n">
        <v>18</v>
      </c>
      <c r="O882" s="0" t="n">
        <v>10</v>
      </c>
      <c r="P882" s="0" t="n">
        <v>10</v>
      </c>
      <c r="Q882" s="0" t="s">
        <v>3144</v>
      </c>
    </row>
    <row r="883" customFormat="false" ht="12.8" hidden="false" customHeight="false" outlineLevel="0" collapsed="false">
      <c r="A883" s="0" t="s">
        <v>3337</v>
      </c>
      <c r="B883" s="0" t="s">
        <v>18</v>
      </c>
      <c r="D883" s="0" t="s">
        <v>3338</v>
      </c>
      <c r="E883" s="0" t="s">
        <v>3339</v>
      </c>
      <c r="G883" s="0" t="s">
        <v>3340</v>
      </c>
      <c r="H883" s="0" t="s">
        <v>22</v>
      </c>
      <c r="I883" s="2" t="s">
        <v>23</v>
      </c>
      <c r="J883" s="2" t="s">
        <v>3313</v>
      </c>
      <c r="K883" s="2" t="s">
        <v>23</v>
      </c>
      <c r="L883" s="2" t="s">
        <v>262</v>
      </c>
      <c r="M883" s="2" t="s">
        <v>23</v>
      </c>
      <c r="N883" s="2" t="n">
        <v>18</v>
      </c>
      <c r="O883" s="0" t="n">
        <v>10</v>
      </c>
      <c r="P883" s="0" t="n">
        <v>10</v>
      </c>
      <c r="Q883" s="0" t="s">
        <v>3144</v>
      </c>
    </row>
    <row r="884" customFormat="false" ht="12.8" hidden="false" customHeight="false" outlineLevel="0" collapsed="false">
      <c r="A884" s="0" t="s">
        <v>3341</v>
      </c>
      <c r="B884" s="0" t="s">
        <v>18</v>
      </c>
      <c r="D884" s="0" t="s">
        <v>3342</v>
      </c>
      <c r="E884" s="0" t="s">
        <v>428</v>
      </c>
      <c r="G884" s="0" t="s">
        <v>3343</v>
      </c>
      <c r="H884" s="0" t="s">
        <v>22</v>
      </c>
      <c r="I884" s="2" t="s">
        <v>23</v>
      </c>
      <c r="J884" s="2" t="s">
        <v>3281</v>
      </c>
      <c r="K884" s="2" t="s">
        <v>23</v>
      </c>
      <c r="L884" s="2" t="s">
        <v>262</v>
      </c>
      <c r="M884" s="2" t="s">
        <v>23</v>
      </c>
      <c r="N884" s="2" t="n">
        <v>18</v>
      </c>
      <c r="O884" s="0" t="n">
        <v>10</v>
      </c>
      <c r="P884" s="0" t="n">
        <v>10</v>
      </c>
      <c r="Q884" s="0" t="s">
        <v>3144</v>
      </c>
    </row>
    <row r="885" customFormat="false" ht="12.8" hidden="false" customHeight="false" outlineLevel="0" collapsed="false">
      <c r="A885" s="0" t="s">
        <v>3344</v>
      </c>
      <c r="B885" s="0" t="s">
        <v>18</v>
      </c>
      <c r="D885" s="0" t="s">
        <v>3345</v>
      </c>
      <c r="E885" s="0" t="s">
        <v>3346</v>
      </c>
      <c r="G885" s="0" t="s">
        <v>3347</v>
      </c>
      <c r="H885" s="0" t="s">
        <v>22</v>
      </c>
      <c r="I885" s="2" t="s">
        <v>23</v>
      </c>
      <c r="J885" s="2" t="s">
        <v>3250</v>
      </c>
      <c r="K885" s="2" t="s">
        <v>23</v>
      </c>
      <c r="L885" s="2" t="s">
        <v>262</v>
      </c>
      <c r="M885" s="2" t="s">
        <v>23</v>
      </c>
      <c r="N885" s="2" t="n">
        <v>18</v>
      </c>
      <c r="O885" s="0" t="n">
        <v>10</v>
      </c>
      <c r="P885" s="0" t="n">
        <v>10</v>
      </c>
      <c r="Q885" s="0" t="s">
        <v>3144</v>
      </c>
    </row>
    <row r="886" customFormat="false" ht="12.8" hidden="false" customHeight="false" outlineLevel="0" collapsed="false">
      <c r="A886" s="0" t="s">
        <v>3348</v>
      </c>
      <c r="B886" s="0" t="s">
        <v>18</v>
      </c>
      <c r="D886" s="0" t="s">
        <v>3349</v>
      </c>
      <c r="E886" s="0" t="s">
        <v>3350</v>
      </c>
      <c r="G886" s="0" t="s">
        <v>3351</v>
      </c>
      <c r="H886" s="0" t="s">
        <v>22</v>
      </c>
      <c r="I886" s="2" t="s">
        <v>23</v>
      </c>
      <c r="J886" s="2" t="s">
        <v>3246</v>
      </c>
      <c r="K886" s="2" t="s">
        <v>23</v>
      </c>
      <c r="L886" s="2" t="s">
        <v>262</v>
      </c>
      <c r="M886" s="2" t="s">
        <v>23</v>
      </c>
      <c r="N886" s="2" t="n">
        <v>18</v>
      </c>
      <c r="O886" s="0" t="n">
        <v>10</v>
      </c>
      <c r="P886" s="0" t="n">
        <v>10</v>
      </c>
      <c r="Q886" s="0" t="s">
        <v>3144</v>
      </c>
    </row>
    <row r="887" customFormat="false" ht="12.8" hidden="false" customHeight="false" outlineLevel="0" collapsed="false">
      <c r="A887" s="0" t="s">
        <v>3352</v>
      </c>
      <c r="B887" s="0" t="s">
        <v>18</v>
      </c>
      <c r="D887" s="0" t="s">
        <v>3353</v>
      </c>
      <c r="E887" s="0" t="s">
        <v>1003</v>
      </c>
      <c r="G887" s="0" t="s">
        <v>3354</v>
      </c>
      <c r="H887" s="0" t="s">
        <v>22</v>
      </c>
      <c r="I887" s="2" t="s">
        <v>23</v>
      </c>
      <c r="J887" s="2" t="s">
        <v>3355</v>
      </c>
      <c r="K887" s="2" t="s">
        <v>23</v>
      </c>
      <c r="L887" s="2" t="s">
        <v>262</v>
      </c>
      <c r="M887" s="2" t="s">
        <v>23</v>
      </c>
      <c r="N887" s="2" t="n">
        <v>18</v>
      </c>
      <c r="O887" s="0" t="n">
        <v>10</v>
      </c>
      <c r="P887" s="0" t="n">
        <v>10</v>
      </c>
      <c r="Q887" s="0" t="s">
        <v>3144</v>
      </c>
    </row>
    <row r="888" customFormat="false" ht="12.8" hidden="false" customHeight="false" outlineLevel="0" collapsed="false">
      <c r="A888" s="0" t="s">
        <v>3356</v>
      </c>
      <c r="B888" s="0" t="s">
        <v>18</v>
      </c>
      <c r="D888" s="0" t="s">
        <v>3357</v>
      </c>
      <c r="E888" s="0" t="s">
        <v>3358</v>
      </c>
      <c r="G888" s="0" t="s">
        <v>3359</v>
      </c>
      <c r="H888" s="0" t="s">
        <v>22</v>
      </c>
      <c r="I888" s="2" t="s">
        <v>23</v>
      </c>
      <c r="J888" s="2" t="s">
        <v>3214</v>
      </c>
      <c r="K888" s="2" t="s">
        <v>23</v>
      </c>
      <c r="L888" s="2" t="s">
        <v>262</v>
      </c>
      <c r="M888" s="2" t="s">
        <v>23</v>
      </c>
      <c r="N888" s="2" t="n">
        <v>18</v>
      </c>
      <c r="O888" s="0" t="n">
        <v>10</v>
      </c>
      <c r="P888" s="0" t="n">
        <v>10</v>
      </c>
      <c r="Q888" s="0" t="s">
        <v>3144</v>
      </c>
    </row>
    <row r="889" customFormat="false" ht="12.8" hidden="false" customHeight="false" outlineLevel="0" collapsed="false">
      <c r="A889" s="0" t="s">
        <v>3360</v>
      </c>
      <c r="B889" s="0" t="s">
        <v>18</v>
      </c>
      <c r="D889" s="0" t="s">
        <v>3361</v>
      </c>
      <c r="E889" s="0" t="s">
        <v>3362</v>
      </c>
      <c r="G889" s="0" t="s">
        <v>3363</v>
      </c>
      <c r="H889" s="0" t="s">
        <v>22</v>
      </c>
      <c r="I889" s="2" t="s">
        <v>23</v>
      </c>
      <c r="J889" s="2" t="s">
        <v>3364</v>
      </c>
      <c r="K889" s="2" t="s">
        <v>23</v>
      </c>
      <c r="L889" s="2" t="s">
        <v>23</v>
      </c>
      <c r="M889" s="2" t="s">
        <v>262</v>
      </c>
      <c r="N889" s="2" t="n">
        <v>17</v>
      </c>
      <c r="O889" s="0" t="n">
        <v>10</v>
      </c>
      <c r="P889" s="0" t="n">
        <v>10</v>
      </c>
      <c r="Q889" s="0" t="s">
        <v>3144</v>
      </c>
    </row>
    <row r="890" customFormat="false" ht="12.8" hidden="false" customHeight="false" outlineLevel="0" collapsed="false">
      <c r="A890" s="0" t="s">
        <v>3365</v>
      </c>
      <c r="B890" s="0" t="s">
        <v>18</v>
      </c>
      <c r="D890" s="0" t="s">
        <v>3366</v>
      </c>
      <c r="E890" s="0" t="s">
        <v>294</v>
      </c>
      <c r="G890" s="0" t="s">
        <v>3367</v>
      </c>
      <c r="H890" s="0" t="s">
        <v>22</v>
      </c>
      <c r="I890" s="2" t="s">
        <v>23</v>
      </c>
      <c r="J890" s="2" t="s">
        <v>3157</v>
      </c>
      <c r="K890" s="2" t="s">
        <v>23</v>
      </c>
      <c r="L890" s="2" t="s">
        <v>262</v>
      </c>
      <c r="M890" s="2" t="s">
        <v>23</v>
      </c>
      <c r="N890" s="2" t="n">
        <v>17</v>
      </c>
      <c r="O890" s="0" t="n">
        <v>10</v>
      </c>
      <c r="P890" s="0" t="n">
        <v>10</v>
      </c>
      <c r="Q890" s="0" t="s">
        <v>3144</v>
      </c>
    </row>
    <row r="891" customFormat="false" ht="12.8" hidden="false" customHeight="false" outlineLevel="0" collapsed="false">
      <c r="A891" s="0" t="s">
        <v>3368</v>
      </c>
      <c r="B891" s="0" t="s">
        <v>18</v>
      </c>
      <c r="D891" s="0" t="s">
        <v>3369</v>
      </c>
      <c r="E891" s="0" t="s">
        <v>419</v>
      </c>
      <c r="G891" s="0" t="s">
        <v>3370</v>
      </c>
      <c r="H891" s="0" t="s">
        <v>22</v>
      </c>
      <c r="I891" s="2" t="s">
        <v>23</v>
      </c>
      <c r="J891" s="2" t="s">
        <v>3157</v>
      </c>
      <c r="K891" s="2" t="s">
        <v>23</v>
      </c>
      <c r="L891" s="2" t="s">
        <v>262</v>
      </c>
      <c r="M891" s="2" t="s">
        <v>23</v>
      </c>
      <c r="N891" s="2" t="n">
        <v>17</v>
      </c>
      <c r="O891" s="0" t="n">
        <v>10</v>
      </c>
      <c r="P891" s="0" t="n">
        <v>10</v>
      </c>
      <c r="Q891" s="0" t="s">
        <v>3144</v>
      </c>
    </row>
    <row r="892" customFormat="false" ht="12.8" hidden="false" customHeight="false" outlineLevel="0" collapsed="false">
      <c r="A892" s="0" t="s">
        <v>3371</v>
      </c>
      <c r="B892" s="0" t="s">
        <v>18</v>
      </c>
      <c r="D892" s="0" t="s">
        <v>3372</v>
      </c>
      <c r="E892" s="0" t="s">
        <v>2473</v>
      </c>
      <c r="G892" s="0" t="s">
        <v>3373</v>
      </c>
      <c r="H892" s="0" t="s">
        <v>22</v>
      </c>
      <c r="I892" s="2" t="s">
        <v>23</v>
      </c>
      <c r="J892" s="2" t="s">
        <v>3374</v>
      </c>
      <c r="K892" s="2" t="s">
        <v>23</v>
      </c>
      <c r="L892" s="2" t="s">
        <v>262</v>
      </c>
      <c r="M892" s="2" t="s">
        <v>23</v>
      </c>
      <c r="N892" s="2" t="n">
        <v>17</v>
      </c>
      <c r="O892" s="0" t="n">
        <v>10</v>
      </c>
      <c r="P892" s="0" t="n">
        <v>10</v>
      </c>
      <c r="Q892" s="0" t="s">
        <v>3144</v>
      </c>
    </row>
    <row r="893" customFormat="false" ht="12.8" hidden="false" customHeight="false" outlineLevel="0" collapsed="false">
      <c r="A893" s="0" t="s">
        <v>3375</v>
      </c>
      <c r="B893" s="0" t="s">
        <v>18</v>
      </c>
      <c r="D893" s="0" t="s">
        <v>3376</v>
      </c>
      <c r="E893" s="0" t="s">
        <v>701</v>
      </c>
      <c r="G893" s="0" t="s">
        <v>3377</v>
      </c>
      <c r="H893" s="0" t="s">
        <v>22</v>
      </c>
      <c r="I893" s="2" t="s">
        <v>23</v>
      </c>
      <c r="J893" s="2" t="s">
        <v>3374</v>
      </c>
      <c r="K893" s="2" t="s">
        <v>23</v>
      </c>
      <c r="L893" s="2" t="s">
        <v>262</v>
      </c>
      <c r="M893" s="2" t="s">
        <v>23</v>
      </c>
      <c r="N893" s="2" t="n">
        <v>17</v>
      </c>
      <c r="O893" s="0" t="n">
        <v>10</v>
      </c>
      <c r="P893" s="0" t="n">
        <v>10</v>
      </c>
      <c r="Q893" s="0" t="s">
        <v>3144</v>
      </c>
    </row>
    <row r="894" customFormat="false" ht="12.8" hidden="false" customHeight="false" outlineLevel="0" collapsed="false">
      <c r="A894" s="0" t="s">
        <v>3378</v>
      </c>
      <c r="B894" s="0" t="s">
        <v>18</v>
      </c>
      <c r="D894" s="0" t="s">
        <v>3379</v>
      </c>
      <c r="E894" s="0" t="s">
        <v>318</v>
      </c>
      <c r="G894" s="0" t="s">
        <v>3380</v>
      </c>
      <c r="H894" s="0" t="s">
        <v>22</v>
      </c>
      <c r="I894" s="2" t="s">
        <v>23</v>
      </c>
      <c r="J894" s="2" t="s">
        <v>3364</v>
      </c>
      <c r="K894" s="2" t="s">
        <v>23</v>
      </c>
      <c r="L894" s="2" t="s">
        <v>262</v>
      </c>
      <c r="M894" s="2" t="s">
        <v>23</v>
      </c>
      <c r="N894" s="2" t="n">
        <v>17</v>
      </c>
      <c r="O894" s="0" t="n">
        <v>10</v>
      </c>
      <c r="P894" s="0" t="n">
        <v>10</v>
      </c>
      <c r="Q894" s="0" t="s">
        <v>3144</v>
      </c>
    </row>
    <row r="895" customFormat="false" ht="12.8" hidden="false" customHeight="false" outlineLevel="0" collapsed="false">
      <c r="A895" s="0" t="s">
        <v>3381</v>
      </c>
      <c r="B895" s="0" t="s">
        <v>18</v>
      </c>
      <c r="D895" s="0" t="s">
        <v>3382</v>
      </c>
      <c r="E895" s="0" t="s">
        <v>239</v>
      </c>
      <c r="G895" s="0" t="s">
        <v>3383</v>
      </c>
      <c r="H895" s="0" t="s">
        <v>22</v>
      </c>
      <c r="I895" s="2" t="s">
        <v>23</v>
      </c>
      <c r="J895" s="2" t="s">
        <v>3161</v>
      </c>
      <c r="K895" s="2" t="s">
        <v>23</v>
      </c>
      <c r="L895" s="2" t="s">
        <v>262</v>
      </c>
      <c r="M895" s="2" t="s">
        <v>23</v>
      </c>
      <c r="N895" s="2" t="n">
        <v>17</v>
      </c>
      <c r="O895" s="0" t="n">
        <v>10</v>
      </c>
      <c r="P895" s="0" t="n">
        <v>10</v>
      </c>
      <c r="Q895" s="0" t="s">
        <v>3144</v>
      </c>
    </row>
    <row r="896" customFormat="false" ht="12.8" hidden="false" customHeight="false" outlineLevel="0" collapsed="false">
      <c r="A896" s="0" t="s">
        <v>3384</v>
      </c>
      <c r="B896" s="0" t="s">
        <v>18</v>
      </c>
      <c r="D896" s="0" t="s">
        <v>3385</v>
      </c>
      <c r="E896" s="0" t="s">
        <v>1760</v>
      </c>
      <c r="G896" s="0" t="s">
        <v>3386</v>
      </c>
      <c r="H896" s="0" t="s">
        <v>22</v>
      </c>
      <c r="I896" s="2" t="s">
        <v>23</v>
      </c>
      <c r="J896" s="2" t="s">
        <v>3374</v>
      </c>
      <c r="K896" s="2" t="s">
        <v>23</v>
      </c>
      <c r="L896" s="2" t="s">
        <v>262</v>
      </c>
      <c r="M896" s="2" t="s">
        <v>23</v>
      </c>
      <c r="N896" s="2" t="n">
        <v>17</v>
      </c>
      <c r="O896" s="0" t="n">
        <v>10</v>
      </c>
      <c r="P896" s="0" t="n">
        <v>10</v>
      </c>
      <c r="Q896" s="0" t="s">
        <v>3144</v>
      </c>
    </row>
    <row r="897" customFormat="false" ht="12.8" hidden="false" customHeight="false" outlineLevel="0" collapsed="false">
      <c r="A897" s="0" t="s">
        <v>3387</v>
      </c>
      <c r="B897" s="0" t="s">
        <v>18</v>
      </c>
      <c r="D897" s="0" t="s">
        <v>3388</v>
      </c>
      <c r="E897" s="0" t="s">
        <v>273</v>
      </c>
      <c r="G897" s="0" t="s">
        <v>3389</v>
      </c>
      <c r="H897" s="0" t="s">
        <v>22</v>
      </c>
      <c r="I897" s="2" t="s">
        <v>23</v>
      </c>
      <c r="J897" s="2" t="s">
        <v>3161</v>
      </c>
      <c r="K897" s="2" t="s">
        <v>23</v>
      </c>
      <c r="L897" s="2" t="s">
        <v>262</v>
      </c>
      <c r="M897" s="2" t="s">
        <v>23</v>
      </c>
      <c r="N897" s="2" t="n">
        <v>17</v>
      </c>
      <c r="O897" s="0" t="n">
        <v>10</v>
      </c>
      <c r="P897" s="0" t="n">
        <v>10</v>
      </c>
      <c r="Q897" s="0" t="s">
        <v>3144</v>
      </c>
    </row>
    <row r="898" customFormat="false" ht="12.8" hidden="false" customHeight="false" outlineLevel="0" collapsed="false">
      <c r="A898" s="0" t="s">
        <v>3390</v>
      </c>
      <c r="B898" s="0" t="s">
        <v>18</v>
      </c>
      <c r="D898" s="0" t="s">
        <v>3391</v>
      </c>
      <c r="E898" s="0" t="s">
        <v>2027</v>
      </c>
      <c r="G898" s="0" t="s">
        <v>3392</v>
      </c>
      <c r="H898" s="0" t="s">
        <v>22</v>
      </c>
      <c r="I898" s="2" t="s">
        <v>23</v>
      </c>
      <c r="J898" s="2" t="s">
        <v>3374</v>
      </c>
      <c r="K898" s="2" t="s">
        <v>23</v>
      </c>
      <c r="L898" s="2" t="s">
        <v>262</v>
      </c>
      <c r="M898" s="2" t="s">
        <v>23</v>
      </c>
      <c r="N898" s="2" t="n">
        <v>17</v>
      </c>
      <c r="O898" s="0" t="n">
        <v>10</v>
      </c>
      <c r="P898" s="0" t="n">
        <v>10</v>
      </c>
      <c r="Q898" s="0" t="s">
        <v>3144</v>
      </c>
    </row>
    <row r="899" customFormat="false" ht="12.8" hidden="false" customHeight="false" outlineLevel="0" collapsed="false">
      <c r="A899" s="0" t="s">
        <v>3393</v>
      </c>
      <c r="B899" s="0" t="s">
        <v>18</v>
      </c>
      <c r="D899" s="0" t="s">
        <v>3394</v>
      </c>
      <c r="E899" s="0" t="s">
        <v>3395</v>
      </c>
      <c r="G899" s="0" t="s">
        <v>3396</v>
      </c>
      <c r="H899" s="0" t="s">
        <v>22</v>
      </c>
      <c r="I899" s="2" t="s">
        <v>23</v>
      </c>
      <c r="J899" s="2" t="s">
        <v>3397</v>
      </c>
      <c r="K899" s="2" t="s">
        <v>23</v>
      </c>
      <c r="L899" s="2" t="s">
        <v>262</v>
      </c>
      <c r="M899" s="2" t="s">
        <v>23</v>
      </c>
      <c r="N899" s="2" t="n">
        <v>17</v>
      </c>
      <c r="O899" s="0" t="n">
        <v>10</v>
      </c>
      <c r="P899" s="0" t="n">
        <v>10</v>
      </c>
      <c r="Q899" s="0" t="s">
        <v>3144</v>
      </c>
    </row>
    <row r="900" customFormat="false" ht="12.8" hidden="false" customHeight="false" outlineLevel="0" collapsed="false">
      <c r="A900" s="0" t="s">
        <v>3398</v>
      </c>
      <c r="B900" s="0" t="s">
        <v>18</v>
      </c>
      <c r="D900" s="0" t="s">
        <v>3399</v>
      </c>
      <c r="E900" s="0" t="s">
        <v>323</v>
      </c>
      <c r="G900" s="0" t="s">
        <v>3400</v>
      </c>
      <c r="H900" s="0" t="s">
        <v>22</v>
      </c>
      <c r="I900" s="2" t="s">
        <v>23</v>
      </c>
      <c r="J900" s="2" t="s">
        <v>3364</v>
      </c>
      <c r="K900" s="2" t="s">
        <v>23</v>
      </c>
      <c r="L900" s="2" t="s">
        <v>262</v>
      </c>
      <c r="M900" s="2" t="s">
        <v>23</v>
      </c>
      <c r="N900" s="2" t="n">
        <v>17</v>
      </c>
      <c r="O900" s="0" t="n">
        <v>10</v>
      </c>
      <c r="P900" s="0" t="n">
        <v>10</v>
      </c>
      <c r="Q900" s="0" t="s">
        <v>3144</v>
      </c>
    </row>
    <row r="901" customFormat="false" ht="12.8" hidden="false" customHeight="false" outlineLevel="0" collapsed="false">
      <c r="A901" s="0" t="s">
        <v>3401</v>
      </c>
      <c r="B901" s="0" t="s">
        <v>18</v>
      </c>
      <c r="D901" s="0" t="s">
        <v>3402</v>
      </c>
      <c r="E901" s="0" t="s">
        <v>53</v>
      </c>
      <c r="G901" s="0" t="s">
        <v>3403</v>
      </c>
      <c r="H901" s="0" t="s">
        <v>22</v>
      </c>
      <c r="I901" s="2" t="s">
        <v>23</v>
      </c>
      <c r="J901" s="2" t="s">
        <v>3364</v>
      </c>
      <c r="K901" s="2" t="s">
        <v>23</v>
      </c>
      <c r="L901" s="2" t="s">
        <v>262</v>
      </c>
      <c r="M901" s="2" t="s">
        <v>23</v>
      </c>
      <c r="N901" s="2" t="n">
        <v>17</v>
      </c>
      <c r="O901" s="0" t="n">
        <v>10</v>
      </c>
      <c r="P901" s="0" t="n">
        <v>10</v>
      </c>
      <c r="Q901" s="0" t="s">
        <v>3144</v>
      </c>
    </row>
    <row r="902" customFormat="false" ht="12.8" hidden="false" customHeight="false" outlineLevel="0" collapsed="false">
      <c r="A902" s="0" t="s">
        <v>3404</v>
      </c>
      <c r="B902" s="0" t="s">
        <v>18</v>
      </c>
      <c r="D902" s="0" t="s">
        <v>3405</v>
      </c>
      <c r="E902" s="0" t="s">
        <v>181</v>
      </c>
      <c r="G902" s="0" t="s">
        <v>3406</v>
      </c>
      <c r="H902" s="0" t="s">
        <v>22</v>
      </c>
      <c r="I902" s="2" t="s">
        <v>23</v>
      </c>
      <c r="J902" s="2" t="s">
        <v>3364</v>
      </c>
      <c r="K902" s="2" t="s">
        <v>23</v>
      </c>
      <c r="L902" s="2" t="s">
        <v>262</v>
      </c>
      <c r="M902" s="2" t="s">
        <v>23</v>
      </c>
      <c r="N902" s="2" t="n">
        <v>17</v>
      </c>
      <c r="O902" s="0" t="n">
        <v>10</v>
      </c>
      <c r="P902" s="0" t="n">
        <v>10</v>
      </c>
      <c r="Q902" s="0" t="s">
        <v>3144</v>
      </c>
    </row>
    <row r="903" customFormat="false" ht="12.8" hidden="false" customHeight="false" outlineLevel="0" collapsed="false">
      <c r="A903" s="0" t="s">
        <v>3407</v>
      </c>
      <c r="B903" s="0" t="s">
        <v>18</v>
      </c>
      <c r="D903" s="0" t="s">
        <v>3408</v>
      </c>
      <c r="E903" s="0" t="s">
        <v>384</v>
      </c>
      <c r="G903" s="0" t="s">
        <v>3409</v>
      </c>
      <c r="H903" s="0" t="s">
        <v>22</v>
      </c>
      <c r="I903" s="2" t="s">
        <v>23</v>
      </c>
      <c r="J903" s="2" t="s">
        <v>3161</v>
      </c>
      <c r="K903" s="2" t="s">
        <v>23</v>
      </c>
      <c r="L903" s="2" t="s">
        <v>262</v>
      </c>
      <c r="M903" s="2" t="s">
        <v>23</v>
      </c>
      <c r="N903" s="2" t="n">
        <v>17</v>
      </c>
      <c r="O903" s="0" t="n">
        <v>10</v>
      </c>
      <c r="P903" s="0" t="n">
        <v>10</v>
      </c>
      <c r="Q903" s="0" t="s">
        <v>3144</v>
      </c>
    </row>
    <row r="904" customFormat="false" ht="12.8" hidden="false" customHeight="false" outlineLevel="0" collapsed="false">
      <c r="A904" s="0" t="s">
        <v>3410</v>
      </c>
      <c r="B904" s="0" t="s">
        <v>18</v>
      </c>
      <c r="D904" s="0" t="s">
        <v>3411</v>
      </c>
      <c r="E904" s="0" t="s">
        <v>290</v>
      </c>
      <c r="G904" s="0" t="s">
        <v>3412</v>
      </c>
      <c r="H904" s="0" t="s">
        <v>22</v>
      </c>
      <c r="I904" s="2" t="s">
        <v>23</v>
      </c>
      <c r="J904" s="2" t="s">
        <v>3161</v>
      </c>
      <c r="K904" s="2" t="s">
        <v>23</v>
      </c>
      <c r="L904" s="2" t="s">
        <v>262</v>
      </c>
      <c r="M904" s="2" t="s">
        <v>23</v>
      </c>
      <c r="N904" s="2" t="n">
        <v>17</v>
      </c>
      <c r="O904" s="0" t="n">
        <v>10</v>
      </c>
      <c r="P904" s="0" t="n">
        <v>10</v>
      </c>
      <c r="Q904" s="0" t="s">
        <v>3144</v>
      </c>
    </row>
    <row r="905" customFormat="false" ht="12.8" hidden="false" customHeight="false" outlineLevel="0" collapsed="false">
      <c r="A905" s="0" t="s">
        <v>3413</v>
      </c>
      <c r="B905" s="0" t="s">
        <v>18</v>
      </c>
      <c r="D905" s="0" t="s">
        <v>3414</v>
      </c>
      <c r="E905" s="0" t="s">
        <v>3415</v>
      </c>
      <c r="G905" s="0" t="s">
        <v>3416</v>
      </c>
      <c r="H905" s="0" t="s">
        <v>22</v>
      </c>
      <c r="I905" s="2" t="s">
        <v>23</v>
      </c>
      <c r="J905" s="2" t="s">
        <v>3157</v>
      </c>
      <c r="K905" s="2" t="s">
        <v>23</v>
      </c>
      <c r="L905" s="2" t="s">
        <v>262</v>
      </c>
      <c r="M905" s="2" t="s">
        <v>23</v>
      </c>
      <c r="N905" s="2" t="n">
        <v>17</v>
      </c>
      <c r="O905" s="0" t="n">
        <v>10</v>
      </c>
      <c r="P905" s="0" t="n">
        <v>10</v>
      </c>
      <c r="Q905" s="0" t="s">
        <v>3144</v>
      </c>
    </row>
    <row r="906" customFormat="false" ht="12.8" hidden="false" customHeight="false" outlineLevel="0" collapsed="false">
      <c r="A906" s="0" t="s">
        <v>3417</v>
      </c>
      <c r="B906" s="0" t="s">
        <v>18</v>
      </c>
      <c r="D906" s="0" t="s">
        <v>3418</v>
      </c>
      <c r="E906" s="0" t="s">
        <v>1365</v>
      </c>
      <c r="G906" s="0" t="s">
        <v>3419</v>
      </c>
      <c r="H906" s="0" t="s">
        <v>22</v>
      </c>
      <c r="I906" s="2" t="s">
        <v>23</v>
      </c>
      <c r="J906" s="2" t="s">
        <v>3374</v>
      </c>
      <c r="K906" s="2" t="s">
        <v>23</v>
      </c>
      <c r="L906" s="2" t="s">
        <v>262</v>
      </c>
      <c r="M906" s="2" t="s">
        <v>23</v>
      </c>
      <c r="N906" s="2" t="n">
        <v>17</v>
      </c>
      <c r="O906" s="0" t="n">
        <v>10</v>
      </c>
      <c r="P906" s="0" t="n">
        <v>10</v>
      </c>
      <c r="Q906" s="0" t="s">
        <v>3144</v>
      </c>
    </row>
    <row r="907" customFormat="false" ht="12.8" hidden="false" customHeight="false" outlineLevel="0" collapsed="false">
      <c r="A907" s="0" t="s">
        <v>3420</v>
      </c>
      <c r="B907" s="0" t="s">
        <v>18</v>
      </c>
      <c r="D907" s="0" t="s">
        <v>3421</v>
      </c>
      <c r="E907" s="0" t="s">
        <v>1090</v>
      </c>
      <c r="G907" s="0" t="s">
        <v>3422</v>
      </c>
      <c r="H907" s="0" t="s">
        <v>22</v>
      </c>
      <c r="I907" s="2" t="s">
        <v>23</v>
      </c>
      <c r="J907" s="2" t="s">
        <v>3364</v>
      </c>
      <c r="K907" s="2" t="s">
        <v>23</v>
      </c>
      <c r="L907" s="2" t="s">
        <v>262</v>
      </c>
      <c r="M907" s="2" t="s">
        <v>23</v>
      </c>
      <c r="N907" s="2" t="n">
        <v>17</v>
      </c>
      <c r="O907" s="0" t="n">
        <v>10</v>
      </c>
      <c r="P907" s="0" t="n">
        <v>10</v>
      </c>
      <c r="Q907" s="0" t="s">
        <v>3144</v>
      </c>
    </row>
    <row r="908" customFormat="false" ht="12.8" hidden="false" customHeight="false" outlineLevel="0" collapsed="false">
      <c r="A908" s="0" t="s">
        <v>3423</v>
      </c>
      <c r="B908" s="0" t="s">
        <v>18</v>
      </c>
      <c r="D908" s="0" t="s">
        <v>3424</v>
      </c>
      <c r="E908" s="0" t="s">
        <v>3425</v>
      </c>
      <c r="G908" s="0" t="s">
        <v>3426</v>
      </c>
      <c r="H908" s="0" t="s">
        <v>22</v>
      </c>
      <c r="I908" s="2" t="s">
        <v>23</v>
      </c>
      <c r="J908" s="2" t="s">
        <v>3161</v>
      </c>
      <c r="K908" s="2" t="s">
        <v>23</v>
      </c>
      <c r="L908" s="2" t="s">
        <v>262</v>
      </c>
      <c r="M908" s="2" t="s">
        <v>23</v>
      </c>
      <c r="N908" s="2" t="n">
        <v>17</v>
      </c>
      <c r="O908" s="0" t="n">
        <v>10</v>
      </c>
      <c r="P908" s="0" t="n">
        <v>10</v>
      </c>
      <c r="Q908" s="0" t="s">
        <v>3144</v>
      </c>
    </row>
    <row r="909" customFormat="false" ht="12.8" hidden="false" customHeight="false" outlineLevel="0" collapsed="false">
      <c r="A909" s="0" t="s">
        <v>3427</v>
      </c>
      <c r="B909" s="0" t="s">
        <v>18</v>
      </c>
      <c r="D909" s="0" t="s">
        <v>3428</v>
      </c>
      <c r="E909" s="0" t="s">
        <v>318</v>
      </c>
      <c r="G909" s="0" t="s">
        <v>3429</v>
      </c>
      <c r="H909" s="0" t="s">
        <v>22</v>
      </c>
      <c r="I909" s="2" t="s">
        <v>23</v>
      </c>
      <c r="J909" s="2" t="s">
        <v>3374</v>
      </c>
      <c r="K909" s="2" t="s">
        <v>23</v>
      </c>
      <c r="L909" s="2" t="s">
        <v>262</v>
      </c>
      <c r="M909" s="2" t="s">
        <v>23</v>
      </c>
      <c r="N909" s="2" t="n">
        <v>17</v>
      </c>
      <c r="O909" s="0" t="n">
        <v>10</v>
      </c>
      <c r="P909" s="0" t="n">
        <v>10</v>
      </c>
      <c r="Q909" s="0" t="s">
        <v>3144</v>
      </c>
    </row>
    <row r="910" customFormat="false" ht="12.8" hidden="false" customHeight="false" outlineLevel="0" collapsed="false">
      <c r="A910" s="0" t="s">
        <v>3430</v>
      </c>
      <c r="B910" s="0" t="s">
        <v>18</v>
      </c>
      <c r="D910" s="0" t="s">
        <v>3431</v>
      </c>
      <c r="E910" s="0" t="s">
        <v>3432</v>
      </c>
      <c r="G910" s="0" t="s">
        <v>3433</v>
      </c>
      <c r="H910" s="0" t="s">
        <v>22</v>
      </c>
      <c r="I910" s="2" t="s">
        <v>23</v>
      </c>
      <c r="J910" s="2" t="s">
        <v>3157</v>
      </c>
      <c r="K910" s="2" t="s">
        <v>23</v>
      </c>
      <c r="L910" s="2" t="s">
        <v>262</v>
      </c>
      <c r="M910" s="2" t="s">
        <v>23</v>
      </c>
      <c r="N910" s="2" t="n">
        <v>17</v>
      </c>
      <c r="O910" s="0" t="n">
        <v>10</v>
      </c>
      <c r="P910" s="0" t="n">
        <v>10</v>
      </c>
      <c r="Q910" s="0" t="s">
        <v>3144</v>
      </c>
    </row>
    <row r="911" customFormat="false" ht="12.8" hidden="false" customHeight="false" outlineLevel="0" collapsed="false">
      <c r="A911" s="0" t="s">
        <v>3434</v>
      </c>
      <c r="B911" s="0" t="s">
        <v>18</v>
      </c>
      <c r="D911" s="0" t="s">
        <v>3435</v>
      </c>
      <c r="E911" s="0" t="s">
        <v>455</v>
      </c>
      <c r="G911" s="0" t="s">
        <v>3436</v>
      </c>
      <c r="H911" s="0" t="s">
        <v>22</v>
      </c>
      <c r="I911" s="2" t="s">
        <v>23</v>
      </c>
      <c r="J911" s="2" t="s">
        <v>3364</v>
      </c>
      <c r="K911" s="2" t="s">
        <v>23</v>
      </c>
      <c r="L911" s="2" t="s">
        <v>262</v>
      </c>
      <c r="M911" s="2" t="s">
        <v>23</v>
      </c>
      <c r="N911" s="2" t="n">
        <v>17</v>
      </c>
      <c r="O911" s="0" t="n">
        <v>10</v>
      </c>
      <c r="P911" s="0" t="n">
        <v>10</v>
      </c>
      <c r="Q911" s="0" t="s">
        <v>3144</v>
      </c>
    </row>
    <row r="912" customFormat="false" ht="12.8" hidden="false" customHeight="false" outlineLevel="0" collapsed="false">
      <c r="A912" s="0" t="s">
        <v>3437</v>
      </c>
      <c r="B912" s="0" t="s">
        <v>18</v>
      </c>
      <c r="D912" s="0" t="s">
        <v>3438</v>
      </c>
      <c r="E912" s="0" t="s">
        <v>2473</v>
      </c>
      <c r="G912" s="0" t="s">
        <v>3439</v>
      </c>
      <c r="H912" s="0" t="s">
        <v>22</v>
      </c>
      <c r="I912" s="2" t="s">
        <v>23</v>
      </c>
      <c r="J912" s="2" t="s">
        <v>3364</v>
      </c>
      <c r="K912" s="2" t="s">
        <v>23</v>
      </c>
      <c r="L912" s="2" t="s">
        <v>262</v>
      </c>
      <c r="M912" s="2" t="s">
        <v>23</v>
      </c>
      <c r="N912" s="2" t="n">
        <v>17</v>
      </c>
      <c r="O912" s="0" t="n">
        <v>10</v>
      </c>
      <c r="P912" s="0" t="n">
        <v>10</v>
      </c>
      <c r="Q912" s="0" t="s">
        <v>3144</v>
      </c>
    </row>
    <row r="913" customFormat="false" ht="12.8" hidden="false" customHeight="false" outlineLevel="0" collapsed="false">
      <c r="A913" s="0" t="s">
        <v>3440</v>
      </c>
      <c r="B913" s="0" t="s">
        <v>18</v>
      </c>
      <c r="D913" s="0" t="s">
        <v>3441</v>
      </c>
      <c r="E913" s="0" t="s">
        <v>166</v>
      </c>
      <c r="G913" s="0" t="s">
        <v>3442</v>
      </c>
      <c r="H913" s="0" t="s">
        <v>22</v>
      </c>
      <c r="I913" s="2" t="s">
        <v>23</v>
      </c>
      <c r="J913" s="2" t="s">
        <v>3161</v>
      </c>
      <c r="K913" s="2" t="s">
        <v>23</v>
      </c>
      <c r="L913" s="2" t="s">
        <v>262</v>
      </c>
      <c r="M913" s="2" t="s">
        <v>23</v>
      </c>
      <c r="N913" s="2" t="n">
        <v>17</v>
      </c>
      <c r="O913" s="0" t="n">
        <v>10</v>
      </c>
      <c r="P913" s="0" t="n">
        <v>10</v>
      </c>
      <c r="Q913" s="0" t="s">
        <v>3144</v>
      </c>
    </row>
    <row r="914" customFormat="false" ht="12.8" hidden="false" customHeight="false" outlineLevel="0" collapsed="false">
      <c r="A914" s="0" t="s">
        <v>3443</v>
      </c>
      <c r="B914" s="0" t="s">
        <v>18</v>
      </c>
      <c r="D914" s="0" t="s">
        <v>3444</v>
      </c>
      <c r="E914" s="0" t="s">
        <v>254</v>
      </c>
      <c r="G914" s="0" t="s">
        <v>3445</v>
      </c>
      <c r="H914" s="0" t="s">
        <v>22</v>
      </c>
      <c r="I914" s="2" t="s">
        <v>23</v>
      </c>
      <c r="J914" s="2" t="s">
        <v>3374</v>
      </c>
      <c r="K914" s="2" t="s">
        <v>23</v>
      </c>
      <c r="L914" s="2" t="s">
        <v>262</v>
      </c>
      <c r="M914" s="2" t="s">
        <v>23</v>
      </c>
      <c r="N914" s="2" t="n">
        <v>17</v>
      </c>
      <c r="O914" s="0" t="n">
        <v>10</v>
      </c>
      <c r="P914" s="0" t="n">
        <v>10</v>
      </c>
      <c r="Q914" s="0" t="s">
        <v>3144</v>
      </c>
    </row>
    <row r="915" customFormat="false" ht="12.8" hidden="false" customHeight="false" outlineLevel="0" collapsed="false">
      <c r="A915" s="0" t="s">
        <v>3446</v>
      </c>
      <c r="B915" s="0" t="s">
        <v>18</v>
      </c>
      <c r="D915" s="0" t="s">
        <v>3447</v>
      </c>
      <c r="E915" s="0" t="s">
        <v>1003</v>
      </c>
      <c r="G915" s="0" t="s">
        <v>3448</v>
      </c>
      <c r="H915" s="0" t="s">
        <v>22</v>
      </c>
      <c r="I915" s="2" t="s">
        <v>23</v>
      </c>
      <c r="J915" s="2" t="s">
        <v>3374</v>
      </c>
      <c r="K915" s="2" t="s">
        <v>23</v>
      </c>
      <c r="L915" s="2" t="s">
        <v>262</v>
      </c>
      <c r="M915" s="2" t="s">
        <v>23</v>
      </c>
      <c r="N915" s="2" t="n">
        <v>17</v>
      </c>
      <c r="O915" s="0" t="n">
        <v>10</v>
      </c>
      <c r="P915" s="0" t="n">
        <v>10</v>
      </c>
      <c r="Q915" s="0" t="s">
        <v>3144</v>
      </c>
    </row>
    <row r="916" customFormat="false" ht="12.8" hidden="false" customHeight="false" outlineLevel="0" collapsed="false">
      <c r="A916" s="0" t="s">
        <v>3449</v>
      </c>
      <c r="B916" s="0" t="s">
        <v>18</v>
      </c>
      <c r="D916" s="0" t="s">
        <v>3450</v>
      </c>
      <c r="E916" s="0" t="s">
        <v>214</v>
      </c>
      <c r="G916" s="0" t="s">
        <v>3451</v>
      </c>
      <c r="H916" s="0" t="s">
        <v>22</v>
      </c>
      <c r="I916" s="2" t="s">
        <v>23</v>
      </c>
      <c r="J916" s="2" t="s">
        <v>3452</v>
      </c>
      <c r="K916" s="2" t="s">
        <v>23</v>
      </c>
      <c r="L916" s="2" t="s">
        <v>262</v>
      </c>
      <c r="M916" s="2" t="s">
        <v>23</v>
      </c>
      <c r="N916" s="2" t="n">
        <v>17</v>
      </c>
      <c r="O916" s="0" t="n">
        <v>10</v>
      </c>
      <c r="P916" s="0" t="n">
        <v>10</v>
      </c>
      <c r="Q916" s="0" t="s">
        <v>3144</v>
      </c>
    </row>
    <row r="917" customFormat="false" ht="12.8" hidden="false" customHeight="false" outlineLevel="0" collapsed="false">
      <c r="A917" s="0" t="s">
        <v>3453</v>
      </c>
      <c r="B917" s="0" t="s">
        <v>18</v>
      </c>
      <c r="D917" s="0" t="s">
        <v>3454</v>
      </c>
      <c r="E917" s="2" t="s">
        <v>214</v>
      </c>
      <c r="G917" s="0" t="s">
        <v>3455</v>
      </c>
      <c r="H917" s="0" t="s">
        <v>22</v>
      </c>
      <c r="I917" s="2" t="s">
        <v>23</v>
      </c>
      <c r="J917" s="2" t="s">
        <v>3456</v>
      </c>
      <c r="K917" s="2" t="s">
        <v>23</v>
      </c>
      <c r="L917" s="2" t="s">
        <v>262</v>
      </c>
      <c r="M917" s="2" t="s">
        <v>23</v>
      </c>
      <c r="N917" s="2" t="n">
        <v>17</v>
      </c>
      <c r="O917" s="0" t="n">
        <v>10</v>
      </c>
      <c r="P917" s="0" t="n">
        <v>10</v>
      </c>
      <c r="Q917" s="0" t="s">
        <v>3144</v>
      </c>
    </row>
    <row r="918" customFormat="false" ht="12.8" hidden="false" customHeight="false" outlineLevel="0" collapsed="false">
      <c r="A918" s="0" t="s">
        <v>3457</v>
      </c>
      <c r="B918" s="0" t="s">
        <v>18</v>
      </c>
      <c r="D918" s="0" t="s">
        <v>3458</v>
      </c>
      <c r="E918" s="0" t="s">
        <v>298</v>
      </c>
      <c r="G918" s="0" t="s">
        <v>3459</v>
      </c>
      <c r="H918" s="0" t="s">
        <v>22</v>
      </c>
      <c r="I918" s="2" t="s">
        <v>23</v>
      </c>
      <c r="J918" s="2" t="s">
        <v>3374</v>
      </c>
      <c r="K918" s="2" t="s">
        <v>23</v>
      </c>
      <c r="L918" s="2" t="s">
        <v>262</v>
      </c>
      <c r="M918" s="2" t="s">
        <v>23</v>
      </c>
      <c r="N918" s="2" t="n">
        <v>17</v>
      </c>
      <c r="O918" s="0" t="n">
        <v>10</v>
      </c>
      <c r="P918" s="0" t="n">
        <v>10</v>
      </c>
      <c r="Q918" s="0" t="s">
        <v>3144</v>
      </c>
    </row>
    <row r="919" customFormat="false" ht="12.8" hidden="false" customHeight="false" outlineLevel="0" collapsed="false">
      <c r="A919" s="0" t="s">
        <v>3460</v>
      </c>
      <c r="B919" s="0" t="s">
        <v>18</v>
      </c>
      <c r="D919" s="0" t="s">
        <v>3461</v>
      </c>
      <c r="E919" s="0" t="s">
        <v>239</v>
      </c>
      <c r="G919" s="0" t="s">
        <v>3462</v>
      </c>
      <c r="H919" s="0" t="s">
        <v>22</v>
      </c>
      <c r="I919" s="2" t="s">
        <v>23</v>
      </c>
      <c r="J919" s="2" t="s">
        <v>3157</v>
      </c>
      <c r="K919" s="2" t="s">
        <v>23</v>
      </c>
      <c r="L919" s="2" t="s">
        <v>262</v>
      </c>
      <c r="M919" s="2" t="s">
        <v>23</v>
      </c>
      <c r="N919" s="2" t="n">
        <v>17</v>
      </c>
      <c r="O919" s="0" t="n">
        <v>10</v>
      </c>
      <c r="P919" s="0" t="n">
        <v>10</v>
      </c>
      <c r="Q919" s="0" t="s">
        <v>3144</v>
      </c>
    </row>
    <row r="920" customFormat="false" ht="12.8" hidden="false" customHeight="false" outlineLevel="0" collapsed="false">
      <c r="A920" s="0" t="s">
        <v>3463</v>
      </c>
      <c r="B920" s="0" t="s">
        <v>18</v>
      </c>
      <c r="D920" s="0" t="s">
        <v>3464</v>
      </c>
      <c r="E920" s="0" t="s">
        <v>3465</v>
      </c>
      <c r="G920" s="0" t="s">
        <v>3466</v>
      </c>
      <c r="H920" s="0" t="s">
        <v>22</v>
      </c>
      <c r="I920" s="2" t="s">
        <v>23</v>
      </c>
      <c r="J920" s="2" t="s">
        <v>3374</v>
      </c>
      <c r="K920" s="2" t="s">
        <v>23</v>
      </c>
      <c r="L920" s="2" t="s">
        <v>262</v>
      </c>
      <c r="M920" s="2" t="s">
        <v>23</v>
      </c>
      <c r="N920" s="2" t="n">
        <v>17</v>
      </c>
      <c r="O920" s="0" t="n">
        <v>10</v>
      </c>
      <c r="P920" s="0" t="n">
        <v>10</v>
      </c>
      <c r="Q920" s="0" t="s">
        <v>3144</v>
      </c>
    </row>
    <row r="921" customFormat="false" ht="12.8" hidden="false" customHeight="false" outlineLevel="0" collapsed="false">
      <c r="A921" s="0" t="s">
        <v>3467</v>
      </c>
      <c r="B921" s="0" t="s">
        <v>18</v>
      </c>
      <c r="D921" s="0" t="s">
        <v>3468</v>
      </c>
      <c r="E921" s="0" t="s">
        <v>2131</v>
      </c>
      <c r="G921" s="0" t="s">
        <v>3469</v>
      </c>
      <c r="H921" s="0" t="s">
        <v>22</v>
      </c>
      <c r="I921" s="2" t="s">
        <v>23</v>
      </c>
      <c r="J921" s="2" t="s">
        <v>3374</v>
      </c>
      <c r="K921" s="2" t="s">
        <v>23</v>
      </c>
      <c r="L921" s="2" t="s">
        <v>262</v>
      </c>
      <c r="M921" s="2" t="s">
        <v>23</v>
      </c>
      <c r="N921" s="2" t="n">
        <v>17</v>
      </c>
      <c r="O921" s="0" t="n">
        <v>10</v>
      </c>
      <c r="P921" s="0" t="n">
        <v>10</v>
      </c>
      <c r="Q921" s="0" t="s">
        <v>3144</v>
      </c>
    </row>
    <row r="922" customFormat="false" ht="12.8" hidden="false" customHeight="false" outlineLevel="0" collapsed="false">
      <c r="A922" s="0" t="s">
        <v>3470</v>
      </c>
      <c r="B922" s="0" t="s">
        <v>18</v>
      </c>
      <c r="D922" s="0" t="s">
        <v>3471</v>
      </c>
      <c r="E922" s="0" t="s">
        <v>63</v>
      </c>
      <c r="G922" s="0" t="s">
        <v>3472</v>
      </c>
      <c r="H922" s="0" t="s">
        <v>22</v>
      </c>
      <c r="I922" s="2" t="s">
        <v>23</v>
      </c>
      <c r="J922" s="2" t="s">
        <v>3374</v>
      </c>
      <c r="K922" s="2" t="s">
        <v>23</v>
      </c>
      <c r="L922" s="2" t="s">
        <v>262</v>
      </c>
      <c r="M922" s="2" t="s">
        <v>23</v>
      </c>
      <c r="N922" s="2" t="n">
        <v>17</v>
      </c>
      <c r="O922" s="0" t="n">
        <v>10</v>
      </c>
      <c r="P922" s="0" t="n">
        <v>10</v>
      </c>
      <c r="Q922" s="0" t="s">
        <v>3144</v>
      </c>
    </row>
    <row r="923" customFormat="false" ht="12.8" hidden="false" customHeight="false" outlineLevel="0" collapsed="false">
      <c r="A923" s="0" t="s">
        <v>3473</v>
      </c>
      <c r="B923" s="0" t="s">
        <v>18</v>
      </c>
      <c r="D923" s="0" t="s">
        <v>3474</v>
      </c>
      <c r="E923" s="0" t="s">
        <v>3475</v>
      </c>
      <c r="G923" s="0" t="s">
        <v>3476</v>
      </c>
      <c r="H923" s="0" t="s">
        <v>22</v>
      </c>
      <c r="I923" s="2" t="s">
        <v>23</v>
      </c>
      <c r="J923" s="2" t="s">
        <v>3374</v>
      </c>
      <c r="K923" s="2" t="s">
        <v>23</v>
      </c>
      <c r="L923" s="2" t="s">
        <v>262</v>
      </c>
      <c r="M923" s="2" t="s">
        <v>23</v>
      </c>
      <c r="N923" s="2" t="n">
        <v>17</v>
      </c>
      <c r="O923" s="0" t="n">
        <v>10</v>
      </c>
      <c r="P923" s="0" t="n">
        <v>10</v>
      </c>
      <c r="Q923" s="0" t="s">
        <v>3144</v>
      </c>
    </row>
    <row r="924" customFormat="false" ht="12.8" hidden="false" customHeight="false" outlineLevel="0" collapsed="false">
      <c r="A924" s="0" t="s">
        <v>3477</v>
      </c>
      <c r="B924" s="0" t="s">
        <v>18</v>
      </c>
      <c r="D924" s="0" t="s">
        <v>3478</v>
      </c>
      <c r="E924" s="0" t="s">
        <v>1939</v>
      </c>
      <c r="G924" s="0" t="s">
        <v>3479</v>
      </c>
      <c r="H924" s="0" t="s">
        <v>22</v>
      </c>
      <c r="I924" s="2" t="s">
        <v>23</v>
      </c>
      <c r="J924" s="2" t="s">
        <v>3456</v>
      </c>
      <c r="K924" s="2" t="s">
        <v>23</v>
      </c>
      <c r="L924" s="2" t="s">
        <v>262</v>
      </c>
      <c r="M924" s="2" t="s">
        <v>23</v>
      </c>
      <c r="N924" s="2" t="n">
        <v>17</v>
      </c>
      <c r="O924" s="0" t="n">
        <v>10</v>
      </c>
      <c r="P924" s="0" t="n">
        <v>10</v>
      </c>
      <c r="Q924" s="0" t="s">
        <v>3144</v>
      </c>
    </row>
    <row r="925" customFormat="false" ht="12.8" hidden="false" customHeight="false" outlineLevel="0" collapsed="false">
      <c r="A925" s="0" t="s">
        <v>3480</v>
      </c>
      <c r="B925" s="0" t="s">
        <v>18</v>
      </c>
      <c r="D925" s="0" t="s">
        <v>3481</v>
      </c>
      <c r="E925" s="0" t="s">
        <v>3482</v>
      </c>
      <c r="G925" s="0" t="s">
        <v>3483</v>
      </c>
      <c r="H925" s="0" t="s">
        <v>22</v>
      </c>
      <c r="I925" s="2" t="s">
        <v>23</v>
      </c>
      <c r="J925" s="2" t="s">
        <v>3364</v>
      </c>
      <c r="K925" s="2" t="s">
        <v>23</v>
      </c>
      <c r="L925" s="2" t="s">
        <v>262</v>
      </c>
      <c r="M925" s="2" t="s">
        <v>23</v>
      </c>
      <c r="N925" s="2" t="n">
        <v>17</v>
      </c>
      <c r="O925" s="0" t="n">
        <v>10</v>
      </c>
      <c r="P925" s="0" t="n">
        <v>10</v>
      </c>
      <c r="Q925" s="0" t="s">
        <v>3144</v>
      </c>
    </row>
    <row r="926" customFormat="false" ht="12.8" hidden="false" customHeight="false" outlineLevel="0" collapsed="false">
      <c r="A926" s="0" t="s">
        <v>3484</v>
      </c>
      <c r="B926" s="0" t="s">
        <v>18</v>
      </c>
      <c r="D926" s="0" t="s">
        <v>3485</v>
      </c>
      <c r="E926" s="0" t="s">
        <v>3486</v>
      </c>
      <c r="G926" s="0" t="s">
        <v>3487</v>
      </c>
      <c r="H926" s="0" t="s">
        <v>22</v>
      </c>
      <c r="I926" s="2" t="s">
        <v>23</v>
      </c>
      <c r="J926" s="2" t="s">
        <v>3161</v>
      </c>
      <c r="K926" s="2" t="s">
        <v>23</v>
      </c>
      <c r="L926" s="2" t="s">
        <v>262</v>
      </c>
      <c r="M926" s="2" t="s">
        <v>23</v>
      </c>
      <c r="N926" s="2" t="n">
        <v>17</v>
      </c>
      <c r="O926" s="0" t="n">
        <v>10</v>
      </c>
      <c r="P926" s="0" t="n">
        <v>10</v>
      </c>
      <c r="Q926" s="0" t="s">
        <v>3144</v>
      </c>
    </row>
    <row r="927" customFormat="false" ht="12.8" hidden="false" customHeight="false" outlineLevel="0" collapsed="false">
      <c r="A927" s="0" t="s">
        <v>3488</v>
      </c>
      <c r="B927" s="0" t="s">
        <v>18</v>
      </c>
      <c r="D927" s="0" t="s">
        <v>3489</v>
      </c>
      <c r="E927" s="0" t="s">
        <v>2921</v>
      </c>
      <c r="G927" s="0" t="s">
        <v>3490</v>
      </c>
      <c r="H927" s="0" t="s">
        <v>22</v>
      </c>
      <c r="I927" s="2" t="s">
        <v>23</v>
      </c>
      <c r="J927" s="2" t="s">
        <v>3374</v>
      </c>
      <c r="K927" s="2" t="s">
        <v>23</v>
      </c>
      <c r="L927" s="2" t="s">
        <v>262</v>
      </c>
      <c r="M927" s="2" t="s">
        <v>23</v>
      </c>
      <c r="N927" s="2" t="n">
        <v>17</v>
      </c>
      <c r="O927" s="0" t="n">
        <v>10</v>
      </c>
      <c r="P927" s="0" t="n">
        <v>10</v>
      </c>
      <c r="Q927" s="0" t="s">
        <v>3144</v>
      </c>
    </row>
    <row r="928" customFormat="false" ht="12.8" hidden="false" customHeight="false" outlineLevel="0" collapsed="false">
      <c r="A928" s="0" t="s">
        <v>3491</v>
      </c>
      <c r="B928" s="0" t="s">
        <v>18</v>
      </c>
      <c r="D928" s="0" t="s">
        <v>3492</v>
      </c>
      <c r="E928" s="0" t="s">
        <v>3493</v>
      </c>
      <c r="G928" s="0" t="s">
        <v>3494</v>
      </c>
      <c r="H928" s="0" t="s">
        <v>22</v>
      </c>
      <c r="I928" s="2" t="s">
        <v>23</v>
      </c>
      <c r="J928" s="2" t="s">
        <v>3364</v>
      </c>
      <c r="K928" s="2" t="s">
        <v>23</v>
      </c>
      <c r="L928" s="2" t="s">
        <v>262</v>
      </c>
      <c r="M928" s="2" t="s">
        <v>23</v>
      </c>
      <c r="N928" s="2" t="n">
        <v>17</v>
      </c>
      <c r="O928" s="0" t="n">
        <v>10</v>
      </c>
      <c r="P928" s="0" t="n">
        <v>10</v>
      </c>
      <c r="Q928" s="0" t="s">
        <v>3144</v>
      </c>
    </row>
    <row r="929" customFormat="false" ht="12.8" hidden="false" customHeight="false" outlineLevel="0" collapsed="false">
      <c r="A929" s="0" t="s">
        <v>3495</v>
      </c>
      <c r="B929" s="0" t="s">
        <v>18</v>
      </c>
      <c r="D929" s="0" t="s">
        <v>3496</v>
      </c>
      <c r="E929" s="0" t="s">
        <v>484</v>
      </c>
      <c r="G929" s="0" t="s">
        <v>3497</v>
      </c>
      <c r="H929" s="0" t="s">
        <v>22</v>
      </c>
      <c r="I929" s="2" t="s">
        <v>23</v>
      </c>
      <c r="J929" s="2" t="s">
        <v>3364</v>
      </c>
      <c r="K929" s="2" t="s">
        <v>23</v>
      </c>
      <c r="L929" s="2" t="s">
        <v>262</v>
      </c>
      <c r="M929" s="2" t="s">
        <v>23</v>
      </c>
      <c r="N929" s="2" t="n">
        <v>17</v>
      </c>
      <c r="O929" s="0" t="n">
        <v>10</v>
      </c>
      <c r="P929" s="0" t="n">
        <v>10</v>
      </c>
      <c r="Q929" s="0" t="s">
        <v>3144</v>
      </c>
    </row>
    <row r="930" customFormat="false" ht="12.8" hidden="false" customHeight="false" outlineLevel="0" collapsed="false">
      <c r="A930" s="0" t="s">
        <v>3498</v>
      </c>
      <c r="B930" s="0" t="s">
        <v>18</v>
      </c>
      <c r="D930" s="0" t="s">
        <v>3499</v>
      </c>
      <c r="E930" s="0" t="s">
        <v>239</v>
      </c>
      <c r="G930" s="0" t="s">
        <v>3500</v>
      </c>
      <c r="H930" s="0" t="s">
        <v>22</v>
      </c>
      <c r="I930" s="2" t="s">
        <v>23</v>
      </c>
      <c r="J930" s="2" t="s">
        <v>3374</v>
      </c>
      <c r="K930" s="2" t="s">
        <v>23</v>
      </c>
      <c r="L930" s="2" t="s">
        <v>262</v>
      </c>
      <c r="M930" s="2" t="s">
        <v>23</v>
      </c>
      <c r="N930" s="2" t="n">
        <v>17</v>
      </c>
      <c r="O930" s="0" t="n">
        <v>10</v>
      </c>
      <c r="P930" s="0" t="n">
        <v>10</v>
      </c>
      <c r="Q930" s="0" t="s">
        <v>3144</v>
      </c>
    </row>
    <row r="931" customFormat="false" ht="12.8" hidden="false" customHeight="false" outlineLevel="0" collapsed="false">
      <c r="A931" s="0" t="s">
        <v>3501</v>
      </c>
      <c r="B931" s="0" t="s">
        <v>18</v>
      </c>
      <c r="D931" s="0" t="s">
        <v>3502</v>
      </c>
      <c r="E931" s="0" t="s">
        <v>259</v>
      </c>
      <c r="G931" s="0" t="s">
        <v>3503</v>
      </c>
      <c r="H931" s="0" t="s">
        <v>22</v>
      </c>
      <c r="I931" s="2" t="s">
        <v>23</v>
      </c>
      <c r="J931" s="2" t="s">
        <v>3364</v>
      </c>
      <c r="K931" s="2" t="s">
        <v>23</v>
      </c>
      <c r="L931" s="2" t="s">
        <v>262</v>
      </c>
      <c r="M931" s="2" t="s">
        <v>23</v>
      </c>
      <c r="N931" s="2" t="n">
        <v>17</v>
      </c>
      <c r="O931" s="0" t="n">
        <v>10</v>
      </c>
      <c r="P931" s="0" t="n">
        <v>10</v>
      </c>
      <c r="Q931" s="0" t="s">
        <v>3144</v>
      </c>
    </row>
    <row r="932" customFormat="false" ht="12.8" hidden="false" customHeight="false" outlineLevel="0" collapsed="false">
      <c r="A932" s="0" t="s">
        <v>3504</v>
      </c>
      <c r="B932" s="0" t="s">
        <v>18</v>
      </c>
      <c r="D932" s="0" t="s">
        <v>3505</v>
      </c>
      <c r="E932" s="0" t="s">
        <v>190</v>
      </c>
      <c r="G932" s="0" t="s">
        <v>3506</v>
      </c>
      <c r="H932" s="0" t="s">
        <v>22</v>
      </c>
      <c r="I932" s="2" t="s">
        <v>23</v>
      </c>
      <c r="J932" s="2" t="s">
        <v>3157</v>
      </c>
      <c r="K932" s="2" t="s">
        <v>23</v>
      </c>
      <c r="L932" s="2" t="s">
        <v>262</v>
      </c>
      <c r="M932" s="2" t="s">
        <v>23</v>
      </c>
      <c r="N932" s="2" t="n">
        <v>17</v>
      </c>
      <c r="O932" s="0" t="n">
        <v>10</v>
      </c>
      <c r="P932" s="0" t="n">
        <v>10</v>
      </c>
      <c r="Q932" s="0" t="s">
        <v>3144</v>
      </c>
    </row>
    <row r="933" customFormat="false" ht="12.8" hidden="false" customHeight="false" outlineLevel="0" collapsed="false">
      <c r="A933" s="0" t="s">
        <v>3507</v>
      </c>
      <c r="B933" s="0" t="s">
        <v>18</v>
      </c>
      <c r="D933" s="0" t="s">
        <v>3508</v>
      </c>
      <c r="E933" s="0" t="s">
        <v>190</v>
      </c>
      <c r="G933" s="0" t="s">
        <v>3509</v>
      </c>
      <c r="H933" s="0" t="s">
        <v>22</v>
      </c>
      <c r="I933" s="2" t="s">
        <v>23</v>
      </c>
      <c r="J933" s="2" t="s">
        <v>3374</v>
      </c>
      <c r="K933" s="2" t="s">
        <v>23</v>
      </c>
      <c r="L933" s="2" t="s">
        <v>262</v>
      </c>
      <c r="M933" s="2" t="s">
        <v>23</v>
      </c>
      <c r="N933" s="2" t="n">
        <v>17</v>
      </c>
      <c r="O933" s="0" t="n">
        <v>10</v>
      </c>
      <c r="P933" s="0" t="n">
        <v>10</v>
      </c>
      <c r="Q933" s="0" t="s">
        <v>3144</v>
      </c>
    </row>
    <row r="934" customFormat="false" ht="12.8" hidden="false" customHeight="false" outlineLevel="0" collapsed="false">
      <c r="A934" s="0" t="s">
        <v>3510</v>
      </c>
      <c r="B934" s="0" t="s">
        <v>18</v>
      </c>
      <c r="D934" s="0" t="s">
        <v>3511</v>
      </c>
      <c r="E934" s="0" t="s">
        <v>3512</v>
      </c>
      <c r="G934" s="0" t="s">
        <v>3513</v>
      </c>
      <c r="H934" s="0" t="s">
        <v>22</v>
      </c>
      <c r="I934" s="2" t="s">
        <v>23</v>
      </c>
      <c r="J934" s="2" t="s">
        <v>3199</v>
      </c>
      <c r="K934" s="2" t="s">
        <v>23</v>
      </c>
      <c r="L934" s="2" t="s">
        <v>262</v>
      </c>
      <c r="M934" s="2" t="s">
        <v>262</v>
      </c>
      <c r="N934" s="2" t="n">
        <v>34</v>
      </c>
      <c r="O934" s="0" t="n">
        <v>30</v>
      </c>
      <c r="P934" s="0" t="n">
        <v>10</v>
      </c>
      <c r="Q934" s="0" t="s">
        <v>3144</v>
      </c>
    </row>
    <row r="935" customFormat="false" ht="12.8" hidden="false" customHeight="false" outlineLevel="0" collapsed="false">
      <c r="A935" s="0" t="s">
        <v>3514</v>
      </c>
      <c r="B935" s="0" t="s">
        <v>18</v>
      </c>
      <c r="D935" s="0" t="s">
        <v>3515</v>
      </c>
      <c r="E935" s="0" t="s">
        <v>3516</v>
      </c>
      <c r="G935" s="0" t="s">
        <v>3517</v>
      </c>
      <c r="H935" s="0" t="s">
        <v>22</v>
      </c>
      <c r="I935" s="2" t="s">
        <v>23</v>
      </c>
      <c r="J935" s="2" t="s">
        <v>3218</v>
      </c>
      <c r="K935" s="2" t="s">
        <v>23</v>
      </c>
      <c r="L935" s="2" t="s">
        <v>262</v>
      </c>
      <c r="M935" s="2" t="s">
        <v>262</v>
      </c>
      <c r="N935" s="2" t="n">
        <v>33</v>
      </c>
      <c r="O935" s="0" t="n">
        <v>30</v>
      </c>
      <c r="P935" s="0" t="n">
        <v>10</v>
      </c>
      <c r="Q935" s="0" t="s">
        <v>3144</v>
      </c>
    </row>
    <row r="936" customFormat="false" ht="12.8" hidden="false" customHeight="false" outlineLevel="0" collapsed="false">
      <c r="A936" s="0" t="s">
        <v>3518</v>
      </c>
      <c r="B936" s="0" t="s">
        <v>18</v>
      </c>
      <c r="D936" s="0" t="s">
        <v>3519</v>
      </c>
      <c r="E936" s="0" t="s">
        <v>318</v>
      </c>
      <c r="G936" s="0" t="s">
        <v>3520</v>
      </c>
      <c r="H936" s="0" t="s">
        <v>22</v>
      </c>
      <c r="I936" s="2" t="s">
        <v>23</v>
      </c>
      <c r="J936" s="2" t="s">
        <v>3374</v>
      </c>
      <c r="K936" s="2" t="s">
        <v>23</v>
      </c>
      <c r="L936" s="2" t="s">
        <v>262</v>
      </c>
      <c r="M936" s="2" t="s">
        <v>262</v>
      </c>
      <c r="N936" s="2" t="n">
        <v>32</v>
      </c>
      <c r="O936" s="0" t="n">
        <v>30</v>
      </c>
      <c r="P936" s="0" t="n">
        <v>10</v>
      </c>
      <c r="Q936" s="0" t="s">
        <v>3144</v>
      </c>
    </row>
    <row r="937" customFormat="false" ht="12.8" hidden="false" customHeight="false" outlineLevel="0" collapsed="false">
      <c r="A937" s="0" t="s">
        <v>3521</v>
      </c>
      <c r="B937" s="0" t="s">
        <v>18</v>
      </c>
      <c r="D937" s="0" t="s">
        <v>3522</v>
      </c>
      <c r="E937" s="0" t="s">
        <v>3100</v>
      </c>
      <c r="G937" s="0" t="s">
        <v>3523</v>
      </c>
      <c r="H937" s="0" t="s">
        <v>22</v>
      </c>
      <c r="I937" s="2" t="s">
        <v>23</v>
      </c>
      <c r="J937" s="2" t="s">
        <v>3374</v>
      </c>
      <c r="K937" s="2" t="s">
        <v>23</v>
      </c>
      <c r="L937" s="2" t="s">
        <v>262</v>
      </c>
      <c r="M937" s="2" t="s">
        <v>262</v>
      </c>
      <c r="N937" s="2" t="n">
        <v>32</v>
      </c>
      <c r="O937" s="0" t="n">
        <v>30</v>
      </c>
      <c r="P937" s="0" t="n">
        <v>10</v>
      </c>
      <c r="Q937" s="0" t="s">
        <v>3144</v>
      </c>
    </row>
    <row r="938" customFormat="false" ht="12.8" hidden="false" customHeight="false" outlineLevel="0" collapsed="false">
      <c r="A938" s="0" t="s">
        <v>3524</v>
      </c>
      <c r="B938" s="0" t="s">
        <v>18</v>
      </c>
      <c r="D938" s="0" t="s">
        <v>3525</v>
      </c>
      <c r="E938" s="0" t="s">
        <v>3526</v>
      </c>
      <c r="G938" s="0" t="s">
        <v>3527</v>
      </c>
      <c r="H938" s="0" t="s">
        <v>22</v>
      </c>
      <c r="I938" s="2" t="s">
        <v>23</v>
      </c>
      <c r="J938" s="2" t="s">
        <v>3364</v>
      </c>
      <c r="K938" s="2" t="s">
        <v>23</v>
      </c>
      <c r="L938" s="2" t="s">
        <v>262</v>
      </c>
      <c r="M938" s="2" t="s">
        <v>262</v>
      </c>
      <c r="N938" s="2" t="n">
        <v>32</v>
      </c>
      <c r="O938" s="0" t="n">
        <v>30</v>
      </c>
      <c r="P938" s="0" t="n">
        <v>10</v>
      </c>
      <c r="Q938" s="0" t="s">
        <v>3144</v>
      </c>
    </row>
    <row r="939" customFormat="false" ht="12.8" hidden="false" customHeight="false" outlineLevel="0" collapsed="false">
      <c r="A939" s="0" t="s">
        <v>3528</v>
      </c>
      <c r="B939" s="0" t="s">
        <v>18</v>
      </c>
      <c r="D939" s="0" t="s">
        <v>3529</v>
      </c>
      <c r="E939" s="0" t="s">
        <v>3530</v>
      </c>
      <c r="G939" s="0" t="s">
        <v>3531</v>
      </c>
      <c r="H939" s="0" t="s">
        <v>22</v>
      </c>
      <c r="I939" s="2" t="s">
        <v>23</v>
      </c>
      <c r="J939" s="2" t="s">
        <v>3161</v>
      </c>
      <c r="K939" s="2" t="s">
        <v>23</v>
      </c>
      <c r="L939" s="2" t="s">
        <v>262</v>
      </c>
      <c r="M939" s="2" t="s">
        <v>262</v>
      </c>
      <c r="N939" s="2" t="n">
        <v>32</v>
      </c>
      <c r="O939" s="0" t="n">
        <v>30</v>
      </c>
      <c r="P939" s="0" t="n">
        <v>10</v>
      </c>
      <c r="Q939" s="0" t="s">
        <v>3144</v>
      </c>
    </row>
    <row r="940" customFormat="false" ht="12.8" hidden="false" customHeight="false" outlineLevel="0" collapsed="false">
      <c r="A940" s="0" t="s">
        <v>3532</v>
      </c>
      <c r="B940" s="0" t="s">
        <v>18</v>
      </c>
      <c r="D940" s="0" t="s">
        <v>3533</v>
      </c>
      <c r="E940" s="0" t="s">
        <v>298</v>
      </c>
      <c r="G940" s="0" t="s">
        <v>3534</v>
      </c>
      <c r="H940" s="0" t="s">
        <v>22</v>
      </c>
      <c r="I940" s="2" t="s">
        <v>23</v>
      </c>
      <c r="J940" s="2" t="s">
        <v>3364</v>
      </c>
      <c r="K940" s="2" t="s">
        <v>23</v>
      </c>
      <c r="L940" s="2" t="s">
        <v>262</v>
      </c>
      <c r="M940" s="2" t="s">
        <v>262</v>
      </c>
      <c r="N940" s="2" t="n">
        <v>32</v>
      </c>
      <c r="O940" s="0" t="n">
        <v>30</v>
      </c>
      <c r="P940" s="0" t="n">
        <v>10</v>
      </c>
      <c r="Q940" s="0" t="s">
        <v>3144</v>
      </c>
    </row>
    <row r="941" customFormat="false" ht="12.8" hidden="false" customHeight="false" outlineLevel="0" collapsed="false">
      <c r="A941" s="0" t="s">
        <v>3535</v>
      </c>
      <c r="B941" s="0" t="s">
        <v>18</v>
      </c>
      <c r="D941" s="0" t="s">
        <v>3536</v>
      </c>
      <c r="E941" s="0" t="s">
        <v>1159</v>
      </c>
      <c r="G941" s="0" t="s">
        <v>3537</v>
      </c>
      <c r="H941" s="0" t="s">
        <v>22</v>
      </c>
      <c r="I941" s="2" t="s">
        <v>23</v>
      </c>
      <c r="J941" s="2" t="s">
        <v>3538</v>
      </c>
      <c r="K941" s="2" t="s">
        <v>23</v>
      </c>
      <c r="L941" s="2" t="s">
        <v>23</v>
      </c>
      <c r="M941" s="2" t="s">
        <v>23</v>
      </c>
      <c r="N941" s="2" t="n">
        <v>6</v>
      </c>
      <c r="O941" s="0" t="n">
        <v>0</v>
      </c>
      <c r="P941" s="0" t="n">
        <v>20</v>
      </c>
      <c r="Q941" s="0" t="s">
        <v>3539</v>
      </c>
    </row>
    <row r="942" customFormat="false" ht="12.8" hidden="false" customHeight="false" outlineLevel="0" collapsed="false">
      <c r="A942" s="0" t="s">
        <v>3540</v>
      </c>
      <c r="B942" s="0" t="s">
        <v>18</v>
      </c>
      <c r="D942" s="0" t="s">
        <v>3541</v>
      </c>
      <c r="E942" s="0" t="s">
        <v>3542</v>
      </c>
      <c r="G942" s="0" t="s">
        <v>3543</v>
      </c>
      <c r="H942" s="0" t="s">
        <v>22</v>
      </c>
      <c r="I942" s="2" t="s">
        <v>23</v>
      </c>
      <c r="J942" s="2" t="s">
        <v>1760</v>
      </c>
      <c r="K942" s="2" t="s">
        <v>23</v>
      </c>
      <c r="L942" s="2" t="s">
        <v>23</v>
      </c>
      <c r="M942" s="2" t="s">
        <v>23</v>
      </c>
      <c r="N942" s="2" t="n">
        <v>5</v>
      </c>
      <c r="O942" s="0" t="n">
        <v>0</v>
      </c>
      <c r="P942" s="0" t="n">
        <v>20</v>
      </c>
      <c r="Q942" s="0" t="s">
        <v>3539</v>
      </c>
    </row>
    <row r="943" customFormat="false" ht="12.8" hidden="false" customHeight="false" outlineLevel="0" collapsed="false">
      <c r="A943" s="0" t="s">
        <v>3544</v>
      </c>
      <c r="B943" s="0" t="s">
        <v>18</v>
      </c>
      <c r="D943" s="0" t="s">
        <v>3545</v>
      </c>
      <c r="E943" s="0" t="s">
        <v>352</v>
      </c>
      <c r="G943" s="0" t="s">
        <v>3546</v>
      </c>
      <c r="H943" s="0" t="s">
        <v>22</v>
      </c>
      <c r="I943" s="2" t="s">
        <v>23</v>
      </c>
      <c r="J943" s="2" t="s">
        <v>3547</v>
      </c>
      <c r="K943" s="2" t="s">
        <v>23</v>
      </c>
      <c r="L943" s="2" t="s">
        <v>23</v>
      </c>
      <c r="M943" s="2" t="s">
        <v>23</v>
      </c>
      <c r="N943" s="2" t="n">
        <v>5</v>
      </c>
      <c r="O943" s="0" t="n">
        <v>0</v>
      </c>
      <c r="P943" s="0" t="n">
        <v>20</v>
      </c>
      <c r="Q943" s="0" t="s">
        <v>3539</v>
      </c>
    </row>
    <row r="944" customFormat="false" ht="12.8" hidden="false" customHeight="false" outlineLevel="0" collapsed="false">
      <c r="A944" s="0" t="s">
        <v>3548</v>
      </c>
      <c r="B944" s="0" t="s">
        <v>18</v>
      </c>
      <c r="D944" s="0" t="s">
        <v>3549</v>
      </c>
      <c r="E944" s="0" t="s">
        <v>318</v>
      </c>
      <c r="G944" s="0" t="s">
        <v>3550</v>
      </c>
      <c r="H944" s="0" t="s">
        <v>22</v>
      </c>
      <c r="I944" s="2" t="s">
        <v>23</v>
      </c>
      <c r="J944" s="2" t="s">
        <v>3551</v>
      </c>
      <c r="K944" s="2" t="s">
        <v>23</v>
      </c>
      <c r="L944" s="2" t="s">
        <v>262</v>
      </c>
      <c r="M944" s="2" t="s">
        <v>23</v>
      </c>
      <c r="N944" s="2" t="n">
        <v>22</v>
      </c>
      <c r="O944" s="0" t="n">
        <v>20</v>
      </c>
      <c r="P944" s="0" t="n">
        <v>20</v>
      </c>
      <c r="Q944" s="0" t="s">
        <v>3539</v>
      </c>
    </row>
    <row r="945" customFormat="false" ht="12.8" hidden="false" customHeight="false" outlineLevel="0" collapsed="false">
      <c r="A945" s="0" t="s">
        <v>3552</v>
      </c>
      <c r="B945" s="0" t="s">
        <v>18</v>
      </c>
      <c r="D945" s="0" t="s">
        <v>3553</v>
      </c>
      <c r="E945" s="0" t="s">
        <v>1011</v>
      </c>
      <c r="G945" s="0" t="s">
        <v>3554</v>
      </c>
      <c r="H945" s="0" t="s">
        <v>22</v>
      </c>
      <c r="I945" s="2" t="s">
        <v>23</v>
      </c>
      <c r="J945" s="2" t="s">
        <v>3555</v>
      </c>
      <c r="K945" s="2" t="s">
        <v>23</v>
      </c>
      <c r="L945" s="2" t="s">
        <v>262</v>
      </c>
      <c r="M945" s="2" t="s">
        <v>23</v>
      </c>
      <c r="N945" s="2" t="n">
        <v>22</v>
      </c>
      <c r="O945" s="0" t="n">
        <v>20</v>
      </c>
      <c r="P945" s="0" t="n">
        <v>20</v>
      </c>
      <c r="Q945" s="0" t="s">
        <v>3539</v>
      </c>
    </row>
    <row r="946" customFormat="false" ht="12.8" hidden="false" customHeight="false" outlineLevel="0" collapsed="false">
      <c r="A946" s="0" t="s">
        <v>3556</v>
      </c>
      <c r="B946" s="0" t="s">
        <v>18</v>
      </c>
      <c r="D946" s="0" t="s">
        <v>3557</v>
      </c>
      <c r="E946" s="0" t="s">
        <v>156</v>
      </c>
      <c r="G946" s="0" t="s">
        <v>3558</v>
      </c>
      <c r="H946" s="0" t="s">
        <v>22</v>
      </c>
      <c r="I946" s="2" t="s">
        <v>23</v>
      </c>
      <c r="J946" s="2" t="s">
        <v>3551</v>
      </c>
      <c r="K946" s="2" t="s">
        <v>23</v>
      </c>
      <c r="L946" s="2" t="s">
        <v>262</v>
      </c>
      <c r="M946" s="2" t="s">
        <v>23</v>
      </c>
      <c r="N946" s="2" t="n">
        <v>22</v>
      </c>
      <c r="O946" s="0" t="n">
        <v>20</v>
      </c>
      <c r="P946" s="0" t="n">
        <v>20</v>
      </c>
      <c r="Q946" s="0" t="s">
        <v>3539</v>
      </c>
    </row>
    <row r="947" customFormat="false" ht="12.8" hidden="false" customHeight="false" outlineLevel="0" collapsed="false">
      <c r="A947" s="0" t="s">
        <v>3559</v>
      </c>
      <c r="B947" s="0" t="s">
        <v>18</v>
      </c>
      <c r="D947" s="0" t="s">
        <v>3560</v>
      </c>
      <c r="E947" s="0" t="s">
        <v>318</v>
      </c>
      <c r="G947" s="0" t="s">
        <v>3561</v>
      </c>
      <c r="H947" s="0" t="s">
        <v>22</v>
      </c>
      <c r="I947" s="2" t="s">
        <v>23</v>
      </c>
      <c r="J947" s="2" t="s">
        <v>3562</v>
      </c>
      <c r="K947" s="2" t="s">
        <v>23</v>
      </c>
      <c r="L947" s="2" t="s">
        <v>262</v>
      </c>
      <c r="M947" s="2" t="s">
        <v>23</v>
      </c>
      <c r="N947" s="2" t="n">
        <v>21</v>
      </c>
      <c r="O947" s="0" t="n">
        <v>20</v>
      </c>
      <c r="P947" s="0" t="n">
        <v>20</v>
      </c>
      <c r="Q947" s="0" t="s">
        <v>3539</v>
      </c>
    </row>
    <row r="948" customFormat="false" ht="12.8" hidden="false" customHeight="false" outlineLevel="0" collapsed="false">
      <c r="A948" s="0" t="s">
        <v>3563</v>
      </c>
      <c r="B948" s="0" t="s">
        <v>18</v>
      </c>
      <c r="D948" s="0" t="s">
        <v>3564</v>
      </c>
      <c r="E948" s="0" t="s">
        <v>166</v>
      </c>
      <c r="G948" s="0" t="s">
        <v>3565</v>
      </c>
      <c r="H948" s="0" t="s">
        <v>22</v>
      </c>
      <c r="I948" s="2" t="s">
        <v>23</v>
      </c>
      <c r="J948" s="2" t="s">
        <v>3566</v>
      </c>
      <c r="K948" s="2" t="s">
        <v>23</v>
      </c>
      <c r="L948" s="2" t="s">
        <v>262</v>
      </c>
      <c r="M948" s="2" t="s">
        <v>23</v>
      </c>
      <c r="N948" s="2" t="n">
        <v>21</v>
      </c>
      <c r="O948" s="0" t="n">
        <v>20</v>
      </c>
      <c r="P948" s="0" t="n">
        <v>20</v>
      </c>
      <c r="Q948" s="0" t="s">
        <v>3539</v>
      </c>
    </row>
    <row r="949" customFormat="false" ht="12.8" hidden="false" customHeight="false" outlineLevel="0" collapsed="false">
      <c r="A949" s="0" t="s">
        <v>3567</v>
      </c>
      <c r="B949" s="0" t="s">
        <v>18</v>
      </c>
      <c r="D949" s="0" t="s">
        <v>3568</v>
      </c>
      <c r="E949" s="0" t="s">
        <v>3569</v>
      </c>
      <c r="G949" s="0" t="s">
        <v>3570</v>
      </c>
      <c r="H949" s="0" t="s">
        <v>22</v>
      </c>
      <c r="I949" s="2" t="s">
        <v>23</v>
      </c>
      <c r="J949" s="2" t="s">
        <v>3571</v>
      </c>
      <c r="K949" s="2" t="s">
        <v>23</v>
      </c>
      <c r="L949" s="2" t="s">
        <v>262</v>
      </c>
      <c r="M949" s="2" t="s">
        <v>23</v>
      </c>
      <c r="N949" s="2" t="n">
        <v>21</v>
      </c>
      <c r="O949" s="0" t="n">
        <v>20</v>
      </c>
      <c r="P949" s="0" t="n">
        <v>20</v>
      </c>
      <c r="Q949" s="0" t="s">
        <v>3539</v>
      </c>
    </row>
    <row r="950" customFormat="false" ht="12.8" hidden="false" customHeight="false" outlineLevel="0" collapsed="false">
      <c r="A950" s="0" t="s">
        <v>3572</v>
      </c>
      <c r="B950" s="0" t="s">
        <v>18</v>
      </c>
      <c r="D950" s="0" t="s">
        <v>3573</v>
      </c>
      <c r="E950" s="0" t="s">
        <v>3032</v>
      </c>
      <c r="G950" s="0" t="s">
        <v>3574</v>
      </c>
      <c r="H950" s="0" t="s">
        <v>22</v>
      </c>
      <c r="I950" s="2" t="s">
        <v>23</v>
      </c>
      <c r="J950" s="2" t="s">
        <v>3575</v>
      </c>
      <c r="K950" s="2" t="s">
        <v>23</v>
      </c>
      <c r="L950" s="2" t="s">
        <v>262</v>
      </c>
      <c r="M950" s="2" t="s">
        <v>23</v>
      </c>
      <c r="N950" s="2" t="n">
        <v>21</v>
      </c>
      <c r="O950" s="0" t="n">
        <v>20</v>
      </c>
      <c r="P950" s="0" t="n">
        <v>20</v>
      </c>
      <c r="Q950" s="0" t="s">
        <v>3539</v>
      </c>
    </row>
    <row r="951" customFormat="false" ht="12.8" hidden="false" customHeight="false" outlineLevel="0" collapsed="false">
      <c r="A951" s="0" t="s">
        <v>3576</v>
      </c>
      <c r="B951" s="0" t="s">
        <v>18</v>
      </c>
      <c r="D951" s="0" t="s">
        <v>3577</v>
      </c>
      <c r="E951" s="0" t="s">
        <v>3307</v>
      </c>
      <c r="G951" s="0" t="s">
        <v>3578</v>
      </c>
      <c r="H951" s="0" t="s">
        <v>22</v>
      </c>
      <c r="I951" s="2" t="s">
        <v>23</v>
      </c>
      <c r="J951" s="2" t="s">
        <v>1760</v>
      </c>
      <c r="K951" s="2" t="s">
        <v>23</v>
      </c>
      <c r="L951" s="2" t="s">
        <v>262</v>
      </c>
      <c r="M951" s="2" t="s">
        <v>23</v>
      </c>
      <c r="N951" s="2" t="n">
        <v>20</v>
      </c>
      <c r="O951" s="0" t="n">
        <v>20</v>
      </c>
      <c r="P951" s="0" t="n">
        <v>20</v>
      </c>
      <c r="Q951" s="0" t="s">
        <v>3539</v>
      </c>
    </row>
    <row r="952" customFormat="false" ht="12.8" hidden="false" customHeight="false" outlineLevel="0" collapsed="false">
      <c r="A952" s="0" t="s">
        <v>3579</v>
      </c>
      <c r="B952" s="0" t="s">
        <v>18</v>
      </c>
      <c r="D952" s="0" t="s">
        <v>3580</v>
      </c>
      <c r="E952" s="0" t="s">
        <v>1482</v>
      </c>
      <c r="G952" s="0" t="s">
        <v>3581</v>
      </c>
      <c r="H952" s="0" t="s">
        <v>22</v>
      </c>
      <c r="I952" s="2" t="s">
        <v>23</v>
      </c>
      <c r="J952" s="2" t="s">
        <v>1760</v>
      </c>
      <c r="K952" s="2" t="s">
        <v>23</v>
      </c>
      <c r="L952" s="2" t="s">
        <v>262</v>
      </c>
      <c r="M952" s="2" t="s">
        <v>23</v>
      </c>
      <c r="N952" s="2" t="n">
        <v>20</v>
      </c>
      <c r="O952" s="0" t="n">
        <v>20</v>
      </c>
      <c r="P952" s="0" t="n">
        <v>20</v>
      </c>
      <c r="Q952" s="0" t="s">
        <v>3539</v>
      </c>
    </row>
    <row r="953" customFormat="false" ht="12.8" hidden="false" customHeight="false" outlineLevel="0" collapsed="false">
      <c r="A953" s="0" t="s">
        <v>3582</v>
      </c>
      <c r="B953" s="0" t="s">
        <v>18</v>
      </c>
      <c r="D953" s="0" t="s">
        <v>3583</v>
      </c>
      <c r="E953" s="0" t="s">
        <v>298</v>
      </c>
      <c r="G953" s="0" t="s">
        <v>3584</v>
      </c>
      <c r="H953" s="0" t="s">
        <v>22</v>
      </c>
      <c r="I953" s="2" t="s">
        <v>23</v>
      </c>
      <c r="J953" s="2" t="s">
        <v>3585</v>
      </c>
      <c r="K953" s="2" t="s">
        <v>23</v>
      </c>
      <c r="L953" s="2" t="s">
        <v>262</v>
      </c>
      <c r="M953" s="2" t="s">
        <v>23</v>
      </c>
      <c r="N953" s="2" t="n">
        <v>20</v>
      </c>
      <c r="O953" s="0" t="n">
        <v>20</v>
      </c>
      <c r="P953" s="0" t="n">
        <v>20</v>
      </c>
      <c r="Q953" s="0" t="s">
        <v>3539</v>
      </c>
    </row>
    <row r="954" customFormat="false" ht="12.8" hidden="false" customHeight="false" outlineLevel="0" collapsed="false">
      <c r="A954" s="0" t="s">
        <v>3586</v>
      </c>
      <c r="B954" s="0" t="s">
        <v>18</v>
      </c>
      <c r="D954" s="0" t="s">
        <v>3587</v>
      </c>
      <c r="E954" s="0" t="s">
        <v>273</v>
      </c>
      <c r="G954" s="0" t="s">
        <v>3588</v>
      </c>
      <c r="H954" s="0" t="s">
        <v>22</v>
      </c>
      <c r="I954" s="2" t="s">
        <v>23</v>
      </c>
      <c r="J954" s="2" t="s">
        <v>3585</v>
      </c>
      <c r="K954" s="2" t="s">
        <v>23</v>
      </c>
      <c r="L954" s="2" t="s">
        <v>262</v>
      </c>
      <c r="M954" s="2" t="s">
        <v>23</v>
      </c>
      <c r="N954" s="2" t="n">
        <v>20</v>
      </c>
      <c r="O954" s="0" t="n">
        <v>20</v>
      </c>
      <c r="P954" s="0" t="n">
        <v>20</v>
      </c>
      <c r="Q954" s="0" t="s">
        <v>3539</v>
      </c>
    </row>
    <row r="955" customFormat="false" ht="12.8" hidden="false" customHeight="false" outlineLevel="0" collapsed="false">
      <c r="A955" s="0" t="s">
        <v>3589</v>
      </c>
      <c r="B955" s="0" t="s">
        <v>18</v>
      </c>
      <c r="D955" s="0" t="s">
        <v>3590</v>
      </c>
      <c r="E955" s="0" t="s">
        <v>3591</v>
      </c>
      <c r="G955" s="0" t="s">
        <v>3592</v>
      </c>
      <c r="H955" s="0" t="s">
        <v>22</v>
      </c>
      <c r="I955" s="2" t="s">
        <v>23</v>
      </c>
      <c r="J955" s="2" t="s">
        <v>3593</v>
      </c>
      <c r="K955" s="2" t="s">
        <v>23</v>
      </c>
      <c r="L955" s="2" t="s">
        <v>262</v>
      </c>
      <c r="M955" s="2" t="s">
        <v>23</v>
      </c>
      <c r="N955" s="2" t="n">
        <v>20</v>
      </c>
      <c r="O955" s="0" t="n">
        <v>20</v>
      </c>
      <c r="P955" s="0" t="n">
        <v>20</v>
      </c>
      <c r="Q955" s="0" t="s">
        <v>3539</v>
      </c>
    </row>
    <row r="956" customFormat="false" ht="12.8" hidden="false" customHeight="false" outlineLevel="0" collapsed="false">
      <c r="A956" s="0" t="s">
        <v>3594</v>
      </c>
      <c r="B956" s="0" t="s">
        <v>18</v>
      </c>
      <c r="D956" s="0" t="s">
        <v>3595</v>
      </c>
      <c r="E956" s="0" t="s">
        <v>3596</v>
      </c>
      <c r="G956" s="0" t="s">
        <v>3597</v>
      </c>
      <c r="H956" s="0" t="s">
        <v>22</v>
      </c>
      <c r="I956" s="2" t="s">
        <v>23</v>
      </c>
      <c r="J956" s="2" t="s">
        <v>3598</v>
      </c>
      <c r="K956" s="2" t="s">
        <v>23</v>
      </c>
      <c r="L956" s="2" t="s">
        <v>262</v>
      </c>
      <c r="M956" s="2" t="s">
        <v>23</v>
      </c>
      <c r="N956" s="2" t="n">
        <v>20</v>
      </c>
      <c r="O956" s="0" t="n">
        <v>20</v>
      </c>
      <c r="P956" s="0" t="n">
        <v>20</v>
      </c>
      <c r="Q956" s="0" t="s">
        <v>3539</v>
      </c>
    </row>
    <row r="957" customFormat="false" ht="12.8" hidden="false" customHeight="false" outlineLevel="0" collapsed="false">
      <c r="A957" s="0" t="s">
        <v>3599</v>
      </c>
      <c r="B957" s="0" t="s">
        <v>18</v>
      </c>
      <c r="D957" s="0" t="s">
        <v>3600</v>
      </c>
      <c r="E957" s="0" t="s">
        <v>3482</v>
      </c>
      <c r="G957" s="0" t="s">
        <v>3601</v>
      </c>
      <c r="H957" s="0" t="s">
        <v>22</v>
      </c>
      <c r="I957" s="2" t="s">
        <v>23</v>
      </c>
      <c r="J957" s="2" t="s">
        <v>3602</v>
      </c>
      <c r="K957" s="2" t="s">
        <v>23</v>
      </c>
      <c r="L957" s="2" t="s">
        <v>262</v>
      </c>
      <c r="M957" s="2" t="s">
        <v>23</v>
      </c>
      <c r="N957" s="2" t="n">
        <v>20</v>
      </c>
      <c r="O957" s="0" t="n">
        <v>20</v>
      </c>
      <c r="P957" s="0" t="n">
        <v>20</v>
      </c>
      <c r="Q957" s="0" t="s">
        <v>3539</v>
      </c>
    </row>
    <row r="958" customFormat="false" ht="12.8" hidden="false" customHeight="false" outlineLevel="0" collapsed="false">
      <c r="A958" s="0" t="s">
        <v>3603</v>
      </c>
      <c r="B958" s="0" t="s">
        <v>18</v>
      </c>
      <c r="D958" s="0" t="s">
        <v>3604</v>
      </c>
      <c r="E958" s="0" t="s">
        <v>3605</v>
      </c>
      <c r="G958" s="0" t="s">
        <v>3606</v>
      </c>
      <c r="H958" s="0" t="s">
        <v>22</v>
      </c>
      <c r="I958" s="2" t="s">
        <v>23</v>
      </c>
      <c r="J958" s="2" t="s">
        <v>3607</v>
      </c>
      <c r="K958" s="2" t="s">
        <v>23</v>
      </c>
      <c r="L958" s="2" t="s">
        <v>262</v>
      </c>
      <c r="M958" s="2" t="s">
        <v>262</v>
      </c>
      <c r="N958" s="2" t="n">
        <v>36</v>
      </c>
      <c r="O958" s="0" t="n">
        <v>30</v>
      </c>
      <c r="P958" s="0" t="n">
        <v>20</v>
      </c>
      <c r="Q958" s="0" t="s">
        <v>3539</v>
      </c>
    </row>
    <row r="959" customFormat="false" ht="12.8" hidden="false" customHeight="false" outlineLevel="0" collapsed="false">
      <c r="A959" s="0" t="s">
        <v>3608</v>
      </c>
      <c r="B959" s="0" t="s">
        <v>18</v>
      </c>
      <c r="D959" s="0" t="s">
        <v>3609</v>
      </c>
      <c r="E959" s="0" t="s">
        <v>3610</v>
      </c>
      <c r="G959" s="0" t="s">
        <v>3611</v>
      </c>
      <c r="H959" s="0" t="s">
        <v>22</v>
      </c>
      <c r="I959" s="2" t="s">
        <v>23</v>
      </c>
      <c r="J959" s="2" t="s">
        <v>3612</v>
      </c>
      <c r="K959" s="2" t="s">
        <v>23</v>
      </c>
      <c r="L959" s="2" t="s">
        <v>23</v>
      </c>
      <c r="M959" s="2" t="s">
        <v>23</v>
      </c>
      <c r="N959" s="2" t="n">
        <v>9</v>
      </c>
      <c r="O959" s="0" t="n">
        <v>0</v>
      </c>
      <c r="P959" s="0" t="n">
        <v>30</v>
      </c>
      <c r="Q959" s="0" t="s">
        <v>3613</v>
      </c>
    </row>
    <row r="960" customFormat="false" ht="12.8" hidden="false" customHeight="false" outlineLevel="0" collapsed="false">
      <c r="A960" s="0" t="s">
        <v>3614</v>
      </c>
      <c r="B960" s="0" t="s">
        <v>18</v>
      </c>
      <c r="D960" s="0" t="s">
        <v>3615</v>
      </c>
      <c r="E960" s="0" t="s">
        <v>3616</v>
      </c>
      <c r="G960" s="0" t="s">
        <v>3617</v>
      </c>
      <c r="H960" s="0" t="s">
        <v>22</v>
      </c>
      <c r="I960" s="2" t="s">
        <v>23</v>
      </c>
      <c r="J960" s="2" t="s">
        <v>3618</v>
      </c>
      <c r="K960" s="2" t="s">
        <v>23</v>
      </c>
      <c r="L960" s="2" t="s">
        <v>23</v>
      </c>
      <c r="M960" s="2" t="s">
        <v>23</v>
      </c>
      <c r="N960" s="2" t="n">
        <v>9</v>
      </c>
      <c r="O960" s="0" t="n">
        <v>0</v>
      </c>
      <c r="P960" s="0" t="n">
        <v>30</v>
      </c>
      <c r="Q960" s="0" t="s">
        <v>3613</v>
      </c>
    </row>
    <row r="961" customFormat="false" ht="12.8" hidden="false" customHeight="false" outlineLevel="0" collapsed="false">
      <c r="A961" s="0" t="s">
        <v>3619</v>
      </c>
      <c r="B961" s="0" t="s">
        <v>18</v>
      </c>
      <c r="D961" s="0" t="s">
        <v>3620</v>
      </c>
      <c r="E961" s="0" t="s">
        <v>859</v>
      </c>
      <c r="G961" s="0" t="s">
        <v>3621</v>
      </c>
      <c r="H961" s="0" t="s">
        <v>22</v>
      </c>
      <c r="I961" s="2" t="s">
        <v>23</v>
      </c>
      <c r="J961" s="2" t="s">
        <v>3622</v>
      </c>
      <c r="K961" s="2" t="s">
        <v>23</v>
      </c>
      <c r="L961" s="2" t="s">
        <v>262</v>
      </c>
      <c r="M961" s="2" t="s">
        <v>23</v>
      </c>
      <c r="N961" s="2" t="n">
        <v>24</v>
      </c>
      <c r="O961" s="0" t="n">
        <v>20</v>
      </c>
      <c r="P961" s="0" t="n">
        <v>30</v>
      </c>
      <c r="Q961" s="0" t="s">
        <v>3613</v>
      </c>
    </row>
    <row r="962" customFormat="false" ht="12.8" hidden="false" customHeight="false" outlineLevel="0" collapsed="false">
      <c r="A962" s="0" t="s">
        <v>3623</v>
      </c>
      <c r="B962" s="0" t="s">
        <v>18</v>
      </c>
      <c r="D962" s="0" t="s">
        <v>3624</v>
      </c>
      <c r="E962" s="0" t="s">
        <v>3625</v>
      </c>
      <c r="G962" s="0" t="s">
        <v>3626</v>
      </c>
      <c r="H962" s="0" t="s">
        <v>22</v>
      </c>
      <c r="I962" s="2" t="s">
        <v>23</v>
      </c>
      <c r="J962" s="2" t="s">
        <v>3627</v>
      </c>
      <c r="K962" s="2" t="s">
        <v>23</v>
      </c>
      <c r="L962" s="2" t="s">
        <v>262</v>
      </c>
      <c r="M962" s="2" t="s">
        <v>23</v>
      </c>
      <c r="N962" s="2" t="n">
        <v>24</v>
      </c>
      <c r="O962" s="0" t="n">
        <v>20</v>
      </c>
      <c r="P962" s="0" t="n">
        <v>30</v>
      </c>
      <c r="Q962" s="0" t="s">
        <v>3613</v>
      </c>
    </row>
    <row r="963" customFormat="false" ht="12.8" hidden="false" customHeight="false" outlineLevel="0" collapsed="false">
      <c r="A963" s="0" t="s">
        <v>3628</v>
      </c>
      <c r="B963" s="0" t="s">
        <v>18</v>
      </c>
      <c r="D963" s="0" t="s">
        <v>3629</v>
      </c>
      <c r="E963" s="0" t="s">
        <v>190</v>
      </c>
      <c r="G963" s="0" t="s">
        <v>3630</v>
      </c>
      <c r="H963" s="0" t="s">
        <v>22</v>
      </c>
      <c r="I963" s="2" t="s">
        <v>23</v>
      </c>
      <c r="J963" s="2" t="s">
        <v>3631</v>
      </c>
      <c r="K963" s="2" t="s">
        <v>23</v>
      </c>
      <c r="L963" s="2" t="s">
        <v>262</v>
      </c>
      <c r="M963" s="2" t="s">
        <v>23</v>
      </c>
      <c r="N963" s="2" t="n">
        <v>24</v>
      </c>
      <c r="O963" s="0" t="n">
        <v>20</v>
      </c>
      <c r="P963" s="0" t="n">
        <v>30</v>
      </c>
      <c r="Q963" s="0" t="s">
        <v>3613</v>
      </c>
    </row>
    <row r="964" customFormat="false" ht="12.8" hidden="false" customHeight="false" outlineLevel="0" collapsed="false">
      <c r="A964" s="0" t="s">
        <v>3632</v>
      </c>
      <c r="B964" s="0" t="s">
        <v>18</v>
      </c>
      <c r="D964" s="0" t="s">
        <v>3633</v>
      </c>
      <c r="E964" s="0" t="s">
        <v>1702</v>
      </c>
      <c r="G964" s="0" t="s">
        <v>3634</v>
      </c>
      <c r="H964" s="0" t="s">
        <v>22</v>
      </c>
      <c r="I964" s="2" t="s">
        <v>23</v>
      </c>
      <c r="J964" s="2" t="s">
        <v>3635</v>
      </c>
      <c r="K964" s="2" t="s">
        <v>23</v>
      </c>
      <c r="L964" s="2" t="s">
        <v>262</v>
      </c>
      <c r="M964" s="2" t="s">
        <v>23</v>
      </c>
      <c r="N964" s="2" t="n">
        <v>23</v>
      </c>
      <c r="O964" s="0" t="n">
        <v>20</v>
      </c>
      <c r="P964" s="0" t="n">
        <v>30</v>
      </c>
      <c r="Q964" s="0" t="s">
        <v>3613</v>
      </c>
    </row>
    <row r="965" customFormat="false" ht="12.8" hidden="false" customHeight="false" outlineLevel="0" collapsed="false">
      <c r="A965" s="0" t="s">
        <v>3636</v>
      </c>
      <c r="B965" s="0" t="s">
        <v>18</v>
      </c>
      <c r="D965" s="0" t="s">
        <v>3637</v>
      </c>
      <c r="E965" s="0" t="s">
        <v>380</v>
      </c>
      <c r="G965" s="0" t="s">
        <v>3638</v>
      </c>
      <c r="H965" s="0" t="s">
        <v>22</v>
      </c>
      <c r="I965" s="2" t="s">
        <v>23</v>
      </c>
      <c r="J965" s="2" t="s">
        <v>3639</v>
      </c>
      <c r="K965" s="2" t="s">
        <v>23</v>
      </c>
      <c r="L965" s="2" t="s">
        <v>262</v>
      </c>
      <c r="M965" s="2" t="s">
        <v>23</v>
      </c>
      <c r="N965" s="2" t="n">
        <v>23</v>
      </c>
      <c r="O965" s="0" t="n">
        <v>20</v>
      </c>
      <c r="P965" s="0" t="n">
        <v>30</v>
      </c>
      <c r="Q965" s="0" t="s">
        <v>3613</v>
      </c>
    </row>
    <row r="966" customFormat="false" ht="12.8" hidden="false" customHeight="false" outlineLevel="0" collapsed="false">
      <c r="A966" s="0" t="s">
        <v>3640</v>
      </c>
      <c r="B966" s="0" t="s">
        <v>18</v>
      </c>
      <c r="D966" s="0" t="s">
        <v>3641</v>
      </c>
      <c r="E966" s="0" t="s">
        <v>1963</v>
      </c>
      <c r="G966" s="0" t="s">
        <v>3642</v>
      </c>
      <c r="H966" s="0" t="s">
        <v>22</v>
      </c>
      <c r="I966" s="2" t="s">
        <v>23</v>
      </c>
      <c r="J966" s="2" t="s">
        <v>3643</v>
      </c>
      <c r="K966" s="2" t="s">
        <v>23</v>
      </c>
      <c r="L966" s="2" t="s">
        <v>262</v>
      </c>
      <c r="M966" s="2" t="s">
        <v>23</v>
      </c>
      <c r="N966" s="2" t="n">
        <v>23</v>
      </c>
      <c r="O966" s="0" t="n">
        <v>20</v>
      </c>
      <c r="P966" s="0" t="n">
        <v>30</v>
      </c>
      <c r="Q966" s="0" t="s">
        <v>3613</v>
      </c>
    </row>
    <row r="967" customFormat="false" ht="12.8" hidden="false" customHeight="false" outlineLevel="0" collapsed="false">
      <c r="A967" s="0" t="s">
        <v>3644</v>
      </c>
      <c r="B967" s="0" t="s">
        <v>18</v>
      </c>
      <c r="D967" s="0" t="s">
        <v>3645</v>
      </c>
      <c r="E967" s="0" t="s">
        <v>53</v>
      </c>
      <c r="G967" s="0" t="s">
        <v>3646</v>
      </c>
      <c r="H967" s="0" t="s">
        <v>22</v>
      </c>
      <c r="I967" s="2" t="s">
        <v>23</v>
      </c>
      <c r="J967" s="2" t="s">
        <v>3647</v>
      </c>
      <c r="K967" s="2" t="s">
        <v>23</v>
      </c>
      <c r="L967" s="2" t="s">
        <v>262</v>
      </c>
      <c r="M967" s="2" t="s">
        <v>23</v>
      </c>
      <c r="N967" s="2" t="n">
        <v>23</v>
      </c>
      <c r="O967" s="0" t="n">
        <v>20</v>
      </c>
      <c r="P967" s="0" t="n">
        <v>30</v>
      </c>
      <c r="Q967" s="0" t="s">
        <v>3613</v>
      </c>
    </row>
    <row r="968" customFormat="false" ht="12.8" hidden="false" customHeight="false" outlineLevel="0" collapsed="false">
      <c r="A968" s="0" t="s">
        <v>3648</v>
      </c>
      <c r="B968" s="0" t="s">
        <v>18</v>
      </c>
      <c r="D968" s="0" t="s">
        <v>3649</v>
      </c>
      <c r="E968" s="0" t="s">
        <v>185</v>
      </c>
      <c r="G968" s="0" t="s">
        <v>3650</v>
      </c>
      <c r="H968" s="0" t="s">
        <v>22</v>
      </c>
      <c r="I968" s="2" t="s">
        <v>23</v>
      </c>
      <c r="J968" s="2" t="s">
        <v>3651</v>
      </c>
      <c r="K968" s="2" t="s">
        <v>23</v>
      </c>
      <c r="L968" s="2" t="s">
        <v>262</v>
      </c>
      <c r="M968" s="2" t="s">
        <v>23</v>
      </c>
      <c r="N968" s="2" t="n">
        <v>27</v>
      </c>
      <c r="O968" s="0" t="n">
        <v>20</v>
      </c>
      <c r="P968" s="0" t="n">
        <v>40</v>
      </c>
      <c r="Q968" s="0" t="s">
        <v>3652</v>
      </c>
    </row>
    <row r="969" customFormat="false" ht="12.8" hidden="false" customHeight="false" outlineLevel="0" collapsed="false">
      <c r="A969" s="0" t="s">
        <v>3653</v>
      </c>
      <c r="B969" s="0" t="s">
        <v>18</v>
      </c>
      <c r="D969" s="0" t="s">
        <v>3654</v>
      </c>
      <c r="E969" s="0" t="s">
        <v>185</v>
      </c>
      <c r="G969" s="0" t="s">
        <v>3655</v>
      </c>
      <c r="H969" s="0" t="s">
        <v>22</v>
      </c>
      <c r="I969" s="2" t="s">
        <v>23</v>
      </c>
      <c r="J969" s="2" t="s">
        <v>3656</v>
      </c>
      <c r="K969" s="2" t="s">
        <v>23</v>
      </c>
      <c r="L969" s="2" t="s">
        <v>262</v>
      </c>
      <c r="M969" s="2" t="s">
        <v>23</v>
      </c>
      <c r="N969" s="2" t="n">
        <v>26</v>
      </c>
      <c r="O969" s="0" t="n">
        <v>20</v>
      </c>
      <c r="P969" s="0" t="n">
        <v>40</v>
      </c>
      <c r="Q969" s="0" t="s">
        <v>3652</v>
      </c>
    </row>
    <row r="970" customFormat="false" ht="12.8" hidden="false" customHeight="false" outlineLevel="0" collapsed="false">
      <c r="A970" s="0" t="s">
        <v>3657</v>
      </c>
      <c r="B970" s="0" t="s">
        <v>18</v>
      </c>
      <c r="D970" s="0" t="s">
        <v>3658</v>
      </c>
      <c r="E970" s="0" t="s">
        <v>1473</v>
      </c>
      <c r="G970" s="0" t="s">
        <v>3659</v>
      </c>
      <c r="H970" s="0" t="s">
        <v>22</v>
      </c>
      <c r="I970" s="2" t="s">
        <v>23</v>
      </c>
      <c r="J970" s="2" t="s">
        <v>3660</v>
      </c>
      <c r="K970" s="2" t="s">
        <v>23</v>
      </c>
      <c r="L970" s="2" t="s">
        <v>262</v>
      </c>
      <c r="M970" s="2" t="s">
        <v>23</v>
      </c>
      <c r="N970" s="2" t="n">
        <v>26</v>
      </c>
      <c r="O970" s="0" t="n">
        <v>20</v>
      </c>
      <c r="P970" s="0" t="n">
        <v>40</v>
      </c>
      <c r="Q970" s="0" t="s">
        <v>3652</v>
      </c>
    </row>
    <row r="971" customFormat="false" ht="12.8" hidden="false" customHeight="false" outlineLevel="0" collapsed="false">
      <c r="A971" s="0" t="s">
        <v>3661</v>
      </c>
      <c r="B971" s="0" t="s">
        <v>18</v>
      </c>
      <c r="D971" s="0" t="s">
        <v>3662</v>
      </c>
      <c r="E971" s="0" t="s">
        <v>1910</v>
      </c>
      <c r="G971" s="0" t="s">
        <v>3663</v>
      </c>
      <c r="H971" s="0" t="s">
        <v>22</v>
      </c>
      <c r="I971" s="2" t="s">
        <v>23</v>
      </c>
      <c r="J971" s="2" t="s">
        <v>3664</v>
      </c>
      <c r="K971" s="2" t="s">
        <v>23</v>
      </c>
      <c r="L971" s="2" t="s">
        <v>262</v>
      </c>
      <c r="M971" s="2" t="s">
        <v>23</v>
      </c>
      <c r="N971" s="2" t="n">
        <v>26</v>
      </c>
      <c r="O971" s="0" t="n">
        <v>20</v>
      </c>
      <c r="P971" s="0" t="n">
        <v>40</v>
      </c>
      <c r="Q971" s="0" t="s">
        <v>3652</v>
      </c>
    </row>
    <row r="972" customFormat="false" ht="12.8" hidden="false" customHeight="false" outlineLevel="0" collapsed="false">
      <c r="A972" s="0" t="s">
        <v>3665</v>
      </c>
      <c r="B972" s="0" t="s">
        <v>18</v>
      </c>
      <c r="D972" s="0" t="s">
        <v>3666</v>
      </c>
      <c r="E972" s="0" t="s">
        <v>761</v>
      </c>
      <c r="G972" s="0" t="s">
        <v>3667</v>
      </c>
      <c r="H972" s="0" t="s">
        <v>22</v>
      </c>
      <c r="I972" s="2" t="s">
        <v>23</v>
      </c>
      <c r="J972" s="2" t="s">
        <v>3668</v>
      </c>
      <c r="K972" s="2" t="s">
        <v>23</v>
      </c>
      <c r="L972" s="2" t="s">
        <v>262</v>
      </c>
      <c r="M972" s="2" t="s">
        <v>23</v>
      </c>
      <c r="N972" s="2" t="n">
        <v>25</v>
      </c>
      <c r="O972" s="0" t="n">
        <v>20</v>
      </c>
      <c r="P972" s="0" t="n">
        <v>40</v>
      </c>
      <c r="Q972" s="0" t="s">
        <v>3652</v>
      </c>
    </row>
    <row r="973" customFormat="false" ht="12.8" hidden="false" customHeight="false" outlineLevel="0" collapsed="false">
      <c r="A973" s="0" t="s">
        <v>3669</v>
      </c>
      <c r="B973" s="0" t="s">
        <v>18</v>
      </c>
      <c r="D973" s="0" t="s">
        <v>3670</v>
      </c>
      <c r="E973" s="0" t="s">
        <v>3671</v>
      </c>
      <c r="G973" s="0" t="s">
        <v>3672</v>
      </c>
      <c r="H973" s="0" t="s">
        <v>22</v>
      </c>
      <c r="I973" s="2" t="s">
        <v>23</v>
      </c>
      <c r="J973" s="2" t="s">
        <v>3673</v>
      </c>
      <c r="K973" s="2" t="s">
        <v>23</v>
      </c>
      <c r="L973" s="2" t="s">
        <v>262</v>
      </c>
      <c r="M973" s="2" t="s">
        <v>23</v>
      </c>
      <c r="N973" s="2" t="n">
        <v>25</v>
      </c>
      <c r="O973" s="0" t="n">
        <v>20</v>
      </c>
      <c r="P973" s="0" t="n">
        <v>40</v>
      </c>
      <c r="Q973" s="0" t="s">
        <v>3652</v>
      </c>
    </row>
    <row r="974" customFormat="false" ht="12.8" hidden="false" customHeight="false" outlineLevel="0" collapsed="false">
      <c r="A974" s="0" t="s">
        <v>3674</v>
      </c>
      <c r="B974" s="0" t="s">
        <v>18</v>
      </c>
      <c r="D974" s="0" t="s">
        <v>3675</v>
      </c>
      <c r="E974" s="0" t="s">
        <v>1744</v>
      </c>
      <c r="G974" s="0" t="s">
        <v>3676</v>
      </c>
      <c r="H974" s="0" t="s">
        <v>22</v>
      </c>
      <c r="I974" s="2" t="s">
        <v>23</v>
      </c>
      <c r="J974" s="2" t="s">
        <v>3677</v>
      </c>
      <c r="K974" s="2" t="s">
        <v>23</v>
      </c>
      <c r="L974" s="2" t="s">
        <v>262</v>
      </c>
      <c r="M974" s="2" t="s">
        <v>23</v>
      </c>
      <c r="N974" s="2" t="n">
        <v>25</v>
      </c>
      <c r="O974" s="0" t="n">
        <v>20</v>
      </c>
      <c r="P974" s="0" t="n">
        <v>40</v>
      </c>
      <c r="Q974" s="0" t="s">
        <v>3652</v>
      </c>
    </row>
    <row r="975" customFormat="false" ht="12.8" hidden="false" customHeight="false" outlineLevel="0" collapsed="false">
      <c r="A975" s="0" t="s">
        <v>3678</v>
      </c>
      <c r="B975" s="0" t="s">
        <v>18</v>
      </c>
      <c r="D975" s="0" t="s">
        <v>3679</v>
      </c>
      <c r="E975" s="0" t="s">
        <v>787</v>
      </c>
      <c r="G975" s="0" t="s">
        <v>3680</v>
      </c>
      <c r="H975" s="0" t="s">
        <v>22</v>
      </c>
      <c r="I975" s="2" t="s">
        <v>23</v>
      </c>
      <c r="J975" s="2" t="s">
        <v>3681</v>
      </c>
      <c r="K975" s="2" t="s">
        <v>23</v>
      </c>
      <c r="L975" s="2" t="s">
        <v>262</v>
      </c>
      <c r="M975" s="2" t="s">
        <v>23</v>
      </c>
      <c r="N975" s="2" t="n">
        <v>25</v>
      </c>
      <c r="O975" s="0" t="n">
        <v>20</v>
      </c>
      <c r="P975" s="0" t="n">
        <v>40</v>
      </c>
      <c r="Q975" s="0" t="s">
        <v>3652</v>
      </c>
    </row>
    <row r="976" customFormat="false" ht="12.8" hidden="false" customHeight="false" outlineLevel="0" collapsed="false">
      <c r="A976" s="0" t="s">
        <v>3682</v>
      </c>
      <c r="B976" s="0" t="s">
        <v>18</v>
      </c>
      <c r="D976" s="0" t="s">
        <v>3683</v>
      </c>
      <c r="E976" s="0" t="s">
        <v>3684</v>
      </c>
      <c r="G976" s="0" t="s">
        <v>3685</v>
      </c>
      <c r="H976" s="0" t="s">
        <v>22</v>
      </c>
      <c r="I976" s="2" t="s">
        <v>23</v>
      </c>
      <c r="J976" s="2" t="s">
        <v>3686</v>
      </c>
      <c r="K976" s="2" t="s">
        <v>23</v>
      </c>
      <c r="L976" s="2" t="s">
        <v>262</v>
      </c>
      <c r="M976" s="2" t="s">
        <v>23</v>
      </c>
      <c r="N976" s="2" t="n">
        <v>25</v>
      </c>
      <c r="O976" s="0" t="n">
        <v>20</v>
      </c>
      <c r="P976" s="0" t="n">
        <v>40</v>
      </c>
      <c r="Q976" s="0" t="s">
        <v>3652</v>
      </c>
    </row>
    <row r="977" customFormat="false" ht="12.8" hidden="false" customHeight="false" outlineLevel="0" collapsed="false">
      <c r="A977" s="0" t="s">
        <v>3687</v>
      </c>
      <c r="B977" s="0" t="s">
        <v>18</v>
      </c>
      <c r="D977" s="0" t="s">
        <v>3688</v>
      </c>
      <c r="E977" s="0" t="s">
        <v>955</v>
      </c>
      <c r="G977" s="0" t="s">
        <v>3689</v>
      </c>
      <c r="H977" s="0" t="s">
        <v>22</v>
      </c>
      <c r="I977" s="2" t="s">
        <v>23</v>
      </c>
      <c r="J977" s="2" t="s">
        <v>3690</v>
      </c>
      <c r="K977" s="2" t="s">
        <v>23</v>
      </c>
      <c r="L977" s="2" t="s">
        <v>262</v>
      </c>
      <c r="M977" s="2" t="s">
        <v>23</v>
      </c>
      <c r="N977" s="2" t="n">
        <v>25</v>
      </c>
      <c r="O977" s="0" t="n">
        <v>20</v>
      </c>
      <c r="P977" s="0" t="n">
        <v>40</v>
      </c>
      <c r="Q977" s="0" t="s">
        <v>3652</v>
      </c>
    </row>
    <row r="978" customFormat="false" ht="12.8" hidden="false" customHeight="false" outlineLevel="0" collapsed="false">
      <c r="A978" s="0" t="s">
        <v>3691</v>
      </c>
      <c r="B978" s="0" t="s">
        <v>18</v>
      </c>
      <c r="D978" s="0" t="s">
        <v>3692</v>
      </c>
      <c r="E978" s="0" t="s">
        <v>3693</v>
      </c>
      <c r="G978" s="0" t="s">
        <v>3694</v>
      </c>
      <c r="H978" s="0" t="s">
        <v>22</v>
      </c>
      <c r="I978" s="2" t="s">
        <v>23</v>
      </c>
      <c r="J978" s="2" t="s">
        <v>3695</v>
      </c>
      <c r="K978" s="2" t="s">
        <v>23</v>
      </c>
      <c r="L978" s="2" t="s">
        <v>262</v>
      </c>
      <c r="M978" s="2" t="s">
        <v>23</v>
      </c>
      <c r="N978" s="2" t="n">
        <v>25</v>
      </c>
      <c r="O978" s="0" t="n">
        <v>20</v>
      </c>
      <c r="P978" s="0" t="n">
        <v>40</v>
      </c>
      <c r="Q978" s="0" t="s">
        <v>3652</v>
      </c>
    </row>
    <row r="979" customFormat="false" ht="12.8" hidden="false" customHeight="false" outlineLevel="0" collapsed="false">
      <c r="A979" s="0" t="s">
        <v>3696</v>
      </c>
      <c r="B979" s="0" t="s">
        <v>18</v>
      </c>
      <c r="D979" s="0" t="s">
        <v>3697</v>
      </c>
      <c r="E979" s="0" t="s">
        <v>2131</v>
      </c>
      <c r="G979" s="0" t="s">
        <v>3698</v>
      </c>
      <c r="H979" s="0" t="s">
        <v>22</v>
      </c>
      <c r="I979" s="2" t="s">
        <v>23</v>
      </c>
      <c r="J979" s="2" t="s">
        <v>3673</v>
      </c>
      <c r="K979" s="2" t="s">
        <v>23</v>
      </c>
      <c r="L979" s="2" t="s">
        <v>262</v>
      </c>
      <c r="M979" s="2" t="s">
        <v>23</v>
      </c>
      <c r="N979" s="2" t="n">
        <v>25</v>
      </c>
      <c r="O979" s="0" t="n">
        <v>20</v>
      </c>
      <c r="P979" s="0" t="n">
        <v>40</v>
      </c>
      <c r="Q979" s="0" t="s">
        <v>3652</v>
      </c>
    </row>
    <row r="980" customFormat="false" ht="12.8" hidden="false" customHeight="false" outlineLevel="0" collapsed="false">
      <c r="A980" s="0" t="s">
        <v>3699</v>
      </c>
      <c r="B980" s="0" t="s">
        <v>18</v>
      </c>
      <c r="D980" s="0" t="s">
        <v>3700</v>
      </c>
      <c r="E980" s="0" t="s">
        <v>955</v>
      </c>
      <c r="G980" s="0" t="s">
        <v>3701</v>
      </c>
      <c r="H980" s="0" t="s">
        <v>22</v>
      </c>
      <c r="I980" s="2" t="s">
        <v>23</v>
      </c>
      <c r="J980" s="2" t="s">
        <v>3690</v>
      </c>
      <c r="K980" s="2" t="s">
        <v>23</v>
      </c>
      <c r="L980" s="2" t="s">
        <v>262</v>
      </c>
      <c r="M980" s="2" t="s">
        <v>23</v>
      </c>
      <c r="N980" s="2" t="n">
        <v>25</v>
      </c>
      <c r="O980" s="0" t="n">
        <v>20</v>
      </c>
      <c r="P980" s="0" t="n">
        <v>40</v>
      </c>
      <c r="Q980" s="0" t="s">
        <v>3652</v>
      </c>
    </row>
    <row r="981" customFormat="false" ht="12.8" hidden="false" customHeight="false" outlineLevel="0" collapsed="false">
      <c r="A981" s="0" t="s">
        <v>3702</v>
      </c>
      <c r="B981" s="0" t="s">
        <v>18</v>
      </c>
      <c r="D981" s="0" t="s">
        <v>3703</v>
      </c>
      <c r="E981" s="0" t="s">
        <v>891</v>
      </c>
      <c r="G981" s="0" t="s">
        <v>3704</v>
      </c>
      <c r="H981" s="0" t="s">
        <v>22</v>
      </c>
      <c r="I981" s="2" t="s">
        <v>23</v>
      </c>
      <c r="J981" s="2" t="s">
        <v>3705</v>
      </c>
      <c r="K981" s="2" t="s">
        <v>23</v>
      </c>
      <c r="L981" s="2" t="s">
        <v>262</v>
      </c>
      <c r="M981" s="2" t="s">
        <v>23</v>
      </c>
      <c r="N981" s="2" t="n">
        <v>25</v>
      </c>
      <c r="O981" s="0" t="n">
        <v>20</v>
      </c>
      <c r="P981" s="0" t="n">
        <v>40</v>
      </c>
      <c r="Q981" s="0" t="s">
        <v>3652</v>
      </c>
    </row>
    <row r="982" customFormat="false" ht="12.8" hidden="false" customHeight="false" outlineLevel="0" collapsed="false">
      <c r="A982" s="0" t="s">
        <v>3706</v>
      </c>
      <c r="B982" s="0" t="s">
        <v>18</v>
      </c>
      <c r="D982" s="0" t="s">
        <v>3707</v>
      </c>
      <c r="E982" s="0" t="s">
        <v>3708</v>
      </c>
      <c r="G982" s="0" t="s">
        <v>3709</v>
      </c>
      <c r="H982" s="0" t="s">
        <v>22</v>
      </c>
      <c r="I982" s="2" t="s">
        <v>23</v>
      </c>
      <c r="J982" s="2" t="s">
        <v>3710</v>
      </c>
      <c r="K982" s="2" t="s">
        <v>23</v>
      </c>
      <c r="L982" s="2" t="s">
        <v>262</v>
      </c>
      <c r="M982" s="2" t="s">
        <v>23</v>
      </c>
      <c r="N982" s="2" t="n">
        <v>28</v>
      </c>
      <c r="O982" s="0" t="n">
        <v>20</v>
      </c>
      <c r="P982" s="0" t="n">
        <v>50</v>
      </c>
      <c r="Q982" s="0" t="s">
        <v>3711</v>
      </c>
    </row>
    <row r="983" customFormat="false" ht="12.8" hidden="false" customHeight="false" outlineLevel="0" collapsed="false">
      <c r="A983" s="0" t="s">
        <v>3712</v>
      </c>
      <c r="B983" s="0" t="s">
        <v>18</v>
      </c>
      <c r="D983" s="0" t="s">
        <v>3713</v>
      </c>
      <c r="E983" s="0" t="s">
        <v>3415</v>
      </c>
      <c r="G983" s="0" t="s">
        <v>3714</v>
      </c>
      <c r="H983" s="0" t="s">
        <v>22</v>
      </c>
      <c r="I983" s="2" t="s">
        <v>23</v>
      </c>
      <c r="J983" s="2" t="s">
        <v>363</v>
      </c>
      <c r="K983" s="2" t="s">
        <v>23</v>
      </c>
      <c r="L983" s="2" t="s">
        <v>262</v>
      </c>
      <c r="M983" s="2" t="s">
        <v>262</v>
      </c>
      <c r="N983" s="2" t="n">
        <v>42</v>
      </c>
      <c r="O983" s="0" t="n">
        <v>40</v>
      </c>
      <c r="P983" s="0" t="n">
        <v>50</v>
      </c>
      <c r="Q983" s="0" t="s">
        <v>3711</v>
      </c>
    </row>
    <row r="984" customFormat="false" ht="12.8" hidden="false" customHeight="false" outlineLevel="0" collapsed="false">
      <c r="A984" s="0" t="s">
        <v>3715</v>
      </c>
      <c r="B984" s="0" t="s">
        <v>18</v>
      </c>
      <c r="D984" s="0" t="s">
        <v>3716</v>
      </c>
      <c r="E984" s="0" t="s">
        <v>3717</v>
      </c>
      <c r="G984" s="0" t="s">
        <v>3718</v>
      </c>
      <c r="H984" s="0" t="s">
        <v>22</v>
      </c>
      <c r="I984" s="2" t="s">
        <v>23</v>
      </c>
      <c r="J984" s="2" t="s">
        <v>3719</v>
      </c>
      <c r="K984" s="2" t="s">
        <v>23</v>
      </c>
      <c r="L984" s="2" t="s">
        <v>262</v>
      </c>
      <c r="M984" s="2" t="s">
        <v>23</v>
      </c>
      <c r="N984" s="2" t="n">
        <v>32</v>
      </c>
      <c r="O984" s="0" t="n">
        <v>30</v>
      </c>
      <c r="P984" s="0" t="n">
        <v>60</v>
      </c>
      <c r="Q984" s="0" t="s">
        <v>3720</v>
      </c>
    </row>
    <row r="985" customFormat="false" ht="12.8" hidden="false" customHeight="false" outlineLevel="0" collapsed="false">
      <c r="A985" s="0" t="s">
        <v>3721</v>
      </c>
      <c r="B985" s="0" t="s">
        <v>18</v>
      </c>
      <c r="D985" s="0" t="s">
        <v>3722</v>
      </c>
      <c r="E985" s="0" t="s">
        <v>616</v>
      </c>
      <c r="G985" s="0" t="s">
        <v>3723</v>
      </c>
      <c r="H985" s="0" t="s">
        <v>22</v>
      </c>
      <c r="I985" s="2" t="s">
        <v>23</v>
      </c>
      <c r="J985" s="2" t="s">
        <v>3724</v>
      </c>
      <c r="K985" s="2" t="s">
        <v>23</v>
      </c>
      <c r="L985" s="2" t="s">
        <v>262</v>
      </c>
      <c r="M985" s="2" t="s">
        <v>23</v>
      </c>
      <c r="N985" s="2" t="n">
        <v>31</v>
      </c>
      <c r="O985" s="0" t="n">
        <v>30</v>
      </c>
      <c r="P985" s="0" t="n">
        <v>60</v>
      </c>
      <c r="Q985" s="0" t="s">
        <v>3720</v>
      </c>
    </row>
    <row r="986" customFormat="false" ht="12.8" hidden="false" customHeight="false" outlineLevel="0" collapsed="false">
      <c r="A986" s="0" t="s">
        <v>3725</v>
      </c>
      <c r="B986" s="0" t="s">
        <v>18</v>
      </c>
      <c r="D986" s="0" t="s">
        <v>3726</v>
      </c>
      <c r="E986" s="0" t="s">
        <v>3727</v>
      </c>
      <c r="G986" s="0" t="s">
        <v>3728</v>
      </c>
      <c r="H986" s="0" t="s">
        <v>22</v>
      </c>
      <c r="I986" s="2" t="s">
        <v>23</v>
      </c>
      <c r="J986" s="2" t="s">
        <v>3729</v>
      </c>
      <c r="K986" s="2" t="s">
        <v>23</v>
      </c>
      <c r="L986" s="2" t="s">
        <v>262</v>
      </c>
      <c r="M986" s="2" t="s">
        <v>23</v>
      </c>
      <c r="N986" s="2" t="n">
        <v>30</v>
      </c>
      <c r="O986" s="0" t="n">
        <v>30</v>
      </c>
      <c r="P986" s="0" t="n">
        <v>60</v>
      </c>
      <c r="Q986" s="0" t="s">
        <v>3720</v>
      </c>
    </row>
    <row r="987" customFormat="false" ht="12.8" hidden="false" customHeight="false" outlineLevel="0" collapsed="false">
      <c r="A987" s="0" t="s">
        <v>3730</v>
      </c>
      <c r="B987" s="0" t="s">
        <v>18</v>
      </c>
      <c r="D987" s="0" t="s">
        <v>3731</v>
      </c>
      <c r="E987" s="0" t="s">
        <v>3732</v>
      </c>
      <c r="G987" s="0" t="s">
        <v>3733</v>
      </c>
      <c r="H987" s="0" t="s">
        <v>22</v>
      </c>
      <c r="I987" s="2" t="s">
        <v>23</v>
      </c>
      <c r="J987" s="2" t="s">
        <v>3734</v>
      </c>
      <c r="K987" s="2" t="s">
        <v>23</v>
      </c>
      <c r="L987" s="2" t="s">
        <v>262</v>
      </c>
      <c r="M987" s="2" t="s">
        <v>262</v>
      </c>
      <c r="N987" s="2" t="n">
        <v>46</v>
      </c>
      <c r="O987" s="0" t="n">
        <v>40</v>
      </c>
      <c r="P987" s="0" t="n">
        <v>60</v>
      </c>
      <c r="Q987" s="0" t="s">
        <v>3720</v>
      </c>
    </row>
    <row r="988" customFormat="false" ht="12.8" hidden="false" customHeight="false" outlineLevel="0" collapsed="false">
      <c r="A988" s="0" t="s">
        <v>3735</v>
      </c>
      <c r="B988" s="0" t="s">
        <v>18</v>
      </c>
      <c r="D988" s="0" t="s">
        <v>3736</v>
      </c>
      <c r="E988" s="0" t="s">
        <v>384</v>
      </c>
      <c r="G988" s="0" t="s">
        <v>3737</v>
      </c>
      <c r="H988" s="0" t="s">
        <v>22</v>
      </c>
      <c r="I988" s="2" t="s">
        <v>23</v>
      </c>
      <c r="J988" s="2" t="s">
        <v>3738</v>
      </c>
      <c r="K988" s="2" t="s">
        <v>23</v>
      </c>
      <c r="L988" s="2" t="s">
        <v>23</v>
      </c>
      <c r="M988" s="2" t="s">
        <v>23</v>
      </c>
      <c r="N988" s="2" t="n">
        <v>19</v>
      </c>
      <c r="O988" s="0" t="n">
        <v>10</v>
      </c>
      <c r="P988" s="0" t="n">
        <v>70</v>
      </c>
      <c r="Q988" s="0" t="s">
        <v>3739</v>
      </c>
    </row>
    <row r="989" customFormat="false" ht="12.8" hidden="false" customHeight="false" outlineLevel="0" collapsed="false">
      <c r="A989" s="0" t="s">
        <v>3740</v>
      </c>
      <c r="B989" s="0" t="s">
        <v>18</v>
      </c>
      <c r="D989" s="0" t="s">
        <v>3741</v>
      </c>
      <c r="E989" s="0" t="s">
        <v>3717</v>
      </c>
      <c r="G989" s="0" t="s">
        <v>3742</v>
      </c>
      <c r="H989" s="0" t="s">
        <v>22</v>
      </c>
      <c r="I989" s="2" t="s">
        <v>23</v>
      </c>
      <c r="J989" s="2" t="s">
        <v>3743</v>
      </c>
      <c r="K989" s="2" t="s">
        <v>23</v>
      </c>
      <c r="L989" s="2" t="s">
        <v>23</v>
      </c>
      <c r="M989" s="2" t="s">
        <v>23</v>
      </c>
      <c r="N989" s="2" t="n">
        <v>17</v>
      </c>
      <c r="O989" s="0" t="n">
        <v>10</v>
      </c>
      <c r="P989" s="0" t="n">
        <v>70</v>
      </c>
      <c r="Q989" s="0" t="s">
        <v>3739</v>
      </c>
    </row>
    <row r="990" customFormat="false" ht="12.8" hidden="false" customHeight="false" outlineLevel="0" collapsed="false">
      <c r="A990" s="0" t="s">
        <v>3744</v>
      </c>
      <c r="B990" s="0" t="s">
        <v>18</v>
      </c>
      <c r="D990" s="0" t="s">
        <v>3745</v>
      </c>
      <c r="E990" s="0" t="s">
        <v>2368</v>
      </c>
      <c r="G990" s="0" t="s">
        <v>3746</v>
      </c>
      <c r="H990" s="0" t="s">
        <v>22</v>
      </c>
      <c r="I990" s="2" t="s">
        <v>23</v>
      </c>
      <c r="J990" s="2" t="s">
        <v>3747</v>
      </c>
      <c r="K990" s="2" t="s">
        <v>23</v>
      </c>
      <c r="L990" s="2" t="s">
        <v>262</v>
      </c>
      <c r="M990" s="2" t="s">
        <v>23</v>
      </c>
      <c r="N990" s="2" t="n">
        <v>33</v>
      </c>
      <c r="O990" s="0" t="n">
        <v>30</v>
      </c>
      <c r="P990" s="0" t="n">
        <v>70</v>
      </c>
      <c r="Q990" s="0" t="s">
        <v>3739</v>
      </c>
    </row>
    <row r="991" customFormat="false" ht="12.8" hidden="false" customHeight="false" outlineLevel="0" collapsed="false">
      <c r="A991" s="0" t="s">
        <v>3748</v>
      </c>
      <c r="B991" s="0" t="s">
        <v>18</v>
      </c>
      <c r="D991" s="0" t="s">
        <v>3749</v>
      </c>
      <c r="E991" s="0" t="s">
        <v>3750</v>
      </c>
      <c r="G991" s="0" t="s">
        <v>3751</v>
      </c>
      <c r="H991" s="0" t="s">
        <v>22</v>
      </c>
      <c r="I991" s="2" t="s">
        <v>23</v>
      </c>
      <c r="J991" s="2" t="s">
        <v>3752</v>
      </c>
      <c r="K991" s="2" t="s">
        <v>23</v>
      </c>
      <c r="L991" s="2" t="s">
        <v>23</v>
      </c>
      <c r="M991" s="2" t="s">
        <v>23</v>
      </c>
      <c r="N991" s="2" t="n">
        <v>21</v>
      </c>
      <c r="O991" s="0" t="n">
        <v>20</v>
      </c>
      <c r="P991" s="0" t="n">
        <v>80</v>
      </c>
      <c r="Q991" s="0" t="s">
        <v>3753</v>
      </c>
    </row>
    <row r="992" customFormat="false" ht="12.8" hidden="false" customHeight="false" outlineLevel="0" collapsed="false">
      <c r="A992" s="0" t="s">
        <v>3754</v>
      </c>
      <c r="B992" s="0" t="s">
        <v>18</v>
      </c>
      <c r="D992" s="0" t="s">
        <v>3755</v>
      </c>
      <c r="E992" s="0" t="s">
        <v>1901</v>
      </c>
      <c r="G992" s="0" t="s">
        <v>3756</v>
      </c>
      <c r="H992" s="0" t="s">
        <v>22</v>
      </c>
      <c r="I992" s="2" t="s">
        <v>23</v>
      </c>
      <c r="J992" s="2" t="s">
        <v>3757</v>
      </c>
      <c r="K992" s="2" t="s">
        <v>23</v>
      </c>
      <c r="L992" s="2" t="s">
        <v>262</v>
      </c>
      <c r="M992" s="2" t="s">
        <v>23</v>
      </c>
      <c r="N992" s="2" t="n">
        <v>36</v>
      </c>
      <c r="O992" s="0" t="n">
        <v>30</v>
      </c>
      <c r="P992" s="0" t="n">
        <v>80</v>
      </c>
      <c r="Q992" s="0" t="s">
        <v>3753</v>
      </c>
    </row>
    <row r="993" customFormat="false" ht="12.8" hidden="false" customHeight="false" outlineLevel="0" collapsed="false">
      <c r="A993" s="0" t="s">
        <v>3758</v>
      </c>
      <c r="B993" s="0" t="s">
        <v>18</v>
      </c>
      <c r="D993" s="0" t="s">
        <v>3759</v>
      </c>
      <c r="E993" s="0" t="s">
        <v>3760</v>
      </c>
      <c r="G993" s="0" t="s">
        <v>3761</v>
      </c>
      <c r="H993" s="0" t="s">
        <v>22</v>
      </c>
      <c r="I993" s="2" t="s">
        <v>23</v>
      </c>
      <c r="J993" s="2" t="s">
        <v>3762</v>
      </c>
      <c r="K993" s="2" t="s">
        <v>23</v>
      </c>
      <c r="L993" s="2" t="s">
        <v>262</v>
      </c>
      <c r="M993" s="2" t="s">
        <v>23</v>
      </c>
      <c r="N993" s="2" t="n">
        <v>35</v>
      </c>
      <c r="O993" s="0" t="n">
        <v>30</v>
      </c>
      <c r="P993" s="0" t="n">
        <v>80</v>
      </c>
      <c r="Q993" s="0" t="s">
        <v>3753</v>
      </c>
    </row>
    <row r="994" customFormat="false" ht="12.8" hidden="false" customHeight="false" outlineLevel="0" collapsed="false">
      <c r="A994" s="0" t="s">
        <v>3763</v>
      </c>
      <c r="B994" s="0" t="s">
        <v>18</v>
      </c>
      <c r="D994" s="0" t="s">
        <v>3764</v>
      </c>
      <c r="E994" s="0" t="s">
        <v>3765</v>
      </c>
      <c r="G994" s="0" t="s">
        <v>3766</v>
      </c>
      <c r="H994" s="0" t="s">
        <v>22</v>
      </c>
      <c r="I994" s="2" t="s">
        <v>23</v>
      </c>
      <c r="J994" s="2" t="s">
        <v>3767</v>
      </c>
      <c r="K994" s="2" t="s">
        <v>23</v>
      </c>
      <c r="L994" s="2" t="s">
        <v>23</v>
      </c>
      <c r="M994" s="2" t="s">
        <v>23</v>
      </c>
      <c r="N994" s="2" t="n">
        <v>23</v>
      </c>
      <c r="O994" s="0" t="n">
        <v>20</v>
      </c>
      <c r="P994" s="0" t="n">
        <v>90</v>
      </c>
      <c r="Q994" s="0" t="s">
        <v>3768</v>
      </c>
    </row>
    <row r="995" customFormat="false" ht="12.8" hidden="false" customHeight="false" outlineLevel="0" collapsed="false">
      <c r="A995" s="0" t="s">
        <v>3769</v>
      </c>
      <c r="B995" s="0" t="s">
        <v>18</v>
      </c>
      <c r="D995" s="0" t="s">
        <v>3770</v>
      </c>
      <c r="E995" s="0" t="s">
        <v>1180</v>
      </c>
      <c r="G995" s="0" t="s">
        <v>3771</v>
      </c>
      <c r="H995" s="0" t="s">
        <v>22</v>
      </c>
      <c r="I995" s="2" t="s">
        <v>23</v>
      </c>
      <c r="J995" s="2" t="s">
        <v>3772</v>
      </c>
      <c r="K995" s="2" t="s">
        <v>23</v>
      </c>
      <c r="L995" s="2" t="s">
        <v>23</v>
      </c>
      <c r="M995" s="2" t="s">
        <v>23</v>
      </c>
      <c r="N995" s="2" t="n">
        <v>23</v>
      </c>
      <c r="O995" s="0" t="n">
        <v>20</v>
      </c>
      <c r="P995" s="0" t="n">
        <v>90</v>
      </c>
      <c r="Q995" s="0" t="s">
        <v>3768</v>
      </c>
    </row>
    <row r="996" customFormat="false" ht="12.8" hidden="false" customHeight="false" outlineLevel="0" collapsed="false">
      <c r="A996" s="0" t="s">
        <v>3773</v>
      </c>
      <c r="B996" s="0" t="s">
        <v>18</v>
      </c>
      <c r="D996" s="0" t="s">
        <v>3774</v>
      </c>
      <c r="E996" s="0" t="s">
        <v>3775</v>
      </c>
      <c r="G996" s="0" t="s">
        <v>3776</v>
      </c>
      <c r="H996" s="0" t="s">
        <v>22</v>
      </c>
      <c r="I996" s="2" t="s">
        <v>23</v>
      </c>
      <c r="J996" s="2" t="s">
        <v>3777</v>
      </c>
      <c r="K996" s="2" t="s">
        <v>23</v>
      </c>
      <c r="L996" s="2" t="s">
        <v>23</v>
      </c>
      <c r="M996" s="2" t="s">
        <v>23</v>
      </c>
      <c r="N996" s="2" t="n">
        <v>22</v>
      </c>
      <c r="O996" s="0" t="n">
        <v>20</v>
      </c>
      <c r="P996" s="0" t="n">
        <v>90</v>
      </c>
      <c r="Q996" s="0" t="s">
        <v>3768</v>
      </c>
    </row>
    <row r="997" customFormat="false" ht="12.8" hidden="false" customHeight="false" outlineLevel="0" collapsed="false">
      <c r="A997" s="0" t="s">
        <v>3778</v>
      </c>
      <c r="B997" s="0" t="s">
        <v>18</v>
      </c>
      <c r="D997" s="0" t="s">
        <v>3779</v>
      </c>
      <c r="E997" s="0" t="s">
        <v>3780</v>
      </c>
      <c r="G997" s="0" t="s">
        <v>3781</v>
      </c>
      <c r="H997" s="0" t="s">
        <v>22</v>
      </c>
      <c r="I997" s="2" t="s">
        <v>23</v>
      </c>
      <c r="J997" s="2" t="s">
        <v>3782</v>
      </c>
      <c r="K997" s="2" t="s">
        <v>23</v>
      </c>
      <c r="L997" s="2" t="s">
        <v>262</v>
      </c>
      <c r="M997" s="2" t="s">
        <v>262</v>
      </c>
      <c r="N997" s="2" t="n">
        <v>54</v>
      </c>
      <c r="O997" s="0" t="n">
        <v>50</v>
      </c>
      <c r="P997" s="0" t="n">
        <v>90</v>
      </c>
      <c r="Q997" s="0" t="s">
        <v>3768</v>
      </c>
    </row>
    <row r="998" customFormat="false" ht="12.8" hidden="false" customHeight="false" outlineLevel="0" collapsed="false">
      <c r="A998" s="0" t="s">
        <v>3783</v>
      </c>
      <c r="B998" s="0" t="s">
        <v>3784</v>
      </c>
      <c r="C998" s="0" t="s">
        <v>3785</v>
      </c>
      <c r="D998" s="0" t="s">
        <v>3786</v>
      </c>
      <c r="E998" s="0" t="s">
        <v>3787</v>
      </c>
      <c r="F998" s="0" t="s">
        <v>3788</v>
      </c>
      <c r="G998" s="0" t="s">
        <v>3789</v>
      </c>
      <c r="H998" s="0" t="s">
        <v>3790</v>
      </c>
      <c r="I998" s="2" t="s">
        <v>23</v>
      </c>
      <c r="J998" s="2" t="s">
        <v>30</v>
      </c>
      <c r="K998" s="2" t="s">
        <v>23</v>
      </c>
      <c r="L998" s="2" t="s">
        <v>23</v>
      </c>
      <c r="M998" s="2" t="s">
        <v>23</v>
      </c>
      <c r="N998" s="2" t="n">
        <v>2</v>
      </c>
      <c r="O998" s="0" t="n">
        <v>0</v>
      </c>
      <c r="P998" s="0" t="n">
        <v>0</v>
      </c>
      <c r="Q998" s="0" t="s">
        <v>25</v>
      </c>
    </row>
    <row r="999" customFormat="false" ht="12.8" hidden="false" customHeight="false" outlineLevel="0" collapsed="false">
      <c r="A999" s="0" t="s">
        <v>3791</v>
      </c>
      <c r="B999" s="0" t="s">
        <v>3784</v>
      </c>
      <c r="C999" s="0" t="s">
        <v>3792</v>
      </c>
      <c r="D999" s="0" t="s">
        <v>3793</v>
      </c>
      <c r="E999" s="0" t="s">
        <v>3794</v>
      </c>
      <c r="F999" s="0" t="s">
        <v>3788</v>
      </c>
      <c r="G999" s="0" t="s">
        <v>3795</v>
      </c>
      <c r="H999" s="0" t="s">
        <v>3790</v>
      </c>
      <c r="I999" s="2" t="s">
        <v>23</v>
      </c>
      <c r="J999" s="2" t="s">
        <v>3796</v>
      </c>
      <c r="K999" s="2" t="s">
        <v>23</v>
      </c>
      <c r="L999" s="2" t="s">
        <v>23</v>
      </c>
      <c r="M999" s="2" t="s">
        <v>23</v>
      </c>
      <c r="N999" s="2" t="n">
        <v>0</v>
      </c>
      <c r="O999" s="0" t="n">
        <v>0</v>
      </c>
      <c r="P999" s="0" t="n">
        <v>0</v>
      </c>
      <c r="Q999" s="0" t="s">
        <v>25</v>
      </c>
    </row>
    <row r="1000" customFormat="false" ht="12.8" hidden="false" customHeight="false" outlineLevel="0" collapsed="false">
      <c r="A1000" s="0" t="s">
        <v>3797</v>
      </c>
      <c r="B1000" s="0" t="s">
        <v>3784</v>
      </c>
      <c r="C1000" s="0" t="s">
        <v>3798</v>
      </c>
      <c r="D1000" s="0" t="s">
        <v>3799</v>
      </c>
      <c r="E1000" s="0" t="s">
        <v>3800</v>
      </c>
      <c r="F1000" s="0" t="s">
        <v>3788</v>
      </c>
      <c r="G1000" s="0" t="s">
        <v>3801</v>
      </c>
      <c r="H1000" s="0" t="s">
        <v>3790</v>
      </c>
      <c r="I1000" s="2" t="s">
        <v>23</v>
      </c>
      <c r="J1000" s="2" t="s">
        <v>94</v>
      </c>
      <c r="K1000" s="2" t="s">
        <v>23</v>
      </c>
      <c r="L1000" s="2" t="s">
        <v>23</v>
      </c>
      <c r="M1000" s="2" t="s">
        <v>23</v>
      </c>
      <c r="N1000" s="2" t="n">
        <v>0</v>
      </c>
      <c r="O1000" s="0" t="n">
        <v>0</v>
      </c>
      <c r="P1000" s="0" t="n">
        <v>0</v>
      </c>
      <c r="Q1000" s="0" t="s">
        <v>25</v>
      </c>
    </row>
    <row r="1001" customFormat="false" ht="12.8" hidden="false" customHeight="false" outlineLevel="0" collapsed="false">
      <c r="A1001" s="0" t="s">
        <v>3802</v>
      </c>
      <c r="B1001" s="0" t="s">
        <v>3784</v>
      </c>
      <c r="C1001" s="0" t="s">
        <v>3803</v>
      </c>
      <c r="D1001" s="0" t="s">
        <v>3804</v>
      </c>
      <c r="E1001" s="0" t="s">
        <v>3805</v>
      </c>
      <c r="F1001" s="0" t="s">
        <v>3788</v>
      </c>
      <c r="G1001" s="0" t="s">
        <v>3806</v>
      </c>
      <c r="H1001" s="0" t="s">
        <v>3790</v>
      </c>
      <c r="I1001" s="2" t="s">
        <v>23</v>
      </c>
      <c r="J1001" s="2" t="s">
        <v>94</v>
      </c>
      <c r="K1001" s="2" t="s">
        <v>23</v>
      </c>
      <c r="L1001" s="2" t="s">
        <v>23</v>
      </c>
      <c r="M1001" s="2" t="s">
        <v>23</v>
      </c>
      <c r="N1001" s="2" t="n">
        <v>0</v>
      </c>
      <c r="O1001" s="0" t="n">
        <v>0</v>
      </c>
      <c r="P1001" s="0" t="n">
        <v>0</v>
      </c>
      <c r="Q1001" s="0" t="s">
        <v>25</v>
      </c>
    </row>
    <row r="1002" customFormat="false" ht="12.8" hidden="false" customHeight="false" outlineLevel="0" collapsed="false">
      <c r="A1002" s="0" t="s">
        <v>3807</v>
      </c>
      <c r="B1002" s="0" t="s">
        <v>3784</v>
      </c>
      <c r="C1002" s="0" t="s">
        <v>3808</v>
      </c>
      <c r="D1002" s="0" t="s">
        <v>3809</v>
      </c>
      <c r="E1002" s="0" t="s">
        <v>3810</v>
      </c>
      <c r="F1002" s="0" t="s">
        <v>3788</v>
      </c>
      <c r="G1002" s="0" t="s">
        <v>3811</v>
      </c>
      <c r="H1002" s="0" t="s">
        <v>3790</v>
      </c>
      <c r="I1002" s="2" t="s">
        <v>23</v>
      </c>
      <c r="J1002" s="2" t="s">
        <v>94</v>
      </c>
      <c r="K1002" s="2" t="s">
        <v>23</v>
      </c>
      <c r="L1002" s="2" t="s">
        <v>23</v>
      </c>
      <c r="M1002" s="2" t="s">
        <v>23</v>
      </c>
      <c r="N1002" s="2" t="n">
        <v>0</v>
      </c>
      <c r="O1002" s="0" t="n">
        <v>0</v>
      </c>
      <c r="P1002" s="0" t="n">
        <v>0</v>
      </c>
      <c r="Q1002" s="0" t="s">
        <v>25</v>
      </c>
    </row>
    <row r="1003" customFormat="false" ht="12.8" hidden="false" customHeight="false" outlineLevel="0" collapsed="false">
      <c r="A1003" s="0" t="s">
        <v>3812</v>
      </c>
      <c r="B1003" s="0" t="s">
        <v>3784</v>
      </c>
      <c r="C1003" s="0" t="s">
        <v>3813</v>
      </c>
      <c r="D1003" s="0" t="s">
        <v>3814</v>
      </c>
      <c r="E1003" s="0" t="s">
        <v>3815</v>
      </c>
      <c r="F1003" s="0" t="s">
        <v>3788</v>
      </c>
      <c r="G1003" s="0" t="s">
        <v>3816</v>
      </c>
      <c r="H1003" s="0" t="s">
        <v>3790</v>
      </c>
      <c r="I1003" s="2" t="s">
        <v>23</v>
      </c>
      <c r="J1003" s="2" t="s">
        <v>3817</v>
      </c>
      <c r="K1003" s="2" t="s">
        <v>23</v>
      </c>
      <c r="L1003" s="2" t="s">
        <v>23</v>
      </c>
      <c r="M1003" s="2" t="s">
        <v>23</v>
      </c>
      <c r="N1003" s="2" t="n">
        <v>0</v>
      </c>
      <c r="O1003" s="0" t="n">
        <v>0</v>
      </c>
      <c r="P1003" s="0" t="n">
        <v>0</v>
      </c>
      <c r="Q1003" s="0" t="s">
        <v>25</v>
      </c>
    </row>
    <row r="1004" customFormat="false" ht="12.8" hidden="false" customHeight="false" outlineLevel="0" collapsed="false">
      <c r="A1004" s="0" t="s">
        <v>3818</v>
      </c>
      <c r="B1004" s="0" t="s">
        <v>3784</v>
      </c>
      <c r="C1004" s="0" t="s">
        <v>3813</v>
      </c>
      <c r="D1004" s="0" t="s">
        <v>3819</v>
      </c>
      <c r="E1004" s="0" t="s">
        <v>3820</v>
      </c>
      <c r="F1004" s="0" t="s">
        <v>3788</v>
      </c>
      <c r="G1004" s="0" t="s">
        <v>3821</v>
      </c>
      <c r="H1004" s="0" t="s">
        <v>3790</v>
      </c>
      <c r="I1004" s="2" t="s">
        <v>23</v>
      </c>
      <c r="J1004" s="2" t="s">
        <v>94</v>
      </c>
      <c r="K1004" s="2" t="s">
        <v>23</v>
      </c>
      <c r="L1004" s="2" t="s">
        <v>23</v>
      </c>
      <c r="M1004" s="2" t="s">
        <v>23</v>
      </c>
      <c r="N1004" s="2" t="n">
        <v>0</v>
      </c>
      <c r="O1004" s="0" t="n">
        <v>0</v>
      </c>
      <c r="P1004" s="0" t="n">
        <v>0</v>
      </c>
      <c r="Q1004" s="0" t="s">
        <v>25</v>
      </c>
    </row>
    <row r="1005" customFormat="false" ht="12.8" hidden="false" customHeight="false" outlineLevel="0" collapsed="false">
      <c r="A1005" s="0" t="s">
        <v>3822</v>
      </c>
      <c r="B1005" s="0" t="s">
        <v>3784</v>
      </c>
      <c r="C1005" s="0" t="s">
        <v>3823</v>
      </c>
      <c r="D1005" s="0" t="s">
        <v>3824</v>
      </c>
      <c r="E1005" s="0" t="s">
        <v>3825</v>
      </c>
      <c r="F1005" s="0" t="s">
        <v>3788</v>
      </c>
      <c r="G1005" s="0" t="s">
        <v>3826</v>
      </c>
      <c r="H1005" s="0" t="s">
        <v>3790</v>
      </c>
      <c r="I1005" s="2" t="s">
        <v>23</v>
      </c>
      <c r="J1005" s="2" t="s">
        <v>3827</v>
      </c>
      <c r="K1005" s="2" t="s">
        <v>23</v>
      </c>
      <c r="L1005" s="2" t="s">
        <v>23</v>
      </c>
      <c r="M1005" s="2" t="s">
        <v>262</v>
      </c>
      <c r="N1005" s="2" t="n">
        <v>17</v>
      </c>
      <c r="O1005" s="0" t="n">
        <v>10</v>
      </c>
      <c r="P1005" s="0" t="n">
        <v>0</v>
      </c>
      <c r="Q1005" s="0" t="s">
        <v>25</v>
      </c>
    </row>
    <row r="1006" customFormat="false" ht="12.8" hidden="false" customHeight="false" outlineLevel="0" collapsed="false">
      <c r="A1006" s="0" t="s">
        <v>3828</v>
      </c>
      <c r="B1006" s="0" t="s">
        <v>3784</v>
      </c>
      <c r="C1006" s="0" t="s">
        <v>3829</v>
      </c>
      <c r="D1006" s="0" t="s">
        <v>3830</v>
      </c>
      <c r="E1006" s="0" t="s">
        <v>3831</v>
      </c>
      <c r="F1006" s="0" t="s">
        <v>3788</v>
      </c>
      <c r="G1006" s="0" t="s">
        <v>3832</v>
      </c>
      <c r="H1006" s="0" t="s">
        <v>3790</v>
      </c>
      <c r="I1006" s="2" t="s">
        <v>23</v>
      </c>
      <c r="J1006" s="2" t="s">
        <v>94</v>
      </c>
      <c r="K1006" s="2" t="s">
        <v>23</v>
      </c>
      <c r="L1006" s="2" t="s">
        <v>23</v>
      </c>
      <c r="M1006" s="2" t="s">
        <v>262</v>
      </c>
      <c r="N1006" s="2" t="n">
        <v>15</v>
      </c>
      <c r="O1006" s="0" t="n">
        <v>10</v>
      </c>
      <c r="P1006" s="0" t="n">
        <v>0</v>
      </c>
      <c r="Q1006" s="0" t="s">
        <v>25</v>
      </c>
    </row>
    <row r="1007" customFormat="false" ht="12.8" hidden="false" customHeight="false" outlineLevel="0" collapsed="false">
      <c r="A1007" s="0" t="s">
        <v>3833</v>
      </c>
      <c r="B1007" s="0" t="s">
        <v>3784</v>
      </c>
      <c r="C1007" s="0" t="s">
        <v>3834</v>
      </c>
      <c r="D1007" s="0" t="s">
        <v>3835</v>
      </c>
      <c r="E1007" s="2" t="s">
        <v>3836</v>
      </c>
      <c r="F1007" s="0" t="s">
        <v>3788</v>
      </c>
      <c r="G1007" s="0" t="s">
        <v>3837</v>
      </c>
      <c r="H1007" s="0" t="s">
        <v>3790</v>
      </c>
      <c r="I1007" s="2" t="s">
        <v>23</v>
      </c>
      <c r="J1007" s="2" t="s">
        <v>94</v>
      </c>
      <c r="K1007" s="2" t="s">
        <v>23</v>
      </c>
      <c r="L1007" s="2" t="s">
        <v>23</v>
      </c>
      <c r="M1007" s="2" t="s">
        <v>262</v>
      </c>
      <c r="N1007" s="2" t="n">
        <v>15</v>
      </c>
      <c r="O1007" s="0" t="n">
        <v>10</v>
      </c>
      <c r="P1007" s="0" t="n">
        <v>0</v>
      </c>
      <c r="Q1007" s="0" t="s">
        <v>25</v>
      </c>
    </row>
    <row r="1008" customFormat="false" ht="12.8" hidden="false" customHeight="false" outlineLevel="0" collapsed="false">
      <c r="A1008" s="0" t="s">
        <v>3838</v>
      </c>
      <c r="B1008" s="0" t="s">
        <v>3784</v>
      </c>
      <c r="C1008" s="0" t="s">
        <v>3839</v>
      </c>
      <c r="D1008" s="0" t="s">
        <v>3840</v>
      </c>
      <c r="E1008" s="0" t="s">
        <v>3841</v>
      </c>
      <c r="F1008" s="0" t="s">
        <v>3788</v>
      </c>
      <c r="G1008" s="0" t="s">
        <v>3842</v>
      </c>
      <c r="H1008" s="0" t="s">
        <v>3790</v>
      </c>
      <c r="I1008" s="2" t="s">
        <v>23</v>
      </c>
      <c r="J1008" s="2" t="s">
        <v>94</v>
      </c>
      <c r="K1008" s="2" t="s">
        <v>23</v>
      </c>
      <c r="L1008" s="2" t="s">
        <v>23</v>
      </c>
      <c r="M1008" s="2" t="s">
        <v>262</v>
      </c>
      <c r="N1008" s="2" t="n">
        <v>15</v>
      </c>
      <c r="O1008" s="0" t="n">
        <v>10</v>
      </c>
      <c r="P1008" s="0" t="n">
        <v>0</v>
      </c>
      <c r="Q1008" s="0" t="s">
        <v>25</v>
      </c>
    </row>
    <row r="1009" customFormat="false" ht="12.8" hidden="false" customHeight="false" outlineLevel="0" collapsed="false">
      <c r="A1009" s="0" t="s">
        <v>3843</v>
      </c>
      <c r="B1009" s="0" t="s">
        <v>3784</v>
      </c>
      <c r="C1009" s="0" t="s">
        <v>3844</v>
      </c>
      <c r="D1009" s="0" t="s">
        <v>3845</v>
      </c>
      <c r="E1009" s="0" t="s">
        <v>3846</v>
      </c>
      <c r="F1009" s="0" t="s">
        <v>3788</v>
      </c>
      <c r="G1009" s="0" t="s">
        <v>3847</v>
      </c>
      <c r="H1009" s="0" t="s">
        <v>3790</v>
      </c>
      <c r="I1009" s="2" t="s">
        <v>23</v>
      </c>
      <c r="J1009" s="2" t="s">
        <v>94</v>
      </c>
      <c r="K1009" s="2" t="s">
        <v>23</v>
      </c>
      <c r="L1009" s="2" t="s">
        <v>23</v>
      </c>
      <c r="M1009" s="2" t="s">
        <v>262</v>
      </c>
      <c r="N1009" s="2" t="n">
        <v>15</v>
      </c>
      <c r="O1009" s="0" t="n">
        <v>10</v>
      </c>
      <c r="P1009" s="0" t="n">
        <v>0</v>
      </c>
      <c r="Q1009" s="0" t="s">
        <v>25</v>
      </c>
    </row>
    <row r="1010" customFormat="false" ht="12.8" hidden="false" customHeight="false" outlineLevel="0" collapsed="false">
      <c r="A1010" s="0" t="s">
        <v>3848</v>
      </c>
      <c r="B1010" s="0" t="s">
        <v>3784</v>
      </c>
      <c r="C1010" s="0" t="s">
        <v>3808</v>
      </c>
      <c r="D1010" s="0" t="s">
        <v>3849</v>
      </c>
      <c r="E1010" s="0" t="s">
        <v>3810</v>
      </c>
      <c r="F1010" s="0" t="s">
        <v>3788</v>
      </c>
      <c r="G1010" s="0" t="s">
        <v>3850</v>
      </c>
      <c r="H1010" s="0" t="s">
        <v>3790</v>
      </c>
      <c r="I1010" s="2" t="s">
        <v>23</v>
      </c>
      <c r="J1010" s="2" t="s">
        <v>94</v>
      </c>
      <c r="K1010" s="2" t="s">
        <v>23</v>
      </c>
      <c r="L1010" s="2" t="s">
        <v>23</v>
      </c>
      <c r="M1010" s="2" t="s">
        <v>262</v>
      </c>
      <c r="N1010" s="2" t="n">
        <v>15</v>
      </c>
      <c r="O1010" s="0" t="n">
        <v>10</v>
      </c>
      <c r="P1010" s="0" t="n">
        <v>0</v>
      </c>
      <c r="Q1010" s="0" t="s">
        <v>25</v>
      </c>
    </row>
    <row r="1011" customFormat="false" ht="12.8" hidden="false" customHeight="false" outlineLevel="0" collapsed="false">
      <c r="A1011" s="0" t="s">
        <v>3851</v>
      </c>
      <c r="B1011" s="0" t="s">
        <v>3784</v>
      </c>
      <c r="C1011" s="0" t="s">
        <v>3852</v>
      </c>
      <c r="D1011" s="0" t="s">
        <v>3853</v>
      </c>
      <c r="E1011" s="0" t="s">
        <v>3854</v>
      </c>
      <c r="F1011" s="0" t="s">
        <v>3788</v>
      </c>
      <c r="G1011" s="0" t="s">
        <v>3855</v>
      </c>
      <c r="H1011" s="0" t="s">
        <v>3790</v>
      </c>
      <c r="I1011" s="2" t="s">
        <v>23</v>
      </c>
      <c r="J1011" s="2" t="s">
        <v>3856</v>
      </c>
      <c r="K1011" s="2" t="s">
        <v>23</v>
      </c>
      <c r="L1011" s="2" t="s">
        <v>23</v>
      </c>
      <c r="M1011" s="2" t="s">
        <v>262</v>
      </c>
      <c r="N1011" s="2" t="n">
        <v>15</v>
      </c>
      <c r="O1011" s="0" t="n">
        <v>10</v>
      </c>
      <c r="P1011" s="0" t="n">
        <v>0</v>
      </c>
      <c r="Q1011" s="0" t="s">
        <v>25</v>
      </c>
    </row>
    <row r="1012" customFormat="false" ht="12.8" hidden="false" customHeight="false" outlineLevel="0" collapsed="false">
      <c r="A1012" s="0" t="s">
        <v>3857</v>
      </c>
      <c r="B1012" s="0" t="s">
        <v>3784</v>
      </c>
      <c r="C1012" s="0" t="s">
        <v>3858</v>
      </c>
      <c r="D1012" s="0" t="s">
        <v>3859</v>
      </c>
      <c r="E1012" s="0" t="s">
        <v>3860</v>
      </c>
      <c r="F1012" s="0" t="s">
        <v>3788</v>
      </c>
      <c r="G1012" s="0" t="s">
        <v>3861</v>
      </c>
      <c r="H1012" s="0" t="s">
        <v>3790</v>
      </c>
      <c r="I1012" s="2" t="s">
        <v>23</v>
      </c>
      <c r="J1012" s="2" t="s">
        <v>94</v>
      </c>
      <c r="K1012" s="2" t="s">
        <v>23</v>
      </c>
      <c r="L1012" s="2" t="s">
        <v>23</v>
      </c>
      <c r="M1012" s="2" t="s">
        <v>262</v>
      </c>
      <c r="N1012" s="2" t="n">
        <v>15</v>
      </c>
      <c r="O1012" s="0" t="n">
        <v>10</v>
      </c>
      <c r="P1012" s="0" t="n">
        <v>0</v>
      </c>
      <c r="Q1012" s="0" t="s">
        <v>25</v>
      </c>
    </row>
    <row r="1013" customFormat="false" ht="12.8" hidden="false" customHeight="false" outlineLevel="0" collapsed="false">
      <c r="A1013" s="0" t="s">
        <v>3862</v>
      </c>
      <c r="B1013" s="0" t="s">
        <v>3784</v>
      </c>
      <c r="C1013" s="0" t="s">
        <v>3863</v>
      </c>
      <c r="D1013" s="0" t="s">
        <v>3864</v>
      </c>
      <c r="E1013" s="0" t="s">
        <v>3865</v>
      </c>
      <c r="F1013" s="0" t="s">
        <v>3788</v>
      </c>
      <c r="G1013" s="0" t="s">
        <v>3866</v>
      </c>
      <c r="H1013" s="0" t="s">
        <v>3790</v>
      </c>
      <c r="I1013" s="2" t="s">
        <v>23</v>
      </c>
      <c r="J1013" s="2" t="s">
        <v>3867</v>
      </c>
      <c r="K1013" s="2" t="s">
        <v>23</v>
      </c>
      <c r="L1013" s="2" t="s">
        <v>23</v>
      </c>
      <c r="M1013" s="2" t="s">
        <v>262</v>
      </c>
      <c r="N1013" s="2" t="n">
        <v>15</v>
      </c>
      <c r="O1013" s="0" t="n">
        <v>10</v>
      </c>
      <c r="P1013" s="0" t="n">
        <v>0</v>
      </c>
      <c r="Q1013" s="0" t="s">
        <v>25</v>
      </c>
    </row>
    <row r="1014" customFormat="false" ht="12.8" hidden="false" customHeight="false" outlineLevel="0" collapsed="false">
      <c r="A1014" s="0" t="s">
        <v>3868</v>
      </c>
      <c r="B1014" s="0" t="s">
        <v>3784</v>
      </c>
      <c r="C1014" s="0" t="s">
        <v>3869</v>
      </c>
      <c r="D1014" s="0" t="s">
        <v>3870</v>
      </c>
      <c r="E1014" s="0" t="s">
        <v>3871</v>
      </c>
      <c r="F1014" s="0" t="s">
        <v>3788</v>
      </c>
      <c r="G1014" s="0" t="s">
        <v>3872</v>
      </c>
      <c r="H1014" s="0" t="s">
        <v>3790</v>
      </c>
      <c r="I1014" s="2" t="s">
        <v>23</v>
      </c>
      <c r="J1014" s="2" t="s">
        <v>3873</v>
      </c>
      <c r="K1014" s="2" t="s">
        <v>23</v>
      </c>
      <c r="L1014" s="2" t="s">
        <v>23</v>
      </c>
      <c r="M1014" s="2" t="s">
        <v>262</v>
      </c>
      <c r="N1014" s="2" t="n">
        <v>15</v>
      </c>
      <c r="O1014" s="0" t="n">
        <v>10</v>
      </c>
      <c r="P1014" s="0" t="n">
        <v>0</v>
      </c>
      <c r="Q1014" s="0" t="s">
        <v>25</v>
      </c>
    </row>
    <row r="1015" customFormat="false" ht="12.8" hidden="false" customHeight="false" outlineLevel="0" collapsed="false">
      <c r="A1015" s="0" t="s">
        <v>3874</v>
      </c>
      <c r="B1015" s="0" t="s">
        <v>3784</v>
      </c>
      <c r="C1015" s="0" t="s">
        <v>3875</v>
      </c>
      <c r="D1015" s="0" t="s">
        <v>3876</v>
      </c>
      <c r="E1015" s="0" t="s">
        <v>3877</v>
      </c>
      <c r="F1015" s="0" t="s">
        <v>3788</v>
      </c>
      <c r="G1015" s="0" t="s">
        <v>3878</v>
      </c>
      <c r="H1015" s="0" t="s">
        <v>3790</v>
      </c>
      <c r="I1015" s="2" t="s">
        <v>23</v>
      </c>
      <c r="J1015" s="2" t="s">
        <v>94</v>
      </c>
      <c r="K1015" s="2" t="s">
        <v>23</v>
      </c>
      <c r="L1015" s="2" t="s">
        <v>23</v>
      </c>
      <c r="M1015" s="2" t="s">
        <v>262</v>
      </c>
      <c r="N1015" s="2" t="n">
        <v>15</v>
      </c>
      <c r="O1015" s="0" t="n">
        <v>10</v>
      </c>
      <c r="P1015" s="0" t="n">
        <v>0</v>
      </c>
      <c r="Q1015" s="0" t="s">
        <v>25</v>
      </c>
    </row>
    <row r="1016" customFormat="false" ht="12.8" hidden="false" customHeight="false" outlineLevel="0" collapsed="false">
      <c r="A1016" s="0" t="s">
        <v>3879</v>
      </c>
      <c r="B1016" s="0" t="s">
        <v>3784</v>
      </c>
      <c r="C1016" s="0" t="s">
        <v>3880</v>
      </c>
      <c r="D1016" s="0" t="s">
        <v>3881</v>
      </c>
      <c r="E1016" s="0" t="s">
        <v>3625</v>
      </c>
      <c r="F1016" s="0" t="s">
        <v>3788</v>
      </c>
      <c r="G1016" s="0" t="s">
        <v>3882</v>
      </c>
      <c r="H1016" s="0" t="s">
        <v>3790</v>
      </c>
      <c r="I1016" s="2" t="s">
        <v>23</v>
      </c>
      <c r="J1016" s="2" t="s">
        <v>94</v>
      </c>
      <c r="K1016" s="2" t="s">
        <v>23</v>
      </c>
      <c r="L1016" s="2" t="s">
        <v>23</v>
      </c>
      <c r="M1016" s="2" t="s">
        <v>262</v>
      </c>
      <c r="N1016" s="2" t="n">
        <v>15</v>
      </c>
      <c r="O1016" s="0" t="n">
        <v>10</v>
      </c>
      <c r="P1016" s="0" t="n">
        <v>0</v>
      </c>
      <c r="Q1016" s="0" t="s">
        <v>25</v>
      </c>
    </row>
    <row r="1017" customFormat="false" ht="12.8" hidden="false" customHeight="false" outlineLevel="0" collapsed="false">
      <c r="A1017" s="0" t="s">
        <v>3883</v>
      </c>
      <c r="B1017" s="0" t="s">
        <v>3784</v>
      </c>
      <c r="C1017" s="0" t="s">
        <v>3884</v>
      </c>
      <c r="D1017" s="0" t="s">
        <v>3885</v>
      </c>
      <c r="E1017" s="0" t="s">
        <v>3886</v>
      </c>
      <c r="F1017" s="0" t="s">
        <v>3788</v>
      </c>
      <c r="G1017" s="0" t="s">
        <v>3887</v>
      </c>
      <c r="H1017" s="0" t="s">
        <v>3790</v>
      </c>
      <c r="I1017" s="2" t="s">
        <v>23</v>
      </c>
      <c r="J1017" s="2" t="s">
        <v>1186</v>
      </c>
      <c r="K1017" s="2" t="s">
        <v>23</v>
      </c>
      <c r="L1017" s="2" t="s">
        <v>23</v>
      </c>
      <c r="M1017" s="2" t="s">
        <v>262</v>
      </c>
      <c r="N1017" s="2" t="n">
        <v>15</v>
      </c>
      <c r="O1017" s="0" t="n">
        <v>10</v>
      </c>
      <c r="P1017" s="0" t="n">
        <v>0</v>
      </c>
      <c r="Q1017" s="0" t="s">
        <v>25</v>
      </c>
    </row>
    <row r="1018" customFormat="false" ht="12.8" hidden="false" customHeight="false" outlineLevel="0" collapsed="false">
      <c r="A1018" s="0" t="s">
        <v>3888</v>
      </c>
      <c r="B1018" s="0" t="s">
        <v>3784</v>
      </c>
      <c r="C1018" s="0" t="s">
        <v>3889</v>
      </c>
      <c r="D1018" s="0" t="s">
        <v>3890</v>
      </c>
      <c r="E1018" s="0" t="s">
        <v>294</v>
      </c>
      <c r="F1018" s="0" t="s">
        <v>3788</v>
      </c>
      <c r="G1018" s="0" t="s">
        <v>3891</v>
      </c>
      <c r="H1018" s="0" t="s">
        <v>3790</v>
      </c>
      <c r="I1018" s="2" t="s">
        <v>23</v>
      </c>
      <c r="J1018" s="2" t="s">
        <v>94</v>
      </c>
      <c r="K1018" s="2" t="s">
        <v>23</v>
      </c>
      <c r="L1018" s="2" t="s">
        <v>23</v>
      </c>
      <c r="M1018" s="2" t="s">
        <v>262</v>
      </c>
      <c r="N1018" s="2" t="n">
        <v>15</v>
      </c>
      <c r="O1018" s="0" t="n">
        <v>10</v>
      </c>
      <c r="P1018" s="0" t="n">
        <v>0</v>
      </c>
      <c r="Q1018" s="0" t="s">
        <v>25</v>
      </c>
    </row>
    <row r="1019" customFormat="false" ht="12.8" hidden="false" customHeight="false" outlineLevel="0" collapsed="false">
      <c r="A1019" s="0" t="s">
        <v>3892</v>
      </c>
      <c r="B1019" s="0" t="s">
        <v>3784</v>
      </c>
      <c r="C1019" s="0" t="s">
        <v>3893</v>
      </c>
      <c r="D1019" s="0" t="s">
        <v>3894</v>
      </c>
      <c r="E1019" s="0" t="s">
        <v>2651</v>
      </c>
      <c r="F1019" s="0" t="s">
        <v>3788</v>
      </c>
      <c r="G1019" s="0" t="s">
        <v>3895</v>
      </c>
      <c r="H1019" s="0" t="s">
        <v>3790</v>
      </c>
      <c r="I1019" s="2" t="s">
        <v>23</v>
      </c>
      <c r="J1019" s="2" t="s">
        <v>94</v>
      </c>
      <c r="K1019" s="2" t="s">
        <v>23</v>
      </c>
      <c r="L1019" s="2" t="s">
        <v>23</v>
      </c>
      <c r="M1019" s="2" t="s">
        <v>262</v>
      </c>
      <c r="N1019" s="2" t="n">
        <v>15</v>
      </c>
      <c r="O1019" s="0" t="n">
        <v>10</v>
      </c>
      <c r="P1019" s="0" t="n">
        <v>0</v>
      </c>
      <c r="Q1019" s="0" t="s">
        <v>25</v>
      </c>
    </row>
    <row r="1020" customFormat="false" ht="12.8" hidden="false" customHeight="false" outlineLevel="0" collapsed="false">
      <c r="A1020" s="0" t="s">
        <v>3896</v>
      </c>
      <c r="B1020" s="0" t="s">
        <v>3784</v>
      </c>
      <c r="C1020" s="0" t="s">
        <v>3893</v>
      </c>
      <c r="D1020" s="0" t="s">
        <v>3897</v>
      </c>
      <c r="E1020" s="0" t="s">
        <v>2651</v>
      </c>
      <c r="F1020" s="0" t="s">
        <v>3788</v>
      </c>
      <c r="G1020" s="0" t="s">
        <v>3898</v>
      </c>
      <c r="H1020" s="0" t="s">
        <v>3790</v>
      </c>
      <c r="I1020" s="2" t="s">
        <v>23</v>
      </c>
      <c r="J1020" s="2" t="s">
        <v>94</v>
      </c>
      <c r="K1020" s="2" t="s">
        <v>23</v>
      </c>
      <c r="L1020" s="2" t="s">
        <v>23</v>
      </c>
      <c r="M1020" s="2" t="s">
        <v>262</v>
      </c>
      <c r="N1020" s="2" t="n">
        <v>15</v>
      </c>
      <c r="O1020" s="0" t="n">
        <v>10</v>
      </c>
      <c r="P1020" s="0" t="n">
        <v>0</v>
      </c>
      <c r="Q1020" s="0" t="s">
        <v>25</v>
      </c>
    </row>
    <row r="1021" customFormat="false" ht="12.8" hidden="false" customHeight="false" outlineLevel="0" collapsed="false">
      <c r="A1021" s="0" t="s">
        <v>3899</v>
      </c>
      <c r="B1021" s="0" t="s">
        <v>3784</v>
      </c>
      <c r="C1021" s="0" t="s">
        <v>3900</v>
      </c>
      <c r="D1021" s="0" t="s">
        <v>3900</v>
      </c>
      <c r="E1021" s="0" t="s">
        <v>3901</v>
      </c>
      <c r="F1021" s="0" t="s">
        <v>3788</v>
      </c>
      <c r="G1021" s="0" t="s">
        <v>3902</v>
      </c>
      <c r="H1021" s="0" t="s">
        <v>3790</v>
      </c>
      <c r="I1021" s="2" t="s">
        <v>23</v>
      </c>
      <c r="J1021" s="2" t="s">
        <v>94</v>
      </c>
      <c r="K1021" s="2" t="s">
        <v>23</v>
      </c>
      <c r="L1021" s="2" t="s">
        <v>23</v>
      </c>
      <c r="M1021" s="2" t="s">
        <v>262</v>
      </c>
      <c r="N1021" s="2" t="n">
        <v>15</v>
      </c>
      <c r="O1021" s="0" t="n">
        <v>10</v>
      </c>
      <c r="P1021" s="0" t="n">
        <v>0</v>
      </c>
      <c r="Q1021" s="0" t="s">
        <v>25</v>
      </c>
    </row>
    <row r="1022" customFormat="false" ht="12.8" hidden="false" customHeight="false" outlineLevel="0" collapsed="false">
      <c r="A1022" s="0" t="s">
        <v>3903</v>
      </c>
      <c r="B1022" s="0" t="s">
        <v>3784</v>
      </c>
      <c r="C1022" s="0" t="s">
        <v>3904</v>
      </c>
      <c r="D1022" s="0" t="s">
        <v>3905</v>
      </c>
      <c r="E1022" s="0" t="s">
        <v>127</v>
      </c>
      <c r="F1022" s="0" t="s">
        <v>3788</v>
      </c>
      <c r="G1022" s="0" t="s">
        <v>3906</v>
      </c>
      <c r="H1022" s="0" t="s">
        <v>3790</v>
      </c>
      <c r="I1022" s="2" t="s">
        <v>23</v>
      </c>
      <c r="J1022" s="2" t="s">
        <v>1509</v>
      </c>
      <c r="K1022" s="2" t="s">
        <v>23</v>
      </c>
      <c r="L1022" s="2" t="s">
        <v>262</v>
      </c>
      <c r="M1022" s="2" t="s">
        <v>23</v>
      </c>
      <c r="N1022" s="2" t="n">
        <v>15</v>
      </c>
      <c r="O1022" s="0" t="n">
        <v>10</v>
      </c>
      <c r="P1022" s="0" t="n">
        <v>0</v>
      </c>
      <c r="Q1022" s="0" t="s">
        <v>25</v>
      </c>
    </row>
    <row r="1023" customFormat="false" ht="12.8" hidden="false" customHeight="false" outlineLevel="0" collapsed="false">
      <c r="A1023" s="0" t="s">
        <v>3907</v>
      </c>
      <c r="B1023" s="0" t="s">
        <v>3784</v>
      </c>
      <c r="C1023" s="0" t="s">
        <v>3908</v>
      </c>
      <c r="D1023" s="0" t="s">
        <v>3909</v>
      </c>
      <c r="E1023" s="0" t="s">
        <v>3910</v>
      </c>
      <c r="F1023" s="0" t="s">
        <v>3788</v>
      </c>
      <c r="G1023" s="0" t="s">
        <v>3911</v>
      </c>
      <c r="H1023" s="0" t="s">
        <v>3790</v>
      </c>
      <c r="I1023" s="2" t="s">
        <v>23</v>
      </c>
      <c r="J1023" s="2" t="s">
        <v>178</v>
      </c>
      <c r="K1023" s="2" t="s">
        <v>23</v>
      </c>
      <c r="L1023" s="2" t="s">
        <v>262</v>
      </c>
      <c r="M1023" s="2" t="s">
        <v>23</v>
      </c>
      <c r="N1023" s="2" t="n">
        <v>15</v>
      </c>
      <c r="O1023" s="0" t="n">
        <v>10</v>
      </c>
      <c r="P1023" s="0" t="n">
        <v>0</v>
      </c>
      <c r="Q1023" s="0" t="s">
        <v>25</v>
      </c>
    </row>
    <row r="1024" customFormat="false" ht="12.8" hidden="false" customHeight="false" outlineLevel="0" collapsed="false">
      <c r="A1024" s="0" t="s">
        <v>3912</v>
      </c>
      <c r="B1024" s="0" t="s">
        <v>3784</v>
      </c>
      <c r="C1024" s="0" t="s">
        <v>3913</v>
      </c>
      <c r="D1024" s="0" t="s">
        <v>3914</v>
      </c>
      <c r="E1024" s="0" t="s">
        <v>185</v>
      </c>
      <c r="F1024" s="0" t="s">
        <v>3788</v>
      </c>
      <c r="G1024" s="0" t="s">
        <v>3915</v>
      </c>
      <c r="H1024" s="0" t="s">
        <v>3790</v>
      </c>
      <c r="I1024" s="2" t="s">
        <v>23</v>
      </c>
      <c r="J1024" s="2" t="s">
        <v>3916</v>
      </c>
      <c r="K1024" s="2" t="s">
        <v>23</v>
      </c>
      <c r="L1024" s="2" t="s">
        <v>262</v>
      </c>
      <c r="M1024" s="2" t="s">
        <v>23</v>
      </c>
      <c r="N1024" s="2" t="n">
        <v>15</v>
      </c>
      <c r="O1024" s="0" t="n">
        <v>10</v>
      </c>
      <c r="P1024" s="0" t="n">
        <v>0</v>
      </c>
      <c r="Q1024" s="0" t="s">
        <v>25</v>
      </c>
    </row>
    <row r="1025" customFormat="false" ht="12.8" hidden="false" customHeight="false" outlineLevel="0" collapsed="false">
      <c r="A1025" s="0" t="s">
        <v>3917</v>
      </c>
      <c r="B1025" s="0" t="s">
        <v>3784</v>
      </c>
      <c r="C1025" s="0" t="s">
        <v>3918</v>
      </c>
      <c r="D1025" s="0" t="s">
        <v>3919</v>
      </c>
      <c r="E1025" s="0" t="s">
        <v>1350</v>
      </c>
      <c r="F1025" s="0" t="s">
        <v>3788</v>
      </c>
      <c r="G1025" s="0" t="s">
        <v>3920</v>
      </c>
      <c r="H1025" s="0" t="s">
        <v>3790</v>
      </c>
      <c r="I1025" s="2" t="s">
        <v>23</v>
      </c>
      <c r="J1025" s="2" t="s">
        <v>3921</v>
      </c>
      <c r="K1025" s="2" t="s">
        <v>23</v>
      </c>
      <c r="L1025" s="2" t="s">
        <v>262</v>
      </c>
      <c r="M1025" s="2" t="s">
        <v>23</v>
      </c>
      <c r="N1025" s="2" t="n">
        <v>15</v>
      </c>
      <c r="O1025" s="0" t="n">
        <v>10</v>
      </c>
      <c r="P1025" s="0" t="n">
        <v>0</v>
      </c>
      <c r="Q1025" s="0" t="s">
        <v>25</v>
      </c>
    </row>
    <row r="1026" customFormat="false" ht="12.8" hidden="false" customHeight="false" outlineLevel="0" collapsed="false">
      <c r="A1026" s="0" t="s">
        <v>3922</v>
      </c>
      <c r="B1026" s="0" t="s">
        <v>3784</v>
      </c>
      <c r="C1026" s="0" t="s">
        <v>3869</v>
      </c>
      <c r="D1026" s="0" t="s">
        <v>3923</v>
      </c>
      <c r="E1026" s="0" t="s">
        <v>3924</v>
      </c>
      <c r="F1026" s="0" t="s">
        <v>3788</v>
      </c>
      <c r="G1026" s="0" t="s">
        <v>3925</v>
      </c>
      <c r="H1026" s="0" t="s">
        <v>3790</v>
      </c>
      <c r="I1026" s="2" t="s">
        <v>23</v>
      </c>
      <c r="J1026" s="2" t="s">
        <v>3926</v>
      </c>
      <c r="K1026" s="2" t="s">
        <v>23</v>
      </c>
      <c r="L1026" s="2" t="s">
        <v>262</v>
      </c>
      <c r="M1026" s="2" t="s">
        <v>23</v>
      </c>
      <c r="N1026" s="2" t="n">
        <v>15</v>
      </c>
      <c r="O1026" s="0" t="n">
        <v>10</v>
      </c>
      <c r="P1026" s="0" t="n">
        <v>0</v>
      </c>
      <c r="Q1026" s="0" t="s">
        <v>25</v>
      </c>
    </row>
    <row r="1027" customFormat="false" ht="12.8" hidden="false" customHeight="false" outlineLevel="0" collapsed="false">
      <c r="A1027" s="0" t="s">
        <v>3927</v>
      </c>
      <c r="B1027" s="0" t="s">
        <v>3784</v>
      </c>
      <c r="C1027" s="0" t="s">
        <v>3928</v>
      </c>
      <c r="D1027" s="0" t="s">
        <v>3929</v>
      </c>
      <c r="E1027" s="0" t="s">
        <v>1981</v>
      </c>
      <c r="F1027" s="0" t="s">
        <v>3788</v>
      </c>
      <c r="G1027" s="0" t="s">
        <v>3930</v>
      </c>
      <c r="H1027" s="0" t="s">
        <v>3790</v>
      </c>
      <c r="I1027" s="2" t="s">
        <v>23</v>
      </c>
      <c r="J1027" s="2" t="s">
        <v>94</v>
      </c>
      <c r="K1027" s="2" t="s">
        <v>23</v>
      </c>
      <c r="L1027" s="2" t="s">
        <v>262</v>
      </c>
      <c r="M1027" s="2" t="s">
        <v>23</v>
      </c>
      <c r="N1027" s="2" t="n">
        <v>15</v>
      </c>
      <c r="O1027" s="0" t="n">
        <v>10</v>
      </c>
      <c r="P1027" s="0" t="n">
        <v>0</v>
      </c>
      <c r="Q1027" s="0" t="s">
        <v>25</v>
      </c>
    </row>
    <row r="1028" customFormat="false" ht="12.8" hidden="false" customHeight="false" outlineLevel="0" collapsed="false">
      <c r="A1028" s="0" t="s">
        <v>3931</v>
      </c>
      <c r="B1028" s="0" t="s">
        <v>3784</v>
      </c>
      <c r="C1028" s="0" t="s">
        <v>3928</v>
      </c>
      <c r="D1028" s="0" t="s">
        <v>3932</v>
      </c>
      <c r="E1028" s="0" t="s">
        <v>1981</v>
      </c>
      <c r="F1028" s="0" t="s">
        <v>3788</v>
      </c>
      <c r="G1028" s="0" t="s">
        <v>3933</v>
      </c>
      <c r="H1028" s="0" t="s">
        <v>3790</v>
      </c>
      <c r="I1028" s="2" t="s">
        <v>23</v>
      </c>
      <c r="J1028" s="2" t="s">
        <v>94</v>
      </c>
      <c r="K1028" s="2" t="s">
        <v>23</v>
      </c>
      <c r="L1028" s="2" t="s">
        <v>262</v>
      </c>
      <c r="M1028" s="2" t="s">
        <v>23</v>
      </c>
      <c r="N1028" s="2" t="n">
        <v>15</v>
      </c>
      <c r="O1028" s="0" t="n">
        <v>10</v>
      </c>
      <c r="P1028" s="0" t="n">
        <v>0</v>
      </c>
      <c r="Q1028" s="0" t="s">
        <v>25</v>
      </c>
    </row>
    <row r="1029" customFormat="false" ht="12.8" hidden="false" customHeight="false" outlineLevel="0" collapsed="false">
      <c r="A1029" s="0" t="s">
        <v>3934</v>
      </c>
      <c r="B1029" s="0" t="s">
        <v>3784</v>
      </c>
      <c r="C1029" s="0" t="s">
        <v>3935</v>
      </c>
      <c r="D1029" s="0" t="s">
        <v>3936</v>
      </c>
      <c r="E1029" s="0" t="s">
        <v>209</v>
      </c>
      <c r="F1029" s="0" t="s">
        <v>3788</v>
      </c>
      <c r="G1029" s="0" t="s">
        <v>3937</v>
      </c>
      <c r="H1029" s="0" t="s">
        <v>3790</v>
      </c>
      <c r="I1029" s="2" t="s">
        <v>23</v>
      </c>
      <c r="J1029" s="2" t="s">
        <v>3938</v>
      </c>
      <c r="K1029" s="2" t="s">
        <v>23</v>
      </c>
      <c r="L1029" s="2" t="s">
        <v>262</v>
      </c>
      <c r="M1029" s="2" t="s">
        <v>23</v>
      </c>
      <c r="N1029" s="2" t="n">
        <v>15</v>
      </c>
      <c r="O1029" s="0" t="n">
        <v>10</v>
      </c>
      <c r="P1029" s="0" t="n">
        <v>0</v>
      </c>
      <c r="Q1029" s="0" t="s">
        <v>25</v>
      </c>
    </row>
    <row r="1030" customFormat="false" ht="12.8" hidden="false" customHeight="false" outlineLevel="0" collapsed="false">
      <c r="A1030" s="0" t="s">
        <v>3939</v>
      </c>
      <c r="B1030" s="0" t="s">
        <v>3784</v>
      </c>
      <c r="C1030" s="0" t="s">
        <v>3940</v>
      </c>
      <c r="D1030" s="0" t="s">
        <v>3941</v>
      </c>
      <c r="E1030" s="0" t="s">
        <v>384</v>
      </c>
      <c r="F1030" s="0" t="s">
        <v>3788</v>
      </c>
      <c r="G1030" s="0" t="s">
        <v>3942</v>
      </c>
      <c r="H1030" s="0" t="s">
        <v>3790</v>
      </c>
      <c r="I1030" s="2" t="s">
        <v>23</v>
      </c>
      <c r="J1030" s="2" t="s">
        <v>24</v>
      </c>
      <c r="K1030" s="2" t="s">
        <v>23</v>
      </c>
      <c r="L1030" s="2" t="s">
        <v>262</v>
      </c>
      <c r="M1030" s="2" t="s">
        <v>262</v>
      </c>
      <c r="N1030" s="2" t="n">
        <v>32</v>
      </c>
      <c r="O1030" s="0" t="n">
        <v>30</v>
      </c>
      <c r="P1030" s="0" t="n">
        <v>0</v>
      </c>
      <c r="Q1030" s="0" t="s">
        <v>25</v>
      </c>
    </row>
    <row r="1031" customFormat="false" ht="12.8" hidden="false" customHeight="false" outlineLevel="0" collapsed="false">
      <c r="A1031" s="0" t="s">
        <v>3943</v>
      </c>
      <c r="B1031" s="0" t="s">
        <v>3784</v>
      </c>
      <c r="C1031" s="0" t="s">
        <v>3944</v>
      </c>
      <c r="D1031" s="0" t="s">
        <v>3945</v>
      </c>
      <c r="E1031" s="0" t="s">
        <v>306</v>
      </c>
      <c r="F1031" s="0" t="s">
        <v>3788</v>
      </c>
      <c r="G1031" s="0" t="s">
        <v>3946</v>
      </c>
      <c r="H1031" s="0" t="s">
        <v>3790</v>
      </c>
      <c r="I1031" s="2" t="s">
        <v>23</v>
      </c>
      <c r="J1031" s="2" t="s">
        <v>698</v>
      </c>
      <c r="K1031" s="2" t="s">
        <v>23</v>
      </c>
      <c r="L1031" s="2" t="s">
        <v>262</v>
      </c>
      <c r="M1031" s="2" t="s">
        <v>262</v>
      </c>
      <c r="N1031" s="2" t="n">
        <v>31</v>
      </c>
      <c r="O1031" s="0" t="n">
        <v>30</v>
      </c>
      <c r="P1031" s="0" t="n">
        <v>0</v>
      </c>
      <c r="Q1031" s="0" t="s">
        <v>25</v>
      </c>
    </row>
    <row r="1032" customFormat="false" ht="12.8" hidden="false" customHeight="false" outlineLevel="0" collapsed="false">
      <c r="A1032" s="0" t="s">
        <v>3947</v>
      </c>
      <c r="B1032" s="0" t="s">
        <v>3784</v>
      </c>
      <c r="C1032" s="0" t="s">
        <v>3948</v>
      </c>
      <c r="D1032" s="0" t="s">
        <v>3949</v>
      </c>
      <c r="E1032" s="0" t="s">
        <v>3950</v>
      </c>
      <c r="F1032" s="0" t="s">
        <v>3788</v>
      </c>
      <c r="G1032" s="0" t="s">
        <v>3951</v>
      </c>
      <c r="H1032" s="0" t="s">
        <v>3790</v>
      </c>
      <c r="I1032" s="2" t="s">
        <v>23</v>
      </c>
      <c r="J1032" s="2" t="s">
        <v>550</v>
      </c>
      <c r="K1032" s="2" t="s">
        <v>23</v>
      </c>
      <c r="L1032" s="2" t="s">
        <v>262</v>
      </c>
      <c r="M1032" s="2" t="s">
        <v>262</v>
      </c>
      <c r="N1032" s="2" t="n">
        <v>31</v>
      </c>
      <c r="O1032" s="0" t="n">
        <v>30</v>
      </c>
      <c r="P1032" s="0" t="n">
        <v>0</v>
      </c>
      <c r="Q1032" s="0" t="s">
        <v>25</v>
      </c>
    </row>
    <row r="1033" customFormat="false" ht="12.8" hidden="false" customHeight="false" outlineLevel="0" collapsed="false">
      <c r="A1033" s="0" t="s">
        <v>3952</v>
      </c>
      <c r="B1033" s="0" t="s">
        <v>3784</v>
      </c>
      <c r="C1033" s="0" t="s">
        <v>3953</v>
      </c>
      <c r="D1033" s="0" t="s">
        <v>3954</v>
      </c>
      <c r="E1033" s="0" t="s">
        <v>3955</v>
      </c>
      <c r="F1033" s="0" t="s">
        <v>3788</v>
      </c>
      <c r="G1033" s="0" t="s">
        <v>3956</v>
      </c>
      <c r="H1033" s="0" t="s">
        <v>3790</v>
      </c>
      <c r="I1033" s="2" t="s">
        <v>23</v>
      </c>
      <c r="J1033" s="2" t="s">
        <v>3957</v>
      </c>
      <c r="K1033" s="2" t="s">
        <v>23</v>
      </c>
      <c r="L1033" s="2" t="s">
        <v>262</v>
      </c>
      <c r="M1033" s="2" t="s">
        <v>262</v>
      </c>
      <c r="N1033" s="2" t="n">
        <v>31</v>
      </c>
      <c r="O1033" s="0" t="n">
        <v>30</v>
      </c>
      <c r="P1033" s="0" t="n">
        <v>0</v>
      </c>
      <c r="Q1033" s="0" t="s">
        <v>25</v>
      </c>
    </row>
    <row r="1034" customFormat="false" ht="12.8" hidden="false" customHeight="false" outlineLevel="0" collapsed="false">
      <c r="A1034" s="0" t="s">
        <v>3958</v>
      </c>
      <c r="B1034" s="0" t="s">
        <v>3784</v>
      </c>
      <c r="C1034" s="0" t="s">
        <v>3959</v>
      </c>
      <c r="D1034" s="0" t="s">
        <v>3960</v>
      </c>
      <c r="E1034" s="0" t="s">
        <v>3961</v>
      </c>
      <c r="F1034" s="0" t="s">
        <v>3788</v>
      </c>
      <c r="G1034" s="0" t="s">
        <v>3962</v>
      </c>
      <c r="H1034" s="0" t="s">
        <v>3790</v>
      </c>
      <c r="I1034" s="2" t="s">
        <v>23</v>
      </c>
      <c r="J1034" s="2" t="s">
        <v>84</v>
      </c>
      <c r="K1034" s="2" t="s">
        <v>23</v>
      </c>
      <c r="L1034" s="2" t="s">
        <v>262</v>
      </c>
      <c r="M1034" s="2" t="s">
        <v>262</v>
      </c>
      <c r="N1034" s="2" t="n">
        <v>31</v>
      </c>
      <c r="O1034" s="0" t="n">
        <v>30</v>
      </c>
      <c r="P1034" s="0" t="n">
        <v>0</v>
      </c>
      <c r="Q1034" s="0" t="s">
        <v>25</v>
      </c>
    </row>
    <row r="1035" customFormat="false" ht="12.8" hidden="false" customHeight="false" outlineLevel="0" collapsed="false">
      <c r="A1035" s="0" t="s">
        <v>3963</v>
      </c>
      <c r="B1035" s="0" t="s">
        <v>3784</v>
      </c>
      <c r="C1035" s="0" t="s">
        <v>3964</v>
      </c>
      <c r="D1035" s="0" t="s">
        <v>3965</v>
      </c>
      <c r="E1035" s="0" t="s">
        <v>1189</v>
      </c>
      <c r="F1035" s="0" t="s">
        <v>3788</v>
      </c>
      <c r="G1035" s="0" t="s">
        <v>3966</v>
      </c>
      <c r="H1035" s="0" t="s">
        <v>3790</v>
      </c>
      <c r="I1035" s="2" t="s">
        <v>23</v>
      </c>
      <c r="J1035" s="2" t="s">
        <v>536</v>
      </c>
      <c r="K1035" s="2" t="s">
        <v>23</v>
      </c>
      <c r="L1035" s="2" t="s">
        <v>262</v>
      </c>
      <c r="M1035" s="2" t="s">
        <v>262</v>
      </c>
      <c r="N1035" s="2" t="n">
        <v>31</v>
      </c>
      <c r="O1035" s="0" t="n">
        <v>30</v>
      </c>
      <c r="P1035" s="0" t="n">
        <v>0</v>
      </c>
      <c r="Q1035" s="0" t="s">
        <v>25</v>
      </c>
    </row>
    <row r="1036" customFormat="false" ht="12.8" hidden="false" customHeight="false" outlineLevel="0" collapsed="false">
      <c r="A1036" s="0" t="s">
        <v>3967</v>
      </c>
      <c r="B1036" s="0" t="s">
        <v>3784</v>
      </c>
      <c r="C1036" s="0" t="s">
        <v>3968</v>
      </c>
      <c r="D1036" s="0" t="s">
        <v>3969</v>
      </c>
      <c r="E1036" s="0" t="s">
        <v>2050</v>
      </c>
      <c r="F1036" s="0" t="s">
        <v>3788</v>
      </c>
      <c r="G1036" s="0" t="s">
        <v>3970</v>
      </c>
      <c r="H1036" s="0" t="s">
        <v>3790</v>
      </c>
      <c r="I1036" s="2" t="s">
        <v>23</v>
      </c>
      <c r="J1036" s="2" t="s">
        <v>3971</v>
      </c>
      <c r="K1036" s="2" t="s">
        <v>23</v>
      </c>
      <c r="L1036" s="2" t="s">
        <v>262</v>
      </c>
      <c r="M1036" s="2" t="s">
        <v>262</v>
      </c>
      <c r="N1036" s="2" t="n">
        <v>31</v>
      </c>
      <c r="O1036" s="0" t="n">
        <v>30</v>
      </c>
      <c r="P1036" s="0" t="n">
        <v>0</v>
      </c>
      <c r="Q1036" s="0" t="s">
        <v>25</v>
      </c>
    </row>
    <row r="1037" customFormat="false" ht="12.8" hidden="false" customHeight="false" outlineLevel="0" collapsed="false">
      <c r="A1037" s="0" t="s">
        <v>3972</v>
      </c>
      <c r="B1037" s="0" t="s">
        <v>3784</v>
      </c>
      <c r="C1037" s="0" t="s">
        <v>3973</v>
      </c>
      <c r="D1037" s="0" t="s">
        <v>3974</v>
      </c>
      <c r="E1037" s="0" t="s">
        <v>522</v>
      </c>
      <c r="F1037" s="0" t="s">
        <v>3788</v>
      </c>
      <c r="G1037" s="0" t="s">
        <v>3975</v>
      </c>
      <c r="H1037" s="0" t="s">
        <v>3790</v>
      </c>
      <c r="I1037" s="2" t="s">
        <v>23</v>
      </c>
      <c r="J1037" s="2" t="s">
        <v>698</v>
      </c>
      <c r="K1037" s="2" t="s">
        <v>23</v>
      </c>
      <c r="L1037" s="2" t="s">
        <v>262</v>
      </c>
      <c r="M1037" s="2" t="s">
        <v>262</v>
      </c>
      <c r="N1037" s="2" t="n">
        <v>31</v>
      </c>
      <c r="O1037" s="0" t="n">
        <v>30</v>
      </c>
      <c r="P1037" s="0" t="n">
        <v>0</v>
      </c>
      <c r="Q1037" s="0" t="s">
        <v>25</v>
      </c>
    </row>
    <row r="1038" customFormat="false" ht="12.8" hidden="false" customHeight="false" outlineLevel="0" collapsed="false">
      <c r="A1038" s="0" t="s">
        <v>3976</v>
      </c>
      <c r="B1038" s="0" t="s">
        <v>3784</v>
      </c>
      <c r="C1038" s="0" t="s">
        <v>3977</v>
      </c>
      <c r="D1038" s="0" t="s">
        <v>3978</v>
      </c>
      <c r="E1038" s="0" t="s">
        <v>3253</v>
      </c>
      <c r="F1038" s="0" t="s">
        <v>3788</v>
      </c>
      <c r="G1038" s="0" t="s">
        <v>3979</v>
      </c>
      <c r="H1038" s="0" t="s">
        <v>3790</v>
      </c>
      <c r="I1038" s="2" t="s">
        <v>262</v>
      </c>
      <c r="J1038" s="2" t="s">
        <v>3980</v>
      </c>
      <c r="K1038" s="2" t="s">
        <v>23</v>
      </c>
      <c r="L1038" s="2" t="s">
        <v>23</v>
      </c>
      <c r="M1038" s="2" t="s">
        <v>23</v>
      </c>
      <c r="N1038" s="2" t="n">
        <v>30</v>
      </c>
      <c r="O1038" s="0" t="n">
        <v>30</v>
      </c>
      <c r="P1038" s="0" t="n">
        <v>0</v>
      </c>
      <c r="Q1038" s="0" t="s">
        <v>25</v>
      </c>
    </row>
    <row r="1039" customFormat="false" ht="12.8" hidden="false" customHeight="false" outlineLevel="0" collapsed="false">
      <c r="A1039" s="0" t="s">
        <v>3981</v>
      </c>
      <c r="B1039" s="0" t="s">
        <v>3784</v>
      </c>
      <c r="C1039" s="0" t="s">
        <v>3982</v>
      </c>
      <c r="D1039" s="0" t="s">
        <v>3983</v>
      </c>
      <c r="E1039" s="0" t="s">
        <v>3984</v>
      </c>
      <c r="F1039" s="0" t="s">
        <v>3788</v>
      </c>
      <c r="G1039" s="0" t="s">
        <v>3985</v>
      </c>
      <c r="H1039" s="0" t="s">
        <v>3790</v>
      </c>
      <c r="I1039" s="2" t="s">
        <v>262</v>
      </c>
      <c r="J1039" s="2" t="s">
        <v>3986</v>
      </c>
      <c r="K1039" s="2" t="s">
        <v>23</v>
      </c>
      <c r="L1039" s="2" t="s">
        <v>23</v>
      </c>
      <c r="M1039" s="2" t="s">
        <v>23</v>
      </c>
      <c r="N1039" s="2" t="n">
        <v>30</v>
      </c>
      <c r="O1039" s="0" t="n">
        <v>30</v>
      </c>
      <c r="P1039" s="0" t="n">
        <v>0</v>
      </c>
      <c r="Q1039" s="0" t="s">
        <v>25</v>
      </c>
    </row>
    <row r="1040" customFormat="false" ht="12.8" hidden="false" customHeight="false" outlineLevel="0" collapsed="false">
      <c r="A1040" s="0" t="s">
        <v>3987</v>
      </c>
      <c r="B1040" s="0" t="s">
        <v>3784</v>
      </c>
      <c r="C1040" s="0" t="s">
        <v>3792</v>
      </c>
      <c r="D1040" s="0" t="s">
        <v>3988</v>
      </c>
      <c r="E1040" s="0" t="s">
        <v>3794</v>
      </c>
      <c r="F1040" s="0" t="s">
        <v>3788</v>
      </c>
      <c r="G1040" s="0" t="s">
        <v>3989</v>
      </c>
      <c r="H1040" s="0" t="s">
        <v>3790</v>
      </c>
      <c r="I1040" s="2" t="s">
        <v>23</v>
      </c>
      <c r="J1040" s="2" t="s">
        <v>3990</v>
      </c>
      <c r="K1040" s="2" t="s">
        <v>23</v>
      </c>
      <c r="L1040" s="2" t="s">
        <v>262</v>
      </c>
      <c r="M1040" s="2" t="s">
        <v>262</v>
      </c>
      <c r="N1040" s="2" t="n">
        <v>30</v>
      </c>
      <c r="O1040" s="0" t="n">
        <v>30</v>
      </c>
      <c r="P1040" s="0" t="n">
        <v>0</v>
      </c>
      <c r="Q1040" s="0" t="s">
        <v>25</v>
      </c>
    </row>
    <row r="1041" customFormat="false" ht="12.8" hidden="false" customHeight="false" outlineLevel="0" collapsed="false">
      <c r="A1041" s="0" t="s">
        <v>3991</v>
      </c>
      <c r="B1041" s="0" t="s">
        <v>3784</v>
      </c>
      <c r="C1041" s="0" t="s">
        <v>3792</v>
      </c>
      <c r="D1041" s="0" t="s">
        <v>3992</v>
      </c>
      <c r="E1041" s="0" t="s">
        <v>3794</v>
      </c>
      <c r="F1041" s="0" t="s">
        <v>3788</v>
      </c>
      <c r="G1041" s="0" t="s">
        <v>3993</v>
      </c>
      <c r="H1041" s="0" t="s">
        <v>3790</v>
      </c>
      <c r="I1041" s="2" t="s">
        <v>23</v>
      </c>
      <c r="J1041" s="2" t="s">
        <v>94</v>
      </c>
      <c r="K1041" s="2" t="s">
        <v>23</v>
      </c>
      <c r="L1041" s="2" t="s">
        <v>262</v>
      </c>
      <c r="M1041" s="2" t="s">
        <v>262</v>
      </c>
      <c r="N1041" s="2" t="n">
        <v>30</v>
      </c>
      <c r="O1041" s="0" t="n">
        <v>30</v>
      </c>
      <c r="P1041" s="0" t="n">
        <v>0</v>
      </c>
      <c r="Q1041" s="0" t="s">
        <v>25</v>
      </c>
    </row>
    <row r="1042" customFormat="false" ht="12.8" hidden="false" customHeight="false" outlineLevel="0" collapsed="false">
      <c r="A1042" s="0" t="s">
        <v>3994</v>
      </c>
      <c r="B1042" s="0" t="s">
        <v>3784</v>
      </c>
      <c r="C1042" s="0" t="s">
        <v>3995</v>
      </c>
      <c r="D1042" s="0" t="s">
        <v>3996</v>
      </c>
      <c r="E1042" s="0" t="s">
        <v>693</v>
      </c>
      <c r="F1042" s="0" t="s">
        <v>3788</v>
      </c>
      <c r="G1042" s="0" t="s">
        <v>3997</v>
      </c>
      <c r="H1042" s="0" t="s">
        <v>3790</v>
      </c>
      <c r="I1042" s="2" t="s">
        <v>23</v>
      </c>
      <c r="J1042" s="2" t="s">
        <v>94</v>
      </c>
      <c r="K1042" s="2" t="s">
        <v>23</v>
      </c>
      <c r="L1042" s="2" t="s">
        <v>262</v>
      </c>
      <c r="M1042" s="2" t="s">
        <v>262</v>
      </c>
      <c r="N1042" s="2" t="n">
        <v>30</v>
      </c>
      <c r="O1042" s="0" t="n">
        <v>30</v>
      </c>
      <c r="P1042" s="0" t="n">
        <v>0</v>
      </c>
      <c r="Q1042" s="0" t="s">
        <v>25</v>
      </c>
    </row>
    <row r="1043" customFormat="false" ht="12.8" hidden="false" customHeight="false" outlineLevel="0" collapsed="false">
      <c r="A1043" s="0" t="s">
        <v>3998</v>
      </c>
      <c r="B1043" s="0" t="s">
        <v>3784</v>
      </c>
      <c r="C1043" s="0" t="s">
        <v>3999</v>
      </c>
      <c r="D1043" s="0" t="s">
        <v>4000</v>
      </c>
      <c r="E1043" s="0" t="s">
        <v>127</v>
      </c>
      <c r="F1043" s="0" t="s">
        <v>3788</v>
      </c>
      <c r="G1043" s="0" t="s">
        <v>4001</v>
      </c>
      <c r="H1043" s="0" t="s">
        <v>3790</v>
      </c>
      <c r="I1043" s="2" t="s">
        <v>23</v>
      </c>
      <c r="J1043" s="2" t="s">
        <v>94</v>
      </c>
      <c r="K1043" s="2" t="s">
        <v>23</v>
      </c>
      <c r="L1043" s="2" t="s">
        <v>262</v>
      </c>
      <c r="M1043" s="2" t="s">
        <v>262</v>
      </c>
      <c r="N1043" s="2" t="n">
        <v>30</v>
      </c>
      <c r="O1043" s="0" t="n">
        <v>30</v>
      </c>
      <c r="P1043" s="0" t="n">
        <v>0</v>
      </c>
      <c r="Q1043" s="0" t="s">
        <v>25</v>
      </c>
    </row>
    <row r="1044" customFormat="false" ht="12.8" hidden="false" customHeight="false" outlineLevel="0" collapsed="false">
      <c r="A1044" s="0" t="s">
        <v>4002</v>
      </c>
      <c r="B1044" s="0" t="s">
        <v>3784</v>
      </c>
      <c r="C1044" s="0" t="s">
        <v>4003</v>
      </c>
      <c r="D1044" s="0" t="s">
        <v>4004</v>
      </c>
      <c r="E1044" s="2" t="s">
        <v>4005</v>
      </c>
      <c r="F1044" s="0" t="s">
        <v>3788</v>
      </c>
      <c r="G1044" s="0" t="s">
        <v>4006</v>
      </c>
      <c r="H1044" s="0" t="s">
        <v>3790</v>
      </c>
      <c r="I1044" s="2" t="s">
        <v>23</v>
      </c>
      <c r="J1044" s="2" t="s">
        <v>94</v>
      </c>
      <c r="K1044" s="2" t="s">
        <v>23</v>
      </c>
      <c r="L1044" s="2" t="s">
        <v>262</v>
      </c>
      <c r="M1044" s="2" t="s">
        <v>262</v>
      </c>
      <c r="N1044" s="2" t="n">
        <v>30</v>
      </c>
      <c r="O1044" s="0" t="n">
        <v>30</v>
      </c>
      <c r="P1044" s="0" t="n">
        <v>0</v>
      </c>
      <c r="Q1044" s="0" t="s">
        <v>25</v>
      </c>
    </row>
    <row r="1045" customFormat="false" ht="12.8" hidden="false" customHeight="false" outlineLevel="0" collapsed="false">
      <c r="A1045" s="0" t="s">
        <v>4007</v>
      </c>
      <c r="B1045" s="0" t="s">
        <v>3784</v>
      </c>
      <c r="C1045" s="0" t="s">
        <v>4008</v>
      </c>
      <c r="D1045" s="0" t="s">
        <v>4009</v>
      </c>
      <c r="E1045" s="0" t="s">
        <v>298</v>
      </c>
      <c r="F1045" s="0" t="s">
        <v>3788</v>
      </c>
      <c r="G1045" s="0" t="s">
        <v>4010</v>
      </c>
      <c r="H1045" s="0" t="s">
        <v>3790</v>
      </c>
      <c r="I1045" s="2" t="s">
        <v>23</v>
      </c>
      <c r="J1045" s="2" t="s">
        <v>94</v>
      </c>
      <c r="K1045" s="2" t="s">
        <v>23</v>
      </c>
      <c r="L1045" s="2" t="s">
        <v>262</v>
      </c>
      <c r="M1045" s="2" t="s">
        <v>262</v>
      </c>
      <c r="N1045" s="2" t="n">
        <v>30</v>
      </c>
      <c r="O1045" s="0" t="n">
        <v>30</v>
      </c>
      <c r="P1045" s="0" t="n">
        <v>0</v>
      </c>
      <c r="Q1045" s="0" t="s">
        <v>25</v>
      </c>
    </row>
    <row r="1046" customFormat="false" ht="12.8" hidden="false" customHeight="false" outlineLevel="0" collapsed="false">
      <c r="A1046" s="0" t="s">
        <v>4011</v>
      </c>
      <c r="B1046" s="0" t="s">
        <v>3784</v>
      </c>
      <c r="C1046" s="0" t="s">
        <v>4008</v>
      </c>
      <c r="D1046" s="0" t="s">
        <v>4012</v>
      </c>
      <c r="E1046" s="0" t="s">
        <v>298</v>
      </c>
      <c r="F1046" s="0" t="s">
        <v>3788</v>
      </c>
      <c r="G1046" s="0" t="s">
        <v>4013</v>
      </c>
      <c r="H1046" s="0" t="s">
        <v>3790</v>
      </c>
      <c r="I1046" s="2" t="s">
        <v>23</v>
      </c>
      <c r="J1046" s="2" t="s">
        <v>94</v>
      </c>
      <c r="K1046" s="2" t="s">
        <v>23</v>
      </c>
      <c r="L1046" s="2" t="s">
        <v>262</v>
      </c>
      <c r="M1046" s="2" t="s">
        <v>262</v>
      </c>
      <c r="N1046" s="2" t="n">
        <v>30</v>
      </c>
      <c r="O1046" s="0" t="n">
        <v>30</v>
      </c>
      <c r="P1046" s="0" t="n">
        <v>0</v>
      </c>
      <c r="Q1046" s="0" t="s">
        <v>25</v>
      </c>
    </row>
    <row r="1047" customFormat="false" ht="12.8" hidden="false" customHeight="false" outlineLevel="0" collapsed="false">
      <c r="A1047" s="0" t="s">
        <v>4014</v>
      </c>
      <c r="B1047" s="0" t="s">
        <v>3784</v>
      </c>
      <c r="C1047" s="0" t="s">
        <v>4008</v>
      </c>
      <c r="D1047" s="0" t="s">
        <v>4015</v>
      </c>
      <c r="E1047" s="0" t="s">
        <v>298</v>
      </c>
      <c r="F1047" s="0" t="s">
        <v>3788</v>
      </c>
      <c r="G1047" s="0" t="s">
        <v>4016</v>
      </c>
      <c r="H1047" s="0" t="s">
        <v>3790</v>
      </c>
      <c r="I1047" s="2" t="s">
        <v>23</v>
      </c>
      <c r="J1047" s="2" t="s">
        <v>94</v>
      </c>
      <c r="K1047" s="2" t="s">
        <v>23</v>
      </c>
      <c r="L1047" s="2" t="s">
        <v>262</v>
      </c>
      <c r="M1047" s="2" t="s">
        <v>262</v>
      </c>
      <c r="N1047" s="2" t="n">
        <v>30</v>
      </c>
      <c r="O1047" s="0" t="n">
        <v>30</v>
      </c>
      <c r="P1047" s="0" t="n">
        <v>0</v>
      </c>
      <c r="Q1047" s="0" t="s">
        <v>25</v>
      </c>
    </row>
    <row r="1048" customFormat="false" ht="12.8" hidden="false" customHeight="false" outlineLevel="0" collapsed="false">
      <c r="A1048" s="0" t="s">
        <v>4017</v>
      </c>
      <c r="B1048" s="0" t="s">
        <v>3784</v>
      </c>
      <c r="C1048" s="0" t="s">
        <v>4008</v>
      </c>
      <c r="D1048" s="0" t="s">
        <v>4018</v>
      </c>
      <c r="E1048" s="0" t="s">
        <v>298</v>
      </c>
      <c r="F1048" s="0" t="s">
        <v>3788</v>
      </c>
      <c r="G1048" s="0" t="s">
        <v>4019</v>
      </c>
      <c r="H1048" s="0" t="s">
        <v>3790</v>
      </c>
      <c r="I1048" s="2" t="s">
        <v>23</v>
      </c>
      <c r="J1048" s="2" t="s">
        <v>94</v>
      </c>
      <c r="K1048" s="2" t="s">
        <v>23</v>
      </c>
      <c r="L1048" s="2" t="s">
        <v>262</v>
      </c>
      <c r="M1048" s="2" t="s">
        <v>262</v>
      </c>
      <c r="N1048" s="2" t="n">
        <v>30</v>
      </c>
      <c r="O1048" s="0" t="n">
        <v>30</v>
      </c>
      <c r="P1048" s="0" t="n">
        <v>0</v>
      </c>
      <c r="Q1048" s="0" t="s">
        <v>25</v>
      </c>
    </row>
    <row r="1049" customFormat="false" ht="12.8" hidden="false" customHeight="false" outlineLevel="0" collapsed="false">
      <c r="A1049" s="0" t="s">
        <v>4020</v>
      </c>
      <c r="B1049" s="0" t="s">
        <v>3784</v>
      </c>
      <c r="C1049" s="0" t="s">
        <v>4008</v>
      </c>
      <c r="D1049" s="0" t="s">
        <v>4021</v>
      </c>
      <c r="E1049" s="0" t="s">
        <v>298</v>
      </c>
      <c r="F1049" s="0" t="s">
        <v>3788</v>
      </c>
      <c r="G1049" s="0" t="s">
        <v>4022</v>
      </c>
      <c r="H1049" s="0" t="s">
        <v>3790</v>
      </c>
      <c r="I1049" s="2" t="s">
        <v>23</v>
      </c>
      <c r="J1049" s="2" t="s">
        <v>94</v>
      </c>
      <c r="K1049" s="2" t="s">
        <v>23</v>
      </c>
      <c r="L1049" s="2" t="s">
        <v>262</v>
      </c>
      <c r="M1049" s="2" t="s">
        <v>262</v>
      </c>
      <c r="N1049" s="2" t="n">
        <v>30</v>
      </c>
      <c r="O1049" s="0" t="n">
        <v>30</v>
      </c>
      <c r="P1049" s="0" t="n">
        <v>0</v>
      </c>
      <c r="Q1049" s="0" t="s">
        <v>25</v>
      </c>
    </row>
    <row r="1050" customFormat="false" ht="12.8" hidden="false" customHeight="false" outlineLevel="0" collapsed="false">
      <c r="A1050" s="0" t="s">
        <v>4023</v>
      </c>
      <c r="B1050" s="0" t="s">
        <v>3784</v>
      </c>
      <c r="C1050" s="0" t="s">
        <v>4008</v>
      </c>
      <c r="D1050" s="0" t="s">
        <v>4024</v>
      </c>
      <c r="E1050" s="0" t="s">
        <v>298</v>
      </c>
      <c r="F1050" s="0" t="s">
        <v>3788</v>
      </c>
      <c r="G1050" s="0" t="s">
        <v>4025</v>
      </c>
      <c r="H1050" s="0" t="s">
        <v>3790</v>
      </c>
      <c r="I1050" s="2" t="s">
        <v>23</v>
      </c>
      <c r="J1050" s="2" t="s">
        <v>94</v>
      </c>
      <c r="K1050" s="2" t="s">
        <v>23</v>
      </c>
      <c r="L1050" s="2" t="s">
        <v>262</v>
      </c>
      <c r="M1050" s="2" t="s">
        <v>262</v>
      </c>
      <c r="N1050" s="2" t="n">
        <v>30</v>
      </c>
      <c r="O1050" s="0" t="n">
        <v>30</v>
      </c>
      <c r="P1050" s="0" t="n">
        <v>0</v>
      </c>
      <c r="Q1050" s="0" t="s">
        <v>25</v>
      </c>
    </row>
    <row r="1051" customFormat="false" ht="12.8" hidden="false" customHeight="false" outlineLevel="0" collapsed="false">
      <c r="A1051" s="0" t="s">
        <v>4026</v>
      </c>
      <c r="B1051" s="0" t="s">
        <v>3784</v>
      </c>
      <c r="C1051" s="0" t="s">
        <v>4008</v>
      </c>
      <c r="D1051" s="0" t="s">
        <v>4027</v>
      </c>
      <c r="E1051" s="0" t="s">
        <v>298</v>
      </c>
      <c r="F1051" s="0" t="s">
        <v>3788</v>
      </c>
      <c r="G1051" s="0" t="s">
        <v>4028</v>
      </c>
      <c r="H1051" s="0" t="s">
        <v>3790</v>
      </c>
      <c r="I1051" s="2" t="s">
        <v>23</v>
      </c>
      <c r="J1051" s="2" t="s">
        <v>94</v>
      </c>
      <c r="K1051" s="2" t="s">
        <v>23</v>
      </c>
      <c r="L1051" s="2" t="s">
        <v>262</v>
      </c>
      <c r="M1051" s="2" t="s">
        <v>262</v>
      </c>
      <c r="N1051" s="2" t="n">
        <v>30</v>
      </c>
      <c r="O1051" s="0" t="n">
        <v>30</v>
      </c>
      <c r="P1051" s="0" t="n">
        <v>0</v>
      </c>
      <c r="Q1051" s="0" t="s">
        <v>25</v>
      </c>
    </row>
    <row r="1052" customFormat="false" ht="12.8" hidden="false" customHeight="false" outlineLevel="0" collapsed="false">
      <c r="A1052" s="0" t="s">
        <v>4029</v>
      </c>
      <c r="B1052" s="0" t="s">
        <v>3784</v>
      </c>
      <c r="C1052" s="0" t="s">
        <v>4008</v>
      </c>
      <c r="D1052" s="0" t="s">
        <v>4030</v>
      </c>
      <c r="E1052" s="0" t="s">
        <v>298</v>
      </c>
      <c r="F1052" s="0" t="s">
        <v>3788</v>
      </c>
      <c r="G1052" s="0" t="s">
        <v>4031</v>
      </c>
      <c r="H1052" s="0" t="s">
        <v>3790</v>
      </c>
      <c r="I1052" s="2" t="s">
        <v>23</v>
      </c>
      <c r="J1052" s="2" t="s">
        <v>94</v>
      </c>
      <c r="K1052" s="2" t="s">
        <v>23</v>
      </c>
      <c r="L1052" s="2" t="s">
        <v>262</v>
      </c>
      <c r="M1052" s="2" t="s">
        <v>262</v>
      </c>
      <c r="N1052" s="2" t="n">
        <v>30</v>
      </c>
      <c r="O1052" s="0" t="n">
        <v>30</v>
      </c>
      <c r="P1052" s="0" t="n">
        <v>0</v>
      </c>
      <c r="Q1052" s="0" t="s">
        <v>25</v>
      </c>
    </row>
    <row r="1053" customFormat="false" ht="12.8" hidden="false" customHeight="false" outlineLevel="0" collapsed="false">
      <c r="A1053" s="0" t="s">
        <v>4032</v>
      </c>
      <c r="B1053" s="0" t="s">
        <v>3784</v>
      </c>
      <c r="C1053" s="0" t="s">
        <v>4008</v>
      </c>
      <c r="D1053" s="0" t="s">
        <v>4033</v>
      </c>
      <c r="E1053" s="0" t="s">
        <v>298</v>
      </c>
      <c r="F1053" s="0" t="s">
        <v>3788</v>
      </c>
      <c r="G1053" s="0" t="s">
        <v>4034</v>
      </c>
      <c r="H1053" s="0" t="s">
        <v>3790</v>
      </c>
      <c r="I1053" s="2" t="s">
        <v>23</v>
      </c>
      <c r="J1053" s="2" t="s">
        <v>94</v>
      </c>
      <c r="K1053" s="2" t="s">
        <v>23</v>
      </c>
      <c r="L1053" s="2" t="s">
        <v>262</v>
      </c>
      <c r="M1053" s="2" t="s">
        <v>262</v>
      </c>
      <c r="N1053" s="2" t="n">
        <v>30</v>
      </c>
      <c r="O1053" s="0" t="n">
        <v>30</v>
      </c>
      <c r="P1053" s="0" t="n">
        <v>0</v>
      </c>
      <c r="Q1053" s="0" t="s">
        <v>25</v>
      </c>
    </row>
    <row r="1054" customFormat="false" ht="12.8" hidden="false" customHeight="false" outlineLevel="0" collapsed="false">
      <c r="A1054" s="0" t="s">
        <v>4035</v>
      </c>
      <c r="B1054" s="0" t="s">
        <v>3784</v>
      </c>
      <c r="C1054" s="0" t="s">
        <v>4036</v>
      </c>
      <c r="D1054" s="0" t="s">
        <v>4037</v>
      </c>
      <c r="E1054" s="0" t="s">
        <v>214</v>
      </c>
      <c r="F1054" s="0" t="s">
        <v>3788</v>
      </c>
      <c r="G1054" s="0" t="s">
        <v>4038</v>
      </c>
      <c r="H1054" s="0" t="s">
        <v>3790</v>
      </c>
      <c r="I1054" s="2" t="s">
        <v>23</v>
      </c>
      <c r="J1054" s="2" t="s">
        <v>94</v>
      </c>
      <c r="K1054" s="2" t="s">
        <v>23</v>
      </c>
      <c r="L1054" s="2" t="s">
        <v>262</v>
      </c>
      <c r="M1054" s="2" t="s">
        <v>262</v>
      </c>
      <c r="N1054" s="2" t="n">
        <v>30</v>
      </c>
      <c r="O1054" s="0" t="n">
        <v>30</v>
      </c>
      <c r="P1054" s="0" t="n">
        <v>0</v>
      </c>
      <c r="Q1054" s="0" t="s">
        <v>25</v>
      </c>
    </row>
    <row r="1055" customFormat="false" ht="12.8" hidden="false" customHeight="false" outlineLevel="0" collapsed="false">
      <c r="A1055" s="0" t="s">
        <v>4039</v>
      </c>
      <c r="B1055" s="0" t="s">
        <v>3784</v>
      </c>
      <c r="C1055" s="0" t="s">
        <v>4040</v>
      </c>
      <c r="D1055" s="0" t="s">
        <v>4041</v>
      </c>
      <c r="E1055" s="0" t="s">
        <v>214</v>
      </c>
      <c r="F1055" s="0" t="s">
        <v>3788</v>
      </c>
      <c r="G1055" s="0" t="s">
        <v>4042</v>
      </c>
      <c r="H1055" s="0" t="s">
        <v>3790</v>
      </c>
      <c r="I1055" s="2" t="s">
        <v>23</v>
      </c>
      <c r="J1055" s="2" t="s">
        <v>94</v>
      </c>
      <c r="K1055" s="2" t="s">
        <v>23</v>
      </c>
      <c r="L1055" s="2" t="s">
        <v>262</v>
      </c>
      <c r="M1055" s="2" t="s">
        <v>262</v>
      </c>
      <c r="N1055" s="2" t="n">
        <v>30</v>
      </c>
      <c r="O1055" s="0" t="n">
        <v>30</v>
      </c>
      <c r="P1055" s="0" t="n">
        <v>0</v>
      </c>
      <c r="Q1055" s="0" t="s">
        <v>25</v>
      </c>
    </row>
    <row r="1056" customFormat="false" ht="12.8" hidden="false" customHeight="false" outlineLevel="0" collapsed="false">
      <c r="A1056" s="0" t="s">
        <v>4043</v>
      </c>
      <c r="B1056" s="0" t="s">
        <v>3784</v>
      </c>
      <c r="C1056" s="0" t="s">
        <v>4044</v>
      </c>
      <c r="D1056" s="0" t="s">
        <v>4045</v>
      </c>
      <c r="E1056" s="0" t="s">
        <v>1563</v>
      </c>
      <c r="F1056" s="0" t="s">
        <v>3788</v>
      </c>
      <c r="G1056" s="0" t="s">
        <v>4046</v>
      </c>
      <c r="H1056" s="0" t="s">
        <v>3790</v>
      </c>
      <c r="I1056" s="2" t="s">
        <v>23</v>
      </c>
      <c r="J1056" s="2" t="s">
        <v>94</v>
      </c>
      <c r="K1056" s="2" t="s">
        <v>23</v>
      </c>
      <c r="L1056" s="2" t="s">
        <v>262</v>
      </c>
      <c r="M1056" s="2" t="s">
        <v>262</v>
      </c>
      <c r="N1056" s="2" t="n">
        <v>30</v>
      </c>
      <c r="O1056" s="0" t="n">
        <v>30</v>
      </c>
      <c r="P1056" s="0" t="n">
        <v>0</v>
      </c>
      <c r="Q1056" s="0" t="s">
        <v>25</v>
      </c>
    </row>
    <row r="1057" customFormat="false" ht="12.8" hidden="false" customHeight="false" outlineLevel="0" collapsed="false">
      <c r="A1057" s="0" t="s">
        <v>4047</v>
      </c>
      <c r="B1057" s="0" t="s">
        <v>3784</v>
      </c>
      <c r="C1057" s="0" t="s">
        <v>4044</v>
      </c>
      <c r="D1057" s="0" t="s">
        <v>4048</v>
      </c>
      <c r="E1057" s="0" t="s">
        <v>1563</v>
      </c>
      <c r="F1057" s="0" t="s">
        <v>3788</v>
      </c>
      <c r="G1057" s="0" t="s">
        <v>4049</v>
      </c>
      <c r="H1057" s="0" t="s">
        <v>3790</v>
      </c>
      <c r="I1057" s="2" t="s">
        <v>23</v>
      </c>
      <c r="J1057" s="2" t="s">
        <v>94</v>
      </c>
      <c r="K1057" s="2" t="s">
        <v>23</v>
      </c>
      <c r="L1057" s="2" t="s">
        <v>262</v>
      </c>
      <c r="M1057" s="2" t="s">
        <v>262</v>
      </c>
      <c r="N1057" s="2" t="n">
        <v>30</v>
      </c>
      <c r="O1057" s="0" t="n">
        <v>30</v>
      </c>
      <c r="P1057" s="0" t="n">
        <v>0</v>
      </c>
      <c r="Q1057" s="0" t="s">
        <v>25</v>
      </c>
    </row>
    <row r="1058" customFormat="false" ht="12.8" hidden="false" customHeight="false" outlineLevel="0" collapsed="false">
      <c r="A1058" s="0" t="s">
        <v>4050</v>
      </c>
      <c r="B1058" s="0" t="s">
        <v>3784</v>
      </c>
      <c r="C1058" s="0" t="s">
        <v>4051</v>
      </c>
      <c r="D1058" s="0" t="s">
        <v>4052</v>
      </c>
      <c r="E1058" s="0" t="s">
        <v>4053</v>
      </c>
      <c r="F1058" s="0" t="s">
        <v>3788</v>
      </c>
      <c r="G1058" s="0" t="s">
        <v>4054</v>
      </c>
      <c r="H1058" s="0" t="s">
        <v>3790</v>
      </c>
      <c r="I1058" s="2" t="s">
        <v>23</v>
      </c>
      <c r="J1058" s="2" t="s">
        <v>94</v>
      </c>
      <c r="K1058" s="2" t="s">
        <v>23</v>
      </c>
      <c r="L1058" s="2" t="s">
        <v>262</v>
      </c>
      <c r="M1058" s="2" t="s">
        <v>262</v>
      </c>
      <c r="N1058" s="2" t="n">
        <v>30</v>
      </c>
      <c r="O1058" s="0" t="n">
        <v>30</v>
      </c>
      <c r="P1058" s="0" t="n">
        <v>0</v>
      </c>
      <c r="Q1058" s="0" t="s">
        <v>25</v>
      </c>
    </row>
    <row r="1059" customFormat="false" ht="12.8" hidden="false" customHeight="false" outlineLevel="0" collapsed="false">
      <c r="A1059" s="0" t="s">
        <v>4055</v>
      </c>
      <c r="B1059" s="0" t="s">
        <v>3784</v>
      </c>
      <c r="C1059" s="0" t="s">
        <v>4056</v>
      </c>
      <c r="D1059" s="0" t="s">
        <v>4057</v>
      </c>
      <c r="E1059" s="0" t="s">
        <v>1563</v>
      </c>
      <c r="F1059" s="0" t="s">
        <v>3788</v>
      </c>
      <c r="G1059" s="0" t="s">
        <v>4058</v>
      </c>
      <c r="H1059" s="0" t="s">
        <v>3790</v>
      </c>
      <c r="I1059" s="2" t="s">
        <v>23</v>
      </c>
      <c r="J1059" s="2" t="s">
        <v>94</v>
      </c>
      <c r="K1059" s="2" t="s">
        <v>23</v>
      </c>
      <c r="L1059" s="2" t="s">
        <v>262</v>
      </c>
      <c r="M1059" s="2" t="s">
        <v>262</v>
      </c>
      <c r="N1059" s="2" t="n">
        <v>30</v>
      </c>
      <c r="O1059" s="0" t="n">
        <v>30</v>
      </c>
      <c r="P1059" s="0" t="n">
        <v>0</v>
      </c>
      <c r="Q1059" s="0" t="s">
        <v>25</v>
      </c>
    </row>
    <row r="1060" customFormat="false" ht="12.8" hidden="false" customHeight="false" outlineLevel="0" collapsed="false">
      <c r="A1060" s="0" t="s">
        <v>4059</v>
      </c>
      <c r="B1060" s="0" t="s">
        <v>3784</v>
      </c>
      <c r="C1060" s="0" t="s">
        <v>4060</v>
      </c>
      <c r="D1060" s="0" t="s">
        <v>4061</v>
      </c>
      <c r="E1060" s="0" t="s">
        <v>4062</v>
      </c>
      <c r="F1060" s="0" t="s">
        <v>3788</v>
      </c>
      <c r="G1060" s="0" t="s">
        <v>4063</v>
      </c>
      <c r="H1060" s="0" t="s">
        <v>3790</v>
      </c>
      <c r="I1060" s="2" t="s">
        <v>23</v>
      </c>
      <c r="J1060" s="2" t="s">
        <v>94</v>
      </c>
      <c r="K1060" s="2" t="s">
        <v>23</v>
      </c>
      <c r="L1060" s="2" t="s">
        <v>262</v>
      </c>
      <c r="M1060" s="2" t="s">
        <v>262</v>
      </c>
      <c r="N1060" s="2" t="n">
        <v>30</v>
      </c>
      <c r="O1060" s="0" t="n">
        <v>30</v>
      </c>
      <c r="P1060" s="0" t="n">
        <v>0</v>
      </c>
      <c r="Q1060" s="0" t="s">
        <v>25</v>
      </c>
    </row>
    <row r="1061" customFormat="false" ht="12.8" hidden="false" customHeight="false" outlineLevel="0" collapsed="false">
      <c r="A1061" s="0" t="s">
        <v>4064</v>
      </c>
      <c r="B1061" s="0" t="s">
        <v>3784</v>
      </c>
      <c r="C1061" s="0" t="s">
        <v>4065</v>
      </c>
      <c r="D1061" s="0" t="s">
        <v>4066</v>
      </c>
      <c r="E1061" s="0" t="s">
        <v>4067</v>
      </c>
      <c r="F1061" s="0" t="s">
        <v>3788</v>
      </c>
      <c r="G1061" s="0" t="s">
        <v>4068</v>
      </c>
      <c r="H1061" s="0" t="s">
        <v>3790</v>
      </c>
      <c r="I1061" s="2" t="s">
        <v>23</v>
      </c>
      <c r="J1061" s="2" t="s">
        <v>1565</v>
      </c>
      <c r="K1061" s="2" t="s">
        <v>23</v>
      </c>
      <c r="L1061" s="2" t="s">
        <v>262</v>
      </c>
      <c r="M1061" s="2" t="s">
        <v>262</v>
      </c>
      <c r="N1061" s="2" t="n">
        <v>30</v>
      </c>
      <c r="O1061" s="0" t="n">
        <v>30</v>
      </c>
      <c r="P1061" s="0" t="n">
        <v>0</v>
      </c>
      <c r="Q1061" s="0" t="s">
        <v>25</v>
      </c>
    </row>
    <row r="1062" customFormat="false" ht="12.8" hidden="false" customHeight="false" outlineLevel="0" collapsed="false">
      <c r="A1062" s="0" t="s">
        <v>4069</v>
      </c>
      <c r="B1062" s="0" t="s">
        <v>3784</v>
      </c>
      <c r="C1062" s="0" t="s">
        <v>4070</v>
      </c>
      <c r="D1062" s="0" t="s">
        <v>3996</v>
      </c>
      <c r="E1062" s="0" t="s">
        <v>58</v>
      </c>
      <c r="F1062" s="0" t="s">
        <v>3788</v>
      </c>
      <c r="G1062" s="0" t="s">
        <v>4071</v>
      </c>
      <c r="H1062" s="0" t="s">
        <v>3790</v>
      </c>
      <c r="I1062" s="2" t="s">
        <v>23</v>
      </c>
      <c r="J1062" s="2" t="s">
        <v>94</v>
      </c>
      <c r="K1062" s="2" t="s">
        <v>23</v>
      </c>
      <c r="L1062" s="2" t="s">
        <v>262</v>
      </c>
      <c r="M1062" s="2" t="s">
        <v>262</v>
      </c>
      <c r="N1062" s="2" t="n">
        <v>30</v>
      </c>
      <c r="O1062" s="0" t="n">
        <v>30</v>
      </c>
      <c r="P1062" s="0" t="n">
        <v>0</v>
      </c>
      <c r="Q1062" s="0" t="s">
        <v>25</v>
      </c>
    </row>
    <row r="1063" customFormat="false" ht="12.8" hidden="false" customHeight="false" outlineLevel="0" collapsed="false">
      <c r="A1063" s="0" t="s">
        <v>4072</v>
      </c>
      <c r="B1063" s="0" t="s">
        <v>3784</v>
      </c>
      <c r="C1063" s="0" t="s">
        <v>4073</v>
      </c>
      <c r="D1063" s="0" t="s">
        <v>3996</v>
      </c>
      <c r="E1063" s="0" t="s">
        <v>1801</v>
      </c>
      <c r="F1063" s="0" t="s">
        <v>3788</v>
      </c>
      <c r="G1063" s="0" t="s">
        <v>4074</v>
      </c>
      <c r="H1063" s="0" t="s">
        <v>3790</v>
      </c>
      <c r="I1063" s="2" t="s">
        <v>23</v>
      </c>
      <c r="J1063" s="2" t="s">
        <v>94</v>
      </c>
      <c r="K1063" s="2" t="s">
        <v>23</v>
      </c>
      <c r="L1063" s="2" t="s">
        <v>262</v>
      </c>
      <c r="M1063" s="2" t="s">
        <v>262</v>
      </c>
      <c r="N1063" s="2" t="n">
        <v>30</v>
      </c>
      <c r="O1063" s="0" t="n">
        <v>30</v>
      </c>
      <c r="P1063" s="0" t="n">
        <v>0</v>
      </c>
      <c r="Q1063" s="0" t="s">
        <v>25</v>
      </c>
    </row>
    <row r="1064" customFormat="false" ht="12.8" hidden="false" customHeight="false" outlineLevel="0" collapsed="false">
      <c r="A1064" s="0" t="s">
        <v>4075</v>
      </c>
      <c r="B1064" s="0" t="s">
        <v>3784</v>
      </c>
      <c r="C1064" s="0" t="s">
        <v>4076</v>
      </c>
      <c r="D1064" s="0" t="s">
        <v>3996</v>
      </c>
      <c r="E1064" s="0" t="s">
        <v>318</v>
      </c>
      <c r="F1064" s="0" t="s">
        <v>3788</v>
      </c>
      <c r="G1064" s="0" t="s">
        <v>4077</v>
      </c>
      <c r="H1064" s="0" t="s">
        <v>3790</v>
      </c>
      <c r="I1064" s="2" t="s">
        <v>23</v>
      </c>
      <c r="J1064" s="2" t="s">
        <v>94</v>
      </c>
      <c r="K1064" s="2" t="s">
        <v>23</v>
      </c>
      <c r="L1064" s="2" t="s">
        <v>262</v>
      </c>
      <c r="M1064" s="2" t="s">
        <v>262</v>
      </c>
      <c r="N1064" s="2" t="n">
        <v>30</v>
      </c>
      <c r="O1064" s="0" t="n">
        <v>30</v>
      </c>
      <c r="P1064" s="0" t="n">
        <v>0</v>
      </c>
      <c r="Q1064" s="0" t="s">
        <v>25</v>
      </c>
    </row>
    <row r="1065" customFormat="false" ht="12.8" hidden="false" customHeight="false" outlineLevel="0" collapsed="false">
      <c r="A1065" s="0" t="s">
        <v>4078</v>
      </c>
      <c r="B1065" s="0" t="s">
        <v>3784</v>
      </c>
      <c r="C1065" s="0" t="s">
        <v>4079</v>
      </c>
      <c r="D1065" s="0" t="s">
        <v>4080</v>
      </c>
      <c r="E1065" s="0" t="s">
        <v>4081</v>
      </c>
      <c r="F1065" s="0" t="s">
        <v>3788</v>
      </c>
      <c r="G1065" s="0" t="s">
        <v>4082</v>
      </c>
      <c r="H1065" s="0" t="s">
        <v>3790</v>
      </c>
      <c r="I1065" s="2" t="s">
        <v>23</v>
      </c>
      <c r="J1065" s="2" t="s">
        <v>94</v>
      </c>
      <c r="K1065" s="2" t="s">
        <v>23</v>
      </c>
      <c r="L1065" s="2" t="s">
        <v>262</v>
      </c>
      <c r="M1065" s="2" t="s">
        <v>262</v>
      </c>
      <c r="N1065" s="2" t="n">
        <v>30</v>
      </c>
      <c r="O1065" s="0" t="n">
        <v>30</v>
      </c>
      <c r="P1065" s="0" t="n">
        <v>0</v>
      </c>
      <c r="Q1065" s="0" t="s">
        <v>25</v>
      </c>
    </row>
    <row r="1066" customFormat="false" ht="12.8" hidden="false" customHeight="false" outlineLevel="0" collapsed="false">
      <c r="A1066" s="0" t="s">
        <v>4083</v>
      </c>
      <c r="B1066" s="0" t="s">
        <v>3784</v>
      </c>
      <c r="C1066" s="0" t="s">
        <v>4079</v>
      </c>
      <c r="D1066" s="0" t="s">
        <v>4084</v>
      </c>
      <c r="E1066" s="0" t="s">
        <v>4081</v>
      </c>
      <c r="F1066" s="0" t="s">
        <v>3788</v>
      </c>
      <c r="G1066" s="0" t="s">
        <v>4085</v>
      </c>
      <c r="H1066" s="0" t="s">
        <v>3790</v>
      </c>
      <c r="I1066" s="2" t="s">
        <v>23</v>
      </c>
      <c r="J1066" s="2" t="s">
        <v>94</v>
      </c>
      <c r="K1066" s="2" t="s">
        <v>23</v>
      </c>
      <c r="L1066" s="2" t="s">
        <v>262</v>
      </c>
      <c r="M1066" s="2" t="s">
        <v>262</v>
      </c>
      <c r="N1066" s="2" t="n">
        <v>30</v>
      </c>
      <c r="O1066" s="0" t="n">
        <v>30</v>
      </c>
      <c r="P1066" s="0" t="n">
        <v>0</v>
      </c>
      <c r="Q1066" s="0" t="s">
        <v>25</v>
      </c>
    </row>
    <row r="1067" customFormat="false" ht="12.8" hidden="false" customHeight="false" outlineLevel="0" collapsed="false">
      <c r="A1067" s="0" t="s">
        <v>4086</v>
      </c>
      <c r="B1067" s="0" t="s">
        <v>3784</v>
      </c>
      <c r="C1067" s="0" t="s">
        <v>4079</v>
      </c>
      <c r="D1067" s="0" t="s">
        <v>4087</v>
      </c>
      <c r="E1067" s="0" t="s">
        <v>4081</v>
      </c>
      <c r="F1067" s="0" t="s">
        <v>3788</v>
      </c>
      <c r="G1067" s="0" t="s">
        <v>4088</v>
      </c>
      <c r="H1067" s="0" t="s">
        <v>3790</v>
      </c>
      <c r="I1067" s="2" t="s">
        <v>23</v>
      </c>
      <c r="J1067" s="2" t="s">
        <v>94</v>
      </c>
      <c r="K1067" s="2" t="s">
        <v>23</v>
      </c>
      <c r="L1067" s="2" t="s">
        <v>262</v>
      </c>
      <c r="M1067" s="2" t="s">
        <v>262</v>
      </c>
      <c r="N1067" s="2" t="n">
        <v>30</v>
      </c>
      <c r="O1067" s="0" t="n">
        <v>30</v>
      </c>
      <c r="P1067" s="0" t="n">
        <v>0</v>
      </c>
      <c r="Q1067" s="0" t="s">
        <v>25</v>
      </c>
    </row>
    <row r="1068" customFormat="false" ht="12.8" hidden="false" customHeight="false" outlineLevel="0" collapsed="false">
      <c r="A1068" s="0" t="s">
        <v>4089</v>
      </c>
      <c r="B1068" s="0" t="s">
        <v>3784</v>
      </c>
      <c r="C1068" s="0" t="s">
        <v>4090</v>
      </c>
      <c r="D1068" s="0" t="s">
        <v>4091</v>
      </c>
      <c r="E1068" s="2" t="s">
        <v>1473</v>
      </c>
      <c r="F1068" s="0" t="s">
        <v>3788</v>
      </c>
      <c r="G1068" s="0" t="s">
        <v>4092</v>
      </c>
      <c r="H1068" s="0" t="s">
        <v>3790</v>
      </c>
      <c r="I1068" s="2" t="s">
        <v>23</v>
      </c>
      <c r="J1068" s="2" t="s">
        <v>94</v>
      </c>
      <c r="K1068" s="2" t="s">
        <v>23</v>
      </c>
      <c r="L1068" s="2" t="s">
        <v>262</v>
      </c>
      <c r="M1068" s="2" t="s">
        <v>262</v>
      </c>
      <c r="N1068" s="2" t="n">
        <v>30</v>
      </c>
      <c r="O1068" s="0" t="n">
        <v>30</v>
      </c>
      <c r="P1068" s="0" t="n">
        <v>0</v>
      </c>
      <c r="Q1068" s="0" t="s">
        <v>25</v>
      </c>
    </row>
    <row r="1069" customFormat="false" ht="12.8" hidden="false" customHeight="false" outlineLevel="0" collapsed="false">
      <c r="A1069" s="0" t="s">
        <v>4093</v>
      </c>
      <c r="B1069" s="0" t="s">
        <v>3784</v>
      </c>
      <c r="C1069" s="0" t="s">
        <v>4094</v>
      </c>
      <c r="D1069" s="0" t="s">
        <v>4095</v>
      </c>
      <c r="E1069" s="0" t="s">
        <v>4096</v>
      </c>
      <c r="F1069" s="0" t="s">
        <v>3788</v>
      </c>
      <c r="G1069" s="0" t="s">
        <v>4097</v>
      </c>
      <c r="H1069" s="0" t="s">
        <v>3790</v>
      </c>
      <c r="I1069" s="2" t="s">
        <v>23</v>
      </c>
      <c r="J1069" s="2" t="s">
        <v>94</v>
      </c>
      <c r="K1069" s="2" t="s">
        <v>23</v>
      </c>
      <c r="L1069" s="2" t="s">
        <v>262</v>
      </c>
      <c r="M1069" s="2" t="s">
        <v>262</v>
      </c>
      <c r="N1069" s="2" t="n">
        <v>30</v>
      </c>
      <c r="O1069" s="0" t="n">
        <v>30</v>
      </c>
      <c r="P1069" s="0" t="n">
        <v>0</v>
      </c>
      <c r="Q1069" s="0" t="s">
        <v>25</v>
      </c>
    </row>
    <row r="1070" customFormat="false" ht="12.8" hidden="false" customHeight="false" outlineLevel="0" collapsed="false">
      <c r="A1070" s="0" t="s">
        <v>4098</v>
      </c>
      <c r="B1070" s="0" t="s">
        <v>3784</v>
      </c>
      <c r="C1070" s="0" t="s">
        <v>4099</v>
      </c>
      <c r="D1070" s="0" t="s">
        <v>4100</v>
      </c>
      <c r="E1070" s="2" t="s">
        <v>522</v>
      </c>
      <c r="F1070" s="0" t="s">
        <v>3788</v>
      </c>
      <c r="G1070" s="0" t="s">
        <v>4101</v>
      </c>
      <c r="H1070" s="0" t="s">
        <v>3790</v>
      </c>
      <c r="I1070" s="2" t="s">
        <v>23</v>
      </c>
      <c r="J1070" s="2" t="s">
        <v>94</v>
      </c>
      <c r="K1070" s="2" t="s">
        <v>23</v>
      </c>
      <c r="L1070" s="2" t="s">
        <v>262</v>
      </c>
      <c r="M1070" s="2" t="s">
        <v>262</v>
      </c>
      <c r="N1070" s="2" t="n">
        <v>30</v>
      </c>
      <c r="O1070" s="0" t="n">
        <v>30</v>
      </c>
      <c r="P1070" s="0" t="n">
        <v>0</v>
      </c>
      <c r="Q1070" s="0" t="s">
        <v>25</v>
      </c>
    </row>
    <row r="1071" customFormat="false" ht="12.8" hidden="false" customHeight="false" outlineLevel="0" collapsed="false">
      <c r="A1071" s="0" t="s">
        <v>4102</v>
      </c>
      <c r="B1071" s="0" t="s">
        <v>3784</v>
      </c>
      <c r="C1071" s="0" t="s">
        <v>3948</v>
      </c>
      <c r="D1071" s="0" t="s">
        <v>4103</v>
      </c>
      <c r="E1071" s="0" t="s">
        <v>3950</v>
      </c>
      <c r="F1071" s="0" t="s">
        <v>3788</v>
      </c>
      <c r="G1071" s="0" t="s">
        <v>4104</v>
      </c>
      <c r="H1071" s="0" t="s">
        <v>3790</v>
      </c>
      <c r="I1071" s="2" t="s">
        <v>23</v>
      </c>
      <c r="J1071" s="2" t="s">
        <v>94</v>
      </c>
      <c r="K1071" s="2" t="s">
        <v>23</v>
      </c>
      <c r="L1071" s="2" t="s">
        <v>262</v>
      </c>
      <c r="M1071" s="2" t="s">
        <v>262</v>
      </c>
      <c r="N1071" s="2" t="n">
        <v>30</v>
      </c>
      <c r="O1071" s="0" t="n">
        <v>30</v>
      </c>
      <c r="P1071" s="0" t="n">
        <v>0</v>
      </c>
      <c r="Q1071" s="0" t="s">
        <v>25</v>
      </c>
    </row>
    <row r="1072" customFormat="false" ht="12.8" hidden="false" customHeight="false" outlineLevel="0" collapsed="false">
      <c r="A1072" s="0" t="s">
        <v>4105</v>
      </c>
      <c r="B1072" s="0" t="s">
        <v>3784</v>
      </c>
      <c r="C1072" s="0" t="s">
        <v>3948</v>
      </c>
      <c r="D1072" s="0" t="s">
        <v>4106</v>
      </c>
      <c r="E1072" s="0" t="s">
        <v>2364</v>
      </c>
      <c r="F1072" s="0" t="s">
        <v>3788</v>
      </c>
      <c r="G1072" s="0" t="s">
        <v>4107</v>
      </c>
      <c r="H1072" s="0" t="s">
        <v>3790</v>
      </c>
      <c r="I1072" s="2" t="s">
        <v>23</v>
      </c>
      <c r="J1072" s="2" t="s">
        <v>94</v>
      </c>
      <c r="K1072" s="2" t="s">
        <v>23</v>
      </c>
      <c r="L1072" s="2" t="s">
        <v>262</v>
      </c>
      <c r="M1072" s="2" t="s">
        <v>262</v>
      </c>
      <c r="N1072" s="2" t="n">
        <v>30</v>
      </c>
      <c r="O1072" s="0" t="n">
        <v>30</v>
      </c>
      <c r="P1072" s="0" t="n">
        <v>0</v>
      </c>
      <c r="Q1072" s="0" t="s">
        <v>25</v>
      </c>
    </row>
    <row r="1073" customFormat="false" ht="12.8" hidden="false" customHeight="false" outlineLevel="0" collapsed="false">
      <c r="A1073" s="0" t="s">
        <v>4108</v>
      </c>
      <c r="B1073" s="0" t="s">
        <v>3784</v>
      </c>
      <c r="C1073" s="0" t="s">
        <v>3948</v>
      </c>
      <c r="D1073" s="0" t="s">
        <v>4109</v>
      </c>
      <c r="E1073" s="0" t="s">
        <v>2364</v>
      </c>
      <c r="F1073" s="0" t="s">
        <v>3788</v>
      </c>
      <c r="G1073" s="0" t="s">
        <v>4110</v>
      </c>
      <c r="H1073" s="0" t="s">
        <v>3790</v>
      </c>
      <c r="I1073" s="2" t="s">
        <v>23</v>
      </c>
      <c r="J1073" s="2" t="s">
        <v>94</v>
      </c>
      <c r="K1073" s="2" t="s">
        <v>23</v>
      </c>
      <c r="L1073" s="2" t="s">
        <v>262</v>
      </c>
      <c r="M1073" s="2" t="s">
        <v>262</v>
      </c>
      <c r="N1073" s="2" t="n">
        <v>30</v>
      </c>
      <c r="O1073" s="0" t="n">
        <v>30</v>
      </c>
      <c r="P1073" s="0" t="n">
        <v>0</v>
      </c>
      <c r="Q1073" s="0" t="s">
        <v>25</v>
      </c>
    </row>
    <row r="1074" customFormat="false" ht="12.8" hidden="false" customHeight="false" outlineLevel="0" collapsed="false">
      <c r="A1074" s="0" t="s">
        <v>4111</v>
      </c>
      <c r="B1074" s="0" t="s">
        <v>3784</v>
      </c>
      <c r="C1074" s="0" t="s">
        <v>4112</v>
      </c>
      <c r="D1074" s="0" t="s">
        <v>4113</v>
      </c>
      <c r="E1074" s="2" t="s">
        <v>298</v>
      </c>
      <c r="F1074" s="0" t="s">
        <v>3788</v>
      </c>
      <c r="G1074" s="0" t="s">
        <v>4114</v>
      </c>
      <c r="H1074" s="0" t="s">
        <v>3790</v>
      </c>
      <c r="I1074" s="2" t="s">
        <v>23</v>
      </c>
      <c r="J1074" s="2" t="s">
        <v>94</v>
      </c>
      <c r="K1074" s="2" t="s">
        <v>23</v>
      </c>
      <c r="L1074" s="2" t="s">
        <v>262</v>
      </c>
      <c r="M1074" s="2" t="s">
        <v>262</v>
      </c>
      <c r="N1074" s="2" t="n">
        <v>30</v>
      </c>
      <c r="O1074" s="0" t="n">
        <v>30</v>
      </c>
      <c r="P1074" s="0" t="n">
        <v>0</v>
      </c>
      <c r="Q1074" s="0" t="s">
        <v>25</v>
      </c>
    </row>
    <row r="1075" customFormat="false" ht="12.8" hidden="false" customHeight="false" outlineLevel="0" collapsed="false">
      <c r="A1075" s="0" t="s">
        <v>4115</v>
      </c>
      <c r="B1075" s="0" t="s">
        <v>3784</v>
      </c>
      <c r="C1075" s="0" t="s">
        <v>4116</v>
      </c>
      <c r="D1075" s="0" t="s">
        <v>4117</v>
      </c>
      <c r="E1075" s="0" t="s">
        <v>3605</v>
      </c>
      <c r="F1075" s="0" t="s">
        <v>3788</v>
      </c>
      <c r="G1075" s="0" t="s">
        <v>4118</v>
      </c>
      <c r="H1075" s="0" t="s">
        <v>3790</v>
      </c>
      <c r="I1075" s="2" t="s">
        <v>23</v>
      </c>
      <c r="J1075" s="2" t="s">
        <v>94</v>
      </c>
      <c r="K1075" s="2" t="s">
        <v>23</v>
      </c>
      <c r="L1075" s="2" t="s">
        <v>262</v>
      </c>
      <c r="M1075" s="2" t="s">
        <v>262</v>
      </c>
      <c r="N1075" s="2" t="n">
        <v>30</v>
      </c>
      <c r="O1075" s="0" t="n">
        <v>30</v>
      </c>
      <c r="P1075" s="0" t="n">
        <v>0</v>
      </c>
      <c r="Q1075" s="0" t="s">
        <v>25</v>
      </c>
    </row>
    <row r="1076" customFormat="false" ht="12.8" hidden="false" customHeight="false" outlineLevel="0" collapsed="false">
      <c r="A1076" s="0" t="s">
        <v>4119</v>
      </c>
      <c r="B1076" s="0" t="s">
        <v>3784</v>
      </c>
      <c r="C1076" s="0" t="s">
        <v>4116</v>
      </c>
      <c r="D1076" s="0" t="s">
        <v>4120</v>
      </c>
      <c r="E1076" s="0" t="s">
        <v>1607</v>
      </c>
      <c r="F1076" s="0" t="s">
        <v>3788</v>
      </c>
      <c r="G1076" s="0" t="s">
        <v>4121</v>
      </c>
      <c r="H1076" s="0" t="s">
        <v>3790</v>
      </c>
      <c r="I1076" s="2" t="s">
        <v>23</v>
      </c>
      <c r="J1076" s="2" t="s">
        <v>94</v>
      </c>
      <c r="K1076" s="2" t="s">
        <v>23</v>
      </c>
      <c r="L1076" s="2" t="s">
        <v>262</v>
      </c>
      <c r="M1076" s="2" t="s">
        <v>262</v>
      </c>
      <c r="N1076" s="2" t="n">
        <v>30</v>
      </c>
      <c r="O1076" s="0" t="n">
        <v>30</v>
      </c>
      <c r="P1076" s="0" t="n">
        <v>0</v>
      </c>
      <c r="Q1076" s="0" t="s">
        <v>25</v>
      </c>
    </row>
    <row r="1077" customFormat="false" ht="12.8" hidden="false" customHeight="false" outlineLevel="0" collapsed="false">
      <c r="A1077" s="0" t="s">
        <v>4122</v>
      </c>
      <c r="B1077" s="0" t="s">
        <v>3784</v>
      </c>
      <c r="C1077" s="0" t="s">
        <v>4123</v>
      </c>
      <c r="D1077" s="0" t="s">
        <v>4124</v>
      </c>
      <c r="E1077" s="0" t="s">
        <v>112</v>
      </c>
      <c r="F1077" s="0" t="s">
        <v>3788</v>
      </c>
      <c r="G1077" s="0" t="s">
        <v>4125</v>
      </c>
      <c r="H1077" s="0" t="s">
        <v>3790</v>
      </c>
      <c r="I1077" s="2" t="s">
        <v>23</v>
      </c>
      <c r="J1077" s="2" t="s">
        <v>94</v>
      </c>
      <c r="K1077" s="2" t="s">
        <v>23</v>
      </c>
      <c r="L1077" s="2" t="s">
        <v>262</v>
      </c>
      <c r="M1077" s="2" t="s">
        <v>262</v>
      </c>
      <c r="N1077" s="2" t="n">
        <v>30</v>
      </c>
      <c r="O1077" s="0" t="n">
        <v>30</v>
      </c>
      <c r="P1077" s="0" t="n">
        <v>0</v>
      </c>
      <c r="Q1077" s="0" t="s">
        <v>25</v>
      </c>
    </row>
    <row r="1078" customFormat="false" ht="12.8" hidden="false" customHeight="false" outlineLevel="0" collapsed="false">
      <c r="A1078" s="0" t="s">
        <v>4126</v>
      </c>
      <c r="B1078" s="0" t="s">
        <v>3784</v>
      </c>
      <c r="C1078" s="0" t="s">
        <v>4127</v>
      </c>
      <c r="D1078" s="0" t="s">
        <v>4128</v>
      </c>
      <c r="E1078" s="0" t="s">
        <v>298</v>
      </c>
      <c r="F1078" s="0" t="s">
        <v>3788</v>
      </c>
      <c r="G1078" s="0" t="s">
        <v>4129</v>
      </c>
      <c r="H1078" s="0" t="s">
        <v>3790</v>
      </c>
      <c r="I1078" s="2" t="s">
        <v>23</v>
      </c>
      <c r="J1078" s="2" t="s">
        <v>94</v>
      </c>
      <c r="K1078" s="2" t="s">
        <v>23</v>
      </c>
      <c r="L1078" s="2" t="s">
        <v>262</v>
      </c>
      <c r="M1078" s="2" t="s">
        <v>262</v>
      </c>
      <c r="N1078" s="2" t="n">
        <v>30</v>
      </c>
      <c r="O1078" s="0" t="n">
        <v>30</v>
      </c>
      <c r="P1078" s="0" t="n">
        <v>0</v>
      </c>
      <c r="Q1078" s="0" t="s">
        <v>25</v>
      </c>
    </row>
    <row r="1079" customFormat="false" ht="12.8" hidden="false" customHeight="false" outlineLevel="0" collapsed="false">
      <c r="A1079" s="0" t="s">
        <v>4130</v>
      </c>
      <c r="B1079" s="0" t="s">
        <v>3784</v>
      </c>
      <c r="C1079" s="0" t="s">
        <v>4131</v>
      </c>
      <c r="D1079" s="0" t="s">
        <v>4132</v>
      </c>
      <c r="E1079" s="0" t="s">
        <v>229</v>
      </c>
      <c r="F1079" s="0" t="s">
        <v>3788</v>
      </c>
      <c r="G1079" s="0" t="s">
        <v>4133</v>
      </c>
      <c r="H1079" s="0" t="s">
        <v>3790</v>
      </c>
      <c r="I1079" s="2" t="s">
        <v>23</v>
      </c>
      <c r="J1079" s="2" t="s">
        <v>1405</v>
      </c>
      <c r="K1079" s="2" t="s">
        <v>23</v>
      </c>
      <c r="L1079" s="2" t="s">
        <v>262</v>
      </c>
      <c r="M1079" s="2" t="s">
        <v>262</v>
      </c>
      <c r="N1079" s="2" t="n">
        <v>30</v>
      </c>
      <c r="O1079" s="0" t="n">
        <v>30</v>
      </c>
      <c r="P1079" s="0" t="n">
        <v>0</v>
      </c>
      <c r="Q1079" s="0" t="s">
        <v>25</v>
      </c>
    </row>
    <row r="1080" customFormat="false" ht="12.8" hidden="false" customHeight="false" outlineLevel="0" collapsed="false">
      <c r="A1080" s="0" t="s">
        <v>4134</v>
      </c>
      <c r="B1080" s="0" t="s">
        <v>3784</v>
      </c>
      <c r="C1080" s="0" t="s">
        <v>4135</v>
      </c>
      <c r="D1080" s="0" t="s">
        <v>4136</v>
      </c>
      <c r="E1080" s="0" t="s">
        <v>4137</v>
      </c>
      <c r="F1080" s="0" t="s">
        <v>3788</v>
      </c>
      <c r="G1080" s="0" t="s">
        <v>4138</v>
      </c>
      <c r="H1080" s="0" t="s">
        <v>3790</v>
      </c>
      <c r="I1080" s="2" t="s">
        <v>23</v>
      </c>
      <c r="J1080" s="2" t="s">
        <v>94</v>
      </c>
      <c r="K1080" s="2" t="s">
        <v>23</v>
      </c>
      <c r="L1080" s="2" t="s">
        <v>262</v>
      </c>
      <c r="M1080" s="2" t="s">
        <v>262</v>
      </c>
      <c r="N1080" s="2" t="n">
        <v>30</v>
      </c>
      <c r="O1080" s="0" t="n">
        <v>30</v>
      </c>
      <c r="P1080" s="0" t="n">
        <v>0</v>
      </c>
      <c r="Q1080" s="0" t="s">
        <v>25</v>
      </c>
    </row>
    <row r="1081" customFormat="false" ht="12.8" hidden="false" customHeight="false" outlineLevel="0" collapsed="false">
      <c r="A1081" s="0" t="s">
        <v>4139</v>
      </c>
      <c r="B1081" s="0" t="s">
        <v>3784</v>
      </c>
      <c r="C1081" s="0" t="s">
        <v>4140</v>
      </c>
      <c r="D1081" s="0" t="s">
        <v>106</v>
      </c>
      <c r="E1081" s="0" t="s">
        <v>1313</v>
      </c>
      <c r="F1081" s="0" t="s">
        <v>3788</v>
      </c>
      <c r="G1081" s="0" t="s">
        <v>4141</v>
      </c>
      <c r="H1081" s="0" t="s">
        <v>3790</v>
      </c>
      <c r="I1081" s="2" t="s">
        <v>23</v>
      </c>
      <c r="J1081" s="2" t="s">
        <v>94</v>
      </c>
      <c r="K1081" s="2" t="s">
        <v>23</v>
      </c>
      <c r="L1081" s="2" t="s">
        <v>262</v>
      </c>
      <c r="M1081" s="2" t="s">
        <v>262</v>
      </c>
      <c r="N1081" s="2" t="n">
        <v>30</v>
      </c>
      <c r="O1081" s="0" t="n">
        <v>30</v>
      </c>
      <c r="P1081" s="0" t="n">
        <v>0</v>
      </c>
      <c r="Q1081" s="0" t="s">
        <v>25</v>
      </c>
    </row>
    <row r="1082" customFormat="false" ht="12.8" hidden="false" customHeight="false" outlineLevel="0" collapsed="false">
      <c r="A1082" s="0" t="s">
        <v>4142</v>
      </c>
      <c r="B1082" s="0" t="s">
        <v>3784</v>
      </c>
      <c r="C1082" s="0" t="s">
        <v>4143</v>
      </c>
      <c r="D1082" s="0" t="s">
        <v>4144</v>
      </c>
      <c r="E1082" s="0" t="s">
        <v>2273</v>
      </c>
      <c r="F1082" s="0" t="s">
        <v>3788</v>
      </c>
      <c r="G1082" s="0" t="s">
        <v>4145</v>
      </c>
      <c r="H1082" s="0" t="s">
        <v>3790</v>
      </c>
      <c r="I1082" s="2" t="s">
        <v>23</v>
      </c>
      <c r="J1082" s="2" t="s">
        <v>94</v>
      </c>
      <c r="K1082" s="2" t="s">
        <v>23</v>
      </c>
      <c r="L1082" s="2" t="s">
        <v>262</v>
      </c>
      <c r="M1082" s="2" t="s">
        <v>262</v>
      </c>
      <c r="N1082" s="2" t="n">
        <v>30</v>
      </c>
      <c r="O1082" s="0" t="n">
        <v>30</v>
      </c>
      <c r="P1082" s="0" t="n">
        <v>0</v>
      </c>
      <c r="Q1082" s="0" t="s">
        <v>25</v>
      </c>
    </row>
    <row r="1083" customFormat="false" ht="12.8" hidden="false" customHeight="false" outlineLevel="0" collapsed="false">
      <c r="A1083" s="0" t="s">
        <v>4146</v>
      </c>
      <c r="B1083" s="0" t="s">
        <v>3784</v>
      </c>
      <c r="C1083" s="0" t="s">
        <v>4147</v>
      </c>
      <c r="D1083" s="0" t="s">
        <v>4148</v>
      </c>
      <c r="E1083" s="0" t="s">
        <v>3415</v>
      </c>
      <c r="F1083" s="0" t="s">
        <v>3788</v>
      </c>
      <c r="G1083" s="0" t="s">
        <v>4149</v>
      </c>
      <c r="H1083" s="0" t="s">
        <v>3790</v>
      </c>
      <c r="I1083" s="2" t="s">
        <v>23</v>
      </c>
      <c r="J1083" s="2" t="s">
        <v>94</v>
      </c>
      <c r="K1083" s="2" t="s">
        <v>23</v>
      </c>
      <c r="L1083" s="2" t="s">
        <v>262</v>
      </c>
      <c r="M1083" s="2" t="s">
        <v>262</v>
      </c>
      <c r="N1083" s="2" t="n">
        <v>30</v>
      </c>
      <c r="O1083" s="0" t="n">
        <v>30</v>
      </c>
      <c r="P1083" s="0" t="n">
        <v>0</v>
      </c>
      <c r="Q1083" s="0" t="s">
        <v>25</v>
      </c>
    </row>
    <row r="1084" customFormat="false" ht="12.8" hidden="false" customHeight="false" outlineLevel="0" collapsed="false">
      <c r="A1084" s="0" t="s">
        <v>4150</v>
      </c>
      <c r="B1084" s="0" t="s">
        <v>3784</v>
      </c>
      <c r="C1084" s="0" t="s">
        <v>4151</v>
      </c>
      <c r="D1084" s="0" t="s">
        <v>4152</v>
      </c>
      <c r="E1084" s="0" t="s">
        <v>214</v>
      </c>
      <c r="F1084" s="0" t="s">
        <v>3788</v>
      </c>
      <c r="G1084" s="0" t="s">
        <v>4153</v>
      </c>
      <c r="H1084" s="0" t="s">
        <v>3790</v>
      </c>
      <c r="I1084" s="2" t="s">
        <v>23</v>
      </c>
      <c r="J1084" s="2" t="s">
        <v>94</v>
      </c>
      <c r="K1084" s="2" t="s">
        <v>23</v>
      </c>
      <c r="L1084" s="2" t="s">
        <v>262</v>
      </c>
      <c r="M1084" s="2" t="s">
        <v>262</v>
      </c>
      <c r="N1084" s="2" t="n">
        <v>30</v>
      </c>
      <c r="O1084" s="0" t="n">
        <v>30</v>
      </c>
      <c r="P1084" s="0" t="n">
        <v>0</v>
      </c>
      <c r="Q1084" s="0" t="s">
        <v>25</v>
      </c>
    </row>
    <row r="1085" customFormat="false" ht="12.8" hidden="false" customHeight="false" outlineLevel="0" collapsed="false">
      <c r="A1085" s="0" t="s">
        <v>4154</v>
      </c>
      <c r="B1085" s="0" t="s">
        <v>3784</v>
      </c>
      <c r="C1085" s="0" t="s">
        <v>4155</v>
      </c>
      <c r="D1085" s="0" t="s">
        <v>4156</v>
      </c>
      <c r="E1085" s="0" t="s">
        <v>2473</v>
      </c>
      <c r="F1085" s="0" t="s">
        <v>3788</v>
      </c>
      <c r="G1085" s="0" t="s">
        <v>4157</v>
      </c>
      <c r="H1085" s="0" t="s">
        <v>3790</v>
      </c>
      <c r="I1085" s="2" t="s">
        <v>23</v>
      </c>
      <c r="J1085" s="2" t="s">
        <v>94</v>
      </c>
      <c r="K1085" s="2" t="s">
        <v>23</v>
      </c>
      <c r="L1085" s="2" t="s">
        <v>262</v>
      </c>
      <c r="M1085" s="2" t="s">
        <v>262</v>
      </c>
      <c r="N1085" s="2" t="n">
        <v>30</v>
      </c>
      <c r="O1085" s="0" t="n">
        <v>30</v>
      </c>
      <c r="P1085" s="0" t="n">
        <v>0</v>
      </c>
      <c r="Q1085" s="0" t="s">
        <v>25</v>
      </c>
    </row>
    <row r="1086" customFormat="false" ht="12.8" hidden="false" customHeight="false" outlineLevel="0" collapsed="false">
      <c r="A1086" s="0" t="s">
        <v>4158</v>
      </c>
      <c r="B1086" s="0" t="s">
        <v>3784</v>
      </c>
      <c r="C1086" s="0" t="s">
        <v>4155</v>
      </c>
      <c r="D1086" s="0" t="s">
        <v>4159</v>
      </c>
      <c r="E1086" s="0" t="s">
        <v>2473</v>
      </c>
      <c r="F1086" s="0" t="s">
        <v>3788</v>
      </c>
      <c r="G1086" s="0" t="s">
        <v>4160</v>
      </c>
      <c r="H1086" s="0" t="s">
        <v>3790</v>
      </c>
      <c r="I1086" s="2" t="s">
        <v>23</v>
      </c>
      <c r="J1086" s="2" t="s">
        <v>3986</v>
      </c>
      <c r="K1086" s="2" t="s">
        <v>23</v>
      </c>
      <c r="L1086" s="2" t="s">
        <v>262</v>
      </c>
      <c r="M1086" s="2" t="s">
        <v>262</v>
      </c>
      <c r="N1086" s="2" t="n">
        <v>30</v>
      </c>
      <c r="O1086" s="0" t="n">
        <v>30</v>
      </c>
      <c r="P1086" s="0" t="n">
        <v>0</v>
      </c>
      <c r="Q1086" s="0" t="s">
        <v>25</v>
      </c>
    </row>
    <row r="1087" customFormat="false" ht="12.8" hidden="false" customHeight="false" outlineLevel="0" collapsed="false">
      <c r="A1087" s="0" t="s">
        <v>4161</v>
      </c>
      <c r="B1087" s="0" t="s">
        <v>3784</v>
      </c>
      <c r="C1087" s="0" t="s">
        <v>4155</v>
      </c>
      <c r="D1087" s="0" t="s">
        <v>4162</v>
      </c>
      <c r="E1087" s="2" t="s">
        <v>2473</v>
      </c>
      <c r="F1087" s="0" t="s">
        <v>3788</v>
      </c>
      <c r="G1087" s="0" t="s">
        <v>4163</v>
      </c>
      <c r="H1087" s="0" t="s">
        <v>3790</v>
      </c>
      <c r="I1087" s="2" t="s">
        <v>23</v>
      </c>
      <c r="J1087" s="2" t="s">
        <v>94</v>
      </c>
      <c r="K1087" s="2" t="s">
        <v>23</v>
      </c>
      <c r="L1087" s="2" t="s">
        <v>262</v>
      </c>
      <c r="M1087" s="2" t="s">
        <v>262</v>
      </c>
      <c r="N1087" s="2" t="n">
        <v>30</v>
      </c>
      <c r="O1087" s="0" t="n">
        <v>30</v>
      </c>
      <c r="P1087" s="0" t="n">
        <v>0</v>
      </c>
      <c r="Q1087" s="0" t="s">
        <v>25</v>
      </c>
    </row>
    <row r="1088" customFormat="false" ht="12.8" hidden="false" customHeight="false" outlineLevel="0" collapsed="false">
      <c r="A1088" s="0" t="s">
        <v>4164</v>
      </c>
      <c r="B1088" s="0" t="s">
        <v>3784</v>
      </c>
      <c r="C1088" s="0" t="s">
        <v>4165</v>
      </c>
      <c r="D1088" s="0" t="s">
        <v>4166</v>
      </c>
      <c r="E1088" s="0" t="s">
        <v>380</v>
      </c>
      <c r="F1088" s="0" t="s">
        <v>3788</v>
      </c>
      <c r="G1088" s="0" t="s">
        <v>4167</v>
      </c>
      <c r="H1088" s="0" t="s">
        <v>3790</v>
      </c>
      <c r="I1088" s="2" t="s">
        <v>23</v>
      </c>
      <c r="J1088" s="2" t="s">
        <v>94</v>
      </c>
      <c r="K1088" s="2" t="s">
        <v>23</v>
      </c>
      <c r="L1088" s="2" t="s">
        <v>262</v>
      </c>
      <c r="M1088" s="2" t="s">
        <v>262</v>
      </c>
      <c r="N1088" s="2" t="n">
        <v>30</v>
      </c>
      <c r="O1088" s="0" t="n">
        <v>30</v>
      </c>
      <c r="P1088" s="0" t="n">
        <v>0</v>
      </c>
      <c r="Q1088" s="0" t="s">
        <v>25</v>
      </c>
    </row>
    <row r="1089" customFormat="false" ht="12.8" hidden="false" customHeight="false" outlineLevel="0" collapsed="false">
      <c r="A1089" s="0" t="s">
        <v>4168</v>
      </c>
      <c r="B1089" s="0" t="s">
        <v>3784</v>
      </c>
      <c r="C1089" s="0" t="s">
        <v>4169</v>
      </c>
      <c r="D1089" s="0" t="s">
        <v>4170</v>
      </c>
      <c r="E1089" s="0" t="s">
        <v>4171</v>
      </c>
      <c r="F1089" s="0" t="s">
        <v>3788</v>
      </c>
      <c r="G1089" s="0" t="s">
        <v>4172</v>
      </c>
      <c r="H1089" s="0" t="s">
        <v>3790</v>
      </c>
      <c r="I1089" s="2" t="s">
        <v>23</v>
      </c>
      <c r="J1089" s="2" t="s">
        <v>94</v>
      </c>
      <c r="K1089" s="2" t="s">
        <v>23</v>
      </c>
      <c r="L1089" s="2" t="s">
        <v>262</v>
      </c>
      <c r="M1089" s="2" t="s">
        <v>262</v>
      </c>
      <c r="N1089" s="2" t="n">
        <v>30</v>
      </c>
      <c r="O1089" s="0" t="n">
        <v>30</v>
      </c>
      <c r="P1089" s="0" t="n">
        <v>0</v>
      </c>
      <c r="Q1089" s="0" t="s">
        <v>25</v>
      </c>
    </row>
    <row r="1090" customFormat="false" ht="12.8" hidden="false" customHeight="false" outlineLevel="0" collapsed="false">
      <c r="A1090" s="0" t="s">
        <v>4173</v>
      </c>
      <c r="B1090" s="0" t="s">
        <v>3784</v>
      </c>
      <c r="C1090" s="0" t="s">
        <v>4174</v>
      </c>
      <c r="D1090" s="0" t="s">
        <v>4175</v>
      </c>
      <c r="E1090" s="0" t="s">
        <v>4176</v>
      </c>
      <c r="F1090" s="0" t="s">
        <v>3788</v>
      </c>
      <c r="G1090" s="0" t="s">
        <v>4177</v>
      </c>
      <c r="H1090" s="0" t="s">
        <v>3790</v>
      </c>
      <c r="I1090" s="2" t="s">
        <v>23</v>
      </c>
      <c r="J1090" s="2" t="s">
        <v>94</v>
      </c>
      <c r="K1090" s="2" t="s">
        <v>23</v>
      </c>
      <c r="L1090" s="2" t="s">
        <v>262</v>
      </c>
      <c r="M1090" s="2" t="s">
        <v>262</v>
      </c>
      <c r="N1090" s="2" t="n">
        <v>30</v>
      </c>
      <c r="O1090" s="0" t="n">
        <v>30</v>
      </c>
      <c r="P1090" s="0" t="n">
        <v>0</v>
      </c>
      <c r="Q1090" s="0" t="s">
        <v>25</v>
      </c>
    </row>
    <row r="1091" customFormat="false" ht="12.8" hidden="false" customHeight="false" outlineLevel="0" collapsed="false">
      <c r="A1091" s="0" t="s">
        <v>4178</v>
      </c>
      <c r="B1091" s="0" t="s">
        <v>3784</v>
      </c>
      <c r="C1091" s="0" t="s">
        <v>4179</v>
      </c>
      <c r="D1091" s="0" t="s">
        <v>4180</v>
      </c>
      <c r="E1091" s="0" t="s">
        <v>830</v>
      </c>
      <c r="F1091" s="0" t="s">
        <v>3788</v>
      </c>
      <c r="G1091" s="0" t="s">
        <v>4181</v>
      </c>
      <c r="H1091" s="0" t="s">
        <v>3790</v>
      </c>
      <c r="I1091" s="2" t="s">
        <v>23</v>
      </c>
      <c r="J1091" s="2" t="s">
        <v>94</v>
      </c>
      <c r="K1091" s="2" t="s">
        <v>23</v>
      </c>
      <c r="L1091" s="2" t="s">
        <v>262</v>
      </c>
      <c r="M1091" s="2" t="s">
        <v>262</v>
      </c>
      <c r="N1091" s="2" t="n">
        <v>30</v>
      </c>
      <c r="O1091" s="0" t="n">
        <v>30</v>
      </c>
      <c r="P1091" s="0" t="n">
        <v>0</v>
      </c>
      <c r="Q1091" s="0" t="s">
        <v>25</v>
      </c>
    </row>
    <row r="1092" customFormat="false" ht="12.8" hidden="false" customHeight="false" outlineLevel="0" collapsed="false">
      <c r="A1092" s="0" t="s">
        <v>4182</v>
      </c>
      <c r="B1092" s="0" t="s">
        <v>3784</v>
      </c>
      <c r="C1092" s="0" t="s">
        <v>4179</v>
      </c>
      <c r="D1092" s="0" t="s">
        <v>4183</v>
      </c>
      <c r="E1092" s="0" t="s">
        <v>830</v>
      </c>
      <c r="F1092" s="0" t="s">
        <v>3788</v>
      </c>
      <c r="G1092" s="0" t="s">
        <v>4184</v>
      </c>
      <c r="H1092" s="0" t="s">
        <v>3790</v>
      </c>
      <c r="I1092" s="2" t="s">
        <v>23</v>
      </c>
      <c r="J1092" s="2" t="s">
        <v>94</v>
      </c>
      <c r="K1092" s="2" t="s">
        <v>23</v>
      </c>
      <c r="L1092" s="2" t="s">
        <v>262</v>
      </c>
      <c r="M1092" s="2" t="s">
        <v>262</v>
      </c>
      <c r="N1092" s="2" t="n">
        <v>30</v>
      </c>
      <c r="O1092" s="0" t="n">
        <v>30</v>
      </c>
      <c r="P1092" s="0" t="n">
        <v>0</v>
      </c>
      <c r="Q1092" s="0" t="s">
        <v>25</v>
      </c>
    </row>
    <row r="1093" customFormat="false" ht="12.8" hidden="false" customHeight="false" outlineLevel="0" collapsed="false">
      <c r="A1093" s="0" t="s">
        <v>4185</v>
      </c>
      <c r="B1093" s="0" t="s">
        <v>3784</v>
      </c>
      <c r="C1093" s="0" t="s">
        <v>4179</v>
      </c>
      <c r="D1093" s="0" t="s">
        <v>4186</v>
      </c>
      <c r="E1093" s="0" t="s">
        <v>830</v>
      </c>
      <c r="F1093" s="0" t="s">
        <v>3788</v>
      </c>
      <c r="G1093" s="0" t="s">
        <v>4187</v>
      </c>
      <c r="H1093" s="0" t="s">
        <v>3790</v>
      </c>
      <c r="I1093" s="2" t="s">
        <v>23</v>
      </c>
      <c r="J1093" s="2" t="s">
        <v>94</v>
      </c>
      <c r="K1093" s="2" t="s">
        <v>23</v>
      </c>
      <c r="L1093" s="2" t="s">
        <v>262</v>
      </c>
      <c r="M1093" s="2" t="s">
        <v>262</v>
      </c>
      <c r="N1093" s="2" t="n">
        <v>30</v>
      </c>
      <c r="O1093" s="0" t="n">
        <v>30</v>
      </c>
      <c r="P1093" s="0" t="n">
        <v>0</v>
      </c>
      <c r="Q1093" s="0" t="s">
        <v>25</v>
      </c>
    </row>
    <row r="1094" customFormat="false" ht="12.8" hidden="false" customHeight="false" outlineLevel="0" collapsed="false">
      <c r="A1094" s="0" t="s">
        <v>4188</v>
      </c>
      <c r="B1094" s="0" t="s">
        <v>3784</v>
      </c>
      <c r="C1094" s="0" t="s">
        <v>4189</v>
      </c>
      <c r="D1094" s="0" t="s">
        <v>3996</v>
      </c>
      <c r="E1094" s="0" t="s">
        <v>318</v>
      </c>
      <c r="F1094" s="0" t="s">
        <v>3788</v>
      </c>
      <c r="G1094" s="0" t="s">
        <v>4077</v>
      </c>
      <c r="H1094" s="0" t="s">
        <v>3790</v>
      </c>
      <c r="I1094" s="2" t="s">
        <v>23</v>
      </c>
      <c r="J1094" s="2" t="s">
        <v>94</v>
      </c>
      <c r="K1094" s="2" t="s">
        <v>23</v>
      </c>
      <c r="L1094" s="2" t="s">
        <v>262</v>
      </c>
      <c r="M1094" s="2" t="s">
        <v>262</v>
      </c>
      <c r="N1094" s="2" t="n">
        <v>30</v>
      </c>
      <c r="O1094" s="0" t="n">
        <v>30</v>
      </c>
      <c r="P1094" s="0" t="n">
        <v>0</v>
      </c>
      <c r="Q1094" s="0" t="s">
        <v>25</v>
      </c>
    </row>
    <row r="1095" customFormat="false" ht="12.8" hidden="false" customHeight="false" outlineLevel="0" collapsed="false">
      <c r="A1095" s="0" t="s">
        <v>4190</v>
      </c>
      <c r="B1095" s="0" t="s">
        <v>3784</v>
      </c>
      <c r="C1095" s="0" t="s">
        <v>4191</v>
      </c>
      <c r="D1095" s="0" t="s">
        <v>4192</v>
      </c>
      <c r="E1095" s="0" t="s">
        <v>3307</v>
      </c>
      <c r="F1095" s="0" t="s">
        <v>3788</v>
      </c>
      <c r="G1095" s="0" t="s">
        <v>4193</v>
      </c>
      <c r="H1095" s="0" t="s">
        <v>3790</v>
      </c>
      <c r="I1095" s="2" t="s">
        <v>23</v>
      </c>
      <c r="J1095" s="2" t="s">
        <v>94</v>
      </c>
      <c r="K1095" s="2" t="s">
        <v>23</v>
      </c>
      <c r="L1095" s="2" t="s">
        <v>262</v>
      </c>
      <c r="M1095" s="2" t="s">
        <v>262</v>
      </c>
      <c r="N1095" s="2" t="n">
        <v>30</v>
      </c>
      <c r="O1095" s="0" t="n">
        <v>30</v>
      </c>
      <c r="P1095" s="0" t="n">
        <v>0</v>
      </c>
      <c r="Q1095" s="0" t="s">
        <v>25</v>
      </c>
    </row>
    <row r="1096" customFormat="false" ht="12.8" hidden="false" customHeight="false" outlineLevel="0" collapsed="false">
      <c r="A1096" s="0" t="s">
        <v>4194</v>
      </c>
      <c r="B1096" s="0" t="s">
        <v>3784</v>
      </c>
      <c r="C1096" s="0" t="s">
        <v>4195</v>
      </c>
      <c r="D1096" s="0" t="s">
        <v>4196</v>
      </c>
      <c r="E1096" s="0" t="s">
        <v>451</v>
      </c>
      <c r="F1096" s="0" t="s">
        <v>3788</v>
      </c>
      <c r="G1096" s="0" t="s">
        <v>4197</v>
      </c>
      <c r="H1096" s="0" t="s">
        <v>3790</v>
      </c>
      <c r="I1096" s="2" t="s">
        <v>23</v>
      </c>
      <c r="J1096" s="2" t="s">
        <v>94</v>
      </c>
      <c r="K1096" s="2" t="s">
        <v>23</v>
      </c>
      <c r="L1096" s="2" t="s">
        <v>262</v>
      </c>
      <c r="M1096" s="2" t="s">
        <v>262</v>
      </c>
      <c r="N1096" s="2" t="n">
        <v>30</v>
      </c>
      <c r="O1096" s="0" t="n">
        <v>30</v>
      </c>
      <c r="P1096" s="0" t="n">
        <v>0</v>
      </c>
      <c r="Q1096" s="0" t="s">
        <v>25</v>
      </c>
    </row>
    <row r="1097" customFormat="false" ht="12.8" hidden="false" customHeight="false" outlineLevel="0" collapsed="false">
      <c r="A1097" s="0" t="s">
        <v>4198</v>
      </c>
      <c r="B1097" s="0" t="s">
        <v>3784</v>
      </c>
      <c r="C1097" s="0" t="s">
        <v>4199</v>
      </c>
      <c r="D1097" s="0" t="s">
        <v>3996</v>
      </c>
      <c r="E1097" s="0" t="s">
        <v>904</v>
      </c>
      <c r="F1097" s="0" t="s">
        <v>3788</v>
      </c>
      <c r="G1097" s="0" t="s">
        <v>4200</v>
      </c>
      <c r="H1097" s="0" t="s">
        <v>3790</v>
      </c>
      <c r="I1097" s="2" t="s">
        <v>23</v>
      </c>
      <c r="J1097" s="2" t="s">
        <v>94</v>
      </c>
      <c r="K1097" s="2" t="s">
        <v>23</v>
      </c>
      <c r="L1097" s="2" t="s">
        <v>262</v>
      </c>
      <c r="M1097" s="2" t="s">
        <v>262</v>
      </c>
      <c r="N1097" s="2" t="n">
        <v>30</v>
      </c>
      <c r="O1097" s="0" t="n">
        <v>30</v>
      </c>
      <c r="P1097" s="0" t="n">
        <v>0</v>
      </c>
      <c r="Q1097" s="0" t="s">
        <v>25</v>
      </c>
    </row>
    <row r="1098" customFormat="false" ht="12.8" hidden="false" customHeight="false" outlineLevel="0" collapsed="false">
      <c r="A1098" s="0" t="s">
        <v>4201</v>
      </c>
      <c r="B1098" s="0" t="s">
        <v>3784</v>
      </c>
      <c r="C1098" s="0" t="s">
        <v>4202</v>
      </c>
      <c r="D1098" s="0" t="s">
        <v>4203</v>
      </c>
      <c r="E1098" s="0" t="s">
        <v>4204</v>
      </c>
      <c r="F1098" s="0" t="s">
        <v>3788</v>
      </c>
      <c r="G1098" s="0" t="s">
        <v>4205</v>
      </c>
      <c r="H1098" s="0" t="s">
        <v>3790</v>
      </c>
      <c r="I1098" s="2" t="s">
        <v>23</v>
      </c>
      <c r="J1098" s="2" t="s">
        <v>94</v>
      </c>
      <c r="K1098" s="2" t="s">
        <v>23</v>
      </c>
      <c r="L1098" s="2" t="s">
        <v>262</v>
      </c>
      <c r="M1098" s="2" t="s">
        <v>262</v>
      </c>
      <c r="N1098" s="2" t="n">
        <v>30</v>
      </c>
      <c r="O1098" s="0" t="n">
        <v>30</v>
      </c>
      <c r="P1098" s="0" t="n">
        <v>0</v>
      </c>
      <c r="Q1098" s="0" t="s">
        <v>25</v>
      </c>
    </row>
    <row r="1099" customFormat="false" ht="12.8" hidden="false" customHeight="false" outlineLevel="0" collapsed="false">
      <c r="A1099" s="0" t="s">
        <v>4206</v>
      </c>
      <c r="B1099" s="0" t="s">
        <v>3784</v>
      </c>
      <c r="C1099" s="0" t="s">
        <v>4207</v>
      </c>
      <c r="D1099" s="0" t="s">
        <v>4208</v>
      </c>
      <c r="E1099" s="0" t="s">
        <v>4209</v>
      </c>
      <c r="F1099" s="0" t="s">
        <v>3788</v>
      </c>
      <c r="G1099" s="0" t="s">
        <v>4210</v>
      </c>
      <c r="H1099" s="0" t="s">
        <v>3790</v>
      </c>
      <c r="I1099" s="2" t="s">
        <v>23</v>
      </c>
      <c r="J1099" s="2" t="s">
        <v>94</v>
      </c>
      <c r="K1099" s="2" t="s">
        <v>23</v>
      </c>
      <c r="L1099" s="2" t="s">
        <v>262</v>
      </c>
      <c r="M1099" s="2" t="s">
        <v>262</v>
      </c>
      <c r="N1099" s="2" t="n">
        <v>30</v>
      </c>
      <c r="O1099" s="0" t="n">
        <v>30</v>
      </c>
      <c r="P1099" s="0" t="n">
        <v>0</v>
      </c>
      <c r="Q1099" s="0" t="s">
        <v>25</v>
      </c>
    </row>
    <row r="1100" customFormat="false" ht="12.8" hidden="false" customHeight="false" outlineLevel="0" collapsed="false">
      <c r="A1100" s="0" t="s">
        <v>4211</v>
      </c>
      <c r="B1100" s="0" t="s">
        <v>3784</v>
      </c>
      <c r="C1100" s="0" t="s">
        <v>4212</v>
      </c>
      <c r="D1100" s="0" t="s">
        <v>4213</v>
      </c>
      <c r="E1100" s="0" t="s">
        <v>4214</v>
      </c>
      <c r="F1100" s="0" t="s">
        <v>3788</v>
      </c>
      <c r="G1100" s="0" t="s">
        <v>4215</v>
      </c>
      <c r="H1100" s="0" t="s">
        <v>3790</v>
      </c>
      <c r="I1100" s="2" t="s">
        <v>23</v>
      </c>
      <c r="J1100" s="2" t="s">
        <v>158</v>
      </c>
      <c r="K1100" s="2" t="s">
        <v>23</v>
      </c>
      <c r="L1100" s="2" t="s">
        <v>262</v>
      </c>
      <c r="M1100" s="2" t="s">
        <v>262</v>
      </c>
      <c r="N1100" s="2" t="n">
        <v>30</v>
      </c>
      <c r="O1100" s="0" t="n">
        <v>30</v>
      </c>
      <c r="P1100" s="0" t="n">
        <v>0</v>
      </c>
      <c r="Q1100" s="0" t="s">
        <v>25</v>
      </c>
    </row>
    <row r="1101" customFormat="false" ht="12.8" hidden="false" customHeight="false" outlineLevel="0" collapsed="false">
      <c r="A1101" s="0" t="s">
        <v>4216</v>
      </c>
      <c r="B1101" s="0" t="s">
        <v>3784</v>
      </c>
      <c r="C1101" s="0" t="s">
        <v>4212</v>
      </c>
      <c r="D1101" s="0" t="s">
        <v>4217</v>
      </c>
      <c r="E1101" s="0" t="s">
        <v>4214</v>
      </c>
      <c r="F1101" s="0" t="s">
        <v>3788</v>
      </c>
      <c r="G1101" s="0" t="s">
        <v>4218</v>
      </c>
      <c r="H1101" s="0" t="s">
        <v>3790</v>
      </c>
      <c r="I1101" s="2" t="s">
        <v>23</v>
      </c>
      <c r="J1101" s="2" t="s">
        <v>94</v>
      </c>
      <c r="K1101" s="2" t="s">
        <v>23</v>
      </c>
      <c r="L1101" s="2" t="s">
        <v>262</v>
      </c>
      <c r="M1101" s="2" t="s">
        <v>262</v>
      </c>
      <c r="N1101" s="2" t="n">
        <v>30</v>
      </c>
      <c r="O1101" s="0" t="n">
        <v>30</v>
      </c>
      <c r="P1101" s="0" t="n">
        <v>0</v>
      </c>
      <c r="Q1101" s="0" t="s">
        <v>25</v>
      </c>
    </row>
    <row r="1102" customFormat="false" ht="12.8" hidden="false" customHeight="false" outlineLevel="0" collapsed="false">
      <c r="A1102" s="0" t="s">
        <v>4219</v>
      </c>
      <c r="B1102" s="0" t="s">
        <v>3784</v>
      </c>
      <c r="C1102" s="0" t="s">
        <v>4212</v>
      </c>
      <c r="D1102" s="0" t="s">
        <v>4220</v>
      </c>
      <c r="E1102" s="0" t="s">
        <v>4214</v>
      </c>
      <c r="F1102" s="0" t="s">
        <v>3788</v>
      </c>
      <c r="G1102" s="0" t="s">
        <v>4221</v>
      </c>
      <c r="H1102" s="0" t="s">
        <v>3790</v>
      </c>
      <c r="I1102" s="2" t="s">
        <v>23</v>
      </c>
      <c r="J1102" s="2" t="s">
        <v>94</v>
      </c>
      <c r="K1102" s="2" t="s">
        <v>23</v>
      </c>
      <c r="L1102" s="2" t="s">
        <v>262</v>
      </c>
      <c r="M1102" s="2" t="s">
        <v>262</v>
      </c>
      <c r="N1102" s="2" t="n">
        <v>30</v>
      </c>
      <c r="O1102" s="0" t="n">
        <v>30</v>
      </c>
      <c r="P1102" s="0" t="n">
        <v>0</v>
      </c>
      <c r="Q1102" s="0" t="s">
        <v>25</v>
      </c>
    </row>
    <row r="1103" customFormat="false" ht="12.8" hidden="false" customHeight="false" outlineLevel="0" collapsed="false">
      <c r="A1103" s="0" t="s">
        <v>4222</v>
      </c>
      <c r="B1103" s="0" t="s">
        <v>3784</v>
      </c>
      <c r="C1103" s="0" t="s">
        <v>4212</v>
      </c>
      <c r="D1103" s="0" t="s">
        <v>4223</v>
      </c>
      <c r="E1103" s="0" t="s">
        <v>4214</v>
      </c>
      <c r="F1103" s="0" t="s">
        <v>3788</v>
      </c>
      <c r="G1103" s="0" t="s">
        <v>4224</v>
      </c>
      <c r="H1103" s="0" t="s">
        <v>3790</v>
      </c>
      <c r="I1103" s="2" t="s">
        <v>23</v>
      </c>
      <c r="J1103" s="2" t="s">
        <v>94</v>
      </c>
      <c r="K1103" s="2" t="s">
        <v>23</v>
      </c>
      <c r="L1103" s="2" t="s">
        <v>262</v>
      </c>
      <c r="M1103" s="2" t="s">
        <v>262</v>
      </c>
      <c r="N1103" s="2" t="n">
        <v>30</v>
      </c>
      <c r="O1103" s="0" t="n">
        <v>30</v>
      </c>
      <c r="P1103" s="0" t="n">
        <v>0</v>
      </c>
      <c r="Q1103" s="0" t="s">
        <v>25</v>
      </c>
    </row>
    <row r="1104" customFormat="false" ht="12.8" hidden="false" customHeight="false" outlineLevel="0" collapsed="false">
      <c r="A1104" s="0" t="s">
        <v>4225</v>
      </c>
      <c r="B1104" s="0" t="s">
        <v>3784</v>
      </c>
      <c r="C1104" s="0" t="s">
        <v>4212</v>
      </c>
      <c r="D1104" s="0" t="s">
        <v>4226</v>
      </c>
      <c r="E1104" s="0" t="s">
        <v>4214</v>
      </c>
      <c r="F1104" s="0" t="s">
        <v>3788</v>
      </c>
      <c r="G1104" s="0" t="s">
        <v>4227</v>
      </c>
      <c r="H1104" s="0" t="s">
        <v>3790</v>
      </c>
      <c r="I1104" s="2" t="s">
        <v>23</v>
      </c>
      <c r="J1104" s="2" t="s">
        <v>94</v>
      </c>
      <c r="K1104" s="2" t="s">
        <v>23</v>
      </c>
      <c r="L1104" s="2" t="s">
        <v>262</v>
      </c>
      <c r="M1104" s="2" t="s">
        <v>262</v>
      </c>
      <c r="N1104" s="2" t="n">
        <v>30</v>
      </c>
      <c r="O1104" s="0" t="n">
        <v>30</v>
      </c>
      <c r="P1104" s="0" t="n">
        <v>0</v>
      </c>
      <c r="Q1104" s="0" t="s">
        <v>25</v>
      </c>
    </row>
    <row r="1105" customFormat="false" ht="12.8" hidden="false" customHeight="false" outlineLevel="0" collapsed="false">
      <c r="A1105" s="0" t="s">
        <v>4228</v>
      </c>
      <c r="B1105" s="0" t="s">
        <v>3784</v>
      </c>
      <c r="C1105" s="0" t="s">
        <v>4212</v>
      </c>
      <c r="D1105" s="0" t="s">
        <v>4229</v>
      </c>
      <c r="E1105" s="2" t="s">
        <v>4214</v>
      </c>
      <c r="F1105" s="0" t="s">
        <v>3788</v>
      </c>
      <c r="G1105" s="0" t="s">
        <v>4230</v>
      </c>
      <c r="H1105" s="0" t="s">
        <v>3790</v>
      </c>
      <c r="I1105" s="2" t="s">
        <v>23</v>
      </c>
      <c r="J1105" s="2" t="s">
        <v>94</v>
      </c>
      <c r="K1105" s="2" t="s">
        <v>23</v>
      </c>
      <c r="L1105" s="2" t="s">
        <v>262</v>
      </c>
      <c r="M1105" s="2" t="s">
        <v>262</v>
      </c>
      <c r="N1105" s="2" t="n">
        <v>30</v>
      </c>
      <c r="O1105" s="0" t="n">
        <v>30</v>
      </c>
      <c r="P1105" s="0" t="n">
        <v>0</v>
      </c>
      <c r="Q1105" s="0" t="s">
        <v>25</v>
      </c>
    </row>
    <row r="1106" customFormat="false" ht="12.8" hidden="false" customHeight="false" outlineLevel="0" collapsed="false">
      <c r="A1106" s="0" t="s">
        <v>4231</v>
      </c>
      <c r="B1106" s="0" t="s">
        <v>3784</v>
      </c>
      <c r="C1106" s="0" t="s">
        <v>4212</v>
      </c>
      <c r="D1106" s="0" t="s">
        <v>4232</v>
      </c>
      <c r="E1106" s="0" t="s">
        <v>4214</v>
      </c>
      <c r="F1106" s="0" t="s">
        <v>3788</v>
      </c>
      <c r="G1106" s="0" t="s">
        <v>4233</v>
      </c>
      <c r="H1106" s="0" t="s">
        <v>3790</v>
      </c>
      <c r="I1106" s="2" t="s">
        <v>23</v>
      </c>
      <c r="J1106" s="2" t="s">
        <v>94</v>
      </c>
      <c r="K1106" s="2" t="s">
        <v>23</v>
      </c>
      <c r="L1106" s="2" t="s">
        <v>262</v>
      </c>
      <c r="M1106" s="2" t="s">
        <v>262</v>
      </c>
      <c r="N1106" s="2" t="n">
        <v>30</v>
      </c>
      <c r="O1106" s="0" t="n">
        <v>30</v>
      </c>
      <c r="P1106" s="0" t="n">
        <v>0</v>
      </c>
      <c r="Q1106" s="0" t="s">
        <v>25</v>
      </c>
    </row>
    <row r="1107" customFormat="false" ht="12.8" hidden="false" customHeight="false" outlineLevel="0" collapsed="false">
      <c r="A1107" s="0" t="s">
        <v>4234</v>
      </c>
      <c r="B1107" s="0" t="s">
        <v>3784</v>
      </c>
      <c r="C1107" s="0" t="s">
        <v>4212</v>
      </c>
      <c r="D1107" s="0" t="s">
        <v>4235</v>
      </c>
      <c r="E1107" s="0" t="s">
        <v>4214</v>
      </c>
      <c r="F1107" s="0" t="s">
        <v>3788</v>
      </c>
      <c r="G1107" s="0" t="s">
        <v>4236</v>
      </c>
      <c r="H1107" s="0" t="s">
        <v>3790</v>
      </c>
      <c r="I1107" s="2" t="s">
        <v>23</v>
      </c>
      <c r="J1107" s="2" t="s">
        <v>94</v>
      </c>
      <c r="K1107" s="2" t="s">
        <v>23</v>
      </c>
      <c r="L1107" s="2" t="s">
        <v>262</v>
      </c>
      <c r="M1107" s="2" t="s">
        <v>262</v>
      </c>
      <c r="N1107" s="2" t="n">
        <v>30</v>
      </c>
      <c r="O1107" s="0" t="n">
        <v>30</v>
      </c>
      <c r="P1107" s="0" t="n">
        <v>0</v>
      </c>
      <c r="Q1107" s="0" t="s">
        <v>25</v>
      </c>
    </row>
    <row r="1108" customFormat="false" ht="12.8" hidden="false" customHeight="false" outlineLevel="0" collapsed="false">
      <c r="A1108" s="0" t="s">
        <v>4237</v>
      </c>
      <c r="B1108" s="0" t="s">
        <v>3784</v>
      </c>
      <c r="C1108" s="0" t="s">
        <v>4238</v>
      </c>
      <c r="D1108" s="0" t="s">
        <v>4239</v>
      </c>
      <c r="E1108" s="0" t="s">
        <v>3810</v>
      </c>
      <c r="F1108" s="0" t="s">
        <v>3788</v>
      </c>
      <c r="G1108" s="0" t="s">
        <v>4240</v>
      </c>
      <c r="H1108" s="0" t="s">
        <v>3790</v>
      </c>
      <c r="I1108" s="2" t="s">
        <v>23</v>
      </c>
      <c r="J1108" s="2" t="s">
        <v>1565</v>
      </c>
      <c r="K1108" s="2" t="s">
        <v>23</v>
      </c>
      <c r="L1108" s="2" t="s">
        <v>262</v>
      </c>
      <c r="M1108" s="2" t="s">
        <v>262</v>
      </c>
      <c r="N1108" s="2" t="n">
        <v>30</v>
      </c>
      <c r="O1108" s="0" t="n">
        <v>30</v>
      </c>
      <c r="P1108" s="0" t="n">
        <v>0</v>
      </c>
      <c r="Q1108" s="0" t="s">
        <v>25</v>
      </c>
    </row>
    <row r="1109" customFormat="false" ht="12.8" hidden="false" customHeight="false" outlineLevel="0" collapsed="false">
      <c r="A1109" s="0" t="s">
        <v>4241</v>
      </c>
      <c r="B1109" s="0" t="s">
        <v>3784</v>
      </c>
      <c r="C1109" s="0" t="s">
        <v>4242</v>
      </c>
      <c r="D1109" s="0" t="s">
        <v>4243</v>
      </c>
      <c r="E1109" s="0" t="s">
        <v>1901</v>
      </c>
      <c r="F1109" s="0" t="s">
        <v>3788</v>
      </c>
      <c r="G1109" s="0" t="s">
        <v>4244</v>
      </c>
      <c r="H1109" s="0" t="s">
        <v>3790</v>
      </c>
      <c r="I1109" s="2" t="s">
        <v>23</v>
      </c>
      <c r="J1109" s="2" t="s">
        <v>94</v>
      </c>
      <c r="K1109" s="2" t="s">
        <v>23</v>
      </c>
      <c r="L1109" s="2" t="s">
        <v>262</v>
      </c>
      <c r="M1109" s="2" t="s">
        <v>262</v>
      </c>
      <c r="N1109" s="2" t="n">
        <v>30</v>
      </c>
      <c r="O1109" s="0" t="n">
        <v>30</v>
      </c>
      <c r="P1109" s="0" t="n">
        <v>0</v>
      </c>
      <c r="Q1109" s="0" t="s">
        <v>25</v>
      </c>
    </row>
    <row r="1110" customFormat="false" ht="12.8" hidden="false" customHeight="false" outlineLevel="0" collapsed="false">
      <c r="A1110" s="0" t="s">
        <v>4245</v>
      </c>
      <c r="B1110" s="0" t="s">
        <v>3784</v>
      </c>
      <c r="C1110" s="0" t="s">
        <v>4242</v>
      </c>
      <c r="D1110" s="0" t="s">
        <v>4246</v>
      </c>
      <c r="E1110" s="0" t="s">
        <v>1901</v>
      </c>
      <c r="F1110" s="0" t="s">
        <v>3788</v>
      </c>
      <c r="G1110" s="0" t="s">
        <v>4247</v>
      </c>
      <c r="H1110" s="0" t="s">
        <v>3790</v>
      </c>
      <c r="I1110" s="2" t="s">
        <v>23</v>
      </c>
      <c r="J1110" s="2" t="s">
        <v>94</v>
      </c>
      <c r="K1110" s="2" t="s">
        <v>23</v>
      </c>
      <c r="L1110" s="2" t="s">
        <v>262</v>
      </c>
      <c r="M1110" s="2" t="s">
        <v>262</v>
      </c>
      <c r="N1110" s="2" t="n">
        <v>30</v>
      </c>
      <c r="O1110" s="0" t="n">
        <v>30</v>
      </c>
      <c r="P1110" s="0" t="n">
        <v>0</v>
      </c>
      <c r="Q1110" s="0" t="s">
        <v>25</v>
      </c>
    </row>
    <row r="1111" customFormat="false" ht="12.8" hidden="false" customHeight="false" outlineLevel="0" collapsed="false">
      <c r="A1111" s="0" t="s">
        <v>4248</v>
      </c>
      <c r="B1111" s="0" t="s">
        <v>3784</v>
      </c>
      <c r="C1111" s="0" t="s">
        <v>4242</v>
      </c>
      <c r="D1111" s="0" t="s">
        <v>4249</v>
      </c>
      <c r="E1111" s="0" t="s">
        <v>1901</v>
      </c>
      <c r="F1111" s="0" t="s">
        <v>3788</v>
      </c>
      <c r="G1111" s="0" t="s">
        <v>4250</v>
      </c>
      <c r="H1111" s="0" t="s">
        <v>3790</v>
      </c>
      <c r="I1111" s="2" t="s">
        <v>23</v>
      </c>
      <c r="J1111" s="2" t="s">
        <v>94</v>
      </c>
      <c r="K1111" s="2" t="s">
        <v>23</v>
      </c>
      <c r="L1111" s="2" t="s">
        <v>262</v>
      </c>
      <c r="M1111" s="2" t="s">
        <v>262</v>
      </c>
      <c r="N1111" s="2" t="n">
        <v>30</v>
      </c>
      <c r="O1111" s="0" t="n">
        <v>30</v>
      </c>
      <c r="P1111" s="0" t="n">
        <v>0</v>
      </c>
      <c r="Q1111" s="0" t="s">
        <v>25</v>
      </c>
    </row>
    <row r="1112" customFormat="false" ht="12.8" hidden="false" customHeight="false" outlineLevel="0" collapsed="false">
      <c r="A1112" s="0" t="s">
        <v>4251</v>
      </c>
      <c r="B1112" s="0" t="s">
        <v>3784</v>
      </c>
      <c r="C1112" s="0" t="s">
        <v>4242</v>
      </c>
      <c r="D1112" s="0" t="s">
        <v>4252</v>
      </c>
      <c r="E1112" s="0" t="s">
        <v>1901</v>
      </c>
      <c r="F1112" s="0" t="s">
        <v>3788</v>
      </c>
      <c r="G1112" s="0" t="s">
        <v>4253</v>
      </c>
      <c r="H1112" s="0" t="s">
        <v>3790</v>
      </c>
      <c r="I1112" s="2" t="s">
        <v>23</v>
      </c>
      <c r="J1112" s="2" t="s">
        <v>94</v>
      </c>
      <c r="K1112" s="2" t="s">
        <v>23</v>
      </c>
      <c r="L1112" s="2" t="s">
        <v>262</v>
      </c>
      <c r="M1112" s="2" t="s">
        <v>262</v>
      </c>
      <c r="N1112" s="2" t="n">
        <v>30</v>
      </c>
      <c r="O1112" s="0" t="n">
        <v>30</v>
      </c>
      <c r="P1112" s="0" t="n">
        <v>0</v>
      </c>
      <c r="Q1112" s="0" t="s">
        <v>25</v>
      </c>
    </row>
    <row r="1113" customFormat="false" ht="12.8" hidden="false" customHeight="false" outlineLevel="0" collapsed="false">
      <c r="A1113" s="0" t="s">
        <v>4254</v>
      </c>
      <c r="B1113" s="0" t="s">
        <v>3784</v>
      </c>
      <c r="C1113" s="0" t="s">
        <v>4242</v>
      </c>
      <c r="D1113" s="0" t="s">
        <v>4255</v>
      </c>
      <c r="E1113" s="2" t="s">
        <v>1901</v>
      </c>
      <c r="F1113" s="0" t="s">
        <v>3788</v>
      </c>
      <c r="G1113" s="0" t="s">
        <v>4256</v>
      </c>
      <c r="H1113" s="0" t="s">
        <v>3790</v>
      </c>
      <c r="I1113" s="2" t="s">
        <v>23</v>
      </c>
      <c r="J1113" s="2" t="s">
        <v>94</v>
      </c>
      <c r="K1113" s="2" t="s">
        <v>23</v>
      </c>
      <c r="L1113" s="2" t="s">
        <v>262</v>
      </c>
      <c r="M1113" s="2" t="s">
        <v>262</v>
      </c>
      <c r="N1113" s="2" t="n">
        <v>30</v>
      </c>
      <c r="O1113" s="0" t="n">
        <v>30</v>
      </c>
      <c r="P1113" s="0" t="n">
        <v>0</v>
      </c>
      <c r="Q1113" s="0" t="s">
        <v>25</v>
      </c>
    </row>
    <row r="1114" customFormat="false" ht="12.8" hidden="false" customHeight="false" outlineLevel="0" collapsed="false">
      <c r="A1114" s="0" t="s">
        <v>4257</v>
      </c>
      <c r="B1114" s="0" t="s">
        <v>3784</v>
      </c>
      <c r="C1114" s="0" t="s">
        <v>4258</v>
      </c>
      <c r="D1114" s="0" t="s">
        <v>4259</v>
      </c>
      <c r="E1114" s="0" t="s">
        <v>4260</v>
      </c>
      <c r="F1114" s="0" t="s">
        <v>3788</v>
      </c>
      <c r="G1114" s="0" t="s">
        <v>4261</v>
      </c>
      <c r="H1114" s="0" t="s">
        <v>3790</v>
      </c>
      <c r="I1114" s="2" t="s">
        <v>23</v>
      </c>
      <c r="J1114" s="2" t="s">
        <v>94</v>
      </c>
      <c r="K1114" s="2" t="s">
        <v>23</v>
      </c>
      <c r="L1114" s="2" t="s">
        <v>262</v>
      </c>
      <c r="M1114" s="2" t="s">
        <v>262</v>
      </c>
      <c r="N1114" s="2" t="n">
        <v>30</v>
      </c>
      <c r="O1114" s="0" t="n">
        <v>30</v>
      </c>
      <c r="P1114" s="0" t="n">
        <v>0</v>
      </c>
      <c r="Q1114" s="0" t="s">
        <v>25</v>
      </c>
    </row>
    <row r="1115" customFormat="false" ht="12.8" hidden="false" customHeight="false" outlineLevel="0" collapsed="false">
      <c r="A1115" s="0" t="s">
        <v>4262</v>
      </c>
      <c r="B1115" s="0" t="s">
        <v>3784</v>
      </c>
      <c r="C1115" s="0" t="s">
        <v>4263</v>
      </c>
      <c r="D1115" s="0" t="s">
        <v>3996</v>
      </c>
      <c r="E1115" s="0" t="s">
        <v>1453</v>
      </c>
      <c r="F1115" s="0" t="s">
        <v>3788</v>
      </c>
      <c r="G1115" s="0" t="s">
        <v>4264</v>
      </c>
      <c r="H1115" s="0" t="s">
        <v>3790</v>
      </c>
      <c r="I1115" s="2" t="s">
        <v>23</v>
      </c>
      <c r="J1115" s="2" t="s">
        <v>94</v>
      </c>
      <c r="K1115" s="2" t="s">
        <v>23</v>
      </c>
      <c r="L1115" s="2" t="s">
        <v>262</v>
      </c>
      <c r="M1115" s="2" t="s">
        <v>262</v>
      </c>
      <c r="N1115" s="2" t="n">
        <v>30</v>
      </c>
      <c r="O1115" s="0" t="n">
        <v>30</v>
      </c>
      <c r="P1115" s="0" t="n">
        <v>0</v>
      </c>
      <c r="Q1115" s="0" t="s">
        <v>25</v>
      </c>
    </row>
    <row r="1116" customFormat="false" ht="12.8" hidden="false" customHeight="false" outlineLevel="0" collapsed="false">
      <c r="A1116" s="0" t="s">
        <v>4265</v>
      </c>
      <c r="B1116" s="0" t="s">
        <v>3784</v>
      </c>
      <c r="C1116" s="0" t="s">
        <v>4266</v>
      </c>
      <c r="D1116" s="0" t="s">
        <v>3996</v>
      </c>
      <c r="E1116" s="0" t="s">
        <v>239</v>
      </c>
      <c r="F1116" s="0" t="s">
        <v>3788</v>
      </c>
      <c r="G1116" s="0" t="s">
        <v>4267</v>
      </c>
      <c r="H1116" s="0" t="s">
        <v>3790</v>
      </c>
      <c r="I1116" s="2" t="s">
        <v>23</v>
      </c>
      <c r="J1116" s="2" t="s">
        <v>94</v>
      </c>
      <c r="K1116" s="2" t="s">
        <v>23</v>
      </c>
      <c r="L1116" s="2" t="s">
        <v>262</v>
      </c>
      <c r="M1116" s="2" t="s">
        <v>262</v>
      </c>
      <c r="N1116" s="2" t="n">
        <v>30</v>
      </c>
      <c r="O1116" s="0" t="n">
        <v>30</v>
      </c>
      <c r="P1116" s="0" t="n">
        <v>0</v>
      </c>
      <c r="Q1116" s="0" t="s">
        <v>25</v>
      </c>
    </row>
    <row r="1117" customFormat="false" ht="12.8" hidden="false" customHeight="false" outlineLevel="0" collapsed="false">
      <c r="A1117" s="0" t="s">
        <v>4268</v>
      </c>
      <c r="B1117" s="0" t="s">
        <v>3784</v>
      </c>
      <c r="C1117" s="0" t="s">
        <v>4269</v>
      </c>
      <c r="D1117" s="0" t="s">
        <v>4270</v>
      </c>
      <c r="E1117" s="0" t="s">
        <v>48</v>
      </c>
      <c r="F1117" s="0" t="s">
        <v>3788</v>
      </c>
      <c r="G1117" s="0" t="s">
        <v>4271</v>
      </c>
      <c r="H1117" s="0" t="s">
        <v>3790</v>
      </c>
      <c r="I1117" s="2" t="s">
        <v>23</v>
      </c>
      <c r="J1117" s="2" t="s">
        <v>94</v>
      </c>
      <c r="K1117" s="2" t="s">
        <v>23</v>
      </c>
      <c r="L1117" s="2" t="s">
        <v>262</v>
      </c>
      <c r="M1117" s="2" t="s">
        <v>262</v>
      </c>
      <c r="N1117" s="2" t="n">
        <v>30</v>
      </c>
      <c r="O1117" s="0" t="n">
        <v>30</v>
      </c>
      <c r="P1117" s="0" t="n">
        <v>0</v>
      </c>
      <c r="Q1117" s="0" t="s">
        <v>25</v>
      </c>
    </row>
    <row r="1118" customFormat="false" ht="12.8" hidden="false" customHeight="false" outlineLevel="0" collapsed="false">
      <c r="A1118" s="0" t="s">
        <v>4272</v>
      </c>
      <c r="B1118" s="0" t="s">
        <v>3784</v>
      </c>
      <c r="C1118" s="0" t="s">
        <v>4273</v>
      </c>
      <c r="D1118" s="0" t="s">
        <v>4274</v>
      </c>
      <c r="E1118" s="0" t="s">
        <v>4275</v>
      </c>
      <c r="F1118" s="0" t="s">
        <v>3788</v>
      </c>
      <c r="G1118" s="0" t="s">
        <v>4276</v>
      </c>
      <c r="H1118" s="0" t="s">
        <v>3790</v>
      </c>
      <c r="I1118" s="2" t="s">
        <v>23</v>
      </c>
      <c r="J1118" s="2" t="s">
        <v>94</v>
      </c>
      <c r="K1118" s="2" t="s">
        <v>23</v>
      </c>
      <c r="L1118" s="2" t="s">
        <v>262</v>
      </c>
      <c r="M1118" s="2" t="s">
        <v>262</v>
      </c>
      <c r="N1118" s="2" t="n">
        <v>30</v>
      </c>
      <c r="O1118" s="0" t="n">
        <v>30</v>
      </c>
      <c r="P1118" s="0" t="n">
        <v>0</v>
      </c>
      <c r="Q1118" s="0" t="s">
        <v>25</v>
      </c>
    </row>
    <row r="1119" customFormat="false" ht="12.8" hidden="false" customHeight="false" outlineLevel="0" collapsed="false">
      <c r="A1119" s="0" t="s">
        <v>4277</v>
      </c>
      <c r="B1119" s="0" t="s">
        <v>3784</v>
      </c>
      <c r="C1119" s="0" t="s">
        <v>4278</v>
      </c>
      <c r="D1119" s="0" t="s">
        <v>4279</v>
      </c>
      <c r="E1119" s="0" t="s">
        <v>318</v>
      </c>
      <c r="F1119" s="0" t="s">
        <v>3788</v>
      </c>
      <c r="G1119" s="0" t="s">
        <v>4280</v>
      </c>
      <c r="H1119" s="0" t="s">
        <v>3790</v>
      </c>
      <c r="I1119" s="2" t="s">
        <v>23</v>
      </c>
      <c r="J1119" s="2" t="s">
        <v>94</v>
      </c>
      <c r="K1119" s="2" t="s">
        <v>23</v>
      </c>
      <c r="L1119" s="2" t="s">
        <v>262</v>
      </c>
      <c r="M1119" s="2" t="s">
        <v>262</v>
      </c>
      <c r="N1119" s="2" t="n">
        <v>30</v>
      </c>
      <c r="O1119" s="0" t="n">
        <v>30</v>
      </c>
      <c r="P1119" s="0" t="n">
        <v>0</v>
      </c>
      <c r="Q1119" s="0" t="s">
        <v>25</v>
      </c>
    </row>
    <row r="1120" customFormat="false" ht="12.8" hidden="false" customHeight="false" outlineLevel="0" collapsed="false">
      <c r="A1120" s="0" t="s">
        <v>4281</v>
      </c>
      <c r="B1120" s="0" t="s">
        <v>3784</v>
      </c>
      <c r="C1120" s="0" t="s">
        <v>4278</v>
      </c>
      <c r="D1120" s="0" t="s">
        <v>4282</v>
      </c>
      <c r="E1120" s="0" t="s">
        <v>318</v>
      </c>
      <c r="F1120" s="0" t="s">
        <v>3788</v>
      </c>
      <c r="G1120" s="0" t="s">
        <v>4283</v>
      </c>
      <c r="H1120" s="0" t="s">
        <v>3790</v>
      </c>
      <c r="I1120" s="2" t="s">
        <v>23</v>
      </c>
      <c r="J1120" s="2" t="s">
        <v>94</v>
      </c>
      <c r="K1120" s="2" t="s">
        <v>23</v>
      </c>
      <c r="L1120" s="2" t="s">
        <v>262</v>
      </c>
      <c r="M1120" s="2" t="s">
        <v>262</v>
      </c>
      <c r="N1120" s="2" t="n">
        <v>30</v>
      </c>
      <c r="O1120" s="0" t="n">
        <v>30</v>
      </c>
      <c r="P1120" s="0" t="n">
        <v>0</v>
      </c>
      <c r="Q1120" s="0" t="s">
        <v>25</v>
      </c>
    </row>
    <row r="1121" customFormat="false" ht="12.8" hidden="false" customHeight="false" outlineLevel="0" collapsed="false">
      <c r="A1121" s="0" t="s">
        <v>4284</v>
      </c>
      <c r="B1121" s="0" t="s">
        <v>3784</v>
      </c>
      <c r="C1121" s="0" t="s">
        <v>4278</v>
      </c>
      <c r="D1121" s="0" t="s">
        <v>4285</v>
      </c>
      <c r="E1121" s="0" t="s">
        <v>318</v>
      </c>
      <c r="F1121" s="0" t="s">
        <v>3788</v>
      </c>
      <c r="G1121" s="0" t="s">
        <v>4286</v>
      </c>
      <c r="H1121" s="0" t="s">
        <v>3790</v>
      </c>
      <c r="I1121" s="2" t="s">
        <v>23</v>
      </c>
      <c r="J1121" s="2" t="s">
        <v>94</v>
      </c>
      <c r="K1121" s="2" t="s">
        <v>23</v>
      </c>
      <c r="L1121" s="2" t="s">
        <v>262</v>
      </c>
      <c r="M1121" s="2" t="s">
        <v>262</v>
      </c>
      <c r="N1121" s="2" t="n">
        <v>30</v>
      </c>
      <c r="O1121" s="0" t="n">
        <v>30</v>
      </c>
      <c r="P1121" s="0" t="n">
        <v>0</v>
      </c>
      <c r="Q1121" s="0" t="s">
        <v>25</v>
      </c>
    </row>
    <row r="1122" customFormat="false" ht="12.8" hidden="false" customHeight="false" outlineLevel="0" collapsed="false">
      <c r="A1122" s="0" t="s">
        <v>4287</v>
      </c>
      <c r="B1122" s="0" t="s">
        <v>3784</v>
      </c>
      <c r="C1122" s="0" t="s">
        <v>4278</v>
      </c>
      <c r="D1122" s="0" t="s">
        <v>4288</v>
      </c>
      <c r="E1122" s="0" t="s">
        <v>318</v>
      </c>
      <c r="F1122" s="0" t="s">
        <v>3788</v>
      </c>
      <c r="G1122" s="0" t="s">
        <v>4289</v>
      </c>
      <c r="H1122" s="0" t="s">
        <v>3790</v>
      </c>
      <c r="I1122" s="2" t="s">
        <v>23</v>
      </c>
      <c r="J1122" s="2" t="s">
        <v>94</v>
      </c>
      <c r="K1122" s="2" t="s">
        <v>23</v>
      </c>
      <c r="L1122" s="2" t="s">
        <v>262</v>
      </c>
      <c r="M1122" s="2" t="s">
        <v>262</v>
      </c>
      <c r="N1122" s="2" t="n">
        <v>30</v>
      </c>
      <c r="O1122" s="0" t="n">
        <v>30</v>
      </c>
      <c r="P1122" s="0" t="n">
        <v>0</v>
      </c>
      <c r="Q1122" s="0" t="s">
        <v>25</v>
      </c>
    </row>
    <row r="1123" customFormat="false" ht="12.8" hidden="false" customHeight="false" outlineLevel="0" collapsed="false">
      <c r="A1123" s="0" t="s">
        <v>4290</v>
      </c>
      <c r="B1123" s="0" t="s">
        <v>3784</v>
      </c>
      <c r="C1123" s="0" t="s">
        <v>4278</v>
      </c>
      <c r="D1123" s="0" t="s">
        <v>4291</v>
      </c>
      <c r="E1123" s="0" t="s">
        <v>318</v>
      </c>
      <c r="F1123" s="0" t="s">
        <v>3788</v>
      </c>
      <c r="G1123" s="0" t="s">
        <v>4292</v>
      </c>
      <c r="H1123" s="0" t="s">
        <v>3790</v>
      </c>
      <c r="I1123" s="2" t="s">
        <v>23</v>
      </c>
      <c r="J1123" s="2" t="s">
        <v>94</v>
      </c>
      <c r="K1123" s="2" t="s">
        <v>23</v>
      </c>
      <c r="L1123" s="2" t="s">
        <v>262</v>
      </c>
      <c r="M1123" s="2" t="s">
        <v>262</v>
      </c>
      <c r="N1123" s="2" t="n">
        <v>30</v>
      </c>
      <c r="O1123" s="0" t="n">
        <v>30</v>
      </c>
      <c r="P1123" s="0" t="n">
        <v>0</v>
      </c>
      <c r="Q1123" s="0" t="s">
        <v>25</v>
      </c>
    </row>
    <row r="1124" customFormat="false" ht="12.8" hidden="false" customHeight="false" outlineLevel="0" collapsed="false">
      <c r="A1124" s="0" t="s">
        <v>4293</v>
      </c>
      <c r="B1124" s="0" t="s">
        <v>3784</v>
      </c>
      <c r="C1124" s="0" t="s">
        <v>4294</v>
      </c>
      <c r="D1124" s="0" t="s">
        <v>4295</v>
      </c>
      <c r="E1124" s="0" t="s">
        <v>4296</v>
      </c>
      <c r="F1124" s="0" t="s">
        <v>3788</v>
      </c>
      <c r="G1124" s="0" t="s">
        <v>4297</v>
      </c>
      <c r="H1124" s="0" t="s">
        <v>3790</v>
      </c>
      <c r="I1124" s="2" t="s">
        <v>23</v>
      </c>
      <c r="J1124" s="2" t="s">
        <v>94</v>
      </c>
      <c r="K1124" s="2" t="s">
        <v>23</v>
      </c>
      <c r="L1124" s="2" t="s">
        <v>262</v>
      </c>
      <c r="M1124" s="2" t="s">
        <v>262</v>
      </c>
      <c r="N1124" s="2" t="n">
        <v>30</v>
      </c>
      <c r="O1124" s="0" t="n">
        <v>30</v>
      </c>
      <c r="P1124" s="0" t="n">
        <v>0</v>
      </c>
      <c r="Q1124" s="0" t="s">
        <v>25</v>
      </c>
    </row>
    <row r="1125" customFormat="false" ht="12.8" hidden="false" customHeight="false" outlineLevel="0" collapsed="false">
      <c r="A1125" s="0" t="s">
        <v>4298</v>
      </c>
      <c r="B1125" s="0" t="s">
        <v>3784</v>
      </c>
      <c r="C1125" s="0" t="s">
        <v>4299</v>
      </c>
      <c r="D1125" s="0" t="s">
        <v>4300</v>
      </c>
      <c r="E1125" s="0" t="s">
        <v>4296</v>
      </c>
      <c r="F1125" s="0" t="s">
        <v>3788</v>
      </c>
      <c r="G1125" s="0" t="s">
        <v>4301</v>
      </c>
      <c r="H1125" s="0" t="s">
        <v>3790</v>
      </c>
      <c r="I1125" s="2" t="s">
        <v>23</v>
      </c>
      <c r="J1125" s="2" t="s">
        <v>94</v>
      </c>
      <c r="K1125" s="2" t="s">
        <v>23</v>
      </c>
      <c r="L1125" s="2" t="s">
        <v>262</v>
      </c>
      <c r="M1125" s="2" t="s">
        <v>262</v>
      </c>
      <c r="N1125" s="2" t="n">
        <v>30</v>
      </c>
      <c r="O1125" s="0" t="n">
        <v>30</v>
      </c>
      <c r="P1125" s="0" t="n">
        <v>0</v>
      </c>
      <c r="Q1125" s="0" t="s">
        <v>25</v>
      </c>
    </row>
    <row r="1126" customFormat="false" ht="12.8" hidden="false" customHeight="false" outlineLevel="0" collapsed="false">
      <c r="A1126" s="0" t="s">
        <v>4302</v>
      </c>
      <c r="B1126" s="0" t="s">
        <v>3784</v>
      </c>
      <c r="C1126" s="0" t="s">
        <v>4299</v>
      </c>
      <c r="D1126" s="0" t="s">
        <v>4303</v>
      </c>
      <c r="E1126" s="0" t="s">
        <v>4296</v>
      </c>
      <c r="F1126" s="0" t="s">
        <v>3788</v>
      </c>
      <c r="G1126" s="0" t="s">
        <v>4304</v>
      </c>
      <c r="H1126" s="0" t="s">
        <v>3790</v>
      </c>
      <c r="I1126" s="2" t="s">
        <v>23</v>
      </c>
      <c r="J1126" s="2" t="s">
        <v>94</v>
      </c>
      <c r="K1126" s="2" t="s">
        <v>23</v>
      </c>
      <c r="L1126" s="2" t="s">
        <v>262</v>
      </c>
      <c r="M1126" s="2" t="s">
        <v>262</v>
      </c>
      <c r="N1126" s="2" t="n">
        <v>30</v>
      </c>
      <c r="O1126" s="0" t="n">
        <v>30</v>
      </c>
      <c r="P1126" s="0" t="n">
        <v>0</v>
      </c>
      <c r="Q1126" s="0" t="s">
        <v>25</v>
      </c>
    </row>
    <row r="1127" customFormat="false" ht="12.8" hidden="false" customHeight="false" outlineLevel="0" collapsed="false">
      <c r="A1127" s="0" t="s">
        <v>4305</v>
      </c>
      <c r="B1127" s="0" t="s">
        <v>3784</v>
      </c>
      <c r="C1127" s="0" t="s">
        <v>4306</v>
      </c>
      <c r="D1127" s="0" t="s">
        <v>4307</v>
      </c>
      <c r="E1127" s="0" t="s">
        <v>294</v>
      </c>
      <c r="F1127" s="0" t="s">
        <v>3788</v>
      </c>
      <c r="G1127" s="0" t="s">
        <v>4308</v>
      </c>
      <c r="H1127" s="0" t="s">
        <v>3790</v>
      </c>
      <c r="I1127" s="2" t="s">
        <v>23</v>
      </c>
      <c r="J1127" s="2" t="s">
        <v>94</v>
      </c>
      <c r="K1127" s="2" t="s">
        <v>23</v>
      </c>
      <c r="L1127" s="2" t="s">
        <v>262</v>
      </c>
      <c r="M1127" s="2" t="s">
        <v>262</v>
      </c>
      <c r="N1127" s="2" t="n">
        <v>30</v>
      </c>
      <c r="O1127" s="0" t="n">
        <v>30</v>
      </c>
      <c r="P1127" s="0" t="n">
        <v>0</v>
      </c>
      <c r="Q1127" s="0" t="s">
        <v>25</v>
      </c>
    </row>
    <row r="1128" customFormat="false" ht="12.8" hidden="false" customHeight="false" outlineLevel="0" collapsed="false">
      <c r="A1128" s="0" t="s">
        <v>4309</v>
      </c>
      <c r="B1128" s="0" t="s">
        <v>3784</v>
      </c>
      <c r="C1128" s="0" t="s">
        <v>4310</v>
      </c>
      <c r="D1128" s="0" t="s">
        <v>4311</v>
      </c>
      <c r="E1128" s="0" t="s">
        <v>190</v>
      </c>
      <c r="F1128" s="0" t="s">
        <v>3788</v>
      </c>
      <c r="G1128" s="0" t="s">
        <v>4312</v>
      </c>
      <c r="H1128" s="0" t="s">
        <v>3790</v>
      </c>
      <c r="I1128" s="2" t="s">
        <v>23</v>
      </c>
      <c r="J1128" s="2" t="s">
        <v>94</v>
      </c>
      <c r="K1128" s="2" t="s">
        <v>23</v>
      </c>
      <c r="L1128" s="2" t="s">
        <v>262</v>
      </c>
      <c r="M1128" s="2" t="s">
        <v>262</v>
      </c>
      <c r="N1128" s="2" t="n">
        <v>30</v>
      </c>
      <c r="O1128" s="0" t="n">
        <v>30</v>
      </c>
      <c r="P1128" s="0" t="n">
        <v>0</v>
      </c>
      <c r="Q1128" s="0" t="s">
        <v>25</v>
      </c>
    </row>
    <row r="1129" customFormat="false" ht="12.8" hidden="false" customHeight="false" outlineLevel="0" collapsed="false">
      <c r="A1129" s="0" t="s">
        <v>4313</v>
      </c>
      <c r="B1129" s="0" t="s">
        <v>3784</v>
      </c>
      <c r="C1129" s="0" t="s">
        <v>4314</v>
      </c>
      <c r="D1129" s="0" t="s">
        <v>4315</v>
      </c>
      <c r="E1129" s="0" t="s">
        <v>4316</v>
      </c>
      <c r="F1129" s="0" t="s">
        <v>3788</v>
      </c>
      <c r="G1129" s="0" t="s">
        <v>4317</v>
      </c>
      <c r="H1129" s="0" t="s">
        <v>3790</v>
      </c>
      <c r="I1129" s="2" t="s">
        <v>23</v>
      </c>
      <c r="J1129" s="2" t="s">
        <v>94</v>
      </c>
      <c r="K1129" s="2" t="s">
        <v>23</v>
      </c>
      <c r="L1129" s="2" t="s">
        <v>262</v>
      </c>
      <c r="M1129" s="2" t="s">
        <v>262</v>
      </c>
      <c r="N1129" s="2" t="n">
        <v>30</v>
      </c>
      <c r="O1129" s="0" t="n">
        <v>30</v>
      </c>
      <c r="P1129" s="0" t="n">
        <v>0</v>
      </c>
      <c r="Q1129" s="0" t="s">
        <v>25</v>
      </c>
    </row>
    <row r="1130" customFormat="false" ht="12.8" hidden="false" customHeight="false" outlineLevel="0" collapsed="false">
      <c r="A1130" s="0" t="s">
        <v>4318</v>
      </c>
      <c r="B1130" s="0" t="s">
        <v>3784</v>
      </c>
      <c r="C1130" s="0" t="s">
        <v>4319</v>
      </c>
      <c r="D1130" s="0" t="s">
        <v>4320</v>
      </c>
      <c r="E1130" s="0" t="s">
        <v>1011</v>
      </c>
      <c r="F1130" s="0" t="s">
        <v>3788</v>
      </c>
      <c r="G1130" s="0" t="s">
        <v>4321</v>
      </c>
      <c r="H1130" s="0" t="s">
        <v>3790</v>
      </c>
      <c r="I1130" s="2" t="s">
        <v>23</v>
      </c>
      <c r="J1130" s="2" t="s">
        <v>94</v>
      </c>
      <c r="K1130" s="2" t="s">
        <v>23</v>
      </c>
      <c r="L1130" s="2" t="s">
        <v>262</v>
      </c>
      <c r="M1130" s="2" t="s">
        <v>262</v>
      </c>
      <c r="N1130" s="2" t="n">
        <v>30</v>
      </c>
      <c r="O1130" s="0" t="n">
        <v>30</v>
      </c>
      <c r="P1130" s="0" t="n">
        <v>0</v>
      </c>
      <c r="Q1130" s="0" t="s">
        <v>25</v>
      </c>
    </row>
    <row r="1131" customFormat="false" ht="12.8" hidden="false" customHeight="false" outlineLevel="0" collapsed="false">
      <c r="A1131" s="0" t="s">
        <v>4322</v>
      </c>
      <c r="B1131" s="0" t="s">
        <v>3784</v>
      </c>
      <c r="C1131" s="0" t="s">
        <v>4319</v>
      </c>
      <c r="D1131" s="0" t="s">
        <v>4323</v>
      </c>
      <c r="E1131" s="0" t="s">
        <v>895</v>
      </c>
      <c r="F1131" s="0" t="s">
        <v>3788</v>
      </c>
      <c r="G1131" s="0" t="s">
        <v>4324</v>
      </c>
      <c r="H1131" s="0" t="s">
        <v>3790</v>
      </c>
      <c r="I1131" s="2" t="s">
        <v>23</v>
      </c>
      <c r="J1131" s="2" t="s">
        <v>94</v>
      </c>
      <c r="K1131" s="2" t="s">
        <v>23</v>
      </c>
      <c r="L1131" s="2" t="s">
        <v>262</v>
      </c>
      <c r="M1131" s="2" t="s">
        <v>262</v>
      </c>
      <c r="N1131" s="2" t="n">
        <v>30</v>
      </c>
      <c r="O1131" s="0" t="n">
        <v>30</v>
      </c>
      <c r="P1131" s="0" t="n">
        <v>0</v>
      </c>
      <c r="Q1131" s="0" t="s">
        <v>25</v>
      </c>
    </row>
    <row r="1132" customFormat="false" ht="12.8" hidden="false" customHeight="false" outlineLevel="0" collapsed="false">
      <c r="A1132" s="0" t="s">
        <v>4325</v>
      </c>
      <c r="B1132" s="0" t="s">
        <v>3784</v>
      </c>
      <c r="C1132" s="0" t="s">
        <v>4319</v>
      </c>
      <c r="D1132" s="0" t="s">
        <v>4326</v>
      </c>
      <c r="E1132" s="0" t="s">
        <v>895</v>
      </c>
      <c r="F1132" s="0" t="s">
        <v>3788</v>
      </c>
      <c r="G1132" s="0" t="s">
        <v>4327</v>
      </c>
      <c r="H1132" s="0" t="s">
        <v>3790</v>
      </c>
      <c r="I1132" s="2" t="s">
        <v>23</v>
      </c>
      <c r="J1132" s="2" t="s">
        <v>94</v>
      </c>
      <c r="K1132" s="2" t="s">
        <v>23</v>
      </c>
      <c r="L1132" s="2" t="s">
        <v>262</v>
      </c>
      <c r="M1132" s="2" t="s">
        <v>262</v>
      </c>
      <c r="N1132" s="2" t="n">
        <v>30</v>
      </c>
      <c r="O1132" s="0" t="n">
        <v>30</v>
      </c>
      <c r="P1132" s="0" t="n">
        <v>0</v>
      </c>
      <c r="Q1132" s="0" t="s">
        <v>25</v>
      </c>
    </row>
    <row r="1133" customFormat="false" ht="12.8" hidden="false" customHeight="false" outlineLevel="0" collapsed="false">
      <c r="A1133" s="0" t="s">
        <v>4328</v>
      </c>
      <c r="B1133" s="0" t="s">
        <v>3784</v>
      </c>
      <c r="C1133" s="0" t="s">
        <v>4319</v>
      </c>
      <c r="D1133" s="0" t="s">
        <v>4329</v>
      </c>
      <c r="E1133" s="0" t="s">
        <v>1011</v>
      </c>
      <c r="F1133" s="0" t="s">
        <v>3788</v>
      </c>
      <c r="G1133" s="0" t="s">
        <v>4330</v>
      </c>
      <c r="H1133" s="0" t="s">
        <v>3790</v>
      </c>
      <c r="I1133" s="2" t="s">
        <v>23</v>
      </c>
      <c r="J1133" s="2" t="s">
        <v>94</v>
      </c>
      <c r="K1133" s="2" t="s">
        <v>23</v>
      </c>
      <c r="L1133" s="2" t="s">
        <v>262</v>
      </c>
      <c r="M1133" s="2" t="s">
        <v>262</v>
      </c>
      <c r="N1133" s="2" t="n">
        <v>30</v>
      </c>
      <c r="O1133" s="0" t="n">
        <v>30</v>
      </c>
      <c r="P1133" s="0" t="n">
        <v>0</v>
      </c>
      <c r="Q1133" s="0" t="s">
        <v>25</v>
      </c>
    </row>
    <row r="1134" customFormat="false" ht="12.8" hidden="false" customHeight="false" outlineLevel="0" collapsed="false">
      <c r="A1134" s="0" t="s">
        <v>4331</v>
      </c>
      <c r="B1134" s="0" t="s">
        <v>3784</v>
      </c>
      <c r="C1134" s="0" t="s">
        <v>4319</v>
      </c>
      <c r="D1134" s="0" t="s">
        <v>4332</v>
      </c>
      <c r="E1134" s="0" t="s">
        <v>895</v>
      </c>
      <c r="F1134" s="0" t="s">
        <v>3788</v>
      </c>
      <c r="G1134" s="0" t="s">
        <v>4333</v>
      </c>
      <c r="H1134" s="0" t="s">
        <v>3790</v>
      </c>
      <c r="I1134" s="2" t="s">
        <v>23</v>
      </c>
      <c r="J1134" s="2" t="s">
        <v>94</v>
      </c>
      <c r="K1134" s="2" t="s">
        <v>23</v>
      </c>
      <c r="L1134" s="2" t="s">
        <v>262</v>
      </c>
      <c r="M1134" s="2" t="s">
        <v>262</v>
      </c>
      <c r="N1134" s="2" t="n">
        <v>30</v>
      </c>
      <c r="O1134" s="0" t="n">
        <v>30</v>
      </c>
      <c r="P1134" s="0" t="n">
        <v>0</v>
      </c>
      <c r="Q1134" s="0" t="s">
        <v>25</v>
      </c>
    </row>
    <row r="1135" customFormat="false" ht="12.8" hidden="false" customHeight="false" outlineLevel="0" collapsed="false">
      <c r="A1135" s="0" t="s">
        <v>4334</v>
      </c>
      <c r="B1135" s="0" t="s">
        <v>3784</v>
      </c>
      <c r="C1135" s="0" t="s">
        <v>4319</v>
      </c>
      <c r="D1135" s="0" t="s">
        <v>4335</v>
      </c>
      <c r="E1135" s="0" t="s">
        <v>895</v>
      </c>
      <c r="F1135" s="0" t="s">
        <v>3788</v>
      </c>
      <c r="G1135" s="0" t="s">
        <v>4336</v>
      </c>
      <c r="H1135" s="0" t="s">
        <v>3790</v>
      </c>
      <c r="I1135" s="2" t="s">
        <v>23</v>
      </c>
      <c r="J1135" s="2" t="s">
        <v>94</v>
      </c>
      <c r="K1135" s="2" t="s">
        <v>23</v>
      </c>
      <c r="L1135" s="2" t="s">
        <v>262</v>
      </c>
      <c r="M1135" s="2" t="s">
        <v>262</v>
      </c>
      <c r="N1135" s="2" t="n">
        <v>30</v>
      </c>
      <c r="O1135" s="0" t="n">
        <v>30</v>
      </c>
      <c r="P1135" s="0" t="n">
        <v>0</v>
      </c>
      <c r="Q1135" s="0" t="s">
        <v>25</v>
      </c>
    </row>
    <row r="1136" customFormat="false" ht="12.8" hidden="false" customHeight="false" outlineLevel="0" collapsed="false">
      <c r="A1136" s="0" t="s">
        <v>4337</v>
      </c>
      <c r="B1136" s="0" t="s">
        <v>3784</v>
      </c>
      <c r="C1136" s="0" t="s">
        <v>4319</v>
      </c>
      <c r="D1136" s="0" t="s">
        <v>4338</v>
      </c>
      <c r="E1136" s="0" t="s">
        <v>895</v>
      </c>
      <c r="F1136" s="0" t="s">
        <v>3788</v>
      </c>
      <c r="G1136" s="0" t="s">
        <v>4339</v>
      </c>
      <c r="H1136" s="0" t="s">
        <v>3790</v>
      </c>
      <c r="I1136" s="2" t="s">
        <v>23</v>
      </c>
      <c r="J1136" s="2" t="s">
        <v>94</v>
      </c>
      <c r="K1136" s="2" t="s">
        <v>23</v>
      </c>
      <c r="L1136" s="2" t="s">
        <v>262</v>
      </c>
      <c r="M1136" s="2" t="s">
        <v>262</v>
      </c>
      <c r="N1136" s="2" t="n">
        <v>30</v>
      </c>
      <c r="O1136" s="0" t="n">
        <v>30</v>
      </c>
      <c r="P1136" s="0" t="n">
        <v>0</v>
      </c>
      <c r="Q1136" s="0" t="s">
        <v>25</v>
      </c>
    </row>
    <row r="1137" customFormat="false" ht="12.8" hidden="false" customHeight="false" outlineLevel="0" collapsed="false">
      <c r="A1137" s="0" t="s">
        <v>4340</v>
      </c>
      <c r="B1137" s="0" t="s">
        <v>3784</v>
      </c>
      <c r="C1137" s="0" t="s">
        <v>4341</v>
      </c>
      <c r="D1137" s="0" t="s">
        <v>4342</v>
      </c>
      <c r="E1137" s="0" t="s">
        <v>895</v>
      </c>
      <c r="F1137" s="0" t="s">
        <v>3788</v>
      </c>
      <c r="G1137" s="0" t="s">
        <v>4343</v>
      </c>
      <c r="H1137" s="0" t="s">
        <v>3790</v>
      </c>
      <c r="I1137" s="2" t="s">
        <v>23</v>
      </c>
      <c r="J1137" s="2" t="s">
        <v>94</v>
      </c>
      <c r="K1137" s="2" t="s">
        <v>23</v>
      </c>
      <c r="L1137" s="2" t="s">
        <v>262</v>
      </c>
      <c r="M1137" s="2" t="s">
        <v>262</v>
      </c>
      <c r="N1137" s="2" t="n">
        <v>30</v>
      </c>
      <c r="O1137" s="0" t="n">
        <v>30</v>
      </c>
      <c r="P1137" s="0" t="n">
        <v>0</v>
      </c>
      <c r="Q1137" s="0" t="s">
        <v>25</v>
      </c>
    </row>
    <row r="1138" customFormat="false" ht="12.8" hidden="false" customHeight="false" outlineLevel="0" collapsed="false">
      <c r="A1138" s="0" t="s">
        <v>4344</v>
      </c>
      <c r="B1138" s="0" t="s">
        <v>3784</v>
      </c>
      <c r="C1138" s="0" t="s">
        <v>4341</v>
      </c>
      <c r="D1138" s="0" t="s">
        <v>4345</v>
      </c>
      <c r="E1138" s="0" t="s">
        <v>895</v>
      </c>
      <c r="F1138" s="0" t="s">
        <v>3788</v>
      </c>
      <c r="G1138" s="0" t="s">
        <v>4346</v>
      </c>
      <c r="H1138" s="0" t="s">
        <v>3790</v>
      </c>
      <c r="I1138" s="2" t="s">
        <v>23</v>
      </c>
      <c r="J1138" s="2" t="s">
        <v>94</v>
      </c>
      <c r="K1138" s="2" t="s">
        <v>23</v>
      </c>
      <c r="L1138" s="2" t="s">
        <v>262</v>
      </c>
      <c r="M1138" s="2" t="s">
        <v>262</v>
      </c>
      <c r="N1138" s="2" t="n">
        <v>30</v>
      </c>
      <c r="O1138" s="0" t="n">
        <v>30</v>
      </c>
      <c r="P1138" s="0" t="n">
        <v>0</v>
      </c>
      <c r="Q1138" s="0" t="s">
        <v>25</v>
      </c>
    </row>
    <row r="1139" customFormat="false" ht="12.8" hidden="false" customHeight="false" outlineLevel="0" collapsed="false">
      <c r="A1139" s="0" t="s">
        <v>4347</v>
      </c>
      <c r="B1139" s="0" t="s">
        <v>3784</v>
      </c>
      <c r="C1139" s="0" t="s">
        <v>4341</v>
      </c>
      <c r="D1139" s="0" t="s">
        <v>4348</v>
      </c>
      <c r="E1139" s="0" t="s">
        <v>895</v>
      </c>
      <c r="F1139" s="0" t="s">
        <v>3788</v>
      </c>
      <c r="G1139" s="0" t="s">
        <v>4349</v>
      </c>
      <c r="H1139" s="0" t="s">
        <v>3790</v>
      </c>
      <c r="I1139" s="2" t="s">
        <v>23</v>
      </c>
      <c r="J1139" s="2" t="s">
        <v>94</v>
      </c>
      <c r="K1139" s="2" t="s">
        <v>23</v>
      </c>
      <c r="L1139" s="2" t="s">
        <v>262</v>
      </c>
      <c r="M1139" s="2" t="s">
        <v>262</v>
      </c>
      <c r="N1139" s="2" t="n">
        <v>30</v>
      </c>
      <c r="O1139" s="0" t="n">
        <v>30</v>
      </c>
      <c r="P1139" s="0" t="n">
        <v>0</v>
      </c>
      <c r="Q1139" s="0" t="s">
        <v>25</v>
      </c>
    </row>
    <row r="1140" customFormat="false" ht="12.8" hidden="false" customHeight="false" outlineLevel="0" collapsed="false">
      <c r="A1140" s="0" t="s">
        <v>4350</v>
      </c>
      <c r="B1140" s="0" t="s">
        <v>3784</v>
      </c>
      <c r="C1140" s="0" t="s">
        <v>3844</v>
      </c>
      <c r="D1140" s="0" t="s">
        <v>4351</v>
      </c>
      <c r="E1140" s="0" t="s">
        <v>3846</v>
      </c>
      <c r="F1140" s="0" t="s">
        <v>3788</v>
      </c>
      <c r="G1140" s="0" t="s">
        <v>4352</v>
      </c>
      <c r="H1140" s="0" t="s">
        <v>3790</v>
      </c>
      <c r="I1140" s="2" t="s">
        <v>23</v>
      </c>
      <c r="J1140" s="2" t="s">
        <v>94</v>
      </c>
      <c r="K1140" s="2" t="s">
        <v>23</v>
      </c>
      <c r="L1140" s="2" t="s">
        <v>262</v>
      </c>
      <c r="M1140" s="2" t="s">
        <v>262</v>
      </c>
      <c r="N1140" s="2" t="n">
        <v>30</v>
      </c>
      <c r="O1140" s="0" t="n">
        <v>30</v>
      </c>
      <c r="P1140" s="0" t="n">
        <v>0</v>
      </c>
      <c r="Q1140" s="0" t="s">
        <v>25</v>
      </c>
    </row>
    <row r="1141" customFormat="false" ht="12.8" hidden="false" customHeight="false" outlineLevel="0" collapsed="false">
      <c r="A1141" s="0" t="s">
        <v>4353</v>
      </c>
      <c r="B1141" s="0" t="s">
        <v>3784</v>
      </c>
      <c r="C1141" s="0" t="s">
        <v>4354</v>
      </c>
      <c r="D1141" s="0" t="s">
        <v>3996</v>
      </c>
      <c r="E1141" s="0" t="s">
        <v>214</v>
      </c>
      <c r="F1141" s="0" t="s">
        <v>3788</v>
      </c>
      <c r="G1141" s="0" t="s">
        <v>4355</v>
      </c>
      <c r="H1141" s="0" t="s">
        <v>3790</v>
      </c>
      <c r="I1141" s="2" t="s">
        <v>23</v>
      </c>
      <c r="J1141" s="2" t="s">
        <v>94</v>
      </c>
      <c r="K1141" s="2" t="s">
        <v>23</v>
      </c>
      <c r="L1141" s="2" t="s">
        <v>262</v>
      </c>
      <c r="M1141" s="2" t="s">
        <v>262</v>
      </c>
      <c r="N1141" s="2" t="n">
        <v>30</v>
      </c>
      <c r="O1141" s="0" t="n">
        <v>30</v>
      </c>
      <c r="P1141" s="0" t="n">
        <v>0</v>
      </c>
      <c r="Q1141" s="0" t="s">
        <v>25</v>
      </c>
    </row>
    <row r="1142" customFormat="false" ht="12.8" hidden="false" customHeight="false" outlineLevel="0" collapsed="false">
      <c r="A1142" s="0" t="s">
        <v>4356</v>
      </c>
      <c r="B1142" s="0" t="s">
        <v>3784</v>
      </c>
      <c r="C1142" s="0" t="s">
        <v>4357</v>
      </c>
      <c r="D1142" s="0" t="s">
        <v>4358</v>
      </c>
      <c r="E1142" s="2" t="s">
        <v>488</v>
      </c>
      <c r="F1142" s="0" t="s">
        <v>3788</v>
      </c>
      <c r="G1142" s="0" t="s">
        <v>4359</v>
      </c>
      <c r="H1142" s="0" t="s">
        <v>3790</v>
      </c>
      <c r="I1142" s="2" t="s">
        <v>23</v>
      </c>
      <c r="J1142" s="2" t="s">
        <v>94</v>
      </c>
      <c r="K1142" s="2" t="s">
        <v>23</v>
      </c>
      <c r="L1142" s="2" t="s">
        <v>262</v>
      </c>
      <c r="M1142" s="2" t="s">
        <v>262</v>
      </c>
      <c r="N1142" s="2" t="n">
        <v>30</v>
      </c>
      <c r="O1142" s="0" t="n">
        <v>30</v>
      </c>
      <c r="P1142" s="0" t="n">
        <v>0</v>
      </c>
      <c r="Q1142" s="0" t="s">
        <v>25</v>
      </c>
    </row>
    <row r="1143" customFormat="false" ht="12.8" hidden="false" customHeight="false" outlineLevel="0" collapsed="false">
      <c r="A1143" s="0" t="s">
        <v>4360</v>
      </c>
      <c r="B1143" s="0" t="s">
        <v>3784</v>
      </c>
      <c r="C1143" s="0" t="s">
        <v>3959</v>
      </c>
      <c r="D1143" s="0" t="s">
        <v>4361</v>
      </c>
      <c r="E1143" s="0" t="s">
        <v>4362</v>
      </c>
      <c r="F1143" s="0" t="s">
        <v>3788</v>
      </c>
      <c r="G1143" s="0" t="s">
        <v>4363</v>
      </c>
      <c r="H1143" s="0" t="s">
        <v>3790</v>
      </c>
      <c r="I1143" s="2" t="s">
        <v>23</v>
      </c>
      <c r="J1143" s="2" t="s">
        <v>94</v>
      </c>
      <c r="K1143" s="2" t="s">
        <v>23</v>
      </c>
      <c r="L1143" s="2" t="s">
        <v>262</v>
      </c>
      <c r="M1143" s="2" t="s">
        <v>262</v>
      </c>
      <c r="N1143" s="2" t="n">
        <v>30</v>
      </c>
      <c r="O1143" s="0" t="n">
        <v>30</v>
      </c>
      <c r="P1143" s="0" t="n">
        <v>0</v>
      </c>
      <c r="Q1143" s="0" t="s">
        <v>25</v>
      </c>
    </row>
    <row r="1144" customFormat="false" ht="12.8" hidden="false" customHeight="false" outlineLevel="0" collapsed="false">
      <c r="A1144" s="0" t="s">
        <v>4364</v>
      </c>
      <c r="B1144" s="0" t="s">
        <v>3784</v>
      </c>
      <c r="C1144" s="0" t="s">
        <v>3959</v>
      </c>
      <c r="D1144" s="0" t="s">
        <v>4365</v>
      </c>
      <c r="E1144" s="0" t="s">
        <v>2282</v>
      </c>
      <c r="F1144" s="0" t="s">
        <v>3788</v>
      </c>
      <c r="G1144" s="0" t="s">
        <v>4366</v>
      </c>
      <c r="H1144" s="0" t="s">
        <v>3790</v>
      </c>
      <c r="I1144" s="2" t="s">
        <v>23</v>
      </c>
      <c r="J1144" s="2" t="s">
        <v>94</v>
      </c>
      <c r="K1144" s="2" t="s">
        <v>23</v>
      </c>
      <c r="L1144" s="2" t="s">
        <v>262</v>
      </c>
      <c r="M1144" s="2" t="s">
        <v>262</v>
      </c>
      <c r="N1144" s="2" t="n">
        <v>30</v>
      </c>
      <c r="O1144" s="0" t="n">
        <v>30</v>
      </c>
      <c r="P1144" s="0" t="n">
        <v>0</v>
      </c>
      <c r="Q1144" s="0" t="s">
        <v>25</v>
      </c>
    </row>
    <row r="1145" customFormat="false" ht="12.8" hidden="false" customHeight="false" outlineLevel="0" collapsed="false">
      <c r="A1145" s="0" t="s">
        <v>4367</v>
      </c>
      <c r="B1145" s="0" t="s">
        <v>3784</v>
      </c>
      <c r="C1145" s="0" t="s">
        <v>3959</v>
      </c>
      <c r="D1145" s="0" t="s">
        <v>4368</v>
      </c>
      <c r="E1145" s="0" t="s">
        <v>3961</v>
      </c>
      <c r="F1145" s="0" t="s">
        <v>3788</v>
      </c>
      <c r="G1145" s="0" t="s">
        <v>4369</v>
      </c>
      <c r="H1145" s="0" t="s">
        <v>3790</v>
      </c>
      <c r="I1145" s="2" t="s">
        <v>23</v>
      </c>
      <c r="J1145" s="2" t="s">
        <v>94</v>
      </c>
      <c r="K1145" s="2" t="s">
        <v>23</v>
      </c>
      <c r="L1145" s="2" t="s">
        <v>262</v>
      </c>
      <c r="M1145" s="2" t="s">
        <v>262</v>
      </c>
      <c r="N1145" s="2" t="n">
        <v>30</v>
      </c>
      <c r="O1145" s="0" t="n">
        <v>30</v>
      </c>
      <c r="P1145" s="0" t="n">
        <v>0</v>
      </c>
      <c r="Q1145" s="0" t="s">
        <v>25</v>
      </c>
    </row>
    <row r="1146" customFormat="false" ht="12.8" hidden="false" customHeight="false" outlineLevel="0" collapsed="false">
      <c r="A1146" s="0" t="s">
        <v>4370</v>
      </c>
      <c r="B1146" s="0" t="s">
        <v>3784</v>
      </c>
      <c r="C1146" s="0" t="s">
        <v>3959</v>
      </c>
      <c r="D1146" s="0" t="s">
        <v>4371</v>
      </c>
      <c r="E1146" s="0" t="s">
        <v>2282</v>
      </c>
      <c r="F1146" s="0" t="s">
        <v>3788</v>
      </c>
      <c r="G1146" s="0" t="s">
        <v>4372</v>
      </c>
      <c r="H1146" s="0" t="s">
        <v>3790</v>
      </c>
      <c r="I1146" s="2" t="s">
        <v>23</v>
      </c>
      <c r="J1146" s="2" t="s">
        <v>94</v>
      </c>
      <c r="K1146" s="2" t="s">
        <v>23</v>
      </c>
      <c r="L1146" s="2" t="s">
        <v>262</v>
      </c>
      <c r="M1146" s="2" t="s">
        <v>262</v>
      </c>
      <c r="N1146" s="2" t="n">
        <v>30</v>
      </c>
      <c r="O1146" s="0" t="n">
        <v>30</v>
      </c>
      <c r="P1146" s="0" t="n">
        <v>0</v>
      </c>
      <c r="Q1146" s="0" t="s">
        <v>25</v>
      </c>
    </row>
    <row r="1147" customFormat="false" ht="12.8" hidden="false" customHeight="false" outlineLevel="0" collapsed="false">
      <c r="A1147" s="0" t="s">
        <v>4373</v>
      </c>
      <c r="B1147" s="0" t="s">
        <v>3784</v>
      </c>
      <c r="C1147" s="0" t="s">
        <v>3959</v>
      </c>
      <c r="D1147" s="0" t="s">
        <v>4374</v>
      </c>
      <c r="E1147" s="0" t="s">
        <v>3961</v>
      </c>
      <c r="F1147" s="0" t="s">
        <v>3788</v>
      </c>
      <c r="G1147" s="0" t="s">
        <v>4375</v>
      </c>
      <c r="H1147" s="0" t="s">
        <v>3790</v>
      </c>
      <c r="I1147" s="2" t="s">
        <v>23</v>
      </c>
      <c r="J1147" s="2" t="s">
        <v>94</v>
      </c>
      <c r="K1147" s="2" t="s">
        <v>23</v>
      </c>
      <c r="L1147" s="2" t="s">
        <v>262</v>
      </c>
      <c r="M1147" s="2" t="s">
        <v>262</v>
      </c>
      <c r="N1147" s="2" t="n">
        <v>30</v>
      </c>
      <c r="O1147" s="0" t="n">
        <v>30</v>
      </c>
      <c r="P1147" s="0" t="n">
        <v>0</v>
      </c>
      <c r="Q1147" s="0" t="s">
        <v>25</v>
      </c>
    </row>
    <row r="1148" customFormat="false" ht="12.8" hidden="false" customHeight="false" outlineLevel="0" collapsed="false">
      <c r="A1148" s="0" t="s">
        <v>4376</v>
      </c>
      <c r="B1148" s="0" t="s">
        <v>3784</v>
      </c>
      <c r="C1148" s="0" t="s">
        <v>4377</v>
      </c>
      <c r="D1148" s="0" t="s">
        <v>3996</v>
      </c>
      <c r="E1148" s="0" t="s">
        <v>3415</v>
      </c>
      <c r="F1148" s="0" t="s">
        <v>3788</v>
      </c>
      <c r="G1148" s="0" t="s">
        <v>4378</v>
      </c>
      <c r="H1148" s="0" t="s">
        <v>3790</v>
      </c>
      <c r="I1148" s="2" t="s">
        <v>23</v>
      </c>
      <c r="J1148" s="2" t="s">
        <v>94</v>
      </c>
      <c r="K1148" s="2" t="s">
        <v>23</v>
      </c>
      <c r="L1148" s="2" t="s">
        <v>262</v>
      </c>
      <c r="M1148" s="2" t="s">
        <v>262</v>
      </c>
      <c r="N1148" s="2" t="n">
        <v>30</v>
      </c>
      <c r="O1148" s="0" t="n">
        <v>30</v>
      </c>
      <c r="P1148" s="0" t="n">
        <v>0</v>
      </c>
      <c r="Q1148" s="0" t="s">
        <v>25</v>
      </c>
    </row>
    <row r="1149" customFormat="false" ht="12.8" hidden="false" customHeight="false" outlineLevel="0" collapsed="false">
      <c r="A1149" s="0" t="s">
        <v>4379</v>
      </c>
      <c r="B1149" s="0" t="s">
        <v>3784</v>
      </c>
      <c r="C1149" s="0" t="s">
        <v>3913</v>
      </c>
      <c r="D1149" s="0" t="s">
        <v>4380</v>
      </c>
      <c r="E1149" s="0" t="s">
        <v>185</v>
      </c>
      <c r="F1149" s="0" t="s">
        <v>3788</v>
      </c>
      <c r="G1149" s="0" t="s">
        <v>4381</v>
      </c>
      <c r="H1149" s="0" t="s">
        <v>3790</v>
      </c>
      <c r="I1149" s="2" t="s">
        <v>23</v>
      </c>
      <c r="J1149" s="2" t="s">
        <v>94</v>
      </c>
      <c r="K1149" s="2" t="s">
        <v>23</v>
      </c>
      <c r="L1149" s="2" t="s">
        <v>262</v>
      </c>
      <c r="M1149" s="2" t="s">
        <v>262</v>
      </c>
      <c r="N1149" s="2" t="n">
        <v>30</v>
      </c>
      <c r="O1149" s="0" t="n">
        <v>30</v>
      </c>
      <c r="P1149" s="0" t="n">
        <v>0</v>
      </c>
      <c r="Q1149" s="0" t="s">
        <v>25</v>
      </c>
    </row>
    <row r="1150" customFormat="false" ht="12.8" hidden="false" customHeight="false" outlineLevel="0" collapsed="false">
      <c r="A1150" s="0" t="s">
        <v>4382</v>
      </c>
      <c r="B1150" s="0" t="s">
        <v>3784</v>
      </c>
      <c r="C1150" s="0" t="s">
        <v>3913</v>
      </c>
      <c r="D1150" s="0" t="s">
        <v>4383</v>
      </c>
      <c r="E1150" s="2" t="s">
        <v>185</v>
      </c>
      <c r="F1150" s="0" t="s">
        <v>3788</v>
      </c>
      <c r="G1150" s="0" t="s">
        <v>4384</v>
      </c>
      <c r="H1150" s="0" t="s">
        <v>3790</v>
      </c>
      <c r="I1150" s="2" t="s">
        <v>23</v>
      </c>
      <c r="J1150" s="2" t="s">
        <v>94</v>
      </c>
      <c r="K1150" s="2" t="s">
        <v>23</v>
      </c>
      <c r="L1150" s="2" t="s">
        <v>262</v>
      </c>
      <c r="M1150" s="2" t="s">
        <v>262</v>
      </c>
      <c r="N1150" s="2" t="n">
        <v>30</v>
      </c>
      <c r="O1150" s="0" t="n">
        <v>30</v>
      </c>
      <c r="P1150" s="0" t="n">
        <v>0</v>
      </c>
      <c r="Q1150" s="0" t="s">
        <v>25</v>
      </c>
    </row>
    <row r="1151" customFormat="false" ht="12.8" hidden="false" customHeight="false" outlineLevel="0" collapsed="false">
      <c r="A1151" s="0" t="s">
        <v>4385</v>
      </c>
      <c r="B1151" s="0" t="s">
        <v>3784</v>
      </c>
      <c r="C1151" s="0" t="s">
        <v>3913</v>
      </c>
      <c r="D1151" s="0" t="s">
        <v>4386</v>
      </c>
      <c r="E1151" s="0" t="s">
        <v>185</v>
      </c>
      <c r="F1151" s="0" t="s">
        <v>3788</v>
      </c>
      <c r="G1151" s="0" t="s">
        <v>4387</v>
      </c>
      <c r="H1151" s="0" t="s">
        <v>3790</v>
      </c>
      <c r="I1151" s="2" t="s">
        <v>23</v>
      </c>
      <c r="J1151" s="2" t="s">
        <v>94</v>
      </c>
      <c r="K1151" s="2" t="s">
        <v>23</v>
      </c>
      <c r="L1151" s="2" t="s">
        <v>262</v>
      </c>
      <c r="M1151" s="2" t="s">
        <v>262</v>
      </c>
      <c r="N1151" s="2" t="n">
        <v>30</v>
      </c>
      <c r="O1151" s="0" t="n">
        <v>30</v>
      </c>
      <c r="P1151" s="0" t="n">
        <v>0</v>
      </c>
      <c r="Q1151" s="0" t="s">
        <v>25</v>
      </c>
    </row>
    <row r="1152" customFormat="false" ht="12.8" hidden="false" customHeight="false" outlineLevel="0" collapsed="false">
      <c r="A1152" s="0" t="s">
        <v>4388</v>
      </c>
      <c r="B1152" s="0" t="s">
        <v>3784</v>
      </c>
      <c r="C1152" s="0" t="s">
        <v>3913</v>
      </c>
      <c r="D1152" s="0" t="s">
        <v>4389</v>
      </c>
      <c r="E1152" s="0" t="s">
        <v>185</v>
      </c>
      <c r="F1152" s="0" t="s">
        <v>3788</v>
      </c>
      <c r="G1152" s="0" t="s">
        <v>4390</v>
      </c>
      <c r="H1152" s="0" t="s">
        <v>3790</v>
      </c>
      <c r="I1152" s="2" t="s">
        <v>23</v>
      </c>
      <c r="J1152" s="2" t="s">
        <v>94</v>
      </c>
      <c r="K1152" s="2" t="s">
        <v>23</v>
      </c>
      <c r="L1152" s="2" t="s">
        <v>262</v>
      </c>
      <c r="M1152" s="2" t="s">
        <v>262</v>
      </c>
      <c r="N1152" s="2" t="n">
        <v>30</v>
      </c>
      <c r="O1152" s="0" t="n">
        <v>30</v>
      </c>
      <c r="P1152" s="0" t="n">
        <v>0</v>
      </c>
      <c r="Q1152" s="0" t="s">
        <v>25</v>
      </c>
    </row>
    <row r="1153" customFormat="false" ht="12.8" hidden="false" customHeight="false" outlineLevel="0" collapsed="false">
      <c r="A1153" s="0" t="s">
        <v>4391</v>
      </c>
      <c r="B1153" s="0" t="s">
        <v>3784</v>
      </c>
      <c r="C1153" s="0" t="s">
        <v>3913</v>
      </c>
      <c r="D1153" s="0" t="s">
        <v>4392</v>
      </c>
      <c r="E1153" s="0" t="s">
        <v>185</v>
      </c>
      <c r="F1153" s="0" t="s">
        <v>3788</v>
      </c>
      <c r="G1153" s="0" t="s">
        <v>4393</v>
      </c>
      <c r="H1153" s="0" t="s">
        <v>3790</v>
      </c>
      <c r="I1153" s="2" t="s">
        <v>23</v>
      </c>
      <c r="J1153" s="2" t="s">
        <v>94</v>
      </c>
      <c r="K1153" s="2" t="s">
        <v>23</v>
      </c>
      <c r="L1153" s="2" t="s">
        <v>262</v>
      </c>
      <c r="M1153" s="2" t="s">
        <v>262</v>
      </c>
      <c r="N1153" s="2" t="n">
        <v>30</v>
      </c>
      <c r="O1153" s="0" t="n">
        <v>30</v>
      </c>
      <c r="P1153" s="0" t="n">
        <v>0</v>
      </c>
      <c r="Q1153" s="0" t="s">
        <v>25</v>
      </c>
    </row>
    <row r="1154" customFormat="false" ht="12.8" hidden="false" customHeight="false" outlineLevel="0" collapsed="false">
      <c r="A1154" s="0" t="s">
        <v>4394</v>
      </c>
      <c r="B1154" s="0" t="s">
        <v>3784</v>
      </c>
      <c r="C1154" s="0" t="s">
        <v>3913</v>
      </c>
      <c r="D1154" s="0" t="s">
        <v>4395</v>
      </c>
      <c r="E1154" s="0" t="s">
        <v>185</v>
      </c>
      <c r="F1154" s="0" t="s">
        <v>3788</v>
      </c>
      <c r="G1154" s="0" t="s">
        <v>4396</v>
      </c>
      <c r="H1154" s="0" t="s">
        <v>3790</v>
      </c>
      <c r="I1154" s="2" t="s">
        <v>23</v>
      </c>
      <c r="J1154" s="2" t="s">
        <v>94</v>
      </c>
      <c r="K1154" s="2" t="s">
        <v>23</v>
      </c>
      <c r="L1154" s="2" t="s">
        <v>262</v>
      </c>
      <c r="M1154" s="2" t="s">
        <v>262</v>
      </c>
      <c r="N1154" s="2" t="n">
        <v>30</v>
      </c>
      <c r="O1154" s="0" t="n">
        <v>30</v>
      </c>
      <c r="P1154" s="0" t="n">
        <v>0</v>
      </c>
      <c r="Q1154" s="0" t="s">
        <v>25</v>
      </c>
    </row>
    <row r="1155" customFormat="false" ht="12.8" hidden="false" customHeight="false" outlineLevel="0" collapsed="false">
      <c r="A1155" s="0" t="s">
        <v>4397</v>
      </c>
      <c r="B1155" s="0" t="s">
        <v>3784</v>
      </c>
      <c r="C1155" s="0" t="s">
        <v>3913</v>
      </c>
      <c r="D1155" s="0" t="s">
        <v>4398</v>
      </c>
      <c r="E1155" s="0" t="s">
        <v>185</v>
      </c>
      <c r="F1155" s="0" t="s">
        <v>3788</v>
      </c>
      <c r="G1155" s="0" t="s">
        <v>4399</v>
      </c>
      <c r="H1155" s="0" t="s">
        <v>3790</v>
      </c>
      <c r="I1155" s="2" t="s">
        <v>23</v>
      </c>
      <c r="J1155" s="2" t="s">
        <v>94</v>
      </c>
      <c r="K1155" s="2" t="s">
        <v>23</v>
      </c>
      <c r="L1155" s="2" t="s">
        <v>262</v>
      </c>
      <c r="M1155" s="2" t="s">
        <v>262</v>
      </c>
      <c r="N1155" s="2" t="n">
        <v>30</v>
      </c>
      <c r="O1155" s="0" t="n">
        <v>30</v>
      </c>
      <c r="P1155" s="0" t="n">
        <v>0</v>
      </c>
      <c r="Q1155" s="0" t="s">
        <v>25</v>
      </c>
    </row>
    <row r="1156" customFormat="false" ht="12.8" hidden="false" customHeight="false" outlineLevel="0" collapsed="false">
      <c r="A1156" s="0" t="s">
        <v>4400</v>
      </c>
      <c r="B1156" s="0" t="s">
        <v>3784</v>
      </c>
      <c r="C1156" s="0" t="s">
        <v>3913</v>
      </c>
      <c r="D1156" s="0" t="s">
        <v>4401</v>
      </c>
      <c r="E1156" s="0" t="s">
        <v>185</v>
      </c>
      <c r="F1156" s="0" t="s">
        <v>3788</v>
      </c>
      <c r="G1156" s="0" t="s">
        <v>4402</v>
      </c>
      <c r="H1156" s="0" t="s">
        <v>3790</v>
      </c>
      <c r="I1156" s="2" t="s">
        <v>23</v>
      </c>
      <c r="J1156" s="2" t="s">
        <v>94</v>
      </c>
      <c r="K1156" s="2" t="s">
        <v>23</v>
      </c>
      <c r="L1156" s="2" t="s">
        <v>262</v>
      </c>
      <c r="M1156" s="2" t="s">
        <v>262</v>
      </c>
      <c r="N1156" s="2" t="n">
        <v>30</v>
      </c>
      <c r="O1156" s="0" t="n">
        <v>30</v>
      </c>
      <c r="P1156" s="0" t="n">
        <v>0</v>
      </c>
      <c r="Q1156" s="0" t="s">
        <v>25</v>
      </c>
    </row>
    <row r="1157" customFormat="false" ht="12.8" hidden="false" customHeight="false" outlineLevel="0" collapsed="false">
      <c r="A1157" s="0" t="s">
        <v>4403</v>
      </c>
      <c r="B1157" s="0" t="s">
        <v>3784</v>
      </c>
      <c r="C1157" s="0" t="s">
        <v>3913</v>
      </c>
      <c r="D1157" s="0" t="s">
        <v>4404</v>
      </c>
      <c r="E1157" s="0" t="s">
        <v>185</v>
      </c>
      <c r="F1157" s="0" t="s">
        <v>3788</v>
      </c>
      <c r="G1157" s="0" t="s">
        <v>4405</v>
      </c>
      <c r="H1157" s="0" t="s">
        <v>3790</v>
      </c>
      <c r="I1157" s="2" t="s">
        <v>23</v>
      </c>
      <c r="J1157" s="2" t="s">
        <v>94</v>
      </c>
      <c r="K1157" s="2" t="s">
        <v>23</v>
      </c>
      <c r="L1157" s="2" t="s">
        <v>262</v>
      </c>
      <c r="M1157" s="2" t="s">
        <v>262</v>
      </c>
      <c r="N1157" s="2" t="n">
        <v>30</v>
      </c>
      <c r="O1157" s="0" t="n">
        <v>30</v>
      </c>
      <c r="P1157" s="0" t="n">
        <v>0</v>
      </c>
      <c r="Q1157" s="0" t="s">
        <v>25</v>
      </c>
    </row>
    <row r="1158" customFormat="false" ht="12.8" hidden="false" customHeight="false" outlineLevel="0" collapsed="false">
      <c r="A1158" s="0" t="s">
        <v>4406</v>
      </c>
      <c r="B1158" s="0" t="s">
        <v>3784</v>
      </c>
      <c r="C1158" s="0" t="s">
        <v>3913</v>
      </c>
      <c r="D1158" s="0" t="s">
        <v>4407</v>
      </c>
      <c r="E1158" s="0" t="s">
        <v>185</v>
      </c>
      <c r="F1158" s="0" t="s">
        <v>3788</v>
      </c>
      <c r="G1158" s="0" t="s">
        <v>4408</v>
      </c>
      <c r="H1158" s="0" t="s">
        <v>3790</v>
      </c>
      <c r="I1158" s="2" t="s">
        <v>23</v>
      </c>
      <c r="J1158" s="2" t="s">
        <v>94</v>
      </c>
      <c r="K1158" s="2" t="s">
        <v>23</v>
      </c>
      <c r="L1158" s="2" t="s">
        <v>262</v>
      </c>
      <c r="M1158" s="2" t="s">
        <v>262</v>
      </c>
      <c r="N1158" s="2" t="n">
        <v>30</v>
      </c>
      <c r="O1158" s="0" t="n">
        <v>30</v>
      </c>
      <c r="P1158" s="0" t="n">
        <v>0</v>
      </c>
      <c r="Q1158" s="0" t="s">
        <v>25</v>
      </c>
    </row>
    <row r="1159" customFormat="false" ht="12.8" hidden="false" customHeight="false" outlineLevel="0" collapsed="false">
      <c r="A1159" s="0" t="s">
        <v>4409</v>
      </c>
      <c r="B1159" s="0" t="s">
        <v>3784</v>
      </c>
      <c r="C1159" s="0" t="s">
        <v>3913</v>
      </c>
      <c r="D1159" s="0" t="s">
        <v>4410</v>
      </c>
      <c r="E1159" s="0" t="s">
        <v>185</v>
      </c>
      <c r="F1159" s="0" t="s">
        <v>3788</v>
      </c>
      <c r="G1159" s="0" t="s">
        <v>4411</v>
      </c>
      <c r="H1159" s="0" t="s">
        <v>3790</v>
      </c>
      <c r="I1159" s="2" t="s">
        <v>23</v>
      </c>
      <c r="J1159" s="2" t="s">
        <v>94</v>
      </c>
      <c r="K1159" s="2" t="s">
        <v>23</v>
      </c>
      <c r="L1159" s="2" t="s">
        <v>262</v>
      </c>
      <c r="M1159" s="2" t="s">
        <v>262</v>
      </c>
      <c r="N1159" s="2" t="n">
        <v>30</v>
      </c>
      <c r="O1159" s="0" t="n">
        <v>30</v>
      </c>
      <c r="P1159" s="0" t="n">
        <v>0</v>
      </c>
      <c r="Q1159" s="0" t="s">
        <v>25</v>
      </c>
    </row>
    <row r="1160" customFormat="false" ht="12.8" hidden="false" customHeight="false" outlineLevel="0" collapsed="false">
      <c r="A1160" s="0" t="s">
        <v>4412</v>
      </c>
      <c r="B1160" s="0" t="s">
        <v>3784</v>
      </c>
      <c r="C1160" s="0" t="s">
        <v>3913</v>
      </c>
      <c r="D1160" s="0" t="s">
        <v>4413</v>
      </c>
      <c r="E1160" s="0" t="s">
        <v>185</v>
      </c>
      <c r="F1160" s="0" t="s">
        <v>3788</v>
      </c>
      <c r="G1160" s="0" t="s">
        <v>4414</v>
      </c>
      <c r="H1160" s="0" t="s">
        <v>3790</v>
      </c>
      <c r="I1160" s="2" t="s">
        <v>23</v>
      </c>
      <c r="J1160" s="2" t="s">
        <v>94</v>
      </c>
      <c r="K1160" s="2" t="s">
        <v>23</v>
      </c>
      <c r="L1160" s="2" t="s">
        <v>262</v>
      </c>
      <c r="M1160" s="2" t="s">
        <v>262</v>
      </c>
      <c r="N1160" s="2" t="n">
        <v>30</v>
      </c>
      <c r="O1160" s="0" t="n">
        <v>30</v>
      </c>
      <c r="P1160" s="0" t="n">
        <v>0</v>
      </c>
      <c r="Q1160" s="0" t="s">
        <v>25</v>
      </c>
    </row>
    <row r="1161" customFormat="false" ht="12.8" hidden="false" customHeight="false" outlineLevel="0" collapsed="false">
      <c r="A1161" s="0" t="s">
        <v>4415</v>
      </c>
      <c r="B1161" s="0" t="s">
        <v>3784</v>
      </c>
      <c r="C1161" s="0" t="s">
        <v>3913</v>
      </c>
      <c r="D1161" s="0" t="s">
        <v>4416</v>
      </c>
      <c r="E1161" s="0" t="s">
        <v>185</v>
      </c>
      <c r="F1161" s="0" t="s">
        <v>3788</v>
      </c>
      <c r="G1161" s="0" t="s">
        <v>4417</v>
      </c>
      <c r="H1161" s="0" t="s">
        <v>3790</v>
      </c>
      <c r="I1161" s="2" t="s">
        <v>23</v>
      </c>
      <c r="J1161" s="2" t="s">
        <v>94</v>
      </c>
      <c r="K1161" s="2" t="s">
        <v>23</v>
      </c>
      <c r="L1161" s="2" t="s">
        <v>262</v>
      </c>
      <c r="M1161" s="2" t="s">
        <v>262</v>
      </c>
      <c r="N1161" s="2" t="n">
        <v>30</v>
      </c>
      <c r="O1161" s="0" t="n">
        <v>30</v>
      </c>
      <c r="P1161" s="0" t="n">
        <v>0</v>
      </c>
      <c r="Q1161" s="0" t="s">
        <v>25</v>
      </c>
    </row>
    <row r="1162" customFormat="false" ht="12.8" hidden="false" customHeight="false" outlineLevel="0" collapsed="false">
      <c r="A1162" s="0" t="s">
        <v>4418</v>
      </c>
      <c r="B1162" s="0" t="s">
        <v>3784</v>
      </c>
      <c r="C1162" s="0" t="s">
        <v>3913</v>
      </c>
      <c r="D1162" s="0" t="s">
        <v>4419</v>
      </c>
      <c r="E1162" s="0" t="s">
        <v>185</v>
      </c>
      <c r="F1162" s="0" t="s">
        <v>3788</v>
      </c>
      <c r="G1162" s="0" t="s">
        <v>4420</v>
      </c>
      <c r="H1162" s="0" t="s">
        <v>3790</v>
      </c>
      <c r="I1162" s="2" t="s">
        <v>23</v>
      </c>
      <c r="J1162" s="2" t="s">
        <v>94</v>
      </c>
      <c r="K1162" s="2" t="s">
        <v>23</v>
      </c>
      <c r="L1162" s="2" t="s">
        <v>262</v>
      </c>
      <c r="M1162" s="2" t="s">
        <v>262</v>
      </c>
      <c r="N1162" s="2" t="n">
        <v>30</v>
      </c>
      <c r="O1162" s="0" t="n">
        <v>30</v>
      </c>
      <c r="P1162" s="0" t="n">
        <v>0</v>
      </c>
      <c r="Q1162" s="0" t="s">
        <v>25</v>
      </c>
    </row>
    <row r="1163" customFormat="false" ht="12.8" hidden="false" customHeight="false" outlineLevel="0" collapsed="false">
      <c r="A1163" s="0" t="s">
        <v>4421</v>
      </c>
      <c r="B1163" s="0" t="s">
        <v>3784</v>
      </c>
      <c r="C1163" s="0" t="s">
        <v>3913</v>
      </c>
      <c r="D1163" s="0" t="s">
        <v>4422</v>
      </c>
      <c r="E1163" s="0" t="s">
        <v>185</v>
      </c>
      <c r="F1163" s="0" t="s">
        <v>3788</v>
      </c>
      <c r="G1163" s="0" t="s">
        <v>4423</v>
      </c>
      <c r="H1163" s="0" t="s">
        <v>3790</v>
      </c>
      <c r="I1163" s="2" t="s">
        <v>23</v>
      </c>
      <c r="J1163" s="2" t="s">
        <v>94</v>
      </c>
      <c r="K1163" s="2" t="s">
        <v>23</v>
      </c>
      <c r="L1163" s="2" t="s">
        <v>262</v>
      </c>
      <c r="M1163" s="2" t="s">
        <v>262</v>
      </c>
      <c r="N1163" s="2" t="n">
        <v>30</v>
      </c>
      <c r="O1163" s="0" t="n">
        <v>30</v>
      </c>
      <c r="P1163" s="0" t="n">
        <v>0</v>
      </c>
      <c r="Q1163" s="0" t="s">
        <v>25</v>
      </c>
    </row>
    <row r="1164" customFormat="false" ht="12.8" hidden="false" customHeight="false" outlineLevel="0" collapsed="false">
      <c r="A1164" s="0" t="s">
        <v>4424</v>
      </c>
      <c r="B1164" s="0" t="s">
        <v>3784</v>
      </c>
      <c r="C1164" s="0" t="s">
        <v>4425</v>
      </c>
      <c r="D1164" s="0" t="s">
        <v>4426</v>
      </c>
      <c r="E1164" s="0" t="s">
        <v>2966</v>
      </c>
      <c r="F1164" s="0" t="s">
        <v>3788</v>
      </c>
      <c r="G1164" s="0" t="s">
        <v>4427</v>
      </c>
      <c r="H1164" s="0" t="s">
        <v>3790</v>
      </c>
      <c r="I1164" s="2" t="s">
        <v>23</v>
      </c>
      <c r="J1164" s="2" t="s">
        <v>94</v>
      </c>
      <c r="K1164" s="2" t="s">
        <v>23</v>
      </c>
      <c r="L1164" s="2" t="s">
        <v>262</v>
      </c>
      <c r="M1164" s="2" t="s">
        <v>262</v>
      </c>
      <c r="N1164" s="2" t="n">
        <v>30</v>
      </c>
      <c r="O1164" s="0" t="n">
        <v>30</v>
      </c>
      <c r="P1164" s="0" t="n">
        <v>0</v>
      </c>
      <c r="Q1164" s="0" t="s">
        <v>25</v>
      </c>
    </row>
    <row r="1165" customFormat="false" ht="12.8" hidden="false" customHeight="false" outlineLevel="0" collapsed="false">
      <c r="A1165" s="0" t="s">
        <v>4428</v>
      </c>
      <c r="B1165" s="0" t="s">
        <v>3784</v>
      </c>
      <c r="C1165" s="0" t="s">
        <v>4425</v>
      </c>
      <c r="D1165" s="0" t="s">
        <v>4429</v>
      </c>
      <c r="E1165" s="0" t="s">
        <v>33</v>
      </c>
      <c r="F1165" s="0" t="s">
        <v>3788</v>
      </c>
      <c r="G1165" s="0" t="s">
        <v>4430</v>
      </c>
      <c r="H1165" s="0" t="s">
        <v>3790</v>
      </c>
      <c r="I1165" s="2" t="s">
        <v>23</v>
      </c>
      <c r="J1165" s="2" t="s">
        <v>94</v>
      </c>
      <c r="K1165" s="2" t="s">
        <v>23</v>
      </c>
      <c r="L1165" s="2" t="s">
        <v>262</v>
      </c>
      <c r="M1165" s="2" t="s">
        <v>262</v>
      </c>
      <c r="N1165" s="2" t="n">
        <v>30</v>
      </c>
      <c r="O1165" s="0" t="n">
        <v>30</v>
      </c>
      <c r="P1165" s="0" t="n">
        <v>0</v>
      </c>
      <c r="Q1165" s="0" t="s">
        <v>25</v>
      </c>
    </row>
    <row r="1166" customFormat="false" ht="12.8" hidden="false" customHeight="false" outlineLevel="0" collapsed="false">
      <c r="A1166" s="0" t="s">
        <v>4431</v>
      </c>
      <c r="B1166" s="0" t="s">
        <v>3784</v>
      </c>
      <c r="C1166" s="0" t="s">
        <v>4425</v>
      </c>
      <c r="D1166" s="0" t="s">
        <v>4432</v>
      </c>
      <c r="E1166" s="0" t="s">
        <v>298</v>
      </c>
      <c r="F1166" s="0" t="s">
        <v>3788</v>
      </c>
      <c r="G1166" s="0" t="s">
        <v>4433</v>
      </c>
      <c r="H1166" s="0" t="s">
        <v>3790</v>
      </c>
      <c r="I1166" s="2" t="s">
        <v>23</v>
      </c>
      <c r="J1166" s="2" t="s">
        <v>94</v>
      </c>
      <c r="K1166" s="2" t="s">
        <v>23</v>
      </c>
      <c r="L1166" s="2" t="s">
        <v>262</v>
      </c>
      <c r="M1166" s="2" t="s">
        <v>262</v>
      </c>
      <c r="N1166" s="2" t="n">
        <v>30</v>
      </c>
      <c r="O1166" s="0" t="n">
        <v>30</v>
      </c>
      <c r="P1166" s="0" t="n">
        <v>0</v>
      </c>
      <c r="Q1166" s="0" t="s">
        <v>25</v>
      </c>
    </row>
    <row r="1167" customFormat="false" ht="12.8" hidden="false" customHeight="false" outlineLevel="0" collapsed="false">
      <c r="A1167" s="0" t="s">
        <v>4434</v>
      </c>
      <c r="B1167" s="0" t="s">
        <v>3784</v>
      </c>
      <c r="C1167" s="0" t="s">
        <v>4435</v>
      </c>
      <c r="D1167" s="0" t="s">
        <v>4436</v>
      </c>
      <c r="E1167" s="0" t="s">
        <v>392</v>
      </c>
      <c r="F1167" s="0" t="s">
        <v>3788</v>
      </c>
      <c r="G1167" s="0" t="s">
        <v>4437</v>
      </c>
      <c r="H1167" s="0" t="s">
        <v>3790</v>
      </c>
      <c r="I1167" s="2" t="s">
        <v>23</v>
      </c>
      <c r="J1167" s="2" t="s">
        <v>94</v>
      </c>
      <c r="K1167" s="2" t="s">
        <v>23</v>
      </c>
      <c r="L1167" s="2" t="s">
        <v>262</v>
      </c>
      <c r="M1167" s="2" t="s">
        <v>262</v>
      </c>
      <c r="N1167" s="2" t="n">
        <v>30</v>
      </c>
      <c r="O1167" s="0" t="n">
        <v>30</v>
      </c>
      <c r="P1167" s="0" t="n">
        <v>0</v>
      </c>
      <c r="Q1167" s="0" t="s">
        <v>25</v>
      </c>
    </row>
    <row r="1168" customFormat="false" ht="12.8" hidden="false" customHeight="false" outlineLevel="0" collapsed="false">
      <c r="A1168" s="0" t="s">
        <v>4438</v>
      </c>
      <c r="B1168" s="0" t="s">
        <v>3784</v>
      </c>
      <c r="C1168" s="0" t="s">
        <v>4435</v>
      </c>
      <c r="D1168" s="0" t="s">
        <v>4439</v>
      </c>
      <c r="E1168" s="0" t="s">
        <v>392</v>
      </c>
      <c r="F1168" s="0" t="s">
        <v>3788</v>
      </c>
      <c r="G1168" s="0" t="s">
        <v>4440</v>
      </c>
      <c r="H1168" s="0" t="s">
        <v>3790</v>
      </c>
      <c r="I1168" s="2" t="s">
        <v>23</v>
      </c>
      <c r="J1168" s="2" t="s">
        <v>94</v>
      </c>
      <c r="K1168" s="2" t="s">
        <v>23</v>
      </c>
      <c r="L1168" s="2" t="s">
        <v>262</v>
      </c>
      <c r="M1168" s="2" t="s">
        <v>262</v>
      </c>
      <c r="N1168" s="2" t="n">
        <v>30</v>
      </c>
      <c r="O1168" s="0" t="n">
        <v>30</v>
      </c>
      <c r="P1168" s="0" t="n">
        <v>0</v>
      </c>
      <c r="Q1168" s="0" t="s">
        <v>25</v>
      </c>
    </row>
    <row r="1169" customFormat="false" ht="12.8" hidden="false" customHeight="false" outlineLevel="0" collapsed="false">
      <c r="A1169" s="0" t="s">
        <v>4441</v>
      </c>
      <c r="B1169" s="0" t="s">
        <v>3784</v>
      </c>
      <c r="C1169" s="0" t="s">
        <v>4435</v>
      </c>
      <c r="D1169" s="0" t="s">
        <v>4442</v>
      </c>
      <c r="E1169" s="0" t="s">
        <v>392</v>
      </c>
      <c r="F1169" s="0" t="s">
        <v>3788</v>
      </c>
      <c r="G1169" s="0" t="s">
        <v>4443</v>
      </c>
      <c r="H1169" s="0" t="s">
        <v>3790</v>
      </c>
      <c r="I1169" s="2" t="s">
        <v>23</v>
      </c>
      <c r="J1169" s="2" t="s">
        <v>94</v>
      </c>
      <c r="K1169" s="2" t="s">
        <v>23</v>
      </c>
      <c r="L1169" s="2" t="s">
        <v>262</v>
      </c>
      <c r="M1169" s="2" t="s">
        <v>262</v>
      </c>
      <c r="N1169" s="2" t="n">
        <v>30</v>
      </c>
      <c r="O1169" s="0" t="n">
        <v>30</v>
      </c>
      <c r="P1169" s="0" t="n">
        <v>0</v>
      </c>
      <c r="Q1169" s="0" t="s">
        <v>25</v>
      </c>
    </row>
    <row r="1170" customFormat="false" ht="12.8" hidden="false" customHeight="false" outlineLevel="0" collapsed="false">
      <c r="A1170" s="0" t="s">
        <v>4444</v>
      </c>
      <c r="B1170" s="0" t="s">
        <v>3784</v>
      </c>
      <c r="C1170" s="0" t="s">
        <v>4445</v>
      </c>
      <c r="D1170" s="0" t="s">
        <v>4446</v>
      </c>
      <c r="E1170" s="0" t="s">
        <v>318</v>
      </c>
      <c r="F1170" s="0" t="s">
        <v>3788</v>
      </c>
      <c r="G1170" s="0" t="s">
        <v>4447</v>
      </c>
      <c r="H1170" s="0" t="s">
        <v>3790</v>
      </c>
      <c r="I1170" s="2" t="s">
        <v>23</v>
      </c>
      <c r="J1170" s="2" t="s">
        <v>3986</v>
      </c>
      <c r="K1170" s="2" t="s">
        <v>23</v>
      </c>
      <c r="L1170" s="2" t="s">
        <v>262</v>
      </c>
      <c r="M1170" s="2" t="s">
        <v>262</v>
      </c>
      <c r="N1170" s="2" t="n">
        <v>30</v>
      </c>
      <c r="O1170" s="0" t="n">
        <v>30</v>
      </c>
      <c r="P1170" s="0" t="n">
        <v>0</v>
      </c>
      <c r="Q1170" s="0" t="s">
        <v>25</v>
      </c>
    </row>
    <row r="1171" customFormat="false" ht="12.8" hidden="false" customHeight="false" outlineLevel="0" collapsed="false">
      <c r="A1171" s="0" t="s">
        <v>4448</v>
      </c>
      <c r="B1171" s="0" t="s">
        <v>3784</v>
      </c>
      <c r="C1171" s="0" t="s">
        <v>4449</v>
      </c>
      <c r="D1171" s="0" t="s">
        <v>4450</v>
      </c>
      <c r="E1171" s="2" t="s">
        <v>4451</v>
      </c>
      <c r="F1171" s="0" t="s">
        <v>3788</v>
      </c>
      <c r="G1171" s="0" t="s">
        <v>4452</v>
      </c>
      <c r="H1171" s="0" t="s">
        <v>3790</v>
      </c>
      <c r="I1171" s="2" t="s">
        <v>23</v>
      </c>
      <c r="J1171" s="2" t="s">
        <v>94</v>
      </c>
      <c r="K1171" s="2" t="s">
        <v>23</v>
      </c>
      <c r="L1171" s="2" t="s">
        <v>262</v>
      </c>
      <c r="M1171" s="2" t="s">
        <v>262</v>
      </c>
      <c r="N1171" s="2" t="n">
        <v>30</v>
      </c>
      <c r="O1171" s="0" t="n">
        <v>30</v>
      </c>
      <c r="P1171" s="0" t="n">
        <v>0</v>
      </c>
      <c r="Q1171" s="0" t="s">
        <v>25</v>
      </c>
    </row>
    <row r="1172" customFormat="false" ht="12.8" hidden="false" customHeight="false" outlineLevel="0" collapsed="false">
      <c r="A1172" s="0" t="s">
        <v>4453</v>
      </c>
      <c r="B1172" s="0" t="s">
        <v>3784</v>
      </c>
      <c r="C1172" s="0" t="s">
        <v>4454</v>
      </c>
      <c r="D1172" s="0" t="s">
        <v>4455</v>
      </c>
      <c r="E1172" s="0" t="s">
        <v>1184</v>
      </c>
      <c r="F1172" s="0" t="s">
        <v>3788</v>
      </c>
      <c r="G1172" s="0" t="s">
        <v>4456</v>
      </c>
      <c r="H1172" s="0" t="s">
        <v>3790</v>
      </c>
      <c r="I1172" s="2" t="s">
        <v>23</v>
      </c>
      <c r="J1172" s="2" t="s">
        <v>94</v>
      </c>
      <c r="K1172" s="2" t="s">
        <v>23</v>
      </c>
      <c r="L1172" s="2" t="s">
        <v>262</v>
      </c>
      <c r="M1172" s="2" t="s">
        <v>262</v>
      </c>
      <c r="N1172" s="2" t="n">
        <v>30</v>
      </c>
      <c r="O1172" s="0" t="n">
        <v>30</v>
      </c>
      <c r="P1172" s="0" t="n">
        <v>0</v>
      </c>
      <c r="Q1172" s="0" t="s">
        <v>25</v>
      </c>
    </row>
    <row r="1173" customFormat="false" ht="12.8" hidden="false" customHeight="false" outlineLevel="0" collapsed="false">
      <c r="A1173" s="0" t="s">
        <v>4457</v>
      </c>
      <c r="B1173" s="0" t="s">
        <v>3784</v>
      </c>
      <c r="C1173" s="0" t="s">
        <v>4458</v>
      </c>
      <c r="D1173" s="0" t="s">
        <v>4459</v>
      </c>
      <c r="E1173" s="0" t="s">
        <v>229</v>
      </c>
      <c r="F1173" s="0" t="s">
        <v>3788</v>
      </c>
      <c r="G1173" s="0" t="s">
        <v>4460</v>
      </c>
      <c r="H1173" s="0" t="s">
        <v>3790</v>
      </c>
      <c r="I1173" s="2" t="s">
        <v>23</v>
      </c>
      <c r="J1173" s="2" t="s">
        <v>94</v>
      </c>
      <c r="K1173" s="2" t="s">
        <v>23</v>
      </c>
      <c r="L1173" s="2" t="s">
        <v>262</v>
      </c>
      <c r="M1173" s="2" t="s">
        <v>262</v>
      </c>
      <c r="N1173" s="2" t="n">
        <v>30</v>
      </c>
      <c r="O1173" s="0" t="n">
        <v>30</v>
      </c>
      <c r="P1173" s="0" t="n">
        <v>0</v>
      </c>
      <c r="Q1173" s="0" t="s">
        <v>25</v>
      </c>
    </row>
    <row r="1174" customFormat="false" ht="12.8" hidden="false" customHeight="false" outlineLevel="0" collapsed="false">
      <c r="A1174" s="0" t="s">
        <v>4461</v>
      </c>
      <c r="B1174" s="0" t="s">
        <v>3784</v>
      </c>
      <c r="C1174" s="0" t="s">
        <v>4458</v>
      </c>
      <c r="D1174" s="0" t="s">
        <v>4462</v>
      </c>
      <c r="E1174" s="0" t="s">
        <v>229</v>
      </c>
      <c r="F1174" s="0" t="s">
        <v>3788</v>
      </c>
      <c r="G1174" s="0" t="s">
        <v>4463</v>
      </c>
      <c r="H1174" s="0" t="s">
        <v>3790</v>
      </c>
      <c r="I1174" s="2" t="s">
        <v>23</v>
      </c>
      <c r="J1174" s="2" t="s">
        <v>94</v>
      </c>
      <c r="K1174" s="2" t="s">
        <v>23</v>
      </c>
      <c r="L1174" s="2" t="s">
        <v>262</v>
      </c>
      <c r="M1174" s="2" t="s">
        <v>262</v>
      </c>
      <c r="N1174" s="2" t="n">
        <v>30</v>
      </c>
      <c r="O1174" s="0" t="n">
        <v>30</v>
      </c>
      <c r="P1174" s="0" t="n">
        <v>0</v>
      </c>
      <c r="Q1174" s="0" t="s">
        <v>25</v>
      </c>
    </row>
    <row r="1175" customFormat="false" ht="12.8" hidden="false" customHeight="false" outlineLevel="0" collapsed="false">
      <c r="A1175" s="0" t="s">
        <v>4464</v>
      </c>
      <c r="B1175" s="0" t="s">
        <v>3784</v>
      </c>
      <c r="C1175" s="0" t="s">
        <v>4458</v>
      </c>
      <c r="D1175" s="0" t="s">
        <v>4465</v>
      </c>
      <c r="E1175" s="0" t="s">
        <v>229</v>
      </c>
      <c r="F1175" s="0" t="s">
        <v>3788</v>
      </c>
      <c r="G1175" s="0" t="s">
        <v>4466</v>
      </c>
      <c r="H1175" s="0" t="s">
        <v>3790</v>
      </c>
      <c r="I1175" s="2" t="s">
        <v>23</v>
      </c>
      <c r="J1175" s="2" t="s">
        <v>94</v>
      </c>
      <c r="K1175" s="2" t="s">
        <v>23</v>
      </c>
      <c r="L1175" s="2" t="s">
        <v>262</v>
      </c>
      <c r="M1175" s="2" t="s">
        <v>262</v>
      </c>
      <c r="N1175" s="2" t="n">
        <v>30</v>
      </c>
      <c r="O1175" s="0" t="n">
        <v>30</v>
      </c>
      <c r="P1175" s="0" t="n">
        <v>0</v>
      </c>
      <c r="Q1175" s="0" t="s">
        <v>25</v>
      </c>
    </row>
    <row r="1176" customFormat="false" ht="12.8" hidden="false" customHeight="false" outlineLevel="0" collapsed="false">
      <c r="A1176" s="0" t="s">
        <v>4467</v>
      </c>
      <c r="B1176" s="0" t="s">
        <v>3784</v>
      </c>
      <c r="C1176" s="0" t="s">
        <v>4458</v>
      </c>
      <c r="D1176" s="0" t="s">
        <v>4468</v>
      </c>
      <c r="E1176" s="0" t="s">
        <v>229</v>
      </c>
      <c r="F1176" s="0" t="s">
        <v>3788</v>
      </c>
      <c r="G1176" s="0" t="s">
        <v>4469</v>
      </c>
      <c r="H1176" s="0" t="s">
        <v>3790</v>
      </c>
      <c r="I1176" s="2" t="s">
        <v>23</v>
      </c>
      <c r="J1176" s="2" t="s">
        <v>94</v>
      </c>
      <c r="K1176" s="2" t="s">
        <v>23</v>
      </c>
      <c r="L1176" s="2" t="s">
        <v>262</v>
      </c>
      <c r="M1176" s="2" t="s">
        <v>262</v>
      </c>
      <c r="N1176" s="2" t="n">
        <v>30</v>
      </c>
      <c r="O1176" s="0" t="n">
        <v>30</v>
      </c>
      <c r="P1176" s="0" t="n">
        <v>0</v>
      </c>
      <c r="Q1176" s="0" t="s">
        <v>25</v>
      </c>
    </row>
    <row r="1177" customFormat="false" ht="12.8" hidden="false" customHeight="false" outlineLevel="0" collapsed="false">
      <c r="A1177" s="0" t="s">
        <v>4470</v>
      </c>
      <c r="B1177" s="0" t="s">
        <v>3784</v>
      </c>
      <c r="C1177" s="0" t="s">
        <v>4471</v>
      </c>
      <c r="D1177" s="0" t="s">
        <v>4472</v>
      </c>
      <c r="E1177" s="0" t="s">
        <v>4473</v>
      </c>
      <c r="F1177" s="0" t="s">
        <v>3788</v>
      </c>
      <c r="G1177" s="0" t="s">
        <v>4474</v>
      </c>
      <c r="H1177" s="0" t="s">
        <v>3790</v>
      </c>
      <c r="I1177" s="2" t="s">
        <v>23</v>
      </c>
      <c r="J1177" s="2" t="s">
        <v>3986</v>
      </c>
      <c r="K1177" s="2" t="s">
        <v>23</v>
      </c>
      <c r="L1177" s="2" t="s">
        <v>262</v>
      </c>
      <c r="M1177" s="2" t="s">
        <v>262</v>
      </c>
      <c r="N1177" s="2" t="n">
        <v>30</v>
      </c>
      <c r="O1177" s="0" t="n">
        <v>30</v>
      </c>
      <c r="P1177" s="0" t="n">
        <v>0</v>
      </c>
      <c r="Q1177" s="0" t="s">
        <v>25</v>
      </c>
    </row>
    <row r="1178" customFormat="false" ht="12.8" hidden="false" customHeight="false" outlineLevel="0" collapsed="false">
      <c r="A1178" s="0" t="s">
        <v>4475</v>
      </c>
      <c r="B1178" s="0" t="s">
        <v>3784</v>
      </c>
      <c r="C1178" s="0" t="s">
        <v>4471</v>
      </c>
      <c r="D1178" s="0" t="s">
        <v>4476</v>
      </c>
      <c r="E1178" s="0" t="s">
        <v>132</v>
      </c>
      <c r="F1178" s="0" t="s">
        <v>3788</v>
      </c>
      <c r="G1178" s="0" t="s">
        <v>4477</v>
      </c>
      <c r="H1178" s="0" t="s">
        <v>3790</v>
      </c>
      <c r="I1178" s="2" t="s">
        <v>23</v>
      </c>
      <c r="J1178" s="2" t="s">
        <v>94</v>
      </c>
      <c r="K1178" s="2" t="s">
        <v>23</v>
      </c>
      <c r="L1178" s="2" t="s">
        <v>262</v>
      </c>
      <c r="M1178" s="2" t="s">
        <v>262</v>
      </c>
      <c r="N1178" s="2" t="n">
        <v>30</v>
      </c>
      <c r="O1178" s="0" t="n">
        <v>30</v>
      </c>
      <c r="P1178" s="0" t="n">
        <v>0</v>
      </c>
      <c r="Q1178" s="0" t="s">
        <v>25</v>
      </c>
    </row>
    <row r="1179" customFormat="false" ht="12.8" hidden="false" customHeight="false" outlineLevel="0" collapsed="false">
      <c r="A1179" s="0" t="s">
        <v>4478</v>
      </c>
      <c r="B1179" s="0" t="s">
        <v>3784</v>
      </c>
      <c r="C1179" s="0" t="s">
        <v>4479</v>
      </c>
      <c r="D1179" s="0" t="s">
        <v>4480</v>
      </c>
      <c r="E1179" s="0" t="s">
        <v>4481</v>
      </c>
      <c r="F1179" s="0" t="s">
        <v>3788</v>
      </c>
      <c r="G1179" s="0" t="s">
        <v>4482</v>
      </c>
      <c r="H1179" s="0" t="s">
        <v>3790</v>
      </c>
      <c r="I1179" s="2" t="s">
        <v>23</v>
      </c>
      <c r="J1179" s="2" t="s">
        <v>94</v>
      </c>
      <c r="K1179" s="2" t="s">
        <v>23</v>
      </c>
      <c r="L1179" s="2" t="s">
        <v>262</v>
      </c>
      <c r="M1179" s="2" t="s">
        <v>262</v>
      </c>
      <c r="N1179" s="2" t="n">
        <v>30</v>
      </c>
      <c r="O1179" s="0" t="n">
        <v>30</v>
      </c>
      <c r="P1179" s="0" t="n">
        <v>0</v>
      </c>
      <c r="Q1179" s="0" t="s">
        <v>25</v>
      </c>
    </row>
    <row r="1180" customFormat="false" ht="12.8" hidden="false" customHeight="false" outlineLevel="0" collapsed="false">
      <c r="A1180" s="0" t="s">
        <v>4483</v>
      </c>
      <c r="B1180" s="0" t="s">
        <v>3784</v>
      </c>
      <c r="C1180" s="0" t="s">
        <v>4479</v>
      </c>
      <c r="D1180" s="0" t="s">
        <v>4484</v>
      </c>
      <c r="E1180" s="0" t="s">
        <v>558</v>
      </c>
      <c r="F1180" s="0" t="s">
        <v>3788</v>
      </c>
      <c r="G1180" s="0" t="s">
        <v>4485</v>
      </c>
      <c r="H1180" s="0" t="s">
        <v>3790</v>
      </c>
      <c r="I1180" s="2" t="s">
        <v>23</v>
      </c>
      <c r="J1180" s="2" t="s">
        <v>94</v>
      </c>
      <c r="K1180" s="2" t="s">
        <v>23</v>
      </c>
      <c r="L1180" s="2" t="s">
        <v>262</v>
      </c>
      <c r="M1180" s="2" t="s">
        <v>262</v>
      </c>
      <c r="N1180" s="2" t="n">
        <v>30</v>
      </c>
      <c r="O1180" s="0" t="n">
        <v>30</v>
      </c>
      <c r="P1180" s="0" t="n">
        <v>0</v>
      </c>
      <c r="Q1180" s="0" t="s">
        <v>25</v>
      </c>
    </row>
    <row r="1181" customFormat="false" ht="12.8" hidden="false" customHeight="false" outlineLevel="0" collapsed="false">
      <c r="A1181" s="0" t="s">
        <v>4486</v>
      </c>
      <c r="B1181" s="0" t="s">
        <v>3784</v>
      </c>
      <c r="C1181" s="0" t="s">
        <v>4479</v>
      </c>
      <c r="D1181" s="0" t="s">
        <v>4487</v>
      </c>
      <c r="E1181" s="0" t="s">
        <v>4067</v>
      </c>
      <c r="F1181" s="0" t="s">
        <v>3788</v>
      </c>
      <c r="G1181" s="0" t="s">
        <v>4488</v>
      </c>
      <c r="H1181" s="0" t="s">
        <v>3790</v>
      </c>
      <c r="I1181" s="2" t="s">
        <v>23</v>
      </c>
      <c r="J1181" s="2" t="s">
        <v>94</v>
      </c>
      <c r="K1181" s="2" t="s">
        <v>23</v>
      </c>
      <c r="L1181" s="2" t="s">
        <v>262</v>
      </c>
      <c r="M1181" s="2" t="s">
        <v>262</v>
      </c>
      <c r="N1181" s="2" t="n">
        <v>30</v>
      </c>
      <c r="O1181" s="0" t="n">
        <v>30</v>
      </c>
      <c r="P1181" s="0" t="n">
        <v>0</v>
      </c>
      <c r="Q1181" s="0" t="s">
        <v>25</v>
      </c>
    </row>
    <row r="1182" customFormat="false" ht="12.8" hidden="false" customHeight="false" outlineLevel="0" collapsed="false">
      <c r="A1182" s="0" t="s">
        <v>4489</v>
      </c>
      <c r="B1182" s="0" t="s">
        <v>3784</v>
      </c>
      <c r="C1182" s="0" t="s">
        <v>4479</v>
      </c>
      <c r="D1182" s="0" t="s">
        <v>4490</v>
      </c>
      <c r="E1182" s="0" t="s">
        <v>4067</v>
      </c>
      <c r="F1182" s="0" t="s">
        <v>3788</v>
      </c>
      <c r="G1182" s="0" t="s">
        <v>4491</v>
      </c>
      <c r="H1182" s="0" t="s">
        <v>3790</v>
      </c>
      <c r="I1182" s="2" t="s">
        <v>23</v>
      </c>
      <c r="J1182" s="2" t="s">
        <v>94</v>
      </c>
      <c r="K1182" s="2" t="s">
        <v>23</v>
      </c>
      <c r="L1182" s="2" t="s">
        <v>262</v>
      </c>
      <c r="M1182" s="2" t="s">
        <v>262</v>
      </c>
      <c r="N1182" s="2" t="n">
        <v>30</v>
      </c>
      <c r="O1182" s="0" t="n">
        <v>30</v>
      </c>
      <c r="P1182" s="0" t="n">
        <v>0</v>
      </c>
      <c r="Q1182" s="0" t="s">
        <v>25</v>
      </c>
    </row>
    <row r="1183" customFormat="false" ht="12.8" hidden="false" customHeight="false" outlineLevel="0" collapsed="false">
      <c r="A1183" s="0" t="s">
        <v>4492</v>
      </c>
      <c r="B1183" s="0" t="s">
        <v>3784</v>
      </c>
      <c r="C1183" s="0" t="s">
        <v>4479</v>
      </c>
      <c r="D1183" s="0" t="s">
        <v>4442</v>
      </c>
      <c r="E1183" s="0" t="s">
        <v>4067</v>
      </c>
      <c r="F1183" s="0" t="s">
        <v>3788</v>
      </c>
      <c r="G1183" s="0" t="s">
        <v>4493</v>
      </c>
      <c r="H1183" s="0" t="s">
        <v>3790</v>
      </c>
      <c r="I1183" s="2" t="s">
        <v>23</v>
      </c>
      <c r="J1183" s="2" t="s">
        <v>94</v>
      </c>
      <c r="K1183" s="2" t="s">
        <v>23</v>
      </c>
      <c r="L1183" s="2" t="s">
        <v>262</v>
      </c>
      <c r="M1183" s="2" t="s">
        <v>262</v>
      </c>
      <c r="N1183" s="2" t="n">
        <v>30</v>
      </c>
      <c r="O1183" s="0" t="n">
        <v>30</v>
      </c>
      <c r="P1183" s="0" t="n">
        <v>0</v>
      </c>
      <c r="Q1183" s="0" t="s">
        <v>25</v>
      </c>
    </row>
    <row r="1184" customFormat="false" ht="12.8" hidden="false" customHeight="false" outlineLevel="0" collapsed="false">
      <c r="A1184" s="0" t="s">
        <v>4494</v>
      </c>
      <c r="B1184" s="0" t="s">
        <v>3784</v>
      </c>
      <c r="C1184" s="0" t="s">
        <v>4495</v>
      </c>
      <c r="D1184" s="0" t="s">
        <v>4496</v>
      </c>
      <c r="E1184" s="0" t="s">
        <v>4497</v>
      </c>
      <c r="F1184" s="0" t="s">
        <v>3788</v>
      </c>
      <c r="G1184" s="0" t="s">
        <v>4498</v>
      </c>
      <c r="H1184" s="0" t="s">
        <v>3790</v>
      </c>
      <c r="I1184" s="2" t="s">
        <v>23</v>
      </c>
      <c r="J1184" s="2" t="s">
        <v>94</v>
      </c>
      <c r="K1184" s="2" t="s">
        <v>23</v>
      </c>
      <c r="L1184" s="2" t="s">
        <v>262</v>
      </c>
      <c r="M1184" s="2" t="s">
        <v>262</v>
      </c>
      <c r="N1184" s="2" t="n">
        <v>30</v>
      </c>
      <c r="O1184" s="0" t="n">
        <v>30</v>
      </c>
      <c r="P1184" s="0" t="n">
        <v>0</v>
      </c>
      <c r="Q1184" s="0" t="s">
        <v>25</v>
      </c>
    </row>
    <row r="1185" customFormat="false" ht="12.8" hidden="false" customHeight="false" outlineLevel="0" collapsed="false">
      <c r="A1185" s="0" t="s">
        <v>4499</v>
      </c>
      <c r="B1185" s="0" t="s">
        <v>3784</v>
      </c>
      <c r="C1185" s="0" t="s">
        <v>4495</v>
      </c>
      <c r="D1185" s="0" t="s">
        <v>4500</v>
      </c>
      <c r="E1185" s="0" t="s">
        <v>4497</v>
      </c>
      <c r="F1185" s="0" t="s">
        <v>3788</v>
      </c>
      <c r="G1185" s="0" t="s">
        <v>4501</v>
      </c>
      <c r="H1185" s="0" t="s">
        <v>3790</v>
      </c>
      <c r="I1185" s="2" t="s">
        <v>23</v>
      </c>
      <c r="J1185" s="2" t="s">
        <v>94</v>
      </c>
      <c r="K1185" s="2" t="s">
        <v>23</v>
      </c>
      <c r="L1185" s="2" t="s">
        <v>262</v>
      </c>
      <c r="M1185" s="2" t="s">
        <v>262</v>
      </c>
      <c r="N1185" s="2" t="n">
        <v>30</v>
      </c>
      <c r="O1185" s="0" t="n">
        <v>30</v>
      </c>
      <c r="P1185" s="0" t="n">
        <v>0</v>
      </c>
      <c r="Q1185" s="0" t="s">
        <v>25</v>
      </c>
    </row>
    <row r="1186" customFormat="false" ht="12.8" hidden="false" customHeight="false" outlineLevel="0" collapsed="false">
      <c r="A1186" s="0" t="s">
        <v>4502</v>
      </c>
      <c r="B1186" s="0" t="s">
        <v>3784</v>
      </c>
      <c r="C1186" s="0" t="s">
        <v>4495</v>
      </c>
      <c r="D1186" s="0" t="s">
        <v>4503</v>
      </c>
      <c r="E1186" s="0" t="s">
        <v>4497</v>
      </c>
      <c r="F1186" s="0" t="s">
        <v>3788</v>
      </c>
      <c r="G1186" s="0" t="s">
        <v>4504</v>
      </c>
      <c r="H1186" s="0" t="s">
        <v>3790</v>
      </c>
      <c r="I1186" s="2" t="s">
        <v>23</v>
      </c>
      <c r="J1186" s="2" t="s">
        <v>94</v>
      </c>
      <c r="K1186" s="2" t="s">
        <v>23</v>
      </c>
      <c r="L1186" s="2" t="s">
        <v>262</v>
      </c>
      <c r="M1186" s="2" t="s">
        <v>262</v>
      </c>
      <c r="N1186" s="2" t="n">
        <v>30</v>
      </c>
      <c r="O1186" s="0" t="n">
        <v>30</v>
      </c>
      <c r="P1186" s="0" t="n">
        <v>0</v>
      </c>
      <c r="Q1186" s="0" t="s">
        <v>25</v>
      </c>
    </row>
    <row r="1187" customFormat="false" ht="12.8" hidden="false" customHeight="false" outlineLevel="0" collapsed="false">
      <c r="A1187" s="0" t="s">
        <v>4505</v>
      </c>
      <c r="B1187" s="0" t="s">
        <v>3784</v>
      </c>
      <c r="C1187" s="0" t="s">
        <v>4495</v>
      </c>
      <c r="D1187" s="0" t="s">
        <v>4506</v>
      </c>
      <c r="E1187" s="0" t="s">
        <v>4507</v>
      </c>
      <c r="F1187" s="0" t="s">
        <v>3788</v>
      </c>
      <c r="G1187" s="0" t="s">
        <v>4508</v>
      </c>
      <c r="H1187" s="0" t="s">
        <v>3790</v>
      </c>
      <c r="I1187" s="2" t="s">
        <v>23</v>
      </c>
      <c r="J1187" s="2" t="s">
        <v>94</v>
      </c>
      <c r="K1187" s="2" t="s">
        <v>23</v>
      </c>
      <c r="L1187" s="2" t="s">
        <v>262</v>
      </c>
      <c r="M1187" s="2" t="s">
        <v>262</v>
      </c>
      <c r="N1187" s="2" t="n">
        <v>30</v>
      </c>
      <c r="O1187" s="0" t="n">
        <v>30</v>
      </c>
      <c r="P1187" s="0" t="n">
        <v>0</v>
      </c>
      <c r="Q1187" s="0" t="s">
        <v>25</v>
      </c>
    </row>
    <row r="1188" customFormat="false" ht="12.8" hidden="false" customHeight="false" outlineLevel="0" collapsed="false">
      <c r="A1188" s="0" t="s">
        <v>4509</v>
      </c>
      <c r="B1188" s="0" t="s">
        <v>3784</v>
      </c>
      <c r="C1188" s="0" t="s">
        <v>4495</v>
      </c>
      <c r="D1188" s="0" t="s">
        <v>4510</v>
      </c>
      <c r="E1188" s="0" t="s">
        <v>4507</v>
      </c>
      <c r="F1188" s="0" t="s">
        <v>3788</v>
      </c>
      <c r="G1188" s="0" t="s">
        <v>4511</v>
      </c>
      <c r="H1188" s="0" t="s">
        <v>3790</v>
      </c>
      <c r="I1188" s="2" t="s">
        <v>23</v>
      </c>
      <c r="J1188" s="2" t="s">
        <v>94</v>
      </c>
      <c r="K1188" s="2" t="s">
        <v>23</v>
      </c>
      <c r="L1188" s="2" t="s">
        <v>262</v>
      </c>
      <c r="M1188" s="2" t="s">
        <v>262</v>
      </c>
      <c r="N1188" s="2" t="n">
        <v>30</v>
      </c>
      <c r="O1188" s="0" t="n">
        <v>30</v>
      </c>
      <c r="P1188" s="0" t="n">
        <v>0</v>
      </c>
      <c r="Q1188" s="0" t="s">
        <v>25</v>
      </c>
    </row>
    <row r="1189" customFormat="false" ht="12.8" hidden="false" customHeight="false" outlineLevel="0" collapsed="false">
      <c r="A1189" s="0" t="s">
        <v>4512</v>
      </c>
      <c r="B1189" s="0" t="s">
        <v>3784</v>
      </c>
      <c r="C1189" s="0" t="s">
        <v>4495</v>
      </c>
      <c r="D1189" s="0" t="s">
        <v>4513</v>
      </c>
      <c r="E1189" s="0" t="s">
        <v>4497</v>
      </c>
      <c r="F1189" s="0" t="s">
        <v>3788</v>
      </c>
      <c r="G1189" s="0" t="s">
        <v>4514</v>
      </c>
      <c r="H1189" s="0" t="s">
        <v>3790</v>
      </c>
      <c r="I1189" s="2" t="s">
        <v>23</v>
      </c>
      <c r="J1189" s="2" t="s">
        <v>94</v>
      </c>
      <c r="K1189" s="2" t="s">
        <v>23</v>
      </c>
      <c r="L1189" s="2" t="s">
        <v>262</v>
      </c>
      <c r="M1189" s="2" t="s">
        <v>262</v>
      </c>
      <c r="N1189" s="2" t="n">
        <v>30</v>
      </c>
      <c r="O1189" s="0" t="n">
        <v>30</v>
      </c>
      <c r="P1189" s="0" t="n">
        <v>0</v>
      </c>
      <c r="Q1189" s="0" t="s">
        <v>25</v>
      </c>
    </row>
    <row r="1190" customFormat="false" ht="12.8" hidden="false" customHeight="false" outlineLevel="0" collapsed="false">
      <c r="A1190" s="0" t="s">
        <v>4515</v>
      </c>
      <c r="B1190" s="0" t="s">
        <v>3784</v>
      </c>
      <c r="C1190" s="0" t="s">
        <v>3964</v>
      </c>
      <c r="D1190" s="0" t="s">
        <v>4516</v>
      </c>
      <c r="E1190" s="0" t="s">
        <v>1189</v>
      </c>
      <c r="F1190" s="0" t="s">
        <v>3788</v>
      </c>
      <c r="G1190" s="0" t="s">
        <v>4517</v>
      </c>
      <c r="H1190" s="0" t="s">
        <v>3790</v>
      </c>
      <c r="I1190" s="2" t="s">
        <v>23</v>
      </c>
      <c r="J1190" s="2" t="s">
        <v>4518</v>
      </c>
      <c r="K1190" s="2" t="s">
        <v>23</v>
      </c>
      <c r="L1190" s="2" t="s">
        <v>262</v>
      </c>
      <c r="M1190" s="2" t="s">
        <v>262</v>
      </c>
      <c r="N1190" s="2" t="n">
        <v>30</v>
      </c>
      <c r="O1190" s="0" t="n">
        <v>30</v>
      </c>
      <c r="P1190" s="0" t="n">
        <v>0</v>
      </c>
      <c r="Q1190" s="0" t="s">
        <v>25</v>
      </c>
    </row>
    <row r="1191" customFormat="false" ht="12.8" hidden="false" customHeight="false" outlineLevel="0" collapsed="false">
      <c r="A1191" s="0" t="s">
        <v>4519</v>
      </c>
      <c r="B1191" s="0" t="s">
        <v>3784</v>
      </c>
      <c r="C1191" s="0" t="s">
        <v>4520</v>
      </c>
      <c r="D1191" s="0" t="s">
        <v>4521</v>
      </c>
      <c r="E1191" s="0" t="s">
        <v>117</v>
      </c>
      <c r="F1191" s="0" t="s">
        <v>3788</v>
      </c>
      <c r="G1191" s="0" t="s">
        <v>4522</v>
      </c>
      <c r="H1191" s="0" t="s">
        <v>3790</v>
      </c>
      <c r="I1191" s="2" t="s">
        <v>23</v>
      </c>
      <c r="J1191" s="2" t="s">
        <v>3986</v>
      </c>
      <c r="K1191" s="2" t="s">
        <v>23</v>
      </c>
      <c r="L1191" s="2" t="s">
        <v>262</v>
      </c>
      <c r="M1191" s="2" t="s">
        <v>262</v>
      </c>
      <c r="N1191" s="2" t="n">
        <v>30</v>
      </c>
      <c r="O1191" s="0" t="n">
        <v>30</v>
      </c>
      <c r="P1191" s="0" t="n">
        <v>0</v>
      </c>
      <c r="Q1191" s="0" t="s">
        <v>25</v>
      </c>
    </row>
    <row r="1192" customFormat="false" ht="12.8" hidden="false" customHeight="false" outlineLevel="0" collapsed="false">
      <c r="A1192" s="0" t="s">
        <v>4523</v>
      </c>
      <c r="B1192" s="0" t="s">
        <v>3784</v>
      </c>
      <c r="C1192" s="0" t="s">
        <v>4524</v>
      </c>
      <c r="D1192" s="0" t="s">
        <v>4525</v>
      </c>
      <c r="E1192" s="0" t="s">
        <v>1128</v>
      </c>
      <c r="F1192" s="0" t="s">
        <v>3788</v>
      </c>
      <c r="G1192" s="0" t="s">
        <v>4526</v>
      </c>
      <c r="H1192" s="0" t="s">
        <v>3790</v>
      </c>
      <c r="I1192" s="2" t="s">
        <v>23</v>
      </c>
      <c r="J1192" s="2" t="s">
        <v>3986</v>
      </c>
      <c r="K1192" s="2" t="s">
        <v>23</v>
      </c>
      <c r="L1192" s="2" t="s">
        <v>262</v>
      </c>
      <c r="M1192" s="2" t="s">
        <v>262</v>
      </c>
      <c r="N1192" s="2" t="n">
        <v>30</v>
      </c>
      <c r="O1192" s="0" t="n">
        <v>30</v>
      </c>
      <c r="P1192" s="0" t="n">
        <v>0</v>
      </c>
      <c r="Q1192" s="0" t="s">
        <v>25</v>
      </c>
    </row>
    <row r="1193" customFormat="false" ht="12.8" hidden="false" customHeight="false" outlineLevel="0" collapsed="false">
      <c r="A1193" s="0" t="s">
        <v>4527</v>
      </c>
      <c r="B1193" s="0" t="s">
        <v>3784</v>
      </c>
      <c r="C1193" s="0" t="s">
        <v>4528</v>
      </c>
      <c r="D1193" s="0" t="s">
        <v>4529</v>
      </c>
      <c r="E1193" s="0" t="s">
        <v>4530</v>
      </c>
      <c r="F1193" s="0" t="s">
        <v>3788</v>
      </c>
      <c r="G1193" s="0" t="s">
        <v>4531</v>
      </c>
      <c r="H1193" s="0" t="s">
        <v>3790</v>
      </c>
      <c r="I1193" s="2" t="s">
        <v>23</v>
      </c>
      <c r="J1193" s="2" t="s">
        <v>94</v>
      </c>
      <c r="K1193" s="2" t="s">
        <v>23</v>
      </c>
      <c r="L1193" s="2" t="s">
        <v>262</v>
      </c>
      <c r="M1193" s="2" t="s">
        <v>262</v>
      </c>
      <c r="N1193" s="2" t="n">
        <v>30</v>
      </c>
      <c r="O1193" s="0" t="n">
        <v>30</v>
      </c>
      <c r="P1193" s="0" t="n">
        <v>0</v>
      </c>
      <c r="Q1193" s="0" t="s">
        <v>25</v>
      </c>
    </row>
    <row r="1194" customFormat="false" ht="12.8" hidden="false" customHeight="false" outlineLevel="0" collapsed="false">
      <c r="A1194" s="0" t="s">
        <v>4532</v>
      </c>
      <c r="B1194" s="0" t="s">
        <v>3784</v>
      </c>
      <c r="C1194" s="0" t="s">
        <v>4533</v>
      </c>
      <c r="D1194" s="0" t="s">
        <v>4124</v>
      </c>
      <c r="E1194" s="0" t="s">
        <v>190</v>
      </c>
      <c r="F1194" s="0" t="s">
        <v>3788</v>
      </c>
      <c r="G1194" s="0" t="s">
        <v>4534</v>
      </c>
      <c r="H1194" s="0" t="s">
        <v>3790</v>
      </c>
      <c r="I1194" s="2" t="s">
        <v>23</v>
      </c>
      <c r="J1194" s="2" t="s">
        <v>94</v>
      </c>
      <c r="K1194" s="2" t="s">
        <v>23</v>
      </c>
      <c r="L1194" s="2" t="s">
        <v>262</v>
      </c>
      <c r="M1194" s="2" t="s">
        <v>262</v>
      </c>
      <c r="N1194" s="2" t="n">
        <v>30</v>
      </c>
      <c r="O1194" s="0" t="n">
        <v>30</v>
      </c>
      <c r="P1194" s="0" t="n">
        <v>0</v>
      </c>
      <c r="Q1194" s="0" t="s">
        <v>25</v>
      </c>
    </row>
    <row r="1195" customFormat="false" ht="12.8" hidden="false" customHeight="false" outlineLevel="0" collapsed="false">
      <c r="A1195" s="0" t="s">
        <v>4535</v>
      </c>
      <c r="B1195" s="0" t="s">
        <v>3784</v>
      </c>
      <c r="C1195" s="0" t="s">
        <v>4536</v>
      </c>
      <c r="D1195" s="0" t="s">
        <v>4537</v>
      </c>
      <c r="E1195" s="2" t="s">
        <v>4538</v>
      </c>
      <c r="F1195" s="0" t="s">
        <v>3788</v>
      </c>
      <c r="G1195" s="0" t="s">
        <v>4539</v>
      </c>
      <c r="H1195" s="0" t="s">
        <v>3790</v>
      </c>
      <c r="I1195" s="2" t="s">
        <v>23</v>
      </c>
      <c r="J1195" s="2" t="s">
        <v>94</v>
      </c>
      <c r="K1195" s="2" t="s">
        <v>23</v>
      </c>
      <c r="L1195" s="2" t="s">
        <v>262</v>
      </c>
      <c r="M1195" s="2" t="s">
        <v>262</v>
      </c>
      <c r="N1195" s="2" t="n">
        <v>30</v>
      </c>
      <c r="O1195" s="0" t="n">
        <v>30</v>
      </c>
      <c r="P1195" s="0" t="n">
        <v>0</v>
      </c>
      <c r="Q1195" s="0" t="s">
        <v>25</v>
      </c>
    </row>
    <row r="1196" customFormat="false" ht="12.8" hidden="false" customHeight="false" outlineLevel="0" collapsed="false">
      <c r="A1196" s="0" t="s">
        <v>4540</v>
      </c>
      <c r="B1196" s="0" t="s">
        <v>3784</v>
      </c>
      <c r="C1196" s="0" t="s">
        <v>4541</v>
      </c>
      <c r="D1196" s="0" t="s">
        <v>4542</v>
      </c>
      <c r="E1196" s="0" t="s">
        <v>4543</v>
      </c>
      <c r="F1196" s="0" t="s">
        <v>3788</v>
      </c>
      <c r="G1196" s="0" t="s">
        <v>4544</v>
      </c>
      <c r="H1196" s="0" t="s">
        <v>3790</v>
      </c>
      <c r="I1196" s="2" t="s">
        <v>23</v>
      </c>
      <c r="J1196" s="2" t="s">
        <v>94</v>
      </c>
      <c r="K1196" s="2" t="s">
        <v>23</v>
      </c>
      <c r="L1196" s="2" t="s">
        <v>262</v>
      </c>
      <c r="M1196" s="2" t="s">
        <v>262</v>
      </c>
      <c r="N1196" s="2" t="n">
        <v>30</v>
      </c>
      <c r="O1196" s="0" t="n">
        <v>30</v>
      </c>
      <c r="P1196" s="0" t="n">
        <v>0</v>
      </c>
      <c r="Q1196" s="0" t="s">
        <v>25</v>
      </c>
    </row>
    <row r="1197" customFormat="false" ht="12.8" hidden="false" customHeight="false" outlineLevel="0" collapsed="false">
      <c r="A1197" s="0" t="s">
        <v>4545</v>
      </c>
      <c r="B1197" s="0" t="s">
        <v>3784</v>
      </c>
      <c r="C1197" s="0" t="s">
        <v>4541</v>
      </c>
      <c r="D1197" s="0" t="s">
        <v>4546</v>
      </c>
      <c r="E1197" s="0" t="s">
        <v>4543</v>
      </c>
      <c r="F1197" s="0" t="s">
        <v>3788</v>
      </c>
      <c r="G1197" s="0" t="s">
        <v>4547</v>
      </c>
      <c r="H1197" s="0" t="s">
        <v>3790</v>
      </c>
      <c r="I1197" s="2" t="s">
        <v>23</v>
      </c>
      <c r="J1197" s="2" t="s">
        <v>94</v>
      </c>
      <c r="K1197" s="2" t="s">
        <v>23</v>
      </c>
      <c r="L1197" s="2" t="s">
        <v>262</v>
      </c>
      <c r="M1197" s="2" t="s">
        <v>262</v>
      </c>
      <c r="N1197" s="2" t="n">
        <v>30</v>
      </c>
      <c r="O1197" s="0" t="n">
        <v>30</v>
      </c>
      <c r="P1197" s="0" t="n">
        <v>0</v>
      </c>
      <c r="Q1197" s="0" t="s">
        <v>25</v>
      </c>
    </row>
    <row r="1198" customFormat="false" ht="12.8" hidden="false" customHeight="false" outlineLevel="0" collapsed="false">
      <c r="A1198" s="0" t="s">
        <v>4548</v>
      </c>
      <c r="B1198" s="0" t="s">
        <v>3784</v>
      </c>
      <c r="C1198" s="0" t="s">
        <v>4549</v>
      </c>
      <c r="D1198" s="0" t="s">
        <v>4550</v>
      </c>
      <c r="E1198" s="0" t="s">
        <v>4551</v>
      </c>
      <c r="F1198" s="0" t="s">
        <v>3788</v>
      </c>
      <c r="G1198" s="0" t="s">
        <v>4552</v>
      </c>
      <c r="H1198" s="0" t="s">
        <v>3790</v>
      </c>
      <c r="I1198" s="2" t="s">
        <v>23</v>
      </c>
      <c r="J1198" s="2" t="s">
        <v>94</v>
      </c>
      <c r="K1198" s="2" t="s">
        <v>23</v>
      </c>
      <c r="L1198" s="2" t="s">
        <v>262</v>
      </c>
      <c r="M1198" s="2" t="s">
        <v>262</v>
      </c>
      <c r="N1198" s="2" t="n">
        <v>30</v>
      </c>
      <c r="O1198" s="0" t="n">
        <v>30</v>
      </c>
      <c r="P1198" s="0" t="n">
        <v>0</v>
      </c>
      <c r="Q1198" s="0" t="s">
        <v>25</v>
      </c>
    </row>
    <row r="1199" customFormat="false" ht="12.8" hidden="false" customHeight="false" outlineLevel="0" collapsed="false">
      <c r="A1199" s="0" t="s">
        <v>4553</v>
      </c>
      <c r="B1199" s="0" t="s">
        <v>3784</v>
      </c>
      <c r="C1199" s="0" t="s">
        <v>4549</v>
      </c>
      <c r="D1199" s="0" t="s">
        <v>4554</v>
      </c>
      <c r="E1199" s="0" t="s">
        <v>4551</v>
      </c>
      <c r="F1199" s="0" t="s">
        <v>3788</v>
      </c>
      <c r="G1199" s="0" t="s">
        <v>4555</v>
      </c>
      <c r="H1199" s="0" t="s">
        <v>3790</v>
      </c>
      <c r="I1199" s="2" t="s">
        <v>23</v>
      </c>
      <c r="J1199" s="2" t="s">
        <v>3986</v>
      </c>
      <c r="K1199" s="2" t="s">
        <v>23</v>
      </c>
      <c r="L1199" s="2" t="s">
        <v>262</v>
      </c>
      <c r="M1199" s="2" t="s">
        <v>262</v>
      </c>
      <c r="N1199" s="2" t="n">
        <v>30</v>
      </c>
      <c r="O1199" s="0" t="n">
        <v>30</v>
      </c>
      <c r="P1199" s="0" t="n">
        <v>0</v>
      </c>
      <c r="Q1199" s="0" t="s">
        <v>25</v>
      </c>
    </row>
    <row r="1200" customFormat="false" ht="12.8" hidden="false" customHeight="false" outlineLevel="0" collapsed="false">
      <c r="A1200" s="0" t="s">
        <v>4556</v>
      </c>
      <c r="B1200" s="0" t="s">
        <v>3784</v>
      </c>
      <c r="C1200" s="0" t="s">
        <v>4557</v>
      </c>
      <c r="D1200" s="0" t="s">
        <v>4558</v>
      </c>
      <c r="E1200" s="0" t="s">
        <v>926</v>
      </c>
      <c r="F1200" s="0" t="s">
        <v>3788</v>
      </c>
      <c r="G1200" s="0" t="s">
        <v>4559</v>
      </c>
      <c r="H1200" s="0" t="s">
        <v>3790</v>
      </c>
      <c r="I1200" s="2" t="s">
        <v>23</v>
      </c>
      <c r="J1200" s="2" t="s">
        <v>94</v>
      </c>
      <c r="K1200" s="2" t="s">
        <v>23</v>
      </c>
      <c r="L1200" s="2" t="s">
        <v>262</v>
      </c>
      <c r="M1200" s="2" t="s">
        <v>262</v>
      </c>
      <c r="N1200" s="2" t="n">
        <v>30</v>
      </c>
      <c r="O1200" s="0" t="n">
        <v>30</v>
      </c>
      <c r="P1200" s="0" t="n">
        <v>0</v>
      </c>
      <c r="Q1200" s="0" t="s">
        <v>25</v>
      </c>
    </row>
    <row r="1201" customFormat="false" ht="12.8" hidden="false" customHeight="false" outlineLevel="0" collapsed="false">
      <c r="A1201" s="0" t="s">
        <v>4560</v>
      </c>
      <c r="B1201" s="0" t="s">
        <v>3784</v>
      </c>
      <c r="C1201" s="0" t="s">
        <v>4561</v>
      </c>
      <c r="D1201" s="0" t="s">
        <v>4562</v>
      </c>
      <c r="E1201" s="0" t="s">
        <v>4563</v>
      </c>
      <c r="F1201" s="0" t="s">
        <v>3788</v>
      </c>
      <c r="G1201" s="0" t="s">
        <v>4564</v>
      </c>
      <c r="H1201" s="0" t="s">
        <v>3790</v>
      </c>
      <c r="I1201" s="2" t="s">
        <v>23</v>
      </c>
      <c r="J1201" s="2" t="s">
        <v>94</v>
      </c>
      <c r="K1201" s="2" t="s">
        <v>23</v>
      </c>
      <c r="L1201" s="2" t="s">
        <v>262</v>
      </c>
      <c r="M1201" s="2" t="s">
        <v>262</v>
      </c>
      <c r="N1201" s="2" t="n">
        <v>30</v>
      </c>
      <c r="O1201" s="0" t="n">
        <v>30</v>
      </c>
      <c r="P1201" s="0" t="n">
        <v>0</v>
      </c>
      <c r="Q1201" s="0" t="s">
        <v>25</v>
      </c>
    </row>
    <row r="1202" customFormat="false" ht="12.8" hidden="false" customHeight="false" outlineLevel="0" collapsed="false">
      <c r="A1202" s="0" t="s">
        <v>4565</v>
      </c>
      <c r="B1202" s="0" t="s">
        <v>3784</v>
      </c>
      <c r="C1202" s="0" t="s">
        <v>4566</v>
      </c>
      <c r="D1202" s="0" t="s">
        <v>4567</v>
      </c>
      <c r="E1202" s="0" t="s">
        <v>926</v>
      </c>
      <c r="F1202" s="0" t="s">
        <v>3788</v>
      </c>
      <c r="G1202" s="0" t="s">
        <v>4568</v>
      </c>
      <c r="H1202" s="0" t="s">
        <v>3790</v>
      </c>
      <c r="I1202" s="2" t="s">
        <v>23</v>
      </c>
      <c r="J1202" s="2" t="s">
        <v>94</v>
      </c>
      <c r="K1202" s="2" t="s">
        <v>23</v>
      </c>
      <c r="L1202" s="2" t="s">
        <v>262</v>
      </c>
      <c r="M1202" s="2" t="s">
        <v>262</v>
      </c>
      <c r="N1202" s="2" t="n">
        <v>30</v>
      </c>
      <c r="O1202" s="0" t="n">
        <v>30</v>
      </c>
      <c r="P1202" s="0" t="n">
        <v>0</v>
      </c>
      <c r="Q1202" s="0" t="s">
        <v>25</v>
      </c>
    </row>
    <row r="1203" customFormat="false" ht="12.8" hidden="false" customHeight="false" outlineLevel="0" collapsed="false">
      <c r="A1203" s="0" t="s">
        <v>4569</v>
      </c>
      <c r="B1203" s="0" t="s">
        <v>3784</v>
      </c>
      <c r="C1203" s="0" t="s">
        <v>4566</v>
      </c>
      <c r="D1203" s="0" t="s">
        <v>4095</v>
      </c>
      <c r="E1203" s="0" t="s">
        <v>926</v>
      </c>
      <c r="F1203" s="0" t="s">
        <v>3788</v>
      </c>
      <c r="G1203" s="0" t="s">
        <v>4570</v>
      </c>
      <c r="H1203" s="0" t="s">
        <v>3790</v>
      </c>
      <c r="I1203" s="2" t="s">
        <v>23</v>
      </c>
      <c r="J1203" s="2" t="s">
        <v>94</v>
      </c>
      <c r="K1203" s="2" t="s">
        <v>23</v>
      </c>
      <c r="L1203" s="2" t="s">
        <v>262</v>
      </c>
      <c r="M1203" s="2" t="s">
        <v>262</v>
      </c>
      <c r="N1203" s="2" t="n">
        <v>30</v>
      </c>
      <c r="O1203" s="0" t="n">
        <v>30</v>
      </c>
      <c r="P1203" s="0" t="n">
        <v>0</v>
      </c>
      <c r="Q1203" s="0" t="s">
        <v>25</v>
      </c>
    </row>
    <row r="1204" customFormat="false" ht="12.8" hidden="false" customHeight="false" outlineLevel="0" collapsed="false">
      <c r="A1204" s="0" t="s">
        <v>4571</v>
      </c>
      <c r="B1204" s="0" t="s">
        <v>3784</v>
      </c>
      <c r="C1204" s="0" t="s">
        <v>4572</v>
      </c>
      <c r="D1204" s="0" t="s">
        <v>4573</v>
      </c>
      <c r="E1204" s="0" t="s">
        <v>352</v>
      </c>
      <c r="F1204" s="0" t="s">
        <v>3788</v>
      </c>
      <c r="G1204" s="0" t="s">
        <v>4574</v>
      </c>
      <c r="H1204" s="0" t="s">
        <v>3790</v>
      </c>
      <c r="I1204" s="2" t="s">
        <v>23</v>
      </c>
      <c r="J1204" s="2" t="s">
        <v>94</v>
      </c>
      <c r="K1204" s="2" t="s">
        <v>23</v>
      </c>
      <c r="L1204" s="2" t="s">
        <v>262</v>
      </c>
      <c r="M1204" s="2" t="s">
        <v>262</v>
      </c>
      <c r="N1204" s="2" t="n">
        <v>30</v>
      </c>
      <c r="O1204" s="0" t="n">
        <v>30</v>
      </c>
      <c r="P1204" s="0" t="n">
        <v>0</v>
      </c>
      <c r="Q1204" s="0" t="s">
        <v>25</v>
      </c>
    </row>
    <row r="1205" customFormat="false" ht="12.8" hidden="false" customHeight="false" outlineLevel="0" collapsed="false">
      <c r="A1205" s="0" t="s">
        <v>4575</v>
      </c>
      <c r="B1205" s="0" t="s">
        <v>3784</v>
      </c>
      <c r="C1205" s="0" t="s">
        <v>4576</v>
      </c>
      <c r="D1205" s="0" t="s">
        <v>3996</v>
      </c>
      <c r="E1205" s="2" t="s">
        <v>999</v>
      </c>
      <c r="F1205" s="0" t="s">
        <v>3788</v>
      </c>
      <c r="G1205" s="0" t="s">
        <v>4577</v>
      </c>
      <c r="H1205" s="0" t="s">
        <v>3790</v>
      </c>
      <c r="I1205" s="2" t="s">
        <v>23</v>
      </c>
      <c r="J1205" s="2" t="s">
        <v>94</v>
      </c>
      <c r="K1205" s="2" t="s">
        <v>23</v>
      </c>
      <c r="L1205" s="2" t="s">
        <v>262</v>
      </c>
      <c r="M1205" s="2" t="s">
        <v>262</v>
      </c>
      <c r="N1205" s="2" t="n">
        <v>30</v>
      </c>
      <c r="O1205" s="0" t="n">
        <v>30</v>
      </c>
      <c r="P1205" s="0" t="n">
        <v>0</v>
      </c>
      <c r="Q1205" s="0" t="s">
        <v>25</v>
      </c>
    </row>
    <row r="1206" customFormat="false" ht="12.8" hidden="false" customHeight="false" outlineLevel="0" collapsed="false">
      <c r="A1206" s="0" t="s">
        <v>4578</v>
      </c>
      <c r="B1206" s="0" t="s">
        <v>3784</v>
      </c>
      <c r="C1206" s="0" t="s">
        <v>4579</v>
      </c>
      <c r="D1206" s="0" t="s">
        <v>4580</v>
      </c>
      <c r="E1206" s="0" t="s">
        <v>2050</v>
      </c>
      <c r="F1206" s="0" t="s">
        <v>3788</v>
      </c>
      <c r="G1206" s="0" t="s">
        <v>4581</v>
      </c>
      <c r="H1206" s="0" t="s">
        <v>3790</v>
      </c>
      <c r="I1206" s="2" t="s">
        <v>23</v>
      </c>
      <c r="J1206" s="2" t="s">
        <v>94</v>
      </c>
      <c r="K1206" s="2" t="s">
        <v>23</v>
      </c>
      <c r="L1206" s="2" t="s">
        <v>262</v>
      </c>
      <c r="M1206" s="2" t="s">
        <v>262</v>
      </c>
      <c r="N1206" s="2" t="n">
        <v>30</v>
      </c>
      <c r="O1206" s="0" t="n">
        <v>30</v>
      </c>
      <c r="P1206" s="0" t="n">
        <v>0</v>
      </c>
      <c r="Q1206" s="0" t="s">
        <v>25</v>
      </c>
    </row>
    <row r="1207" customFormat="false" ht="12.8" hidden="false" customHeight="false" outlineLevel="0" collapsed="false">
      <c r="A1207" s="0" t="s">
        <v>4582</v>
      </c>
      <c r="B1207" s="0" t="s">
        <v>3784</v>
      </c>
      <c r="C1207" s="0" t="s">
        <v>4579</v>
      </c>
      <c r="D1207" s="0" t="s">
        <v>4583</v>
      </c>
      <c r="E1207" s="0" t="s">
        <v>2050</v>
      </c>
      <c r="F1207" s="0" t="s">
        <v>3788</v>
      </c>
      <c r="G1207" s="0" t="s">
        <v>4584</v>
      </c>
      <c r="H1207" s="0" t="s">
        <v>3790</v>
      </c>
      <c r="I1207" s="2" t="s">
        <v>23</v>
      </c>
      <c r="J1207" s="2" t="s">
        <v>94</v>
      </c>
      <c r="K1207" s="2" t="s">
        <v>23</v>
      </c>
      <c r="L1207" s="2" t="s">
        <v>262</v>
      </c>
      <c r="M1207" s="2" t="s">
        <v>262</v>
      </c>
      <c r="N1207" s="2" t="n">
        <v>30</v>
      </c>
      <c r="O1207" s="0" t="n">
        <v>30</v>
      </c>
      <c r="P1207" s="0" t="n">
        <v>0</v>
      </c>
      <c r="Q1207" s="0" t="s">
        <v>25</v>
      </c>
    </row>
    <row r="1208" customFormat="false" ht="12.8" hidden="false" customHeight="false" outlineLevel="0" collapsed="false">
      <c r="A1208" s="0" t="s">
        <v>4585</v>
      </c>
      <c r="B1208" s="0" t="s">
        <v>3784</v>
      </c>
      <c r="C1208" s="0" t="s">
        <v>4586</v>
      </c>
      <c r="D1208" s="0" t="s">
        <v>4587</v>
      </c>
      <c r="E1208" s="0" t="s">
        <v>3350</v>
      </c>
      <c r="F1208" s="0" t="s">
        <v>3788</v>
      </c>
      <c r="G1208" s="0" t="s">
        <v>4588</v>
      </c>
      <c r="H1208" s="0" t="s">
        <v>3790</v>
      </c>
      <c r="I1208" s="2" t="s">
        <v>23</v>
      </c>
      <c r="J1208" s="2" t="s">
        <v>94</v>
      </c>
      <c r="K1208" s="2" t="s">
        <v>23</v>
      </c>
      <c r="L1208" s="2" t="s">
        <v>262</v>
      </c>
      <c r="M1208" s="2" t="s">
        <v>262</v>
      </c>
      <c r="N1208" s="2" t="n">
        <v>30</v>
      </c>
      <c r="O1208" s="0" t="n">
        <v>30</v>
      </c>
      <c r="P1208" s="0" t="n">
        <v>0</v>
      </c>
      <c r="Q1208" s="0" t="s">
        <v>25</v>
      </c>
    </row>
    <row r="1209" customFormat="false" ht="12.8" hidden="false" customHeight="false" outlineLevel="0" collapsed="false">
      <c r="A1209" s="0" t="s">
        <v>4589</v>
      </c>
      <c r="B1209" s="0" t="s">
        <v>3784</v>
      </c>
      <c r="C1209" s="0" t="s">
        <v>4590</v>
      </c>
      <c r="D1209" s="0" t="s">
        <v>4591</v>
      </c>
      <c r="E1209" s="0" t="s">
        <v>4592</v>
      </c>
      <c r="F1209" s="0" t="s">
        <v>3788</v>
      </c>
      <c r="G1209" s="0" t="s">
        <v>4593</v>
      </c>
      <c r="H1209" s="0" t="s">
        <v>3790</v>
      </c>
      <c r="I1209" s="2" t="s">
        <v>23</v>
      </c>
      <c r="J1209" s="2" t="s">
        <v>94</v>
      </c>
      <c r="K1209" s="2" t="s">
        <v>23</v>
      </c>
      <c r="L1209" s="2" t="s">
        <v>262</v>
      </c>
      <c r="M1209" s="2" t="s">
        <v>262</v>
      </c>
      <c r="N1209" s="2" t="n">
        <v>30</v>
      </c>
      <c r="O1209" s="0" t="n">
        <v>30</v>
      </c>
      <c r="P1209" s="0" t="n">
        <v>0</v>
      </c>
      <c r="Q1209" s="0" t="s">
        <v>25</v>
      </c>
    </row>
    <row r="1210" customFormat="false" ht="12.8" hidden="false" customHeight="false" outlineLevel="0" collapsed="false">
      <c r="A1210" s="0" t="s">
        <v>4594</v>
      </c>
      <c r="B1210" s="0" t="s">
        <v>3784</v>
      </c>
      <c r="C1210" s="0" t="s">
        <v>3918</v>
      </c>
      <c r="D1210" s="0" t="s">
        <v>4595</v>
      </c>
      <c r="E1210" s="0" t="s">
        <v>1350</v>
      </c>
      <c r="F1210" s="0" t="s">
        <v>3788</v>
      </c>
      <c r="G1210" s="0" t="s">
        <v>4596</v>
      </c>
      <c r="H1210" s="0" t="s">
        <v>3790</v>
      </c>
      <c r="I1210" s="2" t="s">
        <v>23</v>
      </c>
      <c r="J1210" s="2" t="s">
        <v>94</v>
      </c>
      <c r="K1210" s="2" t="s">
        <v>23</v>
      </c>
      <c r="L1210" s="2" t="s">
        <v>262</v>
      </c>
      <c r="M1210" s="2" t="s">
        <v>262</v>
      </c>
      <c r="N1210" s="2" t="n">
        <v>30</v>
      </c>
      <c r="O1210" s="0" t="n">
        <v>30</v>
      </c>
      <c r="P1210" s="0" t="n">
        <v>0</v>
      </c>
      <c r="Q1210" s="0" t="s">
        <v>25</v>
      </c>
    </row>
    <row r="1211" customFormat="false" ht="12.8" hidden="false" customHeight="false" outlineLevel="0" collapsed="false">
      <c r="A1211" s="0" t="s">
        <v>4597</v>
      </c>
      <c r="B1211" s="0" t="s">
        <v>3784</v>
      </c>
      <c r="C1211" s="0" t="s">
        <v>3918</v>
      </c>
      <c r="D1211" s="0" t="s">
        <v>4598</v>
      </c>
      <c r="E1211" s="0" t="s">
        <v>1350</v>
      </c>
      <c r="F1211" s="0" t="s">
        <v>3788</v>
      </c>
      <c r="G1211" s="0" t="s">
        <v>4599</v>
      </c>
      <c r="H1211" s="0" t="s">
        <v>3790</v>
      </c>
      <c r="I1211" s="2" t="s">
        <v>23</v>
      </c>
      <c r="J1211" s="2" t="s">
        <v>94</v>
      </c>
      <c r="K1211" s="2" t="s">
        <v>23</v>
      </c>
      <c r="L1211" s="2" t="s">
        <v>262</v>
      </c>
      <c r="M1211" s="2" t="s">
        <v>262</v>
      </c>
      <c r="N1211" s="2" t="n">
        <v>30</v>
      </c>
      <c r="O1211" s="0" t="n">
        <v>30</v>
      </c>
      <c r="P1211" s="0" t="n">
        <v>0</v>
      </c>
      <c r="Q1211" s="0" t="s">
        <v>25</v>
      </c>
    </row>
    <row r="1212" customFormat="false" ht="12.8" hidden="false" customHeight="false" outlineLevel="0" collapsed="false">
      <c r="A1212" s="0" t="s">
        <v>4600</v>
      </c>
      <c r="B1212" s="0" t="s">
        <v>3784</v>
      </c>
      <c r="C1212" s="0" t="s">
        <v>3918</v>
      </c>
      <c r="D1212" s="0" t="s">
        <v>4601</v>
      </c>
      <c r="E1212" s="0" t="s">
        <v>1350</v>
      </c>
      <c r="F1212" s="0" t="s">
        <v>3788</v>
      </c>
      <c r="G1212" s="0" t="s">
        <v>4602</v>
      </c>
      <c r="H1212" s="0" t="s">
        <v>3790</v>
      </c>
      <c r="I1212" s="2" t="s">
        <v>23</v>
      </c>
      <c r="J1212" s="2" t="s">
        <v>94</v>
      </c>
      <c r="K1212" s="2" t="s">
        <v>23</v>
      </c>
      <c r="L1212" s="2" t="s">
        <v>262</v>
      </c>
      <c r="M1212" s="2" t="s">
        <v>262</v>
      </c>
      <c r="N1212" s="2" t="n">
        <v>30</v>
      </c>
      <c r="O1212" s="0" t="n">
        <v>30</v>
      </c>
      <c r="P1212" s="0" t="n">
        <v>0</v>
      </c>
      <c r="Q1212" s="0" t="s">
        <v>25</v>
      </c>
    </row>
    <row r="1213" customFormat="false" ht="12.8" hidden="false" customHeight="false" outlineLevel="0" collapsed="false">
      <c r="A1213" s="0" t="s">
        <v>4603</v>
      </c>
      <c r="B1213" s="0" t="s">
        <v>3784</v>
      </c>
      <c r="C1213" s="0" t="s">
        <v>3918</v>
      </c>
      <c r="D1213" s="0" t="s">
        <v>4604</v>
      </c>
      <c r="E1213" s="0" t="s">
        <v>1350</v>
      </c>
      <c r="F1213" s="0" t="s">
        <v>3788</v>
      </c>
      <c r="G1213" s="0" t="s">
        <v>4605</v>
      </c>
      <c r="H1213" s="0" t="s">
        <v>3790</v>
      </c>
      <c r="I1213" s="2" t="s">
        <v>23</v>
      </c>
      <c r="J1213" s="2" t="s">
        <v>94</v>
      </c>
      <c r="K1213" s="2" t="s">
        <v>23</v>
      </c>
      <c r="L1213" s="2" t="s">
        <v>262</v>
      </c>
      <c r="M1213" s="2" t="s">
        <v>262</v>
      </c>
      <c r="N1213" s="2" t="n">
        <v>30</v>
      </c>
      <c r="O1213" s="0" t="n">
        <v>30</v>
      </c>
      <c r="P1213" s="0" t="n">
        <v>0</v>
      </c>
      <c r="Q1213" s="0" t="s">
        <v>25</v>
      </c>
    </row>
    <row r="1214" customFormat="false" ht="12.8" hidden="false" customHeight="false" outlineLevel="0" collapsed="false">
      <c r="A1214" s="0" t="s">
        <v>4606</v>
      </c>
      <c r="B1214" s="0" t="s">
        <v>3784</v>
      </c>
      <c r="C1214" s="0" t="s">
        <v>3918</v>
      </c>
      <c r="D1214" s="0" t="s">
        <v>4607</v>
      </c>
      <c r="E1214" s="0" t="s">
        <v>1350</v>
      </c>
      <c r="F1214" s="0" t="s">
        <v>3788</v>
      </c>
      <c r="G1214" s="0" t="s">
        <v>4608</v>
      </c>
      <c r="H1214" s="0" t="s">
        <v>3790</v>
      </c>
      <c r="I1214" s="2" t="s">
        <v>23</v>
      </c>
      <c r="J1214" s="2" t="s">
        <v>94</v>
      </c>
      <c r="K1214" s="2" t="s">
        <v>23</v>
      </c>
      <c r="L1214" s="2" t="s">
        <v>262</v>
      </c>
      <c r="M1214" s="2" t="s">
        <v>262</v>
      </c>
      <c r="N1214" s="2" t="n">
        <v>30</v>
      </c>
      <c r="O1214" s="0" t="n">
        <v>30</v>
      </c>
      <c r="P1214" s="0" t="n">
        <v>0</v>
      </c>
      <c r="Q1214" s="0" t="s">
        <v>25</v>
      </c>
    </row>
    <row r="1215" customFormat="false" ht="12.8" hidden="false" customHeight="false" outlineLevel="0" collapsed="false">
      <c r="A1215" s="0" t="s">
        <v>4609</v>
      </c>
      <c r="B1215" s="0" t="s">
        <v>3784</v>
      </c>
      <c r="C1215" s="0" t="s">
        <v>3918</v>
      </c>
      <c r="D1215" s="0" t="s">
        <v>4610</v>
      </c>
      <c r="E1215" s="0" t="s">
        <v>1350</v>
      </c>
      <c r="F1215" s="0" t="s">
        <v>3788</v>
      </c>
      <c r="G1215" s="0" t="s">
        <v>4611</v>
      </c>
      <c r="H1215" s="0" t="s">
        <v>3790</v>
      </c>
      <c r="I1215" s="2" t="s">
        <v>23</v>
      </c>
      <c r="J1215" s="2" t="s">
        <v>94</v>
      </c>
      <c r="K1215" s="2" t="s">
        <v>23</v>
      </c>
      <c r="L1215" s="2" t="s">
        <v>262</v>
      </c>
      <c r="M1215" s="2" t="s">
        <v>262</v>
      </c>
      <c r="N1215" s="2" t="n">
        <v>30</v>
      </c>
      <c r="O1215" s="0" t="n">
        <v>30</v>
      </c>
      <c r="P1215" s="0" t="n">
        <v>0</v>
      </c>
      <c r="Q1215" s="0" t="s">
        <v>25</v>
      </c>
    </row>
    <row r="1216" customFormat="false" ht="12.8" hidden="false" customHeight="false" outlineLevel="0" collapsed="false">
      <c r="A1216" s="0" t="s">
        <v>4612</v>
      </c>
      <c r="B1216" s="0" t="s">
        <v>3784</v>
      </c>
      <c r="C1216" s="0" t="s">
        <v>3918</v>
      </c>
      <c r="D1216" s="0" t="s">
        <v>4613</v>
      </c>
      <c r="E1216" s="0" t="s">
        <v>1350</v>
      </c>
      <c r="F1216" s="0" t="s">
        <v>3788</v>
      </c>
      <c r="G1216" s="0" t="s">
        <v>4614</v>
      </c>
      <c r="H1216" s="0" t="s">
        <v>3790</v>
      </c>
      <c r="I1216" s="2" t="s">
        <v>23</v>
      </c>
      <c r="J1216" s="2" t="s">
        <v>94</v>
      </c>
      <c r="K1216" s="2" t="s">
        <v>23</v>
      </c>
      <c r="L1216" s="2" t="s">
        <v>262</v>
      </c>
      <c r="M1216" s="2" t="s">
        <v>262</v>
      </c>
      <c r="N1216" s="2" t="n">
        <v>30</v>
      </c>
      <c r="O1216" s="0" t="n">
        <v>30</v>
      </c>
      <c r="P1216" s="0" t="n">
        <v>0</v>
      </c>
      <c r="Q1216" s="0" t="s">
        <v>25</v>
      </c>
    </row>
    <row r="1217" customFormat="false" ht="12.8" hidden="false" customHeight="false" outlineLevel="0" collapsed="false">
      <c r="A1217" s="0" t="s">
        <v>4615</v>
      </c>
      <c r="B1217" s="0" t="s">
        <v>3784</v>
      </c>
      <c r="C1217" s="0" t="s">
        <v>3918</v>
      </c>
      <c r="D1217" s="0" t="s">
        <v>4616</v>
      </c>
      <c r="E1217" s="2" t="s">
        <v>1350</v>
      </c>
      <c r="F1217" s="0" t="s">
        <v>3788</v>
      </c>
      <c r="G1217" s="0" t="s">
        <v>4617</v>
      </c>
      <c r="H1217" s="0" t="s">
        <v>3790</v>
      </c>
      <c r="I1217" s="2" t="s">
        <v>23</v>
      </c>
      <c r="J1217" s="2" t="s">
        <v>94</v>
      </c>
      <c r="K1217" s="2" t="s">
        <v>23</v>
      </c>
      <c r="L1217" s="2" t="s">
        <v>262</v>
      </c>
      <c r="M1217" s="2" t="s">
        <v>262</v>
      </c>
      <c r="N1217" s="2" t="n">
        <v>30</v>
      </c>
      <c r="O1217" s="0" t="n">
        <v>30</v>
      </c>
      <c r="P1217" s="0" t="n">
        <v>0</v>
      </c>
      <c r="Q1217" s="0" t="s">
        <v>25</v>
      </c>
    </row>
    <row r="1218" customFormat="false" ht="12.8" hidden="false" customHeight="false" outlineLevel="0" collapsed="false">
      <c r="A1218" s="0" t="s">
        <v>4618</v>
      </c>
      <c r="B1218" s="0" t="s">
        <v>3784</v>
      </c>
      <c r="C1218" s="0" t="s">
        <v>3918</v>
      </c>
      <c r="D1218" s="0" t="s">
        <v>4619</v>
      </c>
      <c r="E1218" s="0" t="s">
        <v>1350</v>
      </c>
      <c r="F1218" s="0" t="s">
        <v>3788</v>
      </c>
      <c r="G1218" s="0" t="s">
        <v>4620</v>
      </c>
      <c r="H1218" s="0" t="s">
        <v>3790</v>
      </c>
      <c r="I1218" s="2" t="s">
        <v>23</v>
      </c>
      <c r="J1218" s="2" t="s">
        <v>94</v>
      </c>
      <c r="K1218" s="2" t="s">
        <v>23</v>
      </c>
      <c r="L1218" s="2" t="s">
        <v>262</v>
      </c>
      <c r="M1218" s="2" t="s">
        <v>262</v>
      </c>
      <c r="N1218" s="2" t="n">
        <v>30</v>
      </c>
      <c r="O1218" s="0" t="n">
        <v>30</v>
      </c>
      <c r="P1218" s="0" t="n">
        <v>0</v>
      </c>
      <c r="Q1218" s="0" t="s">
        <v>25</v>
      </c>
    </row>
    <row r="1219" customFormat="false" ht="12.8" hidden="false" customHeight="false" outlineLevel="0" collapsed="false">
      <c r="A1219" s="0" t="s">
        <v>4621</v>
      </c>
      <c r="B1219" s="0" t="s">
        <v>3784</v>
      </c>
      <c r="C1219" s="0" t="s">
        <v>3918</v>
      </c>
      <c r="D1219" s="0" t="s">
        <v>4622</v>
      </c>
      <c r="E1219" s="0" t="s">
        <v>1350</v>
      </c>
      <c r="F1219" s="0" t="s">
        <v>3788</v>
      </c>
      <c r="G1219" s="0" t="s">
        <v>4623</v>
      </c>
      <c r="H1219" s="0" t="s">
        <v>3790</v>
      </c>
      <c r="I1219" s="2" t="s">
        <v>23</v>
      </c>
      <c r="J1219" s="2" t="s">
        <v>94</v>
      </c>
      <c r="K1219" s="2" t="s">
        <v>23</v>
      </c>
      <c r="L1219" s="2" t="s">
        <v>262</v>
      </c>
      <c r="M1219" s="2" t="s">
        <v>262</v>
      </c>
      <c r="N1219" s="2" t="n">
        <v>30</v>
      </c>
      <c r="O1219" s="0" t="n">
        <v>30</v>
      </c>
      <c r="P1219" s="0" t="n">
        <v>0</v>
      </c>
      <c r="Q1219" s="0" t="s">
        <v>25</v>
      </c>
    </row>
    <row r="1220" customFormat="false" ht="12.8" hidden="false" customHeight="false" outlineLevel="0" collapsed="false">
      <c r="A1220" s="0" t="s">
        <v>4624</v>
      </c>
      <c r="B1220" s="0" t="s">
        <v>3784</v>
      </c>
      <c r="C1220" s="0" t="s">
        <v>4625</v>
      </c>
      <c r="D1220" s="0" t="s">
        <v>4626</v>
      </c>
      <c r="E1220" s="0" t="s">
        <v>4627</v>
      </c>
      <c r="F1220" s="0" t="s">
        <v>3788</v>
      </c>
      <c r="G1220" s="0" t="s">
        <v>4628</v>
      </c>
      <c r="H1220" s="0" t="s">
        <v>3790</v>
      </c>
      <c r="I1220" s="2" t="s">
        <v>23</v>
      </c>
      <c r="J1220" s="2" t="s">
        <v>1499</v>
      </c>
      <c r="K1220" s="2" t="s">
        <v>23</v>
      </c>
      <c r="L1220" s="2" t="s">
        <v>262</v>
      </c>
      <c r="M1220" s="2" t="s">
        <v>262</v>
      </c>
      <c r="N1220" s="2" t="n">
        <v>30</v>
      </c>
      <c r="O1220" s="0" t="n">
        <v>30</v>
      </c>
      <c r="P1220" s="0" t="n">
        <v>0</v>
      </c>
      <c r="Q1220" s="0" t="s">
        <v>25</v>
      </c>
    </row>
    <row r="1221" customFormat="false" ht="12.8" hidden="false" customHeight="false" outlineLevel="0" collapsed="false">
      <c r="A1221" s="0" t="s">
        <v>4629</v>
      </c>
      <c r="B1221" s="0" t="s">
        <v>3784</v>
      </c>
      <c r="C1221" s="0" t="s">
        <v>4630</v>
      </c>
      <c r="D1221" s="0" t="s">
        <v>4631</v>
      </c>
      <c r="E1221" s="0" t="s">
        <v>3846</v>
      </c>
      <c r="F1221" s="0" t="s">
        <v>3788</v>
      </c>
      <c r="G1221" s="0" t="s">
        <v>4632</v>
      </c>
      <c r="H1221" s="0" t="s">
        <v>3790</v>
      </c>
      <c r="I1221" s="2" t="s">
        <v>23</v>
      </c>
      <c r="J1221" s="2" t="s">
        <v>94</v>
      </c>
      <c r="K1221" s="2" t="s">
        <v>23</v>
      </c>
      <c r="L1221" s="2" t="s">
        <v>262</v>
      </c>
      <c r="M1221" s="2" t="s">
        <v>262</v>
      </c>
      <c r="N1221" s="2" t="n">
        <v>30</v>
      </c>
      <c r="O1221" s="0" t="n">
        <v>30</v>
      </c>
      <c r="P1221" s="0" t="n">
        <v>0</v>
      </c>
      <c r="Q1221" s="0" t="s">
        <v>25</v>
      </c>
    </row>
    <row r="1222" customFormat="false" ht="12.8" hidden="false" customHeight="false" outlineLevel="0" collapsed="false">
      <c r="A1222" s="0" t="s">
        <v>4633</v>
      </c>
      <c r="B1222" s="0" t="s">
        <v>3784</v>
      </c>
      <c r="C1222" s="0" t="s">
        <v>3823</v>
      </c>
      <c r="D1222" s="0" t="s">
        <v>4634</v>
      </c>
      <c r="E1222" s="0" t="s">
        <v>3825</v>
      </c>
      <c r="F1222" s="0" t="s">
        <v>3788</v>
      </c>
      <c r="G1222" s="0" t="s">
        <v>4635</v>
      </c>
      <c r="H1222" s="0" t="s">
        <v>3790</v>
      </c>
      <c r="I1222" s="2" t="s">
        <v>23</v>
      </c>
      <c r="J1222" s="2" t="s">
        <v>94</v>
      </c>
      <c r="K1222" s="2" t="s">
        <v>23</v>
      </c>
      <c r="L1222" s="2" t="s">
        <v>262</v>
      </c>
      <c r="M1222" s="2" t="s">
        <v>262</v>
      </c>
      <c r="N1222" s="2" t="n">
        <v>30</v>
      </c>
      <c r="O1222" s="0" t="n">
        <v>30</v>
      </c>
      <c r="P1222" s="0" t="n">
        <v>0</v>
      </c>
      <c r="Q1222" s="0" t="s">
        <v>25</v>
      </c>
    </row>
    <row r="1223" customFormat="false" ht="12.8" hidden="false" customHeight="false" outlineLevel="0" collapsed="false">
      <c r="A1223" s="0" t="s">
        <v>4636</v>
      </c>
      <c r="B1223" s="0" t="s">
        <v>3784</v>
      </c>
      <c r="C1223" s="0" t="s">
        <v>4637</v>
      </c>
      <c r="D1223" s="0" t="s">
        <v>4638</v>
      </c>
      <c r="E1223" s="0" t="s">
        <v>1321</v>
      </c>
      <c r="F1223" s="0" t="s">
        <v>3788</v>
      </c>
      <c r="G1223" s="0" t="s">
        <v>4639</v>
      </c>
      <c r="H1223" s="0" t="s">
        <v>3790</v>
      </c>
      <c r="I1223" s="2" t="s">
        <v>23</v>
      </c>
      <c r="J1223" s="2" t="s">
        <v>94</v>
      </c>
      <c r="K1223" s="2" t="s">
        <v>23</v>
      </c>
      <c r="L1223" s="2" t="s">
        <v>262</v>
      </c>
      <c r="M1223" s="2" t="s">
        <v>262</v>
      </c>
      <c r="N1223" s="2" t="n">
        <v>30</v>
      </c>
      <c r="O1223" s="0" t="n">
        <v>30</v>
      </c>
      <c r="P1223" s="0" t="n">
        <v>0</v>
      </c>
      <c r="Q1223" s="0" t="s">
        <v>25</v>
      </c>
    </row>
    <row r="1224" customFormat="false" ht="12.8" hidden="false" customHeight="false" outlineLevel="0" collapsed="false">
      <c r="A1224" s="0" t="s">
        <v>4640</v>
      </c>
      <c r="B1224" s="0" t="s">
        <v>3784</v>
      </c>
      <c r="C1224" s="0" t="s">
        <v>4641</v>
      </c>
      <c r="D1224" s="0" t="s">
        <v>4642</v>
      </c>
      <c r="E1224" s="0" t="s">
        <v>4643</v>
      </c>
      <c r="F1224" s="0" t="s">
        <v>3788</v>
      </c>
      <c r="G1224" s="0" t="s">
        <v>4644</v>
      </c>
      <c r="H1224" s="0" t="s">
        <v>3790</v>
      </c>
      <c r="I1224" s="2" t="s">
        <v>23</v>
      </c>
      <c r="J1224" s="2" t="s">
        <v>1847</v>
      </c>
      <c r="K1224" s="2" t="s">
        <v>23</v>
      </c>
      <c r="L1224" s="2" t="s">
        <v>262</v>
      </c>
      <c r="M1224" s="2" t="s">
        <v>262</v>
      </c>
      <c r="N1224" s="2" t="n">
        <v>30</v>
      </c>
      <c r="O1224" s="0" t="n">
        <v>30</v>
      </c>
      <c r="P1224" s="0" t="n">
        <v>0</v>
      </c>
      <c r="Q1224" s="0" t="s">
        <v>25</v>
      </c>
    </row>
    <row r="1225" customFormat="false" ht="12.8" hidden="false" customHeight="false" outlineLevel="0" collapsed="false">
      <c r="A1225" s="0" t="s">
        <v>4645</v>
      </c>
      <c r="B1225" s="0" t="s">
        <v>3784</v>
      </c>
      <c r="C1225" s="0" t="s">
        <v>4646</v>
      </c>
      <c r="D1225" s="0" t="s">
        <v>4647</v>
      </c>
      <c r="E1225" s="0" t="s">
        <v>4648</v>
      </c>
      <c r="F1225" s="0" t="s">
        <v>3788</v>
      </c>
      <c r="G1225" s="0" t="s">
        <v>4649</v>
      </c>
      <c r="H1225" s="0" t="s">
        <v>3790</v>
      </c>
      <c r="I1225" s="2" t="s">
        <v>23</v>
      </c>
      <c r="J1225" s="2" t="s">
        <v>3986</v>
      </c>
      <c r="K1225" s="2" t="s">
        <v>23</v>
      </c>
      <c r="L1225" s="2" t="s">
        <v>262</v>
      </c>
      <c r="M1225" s="2" t="s">
        <v>262</v>
      </c>
      <c r="N1225" s="2" t="n">
        <v>30</v>
      </c>
      <c r="O1225" s="0" t="n">
        <v>30</v>
      </c>
      <c r="P1225" s="0" t="n">
        <v>0</v>
      </c>
      <c r="Q1225" s="0" t="s">
        <v>25</v>
      </c>
    </row>
    <row r="1226" customFormat="false" ht="12.8" hidden="false" customHeight="false" outlineLevel="0" collapsed="false">
      <c r="A1226" s="0" t="s">
        <v>4650</v>
      </c>
      <c r="B1226" s="0" t="s">
        <v>3784</v>
      </c>
      <c r="C1226" s="0" t="s">
        <v>4651</v>
      </c>
      <c r="D1226" s="0" t="s">
        <v>4652</v>
      </c>
      <c r="E1226" s="0" t="s">
        <v>4653</v>
      </c>
      <c r="F1226" s="0" t="s">
        <v>3788</v>
      </c>
      <c r="G1226" s="0" t="s">
        <v>4654</v>
      </c>
      <c r="H1226" s="0" t="s">
        <v>3790</v>
      </c>
      <c r="I1226" s="2" t="s">
        <v>23</v>
      </c>
      <c r="J1226" s="2" t="s">
        <v>3986</v>
      </c>
      <c r="K1226" s="2" t="s">
        <v>23</v>
      </c>
      <c r="L1226" s="2" t="s">
        <v>262</v>
      </c>
      <c r="M1226" s="2" t="s">
        <v>262</v>
      </c>
      <c r="N1226" s="2" t="n">
        <v>30</v>
      </c>
      <c r="O1226" s="0" t="n">
        <v>30</v>
      </c>
      <c r="P1226" s="0" t="n">
        <v>0</v>
      </c>
      <c r="Q1226" s="0" t="s">
        <v>25</v>
      </c>
    </row>
    <row r="1227" customFormat="false" ht="12.8" hidden="false" customHeight="false" outlineLevel="0" collapsed="false">
      <c r="A1227" s="0" t="s">
        <v>4655</v>
      </c>
      <c r="B1227" s="0" t="s">
        <v>3784</v>
      </c>
      <c r="C1227" s="0" t="s">
        <v>4651</v>
      </c>
      <c r="D1227" s="0" t="s">
        <v>4656</v>
      </c>
      <c r="E1227" s="0" t="s">
        <v>530</v>
      </c>
      <c r="F1227" s="0" t="s">
        <v>3788</v>
      </c>
      <c r="G1227" s="0" t="s">
        <v>4657</v>
      </c>
      <c r="H1227" s="0" t="s">
        <v>3790</v>
      </c>
      <c r="I1227" s="2" t="s">
        <v>23</v>
      </c>
      <c r="J1227" s="2" t="s">
        <v>3986</v>
      </c>
      <c r="K1227" s="2" t="s">
        <v>23</v>
      </c>
      <c r="L1227" s="2" t="s">
        <v>262</v>
      </c>
      <c r="M1227" s="2" t="s">
        <v>262</v>
      </c>
      <c r="N1227" s="2" t="n">
        <v>30</v>
      </c>
      <c r="O1227" s="0" t="n">
        <v>30</v>
      </c>
      <c r="P1227" s="0" t="n">
        <v>0</v>
      </c>
      <c r="Q1227" s="0" t="s">
        <v>25</v>
      </c>
    </row>
    <row r="1228" customFormat="false" ht="12.8" hidden="false" customHeight="false" outlineLevel="0" collapsed="false">
      <c r="A1228" s="0" t="s">
        <v>4658</v>
      </c>
      <c r="B1228" s="0" t="s">
        <v>3784</v>
      </c>
      <c r="C1228" s="0" t="s">
        <v>4659</v>
      </c>
      <c r="D1228" s="0" t="s">
        <v>4660</v>
      </c>
      <c r="E1228" s="0" t="s">
        <v>693</v>
      </c>
      <c r="F1228" s="0" t="s">
        <v>3788</v>
      </c>
      <c r="G1228" s="0" t="s">
        <v>4661</v>
      </c>
      <c r="H1228" s="0" t="s">
        <v>3790</v>
      </c>
      <c r="I1228" s="2" t="s">
        <v>23</v>
      </c>
      <c r="J1228" s="2" t="s">
        <v>94</v>
      </c>
      <c r="K1228" s="2" t="s">
        <v>23</v>
      </c>
      <c r="L1228" s="2" t="s">
        <v>262</v>
      </c>
      <c r="M1228" s="2" t="s">
        <v>262</v>
      </c>
      <c r="N1228" s="2" t="n">
        <v>30</v>
      </c>
      <c r="O1228" s="0" t="n">
        <v>30</v>
      </c>
      <c r="P1228" s="0" t="n">
        <v>0</v>
      </c>
      <c r="Q1228" s="0" t="s">
        <v>25</v>
      </c>
    </row>
    <row r="1229" customFormat="false" ht="12.8" hidden="false" customHeight="false" outlineLevel="0" collapsed="false">
      <c r="A1229" s="0" t="s">
        <v>4662</v>
      </c>
      <c r="B1229" s="0" t="s">
        <v>3784</v>
      </c>
      <c r="C1229" s="0" t="s">
        <v>4659</v>
      </c>
      <c r="D1229" s="0" t="s">
        <v>4663</v>
      </c>
      <c r="E1229" s="0" t="s">
        <v>693</v>
      </c>
      <c r="F1229" s="0" t="s">
        <v>3788</v>
      </c>
      <c r="G1229" s="0" t="s">
        <v>4664</v>
      </c>
      <c r="H1229" s="0" t="s">
        <v>3790</v>
      </c>
      <c r="I1229" s="2" t="s">
        <v>23</v>
      </c>
      <c r="J1229" s="2" t="s">
        <v>94</v>
      </c>
      <c r="K1229" s="2" t="s">
        <v>23</v>
      </c>
      <c r="L1229" s="2" t="s">
        <v>262</v>
      </c>
      <c r="M1229" s="2" t="s">
        <v>262</v>
      </c>
      <c r="N1229" s="2" t="n">
        <v>30</v>
      </c>
      <c r="O1229" s="0" t="n">
        <v>30</v>
      </c>
      <c r="P1229" s="0" t="n">
        <v>0</v>
      </c>
      <c r="Q1229" s="0" t="s">
        <v>25</v>
      </c>
    </row>
    <row r="1230" customFormat="false" ht="12.8" hidden="false" customHeight="false" outlineLevel="0" collapsed="false">
      <c r="A1230" s="0" t="s">
        <v>4665</v>
      </c>
      <c r="B1230" s="0" t="s">
        <v>3784</v>
      </c>
      <c r="C1230" s="0" t="s">
        <v>4659</v>
      </c>
      <c r="D1230" s="0" t="s">
        <v>4666</v>
      </c>
      <c r="E1230" s="0" t="s">
        <v>693</v>
      </c>
      <c r="F1230" s="0" t="s">
        <v>3788</v>
      </c>
      <c r="G1230" s="0" t="s">
        <v>4667</v>
      </c>
      <c r="H1230" s="0" t="s">
        <v>3790</v>
      </c>
      <c r="I1230" s="2" t="s">
        <v>23</v>
      </c>
      <c r="J1230" s="2" t="s">
        <v>94</v>
      </c>
      <c r="K1230" s="2" t="s">
        <v>23</v>
      </c>
      <c r="L1230" s="2" t="s">
        <v>262</v>
      </c>
      <c r="M1230" s="2" t="s">
        <v>262</v>
      </c>
      <c r="N1230" s="2" t="n">
        <v>30</v>
      </c>
      <c r="O1230" s="0" t="n">
        <v>30</v>
      </c>
      <c r="P1230" s="0" t="n">
        <v>0</v>
      </c>
      <c r="Q1230" s="0" t="s">
        <v>25</v>
      </c>
    </row>
    <row r="1231" customFormat="false" ht="12.8" hidden="false" customHeight="false" outlineLevel="0" collapsed="false">
      <c r="A1231" s="0" t="s">
        <v>4668</v>
      </c>
      <c r="B1231" s="0" t="s">
        <v>3784</v>
      </c>
      <c r="C1231" s="0" t="s">
        <v>4659</v>
      </c>
      <c r="D1231" s="0" t="s">
        <v>4669</v>
      </c>
      <c r="E1231" s="0" t="s">
        <v>693</v>
      </c>
      <c r="F1231" s="0" t="s">
        <v>3788</v>
      </c>
      <c r="G1231" s="0" t="s">
        <v>4670</v>
      </c>
      <c r="H1231" s="0" t="s">
        <v>3790</v>
      </c>
      <c r="I1231" s="2" t="s">
        <v>23</v>
      </c>
      <c r="J1231" s="2" t="s">
        <v>94</v>
      </c>
      <c r="K1231" s="2" t="s">
        <v>23</v>
      </c>
      <c r="L1231" s="2" t="s">
        <v>262</v>
      </c>
      <c r="M1231" s="2" t="s">
        <v>262</v>
      </c>
      <c r="N1231" s="2" t="n">
        <v>30</v>
      </c>
      <c r="O1231" s="0" t="n">
        <v>30</v>
      </c>
      <c r="P1231" s="0" t="n">
        <v>0</v>
      </c>
      <c r="Q1231" s="0" t="s">
        <v>25</v>
      </c>
    </row>
    <row r="1232" customFormat="false" ht="12.8" hidden="false" customHeight="false" outlineLevel="0" collapsed="false">
      <c r="A1232" s="0" t="s">
        <v>4671</v>
      </c>
      <c r="B1232" s="0" t="s">
        <v>3784</v>
      </c>
      <c r="C1232" s="0" t="s">
        <v>4659</v>
      </c>
      <c r="D1232" s="0" t="s">
        <v>4672</v>
      </c>
      <c r="E1232" s="2" t="s">
        <v>693</v>
      </c>
      <c r="F1232" s="0" t="s">
        <v>3788</v>
      </c>
      <c r="G1232" s="0" t="s">
        <v>4673</v>
      </c>
      <c r="H1232" s="0" t="s">
        <v>3790</v>
      </c>
      <c r="I1232" s="2" t="s">
        <v>23</v>
      </c>
      <c r="J1232" s="2" t="s">
        <v>94</v>
      </c>
      <c r="K1232" s="2" t="s">
        <v>23</v>
      </c>
      <c r="L1232" s="2" t="s">
        <v>262</v>
      </c>
      <c r="M1232" s="2" t="s">
        <v>262</v>
      </c>
      <c r="N1232" s="2" t="n">
        <v>30</v>
      </c>
      <c r="O1232" s="0" t="n">
        <v>30</v>
      </c>
      <c r="P1232" s="0" t="n">
        <v>0</v>
      </c>
      <c r="Q1232" s="0" t="s">
        <v>25</v>
      </c>
    </row>
    <row r="1233" customFormat="false" ht="12.8" hidden="false" customHeight="false" outlineLevel="0" collapsed="false">
      <c r="A1233" s="0" t="s">
        <v>4674</v>
      </c>
      <c r="B1233" s="0" t="s">
        <v>3784</v>
      </c>
      <c r="C1233" s="0" t="s">
        <v>3869</v>
      </c>
      <c r="D1233" s="0" t="s">
        <v>4675</v>
      </c>
      <c r="E1233" s="0" t="s">
        <v>3924</v>
      </c>
      <c r="F1233" s="0" t="s">
        <v>3788</v>
      </c>
      <c r="G1233" s="0" t="s">
        <v>4676</v>
      </c>
      <c r="H1233" s="0" t="s">
        <v>3790</v>
      </c>
      <c r="I1233" s="2" t="s">
        <v>23</v>
      </c>
      <c r="J1233" s="2" t="s">
        <v>94</v>
      </c>
      <c r="K1233" s="2" t="s">
        <v>23</v>
      </c>
      <c r="L1233" s="2" t="s">
        <v>262</v>
      </c>
      <c r="M1233" s="2" t="s">
        <v>262</v>
      </c>
      <c r="N1233" s="2" t="n">
        <v>30</v>
      </c>
      <c r="O1233" s="0" t="n">
        <v>30</v>
      </c>
      <c r="P1233" s="0" t="n">
        <v>0</v>
      </c>
      <c r="Q1233" s="0" t="s">
        <v>25</v>
      </c>
    </row>
    <row r="1234" customFormat="false" ht="12.8" hidden="false" customHeight="false" outlineLevel="0" collapsed="false">
      <c r="A1234" s="0" t="s">
        <v>4677</v>
      </c>
      <c r="B1234" s="0" t="s">
        <v>3784</v>
      </c>
      <c r="C1234" s="0" t="s">
        <v>3869</v>
      </c>
      <c r="D1234" s="0" t="s">
        <v>4678</v>
      </c>
      <c r="E1234" s="0" t="s">
        <v>3924</v>
      </c>
      <c r="F1234" s="0" t="s">
        <v>3788</v>
      </c>
      <c r="G1234" s="0" t="s">
        <v>4679</v>
      </c>
      <c r="H1234" s="0" t="s">
        <v>3790</v>
      </c>
      <c r="I1234" s="2" t="s">
        <v>23</v>
      </c>
      <c r="J1234" s="2" t="s">
        <v>94</v>
      </c>
      <c r="K1234" s="2" t="s">
        <v>23</v>
      </c>
      <c r="L1234" s="2" t="s">
        <v>262</v>
      </c>
      <c r="M1234" s="2" t="s">
        <v>262</v>
      </c>
      <c r="N1234" s="2" t="n">
        <v>30</v>
      </c>
      <c r="O1234" s="0" t="n">
        <v>30</v>
      </c>
      <c r="P1234" s="0" t="n">
        <v>0</v>
      </c>
      <c r="Q1234" s="0" t="s">
        <v>25</v>
      </c>
    </row>
    <row r="1235" customFormat="false" ht="12.8" hidden="false" customHeight="false" outlineLevel="0" collapsed="false">
      <c r="A1235" s="0" t="s">
        <v>4680</v>
      </c>
      <c r="B1235" s="0" t="s">
        <v>3784</v>
      </c>
      <c r="C1235" s="0" t="s">
        <v>3869</v>
      </c>
      <c r="D1235" s="0" t="s">
        <v>4681</v>
      </c>
      <c r="E1235" s="0" t="s">
        <v>3924</v>
      </c>
      <c r="F1235" s="0" t="s">
        <v>3788</v>
      </c>
      <c r="G1235" s="0" t="s">
        <v>4682</v>
      </c>
      <c r="H1235" s="0" t="s">
        <v>3790</v>
      </c>
      <c r="I1235" s="2" t="s">
        <v>23</v>
      </c>
      <c r="J1235" s="2" t="s">
        <v>94</v>
      </c>
      <c r="K1235" s="2" t="s">
        <v>23</v>
      </c>
      <c r="L1235" s="2" t="s">
        <v>262</v>
      </c>
      <c r="M1235" s="2" t="s">
        <v>262</v>
      </c>
      <c r="N1235" s="2" t="n">
        <v>30</v>
      </c>
      <c r="O1235" s="0" t="n">
        <v>30</v>
      </c>
      <c r="P1235" s="0" t="n">
        <v>0</v>
      </c>
      <c r="Q1235" s="0" t="s">
        <v>25</v>
      </c>
    </row>
    <row r="1236" customFormat="false" ht="12.8" hidden="false" customHeight="false" outlineLevel="0" collapsed="false">
      <c r="A1236" s="0" t="s">
        <v>4683</v>
      </c>
      <c r="B1236" s="0" t="s">
        <v>3784</v>
      </c>
      <c r="C1236" s="0" t="s">
        <v>3869</v>
      </c>
      <c r="D1236" s="0" t="s">
        <v>4684</v>
      </c>
      <c r="E1236" s="0" t="s">
        <v>3924</v>
      </c>
      <c r="F1236" s="0" t="s">
        <v>3788</v>
      </c>
      <c r="G1236" s="0" t="s">
        <v>4685</v>
      </c>
      <c r="H1236" s="0" t="s">
        <v>3790</v>
      </c>
      <c r="I1236" s="2" t="s">
        <v>23</v>
      </c>
      <c r="J1236" s="2" t="s">
        <v>94</v>
      </c>
      <c r="K1236" s="2" t="s">
        <v>23</v>
      </c>
      <c r="L1236" s="2" t="s">
        <v>262</v>
      </c>
      <c r="M1236" s="2" t="s">
        <v>262</v>
      </c>
      <c r="N1236" s="2" t="n">
        <v>30</v>
      </c>
      <c r="O1236" s="0" t="n">
        <v>30</v>
      </c>
      <c r="P1236" s="0" t="n">
        <v>0</v>
      </c>
      <c r="Q1236" s="0" t="s">
        <v>25</v>
      </c>
    </row>
    <row r="1237" customFormat="false" ht="12.8" hidden="false" customHeight="false" outlineLevel="0" collapsed="false">
      <c r="A1237" s="0" t="s">
        <v>4686</v>
      </c>
      <c r="B1237" s="0" t="s">
        <v>3784</v>
      </c>
      <c r="C1237" s="0" t="s">
        <v>3869</v>
      </c>
      <c r="D1237" s="0" t="s">
        <v>4687</v>
      </c>
      <c r="E1237" s="0" t="s">
        <v>3924</v>
      </c>
      <c r="F1237" s="0" t="s">
        <v>3788</v>
      </c>
      <c r="G1237" s="0" t="s">
        <v>4688</v>
      </c>
      <c r="H1237" s="0" t="s">
        <v>3790</v>
      </c>
      <c r="I1237" s="2" t="s">
        <v>23</v>
      </c>
      <c r="J1237" s="2" t="s">
        <v>94</v>
      </c>
      <c r="K1237" s="2" t="s">
        <v>23</v>
      </c>
      <c r="L1237" s="2" t="s">
        <v>262</v>
      </c>
      <c r="M1237" s="2" t="s">
        <v>262</v>
      </c>
      <c r="N1237" s="2" t="n">
        <v>30</v>
      </c>
      <c r="O1237" s="0" t="n">
        <v>30</v>
      </c>
      <c r="P1237" s="0" t="n">
        <v>0</v>
      </c>
      <c r="Q1237" s="0" t="s">
        <v>25</v>
      </c>
    </row>
    <row r="1238" customFormat="false" ht="12.8" hidden="false" customHeight="false" outlineLevel="0" collapsed="false">
      <c r="A1238" s="0" t="s">
        <v>4689</v>
      </c>
      <c r="B1238" s="0" t="s">
        <v>3784</v>
      </c>
      <c r="C1238" s="0" t="s">
        <v>3928</v>
      </c>
      <c r="D1238" s="0" t="s">
        <v>4690</v>
      </c>
      <c r="E1238" s="2" t="s">
        <v>1981</v>
      </c>
      <c r="F1238" s="0" t="s">
        <v>3788</v>
      </c>
      <c r="G1238" s="0" t="s">
        <v>4691</v>
      </c>
      <c r="H1238" s="0" t="s">
        <v>3790</v>
      </c>
      <c r="I1238" s="2" t="s">
        <v>23</v>
      </c>
      <c r="J1238" s="2" t="s">
        <v>94</v>
      </c>
      <c r="K1238" s="2" t="s">
        <v>23</v>
      </c>
      <c r="L1238" s="2" t="s">
        <v>262</v>
      </c>
      <c r="M1238" s="2" t="s">
        <v>262</v>
      </c>
      <c r="N1238" s="2" t="n">
        <v>30</v>
      </c>
      <c r="O1238" s="0" t="n">
        <v>30</v>
      </c>
      <c r="P1238" s="0" t="n">
        <v>0</v>
      </c>
      <c r="Q1238" s="0" t="s">
        <v>25</v>
      </c>
    </row>
    <row r="1239" customFormat="false" ht="12.8" hidden="false" customHeight="false" outlineLevel="0" collapsed="false">
      <c r="A1239" s="0" t="s">
        <v>4692</v>
      </c>
      <c r="B1239" s="0" t="s">
        <v>3784</v>
      </c>
      <c r="C1239" s="0" t="s">
        <v>3928</v>
      </c>
      <c r="D1239" s="0" t="s">
        <v>4693</v>
      </c>
      <c r="E1239" s="0" t="s">
        <v>1981</v>
      </c>
      <c r="F1239" s="0" t="s">
        <v>3788</v>
      </c>
      <c r="G1239" s="0" t="s">
        <v>4694</v>
      </c>
      <c r="H1239" s="0" t="s">
        <v>3790</v>
      </c>
      <c r="I1239" s="2" t="s">
        <v>23</v>
      </c>
      <c r="J1239" s="2" t="s">
        <v>94</v>
      </c>
      <c r="K1239" s="2" t="s">
        <v>23</v>
      </c>
      <c r="L1239" s="2" t="s">
        <v>262</v>
      </c>
      <c r="M1239" s="2" t="s">
        <v>262</v>
      </c>
      <c r="N1239" s="2" t="n">
        <v>30</v>
      </c>
      <c r="O1239" s="0" t="n">
        <v>30</v>
      </c>
      <c r="P1239" s="0" t="n">
        <v>0</v>
      </c>
      <c r="Q1239" s="0" t="s">
        <v>25</v>
      </c>
    </row>
    <row r="1240" customFormat="false" ht="12.8" hidden="false" customHeight="false" outlineLevel="0" collapsed="false">
      <c r="A1240" s="0" t="s">
        <v>4695</v>
      </c>
      <c r="B1240" s="0" t="s">
        <v>3784</v>
      </c>
      <c r="C1240" s="0" t="s">
        <v>3928</v>
      </c>
      <c r="D1240" s="0" t="s">
        <v>4696</v>
      </c>
      <c r="E1240" s="2" t="s">
        <v>1981</v>
      </c>
      <c r="F1240" s="0" t="s">
        <v>3788</v>
      </c>
      <c r="G1240" s="0" t="s">
        <v>4697</v>
      </c>
      <c r="H1240" s="0" t="s">
        <v>3790</v>
      </c>
      <c r="I1240" s="2" t="s">
        <v>23</v>
      </c>
      <c r="J1240" s="2" t="s">
        <v>1367</v>
      </c>
      <c r="K1240" s="2" t="s">
        <v>23</v>
      </c>
      <c r="L1240" s="2" t="s">
        <v>262</v>
      </c>
      <c r="M1240" s="2" t="s">
        <v>262</v>
      </c>
      <c r="N1240" s="2" t="n">
        <v>30</v>
      </c>
      <c r="O1240" s="0" t="n">
        <v>30</v>
      </c>
      <c r="P1240" s="0" t="n">
        <v>0</v>
      </c>
      <c r="Q1240" s="0" t="s">
        <v>25</v>
      </c>
    </row>
    <row r="1241" customFormat="false" ht="12.8" hidden="false" customHeight="false" outlineLevel="0" collapsed="false">
      <c r="A1241" s="0" t="s">
        <v>4698</v>
      </c>
      <c r="B1241" s="0" t="s">
        <v>3784</v>
      </c>
      <c r="C1241" s="0" t="s">
        <v>4699</v>
      </c>
      <c r="D1241" s="0" t="s">
        <v>4700</v>
      </c>
      <c r="E1241" s="2" t="s">
        <v>4701</v>
      </c>
      <c r="F1241" s="0" t="s">
        <v>3788</v>
      </c>
      <c r="G1241" s="0" t="s">
        <v>4702</v>
      </c>
      <c r="H1241" s="0" t="s">
        <v>3790</v>
      </c>
      <c r="I1241" s="2" t="s">
        <v>23</v>
      </c>
      <c r="J1241" s="2" t="s">
        <v>94</v>
      </c>
      <c r="K1241" s="2" t="s">
        <v>23</v>
      </c>
      <c r="L1241" s="2" t="s">
        <v>262</v>
      </c>
      <c r="M1241" s="2" t="s">
        <v>262</v>
      </c>
      <c r="N1241" s="2" t="n">
        <v>30</v>
      </c>
      <c r="O1241" s="0" t="n">
        <v>30</v>
      </c>
      <c r="P1241" s="0" t="n">
        <v>0</v>
      </c>
      <c r="Q1241" s="0" t="s">
        <v>25</v>
      </c>
    </row>
    <row r="1242" customFormat="false" ht="12.8" hidden="false" customHeight="false" outlineLevel="0" collapsed="false">
      <c r="A1242" s="0" t="s">
        <v>4703</v>
      </c>
      <c r="B1242" s="0" t="s">
        <v>3784</v>
      </c>
      <c r="C1242" s="0" t="s">
        <v>4699</v>
      </c>
      <c r="D1242" s="0" t="s">
        <v>4704</v>
      </c>
      <c r="E1242" s="0" t="s">
        <v>4701</v>
      </c>
      <c r="F1242" s="0" t="s">
        <v>3788</v>
      </c>
      <c r="G1242" s="0" t="s">
        <v>4705</v>
      </c>
      <c r="H1242" s="0" t="s">
        <v>3790</v>
      </c>
      <c r="I1242" s="2" t="s">
        <v>23</v>
      </c>
      <c r="J1242" s="2" t="s">
        <v>94</v>
      </c>
      <c r="K1242" s="2" t="s">
        <v>23</v>
      </c>
      <c r="L1242" s="2" t="s">
        <v>262</v>
      </c>
      <c r="M1242" s="2" t="s">
        <v>262</v>
      </c>
      <c r="N1242" s="2" t="n">
        <v>30</v>
      </c>
      <c r="O1242" s="0" t="n">
        <v>30</v>
      </c>
      <c r="P1242" s="0" t="n">
        <v>0</v>
      </c>
      <c r="Q1242" s="0" t="s">
        <v>25</v>
      </c>
    </row>
    <row r="1243" customFormat="false" ht="12.8" hidden="false" customHeight="false" outlineLevel="0" collapsed="false">
      <c r="A1243" s="0" t="s">
        <v>4706</v>
      </c>
      <c r="B1243" s="0" t="s">
        <v>3784</v>
      </c>
      <c r="C1243" s="0" t="s">
        <v>4699</v>
      </c>
      <c r="D1243" s="0" t="s">
        <v>4707</v>
      </c>
      <c r="E1243" s="0" t="s">
        <v>4701</v>
      </c>
      <c r="F1243" s="0" t="s">
        <v>3788</v>
      </c>
      <c r="G1243" s="0" t="s">
        <v>4708</v>
      </c>
      <c r="H1243" s="0" t="s">
        <v>3790</v>
      </c>
      <c r="I1243" s="2" t="s">
        <v>23</v>
      </c>
      <c r="J1243" s="2" t="s">
        <v>94</v>
      </c>
      <c r="K1243" s="2" t="s">
        <v>23</v>
      </c>
      <c r="L1243" s="2" t="s">
        <v>262</v>
      </c>
      <c r="M1243" s="2" t="s">
        <v>262</v>
      </c>
      <c r="N1243" s="2" t="n">
        <v>30</v>
      </c>
      <c r="O1243" s="0" t="n">
        <v>30</v>
      </c>
      <c r="P1243" s="0" t="n">
        <v>0</v>
      </c>
      <c r="Q1243" s="0" t="s">
        <v>25</v>
      </c>
    </row>
    <row r="1244" customFormat="false" ht="12.8" hidden="false" customHeight="false" outlineLevel="0" collapsed="false">
      <c r="A1244" s="0" t="s">
        <v>4709</v>
      </c>
      <c r="B1244" s="0" t="s">
        <v>3784</v>
      </c>
      <c r="C1244" s="0" t="s">
        <v>4699</v>
      </c>
      <c r="D1244" s="0" t="s">
        <v>4710</v>
      </c>
      <c r="E1244" s="0" t="s">
        <v>4701</v>
      </c>
      <c r="F1244" s="0" t="s">
        <v>3788</v>
      </c>
      <c r="G1244" s="0" t="s">
        <v>4711</v>
      </c>
      <c r="H1244" s="0" t="s">
        <v>3790</v>
      </c>
      <c r="I1244" s="2" t="s">
        <v>23</v>
      </c>
      <c r="J1244" s="2" t="s">
        <v>94</v>
      </c>
      <c r="K1244" s="2" t="s">
        <v>23</v>
      </c>
      <c r="L1244" s="2" t="s">
        <v>262</v>
      </c>
      <c r="M1244" s="2" t="s">
        <v>262</v>
      </c>
      <c r="N1244" s="2" t="n">
        <v>30</v>
      </c>
      <c r="O1244" s="0" t="n">
        <v>30</v>
      </c>
      <c r="P1244" s="0" t="n">
        <v>0</v>
      </c>
      <c r="Q1244" s="0" t="s">
        <v>25</v>
      </c>
    </row>
    <row r="1245" customFormat="false" ht="12.8" hidden="false" customHeight="false" outlineLevel="0" collapsed="false">
      <c r="A1245" s="0" t="s">
        <v>4712</v>
      </c>
      <c r="B1245" s="0" t="s">
        <v>3784</v>
      </c>
      <c r="C1245" s="0" t="s">
        <v>4699</v>
      </c>
      <c r="D1245" s="0" t="s">
        <v>4713</v>
      </c>
      <c r="E1245" s="0" t="s">
        <v>4701</v>
      </c>
      <c r="F1245" s="0" t="s">
        <v>3788</v>
      </c>
      <c r="G1245" s="0" t="s">
        <v>4714</v>
      </c>
      <c r="H1245" s="0" t="s">
        <v>3790</v>
      </c>
      <c r="I1245" s="2" t="s">
        <v>23</v>
      </c>
      <c r="J1245" s="2" t="s">
        <v>94</v>
      </c>
      <c r="K1245" s="2" t="s">
        <v>23</v>
      </c>
      <c r="L1245" s="2" t="s">
        <v>262</v>
      </c>
      <c r="M1245" s="2" t="s">
        <v>262</v>
      </c>
      <c r="N1245" s="2" t="n">
        <v>30</v>
      </c>
      <c r="O1245" s="0" t="n">
        <v>30</v>
      </c>
      <c r="P1245" s="0" t="n">
        <v>0</v>
      </c>
      <c r="Q1245" s="0" t="s">
        <v>25</v>
      </c>
    </row>
    <row r="1246" customFormat="false" ht="12.8" hidden="false" customHeight="false" outlineLevel="0" collapsed="false">
      <c r="A1246" s="0" t="s">
        <v>4715</v>
      </c>
      <c r="B1246" s="0" t="s">
        <v>3784</v>
      </c>
      <c r="C1246" s="0" t="s">
        <v>4699</v>
      </c>
      <c r="D1246" s="0" t="s">
        <v>4716</v>
      </c>
      <c r="E1246" s="0" t="s">
        <v>4701</v>
      </c>
      <c r="F1246" s="0" t="s">
        <v>3788</v>
      </c>
      <c r="G1246" s="0" t="s">
        <v>4717</v>
      </c>
      <c r="H1246" s="0" t="s">
        <v>3790</v>
      </c>
      <c r="I1246" s="2" t="s">
        <v>23</v>
      </c>
      <c r="J1246" s="2" t="s">
        <v>94</v>
      </c>
      <c r="K1246" s="2" t="s">
        <v>23</v>
      </c>
      <c r="L1246" s="2" t="s">
        <v>262</v>
      </c>
      <c r="M1246" s="2" t="s">
        <v>262</v>
      </c>
      <c r="N1246" s="2" t="n">
        <v>30</v>
      </c>
      <c r="O1246" s="0" t="n">
        <v>30</v>
      </c>
      <c r="P1246" s="0" t="n">
        <v>0</v>
      </c>
      <c r="Q1246" s="0" t="s">
        <v>25</v>
      </c>
    </row>
    <row r="1247" customFormat="false" ht="12.8" hidden="false" customHeight="false" outlineLevel="0" collapsed="false">
      <c r="A1247" s="0" t="s">
        <v>4718</v>
      </c>
      <c r="B1247" s="0" t="s">
        <v>3784</v>
      </c>
      <c r="C1247" s="0" t="s">
        <v>4699</v>
      </c>
      <c r="D1247" s="0" t="s">
        <v>4719</v>
      </c>
      <c r="E1247" s="0" t="s">
        <v>4701</v>
      </c>
      <c r="F1247" s="0" t="s">
        <v>3788</v>
      </c>
      <c r="G1247" s="0" t="s">
        <v>4720</v>
      </c>
      <c r="H1247" s="0" t="s">
        <v>3790</v>
      </c>
      <c r="I1247" s="2" t="s">
        <v>23</v>
      </c>
      <c r="J1247" s="2" t="s">
        <v>94</v>
      </c>
      <c r="K1247" s="2" t="s">
        <v>23</v>
      </c>
      <c r="L1247" s="2" t="s">
        <v>262</v>
      </c>
      <c r="M1247" s="2" t="s">
        <v>262</v>
      </c>
      <c r="N1247" s="2" t="n">
        <v>30</v>
      </c>
      <c r="O1247" s="0" t="n">
        <v>30</v>
      </c>
      <c r="P1247" s="0" t="n">
        <v>0</v>
      </c>
      <c r="Q1247" s="0" t="s">
        <v>25</v>
      </c>
    </row>
    <row r="1248" customFormat="false" ht="12.8" hidden="false" customHeight="false" outlineLevel="0" collapsed="false">
      <c r="A1248" s="0" t="s">
        <v>4721</v>
      </c>
      <c r="B1248" s="0" t="s">
        <v>3784</v>
      </c>
      <c r="C1248" s="0" t="s">
        <v>4722</v>
      </c>
      <c r="D1248" s="0" t="s">
        <v>4723</v>
      </c>
      <c r="E1248" s="0" t="s">
        <v>318</v>
      </c>
      <c r="F1248" s="0" t="s">
        <v>3788</v>
      </c>
      <c r="G1248" s="0" t="s">
        <v>4724</v>
      </c>
      <c r="H1248" s="0" t="s">
        <v>3790</v>
      </c>
      <c r="I1248" s="2" t="s">
        <v>23</v>
      </c>
      <c r="J1248" s="2" t="s">
        <v>94</v>
      </c>
      <c r="K1248" s="2" t="s">
        <v>23</v>
      </c>
      <c r="L1248" s="2" t="s">
        <v>262</v>
      </c>
      <c r="M1248" s="2" t="s">
        <v>262</v>
      </c>
      <c r="N1248" s="2" t="n">
        <v>30</v>
      </c>
      <c r="O1248" s="0" t="n">
        <v>30</v>
      </c>
      <c r="P1248" s="0" t="n">
        <v>0</v>
      </c>
      <c r="Q1248" s="0" t="s">
        <v>25</v>
      </c>
    </row>
    <row r="1249" customFormat="false" ht="12.8" hidden="false" customHeight="false" outlineLevel="0" collapsed="false">
      <c r="A1249" s="0" t="s">
        <v>4725</v>
      </c>
      <c r="B1249" s="0" t="s">
        <v>3784</v>
      </c>
      <c r="C1249" s="0" t="s">
        <v>4722</v>
      </c>
      <c r="D1249" s="0" t="s">
        <v>4726</v>
      </c>
      <c r="E1249" s="0" t="s">
        <v>318</v>
      </c>
      <c r="F1249" s="0" t="s">
        <v>3788</v>
      </c>
      <c r="G1249" s="0" t="s">
        <v>4727</v>
      </c>
      <c r="H1249" s="0" t="s">
        <v>3790</v>
      </c>
      <c r="I1249" s="2" t="s">
        <v>23</v>
      </c>
      <c r="J1249" s="2" t="s">
        <v>94</v>
      </c>
      <c r="K1249" s="2" t="s">
        <v>23</v>
      </c>
      <c r="L1249" s="2" t="s">
        <v>262</v>
      </c>
      <c r="M1249" s="2" t="s">
        <v>262</v>
      </c>
      <c r="N1249" s="2" t="n">
        <v>30</v>
      </c>
      <c r="O1249" s="0" t="n">
        <v>30</v>
      </c>
      <c r="P1249" s="0" t="n">
        <v>0</v>
      </c>
      <c r="Q1249" s="0" t="s">
        <v>25</v>
      </c>
    </row>
    <row r="1250" customFormat="false" ht="12.8" hidden="false" customHeight="false" outlineLevel="0" collapsed="false">
      <c r="A1250" s="0" t="s">
        <v>4728</v>
      </c>
      <c r="B1250" s="0" t="s">
        <v>3784</v>
      </c>
      <c r="C1250" s="0" t="s">
        <v>3880</v>
      </c>
      <c r="D1250" s="0" t="s">
        <v>4729</v>
      </c>
      <c r="E1250" s="2" t="s">
        <v>4730</v>
      </c>
      <c r="F1250" s="0" t="s">
        <v>3788</v>
      </c>
      <c r="G1250" s="0" t="s">
        <v>4731</v>
      </c>
      <c r="H1250" s="0" t="s">
        <v>3790</v>
      </c>
      <c r="I1250" s="2" t="s">
        <v>23</v>
      </c>
      <c r="J1250" s="2" t="s">
        <v>94</v>
      </c>
      <c r="K1250" s="2" t="s">
        <v>23</v>
      </c>
      <c r="L1250" s="2" t="s">
        <v>262</v>
      </c>
      <c r="M1250" s="2" t="s">
        <v>262</v>
      </c>
      <c r="N1250" s="2" t="n">
        <v>30</v>
      </c>
      <c r="O1250" s="0" t="n">
        <v>30</v>
      </c>
      <c r="P1250" s="0" t="n">
        <v>0</v>
      </c>
      <c r="Q1250" s="0" t="s">
        <v>25</v>
      </c>
    </row>
    <row r="1251" customFormat="false" ht="12.8" hidden="false" customHeight="false" outlineLevel="0" collapsed="false">
      <c r="A1251" s="0" t="s">
        <v>4732</v>
      </c>
      <c r="B1251" s="0" t="s">
        <v>3784</v>
      </c>
      <c r="C1251" s="0" t="s">
        <v>4733</v>
      </c>
      <c r="D1251" s="0" t="s">
        <v>4734</v>
      </c>
      <c r="E1251" s="0" t="s">
        <v>4735</v>
      </c>
      <c r="F1251" s="0" t="s">
        <v>3788</v>
      </c>
      <c r="G1251" s="0" t="s">
        <v>4736</v>
      </c>
      <c r="H1251" s="0" t="s">
        <v>3790</v>
      </c>
      <c r="I1251" s="2" t="s">
        <v>23</v>
      </c>
      <c r="J1251" s="2" t="s">
        <v>94</v>
      </c>
      <c r="K1251" s="2" t="s">
        <v>23</v>
      </c>
      <c r="L1251" s="2" t="s">
        <v>262</v>
      </c>
      <c r="M1251" s="2" t="s">
        <v>262</v>
      </c>
      <c r="N1251" s="2" t="n">
        <v>30</v>
      </c>
      <c r="O1251" s="0" t="n">
        <v>30</v>
      </c>
      <c r="P1251" s="0" t="n">
        <v>0</v>
      </c>
      <c r="Q1251" s="0" t="s">
        <v>25</v>
      </c>
    </row>
    <row r="1252" customFormat="false" ht="12.8" hidden="false" customHeight="false" outlineLevel="0" collapsed="false">
      <c r="A1252" s="0" t="s">
        <v>4737</v>
      </c>
      <c r="B1252" s="0" t="s">
        <v>3784</v>
      </c>
      <c r="C1252" s="0" t="s">
        <v>4733</v>
      </c>
      <c r="D1252" s="0" t="s">
        <v>4738</v>
      </c>
      <c r="E1252" s="2" t="s">
        <v>4735</v>
      </c>
      <c r="F1252" s="0" t="s">
        <v>3788</v>
      </c>
      <c r="G1252" s="0" t="s">
        <v>4739</v>
      </c>
      <c r="H1252" s="0" t="s">
        <v>3790</v>
      </c>
      <c r="I1252" s="2" t="s">
        <v>23</v>
      </c>
      <c r="J1252" s="2" t="s">
        <v>94</v>
      </c>
      <c r="K1252" s="2" t="s">
        <v>23</v>
      </c>
      <c r="L1252" s="2" t="s">
        <v>262</v>
      </c>
      <c r="M1252" s="2" t="s">
        <v>262</v>
      </c>
      <c r="N1252" s="2" t="n">
        <v>30</v>
      </c>
      <c r="O1252" s="0" t="n">
        <v>30</v>
      </c>
      <c r="P1252" s="0" t="n">
        <v>0</v>
      </c>
      <c r="Q1252" s="0" t="s">
        <v>25</v>
      </c>
    </row>
    <row r="1253" customFormat="false" ht="12.8" hidden="false" customHeight="false" outlineLevel="0" collapsed="false">
      <c r="A1253" s="0" t="s">
        <v>4740</v>
      </c>
      <c r="B1253" s="0" t="s">
        <v>3784</v>
      </c>
      <c r="C1253" s="0" t="s">
        <v>4741</v>
      </c>
      <c r="D1253" s="0" t="s">
        <v>4742</v>
      </c>
      <c r="E1253" s="0" t="s">
        <v>87</v>
      </c>
      <c r="F1253" s="0" t="s">
        <v>3788</v>
      </c>
      <c r="G1253" s="0" t="s">
        <v>4743</v>
      </c>
      <c r="H1253" s="0" t="s">
        <v>3790</v>
      </c>
      <c r="I1253" s="2" t="s">
        <v>23</v>
      </c>
      <c r="J1253" s="2" t="s">
        <v>94</v>
      </c>
      <c r="K1253" s="2" t="s">
        <v>23</v>
      </c>
      <c r="L1253" s="2" t="s">
        <v>262</v>
      </c>
      <c r="M1253" s="2" t="s">
        <v>262</v>
      </c>
      <c r="N1253" s="2" t="n">
        <v>30</v>
      </c>
      <c r="O1253" s="0" t="n">
        <v>30</v>
      </c>
      <c r="P1253" s="0" t="n">
        <v>0</v>
      </c>
      <c r="Q1253" s="0" t="s">
        <v>25</v>
      </c>
    </row>
    <row r="1254" customFormat="false" ht="12.8" hidden="false" customHeight="false" outlineLevel="0" collapsed="false">
      <c r="A1254" s="0" t="s">
        <v>4744</v>
      </c>
      <c r="B1254" s="0" t="s">
        <v>3784</v>
      </c>
      <c r="C1254" s="0" t="s">
        <v>4741</v>
      </c>
      <c r="D1254" s="0" t="s">
        <v>4745</v>
      </c>
      <c r="E1254" s="0" t="s">
        <v>87</v>
      </c>
      <c r="F1254" s="0" t="s">
        <v>3788</v>
      </c>
      <c r="G1254" s="0" t="s">
        <v>4746</v>
      </c>
      <c r="H1254" s="0" t="s">
        <v>3790</v>
      </c>
      <c r="I1254" s="2" t="s">
        <v>23</v>
      </c>
      <c r="J1254" s="2" t="s">
        <v>94</v>
      </c>
      <c r="K1254" s="2" t="s">
        <v>23</v>
      </c>
      <c r="L1254" s="2" t="s">
        <v>262</v>
      </c>
      <c r="M1254" s="2" t="s">
        <v>262</v>
      </c>
      <c r="N1254" s="2" t="n">
        <v>30</v>
      </c>
      <c r="O1254" s="0" t="n">
        <v>30</v>
      </c>
      <c r="P1254" s="0" t="n">
        <v>0</v>
      </c>
      <c r="Q1254" s="0" t="s">
        <v>25</v>
      </c>
    </row>
    <row r="1255" customFormat="false" ht="12.8" hidden="false" customHeight="false" outlineLevel="0" collapsed="false">
      <c r="A1255" s="0" t="s">
        <v>4747</v>
      </c>
      <c r="B1255" s="0" t="s">
        <v>3784</v>
      </c>
      <c r="C1255" s="0" t="s">
        <v>4748</v>
      </c>
      <c r="D1255" s="0" t="s">
        <v>4749</v>
      </c>
      <c r="E1255" s="0" t="s">
        <v>3854</v>
      </c>
      <c r="F1255" s="0" t="s">
        <v>3788</v>
      </c>
      <c r="G1255" s="0" t="s">
        <v>4750</v>
      </c>
      <c r="H1255" s="0" t="s">
        <v>3790</v>
      </c>
      <c r="I1255" s="2" t="s">
        <v>23</v>
      </c>
      <c r="J1255" s="2" t="s">
        <v>94</v>
      </c>
      <c r="K1255" s="2" t="s">
        <v>23</v>
      </c>
      <c r="L1255" s="2" t="s">
        <v>262</v>
      </c>
      <c r="M1255" s="2" t="s">
        <v>262</v>
      </c>
      <c r="N1255" s="2" t="n">
        <v>30</v>
      </c>
      <c r="O1255" s="0" t="n">
        <v>30</v>
      </c>
      <c r="P1255" s="0" t="n">
        <v>0</v>
      </c>
      <c r="Q1255" s="0" t="s">
        <v>25</v>
      </c>
    </row>
    <row r="1256" customFormat="false" ht="12.8" hidden="false" customHeight="false" outlineLevel="0" collapsed="false">
      <c r="A1256" s="0" t="s">
        <v>4751</v>
      </c>
      <c r="B1256" s="0" t="s">
        <v>3784</v>
      </c>
      <c r="C1256" s="0" t="s">
        <v>4752</v>
      </c>
      <c r="D1256" s="0" t="s">
        <v>4753</v>
      </c>
      <c r="E1256" s="0" t="s">
        <v>1589</v>
      </c>
      <c r="F1256" s="0" t="s">
        <v>3788</v>
      </c>
      <c r="G1256" s="0" t="s">
        <v>4754</v>
      </c>
      <c r="H1256" s="0" t="s">
        <v>3790</v>
      </c>
      <c r="I1256" s="2" t="s">
        <v>23</v>
      </c>
      <c r="J1256" s="2" t="s">
        <v>94</v>
      </c>
      <c r="K1256" s="2" t="s">
        <v>23</v>
      </c>
      <c r="L1256" s="2" t="s">
        <v>262</v>
      </c>
      <c r="M1256" s="2" t="s">
        <v>262</v>
      </c>
      <c r="N1256" s="2" t="n">
        <v>30</v>
      </c>
      <c r="O1256" s="0" t="n">
        <v>30</v>
      </c>
      <c r="P1256" s="0" t="n">
        <v>0</v>
      </c>
      <c r="Q1256" s="0" t="s">
        <v>25</v>
      </c>
    </row>
    <row r="1257" customFormat="false" ht="12.8" hidden="false" customHeight="false" outlineLevel="0" collapsed="false">
      <c r="A1257" s="0" t="s">
        <v>4755</v>
      </c>
      <c r="B1257" s="0" t="s">
        <v>3784</v>
      </c>
      <c r="C1257" s="0" t="s">
        <v>4752</v>
      </c>
      <c r="D1257" s="0" t="s">
        <v>4756</v>
      </c>
      <c r="E1257" s="0" t="s">
        <v>1589</v>
      </c>
      <c r="F1257" s="0" t="s">
        <v>3788</v>
      </c>
      <c r="G1257" s="0" t="s">
        <v>4757</v>
      </c>
      <c r="H1257" s="0" t="s">
        <v>3790</v>
      </c>
      <c r="I1257" s="2" t="s">
        <v>23</v>
      </c>
      <c r="J1257" s="2" t="s">
        <v>94</v>
      </c>
      <c r="K1257" s="2" t="s">
        <v>23</v>
      </c>
      <c r="L1257" s="2" t="s">
        <v>262</v>
      </c>
      <c r="M1257" s="2" t="s">
        <v>262</v>
      </c>
      <c r="N1257" s="2" t="n">
        <v>30</v>
      </c>
      <c r="O1257" s="0" t="n">
        <v>30</v>
      </c>
      <c r="P1257" s="0" t="n">
        <v>0</v>
      </c>
      <c r="Q1257" s="0" t="s">
        <v>25</v>
      </c>
    </row>
    <row r="1258" customFormat="false" ht="12.8" hidden="false" customHeight="false" outlineLevel="0" collapsed="false">
      <c r="A1258" s="0" t="s">
        <v>4758</v>
      </c>
      <c r="B1258" s="0" t="s">
        <v>3784</v>
      </c>
      <c r="C1258" s="0" t="s">
        <v>4752</v>
      </c>
      <c r="D1258" s="0" t="s">
        <v>4759</v>
      </c>
      <c r="E1258" s="0" t="s">
        <v>1589</v>
      </c>
      <c r="F1258" s="0" t="s">
        <v>3788</v>
      </c>
      <c r="G1258" s="0" t="s">
        <v>4760</v>
      </c>
      <c r="H1258" s="0" t="s">
        <v>3790</v>
      </c>
      <c r="I1258" s="2" t="s">
        <v>23</v>
      </c>
      <c r="J1258" s="2" t="s">
        <v>94</v>
      </c>
      <c r="K1258" s="2" t="s">
        <v>23</v>
      </c>
      <c r="L1258" s="2" t="s">
        <v>262</v>
      </c>
      <c r="M1258" s="2" t="s">
        <v>262</v>
      </c>
      <c r="N1258" s="2" t="n">
        <v>30</v>
      </c>
      <c r="O1258" s="0" t="n">
        <v>30</v>
      </c>
      <c r="P1258" s="0" t="n">
        <v>0</v>
      </c>
      <c r="Q1258" s="0" t="s">
        <v>25</v>
      </c>
    </row>
    <row r="1259" customFormat="false" ht="12.8" hidden="false" customHeight="false" outlineLevel="0" collapsed="false">
      <c r="A1259" s="0" t="s">
        <v>4761</v>
      </c>
      <c r="B1259" s="0" t="s">
        <v>3784</v>
      </c>
      <c r="C1259" s="0" t="s">
        <v>4752</v>
      </c>
      <c r="D1259" s="0" t="s">
        <v>4762</v>
      </c>
      <c r="E1259" s="0" t="s">
        <v>1589</v>
      </c>
      <c r="F1259" s="0" t="s">
        <v>3788</v>
      </c>
      <c r="G1259" s="0" t="s">
        <v>4763</v>
      </c>
      <c r="H1259" s="0" t="s">
        <v>3790</v>
      </c>
      <c r="I1259" s="2" t="s">
        <v>23</v>
      </c>
      <c r="J1259" s="2" t="s">
        <v>94</v>
      </c>
      <c r="K1259" s="2" t="s">
        <v>23</v>
      </c>
      <c r="L1259" s="2" t="s">
        <v>262</v>
      </c>
      <c r="M1259" s="2" t="s">
        <v>262</v>
      </c>
      <c r="N1259" s="2" t="n">
        <v>30</v>
      </c>
      <c r="O1259" s="0" t="n">
        <v>30</v>
      </c>
      <c r="P1259" s="0" t="n">
        <v>0</v>
      </c>
      <c r="Q1259" s="0" t="s">
        <v>25</v>
      </c>
    </row>
    <row r="1260" customFormat="false" ht="12.8" hidden="false" customHeight="false" outlineLevel="0" collapsed="false">
      <c r="A1260" s="0" t="s">
        <v>4764</v>
      </c>
      <c r="B1260" s="0" t="s">
        <v>3784</v>
      </c>
      <c r="C1260" s="0" t="s">
        <v>4752</v>
      </c>
      <c r="D1260" s="0" t="s">
        <v>4765</v>
      </c>
      <c r="E1260" s="0" t="s">
        <v>1589</v>
      </c>
      <c r="F1260" s="0" t="s">
        <v>3788</v>
      </c>
      <c r="G1260" s="0" t="s">
        <v>4766</v>
      </c>
      <c r="H1260" s="0" t="s">
        <v>3790</v>
      </c>
      <c r="I1260" s="2" t="s">
        <v>23</v>
      </c>
      <c r="J1260" s="2" t="s">
        <v>94</v>
      </c>
      <c r="K1260" s="2" t="s">
        <v>23</v>
      </c>
      <c r="L1260" s="2" t="s">
        <v>262</v>
      </c>
      <c r="M1260" s="2" t="s">
        <v>262</v>
      </c>
      <c r="N1260" s="2" t="n">
        <v>30</v>
      </c>
      <c r="O1260" s="0" t="n">
        <v>30</v>
      </c>
      <c r="P1260" s="0" t="n">
        <v>0</v>
      </c>
      <c r="Q1260" s="0" t="s">
        <v>25</v>
      </c>
    </row>
    <row r="1261" customFormat="false" ht="12.8" hidden="false" customHeight="false" outlineLevel="0" collapsed="false">
      <c r="A1261" s="0" t="s">
        <v>4767</v>
      </c>
      <c r="B1261" s="0" t="s">
        <v>3784</v>
      </c>
      <c r="C1261" s="0" t="s">
        <v>4768</v>
      </c>
      <c r="D1261" s="0" t="s">
        <v>4769</v>
      </c>
      <c r="E1261" s="0" t="s">
        <v>4770</v>
      </c>
      <c r="F1261" s="0" t="s">
        <v>3788</v>
      </c>
      <c r="G1261" s="0" t="s">
        <v>4771</v>
      </c>
      <c r="H1261" s="0" t="s">
        <v>3790</v>
      </c>
      <c r="I1261" s="2" t="s">
        <v>23</v>
      </c>
      <c r="J1261" s="2" t="s">
        <v>94</v>
      </c>
      <c r="K1261" s="2" t="s">
        <v>23</v>
      </c>
      <c r="L1261" s="2" t="s">
        <v>262</v>
      </c>
      <c r="M1261" s="2" t="s">
        <v>262</v>
      </c>
      <c r="N1261" s="2" t="n">
        <v>30</v>
      </c>
      <c r="O1261" s="0" t="n">
        <v>30</v>
      </c>
      <c r="P1261" s="0" t="n">
        <v>0</v>
      </c>
      <c r="Q1261" s="0" t="s">
        <v>25</v>
      </c>
    </row>
    <row r="1262" customFormat="false" ht="12.8" hidden="false" customHeight="false" outlineLevel="0" collapsed="false">
      <c r="A1262" s="0" t="s">
        <v>4772</v>
      </c>
      <c r="B1262" s="0" t="s">
        <v>3784</v>
      </c>
      <c r="C1262" s="0" t="s">
        <v>4773</v>
      </c>
      <c r="D1262" s="0" t="s">
        <v>4774</v>
      </c>
      <c r="E1262" s="0" t="s">
        <v>488</v>
      </c>
      <c r="F1262" s="0" t="s">
        <v>3788</v>
      </c>
      <c r="G1262" s="0" t="s">
        <v>4775</v>
      </c>
      <c r="H1262" s="0" t="s">
        <v>3790</v>
      </c>
      <c r="I1262" s="2" t="s">
        <v>23</v>
      </c>
      <c r="J1262" s="2" t="s">
        <v>94</v>
      </c>
      <c r="K1262" s="2" t="s">
        <v>23</v>
      </c>
      <c r="L1262" s="2" t="s">
        <v>262</v>
      </c>
      <c r="M1262" s="2" t="s">
        <v>262</v>
      </c>
      <c r="N1262" s="2" t="n">
        <v>30</v>
      </c>
      <c r="O1262" s="0" t="n">
        <v>30</v>
      </c>
      <c r="P1262" s="0" t="n">
        <v>0</v>
      </c>
      <c r="Q1262" s="0" t="s">
        <v>25</v>
      </c>
    </row>
    <row r="1263" customFormat="false" ht="12.8" hidden="false" customHeight="false" outlineLevel="0" collapsed="false">
      <c r="A1263" s="0" t="s">
        <v>4776</v>
      </c>
      <c r="B1263" s="0" t="s">
        <v>3784</v>
      </c>
      <c r="C1263" s="0" t="s">
        <v>4777</v>
      </c>
      <c r="D1263" s="0" t="s">
        <v>4778</v>
      </c>
      <c r="E1263" s="0" t="s">
        <v>4779</v>
      </c>
      <c r="F1263" s="0" t="s">
        <v>3788</v>
      </c>
      <c r="G1263" s="0" t="s">
        <v>4780</v>
      </c>
      <c r="H1263" s="0" t="s">
        <v>3790</v>
      </c>
      <c r="I1263" s="2" t="s">
        <v>23</v>
      </c>
      <c r="J1263" s="2" t="s">
        <v>94</v>
      </c>
      <c r="K1263" s="2" t="s">
        <v>23</v>
      </c>
      <c r="L1263" s="2" t="s">
        <v>262</v>
      </c>
      <c r="M1263" s="2" t="s">
        <v>262</v>
      </c>
      <c r="N1263" s="2" t="n">
        <v>30</v>
      </c>
      <c r="O1263" s="0" t="n">
        <v>30</v>
      </c>
      <c r="P1263" s="0" t="n">
        <v>0</v>
      </c>
      <c r="Q1263" s="0" t="s">
        <v>25</v>
      </c>
    </row>
    <row r="1264" customFormat="false" ht="12.8" hidden="false" customHeight="false" outlineLevel="0" collapsed="false">
      <c r="A1264" s="0" t="s">
        <v>4781</v>
      </c>
      <c r="B1264" s="0" t="s">
        <v>3784</v>
      </c>
      <c r="C1264" s="0" t="s">
        <v>4777</v>
      </c>
      <c r="D1264" s="0" t="s">
        <v>4782</v>
      </c>
      <c r="E1264" s="0" t="s">
        <v>4779</v>
      </c>
      <c r="F1264" s="0" t="s">
        <v>3788</v>
      </c>
      <c r="G1264" s="0" t="s">
        <v>4783</v>
      </c>
      <c r="H1264" s="0" t="s">
        <v>3790</v>
      </c>
      <c r="I1264" s="2" t="s">
        <v>23</v>
      </c>
      <c r="J1264" s="2" t="s">
        <v>94</v>
      </c>
      <c r="K1264" s="2" t="s">
        <v>23</v>
      </c>
      <c r="L1264" s="2" t="s">
        <v>262</v>
      </c>
      <c r="M1264" s="2" t="s">
        <v>262</v>
      </c>
      <c r="N1264" s="2" t="n">
        <v>30</v>
      </c>
      <c r="O1264" s="0" t="n">
        <v>30</v>
      </c>
      <c r="P1264" s="0" t="n">
        <v>0</v>
      </c>
      <c r="Q1264" s="0" t="s">
        <v>25</v>
      </c>
    </row>
    <row r="1265" customFormat="false" ht="12.8" hidden="false" customHeight="false" outlineLevel="0" collapsed="false">
      <c r="A1265" s="0" t="s">
        <v>4784</v>
      </c>
      <c r="B1265" s="0" t="s">
        <v>3784</v>
      </c>
      <c r="C1265" s="0" t="s">
        <v>3893</v>
      </c>
      <c r="D1265" s="0" t="s">
        <v>4785</v>
      </c>
      <c r="E1265" s="2" t="s">
        <v>1147</v>
      </c>
      <c r="F1265" s="0" t="s">
        <v>3788</v>
      </c>
      <c r="G1265" s="0" t="s">
        <v>4786</v>
      </c>
      <c r="H1265" s="0" t="s">
        <v>3790</v>
      </c>
      <c r="I1265" s="2" t="s">
        <v>23</v>
      </c>
      <c r="J1265" s="2" t="s">
        <v>94</v>
      </c>
      <c r="K1265" s="2" t="s">
        <v>23</v>
      </c>
      <c r="L1265" s="2" t="s">
        <v>262</v>
      </c>
      <c r="M1265" s="2" t="s">
        <v>262</v>
      </c>
      <c r="N1265" s="2" t="n">
        <v>30</v>
      </c>
      <c r="O1265" s="0" t="n">
        <v>30</v>
      </c>
      <c r="P1265" s="0" t="n">
        <v>0</v>
      </c>
      <c r="Q1265" s="0" t="s">
        <v>25</v>
      </c>
    </row>
    <row r="1266" customFormat="false" ht="12.8" hidden="false" customHeight="false" outlineLevel="0" collapsed="false">
      <c r="A1266" s="0" t="s">
        <v>4787</v>
      </c>
      <c r="B1266" s="0" t="s">
        <v>3784</v>
      </c>
      <c r="C1266" s="0" t="s">
        <v>4788</v>
      </c>
      <c r="D1266" s="0" t="s">
        <v>4789</v>
      </c>
      <c r="E1266" s="0" t="s">
        <v>4790</v>
      </c>
      <c r="F1266" s="0" t="s">
        <v>3788</v>
      </c>
      <c r="G1266" s="0" t="s">
        <v>4791</v>
      </c>
      <c r="H1266" s="0" t="s">
        <v>3790</v>
      </c>
      <c r="I1266" s="2" t="s">
        <v>23</v>
      </c>
      <c r="J1266" s="2" t="s">
        <v>4792</v>
      </c>
      <c r="K1266" s="2" t="s">
        <v>23</v>
      </c>
      <c r="L1266" s="2" t="s">
        <v>262</v>
      </c>
      <c r="M1266" s="2" t="s">
        <v>262</v>
      </c>
      <c r="N1266" s="2" t="n">
        <v>30</v>
      </c>
      <c r="O1266" s="0" t="n">
        <v>30</v>
      </c>
      <c r="P1266" s="0" t="n">
        <v>0</v>
      </c>
      <c r="Q1266" s="0" t="s">
        <v>25</v>
      </c>
    </row>
    <row r="1267" customFormat="false" ht="12.8" hidden="false" customHeight="false" outlineLevel="0" collapsed="false">
      <c r="A1267" s="0" t="s">
        <v>4793</v>
      </c>
      <c r="B1267" s="0" t="s">
        <v>3784</v>
      </c>
      <c r="C1267" s="0" t="s">
        <v>4788</v>
      </c>
      <c r="D1267" s="0" t="s">
        <v>4794</v>
      </c>
      <c r="E1267" s="0" t="s">
        <v>4790</v>
      </c>
      <c r="F1267" s="0" t="s">
        <v>3788</v>
      </c>
      <c r="G1267" s="0" t="s">
        <v>4795</v>
      </c>
      <c r="H1267" s="0" t="s">
        <v>3790</v>
      </c>
      <c r="I1267" s="2" t="s">
        <v>23</v>
      </c>
      <c r="J1267" s="2" t="s">
        <v>94</v>
      </c>
      <c r="K1267" s="2" t="s">
        <v>23</v>
      </c>
      <c r="L1267" s="2" t="s">
        <v>262</v>
      </c>
      <c r="M1267" s="2" t="s">
        <v>262</v>
      </c>
      <c r="N1267" s="2" t="n">
        <v>30</v>
      </c>
      <c r="O1267" s="0" t="n">
        <v>30</v>
      </c>
      <c r="P1267" s="0" t="n">
        <v>0</v>
      </c>
      <c r="Q1267" s="0" t="s">
        <v>25</v>
      </c>
    </row>
    <row r="1268" customFormat="false" ht="12.8" hidden="false" customHeight="false" outlineLevel="0" collapsed="false">
      <c r="A1268" s="0" t="s">
        <v>4796</v>
      </c>
      <c r="B1268" s="0" t="s">
        <v>3784</v>
      </c>
      <c r="C1268" s="0" t="s">
        <v>4797</v>
      </c>
      <c r="D1268" s="0" t="s">
        <v>4798</v>
      </c>
      <c r="E1268" s="0" t="s">
        <v>4137</v>
      </c>
      <c r="F1268" s="0" t="s">
        <v>3788</v>
      </c>
      <c r="G1268" s="0" t="s">
        <v>4799</v>
      </c>
      <c r="H1268" s="0" t="s">
        <v>3790</v>
      </c>
      <c r="I1268" s="2" t="s">
        <v>23</v>
      </c>
      <c r="J1268" s="2" t="s">
        <v>3986</v>
      </c>
      <c r="K1268" s="2" t="s">
        <v>23</v>
      </c>
      <c r="L1268" s="2" t="s">
        <v>262</v>
      </c>
      <c r="M1268" s="2" t="s">
        <v>262</v>
      </c>
      <c r="N1268" s="2" t="n">
        <v>30</v>
      </c>
      <c r="O1268" s="0" t="n">
        <v>30</v>
      </c>
      <c r="P1268" s="0" t="n">
        <v>0</v>
      </c>
      <c r="Q1268" s="0" t="s">
        <v>25</v>
      </c>
    </row>
    <row r="1269" customFormat="false" ht="12.8" hidden="false" customHeight="false" outlineLevel="0" collapsed="false">
      <c r="A1269" s="0" t="s">
        <v>4800</v>
      </c>
      <c r="B1269" s="0" t="s">
        <v>3784</v>
      </c>
      <c r="C1269" s="0" t="s">
        <v>4801</v>
      </c>
      <c r="D1269" s="0" t="s">
        <v>4802</v>
      </c>
      <c r="E1269" s="0" t="s">
        <v>4803</v>
      </c>
      <c r="F1269" s="0" t="s">
        <v>3788</v>
      </c>
      <c r="G1269" s="0" t="s">
        <v>4804</v>
      </c>
      <c r="H1269" s="0" t="s">
        <v>3790</v>
      </c>
      <c r="I1269" s="2" t="s">
        <v>23</v>
      </c>
      <c r="J1269" s="2" t="s">
        <v>3986</v>
      </c>
      <c r="K1269" s="2" t="s">
        <v>23</v>
      </c>
      <c r="L1269" s="2" t="s">
        <v>262</v>
      </c>
      <c r="M1269" s="2" t="s">
        <v>262</v>
      </c>
      <c r="N1269" s="2" t="n">
        <v>30</v>
      </c>
      <c r="O1269" s="0" t="n">
        <v>30</v>
      </c>
      <c r="P1269" s="0" t="n">
        <v>0</v>
      </c>
      <c r="Q1269" s="0" t="s">
        <v>25</v>
      </c>
    </row>
    <row r="1270" customFormat="false" ht="12.8" hidden="false" customHeight="false" outlineLevel="0" collapsed="false">
      <c r="A1270" s="0" t="s">
        <v>4805</v>
      </c>
      <c r="B1270" s="0" t="s">
        <v>3784</v>
      </c>
      <c r="C1270" s="0" t="s">
        <v>4806</v>
      </c>
      <c r="D1270" s="0" t="s">
        <v>4807</v>
      </c>
      <c r="E1270" s="0" t="s">
        <v>4808</v>
      </c>
      <c r="F1270" s="0" t="s">
        <v>3788</v>
      </c>
      <c r="G1270" s="0" t="s">
        <v>4809</v>
      </c>
      <c r="H1270" s="0" t="s">
        <v>3790</v>
      </c>
      <c r="I1270" s="2" t="s">
        <v>23</v>
      </c>
      <c r="J1270" s="2" t="s">
        <v>3986</v>
      </c>
      <c r="K1270" s="2" t="s">
        <v>23</v>
      </c>
      <c r="L1270" s="2" t="s">
        <v>262</v>
      </c>
      <c r="M1270" s="2" t="s">
        <v>262</v>
      </c>
      <c r="N1270" s="2" t="n">
        <v>30</v>
      </c>
      <c r="O1270" s="0" t="n">
        <v>30</v>
      </c>
      <c r="P1270" s="0" t="n">
        <v>0</v>
      </c>
      <c r="Q1270" s="0" t="s">
        <v>25</v>
      </c>
    </row>
    <row r="1271" customFormat="false" ht="12.8" hidden="false" customHeight="false" outlineLevel="0" collapsed="false">
      <c r="A1271" s="0" t="s">
        <v>4810</v>
      </c>
      <c r="B1271" s="0" t="s">
        <v>3784</v>
      </c>
      <c r="C1271" s="0" t="s">
        <v>4811</v>
      </c>
      <c r="D1271" s="0" t="s">
        <v>4812</v>
      </c>
      <c r="E1271" s="0" t="s">
        <v>4813</v>
      </c>
      <c r="F1271" s="0" t="s">
        <v>3788</v>
      </c>
      <c r="G1271" s="0" t="s">
        <v>4814</v>
      </c>
      <c r="H1271" s="0" t="s">
        <v>3790</v>
      </c>
      <c r="I1271" s="2" t="s">
        <v>23</v>
      </c>
      <c r="J1271" s="2" t="s">
        <v>94</v>
      </c>
      <c r="K1271" s="2" t="s">
        <v>23</v>
      </c>
      <c r="L1271" s="2" t="s">
        <v>262</v>
      </c>
      <c r="M1271" s="2" t="s">
        <v>262</v>
      </c>
      <c r="N1271" s="2" t="n">
        <v>30</v>
      </c>
      <c r="O1271" s="0" t="n">
        <v>30</v>
      </c>
      <c r="P1271" s="0" t="n">
        <v>0</v>
      </c>
      <c r="Q1271" s="0" t="s">
        <v>25</v>
      </c>
    </row>
    <row r="1272" customFormat="false" ht="12.8" hidden="false" customHeight="false" outlineLevel="0" collapsed="false">
      <c r="A1272" s="0" t="s">
        <v>4815</v>
      </c>
      <c r="B1272" s="0" t="s">
        <v>3784</v>
      </c>
      <c r="C1272" s="0" t="s">
        <v>4811</v>
      </c>
      <c r="D1272" s="0" t="s">
        <v>4816</v>
      </c>
      <c r="E1272" s="0" t="s">
        <v>4813</v>
      </c>
      <c r="F1272" s="0" t="s">
        <v>3788</v>
      </c>
      <c r="G1272" s="0" t="s">
        <v>4817</v>
      </c>
      <c r="H1272" s="0" t="s">
        <v>3790</v>
      </c>
      <c r="I1272" s="2" t="s">
        <v>23</v>
      </c>
      <c r="J1272" s="2" t="s">
        <v>94</v>
      </c>
      <c r="K1272" s="2" t="s">
        <v>23</v>
      </c>
      <c r="L1272" s="2" t="s">
        <v>262</v>
      </c>
      <c r="M1272" s="2" t="s">
        <v>262</v>
      </c>
      <c r="N1272" s="2" t="n">
        <v>30</v>
      </c>
      <c r="O1272" s="0" t="n">
        <v>30</v>
      </c>
      <c r="P1272" s="0" t="n">
        <v>0</v>
      </c>
      <c r="Q1272" s="0" t="s">
        <v>25</v>
      </c>
    </row>
    <row r="1273" customFormat="false" ht="12.8" hidden="false" customHeight="false" outlineLevel="0" collapsed="false">
      <c r="A1273" s="0" t="s">
        <v>4818</v>
      </c>
      <c r="B1273" s="0" t="s">
        <v>3784</v>
      </c>
      <c r="C1273" s="0" t="s">
        <v>4811</v>
      </c>
      <c r="D1273" s="0" t="s">
        <v>4819</v>
      </c>
      <c r="E1273" s="0" t="s">
        <v>4813</v>
      </c>
      <c r="F1273" s="0" t="s">
        <v>3788</v>
      </c>
      <c r="G1273" s="0" t="s">
        <v>4820</v>
      </c>
      <c r="H1273" s="0" t="s">
        <v>3790</v>
      </c>
      <c r="I1273" s="2" t="s">
        <v>23</v>
      </c>
      <c r="J1273" s="2" t="s">
        <v>94</v>
      </c>
      <c r="K1273" s="2" t="s">
        <v>23</v>
      </c>
      <c r="L1273" s="2" t="s">
        <v>262</v>
      </c>
      <c r="M1273" s="2" t="s">
        <v>262</v>
      </c>
      <c r="N1273" s="2" t="n">
        <v>30</v>
      </c>
      <c r="O1273" s="0" t="n">
        <v>30</v>
      </c>
      <c r="P1273" s="0" t="n">
        <v>0</v>
      </c>
      <c r="Q1273" s="0" t="s">
        <v>25</v>
      </c>
    </row>
    <row r="1274" customFormat="false" ht="12.8" hidden="false" customHeight="false" outlineLevel="0" collapsed="false">
      <c r="A1274" s="0" t="s">
        <v>4821</v>
      </c>
      <c r="B1274" s="0" t="s">
        <v>3784</v>
      </c>
      <c r="C1274" s="0" t="s">
        <v>4811</v>
      </c>
      <c r="D1274" s="0" t="s">
        <v>4822</v>
      </c>
      <c r="E1274" s="0" t="s">
        <v>4813</v>
      </c>
      <c r="F1274" s="0" t="s">
        <v>3788</v>
      </c>
      <c r="G1274" s="0" t="s">
        <v>4823</v>
      </c>
      <c r="H1274" s="0" t="s">
        <v>3790</v>
      </c>
      <c r="I1274" s="2" t="s">
        <v>23</v>
      </c>
      <c r="J1274" s="2" t="s">
        <v>94</v>
      </c>
      <c r="K1274" s="2" t="s">
        <v>23</v>
      </c>
      <c r="L1274" s="2" t="s">
        <v>262</v>
      </c>
      <c r="M1274" s="2" t="s">
        <v>262</v>
      </c>
      <c r="N1274" s="2" t="n">
        <v>30</v>
      </c>
      <c r="O1274" s="0" t="n">
        <v>30</v>
      </c>
      <c r="P1274" s="0" t="n">
        <v>0</v>
      </c>
      <c r="Q1274" s="0" t="s">
        <v>25</v>
      </c>
    </row>
    <row r="1275" customFormat="false" ht="12.8" hidden="false" customHeight="false" outlineLevel="0" collapsed="false">
      <c r="A1275" s="0" t="s">
        <v>4824</v>
      </c>
      <c r="B1275" s="0" t="s">
        <v>3784</v>
      </c>
      <c r="C1275" s="0" t="s">
        <v>4811</v>
      </c>
      <c r="D1275" s="0" t="s">
        <v>4825</v>
      </c>
      <c r="E1275" s="0" t="s">
        <v>4813</v>
      </c>
      <c r="F1275" s="0" t="s">
        <v>3788</v>
      </c>
      <c r="G1275" s="0" t="s">
        <v>4826</v>
      </c>
      <c r="H1275" s="0" t="s">
        <v>3790</v>
      </c>
      <c r="I1275" s="2" t="s">
        <v>23</v>
      </c>
      <c r="J1275" s="2" t="s">
        <v>94</v>
      </c>
      <c r="K1275" s="2" t="s">
        <v>23</v>
      </c>
      <c r="L1275" s="2" t="s">
        <v>262</v>
      </c>
      <c r="M1275" s="2" t="s">
        <v>262</v>
      </c>
      <c r="N1275" s="2" t="n">
        <v>30</v>
      </c>
      <c r="O1275" s="0" t="n">
        <v>30</v>
      </c>
      <c r="P1275" s="0" t="n">
        <v>0</v>
      </c>
      <c r="Q1275" s="0" t="s">
        <v>25</v>
      </c>
    </row>
    <row r="1276" customFormat="false" ht="12.8" hidden="false" customHeight="false" outlineLevel="0" collapsed="false">
      <c r="A1276" s="0" t="s">
        <v>4827</v>
      </c>
      <c r="B1276" s="0" t="s">
        <v>3784</v>
      </c>
      <c r="C1276" s="0" t="s">
        <v>4828</v>
      </c>
      <c r="D1276" s="0" t="s">
        <v>3900</v>
      </c>
      <c r="E1276" s="0" t="s">
        <v>151</v>
      </c>
      <c r="F1276" s="0" t="s">
        <v>3788</v>
      </c>
      <c r="G1276" s="0" t="s">
        <v>4829</v>
      </c>
      <c r="H1276" s="0" t="s">
        <v>3790</v>
      </c>
      <c r="I1276" s="2" t="s">
        <v>23</v>
      </c>
      <c r="J1276" s="2" t="s">
        <v>94</v>
      </c>
      <c r="K1276" s="2" t="s">
        <v>23</v>
      </c>
      <c r="L1276" s="2" t="s">
        <v>262</v>
      </c>
      <c r="M1276" s="2" t="s">
        <v>262</v>
      </c>
      <c r="N1276" s="2" t="n">
        <v>30</v>
      </c>
      <c r="O1276" s="0" t="n">
        <v>30</v>
      </c>
      <c r="P1276" s="0" t="n">
        <v>0</v>
      </c>
      <c r="Q1276" s="0" t="s">
        <v>25</v>
      </c>
    </row>
    <row r="1277" customFormat="false" ht="12.8" hidden="false" customHeight="false" outlineLevel="0" collapsed="false">
      <c r="A1277" s="0" t="s">
        <v>4830</v>
      </c>
      <c r="B1277" s="0" t="s">
        <v>3784</v>
      </c>
      <c r="C1277" s="0" t="s">
        <v>4828</v>
      </c>
      <c r="D1277" s="0" t="s">
        <v>4831</v>
      </c>
      <c r="E1277" s="0" t="s">
        <v>151</v>
      </c>
      <c r="F1277" s="0" t="s">
        <v>3788</v>
      </c>
      <c r="G1277" s="0" t="s">
        <v>4832</v>
      </c>
      <c r="H1277" s="0" t="s">
        <v>3790</v>
      </c>
      <c r="I1277" s="2" t="s">
        <v>23</v>
      </c>
      <c r="J1277" s="2" t="s">
        <v>94</v>
      </c>
      <c r="K1277" s="2" t="s">
        <v>23</v>
      </c>
      <c r="L1277" s="2" t="s">
        <v>262</v>
      </c>
      <c r="M1277" s="2" t="s">
        <v>262</v>
      </c>
      <c r="N1277" s="2" t="n">
        <v>30</v>
      </c>
      <c r="O1277" s="0" t="n">
        <v>30</v>
      </c>
      <c r="P1277" s="0" t="n">
        <v>0</v>
      </c>
      <c r="Q1277" s="0" t="s">
        <v>25</v>
      </c>
    </row>
    <row r="1278" customFormat="false" ht="12.8" hidden="false" customHeight="false" outlineLevel="0" collapsed="false">
      <c r="A1278" s="0" t="s">
        <v>4833</v>
      </c>
      <c r="B1278" s="0" t="s">
        <v>3784</v>
      </c>
      <c r="C1278" s="0" t="s">
        <v>4828</v>
      </c>
      <c r="D1278" s="0" t="s">
        <v>4834</v>
      </c>
      <c r="E1278" s="0" t="s">
        <v>151</v>
      </c>
      <c r="F1278" s="0" t="s">
        <v>3788</v>
      </c>
      <c r="G1278" s="0" t="s">
        <v>4835</v>
      </c>
      <c r="H1278" s="0" t="s">
        <v>3790</v>
      </c>
      <c r="I1278" s="2" t="s">
        <v>23</v>
      </c>
      <c r="J1278" s="2" t="s">
        <v>94</v>
      </c>
      <c r="K1278" s="2" t="s">
        <v>23</v>
      </c>
      <c r="L1278" s="2" t="s">
        <v>262</v>
      </c>
      <c r="M1278" s="2" t="s">
        <v>262</v>
      </c>
      <c r="N1278" s="2" t="n">
        <v>30</v>
      </c>
      <c r="O1278" s="0" t="n">
        <v>30</v>
      </c>
      <c r="P1278" s="0" t="n">
        <v>0</v>
      </c>
      <c r="Q1278" s="0" t="s">
        <v>25</v>
      </c>
    </row>
    <row r="1279" customFormat="false" ht="12.8" hidden="false" customHeight="false" outlineLevel="0" collapsed="false">
      <c r="A1279" s="0" t="s">
        <v>4836</v>
      </c>
      <c r="B1279" s="0" t="s">
        <v>3784</v>
      </c>
      <c r="C1279" s="0" t="s">
        <v>4837</v>
      </c>
      <c r="D1279" s="0" t="s">
        <v>4838</v>
      </c>
      <c r="E1279" s="0" t="s">
        <v>4839</v>
      </c>
      <c r="F1279" s="0" t="s">
        <v>3788</v>
      </c>
      <c r="G1279" s="0" t="s">
        <v>4840</v>
      </c>
      <c r="H1279" s="0" t="s">
        <v>3790</v>
      </c>
      <c r="I1279" s="2" t="s">
        <v>23</v>
      </c>
      <c r="J1279" s="2" t="s">
        <v>94</v>
      </c>
      <c r="K1279" s="2" t="s">
        <v>23</v>
      </c>
      <c r="L1279" s="2" t="s">
        <v>262</v>
      </c>
      <c r="M1279" s="2" t="s">
        <v>262</v>
      </c>
      <c r="N1279" s="2" t="n">
        <v>30</v>
      </c>
      <c r="O1279" s="0" t="n">
        <v>30</v>
      </c>
      <c r="P1279" s="0" t="n">
        <v>0</v>
      </c>
      <c r="Q1279" s="0" t="s">
        <v>25</v>
      </c>
    </row>
    <row r="1280" customFormat="false" ht="12.8" hidden="false" customHeight="false" outlineLevel="0" collapsed="false">
      <c r="A1280" s="0" t="s">
        <v>4841</v>
      </c>
      <c r="B1280" s="0" t="s">
        <v>3784</v>
      </c>
      <c r="C1280" s="0" t="s">
        <v>4842</v>
      </c>
      <c r="D1280" s="0" t="s">
        <v>4843</v>
      </c>
      <c r="E1280" s="0" t="s">
        <v>28</v>
      </c>
      <c r="F1280" s="0" t="s">
        <v>3788</v>
      </c>
      <c r="G1280" s="0" t="s">
        <v>4844</v>
      </c>
      <c r="H1280" s="0" t="s">
        <v>3790</v>
      </c>
      <c r="I1280" s="2" t="s">
        <v>23</v>
      </c>
      <c r="J1280" s="2" t="s">
        <v>94</v>
      </c>
      <c r="K1280" s="2" t="s">
        <v>23</v>
      </c>
      <c r="L1280" s="2" t="s">
        <v>262</v>
      </c>
      <c r="M1280" s="2" t="s">
        <v>262</v>
      </c>
      <c r="N1280" s="2" t="n">
        <v>30</v>
      </c>
      <c r="O1280" s="0" t="n">
        <v>30</v>
      </c>
      <c r="P1280" s="0" t="n">
        <v>0</v>
      </c>
      <c r="Q1280" s="0" t="s">
        <v>25</v>
      </c>
    </row>
    <row r="1281" customFormat="false" ht="12.8" hidden="false" customHeight="false" outlineLevel="0" collapsed="false">
      <c r="A1281" s="0" t="s">
        <v>4845</v>
      </c>
      <c r="B1281" s="0" t="s">
        <v>3784</v>
      </c>
      <c r="C1281" s="0" t="s">
        <v>4846</v>
      </c>
      <c r="D1281" s="0" t="s">
        <v>3996</v>
      </c>
      <c r="E1281" s="2" t="s">
        <v>376</v>
      </c>
      <c r="F1281" s="0" t="s">
        <v>3788</v>
      </c>
      <c r="G1281" s="0" t="s">
        <v>4847</v>
      </c>
      <c r="H1281" s="0" t="s">
        <v>3790</v>
      </c>
      <c r="I1281" s="2" t="s">
        <v>23</v>
      </c>
      <c r="J1281" s="2" t="s">
        <v>94</v>
      </c>
      <c r="K1281" s="2" t="s">
        <v>23</v>
      </c>
      <c r="L1281" s="2" t="s">
        <v>262</v>
      </c>
      <c r="M1281" s="2" t="s">
        <v>262</v>
      </c>
      <c r="N1281" s="2" t="n">
        <v>30</v>
      </c>
      <c r="O1281" s="0" t="n">
        <v>30</v>
      </c>
      <c r="P1281" s="0" t="n">
        <v>0</v>
      </c>
      <c r="Q1281" s="0" t="s">
        <v>25</v>
      </c>
    </row>
    <row r="1282" customFormat="false" ht="12.8" hidden="false" customHeight="false" outlineLevel="0" collapsed="false">
      <c r="A1282" s="0" t="s">
        <v>4848</v>
      </c>
      <c r="B1282" s="0" t="s">
        <v>3784</v>
      </c>
      <c r="C1282" s="0" t="s">
        <v>4849</v>
      </c>
      <c r="D1282" s="0" t="s">
        <v>4850</v>
      </c>
      <c r="E1282" s="2" t="s">
        <v>1731</v>
      </c>
      <c r="F1282" s="0" t="s">
        <v>3788</v>
      </c>
      <c r="G1282" s="0" t="s">
        <v>4851</v>
      </c>
      <c r="H1282" s="0" t="s">
        <v>3790</v>
      </c>
      <c r="I1282" s="2" t="s">
        <v>23</v>
      </c>
      <c r="J1282" s="2" t="s">
        <v>94</v>
      </c>
      <c r="K1282" s="2" t="s">
        <v>23</v>
      </c>
      <c r="L1282" s="2" t="s">
        <v>262</v>
      </c>
      <c r="M1282" s="2" t="s">
        <v>262</v>
      </c>
      <c r="N1282" s="2" t="n">
        <v>30</v>
      </c>
      <c r="O1282" s="0" t="n">
        <v>30</v>
      </c>
      <c r="P1282" s="0" t="n">
        <v>0</v>
      </c>
      <c r="Q1282" s="0" t="s">
        <v>25</v>
      </c>
    </row>
    <row r="1283" customFormat="false" ht="12.8" hidden="false" customHeight="false" outlineLevel="0" collapsed="false">
      <c r="A1283" s="0" t="s">
        <v>4852</v>
      </c>
      <c r="B1283" s="0" t="s">
        <v>3784</v>
      </c>
      <c r="C1283" s="0" t="s">
        <v>4849</v>
      </c>
      <c r="D1283" s="0" t="s">
        <v>4853</v>
      </c>
      <c r="E1283" s="0" t="s">
        <v>1731</v>
      </c>
      <c r="F1283" s="0" t="s">
        <v>3788</v>
      </c>
      <c r="G1283" s="0" t="s">
        <v>4854</v>
      </c>
      <c r="H1283" s="0" t="s">
        <v>3790</v>
      </c>
      <c r="I1283" s="2" t="s">
        <v>23</v>
      </c>
      <c r="J1283" s="2" t="s">
        <v>94</v>
      </c>
      <c r="K1283" s="2" t="s">
        <v>23</v>
      </c>
      <c r="L1283" s="2" t="s">
        <v>262</v>
      </c>
      <c r="M1283" s="2" t="s">
        <v>262</v>
      </c>
      <c r="N1283" s="2" t="n">
        <v>30</v>
      </c>
      <c r="O1283" s="0" t="n">
        <v>30</v>
      </c>
      <c r="P1283" s="0" t="n">
        <v>0</v>
      </c>
      <c r="Q1283" s="0" t="s">
        <v>25</v>
      </c>
    </row>
    <row r="1284" customFormat="false" ht="12.8" hidden="false" customHeight="false" outlineLevel="0" collapsed="false">
      <c r="A1284" s="0" t="s">
        <v>4855</v>
      </c>
      <c r="B1284" s="0" t="s">
        <v>3784</v>
      </c>
      <c r="C1284" s="0" t="s">
        <v>4856</v>
      </c>
      <c r="D1284" s="0" t="s">
        <v>4857</v>
      </c>
      <c r="E1284" s="0" t="s">
        <v>1112</v>
      </c>
      <c r="F1284" s="0" t="s">
        <v>3788</v>
      </c>
      <c r="G1284" s="0" t="s">
        <v>4858</v>
      </c>
      <c r="H1284" s="0" t="s">
        <v>3790</v>
      </c>
      <c r="I1284" s="2" t="s">
        <v>262</v>
      </c>
      <c r="J1284" s="2" t="s">
        <v>3986</v>
      </c>
      <c r="K1284" s="2" t="s">
        <v>23</v>
      </c>
      <c r="L1284" s="2" t="s">
        <v>262</v>
      </c>
      <c r="M1284" s="2" t="s">
        <v>23</v>
      </c>
      <c r="N1284" s="2" t="n">
        <v>45</v>
      </c>
      <c r="O1284" s="0" t="n">
        <v>40</v>
      </c>
      <c r="P1284" s="0" t="n">
        <v>0</v>
      </c>
      <c r="Q1284" s="0" t="s">
        <v>25</v>
      </c>
    </row>
    <row r="1285" customFormat="false" ht="12.8" hidden="false" customHeight="false" outlineLevel="0" collapsed="false">
      <c r="A1285" s="0" t="s">
        <v>4859</v>
      </c>
      <c r="B1285" s="0" t="s">
        <v>3784</v>
      </c>
      <c r="C1285" s="0" t="s">
        <v>4860</v>
      </c>
      <c r="D1285" s="0" t="s">
        <v>4861</v>
      </c>
      <c r="E1285" s="0" t="s">
        <v>4862</v>
      </c>
      <c r="F1285" s="0" t="s">
        <v>3788</v>
      </c>
      <c r="G1285" s="0" t="s">
        <v>4863</v>
      </c>
      <c r="H1285" s="0" t="s">
        <v>3790</v>
      </c>
      <c r="I1285" s="2" t="s">
        <v>262</v>
      </c>
      <c r="J1285" s="2" t="s">
        <v>94</v>
      </c>
      <c r="K1285" s="2" t="s">
        <v>23</v>
      </c>
      <c r="L1285" s="2" t="s">
        <v>262</v>
      </c>
      <c r="M1285" s="2" t="s">
        <v>23</v>
      </c>
      <c r="N1285" s="2" t="n">
        <v>45</v>
      </c>
      <c r="O1285" s="0" t="n">
        <v>40</v>
      </c>
      <c r="P1285" s="0" t="n">
        <v>0</v>
      </c>
      <c r="Q1285" s="0" t="s">
        <v>25</v>
      </c>
    </row>
    <row r="1286" customFormat="false" ht="12.8" hidden="false" customHeight="false" outlineLevel="0" collapsed="false">
      <c r="A1286" s="0" t="s">
        <v>4864</v>
      </c>
      <c r="B1286" s="0" t="s">
        <v>3784</v>
      </c>
      <c r="C1286" s="0" t="s">
        <v>4865</v>
      </c>
      <c r="D1286" s="0" t="s">
        <v>4865</v>
      </c>
      <c r="E1286" s="0" t="s">
        <v>4866</v>
      </c>
      <c r="F1286" s="0" t="s">
        <v>3788</v>
      </c>
      <c r="G1286" s="0" t="s">
        <v>4867</v>
      </c>
      <c r="H1286" s="0" t="s">
        <v>3790</v>
      </c>
      <c r="I1286" s="2" t="s">
        <v>262</v>
      </c>
      <c r="J1286" s="2" t="s">
        <v>94</v>
      </c>
      <c r="K1286" s="2" t="s">
        <v>23</v>
      </c>
      <c r="L1286" s="2" t="s">
        <v>262</v>
      </c>
      <c r="M1286" s="2" t="s">
        <v>23</v>
      </c>
      <c r="N1286" s="2" t="n">
        <v>45</v>
      </c>
      <c r="O1286" s="0" t="n">
        <v>40</v>
      </c>
      <c r="P1286" s="0" t="n">
        <v>0</v>
      </c>
      <c r="Q1286" s="0" t="s">
        <v>25</v>
      </c>
    </row>
    <row r="1287" customFormat="false" ht="12.8" hidden="false" customHeight="false" outlineLevel="0" collapsed="false">
      <c r="A1287" s="0" t="s">
        <v>4868</v>
      </c>
      <c r="B1287" s="0" t="s">
        <v>3784</v>
      </c>
      <c r="C1287" s="0" t="s">
        <v>4869</v>
      </c>
      <c r="D1287" s="0" t="s">
        <v>4870</v>
      </c>
      <c r="E1287" s="0" t="s">
        <v>4871</v>
      </c>
      <c r="F1287" s="0" t="s">
        <v>3788</v>
      </c>
      <c r="G1287" s="0" t="s">
        <v>4872</v>
      </c>
      <c r="H1287" s="0" t="s">
        <v>3790</v>
      </c>
      <c r="I1287" s="2" t="s">
        <v>262</v>
      </c>
      <c r="J1287" s="2" t="s">
        <v>4873</v>
      </c>
      <c r="K1287" s="2" t="s">
        <v>23</v>
      </c>
      <c r="L1287" s="2" t="s">
        <v>262</v>
      </c>
      <c r="M1287" s="2" t="s">
        <v>23</v>
      </c>
      <c r="N1287" s="2" t="n">
        <v>45</v>
      </c>
      <c r="O1287" s="0" t="n">
        <v>40</v>
      </c>
      <c r="P1287" s="0" t="n">
        <v>0</v>
      </c>
      <c r="Q1287" s="0" t="s">
        <v>25</v>
      </c>
    </row>
    <row r="1288" customFormat="false" ht="12.8" hidden="false" customHeight="false" outlineLevel="0" collapsed="false">
      <c r="A1288" s="0" t="s">
        <v>4874</v>
      </c>
      <c r="B1288" s="0" t="s">
        <v>3784</v>
      </c>
      <c r="C1288" s="0" t="s">
        <v>4641</v>
      </c>
      <c r="D1288" s="0" t="s">
        <v>4875</v>
      </c>
      <c r="E1288" s="0" t="s">
        <v>4876</v>
      </c>
      <c r="F1288" s="0" t="s">
        <v>3788</v>
      </c>
      <c r="G1288" s="0" t="s">
        <v>4877</v>
      </c>
      <c r="H1288" s="0" t="s">
        <v>3790</v>
      </c>
      <c r="I1288" s="2" t="s">
        <v>23</v>
      </c>
      <c r="J1288" s="2" t="s">
        <v>4878</v>
      </c>
      <c r="K1288" s="2" t="s">
        <v>23</v>
      </c>
      <c r="L1288" s="2" t="s">
        <v>23</v>
      </c>
      <c r="M1288" s="2" t="s">
        <v>23</v>
      </c>
      <c r="N1288" s="2" t="n">
        <v>3</v>
      </c>
      <c r="O1288" s="0" t="n">
        <v>0</v>
      </c>
      <c r="P1288" s="0" t="n">
        <v>10</v>
      </c>
      <c r="Q1288" s="0" t="s">
        <v>3144</v>
      </c>
    </row>
    <row r="1289" customFormat="false" ht="12.8" hidden="false" customHeight="false" outlineLevel="0" collapsed="false">
      <c r="A1289" s="0" t="s">
        <v>4879</v>
      </c>
      <c r="B1289" s="0" t="s">
        <v>3784</v>
      </c>
      <c r="C1289" s="0" t="s">
        <v>4880</v>
      </c>
      <c r="D1289" s="0" t="s">
        <v>4881</v>
      </c>
      <c r="E1289" s="0" t="s">
        <v>3955</v>
      </c>
      <c r="F1289" s="0" t="s">
        <v>3788</v>
      </c>
      <c r="G1289" s="0" t="s">
        <v>4882</v>
      </c>
      <c r="H1289" s="0" t="s">
        <v>3790</v>
      </c>
      <c r="I1289" s="2" t="s">
        <v>23</v>
      </c>
      <c r="J1289" s="2" t="s">
        <v>4883</v>
      </c>
      <c r="K1289" s="2" t="s">
        <v>23</v>
      </c>
      <c r="L1289" s="2" t="s">
        <v>262</v>
      </c>
      <c r="M1289" s="2" t="s">
        <v>23</v>
      </c>
      <c r="N1289" s="2" t="n">
        <v>19</v>
      </c>
      <c r="O1289" s="0" t="n">
        <v>10</v>
      </c>
      <c r="P1289" s="0" t="n">
        <v>10</v>
      </c>
      <c r="Q1289" s="0" t="s">
        <v>3144</v>
      </c>
    </row>
    <row r="1290" customFormat="false" ht="12.8" hidden="false" customHeight="false" outlineLevel="0" collapsed="false">
      <c r="A1290" s="0" t="s">
        <v>4884</v>
      </c>
      <c r="B1290" s="0" t="s">
        <v>3784</v>
      </c>
      <c r="C1290" s="0" t="s">
        <v>4885</v>
      </c>
      <c r="D1290" s="0" t="s">
        <v>4886</v>
      </c>
      <c r="E1290" s="0" t="s">
        <v>4887</v>
      </c>
      <c r="F1290" s="0" t="s">
        <v>3788</v>
      </c>
      <c r="G1290" s="0" t="s">
        <v>4888</v>
      </c>
      <c r="H1290" s="0" t="s">
        <v>3790</v>
      </c>
      <c r="I1290" s="2" t="s">
        <v>23</v>
      </c>
      <c r="J1290" s="2" t="s">
        <v>3374</v>
      </c>
      <c r="K1290" s="2" t="s">
        <v>23</v>
      </c>
      <c r="L1290" s="2" t="s">
        <v>262</v>
      </c>
      <c r="M1290" s="2" t="s">
        <v>23</v>
      </c>
      <c r="N1290" s="2" t="n">
        <v>17</v>
      </c>
      <c r="O1290" s="0" t="n">
        <v>10</v>
      </c>
      <c r="P1290" s="0" t="n">
        <v>10</v>
      </c>
      <c r="Q1290" s="0" t="s">
        <v>3144</v>
      </c>
    </row>
    <row r="1291" customFormat="false" ht="12.8" hidden="false" customHeight="false" outlineLevel="0" collapsed="false">
      <c r="A1291" s="0" t="s">
        <v>4889</v>
      </c>
      <c r="B1291" s="0" t="s">
        <v>3784</v>
      </c>
      <c r="C1291" s="0" t="s">
        <v>4008</v>
      </c>
      <c r="D1291" s="0" t="s">
        <v>4890</v>
      </c>
      <c r="E1291" s="0" t="s">
        <v>298</v>
      </c>
      <c r="F1291" s="0" t="s">
        <v>3788</v>
      </c>
      <c r="G1291" s="0" t="s">
        <v>4891</v>
      </c>
      <c r="H1291" s="0" t="s">
        <v>3790</v>
      </c>
      <c r="I1291" s="2" t="s">
        <v>23</v>
      </c>
      <c r="J1291" s="2" t="s">
        <v>3143</v>
      </c>
      <c r="K1291" s="2" t="s">
        <v>23</v>
      </c>
      <c r="L1291" s="2" t="s">
        <v>262</v>
      </c>
      <c r="M1291" s="2" t="s">
        <v>262</v>
      </c>
      <c r="N1291" s="2" t="n">
        <v>34</v>
      </c>
      <c r="O1291" s="0" t="n">
        <v>30</v>
      </c>
      <c r="P1291" s="0" t="n">
        <v>10</v>
      </c>
      <c r="Q1291" s="0" t="s">
        <v>3144</v>
      </c>
    </row>
    <row r="1292" customFormat="false" ht="12.8" hidden="false" customHeight="false" outlineLevel="0" collapsed="false">
      <c r="A1292" s="0" t="s">
        <v>4892</v>
      </c>
      <c r="B1292" s="0" t="s">
        <v>3784</v>
      </c>
      <c r="C1292" s="0" t="s">
        <v>3959</v>
      </c>
      <c r="D1292" s="0" t="s">
        <v>4893</v>
      </c>
      <c r="E1292" s="2" t="s">
        <v>2282</v>
      </c>
      <c r="F1292" s="0" t="s">
        <v>3788</v>
      </c>
      <c r="G1292" s="0" t="s">
        <v>4894</v>
      </c>
      <c r="H1292" s="0" t="s">
        <v>3790</v>
      </c>
      <c r="I1292" s="2" t="s">
        <v>23</v>
      </c>
      <c r="J1292" s="2" t="s">
        <v>3170</v>
      </c>
      <c r="K1292" s="2" t="s">
        <v>23</v>
      </c>
      <c r="L1292" s="2" t="s">
        <v>262</v>
      </c>
      <c r="M1292" s="2" t="s">
        <v>262</v>
      </c>
      <c r="N1292" s="2" t="n">
        <v>34</v>
      </c>
      <c r="O1292" s="0" t="n">
        <v>30</v>
      </c>
      <c r="P1292" s="0" t="n">
        <v>10</v>
      </c>
      <c r="Q1292" s="0" t="s">
        <v>3144</v>
      </c>
    </row>
    <row r="1293" customFormat="false" ht="12.8" hidden="false" customHeight="false" outlineLevel="0" collapsed="false">
      <c r="A1293" s="0" t="s">
        <v>4895</v>
      </c>
      <c r="B1293" s="0" t="s">
        <v>3784</v>
      </c>
      <c r="C1293" s="0" t="s">
        <v>3959</v>
      </c>
      <c r="D1293" s="0" t="s">
        <v>4896</v>
      </c>
      <c r="E1293" s="0" t="s">
        <v>53</v>
      </c>
      <c r="F1293" s="0" t="s">
        <v>3788</v>
      </c>
      <c r="G1293" s="0" t="s">
        <v>4897</v>
      </c>
      <c r="H1293" s="0" t="s">
        <v>3790</v>
      </c>
      <c r="I1293" s="2" t="s">
        <v>23</v>
      </c>
      <c r="J1293" s="2" t="s">
        <v>3170</v>
      </c>
      <c r="K1293" s="2" t="s">
        <v>23</v>
      </c>
      <c r="L1293" s="2" t="s">
        <v>262</v>
      </c>
      <c r="M1293" s="2" t="s">
        <v>262</v>
      </c>
      <c r="N1293" s="2" t="n">
        <v>34</v>
      </c>
      <c r="O1293" s="0" t="n">
        <v>30</v>
      </c>
      <c r="P1293" s="0" t="n">
        <v>10</v>
      </c>
      <c r="Q1293" s="0" t="s">
        <v>3144</v>
      </c>
    </row>
    <row r="1294" customFormat="false" ht="12.8" hidden="false" customHeight="false" outlineLevel="0" collapsed="false">
      <c r="A1294" s="0" t="s">
        <v>4898</v>
      </c>
      <c r="B1294" s="0" t="s">
        <v>3784</v>
      </c>
      <c r="C1294" s="0" t="s">
        <v>3959</v>
      </c>
      <c r="D1294" s="0" t="s">
        <v>4899</v>
      </c>
      <c r="E1294" s="2" t="s">
        <v>2282</v>
      </c>
      <c r="F1294" s="0" t="s">
        <v>3788</v>
      </c>
      <c r="G1294" s="0" t="s">
        <v>4900</v>
      </c>
      <c r="H1294" s="0" t="s">
        <v>3790</v>
      </c>
      <c r="I1294" s="2" t="s">
        <v>23</v>
      </c>
      <c r="J1294" s="2" t="s">
        <v>3170</v>
      </c>
      <c r="K1294" s="2" t="s">
        <v>23</v>
      </c>
      <c r="L1294" s="2" t="s">
        <v>262</v>
      </c>
      <c r="M1294" s="2" t="s">
        <v>262</v>
      </c>
      <c r="N1294" s="2" t="n">
        <v>34</v>
      </c>
      <c r="O1294" s="0" t="n">
        <v>30</v>
      </c>
      <c r="P1294" s="0" t="n">
        <v>10</v>
      </c>
      <c r="Q1294" s="0" t="s">
        <v>3144</v>
      </c>
    </row>
    <row r="1295" customFormat="false" ht="12.8" hidden="false" customHeight="false" outlineLevel="0" collapsed="false">
      <c r="A1295" s="0" t="s">
        <v>4901</v>
      </c>
      <c r="B1295" s="0" t="s">
        <v>3784</v>
      </c>
      <c r="C1295" s="0" t="s">
        <v>3959</v>
      </c>
      <c r="D1295" s="0" t="s">
        <v>4902</v>
      </c>
      <c r="E1295" s="0" t="s">
        <v>3961</v>
      </c>
      <c r="F1295" s="0" t="s">
        <v>3788</v>
      </c>
      <c r="G1295" s="0" t="s">
        <v>4903</v>
      </c>
      <c r="H1295" s="0" t="s">
        <v>3790</v>
      </c>
      <c r="I1295" s="2" t="s">
        <v>23</v>
      </c>
      <c r="J1295" s="2" t="s">
        <v>3170</v>
      </c>
      <c r="K1295" s="2" t="s">
        <v>23</v>
      </c>
      <c r="L1295" s="2" t="s">
        <v>262</v>
      </c>
      <c r="M1295" s="2" t="s">
        <v>262</v>
      </c>
      <c r="N1295" s="2" t="n">
        <v>34</v>
      </c>
      <c r="O1295" s="0" t="n">
        <v>30</v>
      </c>
      <c r="P1295" s="0" t="n">
        <v>10</v>
      </c>
      <c r="Q1295" s="0" t="s">
        <v>3144</v>
      </c>
    </row>
    <row r="1296" customFormat="false" ht="12.8" hidden="false" customHeight="false" outlineLevel="0" collapsed="false">
      <c r="A1296" s="0" t="s">
        <v>4904</v>
      </c>
      <c r="B1296" s="0" t="s">
        <v>3784</v>
      </c>
      <c r="C1296" s="0" t="s">
        <v>4008</v>
      </c>
      <c r="D1296" s="0" t="s">
        <v>4905</v>
      </c>
      <c r="E1296" s="0" t="s">
        <v>4906</v>
      </c>
      <c r="F1296" s="0" t="s">
        <v>3788</v>
      </c>
      <c r="G1296" s="0" t="s">
        <v>4907</v>
      </c>
      <c r="H1296" s="0" t="s">
        <v>3790</v>
      </c>
      <c r="I1296" s="2" t="s">
        <v>23</v>
      </c>
      <c r="J1296" s="2" t="s">
        <v>3218</v>
      </c>
      <c r="K1296" s="2" t="s">
        <v>23</v>
      </c>
      <c r="L1296" s="2" t="s">
        <v>262</v>
      </c>
      <c r="M1296" s="2" t="s">
        <v>262</v>
      </c>
      <c r="N1296" s="2" t="n">
        <v>33</v>
      </c>
      <c r="O1296" s="0" t="n">
        <v>30</v>
      </c>
      <c r="P1296" s="0" t="n">
        <v>10</v>
      </c>
      <c r="Q1296" s="0" t="s">
        <v>3144</v>
      </c>
    </row>
    <row r="1297" customFormat="false" ht="12.8" hidden="false" customHeight="false" outlineLevel="0" collapsed="false">
      <c r="A1297" s="0" t="s">
        <v>4908</v>
      </c>
      <c r="B1297" s="0" t="s">
        <v>3784</v>
      </c>
      <c r="C1297" s="0" t="s">
        <v>4909</v>
      </c>
      <c r="D1297" s="0" t="s">
        <v>4910</v>
      </c>
      <c r="E1297" s="0" t="s">
        <v>1023</v>
      </c>
      <c r="F1297" s="0" t="s">
        <v>3788</v>
      </c>
      <c r="G1297" s="0" t="s">
        <v>4911</v>
      </c>
      <c r="H1297" s="0" t="s">
        <v>3790</v>
      </c>
      <c r="I1297" s="2" t="s">
        <v>23</v>
      </c>
      <c r="J1297" s="2" t="s">
        <v>3214</v>
      </c>
      <c r="K1297" s="2" t="s">
        <v>23</v>
      </c>
      <c r="L1297" s="2" t="s">
        <v>262</v>
      </c>
      <c r="M1297" s="2" t="s">
        <v>262</v>
      </c>
      <c r="N1297" s="2" t="n">
        <v>33</v>
      </c>
      <c r="O1297" s="0" t="n">
        <v>30</v>
      </c>
      <c r="P1297" s="0" t="n">
        <v>10</v>
      </c>
      <c r="Q1297" s="0" t="s">
        <v>3144</v>
      </c>
    </row>
    <row r="1298" customFormat="false" ht="12.8" hidden="false" customHeight="false" outlineLevel="0" collapsed="false">
      <c r="A1298" s="0" t="s">
        <v>4912</v>
      </c>
      <c r="B1298" s="0" t="s">
        <v>3784</v>
      </c>
      <c r="C1298" s="0" t="s">
        <v>4913</v>
      </c>
      <c r="D1298" s="0" t="s">
        <v>4914</v>
      </c>
      <c r="E1298" s="0" t="s">
        <v>4915</v>
      </c>
      <c r="F1298" s="0" t="s">
        <v>3788</v>
      </c>
      <c r="G1298" s="0" t="s">
        <v>4916</v>
      </c>
      <c r="H1298" s="0" t="s">
        <v>3790</v>
      </c>
      <c r="I1298" s="2" t="s">
        <v>23</v>
      </c>
      <c r="J1298" s="2" t="s">
        <v>4917</v>
      </c>
      <c r="K1298" s="2" t="s">
        <v>23</v>
      </c>
      <c r="L1298" s="2" t="s">
        <v>262</v>
      </c>
      <c r="M1298" s="2" t="s">
        <v>262</v>
      </c>
      <c r="N1298" s="2" t="n">
        <v>33</v>
      </c>
      <c r="O1298" s="0" t="n">
        <v>30</v>
      </c>
      <c r="P1298" s="0" t="n">
        <v>10</v>
      </c>
      <c r="Q1298" s="0" t="s">
        <v>3144</v>
      </c>
    </row>
    <row r="1299" customFormat="false" ht="12.8" hidden="false" customHeight="false" outlineLevel="0" collapsed="false">
      <c r="A1299" s="0" t="s">
        <v>4918</v>
      </c>
      <c r="B1299" s="0" t="s">
        <v>3784</v>
      </c>
      <c r="C1299" s="0" t="s">
        <v>4919</v>
      </c>
      <c r="D1299" s="0" t="s">
        <v>4920</v>
      </c>
      <c r="E1299" s="0" t="s">
        <v>4921</v>
      </c>
      <c r="F1299" s="0" t="s">
        <v>3788</v>
      </c>
      <c r="G1299" s="0" t="s">
        <v>4922</v>
      </c>
      <c r="H1299" s="0" t="s">
        <v>3790</v>
      </c>
      <c r="I1299" s="2" t="s">
        <v>23</v>
      </c>
      <c r="J1299" s="2" t="s">
        <v>3214</v>
      </c>
      <c r="K1299" s="2" t="s">
        <v>23</v>
      </c>
      <c r="L1299" s="2" t="s">
        <v>262</v>
      </c>
      <c r="M1299" s="2" t="s">
        <v>262</v>
      </c>
      <c r="N1299" s="2" t="n">
        <v>33</v>
      </c>
      <c r="O1299" s="0" t="n">
        <v>30</v>
      </c>
      <c r="P1299" s="0" t="n">
        <v>10</v>
      </c>
      <c r="Q1299" s="0" t="s">
        <v>3144</v>
      </c>
    </row>
    <row r="1300" customFormat="false" ht="12.8" hidden="false" customHeight="false" outlineLevel="0" collapsed="false">
      <c r="A1300" s="0" t="s">
        <v>4923</v>
      </c>
      <c r="B1300" s="0" t="s">
        <v>3784</v>
      </c>
      <c r="C1300" s="0" t="s">
        <v>4924</v>
      </c>
      <c r="D1300" s="0" t="s">
        <v>4925</v>
      </c>
      <c r="E1300" s="0" t="s">
        <v>4926</v>
      </c>
      <c r="F1300" s="0" t="s">
        <v>3788</v>
      </c>
      <c r="G1300" s="0" t="s">
        <v>4927</v>
      </c>
      <c r="H1300" s="0" t="s">
        <v>3790</v>
      </c>
      <c r="I1300" s="2" t="s">
        <v>23</v>
      </c>
      <c r="J1300" s="2" t="s">
        <v>3214</v>
      </c>
      <c r="K1300" s="2" t="s">
        <v>23</v>
      </c>
      <c r="L1300" s="2" t="s">
        <v>262</v>
      </c>
      <c r="M1300" s="2" t="s">
        <v>262</v>
      </c>
      <c r="N1300" s="2" t="n">
        <v>33</v>
      </c>
      <c r="O1300" s="0" t="n">
        <v>30</v>
      </c>
      <c r="P1300" s="0" t="n">
        <v>10</v>
      </c>
      <c r="Q1300" s="0" t="s">
        <v>3144</v>
      </c>
    </row>
    <row r="1301" customFormat="false" ht="12.8" hidden="false" customHeight="false" outlineLevel="0" collapsed="false">
      <c r="A1301" s="0" t="s">
        <v>4928</v>
      </c>
      <c r="B1301" s="0" t="s">
        <v>3784</v>
      </c>
      <c r="C1301" s="0" t="s">
        <v>4929</v>
      </c>
      <c r="D1301" s="0" t="s">
        <v>4930</v>
      </c>
      <c r="E1301" s="0" t="s">
        <v>4931</v>
      </c>
      <c r="F1301" s="0" t="s">
        <v>3788</v>
      </c>
      <c r="G1301" s="0" t="s">
        <v>4932</v>
      </c>
      <c r="H1301" s="0" t="s">
        <v>3790</v>
      </c>
      <c r="I1301" s="2" t="s">
        <v>23</v>
      </c>
      <c r="J1301" s="2" t="s">
        <v>3250</v>
      </c>
      <c r="K1301" s="2" t="s">
        <v>23</v>
      </c>
      <c r="L1301" s="2" t="s">
        <v>262</v>
      </c>
      <c r="M1301" s="2" t="s">
        <v>262</v>
      </c>
      <c r="N1301" s="2" t="n">
        <v>33</v>
      </c>
      <c r="O1301" s="0" t="n">
        <v>30</v>
      </c>
      <c r="P1301" s="0" t="n">
        <v>10</v>
      </c>
      <c r="Q1301" s="0" t="s">
        <v>3144</v>
      </c>
    </row>
    <row r="1302" customFormat="false" ht="12.8" hidden="false" customHeight="false" outlineLevel="0" collapsed="false">
      <c r="A1302" s="0" t="s">
        <v>4933</v>
      </c>
      <c r="B1302" s="0" t="s">
        <v>3784</v>
      </c>
      <c r="C1302" s="0" t="s">
        <v>4306</v>
      </c>
      <c r="D1302" s="0" t="s">
        <v>4934</v>
      </c>
      <c r="E1302" s="0" t="s">
        <v>33</v>
      </c>
      <c r="F1302" s="0" t="s">
        <v>3788</v>
      </c>
      <c r="G1302" s="0" t="s">
        <v>4935</v>
      </c>
      <c r="H1302" s="0" t="s">
        <v>3790</v>
      </c>
      <c r="I1302" s="2" t="s">
        <v>23</v>
      </c>
      <c r="J1302" s="2" t="s">
        <v>3364</v>
      </c>
      <c r="K1302" s="2" t="s">
        <v>23</v>
      </c>
      <c r="L1302" s="2" t="s">
        <v>262</v>
      </c>
      <c r="M1302" s="2" t="s">
        <v>262</v>
      </c>
      <c r="N1302" s="2" t="n">
        <v>32</v>
      </c>
      <c r="O1302" s="0" t="n">
        <v>30</v>
      </c>
      <c r="P1302" s="0" t="n">
        <v>10</v>
      </c>
      <c r="Q1302" s="0" t="s">
        <v>3144</v>
      </c>
    </row>
    <row r="1303" customFormat="false" ht="12.8" hidden="false" customHeight="false" outlineLevel="0" collapsed="false">
      <c r="A1303" s="0" t="s">
        <v>4936</v>
      </c>
      <c r="B1303" s="0" t="s">
        <v>3784</v>
      </c>
      <c r="C1303" s="0" t="s">
        <v>4549</v>
      </c>
      <c r="D1303" s="0" t="s">
        <v>4937</v>
      </c>
      <c r="E1303" s="0" t="s">
        <v>4551</v>
      </c>
      <c r="F1303" s="0" t="s">
        <v>3788</v>
      </c>
      <c r="G1303" s="0" t="s">
        <v>4938</v>
      </c>
      <c r="H1303" s="0" t="s">
        <v>3790</v>
      </c>
      <c r="I1303" s="2" t="s">
        <v>23</v>
      </c>
      <c r="J1303" s="2" t="s">
        <v>3364</v>
      </c>
      <c r="K1303" s="2" t="s">
        <v>23</v>
      </c>
      <c r="L1303" s="2" t="s">
        <v>262</v>
      </c>
      <c r="M1303" s="2" t="s">
        <v>262</v>
      </c>
      <c r="N1303" s="2" t="n">
        <v>32</v>
      </c>
      <c r="O1303" s="0" t="n">
        <v>30</v>
      </c>
      <c r="P1303" s="0" t="n">
        <v>10</v>
      </c>
      <c r="Q1303" s="0" t="s">
        <v>3144</v>
      </c>
    </row>
    <row r="1304" customFormat="false" ht="12.8" hidden="false" customHeight="false" outlineLevel="0" collapsed="false">
      <c r="A1304" s="0" t="s">
        <v>4939</v>
      </c>
      <c r="B1304" s="0" t="s">
        <v>3784</v>
      </c>
      <c r="C1304" s="0" t="s">
        <v>3982</v>
      </c>
      <c r="D1304" s="0" t="s">
        <v>3819</v>
      </c>
      <c r="E1304" s="0" t="s">
        <v>3984</v>
      </c>
      <c r="F1304" s="0" t="s">
        <v>3788</v>
      </c>
      <c r="G1304" s="0" t="s">
        <v>4940</v>
      </c>
      <c r="H1304" s="0" t="s">
        <v>3790</v>
      </c>
      <c r="I1304" s="2" t="s">
        <v>23</v>
      </c>
      <c r="J1304" s="2" t="s">
        <v>3575</v>
      </c>
      <c r="K1304" s="2" t="s">
        <v>23</v>
      </c>
      <c r="L1304" s="2" t="s">
        <v>23</v>
      </c>
      <c r="M1304" s="2" t="s">
        <v>23</v>
      </c>
      <c r="N1304" s="2" t="n">
        <v>6</v>
      </c>
      <c r="O1304" s="0" t="n">
        <v>0</v>
      </c>
      <c r="P1304" s="0" t="n">
        <v>20</v>
      </c>
      <c r="Q1304" s="0" t="s">
        <v>3539</v>
      </c>
    </row>
    <row r="1305" customFormat="false" ht="12.8" hidden="false" customHeight="false" outlineLevel="0" collapsed="false">
      <c r="A1305" s="0" t="s">
        <v>4941</v>
      </c>
      <c r="B1305" s="0" t="s">
        <v>3784</v>
      </c>
      <c r="C1305" s="0" t="s">
        <v>4806</v>
      </c>
      <c r="D1305" s="0" t="s">
        <v>4942</v>
      </c>
      <c r="E1305" s="0" t="s">
        <v>4808</v>
      </c>
      <c r="F1305" s="0" t="s">
        <v>3788</v>
      </c>
      <c r="G1305" s="0" t="s">
        <v>4943</v>
      </c>
      <c r="H1305" s="0" t="s">
        <v>3790</v>
      </c>
      <c r="I1305" s="2" t="s">
        <v>23</v>
      </c>
      <c r="J1305" s="2" t="s">
        <v>3575</v>
      </c>
      <c r="K1305" s="2" t="s">
        <v>23</v>
      </c>
      <c r="L1305" s="2" t="s">
        <v>262</v>
      </c>
      <c r="M1305" s="2" t="s">
        <v>23</v>
      </c>
      <c r="N1305" s="2" t="n">
        <v>21</v>
      </c>
      <c r="O1305" s="0" t="n">
        <v>20</v>
      </c>
      <c r="P1305" s="0" t="n">
        <v>20</v>
      </c>
      <c r="Q1305" s="0" t="s">
        <v>3539</v>
      </c>
    </row>
    <row r="1306" customFormat="false" ht="12.8" hidden="false" customHeight="false" outlineLevel="0" collapsed="false">
      <c r="A1306" s="0" t="s">
        <v>4944</v>
      </c>
      <c r="B1306" s="0" t="s">
        <v>3784</v>
      </c>
      <c r="C1306" s="0" t="s">
        <v>4856</v>
      </c>
      <c r="D1306" s="0" t="s">
        <v>4945</v>
      </c>
      <c r="E1306" s="0" t="s">
        <v>1112</v>
      </c>
      <c r="F1306" s="0" t="s">
        <v>3788</v>
      </c>
      <c r="G1306" s="0" t="s">
        <v>4946</v>
      </c>
      <c r="H1306" s="0" t="s">
        <v>3790</v>
      </c>
      <c r="I1306" s="2" t="s">
        <v>23</v>
      </c>
      <c r="J1306" s="2" t="s">
        <v>1760</v>
      </c>
      <c r="K1306" s="2" t="s">
        <v>23</v>
      </c>
      <c r="L1306" s="2" t="s">
        <v>262</v>
      </c>
      <c r="M1306" s="2" t="s">
        <v>23</v>
      </c>
      <c r="N1306" s="2" t="n">
        <v>20</v>
      </c>
      <c r="O1306" s="0" t="n">
        <v>20</v>
      </c>
      <c r="P1306" s="0" t="n">
        <v>20</v>
      </c>
      <c r="Q1306" s="0" t="s">
        <v>3539</v>
      </c>
    </row>
    <row r="1307" customFormat="false" ht="12.8" hidden="false" customHeight="false" outlineLevel="0" collapsed="false">
      <c r="A1307" s="0" t="s">
        <v>4947</v>
      </c>
      <c r="B1307" s="0" t="s">
        <v>3784</v>
      </c>
      <c r="C1307" s="0" t="s">
        <v>3959</v>
      </c>
      <c r="D1307" s="0" t="s">
        <v>4948</v>
      </c>
      <c r="E1307" s="0" t="s">
        <v>53</v>
      </c>
      <c r="F1307" s="0" t="s">
        <v>3788</v>
      </c>
      <c r="G1307" s="0" t="s">
        <v>4949</v>
      </c>
      <c r="H1307" s="0" t="s">
        <v>3790</v>
      </c>
      <c r="I1307" s="2" t="s">
        <v>23</v>
      </c>
      <c r="J1307" s="2" t="s">
        <v>4950</v>
      </c>
      <c r="K1307" s="2" t="s">
        <v>23</v>
      </c>
      <c r="L1307" s="2" t="s">
        <v>262</v>
      </c>
      <c r="M1307" s="2" t="s">
        <v>262</v>
      </c>
      <c r="N1307" s="2" t="n">
        <v>37</v>
      </c>
      <c r="O1307" s="0" t="n">
        <v>30</v>
      </c>
      <c r="P1307" s="0" t="n">
        <v>20</v>
      </c>
      <c r="Q1307" s="0" t="s">
        <v>3539</v>
      </c>
    </row>
    <row r="1308" customFormat="false" ht="12.8" hidden="false" customHeight="false" outlineLevel="0" collapsed="false">
      <c r="A1308" s="0" t="s">
        <v>4951</v>
      </c>
      <c r="B1308" s="0" t="s">
        <v>3784</v>
      </c>
      <c r="C1308" s="0" t="s">
        <v>4952</v>
      </c>
      <c r="D1308" s="0" t="s">
        <v>4953</v>
      </c>
      <c r="E1308" s="0" t="s">
        <v>1744</v>
      </c>
      <c r="F1308" s="0" t="s">
        <v>3788</v>
      </c>
      <c r="G1308" s="0" t="s">
        <v>4954</v>
      </c>
      <c r="H1308" s="0" t="s">
        <v>3790</v>
      </c>
      <c r="I1308" s="2" t="s">
        <v>23</v>
      </c>
      <c r="J1308" s="2" t="s">
        <v>3575</v>
      </c>
      <c r="K1308" s="2" t="s">
        <v>23</v>
      </c>
      <c r="L1308" s="2" t="s">
        <v>262</v>
      </c>
      <c r="M1308" s="2" t="s">
        <v>262</v>
      </c>
      <c r="N1308" s="2" t="n">
        <v>36</v>
      </c>
      <c r="O1308" s="0" t="n">
        <v>30</v>
      </c>
      <c r="P1308" s="0" t="n">
        <v>20</v>
      </c>
      <c r="Q1308" s="0" t="s">
        <v>3539</v>
      </c>
    </row>
    <row r="1309" customFormat="false" ht="12.8" hidden="false" customHeight="false" outlineLevel="0" collapsed="false">
      <c r="A1309" s="0" t="s">
        <v>4955</v>
      </c>
      <c r="B1309" s="0" t="s">
        <v>3784</v>
      </c>
      <c r="C1309" s="0" t="s">
        <v>4952</v>
      </c>
      <c r="D1309" s="0" t="s">
        <v>4956</v>
      </c>
      <c r="E1309" s="0" t="s">
        <v>1744</v>
      </c>
      <c r="F1309" s="0" t="s">
        <v>3788</v>
      </c>
      <c r="G1309" s="0" t="s">
        <v>4957</v>
      </c>
      <c r="H1309" s="0" t="s">
        <v>3790</v>
      </c>
      <c r="I1309" s="2" t="s">
        <v>23</v>
      </c>
      <c r="J1309" s="2" t="s">
        <v>3575</v>
      </c>
      <c r="K1309" s="2" t="s">
        <v>23</v>
      </c>
      <c r="L1309" s="2" t="s">
        <v>262</v>
      </c>
      <c r="M1309" s="2" t="s">
        <v>262</v>
      </c>
      <c r="N1309" s="2" t="n">
        <v>36</v>
      </c>
      <c r="O1309" s="0" t="n">
        <v>30</v>
      </c>
      <c r="P1309" s="0" t="n">
        <v>20</v>
      </c>
      <c r="Q1309" s="0" t="s">
        <v>3539</v>
      </c>
    </row>
    <row r="1310" customFormat="false" ht="12.8" hidden="false" customHeight="false" outlineLevel="0" collapsed="false">
      <c r="A1310" s="0" t="s">
        <v>4958</v>
      </c>
      <c r="B1310" s="0" t="s">
        <v>3784</v>
      </c>
      <c r="C1310" s="0" t="s">
        <v>4959</v>
      </c>
      <c r="D1310" s="0" t="s">
        <v>4960</v>
      </c>
      <c r="E1310" s="0" t="s">
        <v>380</v>
      </c>
      <c r="F1310" s="0" t="s">
        <v>3788</v>
      </c>
      <c r="G1310" s="0" t="s">
        <v>4961</v>
      </c>
      <c r="H1310" s="0" t="s">
        <v>3790</v>
      </c>
      <c r="I1310" s="2" t="s">
        <v>23</v>
      </c>
      <c r="J1310" s="2" t="s">
        <v>3575</v>
      </c>
      <c r="K1310" s="2" t="s">
        <v>23</v>
      </c>
      <c r="L1310" s="2" t="s">
        <v>262</v>
      </c>
      <c r="M1310" s="2" t="s">
        <v>262</v>
      </c>
      <c r="N1310" s="2" t="n">
        <v>36</v>
      </c>
      <c r="O1310" s="0" t="n">
        <v>30</v>
      </c>
      <c r="P1310" s="0" t="n">
        <v>20</v>
      </c>
      <c r="Q1310" s="0" t="s">
        <v>3539</v>
      </c>
    </row>
    <row r="1311" customFormat="false" ht="12.8" hidden="false" customHeight="false" outlineLevel="0" collapsed="false">
      <c r="A1311" s="0" t="s">
        <v>4962</v>
      </c>
      <c r="B1311" s="0" t="s">
        <v>3784</v>
      </c>
      <c r="C1311" s="0" t="s">
        <v>4207</v>
      </c>
      <c r="D1311" s="0" t="s">
        <v>4963</v>
      </c>
      <c r="E1311" s="2" t="s">
        <v>4209</v>
      </c>
      <c r="F1311" s="0" t="s">
        <v>3788</v>
      </c>
      <c r="G1311" s="0" t="s">
        <v>4964</v>
      </c>
      <c r="H1311" s="0" t="s">
        <v>3790</v>
      </c>
      <c r="I1311" s="2" t="s">
        <v>23</v>
      </c>
      <c r="J1311" s="2" t="s">
        <v>3571</v>
      </c>
      <c r="K1311" s="2" t="s">
        <v>23</v>
      </c>
      <c r="L1311" s="2" t="s">
        <v>262</v>
      </c>
      <c r="M1311" s="2" t="s">
        <v>262</v>
      </c>
      <c r="N1311" s="2" t="n">
        <v>36</v>
      </c>
      <c r="O1311" s="0" t="n">
        <v>30</v>
      </c>
      <c r="P1311" s="0" t="n">
        <v>20</v>
      </c>
      <c r="Q1311" s="0" t="s">
        <v>3539</v>
      </c>
    </row>
    <row r="1312" customFormat="false" ht="12.8" hidden="false" customHeight="false" outlineLevel="0" collapsed="false">
      <c r="A1312" s="0" t="s">
        <v>4965</v>
      </c>
      <c r="B1312" s="0" t="s">
        <v>3784</v>
      </c>
      <c r="C1312" s="0" t="s">
        <v>4966</v>
      </c>
      <c r="D1312" s="0" t="s">
        <v>3996</v>
      </c>
      <c r="E1312" s="0" t="s">
        <v>2131</v>
      </c>
      <c r="F1312" s="0" t="s">
        <v>3788</v>
      </c>
      <c r="G1312" s="0" t="s">
        <v>4967</v>
      </c>
      <c r="H1312" s="0" t="s">
        <v>3790</v>
      </c>
      <c r="I1312" s="2" t="s">
        <v>23</v>
      </c>
      <c r="J1312" s="2" t="s">
        <v>3575</v>
      </c>
      <c r="K1312" s="2" t="s">
        <v>23</v>
      </c>
      <c r="L1312" s="2" t="s">
        <v>262</v>
      </c>
      <c r="M1312" s="2" t="s">
        <v>262</v>
      </c>
      <c r="N1312" s="2" t="n">
        <v>36</v>
      </c>
      <c r="O1312" s="0" t="n">
        <v>30</v>
      </c>
      <c r="P1312" s="0" t="n">
        <v>20</v>
      </c>
      <c r="Q1312" s="0" t="s">
        <v>3539</v>
      </c>
    </row>
    <row r="1313" customFormat="false" ht="12.8" hidden="false" customHeight="false" outlineLevel="0" collapsed="false">
      <c r="A1313" s="0" t="s">
        <v>4968</v>
      </c>
      <c r="B1313" s="0" t="s">
        <v>3784</v>
      </c>
      <c r="C1313" s="0" t="s">
        <v>4969</v>
      </c>
      <c r="D1313" s="0" t="s">
        <v>4970</v>
      </c>
      <c r="E1313" s="0" t="s">
        <v>4971</v>
      </c>
      <c r="F1313" s="0" t="s">
        <v>3788</v>
      </c>
      <c r="G1313" s="0" t="s">
        <v>4972</v>
      </c>
      <c r="H1313" s="0" t="s">
        <v>3790</v>
      </c>
      <c r="I1313" s="2" t="s">
        <v>23</v>
      </c>
      <c r="J1313" s="2" t="s">
        <v>3575</v>
      </c>
      <c r="K1313" s="2" t="s">
        <v>23</v>
      </c>
      <c r="L1313" s="2" t="s">
        <v>262</v>
      </c>
      <c r="M1313" s="2" t="s">
        <v>262</v>
      </c>
      <c r="N1313" s="2" t="n">
        <v>36</v>
      </c>
      <c r="O1313" s="0" t="n">
        <v>30</v>
      </c>
      <c r="P1313" s="0" t="n">
        <v>20</v>
      </c>
      <c r="Q1313" s="0" t="s">
        <v>3539</v>
      </c>
    </row>
    <row r="1314" customFormat="false" ht="12.8" hidden="false" customHeight="false" outlineLevel="0" collapsed="false">
      <c r="A1314" s="0" t="s">
        <v>4973</v>
      </c>
      <c r="B1314" s="0" t="s">
        <v>3784</v>
      </c>
      <c r="C1314" s="0" t="s">
        <v>3959</v>
      </c>
      <c r="D1314" s="0" t="s">
        <v>4974</v>
      </c>
      <c r="E1314" s="0" t="s">
        <v>3961</v>
      </c>
      <c r="F1314" s="0" t="s">
        <v>3788</v>
      </c>
      <c r="G1314" s="0" t="s">
        <v>4975</v>
      </c>
      <c r="H1314" s="0" t="s">
        <v>3790</v>
      </c>
      <c r="I1314" s="2" t="s">
        <v>23</v>
      </c>
      <c r="J1314" s="2" t="s">
        <v>4976</v>
      </c>
      <c r="K1314" s="2" t="s">
        <v>23</v>
      </c>
      <c r="L1314" s="2" t="s">
        <v>262</v>
      </c>
      <c r="M1314" s="2" t="s">
        <v>262</v>
      </c>
      <c r="N1314" s="2" t="n">
        <v>36</v>
      </c>
      <c r="O1314" s="0" t="n">
        <v>30</v>
      </c>
      <c r="P1314" s="0" t="n">
        <v>20</v>
      </c>
      <c r="Q1314" s="0" t="s">
        <v>3539</v>
      </c>
    </row>
    <row r="1315" customFormat="false" ht="12.8" hidden="false" customHeight="false" outlineLevel="0" collapsed="false">
      <c r="A1315" s="0" t="s">
        <v>4977</v>
      </c>
      <c r="B1315" s="0" t="s">
        <v>3784</v>
      </c>
      <c r="C1315" s="0" t="s">
        <v>3959</v>
      </c>
      <c r="D1315" s="0" t="s">
        <v>4978</v>
      </c>
      <c r="E1315" s="0" t="s">
        <v>229</v>
      </c>
      <c r="F1315" s="0" t="s">
        <v>3788</v>
      </c>
      <c r="G1315" s="0" t="s">
        <v>4979</v>
      </c>
      <c r="H1315" s="0" t="s">
        <v>3790</v>
      </c>
      <c r="I1315" s="2" t="s">
        <v>23</v>
      </c>
      <c r="J1315" s="2" t="s">
        <v>3575</v>
      </c>
      <c r="K1315" s="2" t="s">
        <v>23</v>
      </c>
      <c r="L1315" s="2" t="s">
        <v>262</v>
      </c>
      <c r="M1315" s="2" t="s">
        <v>262</v>
      </c>
      <c r="N1315" s="2" t="n">
        <v>36</v>
      </c>
      <c r="O1315" s="0" t="n">
        <v>30</v>
      </c>
      <c r="P1315" s="0" t="n">
        <v>20</v>
      </c>
      <c r="Q1315" s="0" t="s">
        <v>3539</v>
      </c>
    </row>
    <row r="1316" customFormat="false" ht="12.8" hidden="false" customHeight="false" outlineLevel="0" collapsed="false">
      <c r="A1316" s="0" t="s">
        <v>4980</v>
      </c>
      <c r="B1316" s="0" t="s">
        <v>3784</v>
      </c>
      <c r="C1316" s="0" t="s">
        <v>3884</v>
      </c>
      <c r="D1316" s="0" t="s">
        <v>4981</v>
      </c>
      <c r="E1316" s="0" t="s">
        <v>4982</v>
      </c>
      <c r="F1316" s="0" t="s">
        <v>3788</v>
      </c>
      <c r="G1316" s="0" t="s">
        <v>4983</v>
      </c>
      <c r="H1316" s="0" t="s">
        <v>3790</v>
      </c>
      <c r="I1316" s="2" t="s">
        <v>23</v>
      </c>
      <c r="J1316" s="2" t="s">
        <v>3575</v>
      </c>
      <c r="K1316" s="2" t="s">
        <v>23</v>
      </c>
      <c r="L1316" s="2" t="s">
        <v>262</v>
      </c>
      <c r="M1316" s="2" t="s">
        <v>262</v>
      </c>
      <c r="N1316" s="2" t="n">
        <v>36</v>
      </c>
      <c r="O1316" s="0" t="n">
        <v>30</v>
      </c>
      <c r="P1316" s="0" t="n">
        <v>20</v>
      </c>
      <c r="Q1316" s="0" t="s">
        <v>3539</v>
      </c>
    </row>
    <row r="1317" customFormat="false" ht="12.8" hidden="false" customHeight="false" outlineLevel="0" collapsed="false">
      <c r="A1317" s="0" t="s">
        <v>4984</v>
      </c>
      <c r="B1317" s="0" t="s">
        <v>3784</v>
      </c>
      <c r="C1317" s="0" t="s">
        <v>3884</v>
      </c>
      <c r="D1317" s="0" t="s">
        <v>4985</v>
      </c>
      <c r="E1317" s="0" t="s">
        <v>4982</v>
      </c>
      <c r="F1317" s="0" t="s">
        <v>3788</v>
      </c>
      <c r="G1317" s="0" t="s">
        <v>4986</v>
      </c>
      <c r="H1317" s="0" t="s">
        <v>3790</v>
      </c>
      <c r="I1317" s="2" t="s">
        <v>23</v>
      </c>
      <c r="J1317" s="2" t="s">
        <v>3575</v>
      </c>
      <c r="K1317" s="2" t="s">
        <v>23</v>
      </c>
      <c r="L1317" s="2" t="s">
        <v>262</v>
      </c>
      <c r="M1317" s="2" t="s">
        <v>262</v>
      </c>
      <c r="N1317" s="2" t="n">
        <v>36</v>
      </c>
      <c r="O1317" s="0" t="n">
        <v>30</v>
      </c>
      <c r="P1317" s="0" t="n">
        <v>20</v>
      </c>
      <c r="Q1317" s="0" t="s">
        <v>3539</v>
      </c>
    </row>
    <row r="1318" customFormat="false" ht="12.8" hidden="false" customHeight="false" outlineLevel="0" collapsed="false">
      <c r="A1318" s="0" t="s">
        <v>4987</v>
      </c>
      <c r="B1318" s="0" t="s">
        <v>3784</v>
      </c>
      <c r="C1318" s="0" t="s">
        <v>4988</v>
      </c>
      <c r="D1318" s="0" t="s">
        <v>4989</v>
      </c>
      <c r="E1318" s="0" t="s">
        <v>443</v>
      </c>
      <c r="F1318" s="0" t="s">
        <v>3788</v>
      </c>
      <c r="G1318" s="0" t="s">
        <v>4990</v>
      </c>
      <c r="H1318" s="0" t="s">
        <v>3790</v>
      </c>
      <c r="I1318" s="2" t="s">
        <v>23</v>
      </c>
      <c r="J1318" s="2" t="s">
        <v>3593</v>
      </c>
      <c r="K1318" s="2" t="s">
        <v>23</v>
      </c>
      <c r="L1318" s="2" t="s">
        <v>262</v>
      </c>
      <c r="M1318" s="2" t="s">
        <v>262</v>
      </c>
      <c r="N1318" s="2" t="n">
        <v>35</v>
      </c>
      <c r="O1318" s="0" t="n">
        <v>30</v>
      </c>
      <c r="P1318" s="0" t="n">
        <v>20</v>
      </c>
      <c r="Q1318" s="0" t="s">
        <v>3539</v>
      </c>
    </row>
    <row r="1319" customFormat="false" ht="12.8" hidden="false" customHeight="false" outlineLevel="0" collapsed="false">
      <c r="A1319" s="0" t="s">
        <v>4991</v>
      </c>
      <c r="B1319" s="0" t="s">
        <v>3784</v>
      </c>
      <c r="C1319" s="0" t="s">
        <v>4992</v>
      </c>
      <c r="D1319" s="0" t="s">
        <v>4993</v>
      </c>
      <c r="E1319" s="0" t="s">
        <v>4994</v>
      </c>
      <c r="F1319" s="0" t="s">
        <v>3788</v>
      </c>
      <c r="G1319" s="0" t="s">
        <v>4995</v>
      </c>
      <c r="H1319" s="0" t="s">
        <v>3790</v>
      </c>
      <c r="I1319" s="2" t="s">
        <v>23</v>
      </c>
      <c r="J1319" s="2" t="s">
        <v>1760</v>
      </c>
      <c r="K1319" s="2" t="s">
        <v>23</v>
      </c>
      <c r="L1319" s="2" t="s">
        <v>262</v>
      </c>
      <c r="M1319" s="2" t="s">
        <v>262</v>
      </c>
      <c r="N1319" s="2" t="n">
        <v>35</v>
      </c>
      <c r="O1319" s="0" t="n">
        <v>30</v>
      </c>
      <c r="P1319" s="0" t="n">
        <v>20</v>
      </c>
      <c r="Q1319" s="0" t="s">
        <v>3539</v>
      </c>
    </row>
    <row r="1320" customFormat="false" ht="12.8" hidden="false" customHeight="false" outlineLevel="0" collapsed="false">
      <c r="A1320" s="0" t="s">
        <v>4996</v>
      </c>
      <c r="B1320" s="0" t="s">
        <v>3784</v>
      </c>
      <c r="C1320" s="0" t="s">
        <v>4929</v>
      </c>
      <c r="D1320" s="0" t="s">
        <v>4997</v>
      </c>
      <c r="E1320" s="0" t="s">
        <v>4931</v>
      </c>
      <c r="F1320" s="0" t="s">
        <v>3788</v>
      </c>
      <c r="G1320" s="0" t="s">
        <v>4998</v>
      </c>
      <c r="H1320" s="0" t="s">
        <v>3790</v>
      </c>
      <c r="I1320" s="2" t="s">
        <v>23</v>
      </c>
      <c r="J1320" s="2" t="s">
        <v>1760</v>
      </c>
      <c r="K1320" s="2" t="s">
        <v>23</v>
      </c>
      <c r="L1320" s="2" t="s">
        <v>262</v>
      </c>
      <c r="M1320" s="2" t="s">
        <v>262</v>
      </c>
      <c r="N1320" s="2" t="n">
        <v>35</v>
      </c>
      <c r="O1320" s="0" t="n">
        <v>30</v>
      </c>
      <c r="P1320" s="0" t="n">
        <v>20</v>
      </c>
      <c r="Q1320" s="0" t="s">
        <v>3539</v>
      </c>
    </row>
    <row r="1321" customFormat="false" ht="12.8" hidden="false" customHeight="false" outlineLevel="0" collapsed="false">
      <c r="A1321" s="0" t="s">
        <v>4999</v>
      </c>
      <c r="B1321" s="0" t="s">
        <v>3784</v>
      </c>
      <c r="C1321" s="0" t="s">
        <v>5000</v>
      </c>
      <c r="D1321" s="0" t="s">
        <v>5001</v>
      </c>
      <c r="E1321" s="0" t="s">
        <v>553</v>
      </c>
      <c r="F1321" s="0" t="s">
        <v>3788</v>
      </c>
      <c r="G1321" s="0" t="s">
        <v>5002</v>
      </c>
      <c r="H1321" s="0" t="s">
        <v>3790</v>
      </c>
      <c r="I1321" s="2" t="s">
        <v>23</v>
      </c>
      <c r="J1321" s="2" t="s">
        <v>1760</v>
      </c>
      <c r="K1321" s="2" t="s">
        <v>23</v>
      </c>
      <c r="L1321" s="2" t="s">
        <v>262</v>
      </c>
      <c r="M1321" s="2" t="s">
        <v>262</v>
      </c>
      <c r="N1321" s="2" t="n">
        <v>35</v>
      </c>
      <c r="O1321" s="0" t="n">
        <v>30</v>
      </c>
      <c r="P1321" s="0" t="n">
        <v>20</v>
      </c>
      <c r="Q1321" s="0" t="s">
        <v>3539</v>
      </c>
    </row>
    <row r="1322" customFormat="false" ht="12.8" hidden="false" customHeight="false" outlineLevel="0" collapsed="false">
      <c r="A1322" s="0" t="s">
        <v>5003</v>
      </c>
      <c r="B1322" s="0" t="s">
        <v>3784</v>
      </c>
      <c r="C1322" s="0" t="s">
        <v>5004</v>
      </c>
      <c r="D1322" s="0" t="s">
        <v>5005</v>
      </c>
      <c r="E1322" s="0" t="s">
        <v>1963</v>
      </c>
      <c r="F1322" s="0" t="s">
        <v>3788</v>
      </c>
      <c r="G1322" s="0" t="s">
        <v>5006</v>
      </c>
      <c r="H1322" s="0" t="s">
        <v>3790</v>
      </c>
      <c r="I1322" s="2" t="s">
        <v>262</v>
      </c>
      <c r="J1322" s="2" t="s">
        <v>1760</v>
      </c>
      <c r="K1322" s="2" t="s">
        <v>262</v>
      </c>
      <c r="L1322" s="2" t="s">
        <v>262</v>
      </c>
      <c r="M1322" s="2" t="s">
        <v>262</v>
      </c>
      <c r="N1322" s="2" t="n">
        <v>80</v>
      </c>
      <c r="O1322" s="0" t="n">
        <v>80</v>
      </c>
      <c r="P1322" s="0" t="n">
        <v>20</v>
      </c>
      <c r="Q1322" s="0" t="s">
        <v>3539</v>
      </c>
    </row>
    <row r="1323" customFormat="false" ht="12.8" hidden="false" customHeight="false" outlineLevel="0" collapsed="false">
      <c r="A1323" s="0" t="s">
        <v>5007</v>
      </c>
      <c r="B1323" s="0" t="s">
        <v>3784</v>
      </c>
      <c r="C1323" s="0" t="s">
        <v>5008</v>
      </c>
      <c r="D1323" s="0" t="s">
        <v>5009</v>
      </c>
      <c r="E1323" s="2" t="s">
        <v>5010</v>
      </c>
      <c r="F1323" s="0" t="s">
        <v>3788</v>
      </c>
      <c r="G1323" s="0" t="s">
        <v>5011</v>
      </c>
      <c r="H1323" s="0" t="s">
        <v>3790</v>
      </c>
      <c r="I1323" s="2" t="s">
        <v>23</v>
      </c>
      <c r="J1323" s="2" t="s">
        <v>5012</v>
      </c>
      <c r="K1323" s="2" t="s">
        <v>23</v>
      </c>
      <c r="L1323" s="2" t="s">
        <v>262</v>
      </c>
      <c r="M1323" s="2" t="s">
        <v>23</v>
      </c>
      <c r="N1323" s="2" t="n">
        <v>24</v>
      </c>
      <c r="O1323" s="0" t="n">
        <v>20</v>
      </c>
      <c r="P1323" s="0" t="n">
        <v>30</v>
      </c>
      <c r="Q1323" s="0" t="s">
        <v>3613</v>
      </c>
    </row>
    <row r="1324" customFormat="false" ht="12.8" hidden="false" customHeight="false" outlineLevel="0" collapsed="false">
      <c r="A1324" s="0" t="s">
        <v>5013</v>
      </c>
      <c r="B1324" s="0" t="s">
        <v>3784</v>
      </c>
      <c r="C1324" s="0" t="s">
        <v>4992</v>
      </c>
      <c r="D1324" s="0" t="s">
        <v>5014</v>
      </c>
      <c r="E1324" s="2" t="s">
        <v>955</v>
      </c>
      <c r="F1324" s="0" t="s">
        <v>3788</v>
      </c>
      <c r="G1324" s="0" t="s">
        <v>5015</v>
      </c>
      <c r="H1324" s="0" t="s">
        <v>3790</v>
      </c>
      <c r="I1324" s="2" t="s">
        <v>23</v>
      </c>
      <c r="J1324" s="2" t="s">
        <v>3639</v>
      </c>
      <c r="K1324" s="2" t="s">
        <v>23</v>
      </c>
      <c r="L1324" s="2" t="s">
        <v>23</v>
      </c>
      <c r="M1324" s="2" t="s">
        <v>262</v>
      </c>
      <c r="N1324" s="2" t="n">
        <v>23</v>
      </c>
      <c r="O1324" s="0" t="n">
        <v>20</v>
      </c>
      <c r="P1324" s="0" t="n">
        <v>30</v>
      </c>
      <c r="Q1324" s="0" t="s">
        <v>3613</v>
      </c>
    </row>
    <row r="1325" customFormat="false" ht="12.8" hidden="false" customHeight="false" outlineLevel="0" collapsed="false">
      <c r="A1325" s="0" t="s">
        <v>5016</v>
      </c>
      <c r="B1325" s="0" t="s">
        <v>3784</v>
      </c>
      <c r="C1325" s="0" t="s">
        <v>3858</v>
      </c>
      <c r="D1325" s="0" t="s">
        <v>5017</v>
      </c>
      <c r="E1325" s="0" t="s">
        <v>3860</v>
      </c>
      <c r="F1325" s="0" t="s">
        <v>3788</v>
      </c>
      <c r="G1325" s="0" t="s">
        <v>5018</v>
      </c>
      <c r="H1325" s="0" t="s">
        <v>3790</v>
      </c>
      <c r="I1325" s="2" t="s">
        <v>23</v>
      </c>
      <c r="J1325" s="2" t="s">
        <v>3639</v>
      </c>
      <c r="K1325" s="2" t="s">
        <v>23</v>
      </c>
      <c r="L1325" s="2" t="s">
        <v>23</v>
      </c>
      <c r="M1325" s="2" t="s">
        <v>262</v>
      </c>
      <c r="N1325" s="2" t="n">
        <v>23</v>
      </c>
      <c r="O1325" s="0" t="n">
        <v>20</v>
      </c>
      <c r="P1325" s="0" t="n">
        <v>30</v>
      </c>
      <c r="Q1325" s="0" t="s">
        <v>3613</v>
      </c>
    </row>
    <row r="1326" customFormat="false" ht="12.8" hidden="false" customHeight="false" outlineLevel="0" collapsed="false">
      <c r="A1326" s="0" t="s">
        <v>5019</v>
      </c>
      <c r="B1326" s="0" t="s">
        <v>3784</v>
      </c>
      <c r="C1326" s="0" t="s">
        <v>3858</v>
      </c>
      <c r="D1326" s="0" t="s">
        <v>5020</v>
      </c>
      <c r="E1326" s="0" t="s">
        <v>3860</v>
      </c>
      <c r="F1326" s="0" t="s">
        <v>3788</v>
      </c>
      <c r="G1326" s="0" t="s">
        <v>5021</v>
      </c>
      <c r="H1326" s="0" t="s">
        <v>3790</v>
      </c>
      <c r="I1326" s="2" t="s">
        <v>23</v>
      </c>
      <c r="J1326" s="2" t="s">
        <v>3639</v>
      </c>
      <c r="K1326" s="2" t="s">
        <v>23</v>
      </c>
      <c r="L1326" s="2" t="s">
        <v>23</v>
      </c>
      <c r="M1326" s="2" t="s">
        <v>262</v>
      </c>
      <c r="N1326" s="2" t="n">
        <v>23</v>
      </c>
      <c r="O1326" s="0" t="n">
        <v>20</v>
      </c>
      <c r="P1326" s="0" t="n">
        <v>30</v>
      </c>
      <c r="Q1326" s="0" t="s">
        <v>3613</v>
      </c>
    </row>
    <row r="1327" customFormat="false" ht="12.8" hidden="false" customHeight="false" outlineLevel="0" collapsed="false">
      <c r="A1327" s="0" t="s">
        <v>5022</v>
      </c>
      <c r="B1327" s="0" t="s">
        <v>3784</v>
      </c>
      <c r="C1327" s="0" t="s">
        <v>4806</v>
      </c>
      <c r="D1327" s="0" t="s">
        <v>5023</v>
      </c>
      <c r="E1327" s="0" t="s">
        <v>4808</v>
      </c>
      <c r="F1327" s="0" t="s">
        <v>3788</v>
      </c>
      <c r="G1327" s="0" t="s">
        <v>5024</v>
      </c>
      <c r="H1327" s="0" t="s">
        <v>3790</v>
      </c>
      <c r="I1327" s="2" t="s">
        <v>23</v>
      </c>
      <c r="J1327" s="2" t="s">
        <v>3639</v>
      </c>
      <c r="K1327" s="2" t="s">
        <v>23</v>
      </c>
      <c r="L1327" s="2" t="s">
        <v>262</v>
      </c>
      <c r="M1327" s="2" t="s">
        <v>23</v>
      </c>
      <c r="N1327" s="2" t="n">
        <v>23</v>
      </c>
      <c r="O1327" s="0" t="n">
        <v>20</v>
      </c>
      <c r="P1327" s="0" t="n">
        <v>30</v>
      </c>
      <c r="Q1327" s="0" t="s">
        <v>3613</v>
      </c>
    </row>
    <row r="1328" customFormat="false" ht="12.8" hidden="false" customHeight="false" outlineLevel="0" collapsed="false">
      <c r="A1328" s="0" t="s">
        <v>5025</v>
      </c>
      <c r="B1328" s="0" t="s">
        <v>3784</v>
      </c>
      <c r="C1328" s="0" t="s">
        <v>4806</v>
      </c>
      <c r="D1328" s="0" t="s">
        <v>5026</v>
      </c>
      <c r="E1328" s="0" t="s">
        <v>4808</v>
      </c>
      <c r="F1328" s="0" t="s">
        <v>3788</v>
      </c>
      <c r="G1328" s="0" t="s">
        <v>5027</v>
      </c>
      <c r="H1328" s="0" t="s">
        <v>3790</v>
      </c>
      <c r="I1328" s="2" t="s">
        <v>23</v>
      </c>
      <c r="J1328" s="2" t="s">
        <v>3639</v>
      </c>
      <c r="K1328" s="2" t="s">
        <v>23</v>
      </c>
      <c r="L1328" s="2" t="s">
        <v>262</v>
      </c>
      <c r="M1328" s="2" t="s">
        <v>23</v>
      </c>
      <c r="N1328" s="2" t="n">
        <v>23</v>
      </c>
      <c r="O1328" s="0" t="n">
        <v>20</v>
      </c>
      <c r="P1328" s="0" t="n">
        <v>30</v>
      </c>
      <c r="Q1328" s="0" t="s">
        <v>3613</v>
      </c>
    </row>
    <row r="1329" customFormat="false" ht="12.8" hidden="false" customHeight="false" outlineLevel="0" collapsed="false">
      <c r="A1329" s="0" t="s">
        <v>5028</v>
      </c>
      <c r="B1329" s="0" t="s">
        <v>3784</v>
      </c>
      <c r="C1329" s="0" t="s">
        <v>4806</v>
      </c>
      <c r="D1329" s="0" t="s">
        <v>5029</v>
      </c>
      <c r="E1329" s="0" t="s">
        <v>4808</v>
      </c>
      <c r="F1329" s="0" t="s">
        <v>3788</v>
      </c>
      <c r="G1329" s="0" t="s">
        <v>5030</v>
      </c>
      <c r="H1329" s="0" t="s">
        <v>3790</v>
      </c>
      <c r="I1329" s="2" t="s">
        <v>23</v>
      </c>
      <c r="J1329" s="2" t="s">
        <v>3639</v>
      </c>
      <c r="K1329" s="2" t="s">
        <v>23</v>
      </c>
      <c r="L1329" s="2" t="s">
        <v>262</v>
      </c>
      <c r="M1329" s="2" t="s">
        <v>23</v>
      </c>
      <c r="N1329" s="2" t="n">
        <v>23</v>
      </c>
      <c r="O1329" s="0" t="n">
        <v>20</v>
      </c>
      <c r="P1329" s="0" t="n">
        <v>30</v>
      </c>
      <c r="Q1329" s="0" t="s">
        <v>3613</v>
      </c>
    </row>
    <row r="1330" customFormat="false" ht="12.8" hidden="false" customHeight="false" outlineLevel="0" collapsed="false">
      <c r="A1330" s="0" t="s">
        <v>5031</v>
      </c>
      <c r="B1330" s="0" t="s">
        <v>3784</v>
      </c>
      <c r="C1330" s="0" t="s">
        <v>3968</v>
      </c>
      <c r="D1330" s="0" t="s">
        <v>5032</v>
      </c>
      <c r="E1330" s="0" t="s">
        <v>2050</v>
      </c>
      <c r="F1330" s="0" t="s">
        <v>3788</v>
      </c>
      <c r="G1330" s="0" t="s">
        <v>5033</v>
      </c>
      <c r="H1330" s="0" t="s">
        <v>3790</v>
      </c>
      <c r="I1330" s="2" t="s">
        <v>23</v>
      </c>
      <c r="J1330" s="2" t="s">
        <v>5034</v>
      </c>
      <c r="K1330" s="2" t="s">
        <v>23</v>
      </c>
      <c r="L1330" s="2" t="s">
        <v>262</v>
      </c>
      <c r="M1330" s="2" t="s">
        <v>23</v>
      </c>
      <c r="N1330" s="2" t="n">
        <v>22</v>
      </c>
      <c r="O1330" s="0" t="n">
        <v>20</v>
      </c>
      <c r="P1330" s="0" t="n">
        <v>30</v>
      </c>
      <c r="Q1330" s="0" t="s">
        <v>3613</v>
      </c>
    </row>
    <row r="1331" customFormat="false" ht="12.8" hidden="false" customHeight="false" outlineLevel="0" collapsed="false">
      <c r="A1331" s="0" t="s">
        <v>5035</v>
      </c>
      <c r="B1331" s="0" t="s">
        <v>3784</v>
      </c>
      <c r="C1331" s="0" t="s">
        <v>4924</v>
      </c>
      <c r="D1331" s="0" t="s">
        <v>5036</v>
      </c>
      <c r="E1331" s="0" t="s">
        <v>4926</v>
      </c>
      <c r="F1331" s="0" t="s">
        <v>3788</v>
      </c>
      <c r="G1331" s="0" t="s">
        <v>5037</v>
      </c>
      <c r="H1331" s="0" t="s">
        <v>3790</v>
      </c>
      <c r="I1331" s="2" t="s">
        <v>23</v>
      </c>
      <c r="J1331" s="2" t="s">
        <v>5038</v>
      </c>
      <c r="K1331" s="2" t="s">
        <v>23</v>
      </c>
      <c r="L1331" s="2" t="s">
        <v>262</v>
      </c>
      <c r="M1331" s="2" t="s">
        <v>262</v>
      </c>
      <c r="N1331" s="2" t="n">
        <v>39</v>
      </c>
      <c r="O1331" s="0" t="n">
        <v>30</v>
      </c>
      <c r="P1331" s="0" t="n">
        <v>30</v>
      </c>
      <c r="Q1331" s="0" t="s">
        <v>3613</v>
      </c>
    </row>
    <row r="1332" customFormat="false" ht="12.8" hidden="false" customHeight="false" outlineLevel="0" collapsed="false">
      <c r="A1332" s="0" t="s">
        <v>5039</v>
      </c>
      <c r="B1332" s="0" t="s">
        <v>3784</v>
      </c>
      <c r="C1332" s="0" t="s">
        <v>5040</v>
      </c>
      <c r="D1332" s="0" t="s">
        <v>5041</v>
      </c>
      <c r="E1332" s="0" t="s">
        <v>5042</v>
      </c>
      <c r="F1332" s="0" t="s">
        <v>3788</v>
      </c>
      <c r="G1332" s="0" t="s">
        <v>5043</v>
      </c>
      <c r="H1332" s="0" t="s">
        <v>3790</v>
      </c>
      <c r="I1332" s="2" t="s">
        <v>23</v>
      </c>
      <c r="J1332" s="2" t="s">
        <v>5044</v>
      </c>
      <c r="K1332" s="2" t="s">
        <v>23</v>
      </c>
      <c r="L1332" s="2" t="s">
        <v>262</v>
      </c>
      <c r="M1332" s="2" t="s">
        <v>262</v>
      </c>
      <c r="N1332" s="2" t="n">
        <v>39</v>
      </c>
      <c r="O1332" s="0" t="n">
        <v>30</v>
      </c>
      <c r="P1332" s="0" t="n">
        <v>30</v>
      </c>
      <c r="Q1332" s="0" t="s">
        <v>3613</v>
      </c>
    </row>
    <row r="1333" customFormat="false" ht="12.8" hidden="false" customHeight="false" outlineLevel="0" collapsed="false">
      <c r="A1333" s="0" t="s">
        <v>5045</v>
      </c>
      <c r="B1333" s="0" t="s">
        <v>3784</v>
      </c>
      <c r="C1333" s="0" t="s">
        <v>4651</v>
      </c>
      <c r="D1333" s="0" t="s">
        <v>5046</v>
      </c>
      <c r="E1333" s="0" t="s">
        <v>5047</v>
      </c>
      <c r="F1333" s="0" t="s">
        <v>3788</v>
      </c>
      <c r="G1333" s="0" t="s">
        <v>5048</v>
      </c>
      <c r="H1333" s="0" t="s">
        <v>3790</v>
      </c>
      <c r="I1333" s="2" t="s">
        <v>23</v>
      </c>
      <c r="J1333" s="2" t="s">
        <v>5038</v>
      </c>
      <c r="K1333" s="2" t="s">
        <v>23</v>
      </c>
      <c r="L1333" s="2" t="s">
        <v>262</v>
      </c>
      <c r="M1333" s="2" t="s">
        <v>262</v>
      </c>
      <c r="N1333" s="2" t="n">
        <v>39</v>
      </c>
      <c r="O1333" s="0" t="n">
        <v>30</v>
      </c>
      <c r="P1333" s="0" t="n">
        <v>30</v>
      </c>
      <c r="Q1333" s="0" t="s">
        <v>3613</v>
      </c>
    </row>
    <row r="1334" customFormat="false" ht="12.8" hidden="false" customHeight="false" outlineLevel="0" collapsed="false">
      <c r="A1334" s="0" t="s">
        <v>5049</v>
      </c>
      <c r="B1334" s="0" t="s">
        <v>3784</v>
      </c>
      <c r="C1334" s="0" t="s">
        <v>5050</v>
      </c>
      <c r="D1334" s="0" t="s">
        <v>5051</v>
      </c>
      <c r="E1334" s="0" t="s">
        <v>5052</v>
      </c>
      <c r="F1334" s="0" t="s">
        <v>3788</v>
      </c>
      <c r="G1334" s="0" t="s">
        <v>5053</v>
      </c>
      <c r="H1334" s="0" t="s">
        <v>3790</v>
      </c>
      <c r="I1334" s="2" t="s">
        <v>23</v>
      </c>
      <c r="J1334" s="2" t="s">
        <v>5038</v>
      </c>
      <c r="K1334" s="2" t="s">
        <v>23</v>
      </c>
      <c r="L1334" s="2" t="s">
        <v>262</v>
      </c>
      <c r="M1334" s="2" t="s">
        <v>262</v>
      </c>
      <c r="N1334" s="2" t="n">
        <v>39</v>
      </c>
      <c r="O1334" s="0" t="n">
        <v>30</v>
      </c>
      <c r="P1334" s="0" t="n">
        <v>30</v>
      </c>
      <c r="Q1334" s="0" t="s">
        <v>3613</v>
      </c>
    </row>
    <row r="1335" customFormat="false" ht="12.8" hidden="false" customHeight="false" outlineLevel="0" collapsed="false">
      <c r="A1335" s="0" t="s">
        <v>5054</v>
      </c>
      <c r="B1335" s="0" t="s">
        <v>3784</v>
      </c>
      <c r="C1335" s="0" t="s">
        <v>5055</v>
      </c>
      <c r="D1335" s="0" t="s">
        <v>3996</v>
      </c>
      <c r="E1335" s="0" t="s">
        <v>1778</v>
      </c>
      <c r="F1335" s="0" t="s">
        <v>3788</v>
      </c>
      <c r="G1335" s="0" t="s">
        <v>5056</v>
      </c>
      <c r="H1335" s="0" t="s">
        <v>3790</v>
      </c>
      <c r="I1335" s="2" t="s">
        <v>23</v>
      </c>
      <c r="J1335" s="2" t="s">
        <v>5057</v>
      </c>
      <c r="K1335" s="2" t="s">
        <v>23</v>
      </c>
      <c r="L1335" s="2" t="s">
        <v>262</v>
      </c>
      <c r="M1335" s="2" t="s">
        <v>262</v>
      </c>
      <c r="N1335" s="2" t="n">
        <v>38</v>
      </c>
      <c r="O1335" s="0" t="n">
        <v>30</v>
      </c>
      <c r="P1335" s="0" t="n">
        <v>30</v>
      </c>
      <c r="Q1335" s="0" t="s">
        <v>3613</v>
      </c>
    </row>
    <row r="1336" customFormat="false" ht="12.8" hidden="false" customHeight="false" outlineLevel="0" collapsed="false">
      <c r="A1336" s="0" t="s">
        <v>5058</v>
      </c>
      <c r="B1336" s="0" t="s">
        <v>3784</v>
      </c>
      <c r="C1336" s="0" t="s">
        <v>5059</v>
      </c>
      <c r="D1336" s="0" t="s">
        <v>5060</v>
      </c>
      <c r="E1336" s="0" t="s">
        <v>5061</v>
      </c>
      <c r="F1336" s="0" t="s">
        <v>3788</v>
      </c>
      <c r="G1336" s="0" t="s">
        <v>5062</v>
      </c>
      <c r="H1336" s="0" t="s">
        <v>3790</v>
      </c>
      <c r="I1336" s="2" t="s">
        <v>23</v>
      </c>
      <c r="J1336" s="2" t="s">
        <v>5063</v>
      </c>
      <c r="K1336" s="2" t="s">
        <v>23</v>
      </c>
      <c r="L1336" s="2" t="s">
        <v>262</v>
      </c>
      <c r="M1336" s="2" t="s">
        <v>262</v>
      </c>
      <c r="N1336" s="2" t="n">
        <v>38</v>
      </c>
      <c r="O1336" s="0" t="n">
        <v>30</v>
      </c>
      <c r="P1336" s="0" t="n">
        <v>30</v>
      </c>
      <c r="Q1336" s="0" t="s">
        <v>3613</v>
      </c>
    </row>
    <row r="1337" customFormat="false" ht="12.8" hidden="false" customHeight="false" outlineLevel="0" collapsed="false">
      <c r="A1337" s="0" t="s">
        <v>5064</v>
      </c>
      <c r="B1337" s="0" t="s">
        <v>3784</v>
      </c>
      <c r="C1337" s="0" t="s">
        <v>5065</v>
      </c>
      <c r="D1337" s="0" t="s">
        <v>5066</v>
      </c>
      <c r="E1337" s="2" t="s">
        <v>5067</v>
      </c>
      <c r="F1337" s="0" t="s">
        <v>3788</v>
      </c>
      <c r="G1337" s="0" t="s">
        <v>5068</v>
      </c>
      <c r="H1337" s="0" t="s">
        <v>3790</v>
      </c>
      <c r="I1337" s="2" t="s">
        <v>23</v>
      </c>
      <c r="J1337" s="2" t="s">
        <v>3639</v>
      </c>
      <c r="K1337" s="2" t="s">
        <v>23</v>
      </c>
      <c r="L1337" s="2" t="s">
        <v>262</v>
      </c>
      <c r="M1337" s="2" t="s">
        <v>262</v>
      </c>
      <c r="N1337" s="2" t="n">
        <v>38</v>
      </c>
      <c r="O1337" s="0" t="n">
        <v>30</v>
      </c>
      <c r="P1337" s="0" t="n">
        <v>30</v>
      </c>
      <c r="Q1337" s="0" t="s">
        <v>3613</v>
      </c>
    </row>
    <row r="1338" customFormat="false" ht="12.8" hidden="false" customHeight="false" outlineLevel="0" collapsed="false">
      <c r="A1338" s="0" t="s">
        <v>5069</v>
      </c>
      <c r="B1338" s="0" t="s">
        <v>3784</v>
      </c>
      <c r="C1338" s="0" t="s">
        <v>5065</v>
      </c>
      <c r="D1338" s="0" t="s">
        <v>5070</v>
      </c>
      <c r="E1338" s="2" t="s">
        <v>5067</v>
      </c>
      <c r="F1338" s="0" t="s">
        <v>3788</v>
      </c>
      <c r="G1338" s="0" t="s">
        <v>5071</v>
      </c>
      <c r="H1338" s="0" t="s">
        <v>3790</v>
      </c>
      <c r="I1338" s="2" t="s">
        <v>23</v>
      </c>
      <c r="J1338" s="2" t="s">
        <v>3639</v>
      </c>
      <c r="K1338" s="2" t="s">
        <v>23</v>
      </c>
      <c r="L1338" s="2" t="s">
        <v>262</v>
      </c>
      <c r="M1338" s="2" t="s">
        <v>262</v>
      </c>
      <c r="N1338" s="2" t="n">
        <v>38</v>
      </c>
      <c r="O1338" s="0" t="n">
        <v>30</v>
      </c>
      <c r="P1338" s="0" t="n">
        <v>30</v>
      </c>
      <c r="Q1338" s="0" t="s">
        <v>3613</v>
      </c>
    </row>
    <row r="1339" customFormat="false" ht="12.8" hidden="false" customHeight="false" outlineLevel="0" collapsed="false">
      <c r="A1339" s="0" t="s">
        <v>5072</v>
      </c>
      <c r="B1339" s="0" t="s">
        <v>3784</v>
      </c>
      <c r="C1339" s="0" t="s">
        <v>5073</v>
      </c>
      <c r="D1339" s="0" t="s">
        <v>5074</v>
      </c>
      <c r="E1339" s="0" t="s">
        <v>5075</v>
      </c>
      <c r="F1339" s="0" t="s">
        <v>3788</v>
      </c>
      <c r="G1339" s="0" t="s">
        <v>5076</v>
      </c>
      <c r="H1339" s="0" t="s">
        <v>3790</v>
      </c>
      <c r="I1339" s="2" t="s">
        <v>23</v>
      </c>
      <c r="J1339" s="2" t="s">
        <v>3639</v>
      </c>
      <c r="K1339" s="2" t="s">
        <v>23</v>
      </c>
      <c r="L1339" s="2" t="s">
        <v>262</v>
      </c>
      <c r="M1339" s="2" t="s">
        <v>262</v>
      </c>
      <c r="N1339" s="2" t="n">
        <v>38</v>
      </c>
      <c r="O1339" s="0" t="n">
        <v>30</v>
      </c>
      <c r="P1339" s="0" t="n">
        <v>30</v>
      </c>
      <c r="Q1339" s="0" t="s">
        <v>3613</v>
      </c>
    </row>
    <row r="1340" customFormat="false" ht="12.8" hidden="false" customHeight="false" outlineLevel="0" collapsed="false">
      <c r="A1340" s="0" t="s">
        <v>5077</v>
      </c>
      <c r="B1340" s="0" t="s">
        <v>3784</v>
      </c>
      <c r="C1340" s="0" t="s">
        <v>4294</v>
      </c>
      <c r="D1340" s="0" t="s">
        <v>5078</v>
      </c>
      <c r="E1340" s="0" t="s">
        <v>4296</v>
      </c>
      <c r="F1340" s="0" t="s">
        <v>3788</v>
      </c>
      <c r="G1340" s="0" t="s">
        <v>5079</v>
      </c>
      <c r="H1340" s="0" t="s">
        <v>3790</v>
      </c>
      <c r="I1340" s="2" t="s">
        <v>23</v>
      </c>
      <c r="J1340" s="2" t="s">
        <v>3639</v>
      </c>
      <c r="K1340" s="2" t="s">
        <v>23</v>
      </c>
      <c r="L1340" s="2" t="s">
        <v>262</v>
      </c>
      <c r="M1340" s="2" t="s">
        <v>262</v>
      </c>
      <c r="N1340" s="2" t="n">
        <v>38</v>
      </c>
      <c r="O1340" s="0" t="n">
        <v>30</v>
      </c>
      <c r="P1340" s="0" t="n">
        <v>30</v>
      </c>
      <c r="Q1340" s="0" t="s">
        <v>3613</v>
      </c>
    </row>
    <row r="1341" customFormat="false" ht="12.8" hidden="false" customHeight="false" outlineLevel="0" collapsed="false">
      <c r="A1341" s="0" t="s">
        <v>5080</v>
      </c>
      <c r="B1341" s="0" t="s">
        <v>3784</v>
      </c>
      <c r="C1341" s="0" t="s">
        <v>5081</v>
      </c>
      <c r="D1341" s="0" t="s">
        <v>5082</v>
      </c>
      <c r="E1341" s="0" t="s">
        <v>1043</v>
      </c>
      <c r="F1341" s="0" t="s">
        <v>3788</v>
      </c>
      <c r="G1341" s="0" t="s">
        <v>5083</v>
      </c>
      <c r="H1341" s="0" t="s">
        <v>3790</v>
      </c>
      <c r="I1341" s="2" t="s">
        <v>23</v>
      </c>
      <c r="J1341" s="2" t="s">
        <v>3639</v>
      </c>
      <c r="K1341" s="2" t="s">
        <v>23</v>
      </c>
      <c r="L1341" s="2" t="s">
        <v>262</v>
      </c>
      <c r="M1341" s="2" t="s">
        <v>262</v>
      </c>
      <c r="N1341" s="2" t="n">
        <v>38</v>
      </c>
      <c r="O1341" s="0" t="n">
        <v>30</v>
      </c>
      <c r="P1341" s="0" t="n">
        <v>30</v>
      </c>
      <c r="Q1341" s="0" t="s">
        <v>3613</v>
      </c>
    </row>
    <row r="1342" customFormat="false" ht="12.8" hidden="false" customHeight="false" outlineLevel="0" collapsed="false">
      <c r="A1342" s="0" t="s">
        <v>5084</v>
      </c>
      <c r="B1342" s="0" t="s">
        <v>3784</v>
      </c>
      <c r="C1342" s="0" t="s">
        <v>5081</v>
      </c>
      <c r="D1342" s="0" t="s">
        <v>5078</v>
      </c>
      <c r="E1342" s="0" t="s">
        <v>1043</v>
      </c>
      <c r="F1342" s="0" t="s">
        <v>3788</v>
      </c>
      <c r="G1342" s="0" t="s">
        <v>5085</v>
      </c>
      <c r="H1342" s="0" t="s">
        <v>3790</v>
      </c>
      <c r="I1342" s="2" t="s">
        <v>23</v>
      </c>
      <c r="J1342" s="2" t="s">
        <v>3639</v>
      </c>
      <c r="K1342" s="2" t="s">
        <v>23</v>
      </c>
      <c r="L1342" s="2" t="s">
        <v>262</v>
      </c>
      <c r="M1342" s="2" t="s">
        <v>262</v>
      </c>
      <c r="N1342" s="2" t="n">
        <v>38</v>
      </c>
      <c r="O1342" s="0" t="n">
        <v>30</v>
      </c>
      <c r="P1342" s="0" t="n">
        <v>30</v>
      </c>
      <c r="Q1342" s="0" t="s">
        <v>3613</v>
      </c>
    </row>
    <row r="1343" customFormat="false" ht="12.8" hidden="false" customHeight="false" outlineLevel="0" collapsed="false">
      <c r="A1343" s="0" t="s">
        <v>5086</v>
      </c>
      <c r="B1343" s="0" t="s">
        <v>3784</v>
      </c>
      <c r="C1343" s="0" t="s">
        <v>5087</v>
      </c>
      <c r="D1343" s="0" t="s">
        <v>5088</v>
      </c>
      <c r="E1343" s="0" t="s">
        <v>5089</v>
      </c>
      <c r="F1343" s="0" t="s">
        <v>3788</v>
      </c>
      <c r="G1343" s="0" t="s">
        <v>5090</v>
      </c>
      <c r="H1343" s="0" t="s">
        <v>3790</v>
      </c>
      <c r="I1343" s="2" t="s">
        <v>23</v>
      </c>
      <c r="J1343" s="2" t="s">
        <v>3639</v>
      </c>
      <c r="K1343" s="2" t="s">
        <v>23</v>
      </c>
      <c r="L1343" s="2" t="s">
        <v>262</v>
      </c>
      <c r="M1343" s="2" t="s">
        <v>262</v>
      </c>
      <c r="N1343" s="2" t="n">
        <v>38</v>
      </c>
      <c r="O1343" s="0" t="n">
        <v>30</v>
      </c>
      <c r="P1343" s="0" t="n">
        <v>30</v>
      </c>
      <c r="Q1343" s="0" t="s">
        <v>3613</v>
      </c>
    </row>
    <row r="1344" customFormat="false" ht="12.8" hidden="false" customHeight="false" outlineLevel="0" collapsed="false">
      <c r="A1344" s="0" t="s">
        <v>5091</v>
      </c>
      <c r="B1344" s="0" t="s">
        <v>3784</v>
      </c>
      <c r="C1344" s="0" t="s">
        <v>3884</v>
      </c>
      <c r="D1344" s="0" t="s">
        <v>5092</v>
      </c>
      <c r="E1344" s="0" t="s">
        <v>4982</v>
      </c>
      <c r="F1344" s="0" t="s">
        <v>3788</v>
      </c>
      <c r="G1344" s="0" t="s">
        <v>5093</v>
      </c>
      <c r="H1344" s="0" t="s">
        <v>3790</v>
      </c>
      <c r="I1344" s="2" t="s">
        <v>23</v>
      </c>
      <c r="J1344" s="2" t="s">
        <v>3639</v>
      </c>
      <c r="K1344" s="2" t="s">
        <v>23</v>
      </c>
      <c r="L1344" s="2" t="s">
        <v>262</v>
      </c>
      <c r="M1344" s="2" t="s">
        <v>262</v>
      </c>
      <c r="N1344" s="2" t="n">
        <v>38</v>
      </c>
      <c r="O1344" s="0" t="n">
        <v>30</v>
      </c>
      <c r="P1344" s="0" t="n">
        <v>30</v>
      </c>
      <c r="Q1344" s="0" t="s">
        <v>3613</v>
      </c>
    </row>
    <row r="1345" customFormat="false" ht="12.8" hidden="false" customHeight="false" outlineLevel="0" collapsed="false">
      <c r="A1345" s="0" t="s">
        <v>5094</v>
      </c>
      <c r="B1345" s="0" t="s">
        <v>3784</v>
      </c>
      <c r="C1345" s="0" t="s">
        <v>5095</v>
      </c>
      <c r="D1345" s="0" t="s">
        <v>5096</v>
      </c>
      <c r="E1345" s="0" t="s">
        <v>553</v>
      </c>
      <c r="F1345" s="0" t="s">
        <v>3788</v>
      </c>
      <c r="G1345" s="0" t="s">
        <v>5097</v>
      </c>
      <c r="H1345" s="0" t="s">
        <v>3790</v>
      </c>
      <c r="I1345" s="2" t="s">
        <v>23</v>
      </c>
      <c r="J1345" s="2" t="s">
        <v>3639</v>
      </c>
      <c r="K1345" s="2" t="s">
        <v>23</v>
      </c>
      <c r="L1345" s="2" t="s">
        <v>262</v>
      </c>
      <c r="M1345" s="2" t="s">
        <v>262</v>
      </c>
      <c r="N1345" s="2" t="n">
        <v>38</v>
      </c>
      <c r="O1345" s="0" t="n">
        <v>30</v>
      </c>
      <c r="P1345" s="0" t="n">
        <v>30</v>
      </c>
      <c r="Q1345" s="0" t="s">
        <v>3613</v>
      </c>
    </row>
    <row r="1346" customFormat="false" ht="12.8" hidden="false" customHeight="false" outlineLevel="0" collapsed="false">
      <c r="A1346" s="0" t="s">
        <v>5098</v>
      </c>
      <c r="B1346" s="0" t="s">
        <v>3784</v>
      </c>
      <c r="C1346" s="0" t="s">
        <v>5099</v>
      </c>
      <c r="D1346" s="0" t="s">
        <v>5100</v>
      </c>
      <c r="E1346" s="0" t="s">
        <v>5101</v>
      </c>
      <c r="F1346" s="0" t="s">
        <v>3788</v>
      </c>
      <c r="G1346" s="0" t="s">
        <v>5102</v>
      </c>
      <c r="H1346" s="0" t="s">
        <v>3790</v>
      </c>
      <c r="I1346" s="2" t="s">
        <v>23</v>
      </c>
      <c r="J1346" s="2" t="s">
        <v>5103</v>
      </c>
      <c r="K1346" s="2" t="s">
        <v>23</v>
      </c>
      <c r="L1346" s="2" t="s">
        <v>262</v>
      </c>
      <c r="M1346" s="2" t="s">
        <v>262</v>
      </c>
      <c r="N1346" s="2" t="n">
        <v>38</v>
      </c>
      <c r="O1346" s="0" t="n">
        <v>30</v>
      </c>
      <c r="P1346" s="0" t="n">
        <v>30</v>
      </c>
      <c r="Q1346" s="0" t="s">
        <v>3613</v>
      </c>
    </row>
    <row r="1347" customFormat="false" ht="12.8" hidden="false" customHeight="false" outlineLevel="0" collapsed="false">
      <c r="A1347" s="0" t="s">
        <v>5104</v>
      </c>
      <c r="B1347" s="0" t="s">
        <v>3784</v>
      </c>
      <c r="C1347" s="0" t="s">
        <v>5050</v>
      </c>
      <c r="D1347" s="0" t="s">
        <v>5105</v>
      </c>
      <c r="E1347" s="0" t="s">
        <v>5052</v>
      </c>
      <c r="F1347" s="0" t="s">
        <v>3788</v>
      </c>
      <c r="G1347" s="0" t="s">
        <v>5106</v>
      </c>
      <c r="H1347" s="0" t="s">
        <v>3790</v>
      </c>
      <c r="I1347" s="2" t="s">
        <v>23</v>
      </c>
      <c r="J1347" s="2" t="s">
        <v>3639</v>
      </c>
      <c r="K1347" s="2" t="s">
        <v>23</v>
      </c>
      <c r="L1347" s="2" t="s">
        <v>262</v>
      </c>
      <c r="M1347" s="2" t="s">
        <v>262</v>
      </c>
      <c r="N1347" s="2" t="n">
        <v>38</v>
      </c>
      <c r="O1347" s="0" t="n">
        <v>30</v>
      </c>
      <c r="P1347" s="0" t="n">
        <v>30</v>
      </c>
      <c r="Q1347" s="0" t="s">
        <v>3613</v>
      </c>
    </row>
    <row r="1348" customFormat="false" ht="12.8" hidden="false" customHeight="false" outlineLevel="0" collapsed="false">
      <c r="A1348" s="0" t="s">
        <v>5107</v>
      </c>
      <c r="B1348" s="0" t="s">
        <v>3784</v>
      </c>
      <c r="C1348" s="0" t="s">
        <v>5050</v>
      </c>
      <c r="D1348" s="0" t="s">
        <v>5108</v>
      </c>
      <c r="E1348" s="0" t="s">
        <v>5052</v>
      </c>
      <c r="F1348" s="0" t="s">
        <v>3788</v>
      </c>
      <c r="G1348" s="0" t="s">
        <v>5109</v>
      </c>
      <c r="H1348" s="0" t="s">
        <v>3790</v>
      </c>
      <c r="I1348" s="2" t="s">
        <v>23</v>
      </c>
      <c r="J1348" s="2" t="s">
        <v>3639</v>
      </c>
      <c r="K1348" s="2" t="s">
        <v>23</v>
      </c>
      <c r="L1348" s="2" t="s">
        <v>262</v>
      </c>
      <c r="M1348" s="2" t="s">
        <v>262</v>
      </c>
      <c r="N1348" s="2" t="n">
        <v>38</v>
      </c>
      <c r="O1348" s="0" t="n">
        <v>30</v>
      </c>
      <c r="P1348" s="0" t="n">
        <v>30</v>
      </c>
      <c r="Q1348" s="0" t="s">
        <v>3613</v>
      </c>
    </row>
    <row r="1349" customFormat="false" ht="12.8" hidden="false" customHeight="false" outlineLevel="0" collapsed="false">
      <c r="A1349" s="0" t="s">
        <v>5110</v>
      </c>
      <c r="B1349" s="0" t="s">
        <v>3784</v>
      </c>
      <c r="C1349" s="0" t="s">
        <v>5050</v>
      </c>
      <c r="D1349" s="0" t="s">
        <v>5111</v>
      </c>
      <c r="E1349" s="0" t="s">
        <v>5052</v>
      </c>
      <c r="F1349" s="0" t="s">
        <v>3788</v>
      </c>
      <c r="G1349" s="0" t="s">
        <v>5112</v>
      </c>
      <c r="H1349" s="0" t="s">
        <v>3790</v>
      </c>
      <c r="I1349" s="2" t="s">
        <v>23</v>
      </c>
      <c r="J1349" s="2" t="s">
        <v>3639</v>
      </c>
      <c r="K1349" s="2" t="s">
        <v>23</v>
      </c>
      <c r="L1349" s="2" t="s">
        <v>262</v>
      </c>
      <c r="M1349" s="2" t="s">
        <v>262</v>
      </c>
      <c r="N1349" s="2" t="n">
        <v>38</v>
      </c>
      <c r="O1349" s="0" t="n">
        <v>30</v>
      </c>
      <c r="P1349" s="0" t="n">
        <v>30</v>
      </c>
      <c r="Q1349" s="0" t="s">
        <v>3613</v>
      </c>
    </row>
    <row r="1350" customFormat="false" ht="12.8" hidden="false" customHeight="false" outlineLevel="0" collapsed="false">
      <c r="A1350" s="0" t="s">
        <v>5113</v>
      </c>
      <c r="B1350" s="0" t="s">
        <v>3784</v>
      </c>
      <c r="C1350" s="0" t="s">
        <v>5114</v>
      </c>
      <c r="D1350" s="0" t="s">
        <v>5115</v>
      </c>
      <c r="E1350" s="0" t="s">
        <v>5116</v>
      </c>
      <c r="F1350" s="0" t="s">
        <v>3788</v>
      </c>
      <c r="G1350" s="0" t="s">
        <v>5117</v>
      </c>
      <c r="H1350" s="0" t="s">
        <v>3790</v>
      </c>
      <c r="I1350" s="2" t="s">
        <v>23</v>
      </c>
      <c r="J1350" s="2" t="s">
        <v>3639</v>
      </c>
      <c r="K1350" s="2" t="s">
        <v>23</v>
      </c>
      <c r="L1350" s="2" t="s">
        <v>262</v>
      </c>
      <c r="M1350" s="2" t="s">
        <v>262</v>
      </c>
      <c r="N1350" s="2" t="n">
        <v>38</v>
      </c>
      <c r="O1350" s="0" t="n">
        <v>30</v>
      </c>
      <c r="P1350" s="0" t="n">
        <v>30</v>
      </c>
      <c r="Q1350" s="0" t="s">
        <v>3613</v>
      </c>
    </row>
    <row r="1351" customFormat="false" ht="12.8" hidden="false" customHeight="false" outlineLevel="0" collapsed="false">
      <c r="A1351" s="0" t="s">
        <v>5118</v>
      </c>
      <c r="B1351" s="0" t="s">
        <v>3784</v>
      </c>
      <c r="C1351" s="0" t="s">
        <v>5119</v>
      </c>
      <c r="D1351" s="0" t="s">
        <v>5120</v>
      </c>
      <c r="E1351" s="0" t="s">
        <v>5116</v>
      </c>
      <c r="F1351" s="0" t="s">
        <v>3788</v>
      </c>
      <c r="G1351" s="0" t="s">
        <v>5121</v>
      </c>
      <c r="H1351" s="0" t="s">
        <v>3790</v>
      </c>
      <c r="I1351" s="2" t="s">
        <v>23</v>
      </c>
      <c r="J1351" s="2" t="s">
        <v>3639</v>
      </c>
      <c r="K1351" s="2" t="s">
        <v>23</v>
      </c>
      <c r="L1351" s="2" t="s">
        <v>262</v>
      </c>
      <c r="M1351" s="2" t="s">
        <v>262</v>
      </c>
      <c r="N1351" s="2" t="n">
        <v>38</v>
      </c>
      <c r="O1351" s="0" t="n">
        <v>30</v>
      </c>
      <c r="P1351" s="0" t="n">
        <v>30</v>
      </c>
      <c r="Q1351" s="0" t="s">
        <v>3613</v>
      </c>
    </row>
    <row r="1352" customFormat="false" ht="12.8" hidden="false" customHeight="false" outlineLevel="0" collapsed="false">
      <c r="A1352" s="0" t="s">
        <v>5122</v>
      </c>
      <c r="B1352" s="0" t="s">
        <v>3784</v>
      </c>
      <c r="C1352" s="0" t="s">
        <v>5123</v>
      </c>
      <c r="D1352" s="0" t="s">
        <v>5124</v>
      </c>
      <c r="E1352" s="0" t="s">
        <v>5125</v>
      </c>
      <c r="F1352" s="0" t="s">
        <v>3788</v>
      </c>
      <c r="G1352" s="0" t="s">
        <v>5126</v>
      </c>
      <c r="H1352" s="0" t="s">
        <v>3790</v>
      </c>
      <c r="I1352" s="2" t="s">
        <v>262</v>
      </c>
      <c r="J1352" s="2" t="s">
        <v>5127</v>
      </c>
      <c r="K1352" s="2" t="s">
        <v>23</v>
      </c>
      <c r="L1352" s="2" t="s">
        <v>23</v>
      </c>
      <c r="M1352" s="2" t="s">
        <v>23</v>
      </c>
      <c r="N1352" s="2" t="n">
        <v>37</v>
      </c>
      <c r="O1352" s="0" t="n">
        <v>30</v>
      </c>
      <c r="P1352" s="0" t="n">
        <v>30</v>
      </c>
      <c r="Q1352" s="0" t="s">
        <v>3613</v>
      </c>
    </row>
    <row r="1353" customFormat="false" ht="12.8" hidden="false" customHeight="false" outlineLevel="0" collapsed="false">
      <c r="A1353" s="0" t="s">
        <v>5128</v>
      </c>
      <c r="B1353" s="0" t="s">
        <v>3784</v>
      </c>
      <c r="C1353" s="0" t="s">
        <v>4202</v>
      </c>
      <c r="D1353" s="0" t="s">
        <v>5129</v>
      </c>
      <c r="E1353" s="0" t="s">
        <v>185</v>
      </c>
      <c r="F1353" s="0" t="s">
        <v>3788</v>
      </c>
      <c r="G1353" s="0" t="s">
        <v>5130</v>
      </c>
      <c r="H1353" s="0" t="s">
        <v>3790</v>
      </c>
      <c r="I1353" s="2" t="s">
        <v>23</v>
      </c>
      <c r="J1353" s="2" t="s">
        <v>5131</v>
      </c>
      <c r="K1353" s="2" t="s">
        <v>23</v>
      </c>
      <c r="L1353" s="2" t="s">
        <v>262</v>
      </c>
      <c r="M1353" s="2" t="s">
        <v>262</v>
      </c>
      <c r="N1353" s="2" t="n">
        <v>37</v>
      </c>
      <c r="O1353" s="0" t="n">
        <v>30</v>
      </c>
      <c r="P1353" s="0" t="n">
        <v>30</v>
      </c>
      <c r="Q1353" s="0" t="s">
        <v>3613</v>
      </c>
    </row>
    <row r="1354" customFormat="false" ht="12.8" hidden="false" customHeight="false" outlineLevel="0" collapsed="false">
      <c r="A1354" s="0" t="s">
        <v>5132</v>
      </c>
      <c r="B1354" s="0" t="s">
        <v>3784</v>
      </c>
      <c r="C1354" s="0" t="s">
        <v>3918</v>
      </c>
      <c r="D1354" s="0" t="s">
        <v>5133</v>
      </c>
      <c r="E1354" s="0" t="s">
        <v>1350</v>
      </c>
      <c r="F1354" s="0" t="s">
        <v>3788</v>
      </c>
      <c r="G1354" s="0" t="s">
        <v>5134</v>
      </c>
      <c r="H1354" s="0" t="s">
        <v>3790</v>
      </c>
      <c r="I1354" s="2" t="s">
        <v>23</v>
      </c>
      <c r="J1354" s="2" t="s">
        <v>5135</v>
      </c>
      <c r="K1354" s="2" t="s">
        <v>23</v>
      </c>
      <c r="L1354" s="2" t="s">
        <v>262</v>
      </c>
      <c r="M1354" s="2" t="s">
        <v>262</v>
      </c>
      <c r="N1354" s="2" t="n">
        <v>37</v>
      </c>
      <c r="O1354" s="0" t="n">
        <v>30</v>
      </c>
      <c r="P1354" s="0" t="n">
        <v>30</v>
      </c>
      <c r="Q1354" s="0" t="s">
        <v>3613</v>
      </c>
    </row>
    <row r="1355" customFormat="false" ht="12.8" hidden="false" customHeight="false" outlineLevel="0" collapsed="false">
      <c r="A1355" s="0" t="s">
        <v>5136</v>
      </c>
      <c r="B1355" s="0" t="s">
        <v>3784</v>
      </c>
      <c r="C1355" s="0" t="s">
        <v>5137</v>
      </c>
      <c r="D1355" s="0" t="s">
        <v>5138</v>
      </c>
      <c r="E1355" s="0" t="s">
        <v>5139</v>
      </c>
      <c r="F1355" s="0" t="s">
        <v>3788</v>
      </c>
      <c r="G1355" s="0" t="s">
        <v>5140</v>
      </c>
      <c r="H1355" s="0" t="s">
        <v>3790</v>
      </c>
      <c r="I1355" s="2" t="s">
        <v>23</v>
      </c>
      <c r="J1355" s="2" t="s">
        <v>5141</v>
      </c>
      <c r="K1355" s="2" t="s">
        <v>23</v>
      </c>
      <c r="L1355" s="2" t="s">
        <v>262</v>
      </c>
      <c r="M1355" s="2" t="s">
        <v>262</v>
      </c>
      <c r="N1355" s="2" t="n">
        <v>37</v>
      </c>
      <c r="O1355" s="0" t="n">
        <v>30</v>
      </c>
      <c r="P1355" s="0" t="n">
        <v>30</v>
      </c>
      <c r="Q1355" s="0" t="s">
        <v>3613</v>
      </c>
    </row>
    <row r="1356" customFormat="false" ht="12.8" hidden="false" customHeight="false" outlineLevel="0" collapsed="false">
      <c r="A1356" s="0" t="s">
        <v>5142</v>
      </c>
      <c r="B1356" s="0" t="s">
        <v>3784</v>
      </c>
      <c r="C1356" s="0" t="s">
        <v>4869</v>
      </c>
      <c r="D1356" s="0" t="s">
        <v>5143</v>
      </c>
      <c r="E1356" s="0" t="s">
        <v>5144</v>
      </c>
      <c r="F1356" s="0" t="s">
        <v>3788</v>
      </c>
      <c r="G1356" s="0" t="s">
        <v>5145</v>
      </c>
      <c r="H1356" s="0" t="s">
        <v>3790</v>
      </c>
      <c r="I1356" s="2" t="s">
        <v>262</v>
      </c>
      <c r="J1356" s="2" t="s">
        <v>5146</v>
      </c>
      <c r="K1356" s="2" t="s">
        <v>23</v>
      </c>
      <c r="L1356" s="2" t="s">
        <v>262</v>
      </c>
      <c r="M1356" s="2" t="s">
        <v>23</v>
      </c>
      <c r="N1356" s="2" t="n">
        <v>54</v>
      </c>
      <c r="O1356" s="0" t="n">
        <v>50</v>
      </c>
      <c r="P1356" s="0" t="n">
        <v>30</v>
      </c>
      <c r="Q1356" s="0" t="s">
        <v>3613</v>
      </c>
    </row>
    <row r="1357" customFormat="false" ht="12.8" hidden="false" customHeight="false" outlineLevel="0" collapsed="false">
      <c r="A1357" s="0" t="s">
        <v>5147</v>
      </c>
      <c r="B1357" s="0" t="s">
        <v>3784</v>
      </c>
      <c r="C1357" s="0" t="s">
        <v>5008</v>
      </c>
      <c r="D1357" s="0" t="s">
        <v>5148</v>
      </c>
      <c r="E1357" s="0" t="s">
        <v>5010</v>
      </c>
      <c r="F1357" s="0" t="s">
        <v>3788</v>
      </c>
      <c r="G1357" s="0" t="s">
        <v>5149</v>
      </c>
      <c r="H1357" s="0" t="s">
        <v>3790</v>
      </c>
      <c r="I1357" s="2" t="s">
        <v>262</v>
      </c>
      <c r="J1357" s="2" t="s">
        <v>5150</v>
      </c>
      <c r="K1357" s="2" t="s">
        <v>23</v>
      </c>
      <c r="L1357" s="2" t="s">
        <v>262</v>
      </c>
      <c r="M1357" s="2" t="s">
        <v>262</v>
      </c>
      <c r="N1357" s="2" t="n">
        <v>69</v>
      </c>
      <c r="O1357" s="0" t="n">
        <v>60</v>
      </c>
      <c r="P1357" s="0" t="n">
        <v>30</v>
      </c>
      <c r="Q1357" s="0" t="s">
        <v>3613</v>
      </c>
    </row>
    <row r="1358" customFormat="false" ht="12.8" hidden="false" customHeight="false" outlineLevel="0" collapsed="false">
      <c r="A1358" s="0" t="s">
        <v>5151</v>
      </c>
      <c r="B1358" s="0" t="s">
        <v>3784</v>
      </c>
      <c r="C1358" s="0" t="s">
        <v>3852</v>
      </c>
      <c r="D1358" s="0" t="s">
        <v>5152</v>
      </c>
      <c r="E1358" s="0" t="s">
        <v>112</v>
      </c>
      <c r="F1358" s="0" t="s">
        <v>3788</v>
      </c>
      <c r="G1358" s="0" t="s">
        <v>5153</v>
      </c>
      <c r="H1358" s="0" t="s">
        <v>3790</v>
      </c>
      <c r="I1358" s="2" t="s">
        <v>23</v>
      </c>
      <c r="J1358" s="2" t="s">
        <v>5154</v>
      </c>
      <c r="K1358" s="2" t="s">
        <v>23</v>
      </c>
      <c r="L1358" s="2" t="s">
        <v>23</v>
      </c>
      <c r="M1358" s="2" t="s">
        <v>23</v>
      </c>
      <c r="N1358" s="2" t="n">
        <v>10</v>
      </c>
      <c r="O1358" s="0" t="n">
        <v>10</v>
      </c>
      <c r="P1358" s="0" t="n">
        <v>40</v>
      </c>
      <c r="Q1358" s="0" t="s">
        <v>3652</v>
      </c>
    </row>
    <row r="1359" customFormat="false" ht="12.8" hidden="false" customHeight="false" outlineLevel="0" collapsed="false">
      <c r="A1359" s="0" t="s">
        <v>5155</v>
      </c>
      <c r="B1359" s="0" t="s">
        <v>3784</v>
      </c>
      <c r="C1359" s="0" t="s">
        <v>5156</v>
      </c>
      <c r="D1359" s="0" t="s">
        <v>5157</v>
      </c>
      <c r="E1359" s="2" t="s">
        <v>5158</v>
      </c>
      <c r="F1359" s="0" t="s">
        <v>3788</v>
      </c>
      <c r="G1359" s="0" t="s">
        <v>5159</v>
      </c>
      <c r="H1359" s="0" t="s">
        <v>3790</v>
      </c>
      <c r="I1359" s="2" t="s">
        <v>23</v>
      </c>
      <c r="J1359" s="2" t="s">
        <v>5160</v>
      </c>
      <c r="K1359" s="2" t="s">
        <v>23</v>
      </c>
      <c r="L1359" s="2" t="s">
        <v>262</v>
      </c>
      <c r="M1359" s="2" t="s">
        <v>23</v>
      </c>
      <c r="N1359" s="2" t="n">
        <v>27</v>
      </c>
      <c r="O1359" s="0" t="n">
        <v>20</v>
      </c>
      <c r="P1359" s="0" t="n">
        <v>40</v>
      </c>
      <c r="Q1359" s="0" t="s">
        <v>3652</v>
      </c>
    </row>
    <row r="1360" customFormat="false" ht="12.8" hidden="false" customHeight="false" outlineLevel="0" collapsed="false">
      <c r="A1360" s="0" t="s">
        <v>5161</v>
      </c>
      <c r="B1360" s="0" t="s">
        <v>3784</v>
      </c>
      <c r="C1360" s="0" t="s">
        <v>5162</v>
      </c>
      <c r="D1360" s="0" t="s">
        <v>5163</v>
      </c>
      <c r="E1360" s="0" t="s">
        <v>5164</v>
      </c>
      <c r="F1360" s="0" t="s">
        <v>3788</v>
      </c>
      <c r="G1360" s="0" t="s">
        <v>5165</v>
      </c>
      <c r="H1360" s="0" t="s">
        <v>3790</v>
      </c>
      <c r="I1360" s="2" t="s">
        <v>23</v>
      </c>
      <c r="J1360" s="2" t="s">
        <v>5166</v>
      </c>
      <c r="K1360" s="2" t="s">
        <v>23</v>
      </c>
      <c r="L1360" s="2" t="s">
        <v>23</v>
      </c>
      <c r="M1360" s="2" t="s">
        <v>262</v>
      </c>
      <c r="N1360" s="2" t="n">
        <v>26</v>
      </c>
      <c r="O1360" s="0" t="n">
        <v>20</v>
      </c>
      <c r="P1360" s="0" t="n">
        <v>40</v>
      </c>
      <c r="Q1360" s="0" t="s">
        <v>3652</v>
      </c>
    </row>
    <row r="1361" customFormat="false" ht="12.8" hidden="false" customHeight="false" outlineLevel="0" collapsed="false">
      <c r="A1361" s="0" t="s">
        <v>5167</v>
      </c>
      <c r="B1361" s="0" t="s">
        <v>3784</v>
      </c>
      <c r="C1361" s="0" t="s">
        <v>4207</v>
      </c>
      <c r="D1361" s="0" t="s">
        <v>5168</v>
      </c>
      <c r="E1361" s="0" t="s">
        <v>4209</v>
      </c>
      <c r="F1361" s="0" t="s">
        <v>3788</v>
      </c>
      <c r="G1361" s="0" t="s">
        <v>5169</v>
      </c>
      <c r="H1361" s="0" t="s">
        <v>3790</v>
      </c>
      <c r="I1361" s="2" t="s">
        <v>23</v>
      </c>
      <c r="J1361" s="2" t="s">
        <v>5170</v>
      </c>
      <c r="K1361" s="2" t="s">
        <v>23</v>
      </c>
      <c r="L1361" s="2" t="s">
        <v>262</v>
      </c>
      <c r="M1361" s="2" t="s">
        <v>262</v>
      </c>
      <c r="N1361" s="2" t="n">
        <v>41</v>
      </c>
      <c r="O1361" s="0" t="n">
        <v>40</v>
      </c>
      <c r="P1361" s="0" t="n">
        <v>40</v>
      </c>
      <c r="Q1361" s="0" t="s">
        <v>3652</v>
      </c>
    </row>
    <row r="1362" customFormat="false" ht="12.8" hidden="false" customHeight="false" outlineLevel="0" collapsed="false">
      <c r="A1362" s="0" t="s">
        <v>5171</v>
      </c>
      <c r="B1362" s="0" t="s">
        <v>3784</v>
      </c>
      <c r="C1362" s="0" t="s">
        <v>4924</v>
      </c>
      <c r="D1362" s="0" t="s">
        <v>5172</v>
      </c>
      <c r="E1362" s="2" t="s">
        <v>4926</v>
      </c>
      <c r="F1362" s="0" t="s">
        <v>3788</v>
      </c>
      <c r="G1362" s="0" t="s">
        <v>5173</v>
      </c>
      <c r="H1362" s="0" t="s">
        <v>3790</v>
      </c>
      <c r="I1362" s="2" t="s">
        <v>23</v>
      </c>
      <c r="J1362" s="2" t="s">
        <v>5174</v>
      </c>
      <c r="K1362" s="2" t="s">
        <v>23</v>
      </c>
      <c r="L1362" s="2" t="s">
        <v>262</v>
      </c>
      <c r="M1362" s="2" t="s">
        <v>262</v>
      </c>
      <c r="N1362" s="2" t="n">
        <v>41</v>
      </c>
      <c r="O1362" s="0" t="n">
        <v>40</v>
      </c>
      <c r="P1362" s="0" t="n">
        <v>40</v>
      </c>
      <c r="Q1362" s="0" t="s">
        <v>3652</v>
      </c>
    </row>
    <row r="1363" customFormat="false" ht="12.8" hidden="false" customHeight="false" outlineLevel="0" collapsed="false">
      <c r="A1363" s="0" t="s">
        <v>5175</v>
      </c>
      <c r="B1363" s="0" t="s">
        <v>3784</v>
      </c>
      <c r="C1363" s="0" t="s">
        <v>3999</v>
      </c>
      <c r="D1363" s="0" t="s">
        <v>5176</v>
      </c>
      <c r="E1363" s="0" t="s">
        <v>5177</v>
      </c>
      <c r="F1363" s="0" t="s">
        <v>3788</v>
      </c>
      <c r="G1363" s="0" t="s">
        <v>5178</v>
      </c>
      <c r="H1363" s="0" t="s">
        <v>3790</v>
      </c>
      <c r="I1363" s="2" t="s">
        <v>23</v>
      </c>
      <c r="J1363" s="2" t="s">
        <v>5179</v>
      </c>
      <c r="K1363" s="2" t="s">
        <v>23</v>
      </c>
      <c r="L1363" s="2" t="s">
        <v>262</v>
      </c>
      <c r="M1363" s="2" t="s">
        <v>262</v>
      </c>
      <c r="N1363" s="2" t="n">
        <v>40</v>
      </c>
      <c r="O1363" s="0" t="n">
        <v>40</v>
      </c>
      <c r="P1363" s="0" t="n">
        <v>40</v>
      </c>
      <c r="Q1363" s="0" t="s">
        <v>3652</v>
      </c>
    </row>
    <row r="1364" customFormat="false" ht="12.8" hidden="false" customHeight="false" outlineLevel="0" collapsed="false">
      <c r="A1364" s="0" t="s">
        <v>5180</v>
      </c>
      <c r="B1364" s="0" t="s">
        <v>3784</v>
      </c>
      <c r="C1364" s="0" t="s">
        <v>4952</v>
      </c>
      <c r="D1364" s="0" t="s">
        <v>5181</v>
      </c>
      <c r="E1364" s="0" t="s">
        <v>1744</v>
      </c>
      <c r="F1364" s="0" t="s">
        <v>3788</v>
      </c>
      <c r="G1364" s="0" t="s">
        <v>5182</v>
      </c>
      <c r="H1364" s="0" t="s">
        <v>3790</v>
      </c>
      <c r="I1364" s="2" t="s">
        <v>23</v>
      </c>
      <c r="J1364" s="2" t="s">
        <v>3673</v>
      </c>
      <c r="K1364" s="2" t="s">
        <v>23</v>
      </c>
      <c r="L1364" s="2" t="s">
        <v>262</v>
      </c>
      <c r="M1364" s="2" t="s">
        <v>262</v>
      </c>
      <c r="N1364" s="2" t="n">
        <v>40</v>
      </c>
      <c r="O1364" s="0" t="n">
        <v>40</v>
      </c>
      <c r="P1364" s="0" t="n">
        <v>40</v>
      </c>
      <c r="Q1364" s="0" t="s">
        <v>3652</v>
      </c>
    </row>
    <row r="1365" customFormat="false" ht="12.8" hidden="false" customHeight="false" outlineLevel="0" collapsed="false">
      <c r="A1365" s="0" t="s">
        <v>5183</v>
      </c>
      <c r="B1365" s="0" t="s">
        <v>3784</v>
      </c>
      <c r="C1365" s="0" t="s">
        <v>4191</v>
      </c>
      <c r="D1365" s="0" t="s">
        <v>5184</v>
      </c>
      <c r="E1365" s="0" t="s">
        <v>5185</v>
      </c>
      <c r="F1365" s="0" t="s">
        <v>3788</v>
      </c>
      <c r="G1365" s="0" t="s">
        <v>5186</v>
      </c>
      <c r="H1365" s="0" t="s">
        <v>3790</v>
      </c>
      <c r="I1365" s="2" t="s">
        <v>23</v>
      </c>
      <c r="J1365" s="2" t="s">
        <v>3673</v>
      </c>
      <c r="K1365" s="2" t="s">
        <v>23</v>
      </c>
      <c r="L1365" s="2" t="s">
        <v>262</v>
      </c>
      <c r="M1365" s="2" t="s">
        <v>262</v>
      </c>
      <c r="N1365" s="2" t="n">
        <v>40</v>
      </c>
      <c r="O1365" s="0" t="n">
        <v>40</v>
      </c>
      <c r="P1365" s="0" t="n">
        <v>40</v>
      </c>
      <c r="Q1365" s="0" t="s">
        <v>3652</v>
      </c>
    </row>
    <row r="1366" customFormat="false" ht="12.8" hidden="false" customHeight="false" outlineLevel="0" collapsed="false">
      <c r="A1366" s="0" t="s">
        <v>5187</v>
      </c>
      <c r="B1366" s="0" t="s">
        <v>3784</v>
      </c>
      <c r="C1366" s="0" t="s">
        <v>4191</v>
      </c>
      <c r="D1366" s="0" t="s">
        <v>5188</v>
      </c>
      <c r="E1366" s="0" t="s">
        <v>5189</v>
      </c>
      <c r="F1366" s="0" t="s">
        <v>3788</v>
      </c>
      <c r="G1366" s="0" t="s">
        <v>5190</v>
      </c>
      <c r="H1366" s="0" t="s">
        <v>3790</v>
      </c>
      <c r="I1366" s="2" t="s">
        <v>23</v>
      </c>
      <c r="J1366" s="2" t="s">
        <v>3673</v>
      </c>
      <c r="K1366" s="2" t="s">
        <v>23</v>
      </c>
      <c r="L1366" s="2" t="s">
        <v>262</v>
      </c>
      <c r="M1366" s="2" t="s">
        <v>262</v>
      </c>
      <c r="N1366" s="2" t="n">
        <v>40</v>
      </c>
      <c r="O1366" s="0" t="n">
        <v>40</v>
      </c>
      <c r="P1366" s="0" t="n">
        <v>40</v>
      </c>
      <c r="Q1366" s="0" t="s">
        <v>3652</v>
      </c>
    </row>
    <row r="1367" customFormat="false" ht="12.8" hidden="false" customHeight="false" outlineLevel="0" collapsed="false">
      <c r="A1367" s="0" t="s">
        <v>5191</v>
      </c>
      <c r="B1367" s="0" t="s">
        <v>3784</v>
      </c>
      <c r="C1367" s="0" t="s">
        <v>3959</v>
      </c>
      <c r="D1367" s="0" t="s">
        <v>5192</v>
      </c>
      <c r="E1367" s="0" t="s">
        <v>229</v>
      </c>
      <c r="F1367" s="0" t="s">
        <v>3788</v>
      </c>
      <c r="G1367" s="0" t="s">
        <v>5193</v>
      </c>
      <c r="H1367" s="0" t="s">
        <v>3790</v>
      </c>
      <c r="I1367" s="2" t="s">
        <v>23</v>
      </c>
      <c r="J1367" s="2" t="s">
        <v>5194</v>
      </c>
      <c r="K1367" s="2" t="s">
        <v>23</v>
      </c>
      <c r="L1367" s="2" t="s">
        <v>262</v>
      </c>
      <c r="M1367" s="2" t="s">
        <v>262</v>
      </c>
      <c r="N1367" s="2" t="n">
        <v>40</v>
      </c>
      <c r="O1367" s="0" t="n">
        <v>40</v>
      </c>
      <c r="P1367" s="0" t="n">
        <v>40</v>
      </c>
      <c r="Q1367" s="0" t="s">
        <v>3652</v>
      </c>
    </row>
    <row r="1368" customFormat="false" ht="12.8" hidden="false" customHeight="false" outlineLevel="0" collapsed="false">
      <c r="A1368" s="0" t="s">
        <v>5195</v>
      </c>
      <c r="B1368" s="0" t="s">
        <v>3784</v>
      </c>
      <c r="C1368" s="0" t="s">
        <v>5196</v>
      </c>
      <c r="D1368" s="0" t="s">
        <v>5197</v>
      </c>
      <c r="E1368" s="0" t="s">
        <v>5198</v>
      </c>
      <c r="F1368" s="0" t="s">
        <v>3788</v>
      </c>
      <c r="G1368" s="0" t="s">
        <v>5199</v>
      </c>
      <c r="H1368" s="0" t="s">
        <v>3790</v>
      </c>
      <c r="I1368" s="2" t="s">
        <v>23</v>
      </c>
      <c r="J1368" s="2" t="s">
        <v>3673</v>
      </c>
      <c r="K1368" s="2" t="s">
        <v>23</v>
      </c>
      <c r="L1368" s="2" t="s">
        <v>262</v>
      </c>
      <c r="M1368" s="2" t="s">
        <v>262</v>
      </c>
      <c r="N1368" s="2" t="n">
        <v>40</v>
      </c>
      <c r="O1368" s="0" t="n">
        <v>40</v>
      </c>
      <c r="P1368" s="0" t="n">
        <v>40</v>
      </c>
      <c r="Q1368" s="0" t="s">
        <v>3652</v>
      </c>
    </row>
    <row r="1369" customFormat="false" ht="12.8" hidden="false" customHeight="false" outlineLevel="0" collapsed="false">
      <c r="A1369" s="0" t="s">
        <v>5200</v>
      </c>
      <c r="B1369" s="0" t="s">
        <v>3784</v>
      </c>
      <c r="C1369" s="0" t="s">
        <v>4549</v>
      </c>
      <c r="D1369" s="0" t="s">
        <v>5201</v>
      </c>
      <c r="E1369" s="0" t="s">
        <v>4551</v>
      </c>
      <c r="F1369" s="0" t="s">
        <v>3788</v>
      </c>
      <c r="G1369" s="0" t="s">
        <v>5202</v>
      </c>
      <c r="H1369" s="0" t="s">
        <v>3790</v>
      </c>
      <c r="I1369" s="2" t="s">
        <v>23</v>
      </c>
      <c r="J1369" s="2" t="s">
        <v>5194</v>
      </c>
      <c r="K1369" s="2" t="s">
        <v>23</v>
      </c>
      <c r="L1369" s="2" t="s">
        <v>262</v>
      </c>
      <c r="M1369" s="2" t="s">
        <v>262</v>
      </c>
      <c r="N1369" s="2" t="n">
        <v>40</v>
      </c>
      <c r="O1369" s="0" t="n">
        <v>40</v>
      </c>
      <c r="P1369" s="0" t="n">
        <v>40</v>
      </c>
      <c r="Q1369" s="0" t="s">
        <v>3652</v>
      </c>
    </row>
    <row r="1370" customFormat="false" ht="12.8" hidden="false" customHeight="false" outlineLevel="0" collapsed="false">
      <c r="A1370" s="0" t="s">
        <v>5203</v>
      </c>
      <c r="B1370" s="0" t="s">
        <v>3784</v>
      </c>
      <c r="C1370" s="0" t="s">
        <v>4651</v>
      </c>
      <c r="D1370" s="0" t="s">
        <v>5204</v>
      </c>
      <c r="E1370" s="0" t="s">
        <v>5047</v>
      </c>
      <c r="F1370" s="0" t="s">
        <v>3788</v>
      </c>
      <c r="G1370" s="0" t="s">
        <v>5205</v>
      </c>
      <c r="H1370" s="0" t="s">
        <v>3790</v>
      </c>
      <c r="I1370" s="2" t="s">
        <v>23</v>
      </c>
      <c r="J1370" s="2" t="s">
        <v>5206</v>
      </c>
      <c r="K1370" s="2" t="s">
        <v>23</v>
      </c>
      <c r="L1370" s="2" t="s">
        <v>262</v>
      </c>
      <c r="M1370" s="2" t="s">
        <v>262</v>
      </c>
      <c r="N1370" s="2" t="n">
        <v>40</v>
      </c>
      <c r="O1370" s="0" t="n">
        <v>40</v>
      </c>
      <c r="P1370" s="0" t="n">
        <v>40</v>
      </c>
      <c r="Q1370" s="0" t="s">
        <v>3652</v>
      </c>
    </row>
    <row r="1371" customFormat="false" ht="12.8" hidden="false" customHeight="false" outlineLevel="0" collapsed="false">
      <c r="A1371" s="0" t="s">
        <v>5207</v>
      </c>
      <c r="B1371" s="0" t="s">
        <v>3784</v>
      </c>
      <c r="C1371" s="0" t="s">
        <v>3884</v>
      </c>
      <c r="D1371" s="0" t="s">
        <v>5208</v>
      </c>
      <c r="E1371" s="0" t="s">
        <v>4982</v>
      </c>
      <c r="F1371" s="0" t="s">
        <v>3788</v>
      </c>
      <c r="G1371" s="0" t="s">
        <v>5209</v>
      </c>
      <c r="H1371" s="0" t="s">
        <v>3790</v>
      </c>
      <c r="I1371" s="2" t="s">
        <v>23</v>
      </c>
      <c r="J1371" s="2" t="s">
        <v>3673</v>
      </c>
      <c r="K1371" s="2" t="s">
        <v>23</v>
      </c>
      <c r="L1371" s="2" t="s">
        <v>262</v>
      </c>
      <c r="M1371" s="2" t="s">
        <v>262</v>
      </c>
      <c r="N1371" s="2" t="n">
        <v>40</v>
      </c>
      <c r="O1371" s="0" t="n">
        <v>40</v>
      </c>
      <c r="P1371" s="0" t="n">
        <v>40</v>
      </c>
      <c r="Q1371" s="0" t="s">
        <v>3652</v>
      </c>
    </row>
    <row r="1372" customFormat="false" ht="12.8" hidden="false" customHeight="false" outlineLevel="0" collapsed="false">
      <c r="A1372" s="0" t="s">
        <v>5210</v>
      </c>
      <c r="B1372" s="0" t="s">
        <v>3784</v>
      </c>
      <c r="C1372" s="0" t="s">
        <v>4811</v>
      </c>
      <c r="D1372" s="0" t="s">
        <v>5211</v>
      </c>
      <c r="E1372" s="0" t="s">
        <v>5212</v>
      </c>
      <c r="F1372" s="0" t="s">
        <v>3788</v>
      </c>
      <c r="G1372" s="0" t="s">
        <v>5213</v>
      </c>
      <c r="H1372" s="0" t="s">
        <v>3790</v>
      </c>
      <c r="I1372" s="2" t="s">
        <v>23</v>
      </c>
      <c r="J1372" s="2" t="s">
        <v>5206</v>
      </c>
      <c r="K1372" s="2" t="s">
        <v>23</v>
      </c>
      <c r="L1372" s="2" t="s">
        <v>262</v>
      </c>
      <c r="M1372" s="2" t="s">
        <v>262</v>
      </c>
      <c r="N1372" s="2" t="n">
        <v>40</v>
      </c>
      <c r="O1372" s="0" t="n">
        <v>40</v>
      </c>
      <c r="P1372" s="0" t="n">
        <v>40</v>
      </c>
      <c r="Q1372" s="0" t="s">
        <v>3652</v>
      </c>
    </row>
    <row r="1373" customFormat="false" ht="12.8" hidden="false" customHeight="false" outlineLevel="0" collapsed="false">
      <c r="A1373" s="0" t="s">
        <v>5214</v>
      </c>
      <c r="B1373" s="0" t="s">
        <v>3784</v>
      </c>
      <c r="C1373" s="0" t="s">
        <v>5215</v>
      </c>
      <c r="D1373" s="0" t="s">
        <v>5216</v>
      </c>
      <c r="E1373" s="0" t="s">
        <v>3616</v>
      </c>
      <c r="F1373" s="0" t="s">
        <v>3788</v>
      </c>
      <c r="G1373" s="0" t="s">
        <v>5217</v>
      </c>
      <c r="H1373" s="0" t="s">
        <v>3790</v>
      </c>
      <c r="I1373" s="2" t="s">
        <v>23</v>
      </c>
      <c r="J1373" s="2" t="s">
        <v>5218</v>
      </c>
      <c r="K1373" s="2" t="s">
        <v>23</v>
      </c>
      <c r="L1373" s="2" t="s">
        <v>23</v>
      </c>
      <c r="M1373" s="2" t="s">
        <v>23</v>
      </c>
      <c r="N1373" s="2" t="n">
        <v>14</v>
      </c>
      <c r="O1373" s="0" t="n">
        <v>10</v>
      </c>
      <c r="P1373" s="0" t="n">
        <v>50</v>
      </c>
      <c r="Q1373" s="0" t="s">
        <v>3711</v>
      </c>
    </row>
    <row r="1374" customFormat="false" ht="12.8" hidden="false" customHeight="false" outlineLevel="0" collapsed="false">
      <c r="A1374" s="0" t="s">
        <v>5219</v>
      </c>
      <c r="B1374" s="0" t="s">
        <v>3784</v>
      </c>
      <c r="C1374" s="0" t="s">
        <v>5220</v>
      </c>
      <c r="D1374" s="0" t="s">
        <v>5221</v>
      </c>
      <c r="E1374" s="0" t="s">
        <v>239</v>
      </c>
      <c r="F1374" s="0" t="s">
        <v>3788</v>
      </c>
      <c r="G1374" s="0" t="s">
        <v>5222</v>
      </c>
      <c r="H1374" s="0" t="s">
        <v>3790</v>
      </c>
      <c r="I1374" s="2" t="s">
        <v>23</v>
      </c>
      <c r="J1374" s="2" t="s">
        <v>5223</v>
      </c>
      <c r="K1374" s="2" t="s">
        <v>23</v>
      </c>
      <c r="L1374" s="2" t="s">
        <v>23</v>
      </c>
      <c r="M1374" s="2" t="s">
        <v>262</v>
      </c>
      <c r="N1374" s="2" t="n">
        <v>29</v>
      </c>
      <c r="O1374" s="0" t="n">
        <v>20</v>
      </c>
      <c r="P1374" s="0" t="n">
        <v>50</v>
      </c>
      <c r="Q1374" s="0" t="s">
        <v>3711</v>
      </c>
    </row>
    <row r="1375" customFormat="false" ht="12.8" hidden="false" customHeight="false" outlineLevel="0" collapsed="false">
      <c r="A1375" s="0" t="s">
        <v>5224</v>
      </c>
      <c r="B1375" s="0" t="s">
        <v>3784</v>
      </c>
      <c r="C1375" s="0" t="s">
        <v>5050</v>
      </c>
      <c r="D1375" s="0" t="s">
        <v>5225</v>
      </c>
      <c r="E1375" s="0" t="s">
        <v>740</v>
      </c>
      <c r="F1375" s="0" t="s">
        <v>3788</v>
      </c>
      <c r="G1375" s="0" t="s">
        <v>5226</v>
      </c>
      <c r="H1375" s="0" t="s">
        <v>3790</v>
      </c>
      <c r="I1375" s="2" t="s">
        <v>23</v>
      </c>
      <c r="J1375" s="2" t="s">
        <v>5227</v>
      </c>
      <c r="K1375" s="2" t="s">
        <v>23</v>
      </c>
      <c r="L1375" s="2" t="s">
        <v>262</v>
      </c>
      <c r="M1375" s="2" t="s">
        <v>23</v>
      </c>
      <c r="N1375" s="2" t="n">
        <v>29</v>
      </c>
      <c r="O1375" s="0" t="n">
        <v>20</v>
      </c>
      <c r="P1375" s="0" t="n">
        <v>50</v>
      </c>
      <c r="Q1375" s="0" t="s">
        <v>3711</v>
      </c>
    </row>
    <row r="1376" customFormat="false" ht="12.8" hidden="false" customHeight="false" outlineLevel="0" collapsed="false">
      <c r="A1376" s="0" t="s">
        <v>5228</v>
      </c>
      <c r="B1376" s="0" t="s">
        <v>3784</v>
      </c>
      <c r="C1376" s="0" t="s">
        <v>5229</v>
      </c>
      <c r="D1376" s="0" t="s">
        <v>5230</v>
      </c>
      <c r="E1376" s="0" t="s">
        <v>5042</v>
      </c>
      <c r="F1376" s="0" t="s">
        <v>3788</v>
      </c>
      <c r="G1376" s="0" t="s">
        <v>5231</v>
      </c>
      <c r="H1376" s="0" t="s">
        <v>3790</v>
      </c>
      <c r="I1376" s="2" t="s">
        <v>23</v>
      </c>
      <c r="J1376" s="2" t="s">
        <v>5232</v>
      </c>
      <c r="K1376" s="2" t="s">
        <v>23</v>
      </c>
      <c r="L1376" s="2" t="s">
        <v>262</v>
      </c>
      <c r="M1376" s="2" t="s">
        <v>23</v>
      </c>
      <c r="N1376" s="2" t="n">
        <v>28</v>
      </c>
      <c r="O1376" s="0" t="n">
        <v>20</v>
      </c>
      <c r="P1376" s="0" t="n">
        <v>50</v>
      </c>
      <c r="Q1376" s="0" t="s">
        <v>3711</v>
      </c>
    </row>
    <row r="1377" customFormat="false" ht="12.8" hidden="false" customHeight="false" outlineLevel="0" collapsed="false">
      <c r="A1377" s="0" t="s">
        <v>5233</v>
      </c>
      <c r="B1377" s="0" t="s">
        <v>3784</v>
      </c>
      <c r="C1377" s="0" t="s">
        <v>5234</v>
      </c>
      <c r="D1377" s="0" t="s">
        <v>5235</v>
      </c>
      <c r="E1377" s="0" t="s">
        <v>156</v>
      </c>
      <c r="F1377" s="0" t="s">
        <v>3788</v>
      </c>
      <c r="G1377" s="0" t="s">
        <v>5236</v>
      </c>
      <c r="H1377" s="0" t="s">
        <v>3790</v>
      </c>
      <c r="I1377" s="2" t="s">
        <v>23</v>
      </c>
      <c r="J1377" s="2" t="s">
        <v>363</v>
      </c>
      <c r="K1377" s="2" t="s">
        <v>23</v>
      </c>
      <c r="L1377" s="2" t="s">
        <v>23</v>
      </c>
      <c r="M1377" s="2" t="s">
        <v>262</v>
      </c>
      <c r="N1377" s="2" t="n">
        <v>27</v>
      </c>
      <c r="O1377" s="0" t="n">
        <v>20</v>
      </c>
      <c r="P1377" s="0" t="n">
        <v>50</v>
      </c>
      <c r="Q1377" s="0" t="s">
        <v>3711</v>
      </c>
    </row>
    <row r="1378" customFormat="false" ht="12.8" hidden="false" customHeight="false" outlineLevel="0" collapsed="false">
      <c r="A1378" s="0" t="s">
        <v>5237</v>
      </c>
      <c r="B1378" s="0" t="s">
        <v>3784</v>
      </c>
      <c r="C1378" s="0" t="s">
        <v>5234</v>
      </c>
      <c r="D1378" s="0" t="s">
        <v>5238</v>
      </c>
      <c r="E1378" s="0" t="s">
        <v>156</v>
      </c>
      <c r="F1378" s="0" t="s">
        <v>3788</v>
      </c>
      <c r="G1378" s="0" t="s">
        <v>5239</v>
      </c>
      <c r="H1378" s="0" t="s">
        <v>3790</v>
      </c>
      <c r="I1378" s="2" t="s">
        <v>23</v>
      </c>
      <c r="J1378" s="2" t="s">
        <v>363</v>
      </c>
      <c r="K1378" s="2" t="s">
        <v>23</v>
      </c>
      <c r="L1378" s="2" t="s">
        <v>23</v>
      </c>
      <c r="M1378" s="2" t="s">
        <v>262</v>
      </c>
      <c r="N1378" s="2" t="n">
        <v>27</v>
      </c>
      <c r="O1378" s="0" t="n">
        <v>20</v>
      </c>
      <c r="P1378" s="0" t="n">
        <v>50</v>
      </c>
      <c r="Q1378" s="0" t="s">
        <v>3711</v>
      </c>
    </row>
    <row r="1379" customFormat="false" ht="12.8" hidden="false" customHeight="false" outlineLevel="0" collapsed="false">
      <c r="A1379" s="0" t="s">
        <v>5240</v>
      </c>
      <c r="B1379" s="0" t="s">
        <v>3784</v>
      </c>
      <c r="C1379" s="0" t="s">
        <v>5241</v>
      </c>
      <c r="D1379" s="0" t="s">
        <v>3996</v>
      </c>
      <c r="E1379" s="0" t="s">
        <v>58</v>
      </c>
      <c r="F1379" s="0" t="s">
        <v>3788</v>
      </c>
      <c r="G1379" s="0" t="s">
        <v>4071</v>
      </c>
      <c r="H1379" s="0" t="s">
        <v>3790</v>
      </c>
      <c r="I1379" s="2" t="s">
        <v>23</v>
      </c>
      <c r="J1379" s="2" t="s">
        <v>363</v>
      </c>
      <c r="K1379" s="2" t="s">
        <v>23</v>
      </c>
      <c r="L1379" s="2" t="s">
        <v>262</v>
      </c>
      <c r="M1379" s="2" t="s">
        <v>23</v>
      </c>
      <c r="N1379" s="2" t="n">
        <v>27</v>
      </c>
      <c r="O1379" s="0" t="n">
        <v>20</v>
      </c>
      <c r="P1379" s="0" t="n">
        <v>50</v>
      </c>
      <c r="Q1379" s="0" t="s">
        <v>3711</v>
      </c>
    </row>
    <row r="1380" customFormat="false" ht="12.8" hidden="false" customHeight="false" outlineLevel="0" collapsed="false">
      <c r="A1380" s="0" t="s">
        <v>5242</v>
      </c>
      <c r="B1380" s="0" t="s">
        <v>3784</v>
      </c>
      <c r="C1380" s="0" t="s">
        <v>5243</v>
      </c>
      <c r="D1380" s="0" t="s">
        <v>3996</v>
      </c>
      <c r="E1380" s="0" t="s">
        <v>693</v>
      </c>
      <c r="F1380" s="0" t="s">
        <v>3788</v>
      </c>
      <c r="G1380" s="0" t="s">
        <v>3997</v>
      </c>
      <c r="H1380" s="0" t="s">
        <v>3790</v>
      </c>
      <c r="I1380" s="2" t="s">
        <v>23</v>
      </c>
      <c r="J1380" s="2" t="s">
        <v>363</v>
      </c>
      <c r="K1380" s="2" t="s">
        <v>23</v>
      </c>
      <c r="L1380" s="2" t="s">
        <v>262</v>
      </c>
      <c r="M1380" s="2" t="s">
        <v>23</v>
      </c>
      <c r="N1380" s="2" t="n">
        <v>27</v>
      </c>
      <c r="O1380" s="0" t="n">
        <v>20</v>
      </c>
      <c r="P1380" s="0" t="n">
        <v>50</v>
      </c>
      <c r="Q1380" s="0" t="s">
        <v>3711</v>
      </c>
    </row>
    <row r="1381" customFormat="false" ht="12.8" hidden="false" customHeight="false" outlineLevel="0" collapsed="false">
      <c r="A1381" s="0" t="s">
        <v>5244</v>
      </c>
      <c r="B1381" s="0" t="s">
        <v>3784</v>
      </c>
      <c r="C1381" s="0" t="s">
        <v>5040</v>
      </c>
      <c r="D1381" s="0" t="s">
        <v>5245</v>
      </c>
      <c r="E1381" s="0" t="s">
        <v>3910</v>
      </c>
      <c r="F1381" s="0" t="s">
        <v>3788</v>
      </c>
      <c r="G1381" s="0" t="s">
        <v>5246</v>
      </c>
      <c r="H1381" s="0" t="s">
        <v>3790</v>
      </c>
      <c r="I1381" s="2" t="s">
        <v>23</v>
      </c>
      <c r="J1381" s="2" t="s">
        <v>363</v>
      </c>
      <c r="K1381" s="2" t="s">
        <v>23</v>
      </c>
      <c r="L1381" s="2" t="s">
        <v>262</v>
      </c>
      <c r="M1381" s="2" t="s">
        <v>23</v>
      </c>
      <c r="N1381" s="2" t="n">
        <v>27</v>
      </c>
      <c r="O1381" s="0" t="n">
        <v>20</v>
      </c>
      <c r="P1381" s="0" t="n">
        <v>50</v>
      </c>
      <c r="Q1381" s="0" t="s">
        <v>3711</v>
      </c>
    </row>
    <row r="1382" customFormat="false" ht="12.8" hidden="false" customHeight="false" outlineLevel="0" collapsed="false">
      <c r="A1382" s="0" t="s">
        <v>5247</v>
      </c>
      <c r="B1382" s="0" t="s">
        <v>3784</v>
      </c>
      <c r="C1382" s="0" t="s">
        <v>5248</v>
      </c>
      <c r="D1382" s="0" t="s">
        <v>3996</v>
      </c>
      <c r="E1382" s="2" t="s">
        <v>302</v>
      </c>
      <c r="F1382" s="0" t="s">
        <v>3788</v>
      </c>
      <c r="G1382" s="0" t="s">
        <v>5249</v>
      </c>
      <c r="H1382" s="0" t="s">
        <v>3790</v>
      </c>
      <c r="I1382" s="2" t="s">
        <v>23</v>
      </c>
      <c r="J1382" s="2" t="s">
        <v>5250</v>
      </c>
      <c r="K1382" s="2" t="s">
        <v>23</v>
      </c>
      <c r="L1382" s="2" t="s">
        <v>262</v>
      </c>
      <c r="M1382" s="2" t="s">
        <v>262</v>
      </c>
      <c r="N1382" s="2" t="n">
        <v>44</v>
      </c>
      <c r="O1382" s="0" t="n">
        <v>40</v>
      </c>
      <c r="P1382" s="0" t="n">
        <v>50</v>
      </c>
      <c r="Q1382" s="0" t="s">
        <v>3711</v>
      </c>
    </row>
    <row r="1383" customFormat="false" ht="12.8" hidden="false" customHeight="false" outlineLevel="0" collapsed="false">
      <c r="A1383" s="0" t="s">
        <v>5251</v>
      </c>
      <c r="B1383" s="0" t="s">
        <v>3784</v>
      </c>
      <c r="C1383" s="0" t="s">
        <v>5252</v>
      </c>
      <c r="D1383" s="0" t="s">
        <v>3996</v>
      </c>
      <c r="E1383" s="2" t="s">
        <v>132</v>
      </c>
      <c r="F1383" s="0" t="s">
        <v>3788</v>
      </c>
      <c r="G1383" s="0" t="s">
        <v>5253</v>
      </c>
      <c r="H1383" s="0" t="s">
        <v>3790</v>
      </c>
      <c r="I1383" s="2" t="s">
        <v>23</v>
      </c>
      <c r="J1383" s="2" t="s">
        <v>5223</v>
      </c>
      <c r="K1383" s="2" t="s">
        <v>23</v>
      </c>
      <c r="L1383" s="2" t="s">
        <v>262</v>
      </c>
      <c r="M1383" s="2" t="s">
        <v>262</v>
      </c>
      <c r="N1383" s="2" t="n">
        <v>44</v>
      </c>
      <c r="O1383" s="0" t="n">
        <v>40</v>
      </c>
      <c r="P1383" s="0" t="n">
        <v>50</v>
      </c>
      <c r="Q1383" s="0" t="s">
        <v>3711</v>
      </c>
    </row>
    <row r="1384" customFormat="false" ht="12.8" hidden="false" customHeight="false" outlineLevel="0" collapsed="false">
      <c r="A1384" s="0" t="s">
        <v>5254</v>
      </c>
      <c r="B1384" s="0" t="s">
        <v>3784</v>
      </c>
      <c r="C1384" s="0" t="s">
        <v>5255</v>
      </c>
      <c r="D1384" s="0" t="s">
        <v>5256</v>
      </c>
      <c r="E1384" s="0" t="s">
        <v>1015</v>
      </c>
      <c r="F1384" s="0" t="s">
        <v>3788</v>
      </c>
      <c r="G1384" s="0" t="s">
        <v>5257</v>
      </c>
      <c r="H1384" s="0" t="s">
        <v>3790</v>
      </c>
      <c r="I1384" s="2" t="s">
        <v>23</v>
      </c>
      <c r="J1384" s="2" t="s">
        <v>5258</v>
      </c>
      <c r="K1384" s="2" t="s">
        <v>23</v>
      </c>
      <c r="L1384" s="2" t="s">
        <v>262</v>
      </c>
      <c r="M1384" s="2" t="s">
        <v>262</v>
      </c>
      <c r="N1384" s="2" t="n">
        <v>44</v>
      </c>
      <c r="O1384" s="0" t="n">
        <v>40</v>
      </c>
      <c r="P1384" s="0" t="n">
        <v>50</v>
      </c>
      <c r="Q1384" s="0" t="s">
        <v>3711</v>
      </c>
    </row>
    <row r="1385" customFormat="false" ht="12.8" hidden="false" customHeight="false" outlineLevel="0" collapsed="false">
      <c r="A1385" s="0" t="s">
        <v>5259</v>
      </c>
      <c r="B1385" s="0" t="s">
        <v>3784</v>
      </c>
      <c r="C1385" s="0" t="s">
        <v>4952</v>
      </c>
      <c r="D1385" s="0" t="s">
        <v>5260</v>
      </c>
      <c r="E1385" s="2" t="s">
        <v>1744</v>
      </c>
      <c r="F1385" s="0" t="s">
        <v>3788</v>
      </c>
      <c r="G1385" s="0" t="s">
        <v>5261</v>
      </c>
      <c r="H1385" s="0" t="s">
        <v>3790</v>
      </c>
      <c r="I1385" s="2" t="s">
        <v>23</v>
      </c>
      <c r="J1385" s="2" t="s">
        <v>5223</v>
      </c>
      <c r="K1385" s="2" t="s">
        <v>23</v>
      </c>
      <c r="L1385" s="2" t="s">
        <v>262</v>
      </c>
      <c r="M1385" s="2" t="s">
        <v>262</v>
      </c>
      <c r="N1385" s="2" t="n">
        <v>44</v>
      </c>
      <c r="O1385" s="0" t="n">
        <v>40</v>
      </c>
      <c r="P1385" s="0" t="n">
        <v>50</v>
      </c>
      <c r="Q1385" s="0" t="s">
        <v>3711</v>
      </c>
    </row>
    <row r="1386" customFormat="false" ht="12.8" hidden="false" customHeight="false" outlineLevel="0" collapsed="false">
      <c r="A1386" s="0" t="s">
        <v>5262</v>
      </c>
      <c r="B1386" s="0" t="s">
        <v>3784</v>
      </c>
      <c r="C1386" s="0" t="s">
        <v>4952</v>
      </c>
      <c r="D1386" s="0" t="s">
        <v>5263</v>
      </c>
      <c r="E1386" s="0" t="s">
        <v>1744</v>
      </c>
      <c r="F1386" s="0" t="s">
        <v>3788</v>
      </c>
      <c r="G1386" s="0" t="s">
        <v>5264</v>
      </c>
      <c r="H1386" s="0" t="s">
        <v>3790</v>
      </c>
      <c r="I1386" s="2" t="s">
        <v>23</v>
      </c>
      <c r="J1386" s="2" t="s">
        <v>5223</v>
      </c>
      <c r="K1386" s="2" t="s">
        <v>23</v>
      </c>
      <c r="L1386" s="2" t="s">
        <v>262</v>
      </c>
      <c r="M1386" s="2" t="s">
        <v>262</v>
      </c>
      <c r="N1386" s="2" t="n">
        <v>44</v>
      </c>
      <c r="O1386" s="0" t="n">
        <v>40</v>
      </c>
      <c r="P1386" s="0" t="n">
        <v>50</v>
      </c>
      <c r="Q1386" s="0" t="s">
        <v>3711</v>
      </c>
    </row>
    <row r="1387" customFormat="false" ht="12.8" hidden="false" customHeight="false" outlineLevel="0" collapsed="false">
      <c r="A1387" s="0" t="s">
        <v>5265</v>
      </c>
      <c r="B1387" s="0" t="s">
        <v>3784</v>
      </c>
      <c r="C1387" s="0" t="s">
        <v>4959</v>
      </c>
      <c r="D1387" s="0" t="s">
        <v>3996</v>
      </c>
      <c r="E1387" s="2" t="s">
        <v>190</v>
      </c>
      <c r="F1387" s="0" t="s">
        <v>3788</v>
      </c>
      <c r="G1387" s="0" t="s">
        <v>5266</v>
      </c>
      <c r="H1387" s="0" t="s">
        <v>3790</v>
      </c>
      <c r="I1387" s="2" t="s">
        <v>23</v>
      </c>
      <c r="J1387" s="2" t="s">
        <v>5223</v>
      </c>
      <c r="K1387" s="2" t="s">
        <v>23</v>
      </c>
      <c r="L1387" s="2" t="s">
        <v>262</v>
      </c>
      <c r="M1387" s="2" t="s">
        <v>262</v>
      </c>
      <c r="N1387" s="2" t="n">
        <v>44</v>
      </c>
      <c r="O1387" s="0" t="n">
        <v>40</v>
      </c>
      <c r="P1387" s="0" t="n">
        <v>50</v>
      </c>
      <c r="Q1387" s="0" t="s">
        <v>3711</v>
      </c>
    </row>
    <row r="1388" customFormat="false" ht="12.8" hidden="false" customHeight="false" outlineLevel="0" collapsed="false">
      <c r="A1388" s="0" t="s">
        <v>5267</v>
      </c>
      <c r="B1388" s="0" t="s">
        <v>3784</v>
      </c>
      <c r="C1388" s="0" t="s">
        <v>4919</v>
      </c>
      <c r="D1388" s="0" t="s">
        <v>5268</v>
      </c>
      <c r="E1388" s="0" t="s">
        <v>4921</v>
      </c>
      <c r="F1388" s="0" t="s">
        <v>3788</v>
      </c>
      <c r="G1388" s="0" t="s">
        <v>5269</v>
      </c>
      <c r="H1388" s="0" t="s">
        <v>3790</v>
      </c>
      <c r="I1388" s="2" t="s">
        <v>23</v>
      </c>
      <c r="J1388" s="2" t="s">
        <v>5270</v>
      </c>
      <c r="K1388" s="2" t="s">
        <v>23</v>
      </c>
      <c r="L1388" s="2" t="s">
        <v>262</v>
      </c>
      <c r="M1388" s="2" t="s">
        <v>262</v>
      </c>
      <c r="N1388" s="2" t="n">
        <v>44</v>
      </c>
      <c r="O1388" s="0" t="n">
        <v>40</v>
      </c>
      <c r="P1388" s="0" t="n">
        <v>50</v>
      </c>
      <c r="Q1388" s="0" t="s">
        <v>3711</v>
      </c>
    </row>
    <row r="1389" customFormat="false" ht="12.8" hidden="false" customHeight="false" outlineLevel="0" collapsed="false">
      <c r="A1389" s="0" t="s">
        <v>5271</v>
      </c>
      <c r="B1389" s="0" t="s">
        <v>3784</v>
      </c>
      <c r="C1389" s="0" t="s">
        <v>4929</v>
      </c>
      <c r="D1389" s="0" t="s">
        <v>5272</v>
      </c>
      <c r="E1389" s="0" t="s">
        <v>1184</v>
      </c>
      <c r="F1389" s="0" t="s">
        <v>3788</v>
      </c>
      <c r="G1389" s="0" t="s">
        <v>5273</v>
      </c>
      <c r="H1389" s="0" t="s">
        <v>3790</v>
      </c>
      <c r="I1389" s="2" t="s">
        <v>23</v>
      </c>
      <c r="J1389" s="2" t="s">
        <v>5223</v>
      </c>
      <c r="K1389" s="2" t="s">
        <v>23</v>
      </c>
      <c r="L1389" s="2" t="s">
        <v>262</v>
      </c>
      <c r="M1389" s="2" t="s">
        <v>262</v>
      </c>
      <c r="N1389" s="2" t="n">
        <v>44</v>
      </c>
      <c r="O1389" s="0" t="n">
        <v>40</v>
      </c>
      <c r="P1389" s="0" t="n">
        <v>50</v>
      </c>
      <c r="Q1389" s="0" t="s">
        <v>3711</v>
      </c>
    </row>
    <row r="1390" customFormat="false" ht="12.8" hidden="false" customHeight="false" outlineLevel="0" collapsed="false">
      <c r="A1390" s="0" t="s">
        <v>5274</v>
      </c>
      <c r="B1390" s="0" t="s">
        <v>3784</v>
      </c>
      <c r="C1390" s="0" t="s">
        <v>5275</v>
      </c>
      <c r="D1390" s="0" t="s">
        <v>5276</v>
      </c>
      <c r="E1390" s="0" t="s">
        <v>5277</v>
      </c>
      <c r="F1390" s="0" t="s">
        <v>3788</v>
      </c>
      <c r="G1390" s="0" t="s">
        <v>5278</v>
      </c>
      <c r="H1390" s="0" t="s">
        <v>3790</v>
      </c>
      <c r="I1390" s="2" t="s">
        <v>23</v>
      </c>
      <c r="J1390" s="2" t="s">
        <v>5223</v>
      </c>
      <c r="K1390" s="2" t="s">
        <v>23</v>
      </c>
      <c r="L1390" s="2" t="s">
        <v>262</v>
      </c>
      <c r="M1390" s="2" t="s">
        <v>262</v>
      </c>
      <c r="N1390" s="2" t="n">
        <v>44</v>
      </c>
      <c r="O1390" s="0" t="n">
        <v>40</v>
      </c>
      <c r="P1390" s="0" t="n">
        <v>50</v>
      </c>
      <c r="Q1390" s="0" t="s">
        <v>3711</v>
      </c>
    </row>
    <row r="1391" customFormat="false" ht="12.8" hidden="false" customHeight="false" outlineLevel="0" collapsed="false">
      <c r="A1391" s="0" t="s">
        <v>5279</v>
      </c>
      <c r="B1391" s="0" t="s">
        <v>3784</v>
      </c>
      <c r="C1391" s="0" t="s">
        <v>5280</v>
      </c>
      <c r="D1391" s="0" t="s">
        <v>5281</v>
      </c>
      <c r="E1391" s="0" t="s">
        <v>5282</v>
      </c>
      <c r="F1391" s="0" t="s">
        <v>3788</v>
      </c>
      <c r="G1391" s="0" t="s">
        <v>5283</v>
      </c>
      <c r="H1391" s="0" t="s">
        <v>3790</v>
      </c>
      <c r="I1391" s="2" t="s">
        <v>23</v>
      </c>
      <c r="J1391" s="2" t="s">
        <v>5227</v>
      </c>
      <c r="K1391" s="2" t="s">
        <v>23</v>
      </c>
      <c r="L1391" s="2" t="s">
        <v>262</v>
      </c>
      <c r="M1391" s="2" t="s">
        <v>262</v>
      </c>
      <c r="N1391" s="2" t="n">
        <v>44</v>
      </c>
      <c r="O1391" s="0" t="n">
        <v>40</v>
      </c>
      <c r="P1391" s="0" t="n">
        <v>50</v>
      </c>
      <c r="Q1391" s="0" t="s">
        <v>3711</v>
      </c>
    </row>
    <row r="1392" customFormat="false" ht="12.8" hidden="false" customHeight="false" outlineLevel="0" collapsed="false">
      <c r="A1392" s="0" t="s">
        <v>5284</v>
      </c>
      <c r="B1392" s="0" t="s">
        <v>3784</v>
      </c>
      <c r="C1392" s="0" t="s">
        <v>5156</v>
      </c>
      <c r="D1392" s="0" t="s">
        <v>5285</v>
      </c>
      <c r="E1392" s="0" t="s">
        <v>5286</v>
      </c>
      <c r="F1392" s="0" t="s">
        <v>3788</v>
      </c>
      <c r="G1392" s="0" t="s">
        <v>5287</v>
      </c>
      <c r="H1392" s="0" t="s">
        <v>3790</v>
      </c>
      <c r="I1392" s="2" t="s">
        <v>23</v>
      </c>
      <c r="J1392" s="2" t="s">
        <v>5288</v>
      </c>
      <c r="K1392" s="2" t="s">
        <v>23</v>
      </c>
      <c r="L1392" s="2" t="s">
        <v>262</v>
      </c>
      <c r="M1392" s="2" t="s">
        <v>262</v>
      </c>
      <c r="N1392" s="2" t="n">
        <v>43</v>
      </c>
      <c r="O1392" s="0" t="n">
        <v>40</v>
      </c>
      <c r="P1392" s="0" t="n">
        <v>50</v>
      </c>
      <c r="Q1392" s="0" t="s">
        <v>3711</v>
      </c>
    </row>
    <row r="1393" customFormat="false" ht="12.8" hidden="false" customHeight="false" outlineLevel="0" collapsed="false">
      <c r="A1393" s="0" t="s">
        <v>5289</v>
      </c>
      <c r="B1393" s="0" t="s">
        <v>3784</v>
      </c>
      <c r="C1393" s="0" t="s">
        <v>5290</v>
      </c>
      <c r="D1393" s="0" t="s">
        <v>5291</v>
      </c>
      <c r="E1393" s="0" t="s">
        <v>294</v>
      </c>
      <c r="F1393" s="0" t="s">
        <v>3788</v>
      </c>
      <c r="G1393" s="0" t="s">
        <v>5292</v>
      </c>
      <c r="H1393" s="0" t="s">
        <v>3790</v>
      </c>
      <c r="I1393" s="2" t="s">
        <v>23</v>
      </c>
      <c r="J1393" s="2" t="s">
        <v>363</v>
      </c>
      <c r="K1393" s="2" t="s">
        <v>23</v>
      </c>
      <c r="L1393" s="2" t="s">
        <v>262</v>
      </c>
      <c r="M1393" s="2" t="s">
        <v>262</v>
      </c>
      <c r="N1393" s="2" t="n">
        <v>42</v>
      </c>
      <c r="O1393" s="0" t="n">
        <v>40</v>
      </c>
      <c r="P1393" s="0" t="n">
        <v>50</v>
      </c>
      <c r="Q1393" s="0" t="s">
        <v>3711</v>
      </c>
    </row>
    <row r="1394" customFormat="false" ht="12.8" hidden="false" customHeight="false" outlineLevel="0" collapsed="false">
      <c r="A1394" s="0" t="s">
        <v>5293</v>
      </c>
      <c r="B1394" s="0" t="s">
        <v>3784</v>
      </c>
      <c r="C1394" s="0" t="s">
        <v>5294</v>
      </c>
      <c r="D1394" s="0" t="s">
        <v>5295</v>
      </c>
      <c r="E1394" s="0" t="s">
        <v>419</v>
      </c>
      <c r="F1394" s="0" t="s">
        <v>3788</v>
      </c>
      <c r="G1394" s="0" t="s">
        <v>5296</v>
      </c>
      <c r="H1394" s="0" t="s">
        <v>3790</v>
      </c>
      <c r="I1394" s="2" t="s">
        <v>23</v>
      </c>
      <c r="J1394" s="2" t="s">
        <v>363</v>
      </c>
      <c r="K1394" s="2" t="s">
        <v>23</v>
      </c>
      <c r="L1394" s="2" t="s">
        <v>262</v>
      </c>
      <c r="M1394" s="2" t="s">
        <v>262</v>
      </c>
      <c r="N1394" s="2" t="n">
        <v>42</v>
      </c>
      <c r="O1394" s="0" t="n">
        <v>40</v>
      </c>
      <c r="P1394" s="0" t="n">
        <v>50</v>
      </c>
      <c r="Q1394" s="0" t="s">
        <v>3711</v>
      </c>
    </row>
    <row r="1395" customFormat="false" ht="12.8" hidden="false" customHeight="false" outlineLevel="0" collapsed="false">
      <c r="A1395" s="0" t="s">
        <v>5297</v>
      </c>
      <c r="B1395" s="0" t="s">
        <v>3784</v>
      </c>
      <c r="C1395" s="0" t="s">
        <v>5298</v>
      </c>
      <c r="D1395" s="0" t="s">
        <v>5299</v>
      </c>
      <c r="E1395" s="0" t="s">
        <v>1589</v>
      </c>
      <c r="F1395" s="0" t="s">
        <v>3788</v>
      </c>
      <c r="G1395" s="0" t="s">
        <v>5300</v>
      </c>
      <c r="H1395" s="0" t="s">
        <v>3790</v>
      </c>
      <c r="I1395" s="2" t="s">
        <v>23</v>
      </c>
      <c r="J1395" s="2" t="s">
        <v>363</v>
      </c>
      <c r="K1395" s="2" t="s">
        <v>23</v>
      </c>
      <c r="L1395" s="2" t="s">
        <v>262</v>
      </c>
      <c r="M1395" s="2" t="s">
        <v>262</v>
      </c>
      <c r="N1395" s="2" t="n">
        <v>42</v>
      </c>
      <c r="O1395" s="0" t="n">
        <v>40</v>
      </c>
      <c r="P1395" s="0" t="n">
        <v>50</v>
      </c>
      <c r="Q1395" s="0" t="s">
        <v>3711</v>
      </c>
    </row>
    <row r="1396" customFormat="false" ht="12.8" hidden="false" customHeight="false" outlineLevel="0" collapsed="false">
      <c r="A1396" s="0" t="s">
        <v>5301</v>
      </c>
      <c r="B1396" s="0" t="s">
        <v>3784</v>
      </c>
      <c r="C1396" s="0" t="s">
        <v>5302</v>
      </c>
      <c r="D1396" s="0" t="s">
        <v>5303</v>
      </c>
      <c r="E1396" s="0" t="s">
        <v>185</v>
      </c>
      <c r="F1396" s="0" t="s">
        <v>3788</v>
      </c>
      <c r="G1396" s="0" t="s">
        <v>5304</v>
      </c>
      <c r="H1396" s="0" t="s">
        <v>3790</v>
      </c>
      <c r="I1396" s="2" t="s">
        <v>23</v>
      </c>
      <c r="J1396" s="2" t="s">
        <v>363</v>
      </c>
      <c r="K1396" s="2" t="s">
        <v>23</v>
      </c>
      <c r="L1396" s="2" t="s">
        <v>262</v>
      </c>
      <c r="M1396" s="2" t="s">
        <v>262</v>
      </c>
      <c r="N1396" s="2" t="n">
        <v>42</v>
      </c>
      <c r="O1396" s="0" t="n">
        <v>40</v>
      </c>
      <c r="P1396" s="0" t="n">
        <v>50</v>
      </c>
      <c r="Q1396" s="0" t="s">
        <v>3711</v>
      </c>
    </row>
    <row r="1397" customFormat="false" ht="12.8" hidden="false" customHeight="false" outlineLevel="0" collapsed="false">
      <c r="A1397" s="0" t="s">
        <v>5305</v>
      </c>
      <c r="B1397" s="0" t="s">
        <v>3784</v>
      </c>
      <c r="C1397" s="0" t="s">
        <v>5306</v>
      </c>
      <c r="D1397" s="0" t="s">
        <v>3996</v>
      </c>
      <c r="E1397" s="0" t="s">
        <v>380</v>
      </c>
      <c r="F1397" s="0" t="s">
        <v>3788</v>
      </c>
      <c r="G1397" s="0" t="s">
        <v>5307</v>
      </c>
      <c r="H1397" s="0" t="s">
        <v>3790</v>
      </c>
      <c r="I1397" s="2" t="s">
        <v>23</v>
      </c>
      <c r="J1397" s="2" t="s">
        <v>363</v>
      </c>
      <c r="K1397" s="2" t="s">
        <v>23</v>
      </c>
      <c r="L1397" s="2" t="s">
        <v>262</v>
      </c>
      <c r="M1397" s="2" t="s">
        <v>262</v>
      </c>
      <c r="N1397" s="2" t="n">
        <v>42</v>
      </c>
      <c r="O1397" s="0" t="n">
        <v>40</v>
      </c>
      <c r="P1397" s="0" t="n">
        <v>50</v>
      </c>
      <c r="Q1397" s="0" t="s">
        <v>3711</v>
      </c>
    </row>
    <row r="1398" customFormat="false" ht="12.8" hidden="false" customHeight="false" outlineLevel="0" collapsed="false">
      <c r="A1398" s="0" t="s">
        <v>5308</v>
      </c>
      <c r="B1398" s="0" t="s">
        <v>3784</v>
      </c>
      <c r="C1398" s="0" t="s">
        <v>4191</v>
      </c>
      <c r="D1398" s="0" t="s">
        <v>5309</v>
      </c>
      <c r="E1398" s="0" t="s">
        <v>294</v>
      </c>
      <c r="F1398" s="0" t="s">
        <v>3788</v>
      </c>
      <c r="G1398" s="0" t="s">
        <v>5310</v>
      </c>
      <c r="H1398" s="0" t="s">
        <v>3790</v>
      </c>
      <c r="I1398" s="2" t="s">
        <v>23</v>
      </c>
      <c r="J1398" s="2" t="s">
        <v>363</v>
      </c>
      <c r="K1398" s="2" t="s">
        <v>23</v>
      </c>
      <c r="L1398" s="2" t="s">
        <v>262</v>
      </c>
      <c r="M1398" s="2" t="s">
        <v>262</v>
      </c>
      <c r="N1398" s="2" t="n">
        <v>42</v>
      </c>
      <c r="O1398" s="0" t="n">
        <v>40</v>
      </c>
      <c r="P1398" s="0" t="n">
        <v>50</v>
      </c>
      <c r="Q1398" s="0" t="s">
        <v>3711</v>
      </c>
    </row>
    <row r="1399" customFormat="false" ht="12.8" hidden="false" customHeight="false" outlineLevel="0" collapsed="false">
      <c r="A1399" s="0" t="s">
        <v>5311</v>
      </c>
      <c r="B1399" s="0" t="s">
        <v>3784</v>
      </c>
      <c r="C1399" s="0" t="s">
        <v>4191</v>
      </c>
      <c r="D1399" s="0" t="s">
        <v>5312</v>
      </c>
      <c r="E1399" s="0" t="s">
        <v>2473</v>
      </c>
      <c r="F1399" s="0" t="s">
        <v>3788</v>
      </c>
      <c r="G1399" s="0" t="s">
        <v>5313</v>
      </c>
      <c r="H1399" s="0" t="s">
        <v>3790</v>
      </c>
      <c r="I1399" s="2" t="s">
        <v>23</v>
      </c>
      <c r="J1399" s="2" t="s">
        <v>363</v>
      </c>
      <c r="K1399" s="2" t="s">
        <v>23</v>
      </c>
      <c r="L1399" s="2" t="s">
        <v>262</v>
      </c>
      <c r="M1399" s="2" t="s">
        <v>262</v>
      </c>
      <c r="N1399" s="2" t="n">
        <v>42</v>
      </c>
      <c r="O1399" s="0" t="n">
        <v>40</v>
      </c>
      <c r="P1399" s="0" t="n">
        <v>50</v>
      </c>
      <c r="Q1399" s="0" t="s">
        <v>3711</v>
      </c>
    </row>
    <row r="1400" customFormat="false" ht="12.8" hidden="false" customHeight="false" outlineLevel="0" collapsed="false">
      <c r="A1400" s="0" t="s">
        <v>5314</v>
      </c>
      <c r="B1400" s="0" t="s">
        <v>3784</v>
      </c>
      <c r="C1400" s="0" t="s">
        <v>4191</v>
      </c>
      <c r="D1400" s="0" t="s">
        <v>5315</v>
      </c>
      <c r="E1400" s="0" t="s">
        <v>5316</v>
      </c>
      <c r="F1400" s="0" t="s">
        <v>3788</v>
      </c>
      <c r="G1400" s="0" t="s">
        <v>5317</v>
      </c>
      <c r="H1400" s="0" t="s">
        <v>3790</v>
      </c>
      <c r="I1400" s="2" t="s">
        <v>23</v>
      </c>
      <c r="J1400" s="2" t="s">
        <v>363</v>
      </c>
      <c r="K1400" s="2" t="s">
        <v>23</v>
      </c>
      <c r="L1400" s="2" t="s">
        <v>262</v>
      </c>
      <c r="M1400" s="2" t="s">
        <v>262</v>
      </c>
      <c r="N1400" s="2" t="n">
        <v>42</v>
      </c>
      <c r="O1400" s="0" t="n">
        <v>40</v>
      </c>
      <c r="P1400" s="0" t="n">
        <v>50</v>
      </c>
      <c r="Q1400" s="0" t="s">
        <v>3711</v>
      </c>
    </row>
    <row r="1401" customFormat="false" ht="12.8" hidden="false" customHeight="false" outlineLevel="0" collapsed="false">
      <c r="A1401" s="0" t="s">
        <v>5318</v>
      </c>
      <c r="B1401" s="0" t="s">
        <v>3784</v>
      </c>
      <c r="C1401" s="0" t="s">
        <v>4191</v>
      </c>
      <c r="D1401" s="0" t="s">
        <v>5319</v>
      </c>
      <c r="E1401" s="0" t="s">
        <v>606</v>
      </c>
      <c r="F1401" s="0" t="s">
        <v>3788</v>
      </c>
      <c r="G1401" s="0" t="s">
        <v>5320</v>
      </c>
      <c r="H1401" s="0" t="s">
        <v>3790</v>
      </c>
      <c r="I1401" s="2" t="s">
        <v>23</v>
      </c>
      <c r="J1401" s="2" t="s">
        <v>363</v>
      </c>
      <c r="K1401" s="2" t="s">
        <v>23</v>
      </c>
      <c r="L1401" s="2" t="s">
        <v>262</v>
      </c>
      <c r="M1401" s="2" t="s">
        <v>262</v>
      </c>
      <c r="N1401" s="2" t="n">
        <v>42</v>
      </c>
      <c r="O1401" s="0" t="n">
        <v>40</v>
      </c>
      <c r="P1401" s="0" t="n">
        <v>50</v>
      </c>
      <c r="Q1401" s="0" t="s">
        <v>3711</v>
      </c>
    </row>
    <row r="1402" customFormat="false" ht="12.8" hidden="false" customHeight="false" outlineLevel="0" collapsed="false">
      <c r="A1402" s="0" t="s">
        <v>5321</v>
      </c>
      <c r="B1402" s="0" t="s">
        <v>3784</v>
      </c>
      <c r="C1402" s="0" t="s">
        <v>5065</v>
      </c>
      <c r="D1402" s="0" t="s">
        <v>5322</v>
      </c>
      <c r="E1402" s="0" t="s">
        <v>5067</v>
      </c>
      <c r="F1402" s="0" t="s">
        <v>3788</v>
      </c>
      <c r="G1402" s="0" t="s">
        <v>5323</v>
      </c>
      <c r="H1402" s="0" t="s">
        <v>3790</v>
      </c>
      <c r="I1402" s="2" t="s">
        <v>23</v>
      </c>
      <c r="J1402" s="2" t="s">
        <v>363</v>
      </c>
      <c r="K1402" s="2" t="s">
        <v>23</v>
      </c>
      <c r="L1402" s="2" t="s">
        <v>262</v>
      </c>
      <c r="M1402" s="2" t="s">
        <v>262</v>
      </c>
      <c r="N1402" s="2" t="n">
        <v>42</v>
      </c>
      <c r="O1402" s="0" t="n">
        <v>40</v>
      </c>
      <c r="P1402" s="0" t="n">
        <v>50</v>
      </c>
      <c r="Q1402" s="0" t="s">
        <v>3711</v>
      </c>
    </row>
    <row r="1403" customFormat="false" ht="12.8" hidden="false" customHeight="false" outlineLevel="0" collapsed="false">
      <c r="A1403" s="0" t="s">
        <v>5324</v>
      </c>
      <c r="B1403" s="0" t="s">
        <v>3784</v>
      </c>
      <c r="C1403" s="0" t="s">
        <v>5325</v>
      </c>
      <c r="D1403" s="0" t="s">
        <v>5326</v>
      </c>
      <c r="E1403" s="0" t="s">
        <v>5327</v>
      </c>
      <c r="F1403" s="0" t="s">
        <v>3788</v>
      </c>
      <c r="G1403" s="0" t="s">
        <v>5328</v>
      </c>
      <c r="H1403" s="0" t="s">
        <v>3790</v>
      </c>
      <c r="I1403" s="2" t="s">
        <v>23</v>
      </c>
      <c r="J1403" s="2" t="s">
        <v>363</v>
      </c>
      <c r="K1403" s="2" t="s">
        <v>23</v>
      </c>
      <c r="L1403" s="2" t="s">
        <v>262</v>
      </c>
      <c r="M1403" s="2" t="s">
        <v>262</v>
      </c>
      <c r="N1403" s="2" t="n">
        <v>42</v>
      </c>
      <c r="O1403" s="0" t="n">
        <v>40</v>
      </c>
      <c r="P1403" s="0" t="n">
        <v>50</v>
      </c>
      <c r="Q1403" s="0" t="s">
        <v>3711</v>
      </c>
    </row>
    <row r="1404" customFormat="false" ht="12.8" hidden="false" customHeight="false" outlineLevel="0" collapsed="false">
      <c r="A1404" s="0" t="s">
        <v>5329</v>
      </c>
      <c r="B1404" s="0" t="s">
        <v>3784</v>
      </c>
      <c r="C1404" s="0" t="s">
        <v>4299</v>
      </c>
      <c r="D1404" s="0" t="s">
        <v>5330</v>
      </c>
      <c r="E1404" s="0" t="s">
        <v>4296</v>
      </c>
      <c r="F1404" s="0" t="s">
        <v>3788</v>
      </c>
      <c r="G1404" s="0" t="s">
        <v>5331</v>
      </c>
      <c r="H1404" s="0" t="s">
        <v>3790</v>
      </c>
      <c r="I1404" s="2" t="s">
        <v>23</v>
      </c>
      <c r="J1404" s="2" t="s">
        <v>363</v>
      </c>
      <c r="K1404" s="2" t="s">
        <v>23</v>
      </c>
      <c r="L1404" s="2" t="s">
        <v>262</v>
      </c>
      <c r="M1404" s="2" t="s">
        <v>262</v>
      </c>
      <c r="N1404" s="2" t="n">
        <v>42</v>
      </c>
      <c r="O1404" s="0" t="n">
        <v>40</v>
      </c>
      <c r="P1404" s="0" t="n">
        <v>50</v>
      </c>
      <c r="Q1404" s="0" t="s">
        <v>3711</v>
      </c>
    </row>
    <row r="1405" customFormat="false" ht="12.8" hidden="false" customHeight="false" outlineLevel="0" collapsed="false">
      <c r="A1405" s="0" t="s">
        <v>5332</v>
      </c>
      <c r="B1405" s="0" t="s">
        <v>3784</v>
      </c>
      <c r="C1405" s="0" t="s">
        <v>5333</v>
      </c>
      <c r="D1405" s="0" t="s">
        <v>5334</v>
      </c>
      <c r="E1405" s="0" t="s">
        <v>294</v>
      </c>
      <c r="F1405" s="0" t="s">
        <v>3788</v>
      </c>
      <c r="G1405" s="0" t="s">
        <v>5335</v>
      </c>
      <c r="H1405" s="0" t="s">
        <v>3790</v>
      </c>
      <c r="I1405" s="2" t="s">
        <v>23</v>
      </c>
      <c r="J1405" s="2" t="s">
        <v>363</v>
      </c>
      <c r="K1405" s="2" t="s">
        <v>23</v>
      </c>
      <c r="L1405" s="2" t="s">
        <v>262</v>
      </c>
      <c r="M1405" s="2" t="s">
        <v>262</v>
      </c>
      <c r="N1405" s="2" t="n">
        <v>42</v>
      </c>
      <c r="O1405" s="0" t="n">
        <v>40</v>
      </c>
      <c r="P1405" s="0" t="n">
        <v>50</v>
      </c>
      <c r="Q1405" s="0" t="s">
        <v>3711</v>
      </c>
    </row>
    <row r="1406" customFormat="false" ht="12.8" hidden="false" customHeight="false" outlineLevel="0" collapsed="false">
      <c r="A1406" s="0" t="s">
        <v>5336</v>
      </c>
      <c r="B1406" s="0" t="s">
        <v>3784</v>
      </c>
      <c r="C1406" s="0" t="s">
        <v>5337</v>
      </c>
      <c r="D1406" s="0" t="s">
        <v>5338</v>
      </c>
      <c r="E1406" s="0" t="s">
        <v>791</v>
      </c>
      <c r="F1406" s="0" t="s">
        <v>3788</v>
      </c>
      <c r="G1406" s="0" t="s">
        <v>5339</v>
      </c>
      <c r="H1406" s="0" t="s">
        <v>3790</v>
      </c>
      <c r="I1406" s="2" t="s">
        <v>23</v>
      </c>
      <c r="J1406" s="2" t="s">
        <v>363</v>
      </c>
      <c r="K1406" s="2" t="s">
        <v>23</v>
      </c>
      <c r="L1406" s="2" t="s">
        <v>262</v>
      </c>
      <c r="M1406" s="2" t="s">
        <v>262</v>
      </c>
      <c r="N1406" s="2" t="n">
        <v>42</v>
      </c>
      <c r="O1406" s="0" t="n">
        <v>40</v>
      </c>
      <c r="P1406" s="0" t="n">
        <v>50</v>
      </c>
      <c r="Q1406" s="0" t="s">
        <v>3711</v>
      </c>
    </row>
    <row r="1407" customFormat="false" ht="12.8" hidden="false" customHeight="false" outlineLevel="0" collapsed="false">
      <c r="A1407" s="0" t="s">
        <v>5340</v>
      </c>
      <c r="B1407" s="0" t="s">
        <v>3784</v>
      </c>
      <c r="C1407" s="0" t="s">
        <v>5341</v>
      </c>
      <c r="D1407" s="0" t="s">
        <v>5342</v>
      </c>
      <c r="E1407" s="0" t="s">
        <v>1011</v>
      </c>
      <c r="F1407" s="0" t="s">
        <v>3788</v>
      </c>
      <c r="G1407" s="0" t="s">
        <v>5343</v>
      </c>
      <c r="H1407" s="0" t="s">
        <v>3790</v>
      </c>
      <c r="I1407" s="2" t="s">
        <v>23</v>
      </c>
      <c r="J1407" s="2" t="s">
        <v>363</v>
      </c>
      <c r="K1407" s="2" t="s">
        <v>23</v>
      </c>
      <c r="L1407" s="2" t="s">
        <v>262</v>
      </c>
      <c r="M1407" s="2" t="s">
        <v>262</v>
      </c>
      <c r="N1407" s="2" t="n">
        <v>42</v>
      </c>
      <c r="O1407" s="0" t="n">
        <v>40</v>
      </c>
      <c r="P1407" s="0" t="n">
        <v>50</v>
      </c>
      <c r="Q1407" s="0" t="s">
        <v>3711</v>
      </c>
    </row>
    <row r="1408" customFormat="false" ht="12.8" hidden="false" customHeight="false" outlineLevel="0" collapsed="false">
      <c r="A1408" s="0" t="s">
        <v>5344</v>
      </c>
      <c r="B1408" s="0" t="s">
        <v>3784</v>
      </c>
      <c r="C1408" s="0" t="s">
        <v>3964</v>
      </c>
      <c r="D1408" s="0" t="s">
        <v>5345</v>
      </c>
      <c r="E1408" s="0" t="s">
        <v>1189</v>
      </c>
      <c r="F1408" s="0" t="s">
        <v>3788</v>
      </c>
      <c r="G1408" s="0" t="s">
        <v>5346</v>
      </c>
      <c r="H1408" s="0" t="s">
        <v>3790</v>
      </c>
      <c r="I1408" s="2" t="s">
        <v>23</v>
      </c>
      <c r="J1408" s="2" t="s">
        <v>363</v>
      </c>
      <c r="K1408" s="2" t="s">
        <v>23</v>
      </c>
      <c r="L1408" s="2" t="s">
        <v>262</v>
      </c>
      <c r="M1408" s="2" t="s">
        <v>262</v>
      </c>
      <c r="N1408" s="2" t="n">
        <v>42</v>
      </c>
      <c r="O1408" s="0" t="n">
        <v>40</v>
      </c>
      <c r="P1408" s="0" t="n">
        <v>50</v>
      </c>
      <c r="Q1408" s="0" t="s">
        <v>3711</v>
      </c>
    </row>
    <row r="1409" customFormat="false" ht="12.8" hidden="false" customHeight="false" outlineLevel="0" collapsed="false">
      <c r="A1409" s="0" t="s">
        <v>5347</v>
      </c>
      <c r="B1409" s="0" t="s">
        <v>3784</v>
      </c>
      <c r="C1409" s="0" t="s">
        <v>5196</v>
      </c>
      <c r="D1409" s="0" t="s">
        <v>5348</v>
      </c>
      <c r="E1409" s="0" t="s">
        <v>5198</v>
      </c>
      <c r="F1409" s="0" t="s">
        <v>3788</v>
      </c>
      <c r="G1409" s="0" t="s">
        <v>5349</v>
      </c>
      <c r="H1409" s="0" t="s">
        <v>3790</v>
      </c>
      <c r="I1409" s="2" t="s">
        <v>23</v>
      </c>
      <c r="J1409" s="2" t="s">
        <v>363</v>
      </c>
      <c r="K1409" s="2" t="s">
        <v>23</v>
      </c>
      <c r="L1409" s="2" t="s">
        <v>262</v>
      </c>
      <c r="M1409" s="2" t="s">
        <v>262</v>
      </c>
      <c r="N1409" s="2" t="n">
        <v>42</v>
      </c>
      <c r="O1409" s="0" t="n">
        <v>40</v>
      </c>
      <c r="P1409" s="0" t="n">
        <v>50</v>
      </c>
      <c r="Q1409" s="0" t="s">
        <v>3711</v>
      </c>
    </row>
    <row r="1410" customFormat="false" ht="12.8" hidden="false" customHeight="false" outlineLevel="0" collapsed="false">
      <c r="A1410" s="0" t="s">
        <v>5350</v>
      </c>
      <c r="B1410" s="0" t="s">
        <v>3784</v>
      </c>
      <c r="C1410" s="0" t="s">
        <v>4549</v>
      </c>
      <c r="D1410" s="0" t="s">
        <v>5351</v>
      </c>
      <c r="E1410" s="0" t="s">
        <v>4551</v>
      </c>
      <c r="F1410" s="0" t="s">
        <v>3788</v>
      </c>
      <c r="G1410" s="0" t="s">
        <v>5352</v>
      </c>
      <c r="H1410" s="0" t="s">
        <v>3790</v>
      </c>
      <c r="I1410" s="2" t="s">
        <v>23</v>
      </c>
      <c r="J1410" s="2" t="s">
        <v>363</v>
      </c>
      <c r="K1410" s="2" t="s">
        <v>23</v>
      </c>
      <c r="L1410" s="2" t="s">
        <v>262</v>
      </c>
      <c r="M1410" s="2" t="s">
        <v>262</v>
      </c>
      <c r="N1410" s="2" t="n">
        <v>42</v>
      </c>
      <c r="O1410" s="0" t="n">
        <v>40</v>
      </c>
      <c r="P1410" s="0" t="n">
        <v>50</v>
      </c>
      <c r="Q1410" s="0" t="s">
        <v>3711</v>
      </c>
    </row>
    <row r="1411" customFormat="false" ht="12.8" hidden="false" customHeight="false" outlineLevel="0" collapsed="false">
      <c r="A1411" s="0" t="s">
        <v>5353</v>
      </c>
      <c r="B1411" s="0" t="s">
        <v>3784</v>
      </c>
      <c r="C1411" s="0" t="s">
        <v>4929</v>
      </c>
      <c r="D1411" s="0" t="s">
        <v>5354</v>
      </c>
      <c r="E1411" s="0" t="s">
        <v>1184</v>
      </c>
      <c r="F1411" s="0" t="s">
        <v>3788</v>
      </c>
      <c r="G1411" s="0" t="s">
        <v>5355</v>
      </c>
      <c r="H1411" s="0" t="s">
        <v>3790</v>
      </c>
      <c r="I1411" s="2" t="s">
        <v>23</v>
      </c>
      <c r="J1411" s="2" t="s">
        <v>363</v>
      </c>
      <c r="K1411" s="2" t="s">
        <v>23</v>
      </c>
      <c r="L1411" s="2" t="s">
        <v>262</v>
      </c>
      <c r="M1411" s="2" t="s">
        <v>262</v>
      </c>
      <c r="N1411" s="2" t="n">
        <v>42</v>
      </c>
      <c r="O1411" s="0" t="n">
        <v>40</v>
      </c>
      <c r="P1411" s="0" t="n">
        <v>50</v>
      </c>
      <c r="Q1411" s="0" t="s">
        <v>3711</v>
      </c>
    </row>
    <row r="1412" customFormat="false" ht="12.8" hidden="false" customHeight="false" outlineLevel="0" collapsed="false">
      <c r="A1412" s="0" t="s">
        <v>5356</v>
      </c>
      <c r="B1412" s="0" t="s">
        <v>3784</v>
      </c>
      <c r="C1412" s="0" t="s">
        <v>4637</v>
      </c>
      <c r="D1412" s="0" t="s">
        <v>5357</v>
      </c>
      <c r="E1412" s="0" t="s">
        <v>181</v>
      </c>
      <c r="F1412" s="0" t="s">
        <v>3788</v>
      </c>
      <c r="G1412" s="0" t="s">
        <v>5358</v>
      </c>
      <c r="H1412" s="0" t="s">
        <v>3790</v>
      </c>
      <c r="I1412" s="2" t="s">
        <v>23</v>
      </c>
      <c r="J1412" s="2" t="s">
        <v>363</v>
      </c>
      <c r="K1412" s="2" t="s">
        <v>23</v>
      </c>
      <c r="L1412" s="2" t="s">
        <v>262</v>
      </c>
      <c r="M1412" s="2" t="s">
        <v>262</v>
      </c>
      <c r="N1412" s="2" t="n">
        <v>42</v>
      </c>
      <c r="O1412" s="0" t="n">
        <v>40</v>
      </c>
      <c r="P1412" s="0" t="n">
        <v>50</v>
      </c>
      <c r="Q1412" s="0" t="s">
        <v>3711</v>
      </c>
    </row>
    <row r="1413" customFormat="false" ht="12.8" hidden="false" customHeight="false" outlineLevel="0" collapsed="false">
      <c r="A1413" s="0" t="s">
        <v>5359</v>
      </c>
      <c r="B1413" s="0" t="s">
        <v>3784</v>
      </c>
      <c r="C1413" s="0" t="s">
        <v>4651</v>
      </c>
      <c r="D1413" s="0" t="s">
        <v>5360</v>
      </c>
      <c r="E1413" s="0" t="s">
        <v>5047</v>
      </c>
      <c r="F1413" s="0" t="s">
        <v>3788</v>
      </c>
      <c r="G1413" s="0" t="s">
        <v>5361</v>
      </c>
      <c r="H1413" s="0" t="s">
        <v>3790</v>
      </c>
      <c r="I1413" s="2" t="s">
        <v>23</v>
      </c>
      <c r="J1413" s="2" t="s">
        <v>363</v>
      </c>
      <c r="K1413" s="2" t="s">
        <v>23</v>
      </c>
      <c r="L1413" s="2" t="s">
        <v>262</v>
      </c>
      <c r="M1413" s="2" t="s">
        <v>262</v>
      </c>
      <c r="N1413" s="2" t="n">
        <v>42</v>
      </c>
      <c r="O1413" s="0" t="n">
        <v>40</v>
      </c>
      <c r="P1413" s="0" t="n">
        <v>50</v>
      </c>
      <c r="Q1413" s="0" t="s">
        <v>3711</v>
      </c>
    </row>
    <row r="1414" customFormat="false" ht="12.8" hidden="false" customHeight="false" outlineLevel="0" collapsed="false">
      <c r="A1414" s="0" t="s">
        <v>5362</v>
      </c>
      <c r="B1414" s="0" t="s">
        <v>3784</v>
      </c>
      <c r="C1414" s="0" t="s">
        <v>4651</v>
      </c>
      <c r="D1414" s="0" t="s">
        <v>5363</v>
      </c>
      <c r="E1414" s="0" t="s">
        <v>5047</v>
      </c>
      <c r="F1414" s="0" t="s">
        <v>3788</v>
      </c>
      <c r="G1414" s="0" t="s">
        <v>5364</v>
      </c>
      <c r="H1414" s="0" t="s">
        <v>3790</v>
      </c>
      <c r="I1414" s="2" t="s">
        <v>23</v>
      </c>
      <c r="J1414" s="2" t="s">
        <v>363</v>
      </c>
      <c r="K1414" s="2" t="s">
        <v>23</v>
      </c>
      <c r="L1414" s="2" t="s">
        <v>262</v>
      </c>
      <c r="M1414" s="2" t="s">
        <v>262</v>
      </c>
      <c r="N1414" s="2" t="n">
        <v>42</v>
      </c>
      <c r="O1414" s="0" t="n">
        <v>40</v>
      </c>
      <c r="P1414" s="0" t="n">
        <v>50</v>
      </c>
      <c r="Q1414" s="0" t="s">
        <v>3711</v>
      </c>
    </row>
    <row r="1415" customFormat="false" ht="12.8" hidden="false" customHeight="false" outlineLevel="0" collapsed="false">
      <c r="A1415" s="0" t="s">
        <v>5365</v>
      </c>
      <c r="B1415" s="0" t="s">
        <v>3784</v>
      </c>
      <c r="C1415" s="0" t="s">
        <v>5366</v>
      </c>
      <c r="D1415" s="0" t="s">
        <v>106</v>
      </c>
      <c r="E1415" s="0" t="s">
        <v>1858</v>
      </c>
      <c r="F1415" s="0" t="s">
        <v>3788</v>
      </c>
      <c r="G1415" s="0" t="s">
        <v>5367</v>
      </c>
      <c r="H1415" s="0" t="s">
        <v>3790</v>
      </c>
      <c r="I1415" s="2" t="s">
        <v>23</v>
      </c>
      <c r="J1415" s="2" t="s">
        <v>363</v>
      </c>
      <c r="K1415" s="2" t="s">
        <v>23</v>
      </c>
      <c r="L1415" s="2" t="s">
        <v>262</v>
      </c>
      <c r="M1415" s="2" t="s">
        <v>262</v>
      </c>
      <c r="N1415" s="2" t="n">
        <v>42</v>
      </c>
      <c r="O1415" s="0" t="n">
        <v>40</v>
      </c>
      <c r="P1415" s="0" t="n">
        <v>50</v>
      </c>
      <c r="Q1415" s="0" t="s">
        <v>3711</v>
      </c>
    </row>
    <row r="1416" customFormat="false" ht="12.8" hidden="false" customHeight="false" outlineLevel="0" collapsed="false">
      <c r="A1416" s="0" t="s">
        <v>5368</v>
      </c>
      <c r="B1416" s="0" t="s">
        <v>3784</v>
      </c>
      <c r="C1416" s="0" t="s">
        <v>5366</v>
      </c>
      <c r="D1416" s="0" t="s">
        <v>5369</v>
      </c>
      <c r="E1416" s="0" t="s">
        <v>1858</v>
      </c>
      <c r="F1416" s="0" t="s">
        <v>3788</v>
      </c>
      <c r="G1416" s="0" t="s">
        <v>5370</v>
      </c>
      <c r="H1416" s="0" t="s">
        <v>3790</v>
      </c>
      <c r="I1416" s="2" t="s">
        <v>23</v>
      </c>
      <c r="J1416" s="2" t="s">
        <v>363</v>
      </c>
      <c r="K1416" s="2" t="s">
        <v>23</v>
      </c>
      <c r="L1416" s="2" t="s">
        <v>262</v>
      </c>
      <c r="M1416" s="2" t="s">
        <v>262</v>
      </c>
      <c r="N1416" s="2" t="n">
        <v>42</v>
      </c>
      <c r="O1416" s="0" t="n">
        <v>40</v>
      </c>
      <c r="P1416" s="0" t="n">
        <v>50</v>
      </c>
      <c r="Q1416" s="0" t="s">
        <v>3711</v>
      </c>
    </row>
    <row r="1417" customFormat="false" ht="12.8" hidden="false" customHeight="false" outlineLevel="0" collapsed="false">
      <c r="A1417" s="0" t="s">
        <v>5371</v>
      </c>
      <c r="B1417" s="0" t="s">
        <v>3784</v>
      </c>
      <c r="C1417" s="0" t="s">
        <v>3884</v>
      </c>
      <c r="D1417" s="0" t="s">
        <v>5372</v>
      </c>
      <c r="E1417" s="0" t="s">
        <v>4982</v>
      </c>
      <c r="F1417" s="0" t="s">
        <v>3788</v>
      </c>
      <c r="G1417" s="0" t="s">
        <v>5373</v>
      </c>
      <c r="H1417" s="0" t="s">
        <v>3790</v>
      </c>
      <c r="I1417" s="2" t="s">
        <v>23</v>
      </c>
      <c r="J1417" s="2" t="s">
        <v>363</v>
      </c>
      <c r="K1417" s="2" t="s">
        <v>23</v>
      </c>
      <c r="L1417" s="2" t="s">
        <v>262</v>
      </c>
      <c r="M1417" s="2" t="s">
        <v>262</v>
      </c>
      <c r="N1417" s="2" t="n">
        <v>42</v>
      </c>
      <c r="O1417" s="0" t="n">
        <v>40</v>
      </c>
      <c r="P1417" s="0" t="n">
        <v>50</v>
      </c>
      <c r="Q1417" s="0" t="s">
        <v>3711</v>
      </c>
    </row>
    <row r="1418" customFormat="false" ht="12.8" hidden="false" customHeight="false" outlineLevel="0" collapsed="false">
      <c r="A1418" s="0" t="s">
        <v>5374</v>
      </c>
      <c r="B1418" s="0" t="s">
        <v>3784</v>
      </c>
      <c r="C1418" s="0" t="s">
        <v>5375</v>
      </c>
      <c r="D1418" s="0" t="s">
        <v>5376</v>
      </c>
      <c r="E1418" s="0" t="s">
        <v>1143</v>
      </c>
      <c r="F1418" s="0" t="s">
        <v>3788</v>
      </c>
      <c r="G1418" s="0" t="s">
        <v>5377</v>
      </c>
      <c r="H1418" s="0" t="s">
        <v>3790</v>
      </c>
      <c r="I1418" s="2" t="s">
        <v>23</v>
      </c>
      <c r="J1418" s="2" t="s">
        <v>363</v>
      </c>
      <c r="K1418" s="2" t="s">
        <v>23</v>
      </c>
      <c r="L1418" s="2" t="s">
        <v>262</v>
      </c>
      <c r="M1418" s="2" t="s">
        <v>262</v>
      </c>
      <c r="N1418" s="2" t="n">
        <v>42</v>
      </c>
      <c r="O1418" s="0" t="n">
        <v>40</v>
      </c>
      <c r="P1418" s="0" t="n">
        <v>50</v>
      </c>
      <c r="Q1418" s="0" t="s">
        <v>3711</v>
      </c>
    </row>
    <row r="1419" customFormat="false" ht="12.8" hidden="false" customHeight="false" outlineLevel="0" collapsed="false">
      <c r="A1419" s="0" t="s">
        <v>5378</v>
      </c>
      <c r="B1419" s="0" t="s">
        <v>3784</v>
      </c>
      <c r="C1419" s="0" t="s">
        <v>5099</v>
      </c>
      <c r="D1419" s="0" t="s">
        <v>5379</v>
      </c>
      <c r="E1419" s="0" t="s">
        <v>5101</v>
      </c>
      <c r="F1419" s="0" t="s">
        <v>3788</v>
      </c>
      <c r="G1419" s="0" t="s">
        <v>5380</v>
      </c>
      <c r="H1419" s="0" t="s">
        <v>3790</v>
      </c>
      <c r="I1419" s="2" t="s">
        <v>23</v>
      </c>
      <c r="J1419" s="2" t="s">
        <v>363</v>
      </c>
      <c r="K1419" s="2" t="s">
        <v>23</v>
      </c>
      <c r="L1419" s="2" t="s">
        <v>262</v>
      </c>
      <c r="M1419" s="2" t="s">
        <v>262</v>
      </c>
      <c r="N1419" s="2" t="n">
        <v>42</v>
      </c>
      <c r="O1419" s="0" t="n">
        <v>40</v>
      </c>
      <c r="P1419" s="0" t="n">
        <v>50</v>
      </c>
      <c r="Q1419" s="0" t="s">
        <v>3711</v>
      </c>
    </row>
    <row r="1420" customFormat="false" ht="12.8" hidden="false" customHeight="false" outlineLevel="0" collapsed="false">
      <c r="A1420" s="0" t="s">
        <v>5381</v>
      </c>
      <c r="B1420" s="0" t="s">
        <v>3784</v>
      </c>
      <c r="C1420" s="0" t="s">
        <v>5099</v>
      </c>
      <c r="D1420" s="0" t="s">
        <v>5382</v>
      </c>
      <c r="E1420" s="0" t="s">
        <v>5101</v>
      </c>
      <c r="F1420" s="0" t="s">
        <v>3788</v>
      </c>
      <c r="G1420" s="0" t="s">
        <v>5383</v>
      </c>
      <c r="H1420" s="0" t="s">
        <v>3790</v>
      </c>
      <c r="I1420" s="2" t="s">
        <v>23</v>
      </c>
      <c r="J1420" s="2" t="s">
        <v>363</v>
      </c>
      <c r="K1420" s="2" t="s">
        <v>23</v>
      </c>
      <c r="L1420" s="2" t="s">
        <v>262</v>
      </c>
      <c r="M1420" s="2" t="s">
        <v>262</v>
      </c>
      <c r="N1420" s="2" t="n">
        <v>42</v>
      </c>
      <c r="O1420" s="0" t="n">
        <v>40</v>
      </c>
      <c r="P1420" s="0" t="n">
        <v>50</v>
      </c>
      <c r="Q1420" s="0" t="s">
        <v>3711</v>
      </c>
    </row>
    <row r="1421" customFormat="false" ht="12.8" hidden="false" customHeight="false" outlineLevel="0" collapsed="false">
      <c r="A1421" s="0" t="s">
        <v>5384</v>
      </c>
      <c r="B1421" s="0" t="s">
        <v>3784</v>
      </c>
      <c r="C1421" s="0" t="s">
        <v>5099</v>
      </c>
      <c r="D1421" s="0" t="s">
        <v>5385</v>
      </c>
      <c r="E1421" s="0" t="s">
        <v>5101</v>
      </c>
      <c r="F1421" s="0" t="s">
        <v>3788</v>
      </c>
      <c r="G1421" s="0" t="s">
        <v>5386</v>
      </c>
      <c r="H1421" s="0" t="s">
        <v>3790</v>
      </c>
      <c r="I1421" s="2" t="s">
        <v>23</v>
      </c>
      <c r="J1421" s="2" t="s">
        <v>363</v>
      </c>
      <c r="K1421" s="2" t="s">
        <v>23</v>
      </c>
      <c r="L1421" s="2" t="s">
        <v>262</v>
      </c>
      <c r="M1421" s="2" t="s">
        <v>262</v>
      </c>
      <c r="N1421" s="2" t="n">
        <v>42</v>
      </c>
      <c r="O1421" s="0" t="n">
        <v>40</v>
      </c>
      <c r="P1421" s="0" t="n">
        <v>50</v>
      </c>
      <c r="Q1421" s="0" t="s">
        <v>3711</v>
      </c>
    </row>
    <row r="1422" customFormat="false" ht="12.8" hidden="false" customHeight="false" outlineLevel="0" collapsed="false">
      <c r="A1422" s="0" t="s">
        <v>5387</v>
      </c>
      <c r="B1422" s="0" t="s">
        <v>3784</v>
      </c>
      <c r="C1422" s="0" t="s">
        <v>5099</v>
      </c>
      <c r="D1422" s="0" t="s">
        <v>5388</v>
      </c>
      <c r="E1422" s="0" t="s">
        <v>5101</v>
      </c>
      <c r="F1422" s="0" t="s">
        <v>3788</v>
      </c>
      <c r="G1422" s="0" t="s">
        <v>5389</v>
      </c>
      <c r="H1422" s="0" t="s">
        <v>3790</v>
      </c>
      <c r="I1422" s="2" t="s">
        <v>23</v>
      </c>
      <c r="J1422" s="2" t="s">
        <v>363</v>
      </c>
      <c r="K1422" s="2" t="s">
        <v>23</v>
      </c>
      <c r="L1422" s="2" t="s">
        <v>262</v>
      </c>
      <c r="M1422" s="2" t="s">
        <v>262</v>
      </c>
      <c r="N1422" s="2" t="n">
        <v>42</v>
      </c>
      <c r="O1422" s="0" t="n">
        <v>40</v>
      </c>
      <c r="P1422" s="0" t="n">
        <v>50</v>
      </c>
      <c r="Q1422" s="0" t="s">
        <v>3711</v>
      </c>
    </row>
    <row r="1423" customFormat="false" ht="12.8" hidden="false" customHeight="false" outlineLevel="0" collapsed="false">
      <c r="A1423" s="0" t="s">
        <v>5390</v>
      </c>
      <c r="B1423" s="0" t="s">
        <v>3784</v>
      </c>
      <c r="C1423" s="0" t="s">
        <v>5156</v>
      </c>
      <c r="D1423" s="0" t="s">
        <v>5391</v>
      </c>
      <c r="E1423" s="0" t="s">
        <v>5286</v>
      </c>
      <c r="F1423" s="0" t="s">
        <v>3788</v>
      </c>
      <c r="G1423" s="0" t="s">
        <v>5392</v>
      </c>
      <c r="H1423" s="0" t="s">
        <v>3790</v>
      </c>
      <c r="I1423" s="2" t="s">
        <v>23</v>
      </c>
      <c r="J1423" s="2" t="s">
        <v>363</v>
      </c>
      <c r="K1423" s="2" t="s">
        <v>23</v>
      </c>
      <c r="L1423" s="2" t="s">
        <v>262</v>
      </c>
      <c r="M1423" s="2" t="s">
        <v>262</v>
      </c>
      <c r="N1423" s="2" t="n">
        <v>42</v>
      </c>
      <c r="O1423" s="0" t="n">
        <v>40</v>
      </c>
      <c r="P1423" s="0" t="n">
        <v>50</v>
      </c>
      <c r="Q1423" s="0" t="s">
        <v>3711</v>
      </c>
    </row>
    <row r="1424" customFormat="false" ht="12.8" hidden="false" customHeight="false" outlineLevel="0" collapsed="false">
      <c r="A1424" s="0" t="s">
        <v>5393</v>
      </c>
      <c r="B1424" s="0" t="s">
        <v>3784</v>
      </c>
      <c r="C1424" s="0" t="s">
        <v>5394</v>
      </c>
      <c r="D1424" s="0" t="s">
        <v>5395</v>
      </c>
      <c r="E1424" s="0" t="s">
        <v>1981</v>
      </c>
      <c r="F1424" s="0" t="s">
        <v>3788</v>
      </c>
      <c r="G1424" s="0" t="s">
        <v>5396</v>
      </c>
      <c r="H1424" s="0" t="s">
        <v>3790</v>
      </c>
      <c r="I1424" s="2" t="s">
        <v>23</v>
      </c>
      <c r="J1424" s="2" t="s">
        <v>363</v>
      </c>
      <c r="K1424" s="2" t="s">
        <v>23</v>
      </c>
      <c r="L1424" s="2" t="s">
        <v>262</v>
      </c>
      <c r="M1424" s="2" t="s">
        <v>262</v>
      </c>
      <c r="N1424" s="2" t="n">
        <v>42</v>
      </c>
      <c r="O1424" s="0" t="n">
        <v>40</v>
      </c>
      <c r="P1424" s="0" t="n">
        <v>50</v>
      </c>
      <c r="Q1424" s="0" t="s">
        <v>3711</v>
      </c>
    </row>
    <row r="1425" customFormat="false" ht="12.8" hidden="false" customHeight="false" outlineLevel="0" collapsed="false">
      <c r="A1425" s="0" t="s">
        <v>5397</v>
      </c>
      <c r="B1425" s="0" t="s">
        <v>3784</v>
      </c>
      <c r="C1425" s="0" t="s">
        <v>5004</v>
      </c>
      <c r="D1425" s="0" t="s">
        <v>5398</v>
      </c>
      <c r="E1425" s="0" t="s">
        <v>1963</v>
      </c>
      <c r="F1425" s="0" t="s">
        <v>3788</v>
      </c>
      <c r="G1425" s="0" t="s">
        <v>5399</v>
      </c>
      <c r="H1425" s="0" t="s">
        <v>3790</v>
      </c>
      <c r="I1425" s="2" t="s">
        <v>262</v>
      </c>
      <c r="J1425" s="2" t="s">
        <v>363</v>
      </c>
      <c r="K1425" s="2" t="s">
        <v>262</v>
      </c>
      <c r="L1425" s="2" t="s">
        <v>262</v>
      </c>
      <c r="M1425" s="2" t="s">
        <v>262</v>
      </c>
      <c r="N1425" s="2" t="n">
        <v>87</v>
      </c>
      <c r="O1425" s="0" t="n">
        <v>80</v>
      </c>
      <c r="P1425" s="0" t="n">
        <v>50</v>
      </c>
      <c r="Q1425" s="0" t="s">
        <v>3711</v>
      </c>
    </row>
    <row r="1426" customFormat="false" ht="12.8" hidden="false" customHeight="false" outlineLevel="0" collapsed="false">
      <c r="A1426" s="0" t="s">
        <v>5400</v>
      </c>
      <c r="B1426" s="0" t="s">
        <v>3784</v>
      </c>
      <c r="C1426" s="0" t="s">
        <v>5401</v>
      </c>
      <c r="D1426" s="0" t="s">
        <v>5402</v>
      </c>
      <c r="E1426" s="0" t="s">
        <v>5403</v>
      </c>
      <c r="F1426" s="0" t="s">
        <v>3788</v>
      </c>
      <c r="G1426" s="0" t="s">
        <v>5404</v>
      </c>
      <c r="H1426" s="0" t="s">
        <v>3790</v>
      </c>
      <c r="I1426" s="2" t="s">
        <v>23</v>
      </c>
      <c r="J1426" s="2" t="s">
        <v>5405</v>
      </c>
      <c r="K1426" s="2" t="s">
        <v>23</v>
      </c>
      <c r="L1426" s="2" t="s">
        <v>23</v>
      </c>
      <c r="M1426" s="2" t="s">
        <v>23</v>
      </c>
      <c r="N1426" s="2" t="n">
        <v>16</v>
      </c>
      <c r="O1426" s="0" t="n">
        <v>10</v>
      </c>
      <c r="P1426" s="0" t="n">
        <v>60</v>
      </c>
      <c r="Q1426" s="0" t="s">
        <v>3720</v>
      </c>
    </row>
    <row r="1427" customFormat="false" ht="12.8" hidden="false" customHeight="false" outlineLevel="0" collapsed="false">
      <c r="A1427" s="0" t="s">
        <v>5406</v>
      </c>
      <c r="B1427" s="0" t="s">
        <v>3784</v>
      </c>
      <c r="C1427" s="0" t="s">
        <v>5407</v>
      </c>
      <c r="D1427" s="0" t="s">
        <v>5408</v>
      </c>
      <c r="E1427" s="0" t="s">
        <v>5409</v>
      </c>
      <c r="F1427" s="0" t="s">
        <v>3788</v>
      </c>
      <c r="G1427" s="0" t="s">
        <v>5410</v>
      </c>
      <c r="H1427" s="0" t="s">
        <v>3790</v>
      </c>
      <c r="I1427" s="2" t="s">
        <v>23</v>
      </c>
      <c r="J1427" s="2" t="s">
        <v>3734</v>
      </c>
      <c r="K1427" s="2" t="s">
        <v>23</v>
      </c>
      <c r="L1427" s="2" t="s">
        <v>23</v>
      </c>
      <c r="M1427" s="2" t="s">
        <v>23</v>
      </c>
      <c r="N1427" s="2" t="n">
        <v>16</v>
      </c>
      <c r="O1427" s="0" t="n">
        <v>10</v>
      </c>
      <c r="P1427" s="0" t="n">
        <v>60</v>
      </c>
      <c r="Q1427" s="0" t="s">
        <v>3720</v>
      </c>
    </row>
    <row r="1428" customFormat="false" ht="12.8" hidden="false" customHeight="false" outlineLevel="0" collapsed="false">
      <c r="A1428" s="0" t="s">
        <v>5411</v>
      </c>
      <c r="B1428" s="0" t="s">
        <v>3784</v>
      </c>
      <c r="C1428" s="0" t="s">
        <v>5412</v>
      </c>
      <c r="D1428" s="0" t="s">
        <v>5413</v>
      </c>
      <c r="E1428" s="0" t="s">
        <v>1836</v>
      </c>
      <c r="F1428" s="0" t="s">
        <v>3788</v>
      </c>
      <c r="G1428" s="0" t="s">
        <v>5414</v>
      </c>
      <c r="H1428" s="0" t="s">
        <v>3790</v>
      </c>
      <c r="I1428" s="2" t="s">
        <v>23</v>
      </c>
      <c r="J1428" s="2" t="s">
        <v>5415</v>
      </c>
      <c r="K1428" s="2" t="s">
        <v>23</v>
      </c>
      <c r="L1428" s="2" t="s">
        <v>23</v>
      </c>
      <c r="M1428" s="2" t="s">
        <v>23</v>
      </c>
      <c r="N1428" s="2" t="n">
        <v>16</v>
      </c>
      <c r="O1428" s="0" t="n">
        <v>10</v>
      </c>
      <c r="P1428" s="0" t="n">
        <v>60</v>
      </c>
      <c r="Q1428" s="0" t="s">
        <v>3720</v>
      </c>
    </row>
    <row r="1429" customFormat="false" ht="12.8" hidden="false" customHeight="false" outlineLevel="0" collapsed="false">
      <c r="A1429" s="0" t="s">
        <v>5416</v>
      </c>
      <c r="B1429" s="0" t="s">
        <v>3784</v>
      </c>
      <c r="C1429" s="0" t="s">
        <v>5417</v>
      </c>
      <c r="D1429" s="0" t="s">
        <v>5418</v>
      </c>
      <c r="E1429" s="0" t="s">
        <v>5419</v>
      </c>
      <c r="F1429" s="0" t="s">
        <v>3788</v>
      </c>
      <c r="G1429" s="0" t="s">
        <v>5420</v>
      </c>
      <c r="H1429" s="0" t="s">
        <v>3790</v>
      </c>
      <c r="I1429" s="2" t="s">
        <v>23</v>
      </c>
      <c r="J1429" s="2" t="s">
        <v>5421</v>
      </c>
      <c r="K1429" s="2" t="s">
        <v>23</v>
      </c>
      <c r="L1429" s="2" t="s">
        <v>23</v>
      </c>
      <c r="M1429" s="2" t="s">
        <v>23</v>
      </c>
      <c r="N1429" s="2" t="n">
        <v>16</v>
      </c>
      <c r="O1429" s="0" t="n">
        <v>10</v>
      </c>
      <c r="P1429" s="0" t="n">
        <v>60</v>
      </c>
      <c r="Q1429" s="0" t="s">
        <v>3720</v>
      </c>
    </row>
    <row r="1430" customFormat="false" ht="12.8" hidden="false" customHeight="false" outlineLevel="0" collapsed="false">
      <c r="A1430" s="0" t="s">
        <v>5422</v>
      </c>
      <c r="B1430" s="0" t="s">
        <v>3784</v>
      </c>
      <c r="C1430" s="0" t="s">
        <v>3858</v>
      </c>
      <c r="D1430" s="0" t="s">
        <v>5423</v>
      </c>
      <c r="E1430" s="0" t="s">
        <v>3860</v>
      </c>
      <c r="F1430" s="0" t="s">
        <v>3788</v>
      </c>
      <c r="G1430" s="0" t="s">
        <v>5424</v>
      </c>
      <c r="H1430" s="0" t="s">
        <v>3790</v>
      </c>
      <c r="I1430" s="2" t="s">
        <v>23</v>
      </c>
      <c r="J1430" s="2" t="s">
        <v>5425</v>
      </c>
      <c r="K1430" s="2" t="s">
        <v>23</v>
      </c>
      <c r="L1430" s="2" t="s">
        <v>23</v>
      </c>
      <c r="M1430" s="2" t="s">
        <v>262</v>
      </c>
      <c r="N1430" s="2" t="n">
        <v>32</v>
      </c>
      <c r="O1430" s="0" t="n">
        <v>30</v>
      </c>
      <c r="P1430" s="0" t="n">
        <v>60</v>
      </c>
      <c r="Q1430" s="0" t="s">
        <v>3720</v>
      </c>
    </row>
    <row r="1431" customFormat="false" ht="12.8" hidden="false" customHeight="false" outlineLevel="0" collapsed="false">
      <c r="A1431" s="0" t="s">
        <v>5426</v>
      </c>
      <c r="B1431" s="0" t="s">
        <v>3784</v>
      </c>
      <c r="C1431" s="0" t="s">
        <v>5427</v>
      </c>
      <c r="D1431" s="0" t="s">
        <v>5428</v>
      </c>
      <c r="E1431" s="0" t="s">
        <v>3227</v>
      </c>
      <c r="F1431" s="0" t="s">
        <v>3788</v>
      </c>
      <c r="G1431" s="0" t="s">
        <v>5429</v>
      </c>
      <c r="H1431" s="0" t="s">
        <v>3790</v>
      </c>
      <c r="I1431" s="2" t="s">
        <v>23</v>
      </c>
      <c r="J1431" s="2" t="s">
        <v>5430</v>
      </c>
      <c r="K1431" s="2" t="s">
        <v>23</v>
      </c>
      <c r="L1431" s="2" t="s">
        <v>262</v>
      </c>
      <c r="M1431" s="2" t="s">
        <v>23</v>
      </c>
      <c r="N1431" s="2" t="n">
        <v>32</v>
      </c>
      <c r="O1431" s="0" t="n">
        <v>30</v>
      </c>
      <c r="P1431" s="0" t="n">
        <v>60</v>
      </c>
      <c r="Q1431" s="0" t="s">
        <v>3720</v>
      </c>
    </row>
    <row r="1432" customFormat="false" ht="12.8" hidden="false" customHeight="false" outlineLevel="0" collapsed="false">
      <c r="A1432" s="0" t="s">
        <v>5431</v>
      </c>
      <c r="B1432" s="0" t="s">
        <v>3784</v>
      </c>
      <c r="C1432" s="0" t="s">
        <v>5432</v>
      </c>
      <c r="D1432" s="0" t="s">
        <v>5433</v>
      </c>
      <c r="E1432" s="0" t="s">
        <v>3860</v>
      </c>
      <c r="F1432" s="0" t="s">
        <v>3788</v>
      </c>
      <c r="G1432" s="0" t="s">
        <v>5434</v>
      </c>
      <c r="H1432" s="0" t="s">
        <v>3790</v>
      </c>
      <c r="I1432" s="2" t="s">
        <v>23</v>
      </c>
      <c r="J1432" s="2" t="s">
        <v>3734</v>
      </c>
      <c r="K1432" s="2" t="s">
        <v>23</v>
      </c>
      <c r="L1432" s="2" t="s">
        <v>23</v>
      </c>
      <c r="M1432" s="2" t="s">
        <v>262</v>
      </c>
      <c r="N1432" s="2" t="n">
        <v>31</v>
      </c>
      <c r="O1432" s="0" t="n">
        <v>30</v>
      </c>
      <c r="P1432" s="0" t="n">
        <v>60</v>
      </c>
      <c r="Q1432" s="0" t="s">
        <v>3720</v>
      </c>
    </row>
    <row r="1433" customFormat="false" ht="12.8" hidden="false" customHeight="false" outlineLevel="0" collapsed="false">
      <c r="A1433" s="0" t="s">
        <v>5435</v>
      </c>
      <c r="B1433" s="0" t="s">
        <v>3784</v>
      </c>
      <c r="C1433" s="0" t="s">
        <v>5436</v>
      </c>
      <c r="D1433" s="0" t="s">
        <v>5437</v>
      </c>
      <c r="E1433" s="0" t="s">
        <v>298</v>
      </c>
      <c r="F1433" s="0" t="s">
        <v>3788</v>
      </c>
      <c r="G1433" s="0" t="s">
        <v>5438</v>
      </c>
      <c r="H1433" s="0" t="s">
        <v>3790</v>
      </c>
      <c r="I1433" s="2" t="s">
        <v>23</v>
      </c>
      <c r="J1433" s="2" t="s">
        <v>5439</v>
      </c>
      <c r="K1433" s="2" t="s">
        <v>23</v>
      </c>
      <c r="L1433" s="2" t="s">
        <v>262</v>
      </c>
      <c r="M1433" s="2" t="s">
        <v>23</v>
      </c>
      <c r="N1433" s="2" t="n">
        <v>31</v>
      </c>
      <c r="O1433" s="0" t="n">
        <v>30</v>
      </c>
      <c r="P1433" s="0" t="n">
        <v>60</v>
      </c>
      <c r="Q1433" s="0" t="s">
        <v>3720</v>
      </c>
    </row>
    <row r="1434" customFormat="false" ht="12.8" hidden="false" customHeight="false" outlineLevel="0" collapsed="false">
      <c r="A1434" s="0" t="s">
        <v>5440</v>
      </c>
      <c r="B1434" s="0" t="s">
        <v>3784</v>
      </c>
      <c r="C1434" s="0" t="s">
        <v>5441</v>
      </c>
      <c r="D1434" s="0" t="s">
        <v>5442</v>
      </c>
      <c r="E1434" s="0" t="s">
        <v>3910</v>
      </c>
      <c r="F1434" s="0" t="s">
        <v>3788</v>
      </c>
      <c r="G1434" s="0" t="s">
        <v>5443</v>
      </c>
      <c r="H1434" s="0" t="s">
        <v>3790</v>
      </c>
      <c r="I1434" s="2" t="s">
        <v>23</v>
      </c>
      <c r="J1434" s="2" t="s">
        <v>3734</v>
      </c>
      <c r="K1434" s="2" t="s">
        <v>23</v>
      </c>
      <c r="L1434" s="2" t="s">
        <v>262</v>
      </c>
      <c r="M1434" s="2" t="s">
        <v>23</v>
      </c>
      <c r="N1434" s="2" t="n">
        <v>31</v>
      </c>
      <c r="O1434" s="0" t="n">
        <v>30</v>
      </c>
      <c r="P1434" s="0" t="n">
        <v>60</v>
      </c>
      <c r="Q1434" s="0" t="s">
        <v>3720</v>
      </c>
    </row>
    <row r="1435" customFormat="false" ht="12.8" hidden="false" customHeight="false" outlineLevel="0" collapsed="false">
      <c r="A1435" s="0" t="s">
        <v>5444</v>
      </c>
      <c r="B1435" s="0" t="s">
        <v>3784</v>
      </c>
      <c r="C1435" s="0" t="s">
        <v>3858</v>
      </c>
      <c r="D1435" s="0" t="s">
        <v>5445</v>
      </c>
      <c r="E1435" s="0" t="s">
        <v>3860</v>
      </c>
      <c r="F1435" s="0" t="s">
        <v>3788</v>
      </c>
      <c r="G1435" s="0" t="s">
        <v>5446</v>
      </c>
      <c r="H1435" s="0" t="s">
        <v>3790</v>
      </c>
      <c r="I1435" s="2" t="s">
        <v>23</v>
      </c>
      <c r="J1435" s="2" t="s">
        <v>5447</v>
      </c>
      <c r="K1435" s="2" t="s">
        <v>23</v>
      </c>
      <c r="L1435" s="2" t="s">
        <v>23</v>
      </c>
      <c r="M1435" s="2" t="s">
        <v>262</v>
      </c>
      <c r="N1435" s="2" t="n">
        <v>30</v>
      </c>
      <c r="O1435" s="0" t="n">
        <v>30</v>
      </c>
      <c r="P1435" s="0" t="n">
        <v>60</v>
      </c>
      <c r="Q1435" s="0" t="s">
        <v>3720</v>
      </c>
    </row>
    <row r="1436" customFormat="false" ht="12.8" hidden="false" customHeight="false" outlineLevel="0" collapsed="false">
      <c r="A1436" s="0" t="s">
        <v>5448</v>
      </c>
      <c r="B1436" s="0" t="s">
        <v>3784</v>
      </c>
      <c r="C1436" s="0" t="s">
        <v>4806</v>
      </c>
      <c r="D1436" s="0" t="s">
        <v>5449</v>
      </c>
      <c r="E1436" s="0" t="s">
        <v>4808</v>
      </c>
      <c r="F1436" s="0" t="s">
        <v>3788</v>
      </c>
      <c r="G1436" s="0" t="s">
        <v>5450</v>
      </c>
      <c r="H1436" s="0" t="s">
        <v>3790</v>
      </c>
      <c r="I1436" s="2" t="s">
        <v>23</v>
      </c>
      <c r="J1436" s="2" t="s">
        <v>5451</v>
      </c>
      <c r="K1436" s="2" t="s">
        <v>23</v>
      </c>
      <c r="L1436" s="2" t="s">
        <v>262</v>
      </c>
      <c r="M1436" s="2" t="s">
        <v>23</v>
      </c>
      <c r="N1436" s="2" t="n">
        <v>30</v>
      </c>
      <c r="O1436" s="0" t="n">
        <v>30</v>
      </c>
      <c r="P1436" s="0" t="n">
        <v>60</v>
      </c>
      <c r="Q1436" s="0" t="s">
        <v>3720</v>
      </c>
    </row>
    <row r="1437" customFormat="false" ht="12.8" hidden="false" customHeight="false" outlineLevel="0" collapsed="false">
      <c r="A1437" s="0" t="s">
        <v>5452</v>
      </c>
      <c r="B1437" s="0" t="s">
        <v>3784</v>
      </c>
      <c r="C1437" s="0" t="s">
        <v>5453</v>
      </c>
      <c r="D1437" s="0" t="s">
        <v>5454</v>
      </c>
      <c r="E1437" s="0" t="s">
        <v>5455</v>
      </c>
      <c r="F1437" s="0" t="s">
        <v>3788</v>
      </c>
      <c r="G1437" s="0" t="s">
        <v>5456</v>
      </c>
      <c r="H1437" s="0" t="s">
        <v>3790</v>
      </c>
      <c r="I1437" s="2" t="s">
        <v>23</v>
      </c>
      <c r="J1437" s="2" t="s">
        <v>5425</v>
      </c>
      <c r="K1437" s="2" t="s">
        <v>23</v>
      </c>
      <c r="L1437" s="2" t="s">
        <v>262</v>
      </c>
      <c r="M1437" s="2" t="s">
        <v>262</v>
      </c>
      <c r="N1437" s="2" t="n">
        <v>47</v>
      </c>
      <c r="O1437" s="0" t="n">
        <v>40</v>
      </c>
      <c r="P1437" s="0" t="n">
        <v>60</v>
      </c>
      <c r="Q1437" s="0" t="s">
        <v>3720</v>
      </c>
    </row>
    <row r="1438" customFormat="false" ht="12.8" hidden="false" customHeight="false" outlineLevel="0" collapsed="false">
      <c r="A1438" s="0" t="s">
        <v>5457</v>
      </c>
      <c r="B1438" s="0" t="s">
        <v>3784</v>
      </c>
      <c r="C1438" s="0" t="s">
        <v>5458</v>
      </c>
      <c r="D1438" s="0" t="s">
        <v>5459</v>
      </c>
      <c r="E1438" s="0" t="s">
        <v>156</v>
      </c>
      <c r="F1438" s="0" t="s">
        <v>3788</v>
      </c>
      <c r="G1438" s="0" t="s">
        <v>5460</v>
      </c>
      <c r="H1438" s="0" t="s">
        <v>3790</v>
      </c>
      <c r="I1438" s="2" t="s">
        <v>23</v>
      </c>
      <c r="J1438" s="2" t="s">
        <v>5425</v>
      </c>
      <c r="K1438" s="2" t="s">
        <v>23</v>
      </c>
      <c r="L1438" s="2" t="s">
        <v>262</v>
      </c>
      <c r="M1438" s="2" t="s">
        <v>262</v>
      </c>
      <c r="N1438" s="2" t="n">
        <v>47</v>
      </c>
      <c r="O1438" s="0" t="n">
        <v>40</v>
      </c>
      <c r="P1438" s="0" t="n">
        <v>60</v>
      </c>
      <c r="Q1438" s="0" t="s">
        <v>3720</v>
      </c>
    </row>
    <row r="1439" customFormat="false" ht="12.8" hidden="false" customHeight="false" outlineLevel="0" collapsed="false">
      <c r="A1439" s="0" t="s">
        <v>5461</v>
      </c>
      <c r="B1439" s="0" t="s">
        <v>3784</v>
      </c>
      <c r="C1439" s="0" t="s">
        <v>5462</v>
      </c>
      <c r="D1439" s="0" t="s">
        <v>5459</v>
      </c>
      <c r="E1439" s="0" t="s">
        <v>53</v>
      </c>
      <c r="F1439" s="0" t="s">
        <v>3788</v>
      </c>
      <c r="G1439" s="0" t="s">
        <v>5463</v>
      </c>
      <c r="H1439" s="0" t="s">
        <v>3790</v>
      </c>
      <c r="I1439" s="2" t="s">
        <v>23</v>
      </c>
      <c r="J1439" s="2" t="s">
        <v>5425</v>
      </c>
      <c r="K1439" s="2" t="s">
        <v>23</v>
      </c>
      <c r="L1439" s="2" t="s">
        <v>262</v>
      </c>
      <c r="M1439" s="2" t="s">
        <v>262</v>
      </c>
      <c r="N1439" s="2" t="n">
        <v>47</v>
      </c>
      <c r="O1439" s="0" t="n">
        <v>40</v>
      </c>
      <c r="P1439" s="0" t="n">
        <v>60</v>
      </c>
      <c r="Q1439" s="0" t="s">
        <v>3720</v>
      </c>
    </row>
    <row r="1440" customFormat="false" ht="12.8" hidden="false" customHeight="false" outlineLevel="0" collapsed="false">
      <c r="A1440" s="0" t="s">
        <v>5464</v>
      </c>
      <c r="B1440" s="0" t="s">
        <v>3784</v>
      </c>
      <c r="C1440" s="0" t="s">
        <v>5465</v>
      </c>
      <c r="D1440" s="0" t="s">
        <v>5466</v>
      </c>
      <c r="E1440" s="0" t="s">
        <v>5467</v>
      </c>
      <c r="F1440" s="0" t="s">
        <v>3788</v>
      </c>
      <c r="G1440" s="0" t="s">
        <v>5468</v>
      </c>
      <c r="H1440" s="0" t="s">
        <v>3790</v>
      </c>
      <c r="I1440" s="2" t="s">
        <v>23</v>
      </c>
      <c r="J1440" s="2" t="s">
        <v>5425</v>
      </c>
      <c r="K1440" s="2" t="s">
        <v>23</v>
      </c>
      <c r="L1440" s="2" t="s">
        <v>262</v>
      </c>
      <c r="M1440" s="2" t="s">
        <v>262</v>
      </c>
      <c r="N1440" s="2" t="n">
        <v>47</v>
      </c>
      <c r="O1440" s="0" t="n">
        <v>40</v>
      </c>
      <c r="P1440" s="0" t="n">
        <v>60</v>
      </c>
      <c r="Q1440" s="0" t="s">
        <v>3720</v>
      </c>
    </row>
    <row r="1441" customFormat="false" ht="12.8" hidden="false" customHeight="false" outlineLevel="0" collapsed="false">
      <c r="A1441" s="0" t="s">
        <v>5469</v>
      </c>
      <c r="B1441" s="0" t="s">
        <v>3784</v>
      </c>
      <c r="C1441" s="0" t="s">
        <v>5470</v>
      </c>
      <c r="D1441" s="0" t="s">
        <v>5471</v>
      </c>
      <c r="E1441" s="0" t="s">
        <v>428</v>
      </c>
      <c r="F1441" s="0" t="s">
        <v>3788</v>
      </c>
      <c r="G1441" s="0" t="s">
        <v>5472</v>
      </c>
      <c r="H1441" s="0" t="s">
        <v>3790</v>
      </c>
      <c r="I1441" s="2" t="s">
        <v>23</v>
      </c>
      <c r="J1441" s="2" t="s">
        <v>5425</v>
      </c>
      <c r="K1441" s="2" t="s">
        <v>23</v>
      </c>
      <c r="L1441" s="2" t="s">
        <v>262</v>
      </c>
      <c r="M1441" s="2" t="s">
        <v>262</v>
      </c>
      <c r="N1441" s="2" t="n">
        <v>47</v>
      </c>
      <c r="O1441" s="0" t="n">
        <v>40</v>
      </c>
      <c r="P1441" s="0" t="n">
        <v>60</v>
      </c>
      <c r="Q1441" s="0" t="s">
        <v>3720</v>
      </c>
    </row>
    <row r="1442" customFormat="false" ht="12.8" hidden="false" customHeight="false" outlineLevel="0" collapsed="false">
      <c r="A1442" s="0" t="s">
        <v>5473</v>
      </c>
      <c r="B1442" s="0" t="s">
        <v>3784</v>
      </c>
      <c r="C1442" s="0" t="s">
        <v>4806</v>
      </c>
      <c r="D1442" s="0" t="s">
        <v>5474</v>
      </c>
      <c r="E1442" s="0" t="s">
        <v>4808</v>
      </c>
      <c r="F1442" s="0" t="s">
        <v>3788</v>
      </c>
      <c r="G1442" s="0" t="s">
        <v>5475</v>
      </c>
      <c r="H1442" s="0" t="s">
        <v>3790</v>
      </c>
      <c r="I1442" s="2" t="s">
        <v>23</v>
      </c>
      <c r="J1442" s="2" t="s">
        <v>5425</v>
      </c>
      <c r="K1442" s="2" t="s">
        <v>23</v>
      </c>
      <c r="L1442" s="2" t="s">
        <v>262</v>
      </c>
      <c r="M1442" s="2" t="s">
        <v>262</v>
      </c>
      <c r="N1442" s="2" t="n">
        <v>47</v>
      </c>
      <c r="O1442" s="0" t="n">
        <v>40</v>
      </c>
      <c r="P1442" s="0" t="n">
        <v>60</v>
      </c>
      <c r="Q1442" s="0" t="s">
        <v>3720</v>
      </c>
    </row>
    <row r="1443" customFormat="false" ht="12.8" hidden="false" customHeight="false" outlineLevel="0" collapsed="false">
      <c r="A1443" s="0" t="s">
        <v>5473</v>
      </c>
      <c r="B1443" s="0" t="s">
        <v>3784</v>
      </c>
      <c r="C1443" s="0" t="s">
        <v>4806</v>
      </c>
      <c r="D1443" s="0" t="s">
        <v>5474</v>
      </c>
      <c r="E1443" s="0" t="s">
        <v>4808</v>
      </c>
      <c r="F1443" s="0" t="s">
        <v>3788</v>
      </c>
      <c r="G1443" s="0" t="s">
        <v>5475</v>
      </c>
      <c r="H1443" s="0" t="s">
        <v>3790</v>
      </c>
      <c r="I1443" s="2" t="s">
        <v>23</v>
      </c>
      <c r="J1443" s="2" t="s">
        <v>5425</v>
      </c>
      <c r="K1443" s="2" t="s">
        <v>23</v>
      </c>
      <c r="L1443" s="2" t="s">
        <v>262</v>
      </c>
      <c r="M1443" s="2" t="s">
        <v>262</v>
      </c>
      <c r="N1443" s="2" t="n">
        <v>47</v>
      </c>
      <c r="O1443" s="0" t="n">
        <v>40</v>
      </c>
      <c r="P1443" s="0" t="n">
        <v>60</v>
      </c>
      <c r="Q1443" s="0" t="s">
        <v>3720</v>
      </c>
    </row>
    <row r="1444" customFormat="false" ht="12.8" hidden="false" customHeight="false" outlineLevel="0" collapsed="false">
      <c r="A1444" s="0" t="s">
        <v>5476</v>
      </c>
      <c r="B1444" s="0" t="s">
        <v>3784</v>
      </c>
      <c r="C1444" s="0" t="s">
        <v>5477</v>
      </c>
      <c r="D1444" s="0" t="s">
        <v>5478</v>
      </c>
      <c r="E1444" s="0" t="s">
        <v>5479</v>
      </c>
      <c r="F1444" s="0" t="s">
        <v>3788</v>
      </c>
      <c r="G1444" s="0" t="s">
        <v>5480</v>
      </c>
      <c r="H1444" s="0" t="s">
        <v>3790</v>
      </c>
      <c r="I1444" s="2" t="s">
        <v>23</v>
      </c>
      <c r="J1444" s="2" t="s">
        <v>5481</v>
      </c>
      <c r="K1444" s="2" t="s">
        <v>23</v>
      </c>
      <c r="L1444" s="2" t="s">
        <v>262</v>
      </c>
      <c r="M1444" s="2" t="s">
        <v>262</v>
      </c>
      <c r="N1444" s="2" t="n">
        <v>46</v>
      </c>
      <c r="O1444" s="0" t="n">
        <v>40</v>
      </c>
      <c r="P1444" s="0" t="n">
        <v>60</v>
      </c>
      <c r="Q1444" s="0" t="s">
        <v>3720</v>
      </c>
    </row>
    <row r="1445" customFormat="false" ht="12.8" hidden="false" customHeight="false" outlineLevel="0" collapsed="false">
      <c r="A1445" s="0" t="s">
        <v>5482</v>
      </c>
      <c r="B1445" s="0" t="s">
        <v>3784</v>
      </c>
      <c r="C1445" s="0" t="s">
        <v>5453</v>
      </c>
      <c r="D1445" s="0" t="s">
        <v>5483</v>
      </c>
      <c r="E1445" s="0" t="s">
        <v>5455</v>
      </c>
      <c r="F1445" s="0" t="s">
        <v>3788</v>
      </c>
      <c r="G1445" s="0" t="s">
        <v>5484</v>
      </c>
      <c r="H1445" s="0" t="s">
        <v>3790</v>
      </c>
      <c r="I1445" s="2" t="s">
        <v>23</v>
      </c>
      <c r="J1445" s="2" t="s">
        <v>3734</v>
      </c>
      <c r="K1445" s="2" t="s">
        <v>23</v>
      </c>
      <c r="L1445" s="2" t="s">
        <v>262</v>
      </c>
      <c r="M1445" s="2" t="s">
        <v>262</v>
      </c>
      <c r="N1445" s="2" t="n">
        <v>46</v>
      </c>
      <c r="O1445" s="0" t="n">
        <v>40</v>
      </c>
      <c r="P1445" s="0" t="n">
        <v>60</v>
      </c>
      <c r="Q1445" s="0" t="s">
        <v>3720</v>
      </c>
    </row>
    <row r="1446" customFormat="false" ht="12.8" hidden="false" customHeight="false" outlineLevel="0" collapsed="false">
      <c r="A1446" s="0" t="s">
        <v>5485</v>
      </c>
      <c r="B1446" s="0" t="s">
        <v>3784</v>
      </c>
      <c r="C1446" s="0" t="s">
        <v>5486</v>
      </c>
      <c r="D1446" s="0" t="s">
        <v>5487</v>
      </c>
      <c r="E1446" s="0" t="s">
        <v>376</v>
      </c>
      <c r="F1446" s="0" t="s">
        <v>3788</v>
      </c>
      <c r="G1446" s="0" t="s">
        <v>5488</v>
      </c>
      <c r="H1446" s="0" t="s">
        <v>3790</v>
      </c>
      <c r="I1446" s="2" t="s">
        <v>23</v>
      </c>
      <c r="J1446" s="2" t="s">
        <v>3734</v>
      </c>
      <c r="K1446" s="2" t="s">
        <v>23</v>
      </c>
      <c r="L1446" s="2" t="s">
        <v>262</v>
      </c>
      <c r="M1446" s="2" t="s">
        <v>262</v>
      </c>
      <c r="N1446" s="2" t="n">
        <v>46</v>
      </c>
      <c r="O1446" s="0" t="n">
        <v>40</v>
      </c>
      <c r="P1446" s="0" t="n">
        <v>60</v>
      </c>
      <c r="Q1446" s="0" t="s">
        <v>3720</v>
      </c>
    </row>
    <row r="1447" customFormat="false" ht="12.8" hidden="false" customHeight="false" outlineLevel="0" collapsed="false">
      <c r="A1447" s="0" t="s">
        <v>5489</v>
      </c>
      <c r="B1447" s="0" t="s">
        <v>3784</v>
      </c>
      <c r="C1447" s="0" t="s">
        <v>5490</v>
      </c>
      <c r="D1447" s="0" t="s">
        <v>5491</v>
      </c>
      <c r="E1447" s="0" t="s">
        <v>318</v>
      </c>
      <c r="F1447" s="0" t="s">
        <v>3788</v>
      </c>
      <c r="G1447" s="0" t="s">
        <v>5492</v>
      </c>
      <c r="H1447" s="0" t="s">
        <v>3790</v>
      </c>
      <c r="I1447" s="2" t="s">
        <v>23</v>
      </c>
      <c r="J1447" s="2" t="s">
        <v>3734</v>
      </c>
      <c r="K1447" s="2" t="s">
        <v>23</v>
      </c>
      <c r="L1447" s="2" t="s">
        <v>262</v>
      </c>
      <c r="M1447" s="2" t="s">
        <v>262</v>
      </c>
      <c r="N1447" s="2" t="n">
        <v>46</v>
      </c>
      <c r="O1447" s="0" t="n">
        <v>40</v>
      </c>
      <c r="P1447" s="0" t="n">
        <v>60</v>
      </c>
      <c r="Q1447" s="0" t="s">
        <v>3720</v>
      </c>
    </row>
    <row r="1448" customFormat="false" ht="12.8" hidden="false" customHeight="false" outlineLevel="0" collapsed="false">
      <c r="A1448" s="0" t="s">
        <v>5493</v>
      </c>
      <c r="B1448" s="0" t="s">
        <v>3784</v>
      </c>
      <c r="C1448" s="0" t="s">
        <v>5494</v>
      </c>
      <c r="D1448" s="0" t="s">
        <v>5495</v>
      </c>
      <c r="E1448" s="0" t="s">
        <v>1963</v>
      </c>
      <c r="F1448" s="0" t="s">
        <v>3788</v>
      </c>
      <c r="G1448" s="0" t="s">
        <v>5496</v>
      </c>
      <c r="H1448" s="0" t="s">
        <v>3790</v>
      </c>
      <c r="I1448" s="2" t="s">
        <v>23</v>
      </c>
      <c r="J1448" s="2" t="s">
        <v>3734</v>
      </c>
      <c r="K1448" s="2" t="s">
        <v>23</v>
      </c>
      <c r="L1448" s="2" t="s">
        <v>262</v>
      </c>
      <c r="M1448" s="2" t="s">
        <v>262</v>
      </c>
      <c r="N1448" s="2" t="n">
        <v>46</v>
      </c>
      <c r="O1448" s="0" t="n">
        <v>40</v>
      </c>
      <c r="P1448" s="0" t="n">
        <v>60</v>
      </c>
      <c r="Q1448" s="0" t="s">
        <v>3720</v>
      </c>
    </row>
    <row r="1449" customFormat="false" ht="12.8" hidden="false" customHeight="false" outlineLevel="0" collapsed="false">
      <c r="A1449" s="0" t="s">
        <v>5497</v>
      </c>
      <c r="B1449" s="0" t="s">
        <v>3784</v>
      </c>
      <c r="C1449" s="0" t="s">
        <v>5073</v>
      </c>
      <c r="D1449" s="0" t="s">
        <v>5498</v>
      </c>
      <c r="E1449" s="0" t="s">
        <v>5075</v>
      </c>
      <c r="F1449" s="0" t="s">
        <v>3788</v>
      </c>
      <c r="G1449" s="0" t="s">
        <v>5499</v>
      </c>
      <c r="H1449" s="0" t="s">
        <v>3790</v>
      </c>
      <c r="I1449" s="2" t="s">
        <v>23</v>
      </c>
      <c r="J1449" s="2" t="s">
        <v>3734</v>
      </c>
      <c r="K1449" s="2" t="s">
        <v>23</v>
      </c>
      <c r="L1449" s="2" t="s">
        <v>262</v>
      </c>
      <c r="M1449" s="2" t="s">
        <v>262</v>
      </c>
      <c r="N1449" s="2" t="n">
        <v>46</v>
      </c>
      <c r="O1449" s="0" t="n">
        <v>40</v>
      </c>
      <c r="P1449" s="0" t="n">
        <v>60</v>
      </c>
      <c r="Q1449" s="0" t="s">
        <v>3720</v>
      </c>
    </row>
    <row r="1450" customFormat="false" ht="12.8" hidden="false" customHeight="false" outlineLevel="0" collapsed="false">
      <c r="A1450" s="0" t="s">
        <v>5500</v>
      </c>
      <c r="B1450" s="0" t="s">
        <v>3784</v>
      </c>
      <c r="C1450" s="0" t="s">
        <v>5501</v>
      </c>
      <c r="D1450" s="0" t="s">
        <v>5502</v>
      </c>
      <c r="E1450" s="0" t="s">
        <v>185</v>
      </c>
      <c r="F1450" s="0" t="s">
        <v>3788</v>
      </c>
      <c r="G1450" s="0" t="s">
        <v>5503</v>
      </c>
      <c r="H1450" s="0" t="s">
        <v>3790</v>
      </c>
      <c r="I1450" s="2" t="s">
        <v>23</v>
      </c>
      <c r="J1450" s="2" t="s">
        <v>3734</v>
      </c>
      <c r="K1450" s="2" t="s">
        <v>23</v>
      </c>
      <c r="L1450" s="2" t="s">
        <v>262</v>
      </c>
      <c r="M1450" s="2" t="s">
        <v>262</v>
      </c>
      <c r="N1450" s="2" t="n">
        <v>46</v>
      </c>
      <c r="O1450" s="0" t="n">
        <v>40</v>
      </c>
      <c r="P1450" s="0" t="n">
        <v>60</v>
      </c>
      <c r="Q1450" s="0" t="s">
        <v>3720</v>
      </c>
    </row>
    <row r="1451" customFormat="false" ht="12.8" hidden="false" customHeight="false" outlineLevel="0" collapsed="false">
      <c r="A1451" s="0" t="s">
        <v>5504</v>
      </c>
      <c r="B1451" s="0" t="s">
        <v>3784</v>
      </c>
      <c r="C1451" s="0" t="s">
        <v>5470</v>
      </c>
      <c r="D1451" s="0" t="s">
        <v>5505</v>
      </c>
      <c r="E1451" s="0" t="s">
        <v>428</v>
      </c>
      <c r="F1451" s="0" t="s">
        <v>3788</v>
      </c>
      <c r="G1451" s="0" t="s">
        <v>5506</v>
      </c>
      <c r="H1451" s="0" t="s">
        <v>3790</v>
      </c>
      <c r="I1451" s="2" t="s">
        <v>23</v>
      </c>
      <c r="J1451" s="2" t="s">
        <v>3734</v>
      </c>
      <c r="K1451" s="2" t="s">
        <v>23</v>
      </c>
      <c r="L1451" s="2" t="s">
        <v>262</v>
      </c>
      <c r="M1451" s="2" t="s">
        <v>262</v>
      </c>
      <c r="N1451" s="2" t="n">
        <v>46</v>
      </c>
      <c r="O1451" s="0" t="n">
        <v>40</v>
      </c>
      <c r="P1451" s="0" t="n">
        <v>60</v>
      </c>
      <c r="Q1451" s="0" t="s">
        <v>3720</v>
      </c>
    </row>
    <row r="1452" customFormat="false" ht="12.8" hidden="false" customHeight="false" outlineLevel="0" collapsed="false">
      <c r="A1452" s="0" t="s">
        <v>5507</v>
      </c>
      <c r="B1452" s="0" t="s">
        <v>3784</v>
      </c>
      <c r="C1452" s="0" t="s">
        <v>5508</v>
      </c>
      <c r="D1452" s="0" t="s">
        <v>5509</v>
      </c>
      <c r="E1452" s="0" t="s">
        <v>229</v>
      </c>
      <c r="F1452" s="0" t="s">
        <v>3788</v>
      </c>
      <c r="G1452" s="0" t="s">
        <v>5510</v>
      </c>
      <c r="H1452" s="0" t="s">
        <v>3790</v>
      </c>
      <c r="I1452" s="2" t="s">
        <v>23</v>
      </c>
      <c r="J1452" s="2" t="s">
        <v>3734</v>
      </c>
      <c r="K1452" s="2" t="s">
        <v>23</v>
      </c>
      <c r="L1452" s="2" t="s">
        <v>262</v>
      </c>
      <c r="M1452" s="2" t="s">
        <v>262</v>
      </c>
      <c r="N1452" s="2" t="n">
        <v>46</v>
      </c>
      <c r="O1452" s="0" t="n">
        <v>40</v>
      </c>
      <c r="P1452" s="0" t="n">
        <v>60</v>
      </c>
      <c r="Q1452" s="0" t="s">
        <v>3720</v>
      </c>
    </row>
    <row r="1453" customFormat="false" ht="12.8" hidden="false" customHeight="false" outlineLevel="0" collapsed="false">
      <c r="A1453" s="0" t="s">
        <v>5511</v>
      </c>
      <c r="B1453" s="0" t="s">
        <v>3784</v>
      </c>
      <c r="C1453" s="0" t="s">
        <v>4306</v>
      </c>
      <c r="D1453" s="0" t="s">
        <v>5512</v>
      </c>
      <c r="E1453" s="0" t="s">
        <v>3395</v>
      </c>
      <c r="F1453" s="0" t="s">
        <v>3788</v>
      </c>
      <c r="G1453" s="0" t="s">
        <v>5513</v>
      </c>
      <c r="H1453" s="0" t="s">
        <v>3790</v>
      </c>
      <c r="I1453" s="2" t="s">
        <v>23</v>
      </c>
      <c r="J1453" s="2" t="s">
        <v>3734</v>
      </c>
      <c r="K1453" s="2" t="s">
        <v>23</v>
      </c>
      <c r="L1453" s="2" t="s">
        <v>262</v>
      </c>
      <c r="M1453" s="2" t="s">
        <v>262</v>
      </c>
      <c r="N1453" s="2" t="n">
        <v>46</v>
      </c>
      <c r="O1453" s="0" t="n">
        <v>40</v>
      </c>
      <c r="P1453" s="0" t="n">
        <v>60</v>
      </c>
      <c r="Q1453" s="0" t="s">
        <v>3720</v>
      </c>
    </row>
    <row r="1454" customFormat="false" ht="12.8" hidden="false" customHeight="false" outlineLevel="0" collapsed="false">
      <c r="A1454" s="0" t="s">
        <v>5514</v>
      </c>
      <c r="B1454" s="0" t="s">
        <v>3784</v>
      </c>
      <c r="C1454" s="0" t="s">
        <v>5515</v>
      </c>
      <c r="D1454" s="0" t="s">
        <v>5516</v>
      </c>
      <c r="E1454" s="0" t="s">
        <v>298</v>
      </c>
      <c r="F1454" s="0" t="s">
        <v>3788</v>
      </c>
      <c r="G1454" s="0" t="s">
        <v>5517</v>
      </c>
      <c r="H1454" s="0" t="s">
        <v>3790</v>
      </c>
      <c r="I1454" s="2" t="s">
        <v>23</v>
      </c>
      <c r="J1454" s="2" t="s">
        <v>3734</v>
      </c>
      <c r="K1454" s="2" t="s">
        <v>23</v>
      </c>
      <c r="L1454" s="2" t="s">
        <v>262</v>
      </c>
      <c r="M1454" s="2" t="s">
        <v>262</v>
      </c>
      <c r="N1454" s="2" t="n">
        <v>46</v>
      </c>
      <c r="O1454" s="0" t="n">
        <v>40</v>
      </c>
      <c r="P1454" s="0" t="n">
        <v>60</v>
      </c>
      <c r="Q1454" s="0" t="s">
        <v>3720</v>
      </c>
    </row>
    <row r="1455" customFormat="false" ht="12.8" hidden="false" customHeight="false" outlineLevel="0" collapsed="false">
      <c r="A1455" s="0" t="s">
        <v>5518</v>
      </c>
      <c r="B1455" s="0" t="s">
        <v>3784</v>
      </c>
      <c r="C1455" s="0" t="s">
        <v>3964</v>
      </c>
      <c r="D1455" s="0" t="s">
        <v>5519</v>
      </c>
      <c r="E1455" s="0" t="s">
        <v>1189</v>
      </c>
      <c r="F1455" s="0" t="s">
        <v>3788</v>
      </c>
      <c r="G1455" s="0" t="s">
        <v>5520</v>
      </c>
      <c r="H1455" s="0" t="s">
        <v>3790</v>
      </c>
      <c r="I1455" s="2" t="s">
        <v>23</v>
      </c>
      <c r="J1455" s="2" t="s">
        <v>3734</v>
      </c>
      <c r="K1455" s="2" t="s">
        <v>23</v>
      </c>
      <c r="L1455" s="2" t="s">
        <v>262</v>
      </c>
      <c r="M1455" s="2" t="s">
        <v>262</v>
      </c>
      <c r="N1455" s="2" t="n">
        <v>46</v>
      </c>
      <c r="O1455" s="0" t="n">
        <v>40</v>
      </c>
      <c r="P1455" s="0" t="n">
        <v>60</v>
      </c>
      <c r="Q1455" s="0" t="s">
        <v>3720</v>
      </c>
    </row>
    <row r="1456" customFormat="false" ht="12.8" hidden="false" customHeight="false" outlineLevel="0" collapsed="false">
      <c r="A1456" s="0" t="s">
        <v>5521</v>
      </c>
      <c r="B1456" s="0" t="s">
        <v>3784</v>
      </c>
      <c r="C1456" s="0" t="s">
        <v>3964</v>
      </c>
      <c r="D1456" s="0" t="s">
        <v>5522</v>
      </c>
      <c r="E1456" s="0" t="s">
        <v>1189</v>
      </c>
      <c r="F1456" s="0" t="s">
        <v>3788</v>
      </c>
      <c r="G1456" s="0" t="s">
        <v>5523</v>
      </c>
      <c r="H1456" s="0" t="s">
        <v>3790</v>
      </c>
      <c r="I1456" s="2" t="s">
        <v>23</v>
      </c>
      <c r="J1456" s="2" t="s">
        <v>3734</v>
      </c>
      <c r="K1456" s="2" t="s">
        <v>23</v>
      </c>
      <c r="L1456" s="2" t="s">
        <v>262</v>
      </c>
      <c r="M1456" s="2" t="s">
        <v>262</v>
      </c>
      <c r="N1456" s="2" t="n">
        <v>46</v>
      </c>
      <c r="O1456" s="0" t="n">
        <v>40</v>
      </c>
      <c r="P1456" s="0" t="n">
        <v>60</v>
      </c>
      <c r="Q1456" s="0" t="s">
        <v>3720</v>
      </c>
    </row>
    <row r="1457" customFormat="false" ht="12.8" hidden="false" customHeight="false" outlineLevel="0" collapsed="false">
      <c r="A1457" s="0" t="s">
        <v>5524</v>
      </c>
      <c r="B1457" s="0" t="s">
        <v>3784</v>
      </c>
      <c r="C1457" s="0" t="s">
        <v>4524</v>
      </c>
      <c r="D1457" s="0" t="s">
        <v>5525</v>
      </c>
      <c r="E1457" s="0" t="s">
        <v>1128</v>
      </c>
      <c r="F1457" s="0" t="s">
        <v>3788</v>
      </c>
      <c r="G1457" s="0" t="s">
        <v>5526</v>
      </c>
      <c r="H1457" s="0" t="s">
        <v>3790</v>
      </c>
      <c r="I1457" s="2" t="s">
        <v>23</v>
      </c>
      <c r="J1457" s="2" t="s">
        <v>3734</v>
      </c>
      <c r="K1457" s="2" t="s">
        <v>23</v>
      </c>
      <c r="L1457" s="2" t="s">
        <v>262</v>
      </c>
      <c r="M1457" s="2" t="s">
        <v>262</v>
      </c>
      <c r="N1457" s="2" t="n">
        <v>46</v>
      </c>
      <c r="O1457" s="0" t="n">
        <v>40</v>
      </c>
      <c r="P1457" s="0" t="n">
        <v>60</v>
      </c>
      <c r="Q1457" s="0" t="s">
        <v>3720</v>
      </c>
    </row>
    <row r="1458" customFormat="false" ht="12.8" hidden="false" customHeight="false" outlineLevel="0" collapsed="false">
      <c r="A1458" s="0" t="s">
        <v>5527</v>
      </c>
      <c r="B1458" s="0" t="s">
        <v>3784</v>
      </c>
      <c r="C1458" s="0" t="s">
        <v>5528</v>
      </c>
      <c r="D1458" s="0" t="s">
        <v>5529</v>
      </c>
      <c r="E1458" s="0" t="s">
        <v>701</v>
      </c>
      <c r="F1458" s="0" t="s">
        <v>3788</v>
      </c>
      <c r="G1458" s="0" t="s">
        <v>5530</v>
      </c>
      <c r="H1458" s="0" t="s">
        <v>3790</v>
      </c>
      <c r="I1458" s="2" t="s">
        <v>23</v>
      </c>
      <c r="J1458" s="2" t="s">
        <v>3734</v>
      </c>
      <c r="K1458" s="2" t="s">
        <v>23</v>
      </c>
      <c r="L1458" s="2" t="s">
        <v>262</v>
      </c>
      <c r="M1458" s="2" t="s">
        <v>262</v>
      </c>
      <c r="N1458" s="2" t="n">
        <v>46</v>
      </c>
      <c r="O1458" s="0" t="n">
        <v>40</v>
      </c>
      <c r="P1458" s="0" t="n">
        <v>60</v>
      </c>
      <c r="Q1458" s="0" t="s">
        <v>3720</v>
      </c>
    </row>
    <row r="1459" customFormat="false" ht="12.8" hidden="false" customHeight="false" outlineLevel="0" collapsed="false">
      <c r="A1459" s="0" t="s">
        <v>5531</v>
      </c>
      <c r="B1459" s="0" t="s">
        <v>3784</v>
      </c>
      <c r="C1459" s="0" t="s">
        <v>4929</v>
      </c>
      <c r="D1459" s="0" t="s">
        <v>5532</v>
      </c>
      <c r="E1459" s="0" t="s">
        <v>4931</v>
      </c>
      <c r="F1459" s="0" t="s">
        <v>3788</v>
      </c>
      <c r="G1459" s="0" t="s">
        <v>5533</v>
      </c>
      <c r="H1459" s="0" t="s">
        <v>3790</v>
      </c>
      <c r="I1459" s="2" t="s">
        <v>23</v>
      </c>
      <c r="J1459" s="2" t="s">
        <v>5534</v>
      </c>
      <c r="K1459" s="2" t="s">
        <v>23</v>
      </c>
      <c r="L1459" s="2" t="s">
        <v>262</v>
      </c>
      <c r="M1459" s="2" t="s">
        <v>262</v>
      </c>
      <c r="N1459" s="2" t="n">
        <v>46</v>
      </c>
      <c r="O1459" s="0" t="n">
        <v>40</v>
      </c>
      <c r="P1459" s="0" t="n">
        <v>60</v>
      </c>
      <c r="Q1459" s="0" t="s">
        <v>3720</v>
      </c>
    </row>
    <row r="1460" customFormat="false" ht="12.8" hidden="false" customHeight="false" outlineLevel="0" collapsed="false">
      <c r="A1460" s="0" t="s">
        <v>5535</v>
      </c>
      <c r="B1460" s="0" t="s">
        <v>3784</v>
      </c>
      <c r="C1460" s="0" t="s">
        <v>4646</v>
      </c>
      <c r="D1460" s="0" t="s">
        <v>5536</v>
      </c>
      <c r="E1460" s="0" t="s">
        <v>4648</v>
      </c>
      <c r="F1460" s="0" t="s">
        <v>3788</v>
      </c>
      <c r="G1460" s="0" t="s">
        <v>5537</v>
      </c>
      <c r="H1460" s="0" t="s">
        <v>3790</v>
      </c>
      <c r="I1460" s="2" t="s">
        <v>23</v>
      </c>
      <c r="J1460" s="2" t="s">
        <v>3734</v>
      </c>
      <c r="K1460" s="2" t="s">
        <v>23</v>
      </c>
      <c r="L1460" s="2" t="s">
        <v>262</v>
      </c>
      <c r="M1460" s="2" t="s">
        <v>262</v>
      </c>
      <c r="N1460" s="2" t="n">
        <v>46</v>
      </c>
      <c r="O1460" s="0" t="n">
        <v>40</v>
      </c>
      <c r="P1460" s="0" t="n">
        <v>60</v>
      </c>
      <c r="Q1460" s="0" t="s">
        <v>3720</v>
      </c>
    </row>
    <row r="1461" customFormat="false" ht="12.8" hidden="false" customHeight="false" outlineLevel="0" collapsed="false">
      <c r="A1461" s="0" t="s">
        <v>5538</v>
      </c>
      <c r="B1461" s="0" t="s">
        <v>3784</v>
      </c>
      <c r="C1461" s="0" t="s">
        <v>4699</v>
      </c>
      <c r="D1461" s="0" t="s">
        <v>5539</v>
      </c>
      <c r="E1461" s="0" t="s">
        <v>5540</v>
      </c>
      <c r="F1461" s="0" t="s">
        <v>3788</v>
      </c>
      <c r="G1461" s="0" t="s">
        <v>5541</v>
      </c>
      <c r="H1461" s="0" t="s">
        <v>3790</v>
      </c>
      <c r="I1461" s="2" t="s">
        <v>23</v>
      </c>
      <c r="J1461" s="2" t="s">
        <v>3734</v>
      </c>
      <c r="K1461" s="2" t="s">
        <v>23</v>
      </c>
      <c r="L1461" s="2" t="s">
        <v>262</v>
      </c>
      <c r="M1461" s="2" t="s">
        <v>262</v>
      </c>
      <c r="N1461" s="2" t="n">
        <v>46</v>
      </c>
      <c r="O1461" s="0" t="n">
        <v>40</v>
      </c>
      <c r="P1461" s="0" t="n">
        <v>60</v>
      </c>
      <c r="Q1461" s="0" t="s">
        <v>3720</v>
      </c>
    </row>
    <row r="1462" customFormat="false" ht="12.8" hidden="false" customHeight="false" outlineLevel="0" collapsed="false">
      <c r="A1462" s="0" t="s">
        <v>5542</v>
      </c>
      <c r="B1462" s="0" t="s">
        <v>3784</v>
      </c>
      <c r="C1462" s="0" t="s">
        <v>4699</v>
      </c>
      <c r="D1462" s="0" t="s">
        <v>5543</v>
      </c>
      <c r="E1462" s="0" t="s">
        <v>5540</v>
      </c>
      <c r="F1462" s="0" t="s">
        <v>3788</v>
      </c>
      <c r="G1462" s="0" t="s">
        <v>5544</v>
      </c>
      <c r="H1462" s="0" t="s">
        <v>3790</v>
      </c>
      <c r="I1462" s="2" t="s">
        <v>23</v>
      </c>
      <c r="J1462" s="2" t="s">
        <v>3734</v>
      </c>
      <c r="K1462" s="2" t="s">
        <v>23</v>
      </c>
      <c r="L1462" s="2" t="s">
        <v>262</v>
      </c>
      <c r="M1462" s="2" t="s">
        <v>262</v>
      </c>
      <c r="N1462" s="2" t="n">
        <v>46</v>
      </c>
      <c r="O1462" s="0" t="n">
        <v>40</v>
      </c>
      <c r="P1462" s="0" t="n">
        <v>60</v>
      </c>
      <c r="Q1462" s="0" t="s">
        <v>3720</v>
      </c>
    </row>
    <row r="1463" customFormat="false" ht="12.8" hidden="false" customHeight="false" outlineLevel="0" collapsed="false">
      <c r="A1463" s="0" t="s">
        <v>5545</v>
      </c>
      <c r="B1463" s="0" t="s">
        <v>3784</v>
      </c>
      <c r="C1463" s="0" t="s">
        <v>5546</v>
      </c>
      <c r="D1463" s="0" t="s">
        <v>5547</v>
      </c>
      <c r="E1463" s="0" t="s">
        <v>5548</v>
      </c>
      <c r="F1463" s="0" t="s">
        <v>3788</v>
      </c>
      <c r="G1463" s="0" t="s">
        <v>5549</v>
      </c>
      <c r="H1463" s="0" t="s">
        <v>3790</v>
      </c>
      <c r="I1463" s="2" t="s">
        <v>23</v>
      </c>
      <c r="J1463" s="2" t="s">
        <v>3734</v>
      </c>
      <c r="K1463" s="2" t="s">
        <v>23</v>
      </c>
      <c r="L1463" s="2" t="s">
        <v>262</v>
      </c>
      <c r="M1463" s="2" t="s">
        <v>262</v>
      </c>
      <c r="N1463" s="2" t="n">
        <v>46</v>
      </c>
      <c r="O1463" s="0" t="n">
        <v>40</v>
      </c>
      <c r="P1463" s="0" t="n">
        <v>60</v>
      </c>
      <c r="Q1463" s="0" t="s">
        <v>3720</v>
      </c>
    </row>
    <row r="1464" customFormat="false" ht="12.8" hidden="false" customHeight="false" outlineLevel="0" collapsed="false">
      <c r="A1464" s="0" t="s">
        <v>5550</v>
      </c>
      <c r="B1464" s="0" t="s">
        <v>3784</v>
      </c>
      <c r="C1464" s="0" t="s">
        <v>3884</v>
      </c>
      <c r="D1464" s="0" t="s">
        <v>5551</v>
      </c>
      <c r="E1464" s="0" t="s">
        <v>4982</v>
      </c>
      <c r="F1464" s="0" t="s">
        <v>3788</v>
      </c>
      <c r="G1464" s="0" t="s">
        <v>5552</v>
      </c>
      <c r="H1464" s="0" t="s">
        <v>3790</v>
      </c>
      <c r="I1464" s="2" t="s">
        <v>23</v>
      </c>
      <c r="J1464" s="2" t="s">
        <v>3734</v>
      </c>
      <c r="K1464" s="2" t="s">
        <v>23</v>
      </c>
      <c r="L1464" s="2" t="s">
        <v>262</v>
      </c>
      <c r="M1464" s="2" t="s">
        <v>262</v>
      </c>
      <c r="N1464" s="2" t="n">
        <v>46</v>
      </c>
      <c r="O1464" s="0" t="n">
        <v>40</v>
      </c>
      <c r="P1464" s="0" t="n">
        <v>60</v>
      </c>
      <c r="Q1464" s="0" t="s">
        <v>3720</v>
      </c>
    </row>
    <row r="1465" customFormat="false" ht="12.8" hidden="false" customHeight="false" outlineLevel="0" collapsed="false">
      <c r="A1465" s="0" t="s">
        <v>5553</v>
      </c>
      <c r="B1465" s="0" t="s">
        <v>3784</v>
      </c>
      <c r="C1465" s="0" t="s">
        <v>5427</v>
      </c>
      <c r="D1465" s="0" t="s">
        <v>5554</v>
      </c>
      <c r="E1465" s="0" t="s">
        <v>3227</v>
      </c>
      <c r="F1465" s="0" t="s">
        <v>3788</v>
      </c>
      <c r="G1465" s="0" t="s">
        <v>5555</v>
      </c>
      <c r="H1465" s="0" t="s">
        <v>3790</v>
      </c>
      <c r="I1465" s="2" t="s">
        <v>23</v>
      </c>
      <c r="J1465" s="2" t="s">
        <v>3734</v>
      </c>
      <c r="K1465" s="2" t="s">
        <v>23</v>
      </c>
      <c r="L1465" s="2" t="s">
        <v>262</v>
      </c>
      <c r="M1465" s="2" t="s">
        <v>262</v>
      </c>
      <c r="N1465" s="2" t="n">
        <v>46</v>
      </c>
      <c r="O1465" s="0" t="n">
        <v>40</v>
      </c>
      <c r="P1465" s="0" t="n">
        <v>60</v>
      </c>
      <c r="Q1465" s="0" t="s">
        <v>3720</v>
      </c>
    </row>
    <row r="1466" customFormat="false" ht="12.8" hidden="false" customHeight="false" outlineLevel="0" collapsed="false">
      <c r="A1466" s="0" t="s">
        <v>5556</v>
      </c>
      <c r="B1466" s="0" t="s">
        <v>3784</v>
      </c>
      <c r="C1466" s="0" t="s">
        <v>5394</v>
      </c>
      <c r="D1466" s="0" t="s">
        <v>5557</v>
      </c>
      <c r="E1466" s="0" t="s">
        <v>1981</v>
      </c>
      <c r="F1466" s="0" t="s">
        <v>3788</v>
      </c>
      <c r="G1466" s="0" t="s">
        <v>5558</v>
      </c>
      <c r="H1466" s="0" t="s">
        <v>3790</v>
      </c>
      <c r="I1466" s="2" t="s">
        <v>23</v>
      </c>
      <c r="J1466" s="2" t="s">
        <v>3734</v>
      </c>
      <c r="K1466" s="2" t="s">
        <v>23</v>
      </c>
      <c r="L1466" s="2" t="s">
        <v>262</v>
      </c>
      <c r="M1466" s="2" t="s">
        <v>262</v>
      </c>
      <c r="N1466" s="2" t="n">
        <v>46</v>
      </c>
      <c r="O1466" s="0" t="n">
        <v>40</v>
      </c>
      <c r="P1466" s="0" t="n">
        <v>60</v>
      </c>
      <c r="Q1466" s="0" t="s">
        <v>3720</v>
      </c>
    </row>
    <row r="1467" customFormat="false" ht="12.8" hidden="false" customHeight="false" outlineLevel="0" collapsed="false">
      <c r="A1467" s="0" t="s">
        <v>5559</v>
      </c>
      <c r="B1467" s="0" t="s">
        <v>3784</v>
      </c>
      <c r="C1467" s="0" t="s">
        <v>5394</v>
      </c>
      <c r="D1467" s="0" t="s">
        <v>5560</v>
      </c>
      <c r="E1467" s="0" t="s">
        <v>1981</v>
      </c>
      <c r="F1467" s="0" t="s">
        <v>3788</v>
      </c>
      <c r="G1467" s="0" t="s">
        <v>5561</v>
      </c>
      <c r="H1467" s="0" t="s">
        <v>3790</v>
      </c>
      <c r="I1467" s="2" t="s">
        <v>23</v>
      </c>
      <c r="J1467" s="2" t="s">
        <v>3734</v>
      </c>
      <c r="K1467" s="2" t="s">
        <v>23</v>
      </c>
      <c r="L1467" s="2" t="s">
        <v>262</v>
      </c>
      <c r="M1467" s="2" t="s">
        <v>262</v>
      </c>
      <c r="N1467" s="2" t="n">
        <v>46</v>
      </c>
      <c r="O1467" s="0" t="n">
        <v>40</v>
      </c>
      <c r="P1467" s="0" t="n">
        <v>60</v>
      </c>
      <c r="Q1467" s="0" t="s">
        <v>3720</v>
      </c>
    </row>
    <row r="1468" customFormat="false" ht="12.8" hidden="false" customHeight="false" outlineLevel="0" collapsed="false">
      <c r="A1468" s="0" t="s">
        <v>5562</v>
      </c>
      <c r="B1468" s="0" t="s">
        <v>3784</v>
      </c>
      <c r="C1468" s="0" t="s">
        <v>5563</v>
      </c>
      <c r="D1468" s="0" t="s">
        <v>5564</v>
      </c>
      <c r="E1468" s="0" t="s">
        <v>33</v>
      </c>
      <c r="F1468" s="0" t="s">
        <v>3788</v>
      </c>
      <c r="G1468" s="0" t="s">
        <v>5565</v>
      </c>
      <c r="H1468" s="0" t="s">
        <v>3790</v>
      </c>
      <c r="I1468" s="2" t="s">
        <v>23</v>
      </c>
      <c r="J1468" s="2" t="s">
        <v>5566</v>
      </c>
      <c r="K1468" s="2" t="s">
        <v>23</v>
      </c>
      <c r="L1468" s="2" t="s">
        <v>262</v>
      </c>
      <c r="M1468" s="2" t="s">
        <v>262</v>
      </c>
      <c r="N1468" s="2" t="n">
        <v>45</v>
      </c>
      <c r="O1468" s="0" t="n">
        <v>40</v>
      </c>
      <c r="P1468" s="0" t="n">
        <v>60</v>
      </c>
      <c r="Q1468" s="0" t="s">
        <v>3720</v>
      </c>
    </row>
    <row r="1469" customFormat="false" ht="12.8" hidden="false" customHeight="false" outlineLevel="0" collapsed="false">
      <c r="A1469" s="0" t="s">
        <v>5567</v>
      </c>
      <c r="B1469" s="0" t="s">
        <v>3784</v>
      </c>
      <c r="C1469" s="0" t="s">
        <v>5298</v>
      </c>
      <c r="D1469" s="0" t="s">
        <v>5568</v>
      </c>
      <c r="E1469" s="0" t="s">
        <v>1589</v>
      </c>
      <c r="F1469" s="0" t="s">
        <v>3788</v>
      </c>
      <c r="G1469" s="0" t="s">
        <v>5569</v>
      </c>
      <c r="H1469" s="0" t="s">
        <v>3790</v>
      </c>
      <c r="I1469" s="2" t="s">
        <v>23</v>
      </c>
      <c r="J1469" s="2" t="s">
        <v>5566</v>
      </c>
      <c r="K1469" s="2" t="s">
        <v>23</v>
      </c>
      <c r="L1469" s="2" t="s">
        <v>262</v>
      </c>
      <c r="M1469" s="2" t="s">
        <v>262</v>
      </c>
      <c r="N1469" s="2" t="n">
        <v>45</v>
      </c>
      <c r="O1469" s="0" t="n">
        <v>40</v>
      </c>
      <c r="P1469" s="0" t="n">
        <v>60</v>
      </c>
      <c r="Q1469" s="0" t="s">
        <v>3720</v>
      </c>
    </row>
    <row r="1470" customFormat="false" ht="12.8" hidden="false" customHeight="false" outlineLevel="0" collapsed="false">
      <c r="A1470" s="0" t="s">
        <v>5570</v>
      </c>
      <c r="B1470" s="0" t="s">
        <v>3784</v>
      </c>
      <c r="C1470" s="0" t="s">
        <v>5465</v>
      </c>
      <c r="D1470" s="0" t="s">
        <v>5571</v>
      </c>
      <c r="E1470" s="0" t="s">
        <v>5467</v>
      </c>
      <c r="F1470" s="0" t="s">
        <v>3788</v>
      </c>
      <c r="G1470" s="0" t="s">
        <v>5572</v>
      </c>
      <c r="H1470" s="0" t="s">
        <v>3790</v>
      </c>
      <c r="I1470" s="2" t="s">
        <v>23</v>
      </c>
      <c r="J1470" s="2" t="s">
        <v>5566</v>
      </c>
      <c r="K1470" s="2" t="s">
        <v>23</v>
      </c>
      <c r="L1470" s="2" t="s">
        <v>262</v>
      </c>
      <c r="M1470" s="2" t="s">
        <v>262</v>
      </c>
      <c r="N1470" s="2" t="n">
        <v>45</v>
      </c>
      <c r="O1470" s="0" t="n">
        <v>40</v>
      </c>
      <c r="P1470" s="0" t="n">
        <v>60</v>
      </c>
      <c r="Q1470" s="0" t="s">
        <v>3720</v>
      </c>
    </row>
    <row r="1471" customFormat="false" ht="12.8" hidden="false" customHeight="false" outlineLevel="0" collapsed="false">
      <c r="A1471" s="0" t="s">
        <v>5573</v>
      </c>
      <c r="B1471" s="0" t="s">
        <v>3784</v>
      </c>
      <c r="C1471" s="0" t="s">
        <v>5465</v>
      </c>
      <c r="D1471" s="0" t="s">
        <v>5574</v>
      </c>
      <c r="E1471" s="0" t="s">
        <v>5467</v>
      </c>
      <c r="F1471" s="0" t="s">
        <v>3788</v>
      </c>
      <c r="G1471" s="0" t="s">
        <v>5575</v>
      </c>
      <c r="H1471" s="0" t="s">
        <v>3790</v>
      </c>
      <c r="I1471" s="2" t="s">
        <v>23</v>
      </c>
      <c r="J1471" s="2" t="s">
        <v>5576</v>
      </c>
      <c r="K1471" s="2" t="s">
        <v>23</v>
      </c>
      <c r="L1471" s="2" t="s">
        <v>262</v>
      </c>
      <c r="M1471" s="2" t="s">
        <v>262</v>
      </c>
      <c r="N1471" s="2" t="n">
        <v>45</v>
      </c>
      <c r="O1471" s="0" t="n">
        <v>40</v>
      </c>
      <c r="P1471" s="0" t="n">
        <v>60</v>
      </c>
      <c r="Q1471" s="0" t="s">
        <v>3720</v>
      </c>
    </row>
    <row r="1472" customFormat="false" ht="12.8" hidden="false" customHeight="false" outlineLevel="0" collapsed="false">
      <c r="A1472" s="0" t="s">
        <v>5577</v>
      </c>
      <c r="B1472" s="0" t="s">
        <v>3784</v>
      </c>
      <c r="C1472" s="0" t="s">
        <v>5578</v>
      </c>
      <c r="D1472" s="0" t="s">
        <v>5579</v>
      </c>
      <c r="E1472" s="0" t="s">
        <v>5580</v>
      </c>
      <c r="F1472" s="0" t="s">
        <v>3788</v>
      </c>
      <c r="G1472" s="0" t="s">
        <v>5581</v>
      </c>
      <c r="H1472" s="0" t="s">
        <v>3790</v>
      </c>
      <c r="I1472" s="2" t="s">
        <v>23</v>
      </c>
      <c r="J1472" s="2" t="s">
        <v>5582</v>
      </c>
      <c r="K1472" s="2" t="s">
        <v>23</v>
      </c>
      <c r="L1472" s="2" t="s">
        <v>262</v>
      </c>
      <c r="M1472" s="2" t="s">
        <v>262</v>
      </c>
      <c r="N1472" s="2" t="n">
        <v>45</v>
      </c>
      <c r="O1472" s="0" t="n">
        <v>40</v>
      </c>
      <c r="P1472" s="0" t="n">
        <v>60</v>
      </c>
      <c r="Q1472" s="0" t="s">
        <v>3720</v>
      </c>
    </row>
    <row r="1473" customFormat="false" ht="12.8" hidden="false" customHeight="false" outlineLevel="0" collapsed="false">
      <c r="A1473" s="0" t="s">
        <v>5583</v>
      </c>
      <c r="B1473" s="0" t="s">
        <v>3784</v>
      </c>
      <c r="C1473" s="0" t="s">
        <v>5073</v>
      </c>
      <c r="D1473" s="0" t="s">
        <v>5584</v>
      </c>
      <c r="E1473" s="0" t="s">
        <v>5075</v>
      </c>
      <c r="F1473" s="0" t="s">
        <v>3788</v>
      </c>
      <c r="G1473" s="0" t="s">
        <v>5585</v>
      </c>
      <c r="H1473" s="0" t="s">
        <v>3790</v>
      </c>
      <c r="I1473" s="2" t="s">
        <v>23</v>
      </c>
      <c r="J1473" s="2" t="s">
        <v>5566</v>
      </c>
      <c r="K1473" s="2" t="s">
        <v>23</v>
      </c>
      <c r="L1473" s="2" t="s">
        <v>262</v>
      </c>
      <c r="M1473" s="2" t="s">
        <v>262</v>
      </c>
      <c r="N1473" s="2" t="n">
        <v>45</v>
      </c>
      <c r="O1473" s="0" t="n">
        <v>40</v>
      </c>
      <c r="P1473" s="0" t="n">
        <v>60</v>
      </c>
      <c r="Q1473" s="0" t="s">
        <v>3720</v>
      </c>
    </row>
    <row r="1474" customFormat="false" ht="12.8" hidden="false" customHeight="false" outlineLevel="0" collapsed="false">
      <c r="A1474" s="0" t="s">
        <v>5586</v>
      </c>
      <c r="B1474" s="0" t="s">
        <v>3784</v>
      </c>
      <c r="C1474" s="0" t="s">
        <v>5470</v>
      </c>
      <c r="D1474" s="0" t="s">
        <v>5587</v>
      </c>
      <c r="E1474" s="0" t="s">
        <v>428</v>
      </c>
      <c r="F1474" s="0" t="s">
        <v>3788</v>
      </c>
      <c r="G1474" s="0" t="s">
        <v>5588</v>
      </c>
      <c r="H1474" s="0" t="s">
        <v>3790</v>
      </c>
      <c r="I1474" s="2" t="s">
        <v>23</v>
      </c>
      <c r="J1474" s="2" t="s">
        <v>5589</v>
      </c>
      <c r="K1474" s="2" t="s">
        <v>23</v>
      </c>
      <c r="L1474" s="2" t="s">
        <v>262</v>
      </c>
      <c r="M1474" s="2" t="s">
        <v>262</v>
      </c>
      <c r="N1474" s="2" t="n">
        <v>45</v>
      </c>
      <c r="O1474" s="0" t="n">
        <v>40</v>
      </c>
      <c r="P1474" s="0" t="n">
        <v>60</v>
      </c>
      <c r="Q1474" s="0" t="s">
        <v>3720</v>
      </c>
    </row>
    <row r="1475" customFormat="false" ht="12.8" hidden="false" customHeight="false" outlineLevel="0" collapsed="false">
      <c r="A1475" s="0" t="s">
        <v>5590</v>
      </c>
      <c r="B1475" s="0" t="s">
        <v>3784</v>
      </c>
      <c r="C1475" s="0" t="s">
        <v>5333</v>
      </c>
      <c r="D1475" s="0" t="s">
        <v>5591</v>
      </c>
      <c r="E1475" s="0" t="s">
        <v>5592</v>
      </c>
      <c r="F1475" s="0" t="s">
        <v>3788</v>
      </c>
      <c r="G1475" s="0" t="s">
        <v>5593</v>
      </c>
      <c r="H1475" s="0" t="s">
        <v>3790</v>
      </c>
      <c r="I1475" s="2" t="s">
        <v>23</v>
      </c>
      <c r="J1475" s="2" t="s">
        <v>5566</v>
      </c>
      <c r="K1475" s="2" t="s">
        <v>23</v>
      </c>
      <c r="L1475" s="2" t="s">
        <v>262</v>
      </c>
      <c r="M1475" s="2" t="s">
        <v>262</v>
      </c>
      <c r="N1475" s="2" t="n">
        <v>45</v>
      </c>
      <c r="O1475" s="0" t="n">
        <v>40</v>
      </c>
      <c r="P1475" s="0" t="n">
        <v>60</v>
      </c>
      <c r="Q1475" s="0" t="s">
        <v>3720</v>
      </c>
    </row>
    <row r="1476" customFormat="false" ht="12.8" hidden="false" customHeight="false" outlineLevel="0" collapsed="false">
      <c r="A1476" s="0" t="s">
        <v>5594</v>
      </c>
      <c r="B1476" s="0" t="s">
        <v>3784</v>
      </c>
      <c r="C1476" s="0" t="s">
        <v>5341</v>
      </c>
      <c r="D1476" s="0" t="s">
        <v>5595</v>
      </c>
      <c r="E1476" s="0" t="s">
        <v>1011</v>
      </c>
      <c r="F1476" s="0" t="s">
        <v>3788</v>
      </c>
      <c r="G1476" s="0" t="s">
        <v>5596</v>
      </c>
      <c r="H1476" s="0" t="s">
        <v>3790</v>
      </c>
      <c r="I1476" s="2" t="s">
        <v>23</v>
      </c>
      <c r="J1476" s="2" t="s">
        <v>5566</v>
      </c>
      <c r="K1476" s="2" t="s">
        <v>23</v>
      </c>
      <c r="L1476" s="2" t="s">
        <v>262</v>
      </c>
      <c r="M1476" s="2" t="s">
        <v>262</v>
      </c>
      <c r="N1476" s="2" t="n">
        <v>45</v>
      </c>
      <c r="O1476" s="0" t="n">
        <v>40</v>
      </c>
      <c r="P1476" s="0" t="n">
        <v>60</v>
      </c>
      <c r="Q1476" s="0" t="s">
        <v>3720</v>
      </c>
    </row>
    <row r="1477" customFormat="false" ht="12.8" hidden="false" customHeight="false" outlineLevel="0" collapsed="false">
      <c r="A1477" s="0" t="s">
        <v>5597</v>
      </c>
      <c r="B1477" s="0" t="s">
        <v>3784</v>
      </c>
      <c r="C1477" s="0" t="s">
        <v>5341</v>
      </c>
      <c r="D1477" s="0" t="s">
        <v>5598</v>
      </c>
      <c r="E1477" s="0" t="s">
        <v>1011</v>
      </c>
      <c r="F1477" s="0" t="s">
        <v>3788</v>
      </c>
      <c r="G1477" s="0" t="s">
        <v>5599</v>
      </c>
      <c r="H1477" s="0" t="s">
        <v>3790</v>
      </c>
      <c r="I1477" s="2" t="s">
        <v>23</v>
      </c>
      <c r="J1477" s="2" t="s">
        <v>5566</v>
      </c>
      <c r="K1477" s="2" t="s">
        <v>23</v>
      </c>
      <c r="L1477" s="2" t="s">
        <v>262</v>
      </c>
      <c r="M1477" s="2" t="s">
        <v>262</v>
      </c>
      <c r="N1477" s="2" t="n">
        <v>45</v>
      </c>
      <c r="O1477" s="0" t="n">
        <v>40</v>
      </c>
      <c r="P1477" s="0" t="n">
        <v>60</v>
      </c>
      <c r="Q1477" s="0" t="s">
        <v>3720</v>
      </c>
    </row>
    <row r="1478" customFormat="false" ht="12.8" hidden="false" customHeight="false" outlineLevel="0" collapsed="false">
      <c r="A1478" s="0" t="s">
        <v>5600</v>
      </c>
      <c r="B1478" s="0" t="s">
        <v>3784</v>
      </c>
      <c r="C1478" s="0" t="s">
        <v>5341</v>
      </c>
      <c r="D1478" s="0" t="s">
        <v>5601</v>
      </c>
      <c r="E1478" s="0" t="s">
        <v>1011</v>
      </c>
      <c r="F1478" s="0" t="s">
        <v>3788</v>
      </c>
      <c r="G1478" s="0" t="s">
        <v>5602</v>
      </c>
      <c r="H1478" s="0" t="s">
        <v>3790</v>
      </c>
      <c r="I1478" s="2" t="s">
        <v>23</v>
      </c>
      <c r="J1478" s="2" t="s">
        <v>5566</v>
      </c>
      <c r="K1478" s="2" t="s">
        <v>23</v>
      </c>
      <c r="L1478" s="2" t="s">
        <v>262</v>
      </c>
      <c r="M1478" s="2" t="s">
        <v>262</v>
      </c>
      <c r="N1478" s="2" t="n">
        <v>45</v>
      </c>
      <c r="O1478" s="0" t="n">
        <v>40</v>
      </c>
      <c r="P1478" s="0" t="n">
        <v>60</v>
      </c>
      <c r="Q1478" s="0" t="s">
        <v>3720</v>
      </c>
    </row>
    <row r="1479" customFormat="false" ht="12.8" hidden="false" customHeight="false" outlineLevel="0" collapsed="false">
      <c r="A1479" s="0" t="s">
        <v>5603</v>
      </c>
      <c r="B1479" s="0" t="s">
        <v>3784</v>
      </c>
      <c r="C1479" s="0" t="s">
        <v>5604</v>
      </c>
      <c r="D1479" s="0" t="s">
        <v>5605</v>
      </c>
      <c r="E1479" s="0" t="s">
        <v>2314</v>
      </c>
      <c r="F1479" s="0" t="s">
        <v>3788</v>
      </c>
      <c r="G1479" s="0" t="s">
        <v>5606</v>
      </c>
      <c r="H1479" s="0" t="s">
        <v>3790</v>
      </c>
      <c r="I1479" s="2" t="s">
        <v>23</v>
      </c>
      <c r="J1479" s="2" t="s">
        <v>5566</v>
      </c>
      <c r="K1479" s="2" t="s">
        <v>23</v>
      </c>
      <c r="L1479" s="2" t="s">
        <v>262</v>
      </c>
      <c r="M1479" s="2" t="s">
        <v>262</v>
      </c>
      <c r="N1479" s="2" t="n">
        <v>45</v>
      </c>
      <c r="O1479" s="0" t="n">
        <v>40</v>
      </c>
      <c r="P1479" s="0" t="n">
        <v>60</v>
      </c>
      <c r="Q1479" s="0" t="s">
        <v>3720</v>
      </c>
    </row>
    <row r="1480" customFormat="false" ht="12.8" hidden="false" customHeight="false" outlineLevel="0" collapsed="false">
      <c r="A1480" s="0" t="s">
        <v>5607</v>
      </c>
      <c r="B1480" s="0" t="s">
        <v>3784</v>
      </c>
      <c r="C1480" s="0" t="s">
        <v>4549</v>
      </c>
      <c r="D1480" s="0" t="s">
        <v>5608</v>
      </c>
      <c r="E1480" s="0" t="s">
        <v>4551</v>
      </c>
      <c r="F1480" s="0" t="s">
        <v>3788</v>
      </c>
      <c r="G1480" s="0" t="s">
        <v>5609</v>
      </c>
      <c r="H1480" s="0" t="s">
        <v>3790</v>
      </c>
      <c r="I1480" s="2" t="s">
        <v>23</v>
      </c>
      <c r="J1480" s="2" t="s">
        <v>5566</v>
      </c>
      <c r="K1480" s="2" t="s">
        <v>23</v>
      </c>
      <c r="L1480" s="2" t="s">
        <v>262</v>
      </c>
      <c r="M1480" s="2" t="s">
        <v>262</v>
      </c>
      <c r="N1480" s="2" t="n">
        <v>45</v>
      </c>
      <c r="O1480" s="0" t="n">
        <v>40</v>
      </c>
      <c r="P1480" s="0" t="n">
        <v>60</v>
      </c>
      <c r="Q1480" s="0" t="s">
        <v>3720</v>
      </c>
    </row>
    <row r="1481" customFormat="false" ht="12.8" hidden="false" customHeight="false" outlineLevel="0" collapsed="false">
      <c r="A1481" s="0" t="s">
        <v>5610</v>
      </c>
      <c r="B1481" s="0" t="s">
        <v>3784</v>
      </c>
      <c r="C1481" s="0" t="s">
        <v>4651</v>
      </c>
      <c r="D1481" s="0" t="s">
        <v>5611</v>
      </c>
      <c r="E1481" s="0" t="s">
        <v>5047</v>
      </c>
      <c r="F1481" s="0" t="s">
        <v>3788</v>
      </c>
      <c r="G1481" s="0" t="s">
        <v>5612</v>
      </c>
      <c r="H1481" s="0" t="s">
        <v>3790</v>
      </c>
      <c r="I1481" s="2" t="s">
        <v>23</v>
      </c>
      <c r="J1481" s="2" t="s">
        <v>5566</v>
      </c>
      <c r="K1481" s="2" t="s">
        <v>23</v>
      </c>
      <c r="L1481" s="2" t="s">
        <v>262</v>
      </c>
      <c r="M1481" s="2" t="s">
        <v>262</v>
      </c>
      <c r="N1481" s="2" t="n">
        <v>45</v>
      </c>
      <c r="O1481" s="0" t="n">
        <v>40</v>
      </c>
      <c r="P1481" s="0" t="n">
        <v>60</v>
      </c>
      <c r="Q1481" s="0" t="s">
        <v>3720</v>
      </c>
    </row>
    <row r="1482" customFormat="false" ht="12.8" hidden="false" customHeight="false" outlineLevel="0" collapsed="false">
      <c r="A1482" s="0" t="s">
        <v>5613</v>
      </c>
      <c r="B1482" s="0" t="s">
        <v>3784</v>
      </c>
      <c r="C1482" s="0" t="s">
        <v>5366</v>
      </c>
      <c r="D1482" s="0" t="s">
        <v>5614</v>
      </c>
      <c r="E1482" s="0" t="s">
        <v>1858</v>
      </c>
      <c r="F1482" s="0" t="s">
        <v>3788</v>
      </c>
      <c r="G1482" s="0" t="s">
        <v>5615</v>
      </c>
      <c r="H1482" s="0" t="s">
        <v>3790</v>
      </c>
      <c r="I1482" s="2" t="s">
        <v>23</v>
      </c>
      <c r="J1482" s="2" t="s">
        <v>5566</v>
      </c>
      <c r="K1482" s="2" t="s">
        <v>23</v>
      </c>
      <c r="L1482" s="2" t="s">
        <v>262</v>
      </c>
      <c r="M1482" s="2" t="s">
        <v>262</v>
      </c>
      <c r="N1482" s="2" t="n">
        <v>45</v>
      </c>
      <c r="O1482" s="0" t="n">
        <v>40</v>
      </c>
      <c r="P1482" s="0" t="n">
        <v>60</v>
      </c>
      <c r="Q1482" s="0" t="s">
        <v>3720</v>
      </c>
    </row>
    <row r="1483" customFormat="false" ht="12.8" hidden="false" customHeight="false" outlineLevel="0" collapsed="false">
      <c r="A1483" s="0" t="s">
        <v>5616</v>
      </c>
      <c r="B1483" s="0" t="s">
        <v>3784</v>
      </c>
      <c r="C1483" s="0" t="s">
        <v>3880</v>
      </c>
      <c r="D1483" s="0" t="s">
        <v>5617</v>
      </c>
      <c r="E1483" s="0" t="s">
        <v>5618</v>
      </c>
      <c r="F1483" s="0" t="s">
        <v>3788</v>
      </c>
      <c r="G1483" s="0" t="s">
        <v>5619</v>
      </c>
      <c r="H1483" s="0" t="s">
        <v>3790</v>
      </c>
      <c r="I1483" s="2" t="s">
        <v>23</v>
      </c>
      <c r="J1483" s="2" t="s">
        <v>5566</v>
      </c>
      <c r="K1483" s="2" t="s">
        <v>23</v>
      </c>
      <c r="L1483" s="2" t="s">
        <v>262</v>
      </c>
      <c r="M1483" s="2" t="s">
        <v>262</v>
      </c>
      <c r="N1483" s="2" t="n">
        <v>45</v>
      </c>
      <c r="O1483" s="0" t="n">
        <v>40</v>
      </c>
      <c r="P1483" s="0" t="n">
        <v>60</v>
      </c>
      <c r="Q1483" s="0" t="s">
        <v>3720</v>
      </c>
    </row>
    <row r="1484" customFormat="false" ht="12.8" hidden="false" customHeight="false" outlineLevel="0" collapsed="false">
      <c r="A1484" s="0" t="s">
        <v>5620</v>
      </c>
      <c r="B1484" s="0" t="s">
        <v>3784</v>
      </c>
      <c r="C1484" s="0" t="s">
        <v>3884</v>
      </c>
      <c r="D1484" s="0" t="s">
        <v>5621</v>
      </c>
      <c r="E1484" s="0" t="s">
        <v>4982</v>
      </c>
      <c r="F1484" s="0" t="s">
        <v>3788</v>
      </c>
      <c r="G1484" s="0" t="s">
        <v>5622</v>
      </c>
      <c r="H1484" s="0" t="s">
        <v>3790</v>
      </c>
      <c r="I1484" s="2" t="s">
        <v>23</v>
      </c>
      <c r="J1484" s="2" t="s">
        <v>5566</v>
      </c>
      <c r="K1484" s="2" t="s">
        <v>23</v>
      </c>
      <c r="L1484" s="2" t="s">
        <v>262</v>
      </c>
      <c r="M1484" s="2" t="s">
        <v>262</v>
      </c>
      <c r="N1484" s="2" t="n">
        <v>45</v>
      </c>
      <c r="O1484" s="0" t="n">
        <v>40</v>
      </c>
      <c r="P1484" s="0" t="n">
        <v>60</v>
      </c>
      <c r="Q1484" s="0" t="s">
        <v>3720</v>
      </c>
    </row>
    <row r="1485" customFormat="false" ht="12.8" hidden="false" customHeight="false" outlineLevel="0" collapsed="false">
      <c r="A1485" s="0" t="s">
        <v>5623</v>
      </c>
      <c r="B1485" s="0" t="s">
        <v>3784</v>
      </c>
      <c r="C1485" s="0" t="s">
        <v>3884</v>
      </c>
      <c r="D1485" s="0" t="s">
        <v>5624</v>
      </c>
      <c r="E1485" s="0" t="s">
        <v>4982</v>
      </c>
      <c r="F1485" s="0" t="s">
        <v>3788</v>
      </c>
      <c r="G1485" s="0" t="s">
        <v>5625</v>
      </c>
      <c r="H1485" s="0" t="s">
        <v>3790</v>
      </c>
      <c r="I1485" s="2" t="s">
        <v>23</v>
      </c>
      <c r="J1485" s="2" t="s">
        <v>5566</v>
      </c>
      <c r="K1485" s="2" t="s">
        <v>23</v>
      </c>
      <c r="L1485" s="2" t="s">
        <v>262</v>
      </c>
      <c r="M1485" s="2" t="s">
        <v>262</v>
      </c>
      <c r="N1485" s="2" t="n">
        <v>45</v>
      </c>
      <c r="O1485" s="0" t="n">
        <v>40</v>
      </c>
      <c r="P1485" s="0" t="n">
        <v>60</v>
      </c>
      <c r="Q1485" s="0" t="s">
        <v>3720</v>
      </c>
    </row>
    <row r="1486" customFormat="false" ht="12.8" hidden="false" customHeight="false" outlineLevel="0" collapsed="false">
      <c r="A1486" s="0" t="s">
        <v>5626</v>
      </c>
      <c r="B1486" s="0" t="s">
        <v>3784</v>
      </c>
      <c r="C1486" s="0" t="s">
        <v>5099</v>
      </c>
      <c r="D1486" s="0" t="s">
        <v>5627</v>
      </c>
      <c r="E1486" s="0" t="s">
        <v>5101</v>
      </c>
      <c r="F1486" s="0" t="s">
        <v>3788</v>
      </c>
      <c r="G1486" s="0" t="s">
        <v>5628</v>
      </c>
      <c r="H1486" s="0" t="s">
        <v>3790</v>
      </c>
      <c r="I1486" s="2" t="s">
        <v>23</v>
      </c>
      <c r="J1486" s="2" t="s">
        <v>5566</v>
      </c>
      <c r="K1486" s="2" t="s">
        <v>23</v>
      </c>
      <c r="L1486" s="2" t="s">
        <v>262</v>
      </c>
      <c r="M1486" s="2" t="s">
        <v>262</v>
      </c>
      <c r="N1486" s="2" t="n">
        <v>45</v>
      </c>
      <c r="O1486" s="0" t="n">
        <v>40</v>
      </c>
      <c r="P1486" s="0" t="n">
        <v>60</v>
      </c>
      <c r="Q1486" s="0" t="s">
        <v>3720</v>
      </c>
    </row>
    <row r="1487" customFormat="false" ht="12.8" hidden="false" customHeight="false" outlineLevel="0" collapsed="false">
      <c r="A1487" s="0" t="s">
        <v>5629</v>
      </c>
      <c r="B1487" s="0" t="s">
        <v>3784</v>
      </c>
      <c r="C1487" s="0" t="s">
        <v>5119</v>
      </c>
      <c r="D1487" s="0" t="s">
        <v>5630</v>
      </c>
      <c r="E1487" s="0" t="s">
        <v>5631</v>
      </c>
      <c r="F1487" s="0" t="s">
        <v>3788</v>
      </c>
      <c r="G1487" s="0" t="s">
        <v>5632</v>
      </c>
      <c r="H1487" s="0" t="s">
        <v>3790</v>
      </c>
      <c r="I1487" s="2" t="s">
        <v>23</v>
      </c>
      <c r="J1487" s="2" t="s">
        <v>5566</v>
      </c>
      <c r="K1487" s="2" t="s">
        <v>23</v>
      </c>
      <c r="L1487" s="2" t="s">
        <v>262</v>
      </c>
      <c r="M1487" s="2" t="s">
        <v>262</v>
      </c>
      <c r="N1487" s="2" t="n">
        <v>45</v>
      </c>
      <c r="O1487" s="0" t="n">
        <v>40</v>
      </c>
      <c r="P1487" s="0" t="n">
        <v>60</v>
      </c>
      <c r="Q1487" s="0" t="s">
        <v>3720</v>
      </c>
    </row>
    <row r="1488" customFormat="false" ht="12.8" hidden="false" customHeight="false" outlineLevel="0" collapsed="false">
      <c r="A1488" s="0" t="s">
        <v>5633</v>
      </c>
      <c r="B1488" s="0" t="s">
        <v>3784</v>
      </c>
      <c r="C1488" s="0" t="s">
        <v>5634</v>
      </c>
      <c r="D1488" s="0" t="s">
        <v>5635</v>
      </c>
      <c r="E1488" s="0" t="s">
        <v>5636</v>
      </c>
      <c r="F1488" s="0" t="s">
        <v>3788</v>
      </c>
      <c r="G1488" s="0" t="s">
        <v>5637</v>
      </c>
      <c r="H1488" s="0" t="s">
        <v>3790</v>
      </c>
      <c r="I1488" s="2" t="s">
        <v>23</v>
      </c>
      <c r="J1488" s="2" t="s">
        <v>5638</v>
      </c>
      <c r="K1488" s="2" t="s">
        <v>23</v>
      </c>
      <c r="L1488" s="2" t="s">
        <v>23</v>
      </c>
      <c r="M1488" s="2" t="s">
        <v>23</v>
      </c>
      <c r="N1488" s="2" t="n">
        <v>18</v>
      </c>
      <c r="O1488" s="0" t="n">
        <v>10</v>
      </c>
      <c r="P1488" s="0" t="n">
        <v>70</v>
      </c>
      <c r="Q1488" s="0" t="s">
        <v>3739</v>
      </c>
    </row>
    <row r="1489" customFormat="false" ht="12.8" hidden="false" customHeight="false" outlineLevel="0" collapsed="false">
      <c r="A1489" s="0" t="s">
        <v>5639</v>
      </c>
      <c r="B1489" s="0" t="s">
        <v>3784</v>
      </c>
      <c r="C1489" s="0" t="s">
        <v>5640</v>
      </c>
      <c r="D1489" s="0" t="s">
        <v>5641</v>
      </c>
      <c r="E1489" s="0" t="s">
        <v>5642</v>
      </c>
      <c r="F1489" s="0" t="s">
        <v>3788</v>
      </c>
      <c r="G1489" s="0" t="s">
        <v>5643</v>
      </c>
      <c r="H1489" s="0" t="s">
        <v>3790</v>
      </c>
      <c r="I1489" s="2" t="s">
        <v>23</v>
      </c>
      <c r="J1489" s="2" t="s">
        <v>5644</v>
      </c>
      <c r="K1489" s="2" t="s">
        <v>23</v>
      </c>
      <c r="L1489" s="2" t="s">
        <v>23</v>
      </c>
      <c r="M1489" s="2" t="s">
        <v>23</v>
      </c>
      <c r="N1489" s="2" t="n">
        <v>18</v>
      </c>
      <c r="O1489" s="0" t="n">
        <v>10</v>
      </c>
      <c r="P1489" s="0" t="n">
        <v>70</v>
      </c>
      <c r="Q1489" s="0" t="s">
        <v>3739</v>
      </c>
    </row>
    <row r="1490" customFormat="false" ht="12.8" hidden="false" customHeight="false" outlineLevel="0" collapsed="false">
      <c r="A1490" s="0" t="s">
        <v>5645</v>
      </c>
      <c r="B1490" s="0" t="s">
        <v>3784</v>
      </c>
      <c r="C1490" s="0" t="s">
        <v>5229</v>
      </c>
      <c r="D1490" s="0" t="s">
        <v>5646</v>
      </c>
      <c r="E1490" s="0" t="s">
        <v>5042</v>
      </c>
      <c r="F1490" s="0" t="s">
        <v>3788</v>
      </c>
      <c r="G1490" s="0" t="s">
        <v>5647</v>
      </c>
      <c r="H1490" s="0" t="s">
        <v>3790</v>
      </c>
      <c r="I1490" s="2" t="s">
        <v>23</v>
      </c>
      <c r="J1490" s="2" t="s">
        <v>5648</v>
      </c>
      <c r="K1490" s="2" t="s">
        <v>23</v>
      </c>
      <c r="L1490" s="2" t="s">
        <v>23</v>
      </c>
      <c r="M1490" s="2" t="s">
        <v>23</v>
      </c>
      <c r="N1490" s="2" t="n">
        <v>17</v>
      </c>
      <c r="O1490" s="0" t="n">
        <v>10</v>
      </c>
      <c r="P1490" s="0" t="n">
        <v>70</v>
      </c>
      <c r="Q1490" s="0" t="s">
        <v>3739</v>
      </c>
    </row>
    <row r="1491" customFormat="false" ht="12.8" hidden="false" customHeight="false" outlineLevel="0" collapsed="false">
      <c r="A1491" s="0" t="s">
        <v>5649</v>
      </c>
      <c r="B1491" s="0" t="s">
        <v>3784</v>
      </c>
      <c r="C1491" s="0" t="s">
        <v>5650</v>
      </c>
      <c r="D1491" s="0" t="s">
        <v>5651</v>
      </c>
      <c r="E1491" s="0" t="s">
        <v>701</v>
      </c>
      <c r="F1491" s="0" t="s">
        <v>3788</v>
      </c>
      <c r="G1491" s="0" t="s">
        <v>5652</v>
      </c>
      <c r="H1491" s="0" t="s">
        <v>3790</v>
      </c>
      <c r="I1491" s="2" t="s">
        <v>23</v>
      </c>
      <c r="J1491" s="2" t="s">
        <v>5653</v>
      </c>
      <c r="K1491" s="2" t="s">
        <v>23</v>
      </c>
      <c r="L1491" s="2" t="s">
        <v>23</v>
      </c>
      <c r="M1491" s="2" t="s">
        <v>262</v>
      </c>
      <c r="N1491" s="2" t="n">
        <v>34</v>
      </c>
      <c r="O1491" s="0" t="n">
        <v>30</v>
      </c>
      <c r="P1491" s="0" t="n">
        <v>70</v>
      </c>
      <c r="Q1491" s="0" t="s">
        <v>3739</v>
      </c>
    </row>
    <row r="1492" customFormat="false" ht="12.8" hidden="false" customHeight="false" outlineLevel="0" collapsed="false">
      <c r="A1492" s="0" t="s">
        <v>5654</v>
      </c>
      <c r="B1492" s="0" t="s">
        <v>3784</v>
      </c>
      <c r="C1492" s="0" t="s">
        <v>3858</v>
      </c>
      <c r="D1492" s="0" t="s">
        <v>5655</v>
      </c>
      <c r="E1492" s="0" t="s">
        <v>3860</v>
      </c>
      <c r="F1492" s="0" t="s">
        <v>3788</v>
      </c>
      <c r="G1492" s="0" t="s">
        <v>5656</v>
      </c>
      <c r="H1492" s="0" t="s">
        <v>3790</v>
      </c>
      <c r="I1492" s="2" t="s">
        <v>23</v>
      </c>
      <c r="J1492" s="2" t="s">
        <v>5657</v>
      </c>
      <c r="K1492" s="2" t="s">
        <v>23</v>
      </c>
      <c r="L1492" s="2" t="s">
        <v>23</v>
      </c>
      <c r="M1492" s="2" t="s">
        <v>262</v>
      </c>
      <c r="N1492" s="2" t="n">
        <v>34</v>
      </c>
      <c r="O1492" s="0" t="n">
        <v>30</v>
      </c>
      <c r="P1492" s="0" t="n">
        <v>70</v>
      </c>
      <c r="Q1492" s="0" t="s">
        <v>3739</v>
      </c>
    </row>
    <row r="1493" customFormat="false" ht="12.8" hidden="false" customHeight="false" outlineLevel="0" collapsed="false">
      <c r="A1493" s="0" t="s">
        <v>5658</v>
      </c>
      <c r="B1493" s="0" t="s">
        <v>3784</v>
      </c>
      <c r="C1493" s="0" t="s">
        <v>3858</v>
      </c>
      <c r="D1493" s="0" t="s">
        <v>5659</v>
      </c>
      <c r="E1493" s="0" t="s">
        <v>3860</v>
      </c>
      <c r="F1493" s="0" t="s">
        <v>3788</v>
      </c>
      <c r="G1493" s="0" t="s">
        <v>5660</v>
      </c>
      <c r="H1493" s="0" t="s">
        <v>3790</v>
      </c>
      <c r="I1493" s="2" t="s">
        <v>23</v>
      </c>
      <c r="J1493" s="2" t="s">
        <v>5657</v>
      </c>
      <c r="K1493" s="2" t="s">
        <v>23</v>
      </c>
      <c r="L1493" s="2" t="s">
        <v>23</v>
      </c>
      <c r="M1493" s="2" t="s">
        <v>262</v>
      </c>
      <c r="N1493" s="2" t="n">
        <v>34</v>
      </c>
      <c r="O1493" s="0" t="n">
        <v>30</v>
      </c>
      <c r="P1493" s="0" t="n">
        <v>70</v>
      </c>
      <c r="Q1493" s="0" t="s">
        <v>3739</v>
      </c>
    </row>
    <row r="1494" customFormat="false" ht="12.8" hidden="false" customHeight="false" outlineLevel="0" collapsed="false">
      <c r="A1494" s="0" t="s">
        <v>5661</v>
      </c>
      <c r="B1494" s="0" t="s">
        <v>3784</v>
      </c>
      <c r="C1494" s="0" t="s">
        <v>5662</v>
      </c>
      <c r="D1494" s="0" t="s">
        <v>5663</v>
      </c>
      <c r="E1494" s="0" t="s">
        <v>5664</v>
      </c>
      <c r="F1494" s="0" t="s">
        <v>3788</v>
      </c>
      <c r="G1494" s="0" t="s">
        <v>5665</v>
      </c>
      <c r="H1494" s="0" t="s">
        <v>3790</v>
      </c>
      <c r="I1494" s="2" t="s">
        <v>23</v>
      </c>
      <c r="J1494" s="2" t="s">
        <v>5666</v>
      </c>
      <c r="K1494" s="2" t="s">
        <v>23</v>
      </c>
      <c r="L1494" s="2" t="s">
        <v>262</v>
      </c>
      <c r="M1494" s="2" t="s">
        <v>23</v>
      </c>
      <c r="N1494" s="2" t="n">
        <v>34</v>
      </c>
      <c r="O1494" s="0" t="n">
        <v>30</v>
      </c>
      <c r="P1494" s="0" t="n">
        <v>70</v>
      </c>
      <c r="Q1494" s="0" t="s">
        <v>3739</v>
      </c>
    </row>
    <row r="1495" customFormat="false" ht="12.8" hidden="false" customHeight="false" outlineLevel="0" collapsed="false">
      <c r="A1495" s="0" t="s">
        <v>5667</v>
      </c>
      <c r="B1495" s="0" t="s">
        <v>3784</v>
      </c>
      <c r="C1495" s="0" t="s">
        <v>5668</v>
      </c>
      <c r="D1495" s="0" t="s">
        <v>5669</v>
      </c>
      <c r="E1495" s="0" t="s">
        <v>5670</v>
      </c>
      <c r="F1495" s="0" t="s">
        <v>3788</v>
      </c>
      <c r="G1495" s="0" t="s">
        <v>5671</v>
      </c>
      <c r="H1495" s="0" t="s">
        <v>3790</v>
      </c>
      <c r="I1495" s="2" t="s">
        <v>23</v>
      </c>
      <c r="J1495" s="2" t="s">
        <v>5672</v>
      </c>
      <c r="K1495" s="2" t="s">
        <v>23</v>
      </c>
      <c r="L1495" s="2" t="s">
        <v>262</v>
      </c>
      <c r="M1495" s="2" t="s">
        <v>23</v>
      </c>
      <c r="N1495" s="2" t="n">
        <v>34</v>
      </c>
      <c r="O1495" s="0" t="n">
        <v>30</v>
      </c>
      <c r="P1495" s="0" t="n">
        <v>70</v>
      </c>
      <c r="Q1495" s="0" t="s">
        <v>3739</v>
      </c>
    </row>
    <row r="1496" customFormat="false" ht="12.8" hidden="false" customHeight="false" outlineLevel="0" collapsed="false">
      <c r="A1496" s="0" t="s">
        <v>5673</v>
      </c>
      <c r="B1496" s="0" t="s">
        <v>3784</v>
      </c>
      <c r="C1496" s="0" t="s">
        <v>5674</v>
      </c>
      <c r="D1496" s="0" t="s">
        <v>5675</v>
      </c>
      <c r="E1496" s="0" t="s">
        <v>5676</v>
      </c>
      <c r="F1496" s="0" t="s">
        <v>3788</v>
      </c>
      <c r="G1496" s="0" t="s">
        <v>5677</v>
      </c>
      <c r="H1496" s="0" t="s">
        <v>3790</v>
      </c>
      <c r="I1496" s="2" t="s">
        <v>23</v>
      </c>
      <c r="J1496" s="2" t="s">
        <v>5678</v>
      </c>
      <c r="K1496" s="2" t="s">
        <v>23</v>
      </c>
      <c r="L1496" s="2" t="s">
        <v>262</v>
      </c>
      <c r="M1496" s="2" t="s">
        <v>23</v>
      </c>
      <c r="N1496" s="2" t="n">
        <v>34</v>
      </c>
      <c r="O1496" s="0" t="n">
        <v>30</v>
      </c>
      <c r="P1496" s="0" t="n">
        <v>70</v>
      </c>
      <c r="Q1496" s="0" t="s">
        <v>3739</v>
      </c>
    </row>
    <row r="1497" customFormat="false" ht="12.8" hidden="false" customHeight="false" outlineLevel="0" collapsed="false">
      <c r="A1497" s="0" t="s">
        <v>5679</v>
      </c>
      <c r="B1497" s="0" t="s">
        <v>3784</v>
      </c>
      <c r="C1497" s="0" t="s">
        <v>4924</v>
      </c>
      <c r="D1497" s="0" t="s">
        <v>5680</v>
      </c>
      <c r="E1497" s="0" t="s">
        <v>5681</v>
      </c>
      <c r="F1497" s="0" t="s">
        <v>3788</v>
      </c>
      <c r="G1497" s="0" t="s">
        <v>5682</v>
      </c>
      <c r="H1497" s="0" t="s">
        <v>3790</v>
      </c>
      <c r="I1497" s="2" t="s">
        <v>23</v>
      </c>
      <c r="J1497" s="2" t="s">
        <v>5683</v>
      </c>
      <c r="K1497" s="2" t="s">
        <v>23</v>
      </c>
      <c r="L1497" s="2" t="s">
        <v>262</v>
      </c>
      <c r="M1497" s="2" t="s">
        <v>23</v>
      </c>
      <c r="N1497" s="2" t="n">
        <v>33</v>
      </c>
      <c r="O1497" s="0" t="n">
        <v>30</v>
      </c>
      <c r="P1497" s="0" t="n">
        <v>70</v>
      </c>
      <c r="Q1497" s="0" t="s">
        <v>3739</v>
      </c>
    </row>
    <row r="1498" customFormat="false" ht="12.8" hidden="false" customHeight="false" outlineLevel="0" collapsed="false">
      <c r="A1498" s="0" t="s">
        <v>5684</v>
      </c>
      <c r="B1498" s="0" t="s">
        <v>3784</v>
      </c>
      <c r="C1498" s="0" t="s">
        <v>5040</v>
      </c>
      <c r="D1498" s="0" t="s">
        <v>5685</v>
      </c>
      <c r="E1498" s="0" t="s">
        <v>3910</v>
      </c>
      <c r="F1498" s="0" t="s">
        <v>3788</v>
      </c>
      <c r="G1498" s="0" t="s">
        <v>5686</v>
      </c>
      <c r="H1498" s="0" t="s">
        <v>3790</v>
      </c>
      <c r="I1498" s="2" t="s">
        <v>23</v>
      </c>
      <c r="J1498" s="2" t="s">
        <v>5644</v>
      </c>
      <c r="K1498" s="2" t="s">
        <v>23</v>
      </c>
      <c r="L1498" s="2" t="s">
        <v>262</v>
      </c>
      <c r="M1498" s="2" t="s">
        <v>23</v>
      </c>
      <c r="N1498" s="2" t="n">
        <v>33</v>
      </c>
      <c r="O1498" s="0" t="n">
        <v>30</v>
      </c>
      <c r="P1498" s="0" t="n">
        <v>70</v>
      </c>
      <c r="Q1498" s="0" t="s">
        <v>3739</v>
      </c>
    </row>
    <row r="1499" customFormat="false" ht="12.8" hidden="false" customHeight="false" outlineLevel="0" collapsed="false">
      <c r="A1499" s="0" t="s">
        <v>5687</v>
      </c>
      <c r="B1499" s="0" t="s">
        <v>3784</v>
      </c>
      <c r="C1499" s="0" t="s">
        <v>5688</v>
      </c>
      <c r="D1499" s="0" t="s">
        <v>5689</v>
      </c>
      <c r="E1499" s="0" t="s">
        <v>4067</v>
      </c>
      <c r="F1499" s="0" t="s">
        <v>3788</v>
      </c>
      <c r="G1499" s="0" t="s">
        <v>5690</v>
      </c>
      <c r="H1499" s="0" t="s">
        <v>3790</v>
      </c>
      <c r="I1499" s="2" t="s">
        <v>23</v>
      </c>
      <c r="J1499" s="2" t="s">
        <v>5644</v>
      </c>
      <c r="K1499" s="2" t="s">
        <v>23</v>
      </c>
      <c r="L1499" s="2" t="s">
        <v>262</v>
      </c>
      <c r="M1499" s="2" t="s">
        <v>23</v>
      </c>
      <c r="N1499" s="2" t="n">
        <v>33</v>
      </c>
      <c r="O1499" s="0" t="n">
        <v>30</v>
      </c>
      <c r="P1499" s="0" t="n">
        <v>70</v>
      </c>
      <c r="Q1499" s="0" t="s">
        <v>3739</v>
      </c>
    </row>
    <row r="1500" customFormat="false" ht="12.8" hidden="false" customHeight="false" outlineLevel="0" collapsed="false">
      <c r="A1500" s="0" t="s">
        <v>5691</v>
      </c>
      <c r="B1500" s="0" t="s">
        <v>3784</v>
      </c>
      <c r="C1500" s="0" t="s">
        <v>5692</v>
      </c>
      <c r="D1500" s="0" t="s">
        <v>5693</v>
      </c>
      <c r="E1500" s="0" t="s">
        <v>3860</v>
      </c>
      <c r="F1500" s="0" t="s">
        <v>3788</v>
      </c>
      <c r="G1500" s="0" t="s">
        <v>5694</v>
      </c>
      <c r="H1500" s="0" t="s">
        <v>3790</v>
      </c>
      <c r="I1500" s="2" t="s">
        <v>23</v>
      </c>
      <c r="J1500" s="2" t="s">
        <v>5695</v>
      </c>
      <c r="K1500" s="2" t="s">
        <v>23</v>
      </c>
      <c r="L1500" s="2" t="s">
        <v>23</v>
      </c>
      <c r="M1500" s="2" t="s">
        <v>262</v>
      </c>
      <c r="N1500" s="2" t="n">
        <v>32</v>
      </c>
      <c r="O1500" s="0" t="n">
        <v>30</v>
      </c>
      <c r="P1500" s="0" t="n">
        <v>70</v>
      </c>
      <c r="Q1500" s="0" t="s">
        <v>3739</v>
      </c>
    </row>
    <row r="1501" customFormat="false" ht="12.8" hidden="false" customHeight="false" outlineLevel="0" collapsed="false">
      <c r="A1501" s="0" t="s">
        <v>5696</v>
      </c>
      <c r="B1501" s="0" t="s">
        <v>3784</v>
      </c>
      <c r="C1501" s="0" t="s">
        <v>5697</v>
      </c>
      <c r="D1501" s="0" t="s">
        <v>5698</v>
      </c>
      <c r="E1501" s="0" t="s">
        <v>5699</v>
      </c>
      <c r="F1501" s="0" t="s">
        <v>3788</v>
      </c>
      <c r="G1501" s="0" t="s">
        <v>5700</v>
      </c>
      <c r="H1501" s="0" t="s">
        <v>3790</v>
      </c>
      <c r="I1501" s="2" t="s">
        <v>23</v>
      </c>
      <c r="J1501" s="2" t="s">
        <v>5701</v>
      </c>
      <c r="K1501" s="2" t="s">
        <v>23</v>
      </c>
      <c r="L1501" s="2" t="s">
        <v>262</v>
      </c>
      <c r="M1501" s="2" t="s">
        <v>23</v>
      </c>
      <c r="N1501" s="2" t="n">
        <v>32</v>
      </c>
      <c r="O1501" s="0" t="n">
        <v>30</v>
      </c>
      <c r="P1501" s="0" t="n">
        <v>70</v>
      </c>
      <c r="Q1501" s="0" t="s">
        <v>3739</v>
      </c>
    </row>
    <row r="1502" customFormat="false" ht="12.8" hidden="false" customHeight="false" outlineLevel="0" collapsed="false">
      <c r="A1502" s="0" t="s">
        <v>5702</v>
      </c>
      <c r="B1502" s="0" t="s">
        <v>3784</v>
      </c>
      <c r="C1502" s="0" t="s">
        <v>5674</v>
      </c>
      <c r="D1502" s="0" t="s">
        <v>5703</v>
      </c>
      <c r="E1502" s="0" t="s">
        <v>5704</v>
      </c>
      <c r="F1502" s="0" t="s">
        <v>3788</v>
      </c>
      <c r="G1502" s="0" t="s">
        <v>5705</v>
      </c>
      <c r="H1502" s="0" t="s">
        <v>3790</v>
      </c>
      <c r="I1502" s="2" t="s">
        <v>23</v>
      </c>
      <c r="J1502" s="2" t="s">
        <v>5706</v>
      </c>
      <c r="K1502" s="2" t="s">
        <v>23</v>
      </c>
      <c r="L1502" s="2" t="s">
        <v>262</v>
      </c>
      <c r="M1502" s="2" t="s">
        <v>23</v>
      </c>
      <c r="N1502" s="2" t="n">
        <v>32</v>
      </c>
      <c r="O1502" s="0" t="n">
        <v>30</v>
      </c>
      <c r="P1502" s="0" t="n">
        <v>70</v>
      </c>
      <c r="Q1502" s="0" t="s">
        <v>3739</v>
      </c>
    </row>
    <row r="1503" customFormat="false" ht="12.8" hidden="false" customHeight="false" outlineLevel="0" collapsed="false">
      <c r="A1503" s="0" t="s">
        <v>5707</v>
      </c>
      <c r="B1503" s="0" t="s">
        <v>3784</v>
      </c>
      <c r="C1503" s="0" t="s">
        <v>5441</v>
      </c>
      <c r="D1503" s="0" t="s">
        <v>5708</v>
      </c>
      <c r="E1503" s="0" t="s">
        <v>3910</v>
      </c>
      <c r="F1503" s="0" t="s">
        <v>3788</v>
      </c>
      <c r="G1503" s="0" t="s">
        <v>5709</v>
      </c>
      <c r="H1503" s="0" t="s">
        <v>3790</v>
      </c>
      <c r="I1503" s="2" t="s">
        <v>23</v>
      </c>
      <c r="J1503" s="2" t="s">
        <v>5706</v>
      </c>
      <c r="K1503" s="2" t="s">
        <v>23</v>
      </c>
      <c r="L1503" s="2" t="s">
        <v>262</v>
      </c>
      <c r="M1503" s="2" t="s">
        <v>23</v>
      </c>
      <c r="N1503" s="2" t="n">
        <v>32</v>
      </c>
      <c r="O1503" s="0" t="n">
        <v>30</v>
      </c>
      <c r="P1503" s="0" t="n">
        <v>70</v>
      </c>
      <c r="Q1503" s="0" t="s">
        <v>3739</v>
      </c>
    </row>
    <row r="1504" customFormat="false" ht="12.8" hidden="false" customHeight="false" outlineLevel="0" collapsed="false">
      <c r="A1504" s="0" t="s">
        <v>5710</v>
      </c>
      <c r="B1504" s="0" t="s">
        <v>3784</v>
      </c>
      <c r="C1504" s="0" t="s">
        <v>5156</v>
      </c>
      <c r="D1504" s="0" t="s">
        <v>5711</v>
      </c>
      <c r="E1504" s="0" t="s">
        <v>5286</v>
      </c>
      <c r="F1504" s="0" t="s">
        <v>3788</v>
      </c>
      <c r="G1504" s="0" t="s">
        <v>5712</v>
      </c>
      <c r="H1504" s="0" t="s">
        <v>3790</v>
      </c>
      <c r="I1504" s="2" t="s">
        <v>23</v>
      </c>
      <c r="J1504" s="2" t="s">
        <v>5713</v>
      </c>
      <c r="K1504" s="2" t="s">
        <v>23</v>
      </c>
      <c r="L1504" s="2" t="s">
        <v>262</v>
      </c>
      <c r="M1504" s="2" t="s">
        <v>23</v>
      </c>
      <c r="N1504" s="2" t="n">
        <v>32</v>
      </c>
      <c r="O1504" s="0" t="n">
        <v>30</v>
      </c>
      <c r="P1504" s="0" t="n">
        <v>70</v>
      </c>
      <c r="Q1504" s="0" t="s">
        <v>3739</v>
      </c>
    </row>
    <row r="1505" customFormat="false" ht="12.8" hidden="false" customHeight="false" outlineLevel="0" collapsed="false">
      <c r="A1505" s="0" t="s">
        <v>5714</v>
      </c>
      <c r="B1505" s="0" t="s">
        <v>3784</v>
      </c>
      <c r="C1505" s="0" t="s">
        <v>5715</v>
      </c>
      <c r="D1505" s="0" t="s">
        <v>5716</v>
      </c>
      <c r="E1505" s="0" t="s">
        <v>1281</v>
      </c>
      <c r="F1505" s="0" t="s">
        <v>3788</v>
      </c>
      <c r="G1505" s="0" t="s">
        <v>5717</v>
      </c>
      <c r="H1505" s="0" t="s">
        <v>3790</v>
      </c>
      <c r="I1505" s="2" t="s">
        <v>23</v>
      </c>
      <c r="J1505" s="2" t="s">
        <v>5718</v>
      </c>
      <c r="K1505" s="2" t="s">
        <v>23</v>
      </c>
      <c r="L1505" s="2" t="s">
        <v>262</v>
      </c>
      <c r="M1505" s="2" t="s">
        <v>262</v>
      </c>
      <c r="N1505" s="2" t="n">
        <v>49</v>
      </c>
      <c r="O1505" s="0" t="n">
        <v>40</v>
      </c>
      <c r="P1505" s="0" t="n">
        <v>70</v>
      </c>
      <c r="Q1505" s="0" t="s">
        <v>3739</v>
      </c>
    </row>
    <row r="1506" customFormat="false" ht="12.8" hidden="false" customHeight="false" outlineLevel="0" collapsed="false">
      <c r="A1506" s="0" t="s">
        <v>5719</v>
      </c>
      <c r="B1506" s="0" t="s">
        <v>3784</v>
      </c>
      <c r="C1506" s="0" t="s">
        <v>5715</v>
      </c>
      <c r="D1506" s="0" t="s">
        <v>5720</v>
      </c>
      <c r="E1506" s="0" t="s">
        <v>1281</v>
      </c>
      <c r="F1506" s="0" t="s">
        <v>3788</v>
      </c>
      <c r="G1506" s="0" t="s">
        <v>5721</v>
      </c>
      <c r="H1506" s="0" t="s">
        <v>3790</v>
      </c>
      <c r="I1506" s="2" t="s">
        <v>23</v>
      </c>
      <c r="J1506" s="2" t="s">
        <v>5666</v>
      </c>
      <c r="K1506" s="2" t="s">
        <v>23</v>
      </c>
      <c r="L1506" s="2" t="s">
        <v>262</v>
      </c>
      <c r="M1506" s="2" t="s">
        <v>262</v>
      </c>
      <c r="N1506" s="2" t="n">
        <v>49</v>
      </c>
      <c r="O1506" s="0" t="n">
        <v>40</v>
      </c>
      <c r="P1506" s="0" t="n">
        <v>70</v>
      </c>
      <c r="Q1506" s="0" t="s">
        <v>3739</v>
      </c>
    </row>
    <row r="1507" customFormat="false" ht="12.8" hidden="false" customHeight="false" outlineLevel="0" collapsed="false">
      <c r="A1507" s="0" t="s">
        <v>5722</v>
      </c>
      <c r="B1507" s="0" t="s">
        <v>3784</v>
      </c>
      <c r="C1507" s="0" t="s">
        <v>5723</v>
      </c>
      <c r="D1507" s="0" t="s">
        <v>5724</v>
      </c>
      <c r="E1507" s="0" t="s">
        <v>5670</v>
      </c>
      <c r="F1507" s="0" t="s">
        <v>3788</v>
      </c>
      <c r="G1507" s="0" t="s">
        <v>5725</v>
      </c>
      <c r="H1507" s="0" t="s">
        <v>3790</v>
      </c>
      <c r="I1507" s="2" t="s">
        <v>23</v>
      </c>
      <c r="J1507" s="2" t="s">
        <v>5726</v>
      </c>
      <c r="K1507" s="2" t="s">
        <v>23</v>
      </c>
      <c r="L1507" s="2" t="s">
        <v>262</v>
      </c>
      <c r="M1507" s="2" t="s">
        <v>262</v>
      </c>
      <c r="N1507" s="2" t="n">
        <v>49</v>
      </c>
      <c r="O1507" s="0" t="n">
        <v>40</v>
      </c>
      <c r="P1507" s="0" t="n">
        <v>70</v>
      </c>
      <c r="Q1507" s="0" t="s">
        <v>3739</v>
      </c>
    </row>
    <row r="1508" customFormat="false" ht="12.8" hidden="false" customHeight="false" outlineLevel="0" collapsed="false">
      <c r="A1508" s="0" t="s">
        <v>5727</v>
      </c>
      <c r="B1508" s="0" t="s">
        <v>3784</v>
      </c>
      <c r="C1508" s="0" t="s">
        <v>5728</v>
      </c>
      <c r="D1508" s="0" t="s">
        <v>5729</v>
      </c>
      <c r="E1508" s="0" t="s">
        <v>5730</v>
      </c>
      <c r="F1508" s="0" t="s">
        <v>3788</v>
      </c>
      <c r="G1508" s="0" t="s">
        <v>5731</v>
      </c>
      <c r="H1508" s="0" t="s">
        <v>3790</v>
      </c>
      <c r="I1508" s="2" t="s">
        <v>23</v>
      </c>
      <c r="J1508" s="2" t="s">
        <v>5732</v>
      </c>
      <c r="K1508" s="2" t="s">
        <v>23</v>
      </c>
      <c r="L1508" s="2" t="s">
        <v>262</v>
      </c>
      <c r="M1508" s="2" t="s">
        <v>262</v>
      </c>
      <c r="N1508" s="2" t="n">
        <v>49</v>
      </c>
      <c r="O1508" s="0" t="n">
        <v>40</v>
      </c>
      <c r="P1508" s="0" t="n">
        <v>70</v>
      </c>
      <c r="Q1508" s="0" t="s">
        <v>3739</v>
      </c>
    </row>
    <row r="1509" customFormat="false" ht="12.8" hidden="false" customHeight="false" outlineLevel="0" collapsed="false">
      <c r="A1509" s="0" t="s">
        <v>5733</v>
      </c>
      <c r="B1509" s="0" t="s">
        <v>3784</v>
      </c>
      <c r="C1509" s="0" t="s">
        <v>4929</v>
      </c>
      <c r="D1509" s="0" t="s">
        <v>5734</v>
      </c>
      <c r="E1509" s="0" t="s">
        <v>1184</v>
      </c>
      <c r="F1509" s="0" t="s">
        <v>3788</v>
      </c>
      <c r="G1509" s="0" t="s">
        <v>5735</v>
      </c>
      <c r="H1509" s="0" t="s">
        <v>3790</v>
      </c>
      <c r="I1509" s="2" t="s">
        <v>23</v>
      </c>
      <c r="J1509" s="2" t="s">
        <v>5718</v>
      </c>
      <c r="K1509" s="2" t="s">
        <v>23</v>
      </c>
      <c r="L1509" s="2" t="s">
        <v>262</v>
      </c>
      <c r="M1509" s="2" t="s">
        <v>262</v>
      </c>
      <c r="N1509" s="2" t="n">
        <v>49</v>
      </c>
      <c r="O1509" s="0" t="n">
        <v>40</v>
      </c>
      <c r="P1509" s="0" t="n">
        <v>70</v>
      </c>
      <c r="Q1509" s="0" t="s">
        <v>3739</v>
      </c>
    </row>
    <row r="1510" customFormat="false" ht="12.8" hidden="false" customHeight="false" outlineLevel="0" collapsed="false">
      <c r="A1510" s="0" t="s">
        <v>5736</v>
      </c>
      <c r="B1510" s="0" t="s">
        <v>3784</v>
      </c>
      <c r="C1510" s="0" t="s">
        <v>4929</v>
      </c>
      <c r="D1510" s="0" t="s">
        <v>5737</v>
      </c>
      <c r="E1510" s="0" t="s">
        <v>1184</v>
      </c>
      <c r="F1510" s="0" t="s">
        <v>3788</v>
      </c>
      <c r="G1510" s="0" t="s">
        <v>5738</v>
      </c>
      <c r="H1510" s="0" t="s">
        <v>3790</v>
      </c>
      <c r="I1510" s="2" t="s">
        <v>23</v>
      </c>
      <c r="J1510" s="2" t="s">
        <v>5657</v>
      </c>
      <c r="K1510" s="2" t="s">
        <v>23</v>
      </c>
      <c r="L1510" s="2" t="s">
        <v>262</v>
      </c>
      <c r="M1510" s="2" t="s">
        <v>262</v>
      </c>
      <c r="N1510" s="2" t="n">
        <v>49</v>
      </c>
      <c r="O1510" s="0" t="n">
        <v>40</v>
      </c>
      <c r="P1510" s="0" t="n">
        <v>70</v>
      </c>
      <c r="Q1510" s="0" t="s">
        <v>3739</v>
      </c>
    </row>
    <row r="1511" customFormat="false" ht="12.8" hidden="false" customHeight="false" outlineLevel="0" collapsed="false">
      <c r="A1511" s="0" t="s">
        <v>5739</v>
      </c>
      <c r="B1511" s="0" t="s">
        <v>3784</v>
      </c>
      <c r="C1511" s="0" t="s">
        <v>4929</v>
      </c>
      <c r="D1511" s="0" t="s">
        <v>5740</v>
      </c>
      <c r="E1511" s="0" t="s">
        <v>4931</v>
      </c>
      <c r="F1511" s="0" t="s">
        <v>3788</v>
      </c>
      <c r="G1511" s="0" t="s">
        <v>5741</v>
      </c>
      <c r="H1511" s="0" t="s">
        <v>3790</v>
      </c>
      <c r="I1511" s="2" t="s">
        <v>23</v>
      </c>
      <c r="J1511" s="2" t="s">
        <v>5742</v>
      </c>
      <c r="K1511" s="2" t="s">
        <v>23</v>
      </c>
      <c r="L1511" s="2" t="s">
        <v>262</v>
      </c>
      <c r="M1511" s="2" t="s">
        <v>262</v>
      </c>
      <c r="N1511" s="2" t="n">
        <v>49</v>
      </c>
      <c r="O1511" s="0" t="n">
        <v>40</v>
      </c>
      <c r="P1511" s="0" t="n">
        <v>70</v>
      </c>
      <c r="Q1511" s="0" t="s">
        <v>3739</v>
      </c>
    </row>
    <row r="1512" customFormat="false" ht="12.8" hidden="false" customHeight="false" outlineLevel="0" collapsed="false">
      <c r="A1512" s="0" t="s">
        <v>5743</v>
      </c>
      <c r="B1512" s="0" t="s">
        <v>3784</v>
      </c>
      <c r="C1512" s="0" t="s">
        <v>4646</v>
      </c>
      <c r="D1512" s="0" t="s">
        <v>5744</v>
      </c>
      <c r="E1512" s="0" t="s">
        <v>4648</v>
      </c>
      <c r="F1512" s="0" t="s">
        <v>3788</v>
      </c>
      <c r="G1512" s="0" t="s">
        <v>5745</v>
      </c>
      <c r="H1512" s="0" t="s">
        <v>3790</v>
      </c>
      <c r="I1512" s="2" t="s">
        <v>23</v>
      </c>
      <c r="J1512" s="2" t="s">
        <v>5718</v>
      </c>
      <c r="K1512" s="2" t="s">
        <v>23</v>
      </c>
      <c r="L1512" s="2" t="s">
        <v>262</v>
      </c>
      <c r="M1512" s="2" t="s">
        <v>262</v>
      </c>
      <c r="N1512" s="2" t="n">
        <v>49</v>
      </c>
      <c r="O1512" s="0" t="n">
        <v>40</v>
      </c>
      <c r="P1512" s="0" t="n">
        <v>70</v>
      </c>
      <c r="Q1512" s="0" t="s">
        <v>3739</v>
      </c>
    </row>
    <row r="1513" customFormat="false" ht="12.8" hidden="false" customHeight="false" outlineLevel="0" collapsed="false">
      <c r="A1513" s="0" t="s">
        <v>5746</v>
      </c>
      <c r="B1513" s="0" t="s">
        <v>3784</v>
      </c>
      <c r="C1513" s="0" t="s">
        <v>5747</v>
      </c>
      <c r="D1513" s="0" t="s">
        <v>5748</v>
      </c>
      <c r="E1513" s="0" t="s">
        <v>5749</v>
      </c>
      <c r="F1513" s="0" t="s">
        <v>3788</v>
      </c>
      <c r="G1513" s="0" t="s">
        <v>5750</v>
      </c>
      <c r="H1513" s="0" t="s">
        <v>3790</v>
      </c>
      <c r="I1513" s="2" t="s">
        <v>23</v>
      </c>
      <c r="J1513" s="2" t="s">
        <v>5751</v>
      </c>
      <c r="K1513" s="2" t="s">
        <v>23</v>
      </c>
      <c r="L1513" s="2" t="s">
        <v>262</v>
      </c>
      <c r="M1513" s="2" t="s">
        <v>262</v>
      </c>
      <c r="N1513" s="2" t="n">
        <v>49</v>
      </c>
      <c r="O1513" s="0" t="n">
        <v>40</v>
      </c>
      <c r="P1513" s="0" t="n">
        <v>70</v>
      </c>
      <c r="Q1513" s="0" t="s">
        <v>3739</v>
      </c>
    </row>
    <row r="1514" customFormat="false" ht="12.8" hidden="false" customHeight="false" outlineLevel="0" collapsed="false">
      <c r="A1514" s="0" t="s">
        <v>5752</v>
      </c>
      <c r="B1514" s="0" t="s">
        <v>3784</v>
      </c>
      <c r="C1514" s="0" t="s">
        <v>5753</v>
      </c>
      <c r="D1514" s="0" t="s">
        <v>5754</v>
      </c>
      <c r="E1514" s="0" t="s">
        <v>493</v>
      </c>
      <c r="F1514" s="0" t="s">
        <v>3788</v>
      </c>
      <c r="G1514" s="0" t="s">
        <v>5755</v>
      </c>
      <c r="H1514" s="0" t="s">
        <v>3790</v>
      </c>
      <c r="I1514" s="2" t="s">
        <v>23</v>
      </c>
      <c r="J1514" s="2" t="s">
        <v>5756</v>
      </c>
      <c r="K1514" s="2" t="s">
        <v>23</v>
      </c>
      <c r="L1514" s="2" t="s">
        <v>262</v>
      </c>
      <c r="M1514" s="2" t="s">
        <v>262</v>
      </c>
      <c r="N1514" s="2" t="n">
        <v>49</v>
      </c>
      <c r="O1514" s="0" t="n">
        <v>40</v>
      </c>
      <c r="P1514" s="0" t="n">
        <v>70</v>
      </c>
      <c r="Q1514" s="0" t="s">
        <v>3739</v>
      </c>
    </row>
    <row r="1515" customFormat="false" ht="12.8" hidden="false" customHeight="false" outlineLevel="0" collapsed="false">
      <c r="A1515" s="0" t="s">
        <v>5757</v>
      </c>
      <c r="B1515" s="0" t="s">
        <v>3784</v>
      </c>
      <c r="C1515" s="0" t="s">
        <v>4651</v>
      </c>
      <c r="D1515" s="0" t="s">
        <v>5758</v>
      </c>
      <c r="E1515" s="0" t="s">
        <v>5047</v>
      </c>
      <c r="F1515" s="0" t="s">
        <v>3788</v>
      </c>
      <c r="G1515" s="0" t="s">
        <v>5759</v>
      </c>
      <c r="H1515" s="0" t="s">
        <v>3790</v>
      </c>
      <c r="I1515" s="2" t="s">
        <v>23</v>
      </c>
      <c r="J1515" s="2" t="s">
        <v>5751</v>
      </c>
      <c r="K1515" s="2" t="s">
        <v>23</v>
      </c>
      <c r="L1515" s="2" t="s">
        <v>262</v>
      </c>
      <c r="M1515" s="2" t="s">
        <v>262</v>
      </c>
      <c r="N1515" s="2" t="n">
        <v>49</v>
      </c>
      <c r="O1515" s="0" t="n">
        <v>40</v>
      </c>
      <c r="P1515" s="0" t="n">
        <v>70</v>
      </c>
      <c r="Q1515" s="0" t="s">
        <v>3739</v>
      </c>
    </row>
    <row r="1516" customFormat="false" ht="12.8" hidden="false" customHeight="false" outlineLevel="0" collapsed="false">
      <c r="A1516" s="0" t="s">
        <v>5760</v>
      </c>
      <c r="B1516" s="0" t="s">
        <v>3784</v>
      </c>
      <c r="C1516" s="0" t="s">
        <v>4651</v>
      </c>
      <c r="D1516" s="0" t="s">
        <v>5761</v>
      </c>
      <c r="E1516" s="0" t="s">
        <v>5047</v>
      </c>
      <c r="F1516" s="0" t="s">
        <v>3788</v>
      </c>
      <c r="G1516" s="0" t="s">
        <v>5762</v>
      </c>
      <c r="H1516" s="0" t="s">
        <v>3790</v>
      </c>
      <c r="I1516" s="2" t="s">
        <v>23</v>
      </c>
      <c r="J1516" s="2" t="s">
        <v>5756</v>
      </c>
      <c r="K1516" s="2" t="s">
        <v>23</v>
      </c>
      <c r="L1516" s="2" t="s">
        <v>262</v>
      </c>
      <c r="M1516" s="2" t="s">
        <v>262</v>
      </c>
      <c r="N1516" s="2" t="n">
        <v>49</v>
      </c>
      <c r="O1516" s="0" t="n">
        <v>40</v>
      </c>
      <c r="P1516" s="0" t="n">
        <v>70</v>
      </c>
      <c r="Q1516" s="0" t="s">
        <v>3739</v>
      </c>
    </row>
    <row r="1517" customFormat="false" ht="12.8" hidden="false" customHeight="false" outlineLevel="0" collapsed="false">
      <c r="A1517" s="0" t="s">
        <v>5763</v>
      </c>
      <c r="B1517" s="0" t="s">
        <v>3784</v>
      </c>
      <c r="C1517" s="0" t="s">
        <v>5764</v>
      </c>
      <c r="D1517" s="0" t="s">
        <v>5765</v>
      </c>
      <c r="E1517" s="0" t="s">
        <v>1473</v>
      </c>
      <c r="F1517" s="0" t="s">
        <v>3788</v>
      </c>
      <c r="G1517" s="0" t="s">
        <v>5766</v>
      </c>
      <c r="H1517" s="0" t="s">
        <v>3790</v>
      </c>
      <c r="I1517" s="2" t="s">
        <v>23</v>
      </c>
      <c r="J1517" s="2" t="s">
        <v>5718</v>
      </c>
      <c r="K1517" s="2" t="s">
        <v>23</v>
      </c>
      <c r="L1517" s="2" t="s">
        <v>262</v>
      </c>
      <c r="M1517" s="2" t="s">
        <v>262</v>
      </c>
      <c r="N1517" s="2" t="n">
        <v>49</v>
      </c>
      <c r="O1517" s="0" t="n">
        <v>40</v>
      </c>
      <c r="P1517" s="0" t="n">
        <v>70</v>
      </c>
      <c r="Q1517" s="0" t="s">
        <v>3739</v>
      </c>
    </row>
    <row r="1518" customFormat="false" ht="12.8" hidden="false" customHeight="false" outlineLevel="0" collapsed="false">
      <c r="A1518" s="0" t="s">
        <v>5767</v>
      </c>
      <c r="B1518" s="0" t="s">
        <v>3784</v>
      </c>
      <c r="C1518" s="0" t="s">
        <v>3884</v>
      </c>
      <c r="D1518" s="0" t="s">
        <v>5768</v>
      </c>
      <c r="E1518" s="0" t="s">
        <v>4982</v>
      </c>
      <c r="F1518" s="0" t="s">
        <v>3788</v>
      </c>
      <c r="G1518" s="0" t="s">
        <v>5769</v>
      </c>
      <c r="H1518" s="0" t="s">
        <v>3790</v>
      </c>
      <c r="I1518" s="2" t="s">
        <v>23</v>
      </c>
      <c r="J1518" s="2" t="s">
        <v>5672</v>
      </c>
      <c r="K1518" s="2" t="s">
        <v>23</v>
      </c>
      <c r="L1518" s="2" t="s">
        <v>262</v>
      </c>
      <c r="M1518" s="2" t="s">
        <v>262</v>
      </c>
      <c r="N1518" s="2" t="n">
        <v>49</v>
      </c>
      <c r="O1518" s="0" t="n">
        <v>40</v>
      </c>
      <c r="P1518" s="0" t="n">
        <v>70</v>
      </c>
      <c r="Q1518" s="0" t="s">
        <v>3739</v>
      </c>
    </row>
    <row r="1519" customFormat="false" ht="12.8" hidden="false" customHeight="false" outlineLevel="0" collapsed="false">
      <c r="A1519" s="0" t="s">
        <v>5770</v>
      </c>
      <c r="B1519" s="0" t="s">
        <v>3784</v>
      </c>
      <c r="C1519" s="0" t="s">
        <v>5156</v>
      </c>
      <c r="D1519" s="0" t="s">
        <v>5771</v>
      </c>
      <c r="E1519" s="0" t="s">
        <v>5286</v>
      </c>
      <c r="F1519" s="0" t="s">
        <v>3788</v>
      </c>
      <c r="G1519" s="0" t="s">
        <v>5772</v>
      </c>
      <c r="H1519" s="0" t="s">
        <v>3790</v>
      </c>
      <c r="I1519" s="2" t="s">
        <v>23</v>
      </c>
      <c r="J1519" s="2" t="s">
        <v>5756</v>
      </c>
      <c r="K1519" s="2" t="s">
        <v>23</v>
      </c>
      <c r="L1519" s="2" t="s">
        <v>262</v>
      </c>
      <c r="M1519" s="2" t="s">
        <v>262</v>
      </c>
      <c r="N1519" s="2" t="n">
        <v>49</v>
      </c>
      <c r="O1519" s="0" t="n">
        <v>40</v>
      </c>
      <c r="P1519" s="0" t="n">
        <v>70</v>
      </c>
      <c r="Q1519" s="0" t="s">
        <v>3739</v>
      </c>
    </row>
    <row r="1520" customFormat="false" ht="12.8" hidden="false" customHeight="false" outlineLevel="0" collapsed="false">
      <c r="A1520" s="0" t="s">
        <v>5773</v>
      </c>
      <c r="B1520" s="0" t="s">
        <v>3784</v>
      </c>
      <c r="C1520" s="0" t="s">
        <v>5394</v>
      </c>
      <c r="D1520" s="0" t="s">
        <v>5774</v>
      </c>
      <c r="E1520" s="0" t="s">
        <v>1981</v>
      </c>
      <c r="F1520" s="0" t="s">
        <v>3788</v>
      </c>
      <c r="G1520" s="0" t="s">
        <v>5775</v>
      </c>
      <c r="H1520" s="0" t="s">
        <v>3790</v>
      </c>
      <c r="I1520" s="2" t="s">
        <v>23</v>
      </c>
      <c r="J1520" s="2" t="s">
        <v>5776</v>
      </c>
      <c r="K1520" s="2" t="s">
        <v>23</v>
      </c>
      <c r="L1520" s="2" t="s">
        <v>262</v>
      </c>
      <c r="M1520" s="2" t="s">
        <v>262</v>
      </c>
      <c r="N1520" s="2" t="n">
        <v>49</v>
      </c>
      <c r="O1520" s="0" t="n">
        <v>40</v>
      </c>
      <c r="P1520" s="0" t="n">
        <v>70</v>
      </c>
      <c r="Q1520" s="0" t="s">
        <v>3739</v>
      </c>
    </row>
    <row r="1521" customFormat="false" ht="12.8" hidden="false" customHeight="false" outlineLevel="0" collapsed="false">
      <c r="A1521" s="0" t="s">
        <v>5777</v>
      </c>
      <c r="B1521" s="0" t="s">
        <v>3784</v>
      </c>
      <c r="C1521" s="0" t="s">
        <v>5778</v>
      </c>
      <c r="D1521" s="0" t="s">
        <v>5779</v>
      </c>
      <c r="E1521" s="0" t="s">
        <v>249</v>
      </c>
      <c r="F1521" s="0" t="s">
        <v>3788</v>
      </c>
      <c r="G1521" s="0" t="s">
        <v>5780</v>
      </c>
      <c r="H1521" s="0" t="s">
        <v>3790</v>
      </c>
      <c r="I1521" s="2" t="s">
        <v>23</v>
      </c>
      <c r="J1521" s="2" t="s">
        <v>5781</v>
      </c>
      <c r="K1521" s="2" t="s">
        <v>23</v>
      </c>
      <c r="L1521" s="2" t="s">
        <v>262</v>
      </c>
      <c r="M1521" s="2" t="s">
        <v>262</v>
      </c>
      <c r="N1521" s="2" t="n">
        <v>49</v>
      </c>
      <c r="O1521" s="0" t="n">
        <v>40</v>
      </c>
      <c r="P1521" s="0" t="n">
        <v>70</v>
      </c>
      <c r="Q1521" s="0" t="s">
        <v>3739</v>
      </c>
    </row>
    <row r="1522" customFormat="false" ht="12.8" hidden="false" customHeight="false" outlineLevel="0" collapsed="false">
      <c r="A1522" s="0" t="s">
        <v>5782</v>
      </c>
      <c r="B1522" s="0" t="s">
        <v>3784</v>
      </c>
      <c r="C1522" s="0" t="s">
        <v>4056</v>
      </c>
      <c r="D1522" s="0" t="s">
        <v>5783</v>
      </c>
      <c r="E1522" s="0" t="s">
        <v>166</v>
      </c>
      <c r="F1522" s="0" t="s">
        <v>3788</v>
      </c>
      <c r="G1522" s="0" t="s">
        <v>5784</v>
      </c>
      <c r="H1522" s="0" t="s">
        <v>3790</v>
      </c>
      <c r="I1522" s="2" t="s">
        <v>23</v>
      </c>
      <c r="J1522" s="2" t="s">
        <v>5644</v>
      </c>
      <c r="K1522" s="2" t="s">
        <v>23</v>
      </c>
      <c r="L1522" s="2" t="s">
        <v>262</v>
      </c>
      <c r="M1522" s="2" t="s">
        <v>262</v>
      </c>
      <c r="N1522" s="2" t="n">
        <v>48</v>
      </c>
      <c r="O1522" s="0" t="n">
        <v>40</v>
      </c>
      <c r="P1522" s="0" t="n">
        <v>70</v>
      </c>
      <c r="Q1522" s="0" t="s">
        <v>3739</v>
      </c>
    </row>
    <row r="1523" customFormat="false" ht="12.8" hidden="false" customHeight="false" outlineLevel="0" collapsed="false">
      <c r="A1523" s="0" t="s">
        <v>5785</v>
      </c>
      <c r="B1523" s="0" t="s">
        <v>3784</v>
      </c>
      <c r="C1523" s="0" t="s">
        <v>5486</v>
      </c>
      <c r="D1523" s="0" t="s">
        <v>5786</v>
      </c>
      <c r="E1523" s="0" t="s">
        <v>376</v>
      </c>
      <c r="F1523" s="0" t="s">
        <v>3788</v>
      </c>
      <c r="G1523" s="0" t="s">
        <v>5787</v>
      </c>
      <c r="H1523" s="0" t="s">
        <v>3790</v>
      </c>
      <c r="I1523" s="2" t="s">
        <v>23</v>
      </c>
      <c r="J1523" s="2" t="s">
        <v>5644</v>
      </c>
      <c r="K1523" s="2" t="s">
        <v>23</v>
      </c>
      <c r="L1523" s="2" t="s">
        <v>262</v>
      </c>
      <c r="M1523" s="2" t="s">
        <v>262</v>
      </c>
      <c r="N1523" s="2" t="n">
        <v>48</v>
      </c>
      <c r="O1523" s="0" t="n">
        <v>40</v>
      </c>
      <c r="P1523" s="0" t="n">
        <v>70</v>
      </c>
      <c r="Q1523" s="0" t="s">
        <v>3739</v>
      </c>
    </row>
    <row r="1524" customFormat="false" ht="12.8" hidden="false" customHeight="false" outlineLevel="0" collapsed="false">
      <c r="A1524" s="0" t="s">
        <v>5788</v>
      </c>
      <c r="B1524" s="0" t="s">
        <v>3784</v>
      </c>
      <c r="C1524" s="0" t="s">
        <v>5789</v>
      </c>
      <c r="D1524" s="0" t="s">
        <v>5790</v>
      </c>
      <c r="E1524" s="0" t="s">
        <v>5791</v>
      </c>
      <c r="F1524" s="0" t="s">
        <v>3788</v>
      </c>
      <c r="G1524" s="0" t="s">
        <v>5792</v>
      </c>
      <c r="H1524" s="0" t="s">
        <v>3790</v>
      </c>
      <c r="I1524" s="2" t="s">
        <v>23</v>
      </c>
      <c r="J1524" s="2" t="s">
        <v>5644</v>
      </c>
      <c r="K1524" s="2" t="s">
        <v>23</v>
      </c>
      <c r="L1524" s="2" t="s">
        <v>262</v>
      </c>
      <c r="M1524" s="2" t="s">
        <v>262</v>
      </c>
      <c r="N1524" s="2" t="n">
        <v>48</v>
      </c>
      <c r="O1524" s="0" t="n">
        <v>40</v>
      </c>
      <c r="P1524" s="0" t="n">
        <v>70</v>
      </c>
      <c r="Q1524" s="0" t="s">
        <v>3739</v>
      </c>
    </row>
    <row r="1525" customFormat="false" ht="12.8" hidden="false" customHeight="false" outlineLevel="0" collapsed="false">
      <c r="A1525" s="0" t="s">
        <v>5793</v>
      </c>
      <c r="B1525" s="0" t="s">
        <v>3784</v>
      </c>
      <c r="C1525" s="0" t="s">
        <v>5494</v>
      </c>
      <c r="D1525" s="0" t="s">
        <v>5794</v>
      </c>
      <c r="E1525" s="0" t="s">
        <v>330</v>
      </c>
      <c r="F1525" s="0" t="s">
        <v>3788</v>
      </c>
      <c r="G1525" s="0" t="s">
        <v>5795</v>
      </c>
      <c r="H1525" s="0" t="s">
        <v>3790</v>
      </c>
      <c r="I1525" s="2" t="s">
        <v>23</v>
      </c>
      <c r="J1525" s="2" t="s">
        <v>5644</v>
      </c>
      <c r="K1525" s="2" t="s">
        <v>23</v>
      </c>
      <c r="L1525" s="2" t="s">
        <v>262</v>
      </c>
      <c r="M1525" s="2" t="s">
        <v>262</v>
      </c>
      <c r="N1525" s="2" t="n">
        <v>48</v>
      </c>
      <c r="O1525" s="0" t="n">
        <v>40</v>
      </c>
      <c r="P1525" s="0" t="n">
        <v>70</v>
      </c>
      <c r="Q1525" s="0" t="s">
        <v>3739</v>
      </c>
    </row>
    <row r="1526" customFormat="false" ht="12.8" hidden="false" customHeight="false" outlineLevel="0" collapsed="false">
      <c r="A1526" s="0" t="s">
        <v>5796</v>
      </c>
      <c r="B1526" s="0" t="s">
        <v>3784</v>
      </c>
      <c r="C1526" s="0" t="s">
        <v>5797</v>
      </c>
      <c r="D1526" s="0" t="s">
        <v>5798</v>
      </c>
      <c r="E1526" s="0" t="s">
        <v>53</v>
      </c>
      <c r="F1526" s="0" t="s">
        <v>3788</v>
      </c>
      <c r="G1526" s="0" t="s">
        <v>5799</v>
      </c>
      <c r="H1526" s="0" t="s">
        <v>3790</v>
      </c>
      <c r="I1526" s="2" t="s">
        <v>23</v>
      </c>
      <c r="J1526" s="2" t="s">
        <v>5644</v>
      </c>
      <c r="K1526" s="2" t="s">
        <v>23</v>
      </c>
      <c r="L1526" s="2" t="s">
        <v>262</v>
      </c>
      <c r="M1526" s="2" t="s">
        <v>262</v>
      </c>
      <c r="N1526" s="2" t="n">
        <v>48</v>
      </c>
      <c r="O1526" s="0" t="n">
        <v>40</v>
      </c>
      <c r="P1526" s="0" t="n">
        <v>70</v>
      </c>
      <c r="Q1526" s="0" t="s">
        <v>3739</v>
      </c>
    </row>
    <row r="1527" customFormat="false" ht="12.8" hidden="false" customHeight="false" outlineLevel="0" collapsed="false">
      <c r="A1527" s="0" t="s">
        <v>5800</v>
      </c>
      <c r="B1527" s="0" t="s">
        <v>3784</v>
      </c>
      <c r="C1527" s="0" t="s">
        <v>5801</v>
      </c>
      <c r="D1527" s="0" t="s">
        <v>5802</v>
      </c>
      <c r="E1527" s="0" t="s">
        <v>318</v>
      </c>
      <c r="F1527" s="0" t="s">
        <v>3788</v>
      </c>
      <c r="G1527" s="0" t="s">
        <v>5803</v>
      </c>
      <c r="H1527" s="0" t="s">
        <v>3790</v>
      </c>
      <c r="I1527" s="2" t="s">
        <v>23</v>
      </c>
      <c r="J1527" s="2" t="s">
        <v>5638</v>
      </c>
      <c r="K1527" s="2" t="s">
        <v>23</v>
      </c>
      <c r="L1527" s="2" t="s">
        <v>262</v>
      </c>
      <c r="M1527" s="2" t="s">
        <v>262</v>
      </c>
      <c r="N1527" s="2" t="n">
        <v>48</v>
      </c>
      <c r="O1527" s="0" t="n">
        <v>40</v>
      </c>
      <c r="P1527" s="0" t="n">
        <v>70</v>
      </c>
      <c r="Q1527" s="0" t="s">
        <v>3739</v>
      </c>
    </row>
    <row r="1528" customFormat="false" ht="12.8" hidden="false" customHeight="false" outlineLevel="0" collapsed="false">
      <c r="A1528" s="0" t="s">
        <v>5804</v>
      </c>
      <c r="B1528" s="0" t="s">
        <v>3784</v>
      </c>
      <c r="C1528" s="0" t="s">
        <v>5465</v>
      </c>
      <c r="D1528" s="0" t="s">
        <v>5805</v>
      </c>
      <c r="E1528" s="0" t="s">
        <v>5467</v>
      </c>
      <c r="F1528" s="0" t="s">
        <v>3788</v>
      </c>
      <c r="G1528" s="0" t="s">
        <v>5806</v>
      </c>
      <c r="H1528" s="0" t="s">
        <v>3790</v>
      </c>
      <c r="I1528" s="2" t="s">
        <v>23</v>
      </c>
      <c r="J1528" s="2" t="s">
        <v>5644</v>
      </c>
      <c r="K1528" s="2" t="s">
        <v>23</v>
      </c>
      <c r="L1528" s="2" t="s">
        <v>262</v>
      </c>
      <c r="M1528" s="2" t="s">
        <v>262</v>
      </c>
      <c r="N1528" s="2" t="n">
        <v>48</v>
      </c>
      <c r="O1528" s="0" t="n">
        <v>40</v>
      </c>
      <c r="P1528" s="0" t="n">
        <v>70</v>
      </c>
      <c r="Q1528" s="0" t="s">
        <v>3739</v>
      </c>
    </row>
    <row r="1529" customFormat="false" ht="12.8" hidden="false" customHeight="false" outlineLevel="0" collapsed="false">
      <c r="A1529" s="0" t="s">
        <v>5807</v>
      </c>
      <c r="B1529" s="0" t="s">
        <v>3784</v>
      </c>
      <c r="C1529" s="0" t="s">
        <v>4191</v>
      </c>
      <c r="D1529" s="0" t="s">
        <v>5808</v>
      </c>
      <c r="E1529" s="0" t="s">
        <v>5809</v>
      </c>
      <c r="F1529" s="0" t="s">
        <v>3788</v>
      </c>
      <c r="G1529" s="0" t="s">
        <v>5810</v>
      </c>
      <c r="H1529" s="0" t="s">
        <v>3790</v>
      </c>
      <c r="I1529" s="2" t="s">
        <v>23</v>
      </c>
      <c r="J1529" s="2" t="s">
        <v>5811</v>
      </c>
      <c r="K1529" s="2" t="s">
        <v>23</v>
      </c>
      <c r="L1529" s="2" t="s">
        <v>262</v>
      </c>
      <c r="M1529" s="2" t="s">
        <v>262</v>
      </c>
      <c r="N1529" s="2" t="n">
        <v>48</v>
      </c>
      <c r="O1529" s="0" t="n">
        <v>40</v>
      </c>
      <c r="P1529" s="0" t="n">
        <v>70</v>
      </c>
      <c r="Q1529" s="0" t="s">
        <v>3739</v>
      </c>
    </row>
    <row r="1530" customFormat="false" ht="12.8" hidden="false" customHeight="false" outlineLevel="0" collapsed="false">
      <c r="A1530" s="0" t="s">
        <v>5812</v>
      </c>
      <c r="B1530" s="0" t="s">
        <v>3784</v>
      </c>
      <c r="C1530" s="0" t="s">
        <v>5470</v>
      </c>
      <c r="D1530" s="0" t="s">
        <v>5813</v>
      </c>
      <c r="E1530" s="0" t="s">
        <v>318</v>
      </c>
      <c r="F1530" s="0" t="s">
        <v>3788</v>
      </c>
      <c r="G1530" s="0" t="s">
        <v>5814</v>
      </c>
      <c r="H1530" s="0" t="s">
        <v>3790</v>
      </c>
      <c r="I1530" s="2" t="s">
        <v>23</v>
      </c>
      <c r="J1530" s="2" t="s">
        <v>5644</v>
      </c>
      <c r="K1530" s="2" t="s">
        <v>23</v>
      </c>
      <c r="L1530" s="2" t="s">
        <v>262</v>
      </c>
      <c r="M1530" s="2" t="s">
        <v>262</v>
      </c>
      <c r="N1530" s="2" t="n">
        <v>48</v>
      </c>
      <c r="O1530" s="0" t="n">
        <v>40</v>
      </c>
      <c r="P1530" s="0" t="n">
        <v>70</v>
      </c>
      <c r="Q1530" s="0" t="s">
        <v>3739</v>
      </c>
    </row>
    <row r="1531" customFormat="false" ht="12.8" hidden="false" customHeight="false" outlineLevel="0" collapsed="false">
      <c r="A1531" s="0" t="s">
        <v>5815</v>
      </c>
      <c r="B1531" s="0" t="s">
        <v>3784</v>
      </c>
      <c r="C1531" s="0" t="s">
        <v>5333</v>
      </c>
      <c r="D1531" s="0" t="s">
        <v>5816</v>
      </c>
      <c r="E1531" s="0" t="s">
        <v>5592</v>
      </c>
      <c r="F1531" s="0" t="s">
        <v>3788</v>
      </c>
      <c r="G1531" s="0" t="s">
        <v>5817</v>
      </c>
      <c r="H1531" s="0" t="s">
        <v>3790</v>
      </c>
      <c r="I1531" s="2" t="s">
        <v>23</v>
      </c>
      <c r="J1531" s="2" t="s">
        <v>5644</v>
      </c>
      <c r="K1531" s="2" t="s">
        <v>23</v>
      </c>
      <c r="L1531" s="2" t="s">
        <v>262</v>
      </c>
      <c r="M1531" s="2" t="s">
        <v>262</v>
      </c>
      <c r="N1531" s="2" t="n">
        <v>48</v>
      </c>
      <c r="O1531" s="0" t="n">
        <v>40</v>
      </c>
      <c r="P1531" s="0" t="n">
        <v>70</v>
      </c>
      <c r="Q1531" s="0" t="s">
        <v>3739</v>
      </c>
    </row>
    <row r="1532" customFormat="false" ht="12.8" hidden="false" customHeight="false" outlineLevel="0" collapsed="false">
      <c r="A1532" s="0" t="s">
        <v>5818</v>
      </c>
      <c r="B1532" s="0" t="s">
        <v>3784</v>
      </c>
      <c r="C1532" s="0" t="s">
        <v>5341</v>
      </c>
      <c r="D1532" s="0" t="s">
        <v>5819</v>
      </c>
      <c r="E1532" s="0" t="s">
        <v>1011</v>
      </c>
      <c r="F1532" s="0" t="s">
        <v>3788</v>
      </c>
      <c r="G1532" s="0" t="s">
        <v>5820</v>
      </c>
      <c r="H1532" s="0" t="s">
        <v>3790</v>
      </c>
      <c r="I1532" s="2" t="s">
        <v>23</v>
      </c>
      <c r="J1532" s="2" t="s">
        <v>5644</v>
      </c>
      <c r="K1532" s="2" t="s">
        <v>23</v>
      </c>
      <c r="L1532" s="2" t="s">
        <v>262</v>
      </c>
      <c r="M1532" s="2" t="s">
        <v>262</v>
      </c>
      <c r="N1532" s="2" t="n">
        <v>48</v>
      </c>
      <c r="O1532" s="0" t="n">
        <v>40</v>
      </c>
      <c r="P1532" s="0" t="n">
        <v>70</v>
      </c>
      <c r="Q1532" s="0" t="s">
        <v>3739</v>
      </c>
    </row>
    <row r="1533" customFormat="false" ht="12.8" hidden="false" customHeight="false" outlineLevel="0" collapsed="false">
      <c r="A1533" s="0" t="s">
        <v>5821</v>
      </c>
      <c r="B1533" s="0" t="s">
        <v>3784</v>
      </c>
      <c r="C1533" s="0" t="s">
        <v>4969</v>
      </c>
      <c r="D1533" s="0" t="s">
        <v>5822</v>
      </c>
      <c r="E1533" s="0" t="s">
        <v>4971</v>
      </c>
      <c r="F1533" s="0" t="s">
        <v>3788</v>
      </c>
      <c r="G1533" s="0" t="s">
        <v>5823</v>
      </c>
      <c r="H1533" s="0" t="s">
        <v>3790</v>
      </c>
      <c r="I1533" s="2" t="s">
        <v>23</v>
      </c>
      <c r="J1533" s="2" t="s">
        <v>5644</v>
      </c>
      <c r="K1533" s="2" t="s">
        <v>23</v>
      </c>
      <c r="L1533" s="2" t="s">
        <v>262</v>
      </c>
      <c r="M1533" s="2" t="s">
        <v>262</v>
      </c>
      <c r="N1533" s="2" t="n">
        <v>48</v>
      </c>
      <c r="O1533" s="0" t="n">
        <v>40</v>
      </c>
      <c r="P1533" s="0" t="n">
        <v>70</v>
      </c>
      <c r="Q1533" s="0" t="s">
        <v>3739</v>
      </c>
    </row>
    <row r="1534" customFormat="false" ht="12.8" hidden="false" customHeight="false" outlineLevel="0" collapsed="false">
      <c r="A1534" s="0" t="s">
        <v>5824</v>
      </c>
      <c r="B1534" s="0" t="s">
        <v>3784</v>
      </c>
      <c r="C1534" s="0" t="s">
        <v>4969</v>
      </c>
      <c r="D1534" s="0" t="s">
        <v>5825</v>
      </c>
      <c r="E1534" s="0" t="s">
        <v>4971</v>
      </c>
      <c r="F1534" s="0" t="s">
        <v>3788</v>
      </c>
      <c r="G1534" s="0" t="s">
        <v>5826</v>
      </c>
      <c r="H1534" s="0" t="s">
        <v>3790</v>
      </c>
      <c r="I1534" s="2" t="s">
        <v>23</v>
      </c>
      <c r="J1534" s="2" t="s">
        <v>5644</v>
      </c>
      <c r="K1534" s="2" t="s">
        <v>23</v>
      </c>
      <c r="L1534" s="2" t="s">
        <v>262</v>
      </c>
      <c r="M1534" s="2" t="s">
        <v>262</v>
      </c>
      <c r="N1534" s="2" t="n">
        <v>48</v>
      </c>
      <c r="O1534" s="0" t="n">
        <v>40</v>
      </c>
      <c r="P1534" s="0" t="n">
        <v>70</v>
      </c>
      <c r="Q1534" s="0" t="s">
        <v>3739</v>
      </c>
    </row>
    <row r="1535" customFormat="false" ht="12.8" hidden="false" customHeight="false" outlineLevel="0" collapsed="false">
      <c r="A1535" s="0" t="s">
        <v>5827</v>
      </c>
      <c r="B1535" s="0" t="s">
        <v>3784</v>
      </c>
      <c r="C1535" s="0" t="s">
        <v>3959</v>
      </c>
      <c r="D1535" s="0" t="s">
        <v>5828</v>
      </c>
      <c r="E1535" s="0" t="s">
        <v>229</v>
      </c>
      <c r="F1535" s="0" t="s">
        <v>3788</v>
      </c>
      <c r="G1535" s="0" t="s">
        <v>5829</v>
      </c>
      <c r="H1535" s="0" t="s">
        <v>3790</v>
      </c>
      <c r="I1535" s="2" t="s">
        <v>23</v>
      </c>
      <c r="J1535" s="2" t="s">
        <v>5830</v>
      </c>
      <c r="K1535" s="2" t="s">
        <v>23</v>
      </c>
      <c r="L1535" s="2" t="s">
        <v>262</v>
      </c>
      <c r="M1535" s="2" t="s">
        <v>262</v>
      </c>
      <c r="N1535" s="2" t="n">
        <v>48</v>
      </c>
      <c r="O1535" s="0" t="n">
        <v>40</v>
      </c>
      <c r="P1535" s="0" t="n">
        <v>70</v>
      </c>
      <c r="Q1535" s="0" t="s">
        <v>3739</v>
      </c>
    </row>
    <row r="1536" customFormat="false" ht="12.8" hidden="false" customHeight="false" outlineLevel="0" collapsed="false">
      <c r="A1536" s="0" t="s">
        <v>5831</v>
      </c>
      <c r="B1536" s="0" t="s">
        <v>3784</v>
      </c>
      <c r="C1536" s="0" t="s">
        <v>4524</v>
      </c>
      <c r="D1536" s="0" t="s">
        <v>5832</v>
      </c>
      <c r="E1536" s="0" t="s">
        <v>1128</v>
      </c>
      <c r="F1536" s="0" t="s">
        <v>3788</v>
      </c>
      <c r="G1536" s="0" t="s">
        <v>5833</v>
      </c>
      <c r="H1536" s="0" t="s">
        <v>3790</v>
      </c>
      <c r="I1536" s="2" t="s">
        <v>23</v>
      </c>
      <c r="J1536" s="2" t="s">
        <v>5644</v>
      </c>
      <c r="K1536" s="2" t="s">
        <v>23</v>
      </c>
      <c r="L1536" s="2" t="s">
        <v>262</v>
      </c>
      <c r="M1536" s="2" t="s">
        <v>262</v>
      </c>
      <c r="N1536" s="2" t="n">
        <v>48</v>
      </c>
      <c r="O1536" s="0" t="n">
        <v>40</v>
      </c>
      <c r="P1536" s="0" t="n">
        <v>70</v>
      </c>
      <c r="Q1536" s="0" t="s">
        <v>3739</v>
      </c>
    </row>
    <row r="1537" customFormat="false" ht="12.8" hidden="false" customHeight="false" outlineLevel="0" collapsed="false">
      <c r="A1537" s="0" t="s">
        <v>5834</v>
      </c>
      <c r="B1537" s="0" t="s">
        <v>3784</v>
      </c>
      <c r="C1537" s="0" t="s">
        <v>4524</v>
      </c>
      <c r="D1537" s="0" t="s">
        <v>5835</v>
      </c>
      <c r="E1537" s="0" t="s">
        <v>1128</v>
      </c>
      <c r="F1537" s="0" t="s">
        <v>3788</v>
      </c>
      <c r="G1537" s="0" t="s">
        <v>5836</v>
      </c>
      <c r="H1537" s="0" t="s">
        <v>3790</v>
      </c>
      <c r="I1537" s="2" t="s">
        <v>23</v>
      </c>
      <c r="J1537" s="2" t="s">
        <v>5644</v>
      </c>
      <c r="K1537" s="2" t="s">
        <v>23</v>
      </c>
      <c r="L1537" s="2" t="s">
        <v>262</v>
      </c>
      <c r="M1537" s="2" t="s">
        <v>262</v>
      </c>
      <c r="N1537" s="2" t="n">
        <v>48</v>
      </c>
      <c r="O1537" s="0" t="n">
        <v>40</v>
      </c>
      <c r="P1537" s="0" t="n">
        <v>70</v>
      </c>
      <c r="Q1537" s="0" t="s">
        <v>3739</v>
      </c>
    </row>
    <row r="1538" customFormat="false" ht="12.8" hidden="false" customHeight="false" outlineLevel="0" collapsed="false">
      <c r="A1538" s="0" t="s">
        <v>5837</v>
      </c>
      <c r="B1538" s="0" t="s">
        <v>3784</v>
      </c>
      <c r="C1538" s="0" t="s">
        <v>4549</v>
      </c>
      <c r="D1538" s="0" t="s">
        <v>5838</v>
      </c>
      <c r="E1538" s="0" t="s">
        <v>4551</v>
      </c>
      <c r="F1538" s="0" t="s">
        <v>3788</v>
      </c>
      <c r="G1538" s="0" t="s">
        <v>5839</v>
      </c>
      <c r="H1538" s="0" t="s">
        <v>3790</v>
      </c>
      <c r="I1538" s="2" t="s">
        <v>23</v>
      </c>
      <c r="J1538" s="2" t="s">
        <v>5638</v>
      </c>
      <c r="K1538" s="2" t="s">
        <v>23</v>
      </c>
      <c r="L1538" s="2" t="s">
        <v>262</v>
      </c>
      <c r="M1538" s="2" t="s">
        <v>262</v>
      </c>
      <c r="N1538" s="2" t="n">
        <v>48</v>
      </c>
      <c r="O1538" s="0" t="n">
        <v>40</v>
      </c>
      <c r="P1538" s="0" t="n">
        <v>70</v>
      </c>
      <c r="Q1538" s="0" t="s">
        <v>3739</v>
      </c>
    </row>
    <row r="1539" customFormat="false" ht="12.8" hidden="false" customHeight="false" outlineLevel="0" collapsed="false">
      <c r="A1539" s="0" t="s">
        <v>5840</v>
      </c>
      <c r="B1539" s="0" t="s">
        <v>3784</v>
      </c>
      <c r="C1539" s="0" t="s">
        <v>4929</v>
      </c>
      <c r="D1539" s="0" t="s">
        <v>5841</v>
      </c>
      <c r="E1539" s="0" t="s">
        <v>5842</v>
      </c>
      <c r="F1539" s="0" t="s">
        <v>3788</v>
      </c>
      <c r="G1539" s="0" t="s">
        <v>5843</v>
      </c>
      <c r="H1539" s="0" t="s">
        <v>3790</v>
      </c>
      <c r="I1539" s="2" t="s">
        <v>23</v>
      </c>
      <c r="J1539" s="2" t="s">
        <v>5644</v>
      </c>
      <c r="K1539" s="2" t="s">
        <v>23</v>
      </c>
      <c r="L1539" s="2" t="s">
        <v>262</v>
      </c>
      <c r="M1539" s="2" t="s">
        <v>262</v>
      </c>
      <c r="N1539" s="2" t="n">
        <v>48</v>
      </c>
      <c r="O1539" s="0" t="n">
        <v>40</v>
      </c>
      <c r="P1539" s="0" t="n">
        <v>70</v>
      </c>
      <c r="Q1539" s="0" t="s">
        <v>3739</v>
      </c>
    </row>
    <row r="1540" customFormat="false" ht="12.8" hidden="false" customHeight="false" outlineLevel="0" collapsed="false">
      <c r="A1540" s="0" t="s">
        <v>5844</v>
      </c>
      <c r="B1540" s="0" t="s">
        <v>3784</v>
      </c>
      <c r="C1540" s="0" t="s">
        <v>4646</v>
      </c>
      <c r="D1540" s="0" t="s">
        <v>5845</v>
      </c>
      <c r="E1540" s="0" t="s">
        <v>4648</v>
      </c>
      <c r="F1540" s="0" t="s">
        <v>3788</v>
      </c>
      <c r="G1540" s="0" t="s">
        <v>5846</v>
      </c>
      <c r="H1540" s="0" t="s">
        <v>3790</v>
      </c>
      <c r="I1540" s="2" t="s">
        <v>23</v>
      </c>
      <c r="J1540" s="2" t="s">
        <v>5644</v>
      </c>
      <c r="K1540" s="2" t="s">
        <v>23</v>
      </c>
      <c r="L1540" s="2" t="s">
        <v>262</v>
      </c>
      <c r="M1540" s="2" t="s">
        <v>262</v>
      </c>
      <c r="N1540" s="2" t="n">
        <v>48</v>
      </c>
      <c r="O1540" s="0" t="n">
        <v>40</v>
      </c>
      <c r="P1540" s="0" t="n">
        <v>70</v>
      </c>
      <c r="Q1540" s="0" t="s">
        <v>3739</v>
      </c>
    </row>
    <row r="1541" customFormat="false" ht="12.8" hidden="false" customHeight="false" outlineLevel="0" collapsed="false">
      <c r="A1541" s="0" t="s">
        <v>5847</v>
      </c>
      <c r="B1541" s="0" t="s">
        <v>3784</v>
      </c>
      <c r="C1541" s="0" t="s">
        <v>4651</v>
      </c>
      <c r="D1541" s="0" t="s">
        <v>5848</v>
      </c>
      <c r="E1541" s="0" t="s">
        <v>5042</v>
      </c>
      <c r="F1541" s="0" t="s">
        <v>3788</v>
      </c>
      <c r="G1541" s="0" t="s">
        <v>5849</v>
      </c>
      <c r="H1541" s="0" t="s">
        <v>3790</v>
      </c>
      <c r="I1541" s="2" t="s">
        <v>23</v>
      </c>
      <c r="J1541" s="2" t="s">
        <v>5638</v>
      </c>
      <c r="K1541" s="2" t="s">
        <v>23</v>
      </c>
      <c r="L1541" s="2" t="s">
        <v>262</v>
      </c>
      <c r="M1541" s="2" t="s">
        <v>262</v>
      </c>
      <c r="N1541" s="2" t="n">
        <v>48</v>
      </c>
      <c r="O1541" s="0" t="n">
        <v>40</v>
      </c>
      <c r="P1541" s="0" t="n">
        <v>70</v>
      </c>
      <c r="Q1541" s="0" t="s">
        <v>3739</v>
      </c>
    </row>
    <row r="1542" customFormat="false" ht="12.8" hidden="false" customHeight="false" outlineLevel="0" collapsed="false">
      <c r="A1542" s="0" t="s">
        <v>5850</v>
      </c>
      <c r="B1542" s="0" t="s">
        <v>3784</v>
      </c>
      <c r="C1542" s="0" t="s">
        <v>4651</v>
      </c>
      <c r="D1542" s="0" t="s">
        <v>5851</v>
      </c>
      <c r="E1542" s="0" t="s">
        <v>5852</v>
      </c>
      <c r="F1542" s="0" t="s">
        <v>3788</v>
      </c>
      <c r="G1542" s="0" t="s">
        <v>5853</v>
      </c>
      <c r="H1542" s="0" t="s">
        <v>3790</v>
      </c>
      <c r="I1542" s="2" t="s">
        <v>23</v>
      </c>
      <c r="J1542" s="2" t="s">
        <v>5830</v>
      </c>
      <c r="K1542" s="2" t="s">
        <v>23</v>
      </c>
      <c r="L1542" s="2" t="s">
        <v>262</v>
      </c>
      <c r="M1542" s="2" t="s">
        <v>262</v>
      </c>
      <c r="N1542" s="2" t="n">
        <v>48</v>
      </c>
      <c r="O1542" s="0" t="n">
        <v>40</v>
      </c>
      <c r="P1542" s="0" t="n">
        <v>70</v>
      </c>
      <c r="Q1542" s="0" t="s">
        <v>3739</v>
      </c>
    </row>
    <row r="1543" customFormat="false" ht="12.8" hidden="false" customHeight="false" outlineLevel="0" collapsed="false">
      <c r="A1543" s="0" t="s">
        <v>5854</v>
      </c>
      <c r="B1543" s="0" t="s">
        <v>3784</v>
      </c>
      <c r="C1543" s="0" t="s">
        <v>5417</v>
      </c>
      <c r="D1543" s="0" t="s">
        <v>5855</v>
      </c>
      <c r="E1543" s="0" t="s">
        <v>3036</v>
      </c>
      <c r="F1543" s="0" t="s">
        <v>3788</v>
      </c>
      <c r="G1543" s="0" t="s">
        <v>5856</v>
      </c>
      <c r="H1543" s="0" t="s">
        <v>3790</v>
      </c>
      <c r="I1543" s="2" t="s">
        <v>23</v>
      </c>
      <c r="J1543" s="2" t="s">
        <v>5857</v>
      </c>
      <c r="K1543" s="2" t="s">
        <v>23</v>
      </c>
      <c r="L1543" s="2" t="s">
        <v>262</v>
      </c>
      <c r="M1543" s="2" t="s">
        <v>262</v>
      </c>
      <c r="N1543" s="2" t="n">
        <v>48</v>
      </c>
      <c r="O1543" s="0" t="n">
        <v>40</v>
      </c>
      <c r="P1543" s="0" t="n">
        <v>70</v>
      </c>
      <c r="Q1543" s="0" t="s">
        <v>3739</v>
      </c>
    </row>
    <row r="1544" customFormat="false" ht="12.8" hidden="false" customHeight="false" outlineLevel="0" collapsed="false">
      <c r="A1544" s="0" t="s">
        <v>5858</v>
      </c>
      <c r="B1544" s="0" t="s">
        <v>3784</v>
      </c>
      <c r="C1544" s="0" t="s">
        <v>5137</v>
      </c>
      <c r="D1544" s="0" t="s">
        <v>5859</v>
      </c>
      <c r="E1544" s="0" t="s">
        <v>5139</v>
      </c>
      <c r="F1544" s="0" t="s">
        <v>3788</v>
      </c>
      <c r="G1544" s="0" t="s">
        <v>5860</v>
      </c>
      <c r="H1544" s="0" t="s">
        <v>3790</v>
      </c>
      <c r="I1544" s="2" t="s">
        <v>23</v>
      </c>
      <c r="J1544" s="2" t="s">
        <v>5644</v>
      </c>
      <c r="K1544" s="2" t="s">
        <v>23</v>
      </c>
      <c r="L1544" s="2" t="s">
        <v>262</v>
      </c>
      <c r="M1544" s="2" t="s">
        <v>262</v>
      </c>
      <c r="N1544" s="2" t="n">
        <v>48</v>
      </c>
      <c r="O1544" s="0" t="n">
        <v>40</v>
      </c>
      <c r="P1544" s="0" t="n">
        <v>70</v>
      </c>
      <c r="Q1544" s="0" t="s">
        <v>3739</v>
      </c>
    </row>
    <row r="1545" customFormat="false" ht="12.8" hidden="false" customHeight="false" outlineLevel="0" collapsed="false">
      <c r="A1545" s="0" t="s">
        <v>5861</v>
      </c>
      <c r="B1545" s="0" t="s">
        <v>3784</v>
      </c>
      <c r="C1545" s="0" t="s">
        <v>3884</v>
      </c>
      <c r="D1545" s="0" t="s">
        <v>5862</v>
      </c>
      <c r="E1545" s="0" t="s">
        <v>4982</v>
      </c>
      <c r="F1545" s="0" t="s">
        <v>3788</v>
      </c>
      <c r="G1545" s="0" t="s">
        <v>5863</v>
      </c>
      <c r="H1545" s="0" t="s">
        <v>3790</v>
      </c>
      <c r="I1545" s="2" t="s">
        <v>23</v>
      </c>
      <c r="J1545" s="2" t="s">
        <v>5644</v>
      </c>
      <c r="K1545" s="2" t="s">
        <v>23</v>
      </c>
      <c r="L1545" s="2" t="s">
        <v>262</v>
      </c>
      <c r="M1545" s="2" t="s">
        <v>262</v>
      </c>
      <c r="N1545" s="2" t="n">
        <v>48</v>
      </c>
      <c r="O1545" s="0" t="n">
        <v>40</v>
      </c>
      <c r="P1545" s="0" t="n">
        <v>70</v>
      </c>
      <c r="Q1545" s="0" t="s">
        <v>3739</v>
      </c>
    </row>
    <row r="1546" customFormat="false" ht="12.8" hidden="false" customHeight="false" outlineLevel="0" collapsed="false">
      <c r="A1546" s="0" t="s">
        <v>5864</v>
      </c>
      <c r="B1546" s="0" t="s">
        <v>3784</v>
      </c>
      <c r="C1546" s="0" t="s">
        <v>5095</v>
      </c>
      <c r="D1546" s="0" t="s">
        <v>5865</v>
      </c>
      <c r="E1546" s="0" t="s">
        <v>553</v>
      </c>
      <c r="F1546" s="0" t="s">
        <v>3788</v>
      </c>
      <c r="G1546" s="0" t="s">
        <v>5866</v>
      </c>
      <c r="H1546" s="0" t="s">
        <v>3790</v>
      </c>
      <c r="I1546" s="2" t="s">
        <v>23</v>
      </c>
      <c r="J1546" s="2" t="s">
        <v>5644</v>
      </c>
      <c r="K1546" s="2" t="s">
        <v>23</v>
      </c>
      <c r="L1546" s="2" t="s">
        <v>262</v>
      </c>
      <c r="M1546" s="2" t="s">
        <v>262</v>
      </c>
      <c r="N1546" s="2" t="n">
        <v>48</v>
      </c>
      <c r="O1546" s="0" t="n">
        <v>40</v>
      </c>
      <c r="P1546" s="0" t="n">
        <v>70</v>
      </c>
      <c r="Q1546" s="0" t="s">
        <v>3739</v>
      </c>
    </row>
    <row r="1547" customFormat="false" ht="12.8" hidden="false" customHeight="false" outlineLevel="0" collapsed="false">
      <c r="A1547" s="0" t="s">
        <v>5867</v>
      </c>
      <c r="B1547" s="0" t="s">
        <v>3784</v>
      </c>
      <c r="C1547" s="0" t="s">
        <v>5099</v>
      </c>
      <c r="D1547" s="0" t="s">
        <v>5868</v>
      </c>
      <c r="E1547" s="0" t="s">
        <v>5101</v>
      </c>
      <c r="F1547" s="0" t="s">
        <v>3788</v>
      </c>
      <c r="G1547" s="0" t="s">
        <v>5869</v>
      </c>
      <c r="H1547" s="0" t="s">
        <v>3790</v>
      </c>
      <c r="I1547" s="2" t="s">
        <v>23</v>
      </c>
      <c r="J1547" s="2" t="s">
        <v>5644</v>
      </c>
      <c r="K1547" s="2" t="s">
        <v>23</v>
      </c>
      <c r="L1547" s="2" t="s">
        <v>262</v>
      </c>
      <c r="M1547" s="2" t="s">
        <v>262</v>
      </c>
      <c r="N1547" s="2" t="n">
        <v>48</v>
      </c>
      <c r="O1547" s="0" t="n">
        <v>40</v>
      </c>
      <c r="P1547" s="0" t="n">
        <v>70</v>
      </c>
      <c r="Q1547" s="0" t="s">
        <v>3739</v>
      </c>
    </row>
    <row r="1548" customFormat="false" ht="12.8" hidden="false" customHeight="false" outlineLevel="0" collapsed="false">
      <c r="A1548" s="0" t="s">
        <v>5870</v>
      </c>
      <c r="B1548" s="0" t="s">
        <v>3784</v>
      </c>
      <c r="C1548" s="0" t="s">
        <v>5229</v>
      </c>
      <c r="D1548" s="0" t="s">
        <v>5871</v>
      </c>
      <c r="E1548" s="0" t="s">
        <v>5042</v>
      </c>
      <c r="F1548" s="0" t="s">
        <v>3788</v>
      </c>
      <c r="G1548" s="0" t="s">
        <v>5872</v>
      </c>
      <c r="H1548" s="0" t="s">
        <v>3790</v>
      </c>
      <c r="I1548" s="2" t="s">
        <v>23</v>
      </c>
      <c r="J1548" s="2" t="s">
        <v>5873</v>
      </c>
      <c r="K1548" s="2" t="s">
        <v>23</v>
      </c>
      <c r="L1548" s="2" t="s">
        <v>262</v>
      </c>
      <c r="M1548" s="2" t="s">
        <v>262</v>
      </c>
      <c r="N1548" s="2" t="n">
        <v>48</v>
      </c>
      <c r="O1548" s="0" t="n">
        <v>40</v>
      </c>
      <c r="P1548" s="0" t="n">
        <v>70</v>
      </c>
      <c r="Q1548" s="0" t="s">
        <v>3739</v>
      </c>
    </row>
    <row r="1549" customFormat="false" ht="12.8" hidden="false" customHeight="false" outlineLevel="0" collapsed="false">
      <c r="A1549" s="0" t="s">
        <v>5874</v>
      </c>
      <c r="B1549" s="0" t="s">
        <v>3784</v>
      </c>
      <c r="C1549" s="0" t="s">
        <v>5050</v>
      </c>
      <c r="D1549" s="0" t="s">
        <v>5875</v>
      </c>
      <c r="E1549" s="0" t="s">
        <v>5052</v>
      </c>
      <c r="F1549" s="0" t="s">
        <v>3788</v>
      </c>
      <c r="G1549" s="0" t="s">
        <v>5876</v>
      </c>
      <c r="H1549" s="0" t="s">
        <v>3790</v>
      </c>
      <c r="I1549" s="2" t="s">
        <v>23</v>
      </c>
      <c r="J1549" s="2" t="s">
        <v>5638</v>
      </c>
      <c r="K1549" s="2" t="s">
        <v>23</v>
      </c>
      <c r="L1549" s="2" t="s">
        <v>262</v>
      </c>
      <c r="M1549" s="2" t="s">
        <v>262</v>
      </c>
      <c r="N1549" s="2" t="n">
        <v>48</v>
      </c>
      <c r="O1549" s="0" t="n">
        <v>40</v>
      </c>
      <c r="P1549" s="0" t="n">
        <v>70</v>
      </c>
      <c r="Q1549" s="0" t="s">
        <v>3739</v>
      </c>
    </row>
    <row r="1550" customFormat="false" ht="12.8" hidden="false" customHeight="false" outlineLevel="0" collapsed="false">
      <c r="A1550" s="0" t="s">
        <v>5877</v>
      </c>
      <c r="B1550" s="0" t="s">
        <v>3784</v>
      </c>
      <c r="C1550" s="0" t="s">
        <v>5050</v>
      </c>
      <c r="D1550" s="0" t="s">
        <v>5878</v>
      </c>
      <c r="E1550" s="0" t="s">
        <v>5052</v>
      </c>
      <c r="F1550" s="0" t="s">
        <v>3788</v>
      </c>
      <c r="G1550" s="0" t="s">
        <v>5879</v>
      </c>
      <c r="H1550" s="0" t="s">
        <v>3790</v>
      </c>
      <c r="I1550" s="2" t="s">
        <v>23</v>
      </c>
      <c r="J1550" s="2" t="s">
        <v>5880</v>
      </c>
      <c r="K1550" s="2" t="s">
        <v>23</v>
      </c>
      <c r="L1550" s="2" t="s">
        <v>262</v>
      </c>
      <c r="M1550" s="2" t="s">
        <v>262</v>
      </c>
      <c r="N1550" s="2" t="n">
        <v>48</v>
      </c>
      <c r="O1550" s="0" t="n">
        <v>40</v>
      </c>
      <c r="P1550" s="0" t="n">
        <v>70</v>
      </c>
      <c r="Q1550" s="0" t="s">
        <v>3739</v>
      </c>
    </row>
    <row r="1551" customFormat="false" ht="12.8" hidden="false" customHeight="false" outlineLevel="0" collapsed="false">
      <c r="A1551" s="0" t="s">
        <v>5881</v>
      </c>
      <c r="B1551" s="0" t="s">
        <v>3784</v>
      </c>
      <c r="C1551" s="0" t="s">
        <v>4806</v>
      </c>
      <c r="D1551" s="0" t="s">
        <v>5882</v>
      </c>
      <c r="E1551" s="0" t="s">
        <v>4808</v>
      </c>
      <c r="F1551" s="0" t="s">
        <v>3788</v>
      </c>
      <c r="G1551" s="0" t="s">
        <v>5883</v>
      </c>
      <c r="H1551" s="0" t="s">
        <v>3790</v>
      </c>
      <c r="I1551" s="2" t="s">
        <v>23</v>
      </c>
      <c r="J1551" s="2" t="s">
        <v>5644</v>
      </c>
      <c r="K1551" s="2" t="s">
        <v>23</v>
      </c>
      <c r="L1551" s="2" t="s">
        <v>262</v>
      </c>
      <c r="M1551" s="2" t="s">
        <v>262</v>
      </c>
      <c r="N1551" s="2" t="n">
        <v>48</v>
      </c>
      <c r="O1551" s="0" t="n">
        <v>40</v>
      </c>
      <c r="P1551" s="0" t="n">
        <v>70</v>
      </c>
      <c r="Q1551" s="0" t="s">
        <v>3739</v>
      </c>
    </row>
    <row r="1552" customFormat="false" ht="12.8" hidden="false" customHeight="false" outlineLevel="0" collapsed="false">
      <c r="A1552" s="0" t="s">
        <v>5884</v>
      </c>
      <c r="B1552" s="0" t="s">
        <v>3784</v>
      </c>
      <c r="C1552" s="0" t="s">
        <v>5462</v>
      </c>
      <c r="D1552" s="0" t="s">
        <v>5885</v>
      </c>
      <c r="E1552" s="0" t="s">
        <v>318</v>
      </c>
      <c r="F1552" s="0" t="s">
        <v>3788</v>
      </c>
      <c r="G1552" s="0" t="s">
        <v>5886</v>
      </c>
      <c r="H1552" s="0" t="s">
        <v>3790</v>
      </c>
      <c r="I1552" s="2" t="s">
        <v>23</v>
      </c>
      <c r="J1552" s="2" t="s">
        <v>5695</v>
      </c>
      <c r="K1552" s="2" t="s">
        <v>23</v>
      </c>
      <c r="L1552" s="2" t="s">
        <v>262</v>
      </c>
      <c r="M1552" s="2" t="s">
        <v>262</v>
      </c>
      <c r="N1552" s="2" t="n">
        <v>47</v>
      </c>
      <c r="O1552" s="0" t="n">
        <v>40</v>
      </c>
      <c r="P1552" s="0" t="n">
        <v>70</v>
      </c>
      <c r="Q1552" s="0" t="s">
        <v>3739</v>
      </c>
    </row>
    <row r="1553" customFormat="false" ht="12.8" hidden="false" customHeight="false" outlineLevel="0" collapsed="false">
      <c r="A1553" s="0" t="s">
        <v>5887</v>
      </c>
      <c r="B1553" s="0" t="s">
        <v>3784</v>
      </c>
      <c r="C1553" s="0" t="s">
        <v>5073</v>
      </c>
      <c r="D1553" s="0" t="s">
        <v>5888</v>
      </c>
      <c r="E1553" s="0" t="s">
        <v>5075</v>
      </c>
      <c r="F1553" s="0" t="s">
        <v>3788</v>
      </c>
      <c r="G1553" s="0" t="s">
        <v>5889</v>
      </c>
      <c r="H1553" s="0" t="s">
        <v>3790</v>
      </c>
      <c r="I1553" s="2" t="s">
        <v>23</v>
      </c>
      <c r="J1553" s="2" t="s">
        <v>5695</v>
      </c>
      <c r="K1553" s="2" t="s">
        <v>23</v>
      </c>
      <c r="L1553" s="2" t="s">
        <v>262</v>
      </c>
      <c r="M1553" s="2" t="s">
        <v>262</v>
      </c>
      <c r="N1553" s="2" t="n">
        <v>47</v>
      </c>
      <c r="O1553" s="0" t="n">
        <v>40</v>
      </c>
      <c r="P1553" s="0" t="n">
        <v>70</v>
      </c>
      <c r="Q1553" s="0" t="s">
        <v>3739</v>
      </c>
    </row>
    <row r="1554" customFormat="false" ht="12.8" hidden="false" customHeight="false" outlineLevel="0" collapsed="false">
      <c r="A1554" s="0" t="s">
        <v>5890</v>
      </c>
      <c r="B1554" s="0" t="s">
        <v>3784</v>
      </c>
      <c r="C1554" s="0" t="s">
        <v>5073</v>
      </c>
      <c r="D1554" s="0" t="s">
        <v>5891</v>
      </c>
      <c r="E1554" s="0" t="s">
        <v>5075</v>
      </c>
      <c r="F1554" s="0" t="s">
        <v>3788</v>
      </c>
      <c r="G1554" s="0" t="s">
        <v>5892</v>
      </c>
      <c r="H1554" s="0" t="s">
        <v>3790</v>
      </c>
      <c r="I1554" s="2" t="s">
        <v>23</v>
      </c>
      <c r="J1554" s="2" t="s">
        <v>5695</v>
      </c>
      <c r="K1554" s="2" t="s">
        <v>23</v>
      </c>
      <c r="L1554" s="2" t="s">
        <v>262</v>
      </c>
      <c r="M1554" s="2" t="s">
        <v>262</v>
      </c>
      <c r="N1554" s="2" t="n">
        <v>47</v>
      </c>
      <c r="O1554" s="0" t="n">
        <v>40</v>
      </c>
      <c r="P1554" s="0" t="n">
        <v>70</v>
      </c>
      <c r="Q1554" s="0" t="s">
        <v>3739</v>
      </c>
    </row>
    <row r="1555" customFormat="false" ht="12.8" hidden="false" customHeight="false" outlineLevel="0" collapsed="false">
      <c r="A1555" s="0" t="s">
        <v>5893</v>
      </c>
      <c r="B1555" s="0" t="s">
        <v>3784</v>
      </c>
      <c r="C1555" s="0" t="s">
        <v>5501</v>
      </c>
      <c r="D1555" s="0" t="s">
        <v>3996</v>
      </c>
      <c r="E1555" s="0" t="s">
        <v>895</v>
      </c>
      <c r="F1555" s="0" t="s">
        <v>3788</v>
      </c>
      <c r="G1555" s="0" t="s">
        <v>5894</v>
      </c>
      <c r="H1555" s="0" t="s">
        <v>3790</v>
      </c>
      <c r="I1555" s="2" t="s">
        <v>23</v>
      </c>
      <c r="J1555" s="2" t="s">
        <v>5695</v>
      </c>
      <c r="K1555" s="2" t="s">
        <v>23</v>
      </c>
      <c r="L1555" s="2" t="s">
        <v>262</v>
      </c>
      <c r="M1555" s="2" t="s">
        <v>262</v>
      </c>
      <c r="N1555" s="2" t="n">
        <v>47</v>
      </c>
      <c r="O1555" s="0" t="n">
        <v>40</v>
      </c>
      <c r="P1555" s="0" t="n">
        <v>70</v>
      </c>
      <c r="Q1555" s="0" t="s">
        <v>3739</v>
      </c>
    </row>
    <row r="1556" customFormat="false" ht="12.8" hidden="false" customHeight="false" outlineLevel="0" collapsed="false">
      <c r="A1556" s="0" t="s">
        <v>5895</v>
      </c>
      <c r="B1556" s="0" t="s">
        <v>3784</v>
      </c>
      <c r="C1556" s="0" t="s">
        <v>4969</v>
      </c>
      <c r="D1556" s="0" t="s">
        <v>5896</v>
      </c>
      <c r="E1556" s="0" t="s">
        <v>4971</v>
      </c>
      <c r="F1556" s="0" t="s">
        <v>3788</v>
      </c>
      <c r="G1556" s="0" t="s">
        <v>5897</v>
      </c>
      <c r="H1556" s="0" t="s">
        <v>3790</v>
      </c>
      <c r="I1556" s="2" t="s">
        <v>23</v>
      </c>
      <c r="J1556" s="2" t="s">
        <v>5898</v>
      </c>
      <c r="K1556" s="2" t="s">
        <v>23</v>
      </c>
      <c r="L1556" s="2" t="s">
        <v>262</v>
      </c>
      <c r="M1556" s="2" t="s">
        <v>262</v>
      </c>
      <c r="N1556" s="2" t="n">
        <v>47</v>
      </c>
      <c r="O1556" s="0" t="n">
        <v>40</v>
      </c>
      <c r="P1556" s="0" t="n">
        <v>70</v>
      </c>
      <c r="Q1556" s="0" t="s">
        <v>3739</v>
      </c>
    </row>
    <row r="1557" customFormat="false" ht="12.8" hidden="false" customHeight="false" outlineLevel="0" collapsed="false">
      <c r="A1557" s="0" t="s">
        <v>5899</v>
      </c>
      <c r="B1557" s="0" t="s">
        <v>3784</v>
      </c>
      <c r="C1557" s="0" t="s">
        <v>4524</v>
      </c>
      <c r="D1557" s="0" t="s">
        <v>5900</v>
      </c>
      <c r="E1557" s="0" t="s">
        <v>1128</v>
      </c>
      <c r="F1557" s="0" t="s">
        <v>3788</v>
      </c>
      <c r="G1557" s="0" t="s">
        <v>5901</v>
      </c>
      <c r="H1557" s="0" t="s">
        <v>3790</v>
      </c>
      <c r="I1557" s="2" t="s">
        <v>23</v>
      </c>
      <c r="J1557" s="2" t="s">
        <v>5695</v>
      </c>
      <c r="K1557" s="2" t="s">
        <v>23</v>
      </c>
      <c r="L1557" s="2" t="s">
        <v>262</v>
      </c>
      <c r="M1557" s="2" t="s">
        <v>262</v>
      </c>
      <c r="N1557" s="2" t="n">
        <v>47</v>
      </c>
      <c r="O1557" s="0" t="n">
        <v>40</v>
      </c>
      <c r="P1557" s="0" t="n">
        <v>70</v>
      </c>
      <c r="Q1557" s="0" t="s">
        <v>3739</v>
      </c>
    </row>
    <row r="1558" customFormat="false" ht="12.8" hidden="false" customHeight="false" outlineLevel="0" collapsed="false">
      <c r="A1558" s="0" t="s">
        <v>5902</v>
      </c>
      <c r="B1558" s="0" t="s">
        <v>3784</v>
      </c>
      <c r="C1558" s="0" t="s">
        <v>3823</v>
      </c>
      <c r="D1558" s="0" t="s">
        <v>5903</v>
      </c>
      <c r="E1558" s="0" t="s">
        <v>3825</v>
      </c>
      <c r="F1558" s="0" t="s">
        <v>3788</v>
      </c>
      <c r="G1558" s="0" t="s">
        <v>5904</v>
      </c>
      <c r="H1558" s="0" t="s">
        <v>3790</v>
      </c>
      <c r="I1558" s="2" t="s">
        <v>23</v>
      </c>
      <c r="J1558" s="2" t="s">
        <v>5695</v>
      </c>
      <c r="K1558" s="2" t="s">
        <v>23</v>
      </c>
      <c r="L1558" s="2" t="s">
        <v>262</v>
      </c>
      <c r="M1558" s="2" t="s">
        <v>262</v>
      </c>
      <c r="N1558" s="2" t="n">
        <v>47</v>
      </c>
      <c r="O1558" s="0" t="n">
        <v>40</v>
      </c>
      <c r="P1558" s="0" t="n">
        <v>70</v>
      </c>
      <c r="Q1558" s="0" t="s">
        <v>3739</v>
      </c>
    </row>
    <row r="1559" customFormat="false" ht="12.8" hidden="false" customHeight="false" outlineLevel="0" collapsed="false">
      <c r="A1559" s="0" t="s">
        <v>5905</v>
      </c>
      <c r="B1559" s="0" t="s">
        <v>3784</v>
      </c>
      <c r="C1559" s="0" t="s">
        <v>5417</v>
      </c>
      <c r="D1559" s="0" t="s">
        <v>5906</v>
      </c>
      <c r="E1559" s="0" t="s">
        <v>3307</v>
      </c>
      <c r="F1559" s="0" t="s">
        <v>3788</v>
      </c>
      <c r="G1559" s="0" t="s">
        <v>5907</v>
      </c>
      <c r="H1559" s="0" t="s">
        <v>3790</v>
      </c>
      <c r="I1559" s="2" t="s">
        <v>23</v>
      </c>
      <c r="J1559" s="2" t="s">
        <v>5695</v>
      </c>
      <c r="K1559" s="2" t="s">
        <v>23</v>
      </c>
      <c r="L1559" s="2" t="s">
        <v>262</v>
      </c>
      <c r="M1559" s="2" t="s">
        <v>262</v>
      </c>
      <c r="N1559" s="2" t="n">
        <v>47</v>
      </c>
      <c r="O1559" s="0" t="n">
        <v>40</v>
      </c>
      <c r="P1559" s="0" t="n">
        <v>70</v>
      </c>
      <c r="Q1559" s="0" t="s">
        <v>3739</v>
      </c>
    </row>
    <row r="1560" customFormat="false" ht="12.8" hidden="false" customHeight="false" outlineLevel="0" collapsed="false">
      <c r="A1560" s="0" t="s">
        <v>5908</v>
      </c>
      <c r="B1560" s="0" t="s">
        <v>3784</v>
      </c>
      <c r="C1560" s="0" t="s">
        <v>3884</v>
      </c>
      <c r="D1560" s="0" t="s">
        <v>5909</v>
      </c>
      <c r="E1560" s="0" t="s">
        <v>4982</v>
      </c>
      <c r="F1560" s="0" t="s">
        <v>3788</v>
      </c>
      <c r="G1560" s="0" t="s">
        <v>5910</v>
      </c>
      <c r="H1560" s="0" t="s">
        <v>3790</v>
      </c>
      <c r="I1560" s="2" t="s">
        <v>23</v>
      </c>
      <c r="J1560" s="2" t="s">
        <v>5695</v>
      </c>
      <c r="K1560" s="2" t="s">
        <v>23</v>
      </c>
      <c r="L1560" s="2" t="s">
        <v>262</v>
      </c>
      <c r="M1560" s="2" t="s">
        <v>262</v>
      </c>
      <c r="N1560" s="2" t="n">
        <v>47</v>
      </c>
      <c r="O1560" s="0" t="n">
        <v>40</v>
      </c>
      <c r="P1560" s="0" t="n">
        <v>70</v>
      </c>
      <c r="Q1560" s="0" t="s">
        <v>3739</v>
      </c>
    </row>
    <row r="1561" customFormat="false" ht="12.8" hidden="false" customHeight="false" outlineLevel="0" collapsed="false">
      <c r="A1561" s="0" t="s">
        <v>5911</v>
      </c>
      <c r="B1561" s="0" t="s">
        <v>3784</v>
      </c>
      <c r="C1561" s="0" t="s">
        <v>4748</v>
      </c>
      <c r="D1561" s="0" t="s">
        <v>5912</v>
      </c>
      <c r="E1561" s="0" t="s">
        <v>5913</v>
      </c>
      <c r="F1561" s="0" t="s">
        <v>3788</v>
      </c>
      <c r="G1561" s="0" t="s">
        <v>5914</v>
      </c>
      <c r="H1561" s="0" t="s">
        <v>3790</v>
      </c>
      <c r="I1561" s="2" t="s">
        <v>23</v>
      </c>
      <c r="J1561" s="2" t="s">
        <v>5915</v>
      </c>
      <c r="K1561" s="2" t="s">
        <v>23</v>
      </c>
      <c r="L1561" s="2" t="s">
        <v>262</v>
      </c>
      <c r="M1561" s="2" t="s">
        <v>262</v>
      </c>
      <c r="N1561" s="2" t="n">
        <v>47</v>
      </c>
      <c r="O1561" s="0" t="n">
        <v>40</v>
      </c>
      <c r="P1561" s="0" t="n">
        <v>70</v>
      </c>
      <c r="Q1561" s="0" t="s">
        <v>3739</v>
      </c>
    </row>
    <row r="1562" customFormat="false" ht="12.8" hidden="false" customHeight="false" outlineLevel="0" collapsed="false">
      <c r="A1562" s="0" t="s">
        <v>5916</v>
      </c>
      <c r="B1562" s="0" t="s">
        <v>3784</v>
      </c>
      <c r="C1562" s="0" t="s">
        <v>5634</v>
      </c>
      <c r="D1562" s="0" t="s">
        <v>5917</v>
      </c>
      <c r="E1562" s="0" t="s">
        <v>5636</v>
      </c>
      <c r="F1562" s="0" t="s">
        <v>3788</v>
      </c>
      <c r="G1562" s="0" t="s">
        <v>5918</v>
      </c>
      <c r="H1562" s="0" t="s">
        <v>3790</v>
      </c>
      <c r="I1562" s="2" t="s">
        <v>23</v>
      </c>
      <c r="J1562" s="2" t="s">
        <v>5919</v>
      </c>
      <c r="K1562" s="2" t="s">
        <v>23</v>
      </c>
      <c r="L1562" s="2" t="s">
        <v>23</v>
      </c>
      <c r="M1562" s="2" t="s">
        <v>23</v>
      </c>
      <c r="N1562" s="2" t="n">
        <v>22</v>
      </c>
      <c r="O1562" s="0" t="n">
        <v>20</v>
      </c>
      <c r="P1562" s="0" t="n">
        <v>80</v>
      </c>
      <c r="Q1562" s="0" t="s">
        <v>3753</v>
      </c>
    </row>
    <row r="1563" customFormat="false" ht="12.8" hidden="false" customHeight="false" outlineLevel="0" collapsed="false">
      <c r="A1563" s="0" t="s">
        <v>5920</v>
      </c>
      <c r="B1563" s="0" t="s">
        <v>3784</v>
      </c>
      <c r="C1563" s="0" t="s">
        <v>5921</v>
      </c>
      <c r="D1563" s="0" t="s">
        <v>5922</v>
      </c>
      <c r="E1563" s="0" t="s">
        <v>185</v>
      </c>
      <c r="F1563" s="0" t="s">
        <v>3788</v>
      </c>
      <c r="G1563" s="0" t="s">
        <v>5923</v>
      </c>
      <c r="H1563" s="0" t="s">
        <v>3790</v>
      </c>
      <c r="I1563" s="2" t="s">
        <v>23</v>
      </c>
      <c r="J1563" s="2" t="s">
        <v>5924</v>
      </c>
      <c r="K1563" s="2" t="s">
        <v>23</v>
      </c>
      <c r="L1563" s="2" t="s">
        <v>23</v>
      </c>
      <c r="M1563" s="2" t="s">
        <v>23</v>
      </c>
      <c r="N1563" s="2" t="n">
        <v>22</v>
      </c>
      <c r="O1563" s="0" t="n">
        <v>20</v>
      </c>
      <c r="P1563" s="0" t="n">
        <v>80</v>
      </c>
      <c r="Q1563" s="0" t="s">
        <v>3753</v>
      </c>
    </row>
    <row r="1564" customFormat="false" ht="12.8" hidden="false" customHeight="false" outlineLevel="0" collapsed="false">
      <c r="A1564" s="0" t="s">
        <v>5925</v>
      </c>
      <c r="B1564" s="0" t="s">
        <v>3784</v>
      </c>
      <c r="C1564" s="0" t="s">
        <v>5640</v>
      </c>
      <c r="D1564" s="0" t="s">
        <v>5926</v>
      </c>
      <c r="E1564" s="0" t="s">
        <v>5642</v>
      </c>
      <c r="F1564" s="0" t="s">
        <v>3788</v>
      </c>
      <c r="G1564" s="0" t="s">
        <v>5927</v>
      </c>
      <c r="H1564" s="0" t="s">
        <v>3790</v>
      </c>
      <c r="I1564" s="2" t="s">
        <v>23</v>
      </c>
      <c r="J1564" s="2" t="s">
        <v>5928</v>
      </c>
      <c r="K1564" s="2" t="s">
        <v>23</v>
      </c>
      <c r="L1564" s="2" t="s">
        <v>23</v>
      </c>
      <c r="M1564" s="2" t="s">
        <v>23</v>
      </c>
      <c r="N1564" s="2" t="n">
        <v>21</v>
      </c>
      <c r="O1564" s="0" t="n">
        <v>20</v>
      </c>
      <c r="P1564" s="0" t="n">
        <v>80</v>
      </c>
      <c r="Q1564" s="0" t="s">
        <v>3753</v>
      </c>
    </row>
    <row r="1565" customFormat="false" ht="12.8" hidden="false" customHeight="false" outlineLevel="0" collapsed="false">
      <c r="A1565" s="0" t="s">
        <v>5929</v>
      </c>
      <c r="B1565" s="0" t="s">
        <v>3784</v>
      </c>
      <c r="C1565" s="0" t="s">
        <v>5234</v>
      </c>
      <c r="D1565" s="0" t="s">
        <v>5930</v>
      </c>
      <c r="E1565" s="0" t="s">
        <v>156</v>
      </c>
      <c r="F1565" s="0" t="s">
        <v>3788</v>
      </c>
      <c r="G1565" s="0" t="s">
        <v>5931</v>
      </c>
      <c r="H1565" s="0" t="s">
        <v>3790</v>
      </c>
      <c r="I1565" s="2" t="s">
        <v>23</v>
      </c>
      <c r="J1565" s="2" t="s">
        <v>5932</v>
      </c>
      <c r="K1565" s="2" t="s">
        <v>23</v>
      </c>
      <c r="L1565" s="2" t="s">
        <v>23</v>
      </c>
      <c r="M1565" s="2" t="s">
        <v>262</v>
      </c>
      <c r="N1565" s="2" t="n">
        <v>37</v>
      </c>
      <c r="O1565" s="0" t="n">
        <v>30</v>
      </c>
      <c r="P1565" s="0" t="n">
        <v>80</v>
      </c>
      <c r="Q1565" s="0" t="s">
        <v>3753</v>
      </c>
    </row>
    <row r="1566" customFormat="false" ht="12.8" hidden="false" customHeight="false" outlineLevel="0" collapsed="false">
      <c r="A1566" s="0" t="s">
        <v>5933</v>
      </c>
      <c r="B1566" s="0" t="s">
        <v>3784</v>
      </c>
      <c r="C1566" s="0" t="s">
        <v>3858</v>
      </c>
      <c r="D1566" s="0" t="s">
        <v>5934</v>
      </c>
      <c r="E1566" s="0" t="s">
        <v>3860</v>
      </c>
      <c r="F1566" s="0" t="s">
        <v>3788</v>
      </c>
      <c r="G1566" s="0" t="s">
        <v>5935</v>
      </c>
      <c r="H1566" s="0" t="s">
        <v>3790</v>
      </c>
      <c r="I1566" s="2" t="s">
        <v>23</v>
      </c>
      <c r="J1566" s="2" t="s">
        <v>5932</v>
      </c>
      <c r="K1566" s="2" t="s">
        <v>23</v>
      </c>
      <c r="L1566" s="2" t="s">
        <v>23</v>
      </c>
      <c r="M1566" s="2" t="s">
        <v>262</v>
      </c>
      <c r="N1566" s="2" t="n">
        <v>37</v>
      </c>
      <c r="O1566" s="0" t="n">
        <v>30</v>
      </c>
      <c r="P1566" s="0" t="n">
        <v>80</v>
      </c>
      <c r="Q1566" s="0" t="s">
        <v>3753</v>
      </c>
    </row>
    <row r="1567" customFormat="false" ht="12.8" hidden="false" customHeight="false" outlineLevel="0" collapsed="false">
      <c r="A1567" s="0" t="s">
        <v>5936</v>
      </c>
      <c r="B1567" s="0" t="s">
        <v>3784</v>
      </c>
      <c r="C1567" s="0" t="s">
        <v>5937</v>
      </c>
      <c r="D1567" s="0" t="s">
        <v>5938</v>
      </c>
      <c r="E1567" s="0" t="s">
        <v>2027</v>
      </c>
      <c r="F1567" s="0" t="s">
        <v>3788</v>
      </c>
      <c r="G1567" s="0" t="s">
        <v>5939</v>
      </c>
      <c r="H1567" s="0" t="s">
        <v>3790</v>
      </c>
      <c r="I1567" s="2" t="s">
        <v>23</v>
      </c>
      <c r="J1567" s="2" t="s">
        <v>5940</v>
      </c>
      <c r="K1567" s="2" t="s">
        <v>23</v>
      </c>
      <c r="L1567" s="2" t="s">
        <v>262</v>
      </c>
      <c r="M1567" s="2" t="s">
        <v>23</v>
      </c>
      <c r="N1567" s="2" t="n">
        <v>37</v>
      </c>
      <c r="O1567" s="0" t="n">
        <v>30</v>
      </c>
      <c r="P1567" s="0" t="n">
        <v>80</v>
      </c>
      <c r="Q1567" s="0" t="s">
        <v>3753</v>
      </c>
    </row>
    <row r="1568" customFormat="false" ht="12.8" hidden="false" customHeight="false" outlineLevel="0" collapsed="false">
      <c r="A1568" s="0" t="s">
        <v>5941</v>
      </c>
      <c r="B1568" s="0" t="s">
        <v>3784</v>
      </c>
      <c r="C1568" s="0" t="s">
        <v>5942</v>
      </c>
      <c r="D1568" s="0" t="s">
        <v>5943</v>
      </c>
      <c r="E1568" s="0" t="s">
        <v>5944</v>
      </c>
      <c r="F1568" s="0" t="s">
        <v>3788</v>
      </c>
      <c r="G1568" s="0" t="s">
        <v>5945</v>
      </c>
      <c r="H1568" s="0" t="s">
        <v>3790</v>
      </c>
      <c r="I1568" s="2" t="s">
        <v>23</v>
      </c>
      <c r="J1568" s="2" t="s">
        <v>5932</v>
      </c>
      <c r="K1568" s="2" t="s">
        <v>23</v>
      </c>
      <c r="L1568" s="2" t="s">
        <v>262</v>
      </c>
      <c r="M1568" s="2" t="s">
        <v>23</v>
      </c>
      <c r="N1568" s="2" t="n">
        <v>37</v>
      </c>
      <c r="O1568" s="0" t="n">
        <v>30</v>
      </c>
      <c r="P1568" s="0" t="n">
        <v>80</v>
      </c>
      <c r="Q1568" s="0" t="s">
        <v>3753</v>
      </c>
    </row>
    <row r="1569" customFormat="false" ht="12.8" hidden="false" customHeight="false" outlineLevel="0" collapsed="false">
      <c r="A1569" s="0" t="s">
        <v>5946</v>
      </c>
      <c r="B1569" s="0" t="s">
        <v>3784</v>
      </c>
      <c r="C1569" s="0" t="s">
        <v>5947</v>
      </c>
      <c r="D1569" s="0" t="s">
        <v>5948</v>
      </c>
      <c r="E1569" s="0" t="s">
        <v>5949</v>
      </c>
      <c r="F1569" s="0" t="s">
        <v>3788</v>
      </c>
      <c r="G1569" s="0" t="s">
        <v>5950</v>
      </c>
      <c r="H1569" s="0" t="s">
        <v>3790</v>
      </c>
      <c r="I1569" s="2" t="s">
        <v>23</v>
      </c>
      <c r="J1569" s="2" t="s">
        <v>5932</v>
      </c>
      <c r="K1569" s="2" t="s">
        <v>23</v>
      </c>
      <c r="L1569" s="2" t="s">
        <v>262</v>
      </c>
      <c r="M1569" s="2" t="s">
        <v>23</v>
      </c>
      <c r="N1569" s="2" t="n">
        <v>37</v>
      </c>
      <c r="O1569" s="0" t="n">
        <v>30</v>
      </c>
      <c r="P1569" s="0" t="n">
        <v>80</v>
      </c>
      <c r="Q1569" s="0" t="s">
        <v>3753</v>
      </c>
    </row>
    <row r="1570" customFormat="false" ht="12.8" hidden="false" customHeight="false" outlineLevel="0" collapsed="false">
      <c r="A1570" s="0" t="s">
        <v>5951</v>
      </c>
      <c r="B1570" s="0" t="s">
        <v>3784</v>
      </c>
      <c r="C1570" s="0" t="s">
        <v>4924</v>
      </c>
      <c r="D1570" s="0" t="s">
        <v>5952</v>
      </c>
      <c r="E1570" s="0" t="s">
        <v>4926</v>
      </c>
      <c r="F1570" s="0" t="s">
        <v>3788</v>
      </c>
      <c r="G1570" s="0" t="s">
        <v>5953</v>
      </c>
      <c r="H1570" s="0" t="s">
        <v>3790</v>
      </c>
      <c r="I1570" s="2" t="s">
        <v>23</v>
      </c>
      <c r="J1570" s="2" t="s">
        <v>5954</v>
      </c>
      <c r="K1570" s="2" t="s">
        <v>23</v>
      </c>
      <c r="L1570" s="2" t="s">
        <v>23</v>
      </c>
      <c r="M1570" s="2" t="s">
        <v>262</v>
      </c>
      <c r="N1570" s="2" t="n">
        <v>36</v>
      </c>
      <c r="O1570" s="0" t="n">
        <v>30</v>
      </c>
      <c r="P1570" s="0" t="n">
        <v>80</v>
      </c>
      <c r="Q1570" s="0" t="s">
        <v>3753</v>
      </c>
    </row>
    <row r="1571" customFormat="false" ht="12.8" hidden="false" customHeight="false" outlineLevel="0" collapsed="false">
      <c r="A1571" s="0" t="s">
        <v>5955</v>
      </c>
      <c r="B1571" s="0" t="s">
        <v>3784</v>
      </c>
      <c r="C1571" s="0" t="s">
        <v>3858</v>
      </c>
      <c r="D1571" s="0" t="s">
        <v>5956</v>
      </c>
      <c r="E1571" s="0" t="s">
        <v>3860</v>
      </c>
      <c r="F1571" s="0" t="s">
        <v>3788</v>
      </c>
      <c r="G1571" s="0" t="s">
        <v>5957</v>
      </c>
      <c r="H1571" s="0" t="s">
        <v>3790</v>
      </c>
      <c r="I1571" s="2" t="s">
        <v>23</v>
      </c>
      <c r="J1571" s="2" t="s">
        <v>5958</v>
      </c>
      <c r="K1571" s="2" t="s">
        <v>23</v>
      </c>
      <c r="L1571" s="2" t="s">
        <v>23</v>
      </c>
      <c r="M1571" s="2" t="s">
        <v>262</v>
      </c>
      <c r="N1571" s="2" t="n">
        <v>36</v>
      </c>
      <c r="O1571" s="0" t="n">
        <v>30</v>
      </c>
      <c r="P1571" s="0" t="n">
        <v>80</v>
      </c>
      <c r="Q1571" s="0" t="s">
        <v>3753</v>
      </c>
    </row>
    <row r="1572" customFormat="false" ht="12.8" hidden="false" customHeight="false" outlineLevel="0" collapsed="false">
      <c r="A1572" s="0" t="s">
        <v>5959</v>
      </c>
      <c r="B1572" s="0" t="s">
        <v>3784</v>
      </c>
      <c r="C1572" s="0" t="s">
        <v>3858</v>
      </c>
      <c r="D1572" s="0" t="s">
        <v>5960</v>
      </c>
      <c r="E1572" s="0" t="s">
        <v>3860</v>
      </c>
      <c r="F1572" s="0" t="s">
        <v>3788</v>
      </c>
      <c r="G1572" s="0" t="s">
        <v>5961</v>
      </c>
      <c r="H1572" s="0" t="s">
        <v>3790</v>
      </c>
      <c r="I1572" s="2" t="s">
        <v>23</v>
      </c>
      <c r="J1572" s="2" t="s">
        <v>5962</v>
      </c>
      <c r="K1572" s="2" t="s">
        <v>23</v>
      </c>
      <c r="L1572" s="2" t="s">
        <v>23</v>
      </c>
      <c r="M1572" s="2" t="s">
        <v>262</v>
      </c>
      <c r="N1572" s="2" t="n">
        <v>36</v>
      </c>
      <c r="O1572" s="0" t="n">
        <v>30</v>
      </c>
      <c r="P1572" s="0" t="n">
        <v>80</v>
      </c>
      <c r="Q1572" s="0" t="s">
        <v>3753</v>
      </c>
    </row>
    <row r="1573" customFormat="false" ht="12.8" hidden="false" customHeight="false" outlineLevel="0" collapsed="false">
      <c r="A1573" s="0" t="s">
        <v>5963</v>
      </c>
      <c r="B1573" s="0" t="s">
        <v>3784</v>
      </c>
      <c r="C1573" s="0" t="s">
        <v>3858</v>
      </c>
      <c r="D1573" s="0" t="s">
        <v>5964</v>
      </c>
      <c r="E1573" s="0" t="s">
        <v>3860</v>
      </c>
      <c r="F1573" s="0" t="s">
        <v>3788</v>
      </c>
      <c r="G1573" s="0" t="s">
        <v>5965</v>
      </c>
      <c r="H1573" s="0" t="s">
        <v>3790</v>
      </c>
      <c r="I1573" s="2" t="s">
        <v>23</v>
      </c>
      <c r="J1573" s="2" t="s">
        <v>5966</v>
      </c>
      <c r="K1573" s="2" t="s">
        <v>23</v>
      </c>
      <c r="L1573" s="2" t="s">
        <v>23</v>
      </c>
      <c r="M1573" s="2" t="s">
        <v>262</v>
      </c>
      <c r="N1573" s="2" t="n">
        <v>36</v>
      </c>
      <c r="O1573" s="0" t="n">
        <v>30</v>
      </c>
      <c r="P1573" s="0" t="n">
        <v>80</v>
      </c>
      <c r="Q1573" s="0" t="s">
        <v>3753</v>
      </c>
    </row>
    <row r="1574" customFormat="false" ht="12.8" hidden="false" customHeight="false" outlineLevel="0" collapsed="false">
      <c r="A1574" s="0" t="s">
        <v>5967</v>
      </c>
      <c r="B1574" s="0" t="s">
        <v>3784</v>
      </c>
      <c r="C1574" s="0" t="s">
        <v>3858</v>
      </c>
      <c r="D1574" s="0" t="s">
        <v>5968</v>
      </c>
      <c r="E1574" s="0" t="s">
        <v>3860</v>
      </c>
      <c r="F1574" s="0" t="s">
        <v>3788</v>
      </c>
      <c r="G1574" s="0" t="s">
        <v>5969</v>
      </c>
      <c r="H1574" s="0" t="s">
        <v>3790</v>
      </c>
      <c r="I1574" s="2" t="s">
        <v>23</v>
      </c>
      <c r="J1574" s="2" t="s">
        <v>5966</v>
      </c>
      <c r="K1574" s="2" t="s">
        <v>23</v>
      </c>
      <c r="L1574" s="2" t="s">
        <v>23</v>
      </c>
      <c r="M1574" s="2" t="s">
        <v>262</v>
      </c>
      <c r="N1574" s="2" t="n">
        <v>36</v>
      </c>
      <c r="O1574" s="0" t="n">
        <v>30</v>
      </c>
      <c r="P1574" s="0" t="n">
        <v>80</v>
      </c>
      <c r="Q1574" s="0" t="s">
        <v>3753</v>
      </c>
    </row>
    <row r="1575" customFormat="false" ht="12.8" hidden="false" customHeight="false" outlineLevel="0" collapsed="false">
      <c r="A1575" s="0" t="s">
        <v>5970</v>
      </c>
      <c r="B1575" s="0" t="s">
        <v>3784</v>
      </c>
      <c r="C1575" s="0" t="s">
        <v>5971</v>
      </c>
      <c r="D1575" s="0" t="s">
        <v>5972</v>
      </c>
      <c r="E1575" s="0" t="s">
        <v>5973</v>
      </c>
      <c r="F1575" s="0" t="s">
        <v>3788</v>
      </c>
      <c r="G1575" s="0" t="s">
        <v>5974</v>
      </c>
      <c r="H1575" s="0" t="s">
        <v>3790</v>
      </c>
      <c r="I1575" s="2" t="s">
        <v>23</v>
      </c>
      <c r="J1575" s="2" t="s">
        <v>5975</v>
      </c>
      <c r="K1575" s="2" t="s">
        <v>23</v>
      </c>
      <c r="L1575" s="2" t="s">
        <v>23</v>
      </c>
      <c r="M1575" s="2" t="s">
        <v>262</v>
      </c>
      <c r="N1575" s="2" t="n">
        <v>36</v>
      </c>
      <c r="O1575" s="0" t="n">
        <v>30</v>
      </c>
      <c r="P1575" s="0" t="n">
        <v>80</v>
      </c>
      <c r="Q1575" s="0" t="s">
        <v>3753</v>
      </c>
    </row>
    <row r="1576" customFormat="false" ht="12.8" hidden="false" customHeight="false" outlineLevel="0" collapsed="false">
      <c r="A1576" s="0" t="s">
        <v>5976</v>
      </c>
      <c r="B1576" s="0" t="s">
        <v>3784</v>
      </c>
      <c r="C1576" s="0" t="s">
        <v>5119</v>
      </c>
      <c r="D1576" s="0" t="s">
        <v>5977</v>
      </c>
      <c r="E1576" s="0" t="s">
        <v>5116</v>
      </c>
      <c r="F1576" s="0" t="s">
        <v>3788</v>
      </c>
      <c r="G1576" s="0" t="s">
        <v>5978</v>
      </c>
      <c r="H1576" s="0" t="s">
        <v>3790</v>
      </c>
      <c r="I1576" s="2" t="s">
        <v>23</v>
      </c>
      <c r="J1576" s="2" t="s">
        <v>5966</v>
      </c>
      <c r="K1576" s="2" t="s">
        <v>23</v>
      </c>
      <c r="L1576" s="2" t="s">
        <v>23</v>
      </c>
      <c r="M1576" s="2" t="s">
        <v>262</v>
      </c>
      <c r="N1576" s="2" t="n">
        <v>36</v>
      </c>
      <c r="O1576" s="0" t="n">
        <v>30</v>
      </c>
      <c r="P1576" s="0" t="n">
        <v>80</v>
      </c>
      <c r="Q1576" s="0" t="s">
        <v>3753</v>
      </c>
    </row>
    <row r="1577" customFormat="false" ht="12.8" hidden="false" customHeight="false" outlineLevel="0" collapsed="false">
      <c r="A1577" s="0" t="s">
        <v>5979</v>
      </c>
      <c r="B1577" s="0" t="s">
        <v>3784</v>
      </c>
      <c r="C1577" s="0" t="s">
        <v>5162</v>
      </c>
      <c r="D1577" s="0" t="s">
        <v>5980</v>
      </c>
      <c r="E1577" s="0" t="s">
        <v>5164</v>
      </c>
      <c r="F1577" s="0" t="s">
        <v>3788</v>
      </c>
      <c r="G1577" s="0" t="s">
        <v>5981</v>
      </c>
      <c r="H1577" s="0" t="s">
        <v>3790</v>
      </c>
      <c r="I1577" s="2" t="s">
        <v>23</v>
      </c>
      <c r="J1577" s="2" t="s">
        <v>5954</v>
      </c>
      <c r="K1577" s="2" t="s">
        <v>23</v>
      </c>
      <c r="L1577" s="2" t="s">
        <v>262</v>
      </c>
      <c r="M1577" s="2" t="s">
        <v>23</v>
      </c>
      <c r="N1577" s="2" t="n">
        <v>36</v>
      </c>
      <c r="O1577" s="0" t="n">
        <v>30</v>
      </c>
      <c r="P1577" s="0" t="n">
        <v>80</v>
      </c>
      <c r="Q1577" s="0" t="s">
        <v>3753</v>
      </c>
    </row>
    <row r="1578" customFormat="false" ht="12.8" hidden="false" customHeight="false" outlineLevel="0" collapsed="false">
      <c r="A1578" s="0" t="s">
        <v>5982</v>
      </c>
      <c r="B1578" s="0" t="s">
        <v>3784</v>
      </c>
      <c r="C1578" s="0" t="s">
        <v>5983</v>
      </c>
      <c r="D1578" s="0" t="s">
        <v>5984</v>
      </c>
      <c r="E1578" s="0" t="s">
        <v>5985</v>
      </c>
      <c r="F1578" s="0" t="s">
        <v>3788</v>
      </c>
      <c r="G1578" s="0" t="s">
        <v>5986</v>
      </c>
      <c r="H1578" s="0" t="s">
        <v>3790</v>
      </c>
      <c r="I1578" s="2" t="s">
        <v>23</v>
      </c>
      <c r="J1578" s="2" t="s">
        <v>5987</v>
      </c>
      <c r="K1578" s="2" t="s">
        <v>23</v>
      </c>
      <c r="L1578" s="2" t="s">
        <v>262</v>
      </c>
      <c r="M1578" s="2" t="s">
        <v>23</v>
      </c>
      <c r="N1578" s="2" t="n">
        <v>36</v>
      </c>
      <c r="O1578" s="0" t="n">
        <v>30</v>
      </c>
      <c r="P1578" s="0" t="n">
        <v>80</v>
      </c>
      <c r="Q1578" s="0" t="s">
        <v>3753</v>
      </c>
    </row>
    <row r="1579" customFormat="false" ht="12.8" hidden="false" customHeight="false" outlineLevel="0" collapsed="false">
      <c r="A1579" s="0" t="s">
        <v>5988</v>
      </c>
      <c r="B1579" s="0" t="s">
        <v>3784</v>
      </c>
      <c r="C1579" s="0" t="s">
        <v>5989</v>
      </c>
      <c r="D1579" s="0" t="s">
        <v>5990</v>
      </c>
      <c r="E1579" s="0" t="s">
        <v>5991</v>
      </c>
      <c r="F1579" s="0" t="s">
        <v>3788</v>
      </c>
      <c r="G1579" s="0" t="s">
        <v>5992</v>
      </c>
      <c r="H1579" s="0" t="s">
        <v>3790</v>
      </c>
      <c r="I1579" s="2" t="s">
        <v>23</v>
      </c>
      <c r="J1579" s="2" t="s">
        <v>5993</v>
      </c>
      <c r="K1579" s="2" t="s">
        <v>23</v>
      </c>
      <c r="L1579" s="2" t="s">
        <v>262</v>
      </c>
      <c r="M1579" s="2" t="s">
        <v>23</v>
      </c>
      <c r="N1579" s="2" t="n">
        <v>36</v>
      </c>
      <c r="O1579" s="0" t="n">
        <v>30</v>
      </c>
      <c r="P1579" s="0" t="n">
        <v>80</v>
      </c>
      <c r="Q1579" s="0" t="s">
        <v>3753</v>
      </c>
    </row>
    <row r="1580" customFormat="false" ht="12.8" hidden="false" customHeight="false" outlineLevel="0" collapsed="false">
      <c r="A1580" s="0" t="s">
        <v>5994</v>
      </c>
      <c r="B1580" s="0" t="s">
        <v>3784</v>
      </c>
      <c r="C1580" s="0" t="s">
        <v>5668</v>
      </c>
      <c r="D1580" s="0" t="s">
        <v>5995</v>
      </c>
      <c r="E1580" s="0" t="s">
        <v>5670</v>
      </c>
      <c r="F1580" s="0" t="s">
        <v>3788</v>
      </c>
      <c r="G1580" s="0" t="s">
        <v>5996</v>
      </c>
      <c r="H1580" s="0" t="s">
        <v>3790</v>
      </c>
      <c r="I1580" s="2" t="s">
        <v>23</v>
      </c>
      <c r="J1580" s="2" t="s">
        <v>5962</v>
      </c>
      <c r="K1580" s="2" t="s">
        <v>23</v>
      </c>
      <c r="L1580" s="2" t="s">
        <v>262</v>
      </c>
      <c r="M1580" s="2" t="s">
        <v>23</v>
      </c>
      <c r="N1580" s="2" t="n">
        <v>36</v>
      </c>
      <c r="O1580" s="0" t="n">
        <v>30</v>
      </c>
      <c r="P1580" s="0" t="n">
        <v>80</v>
      </c>
      <c r="Q1580" s="0" t="s">
        <v>3753</v>
      </c>
    </row>
    <row r="1581" customFormat="false" ht="12.8" hidden="false" customHeight="false" outlineLevel="0" collapsed="false">
      <c r="A1581" s="0" t="s">
        <v>5997</v>
      </c>
      <c r="B1581" s="0" t="s">
        <v>3784</v>
      </c>
      <c r="C1581" s="0" t="s">
        <v>5998</v>
      </c>
      <c r="D1581" s="0" t="s">
        <v>5999</v>
      </c>
      <c r="E1581" s="0" t="s">
        <v>3596</v>
      </c>
      <c r="F1581" s="0" t="s">
        <v>3788</v>
      </c>
      <c r="G1581" s="0" t="s">
        <v>6000</v>
      </c>
      <c r="H1581" s="0" t="s">
        <v>3790</v>
      </c>
      <c r="I1581" s="2" t="s">
        <v>23</v>
      </c>
      <c r="J1581" s="2" t="s">
        <v>5962</v>
      </c>
      <c r="K1581" s="2" t="s">
        <v>23</v>
      </c>
      <c r="L1581" s="2" t="s">
        <v>262</v>
      </c>
      <c r="M1581" s="2" t="s">
        <v>23</v>
      </c>
      <c r="N1581" s="2" t="n">
        <v>36</v>
      </c>
      <c r="O1581" s="0" t="n">
        <v>30</v>
      </c>
      <c r="P1581" s="0" t="n">
        <v>80</v>
      </c>
      <c r="Q1581" s="0" t="s">
        <v>3753</v>
      </c>
    </row>
    <row r="1582" customFormat="false" ht="12.8" hidden="false" customHeight="false" outlineLevel="0" collapsed="false">
      <c r="A1582" s="0" t="s">
        <v>6001</v>
      </c>
      <c r="B1582" s="0" t="s">
        <v>3784</v>
      </c>
      <c r="C1582" s="0" t="s">
        <v>4637</v>
      </c>
      <c r="D1582" s="0" t="s">
        <v>5698</v>
      </c>
      <c r="E1582" s="0" t="s">
        <v>6002</v>
      </c>
      <c r="F1582" s="0" t="s">
        <v>3788</v>
      </c>
      <c r="G1582" s="0" t="s">
        <v>6003</v>
      </c>
      <c r="H1582" s="0" t="s">
        <v>3790</v>
      </c>
      <c r="I1582" s="2" t="s">
        <v>23</v>
      </c>
      <c r="J1582" s="2" t="s">
        <v>6004</v>
      </c>
      <c r="K1582" s="2" t="s">
        <v>23</v>
      </c>
      <c r="L1582" s="2" t="s">
        <v>262</v>
      </c>
      <c r="M1582" s="2" t="s">
        <v>23</v>
      </c>
      <c r="N1582" s="2" t="n">
        <v>36</v>
      </c>
      <c r="O1582" s="0" t="n">
        <v>30</v>
      </c>
      <c r="P1582" s="0" t="n">
        <v>80</v>
      </c>
      <c r="Q1582" s="0" t="s">
        <v>3753</v>
      </c>
    </row>
    <row r="1583" customFormat="false" ht="12.8" hidden="false" customHeight="false" outlineLevel="0" collapsed="false">
      <c r="A1583" s="0" t="s">
        <v>6005</v>
      </c>
      <c r="B1583" s="0" t="s">
        <v>3784</v>
      </c>
      <c r="C1583" s="0" t="s">
        <v>5040</v>
      </c>
      <c r="D1583" s="0" t="s">
        <v>6006</v>
      </c>
      <c r="E1583" s="0" t="s">
        <v>3910</v>
      </c>
      <c r="F1583" s="0" t="s">
        <v>3788</v>
      </c>
      <c r="G1583" s="0" t="s">
        <v>6007</v>
      </c>
      <c r="H1583" s="0" t="s">
        <v>3790</v>
      </c>
      <c r="I1583" s="2" t="s">
        <v>23</v>
      </c>
      <c r="J1583" s="2" t="s">
        <v>6008</v>
      </c>
      <c r="K1583" s="2" t="s">
        <v>23</v>
      </c>
      <c r="L1583" s="2" t="s">
        <v>262</v>
      </c>
      <c r="M1583" s="2" t="s">
        <v>23</v>
      </c>
      <c r="N1583" s="2" t="n">
        <v>36</v>
      </c>
      <c r="O1583" s="0" t="n">
        <v>30</v>
      </c>
      <c r="P1583" s="0" t="n">
        <v>80</v>
      </c>
      <c r="Q1583" s="0" t="s">
        <v>3753</v>
      </c>
    </row>
    <row r="1584" customFormat="false" ht="12.8" hidden="false" customHeight="false" outlineLevel="0" collapsed="false">
      <c r="A1584" s="0" t="s">
        <v>6009</v>
      </c>
      <c r="B1584" s="0" t="s">
        <v>3784</v>
      </c>
      <c r="C1584" s="0" t="s">
        <v>4651</v>
      </c>
      <c r="D1584" s="0" t="s">
        <v>6010</v>
      </c>
      <c r="E1584" s="0" t="s">
        <v>5047</v>
      </c>
      <c r="F1584" s="0" t="s">
        <v>3788</v>
      </c>
      <c r="G1584" s="0" t="s">
        <v>6011</v>
      </c>
      <c r="H1584" s="0" t="s">
        <v>3790</v>
      </c>
      <c r="I1584" s="2" t="s">
        <v>23</v>
      </c>
      <c r="J1584" s="2" t="s">
        <v>6012</v>
      </c>
      <c r="K1584" s="2" t="s">
        <v>23</v>
      </c>
      <c r="L1584" s="2" t="s">
        <v>262</v>
      </c>
      <c r="M1584" s="2" t="s">
        <v>23</v>
      </c>
      <c r="N1584" s="2" t="n">
        <v>36</v>
      </c>
      <c r="O1584" s="0" t="n">
        <v>30</v>
      </c>
      <c r="P1584" s="0" t="n">
        <v>80</v>
      </c>
      <c r="Q1584" s="0" t="s">
        <v>3753</v>
      </c>
    </row>
    <row r="1585" customFormat="false" ht="12.8" hidden="false" customHeight="false" outlineLevel="0" collapsed="false">
      <c r="A1585" s="0" t="s">
        <v>6013</v>
      </c>
      <c r="B1585" s="0" t="s">
        <v>3784</v>
      </c>
      <c r="C1585" s="0" t="s">
        <v>6014</v>
      </c>
      <c r="D1585" s="0" t="s">
        <v>1201</v>
      </c>
      <c r="E1585" s="0" t="s">
        <v>6015</v>
      </c>
      <c r="F1585" s="0" t="s">
        <v>3788</v>
      </c>
      <c r="G1585" s="0" t="s">
        <v>6016</v>
      </c>
      <c r="H1585" s="0" t="s">
        <v>3790</v>
      </c>
      <c r="I1585" s="2" t="s">
        <v>23</v>
      </c>
      <c r="J1585" s="2" t="s">
        <v>6017</v>
      </c>
      <c r="K1585" s="2" t="s">
        <v>23</v>
      </c>
      <c r="L1585" s="2" t="s">
        <v>262</v>
      </c>
      <c r="M1585" s="2" t="s">
        <v>23</v>
      </c>
      <c r="N1585" s="2" t="n">
        <v>36</v>
      </c>
      <c r="O1585" s="0" t="n">
        <v>30</v>
      </c>
      <c r="P1585" s="0" t="n">
        <v>80</v>
      </c>
      <c r="Q1585" s="0" t="s">
        <v>3753</v>
      </c>
    </row>
    <row r="1586" customFormat="false" ht="12.8" hidden="false" customHeight="false" outlineLevel="0" collapsed="false">
      <c r="A1586" s="0" t="s">
        <v>6018</v>
      </c>
      <c r="B1586" s="0" t="s">
        <v>3784</v>
      </c>
      <c r="C1586" s="0" t="s">
        <v>5050</v>
      </c>
      <c r="D1586" s="0" t="s">
        <v>6019</v>
      </c>
      <c r="E1586" s="0" t="s">
        <v>5052</v>
      </c>
      <c r="F1586" s="0" t="s">
        <v>3788</v>
      </c>
      <c r="G1586" s="0" t="s">
        <v>6020</v>
      </c>
      <c r="H1586" s="0" t="s">
        <v>3790</v>
      </c>
      <c r="I1586" s="2" t="s">
        <v>23</v>
      </c>
      <c r="J1586" s="2" t="s">
        <v>6021</v>
      </c>
      <c r="K1586" s="2" t="s">
        <v>23</v>
      </c>
      <c r="L1586" s="2" t="s">
        <v>262</v>
      </c>
      <c r="M1586" s="2" t="s">
        <v>23</v>
      </c>
      <c r="N1586" s="2" t="n">
        <v>36</v>
      </c>
      <c r="O1586" s="0" t="n">
        <v>30</v>
      </c>
      <c r="P1586" s="0" t="n">
        <v>80</v>
      </c>
      <c r="Q1586" s="0" t="s">
        <v>3753</v>
      </c>
    </row>
    <row r="1587" customFormat="false" ht="12.8" hidden="false" customHeight="false" outlineLevel="0" collapsed="false">
      <c r="A1587" s="0" t="s">
        <v>6022</v>
      </c>
      <c r="B1587" s="0" t="s">
        <v>3784</v>
      </c>
      <c r="C1587" s="0" t="s">
        <v>6023</v>
      </c>
      <c r="D1587" s="0" t="s">
        <v>4041</v>
      </c>
      <c r="E1587" s="0" t="s">
        <v>6024</v>
      </c>
      <c r="F1587" s="0" t="s">
        <v>3788</v>
      </c>
      <c r="G1587" s="0" t="s">
        <v>6025</v>
      </c>
      <c r="H1587" s="0" t="s">
        <v>3790</v>
      </c>
      <c r="I1587" s="2" t="s">
        <v>23</v>
      </c>
      <c r="J1587" s="2" t="s">
        <v>6026</v>
      </c>
      <c r="K1587" s="2" t="s">
        <v>23</v>
      </c>
      <c r="L1587" s="2" t="s">
        <v>23</v>
      </c>
      <c r="M1587" s="2" t="s">
        <v>262</v>
      </c>
      <c r="N1587" s="2" t="n">
        <v>35</v>
      </c>
      <c r="O1587" s="0" t="n">
        <v>30</v>
      </c>
      <c r="P1587" s="0" t="n">
        <v>80</v>
      </c>
      <c r="Q1587" s="0" t="s">
        <v>3753</v>
      </c>
    </row>
    <row r="1588" customFormat="false" ht="12.8" hidden="false" customHeight="false" outlineLevel="0" collapsed="false">
      <c r="A1588" s="0" t="s">
        <v>6027</v>
      </c>
      <c r="B1588" s="0" t="s">
        <v>3784</v>
      </c>
      <c r="C1588" s="0" t="s">
        <v>6028</v>
      </c>
      <c r="D1588" s="0" t="s">
        <v>6029</v>
      </c>
      <c r="E1588" s="0" t="s">
        <v>1121</v>
      </c>
      <c r="F1588" s="0" t="s">
        <v>3788</v>
      </c>
      <c r="G1588" s="0" t="s">
        <v>6030</v>
      </c>
      <c r="H1588" s="0" t="s">
        <v>3790</v>
      </c>
      <c r="I1588" s="2" t="s">
        <v>23</v>
      </c>
      <c r="J1588" s="2" t="s">
        <v>6031</v>
      </c>
      <c r="K1588" s="2" t="s">
        <v>23</v>
      </c>
      <c r="L1588" s="2" t="s">
        <v>23</v>
      </c>
      <c r="M1588" s="2" t="s">
        <v>262</v>
      </c>
      <c r="N1588" s="2" t="n">
        <v>35</v>
      </c>
      <c r="O1588" s="0" t="n">
        <v>30</v>
      </c>
      <c r="P1588" s="0" t="n">
        <v>80</v>
      </c>
      <c r="Q1588" s="0" t="s">
        <v>3753</v>
      </c>
    </row>
    <row r="1589" customFormat="false" ht="12.8" hidden="false" customHeight="false" outlineLevel="0" collapsed="false">
      <c r="A1589" s="0" t="s">
        <v>6032</v>
      </c>
      <c r="B1589" s="0" t="s">
        <v>3784</v>
      </c>
      <c r="C1589" s="0" t="s">
        <v>5234</v>
      </c>
      <c r="D1589" s="0" t="s">
        <v>6033</v>
      </c>
      <c r="E1589" s="0" t="s">
        <v>156</v>
      </c>
      <c r="F1589" s="0" t="s">
        <v>3788</v>
      </c>
      <c r="G1589" s="0" t="s">
        <v>6034</v>
      </c>
      <c r="H1589" s="0" t="s">
        <v>3790</v>
      </c>
      <c r="I1589" s="2" t="s">
        <v>23</v>
      </c>
      <c r="J1589" s="2" t="s">
        <v>6035</v>
      </c>
      <c r="K1589" s="2" t="s">
        <v>23</v>
      </c>
      <c r="L1589" s="2" t="s">
        <v>23</v>
      </c>
      <c r="M1589" s="2" t="s">
        <v>262</v>
      </c>
      <c r="N1589" s="2" t="n">
        <v>35</v>
      </c>
      <c r="O1589" s="0" t="n">
        <v>30</v>
      </c>
      <c r="P1589" s="0" t="n">
        <v>80</v>
      </c>
      <c r="Q1589" s="0" t="s">
        <v>3753</v>
      </c>
    </row>
    <row r="1590" customFormat="false" ht="12.8" hidden="false" customHeight="false" outlineLevel="0" collapsed="false">
      <c r="A1590" s="0" t="s">
        <v>6036</v>
      </c>
      <c r="B1590" s="0" t="s">
        <v>3784</v>
      </c>
      <c r="C1590" s="0" t="s">
        <v>4651</v>
      </c>
      <c r="D1590" s="0" t="s">
        <v>6037</v>
      </c>
      <c r="E1590" s="0" t="s">
        <v>5852</v>
      </c>
      <c r="F1590" s="0" t="s">
        <v>3788</v>
      </c>
      <c r="G1590" s="0" t="s">
        <v>6038</v>
      </c>
      <c r="H1590" s="0" t="s">
        <v>3790</v>
      </c>
      <c r="I1590" s="2" t="s">
        <v>23</v>
      </c>
      <c r="J1590" s="2" t="s">
        <v>6039</v>
      </c>
      <c r="K1590" s="2" t="s">
        <v>23</v>
      </c>
      <c r="L1590" s="2" t="s">
        <v>23</v>
      </c>
      <c r="M1590" s="2" t="s">
        <v>262</v>
      </c>
      <c r="N1590" s="2" t="n">
        <v>35</v>
      </c>
      <c r="O1590" s="0" t="n">
        <v>30</v>
      </c>
      <c r="P1590" s="0" t="n">
        <v>80</v>
      </c>
      <c r="Q1590" s="0" t="s">
        <v>3753</v>
      </c>
    </row>
    <row r="1591" customFormat="false" ht="12.8" hidden="false" customHeight="false" outlineLevel="0" collapsed="false">
      <c r="A1591" s="0" t="s">
        <v>6040</v>
      </c>
      <c r="B1591" s="0" t="s">
        <v>3784</v>
      </c>
      <c r="C1591" s="0" t="s">
        <v>6041</v>
      </c>
      <c r="D1591" s="0" t="s">
        <v>6042</v>
      </c>
      <c r="E1591" s="0" t="s">
        <v>6043</v>
      </c>
      <c r="F1591" s="0" t="s">
        <v>3788</v>
      </c>
      <c r="G1591" s="0" t="s">
        <v>6044</v>
      </c>
      <c r="H1591" s="0" t="s">
        <v>3790</v>
      </c>
      <c r="I1591" s="2" t="s">
        <v>23</v>
      </c>
      <c r="J1591" s="2" t="s">
        <v>6045</v>
      </c>
      <c r="K1591" s="2" t="s">
        <v>23</v>
      </c>
      <c r="L1591" s="2" t="s">
        <v>262</v>
      </c>
      <c r="M1591" s="2" t="s">
        <v>23</v>
      </c>
      <c r="N1591" s="2" t="n">
        <v>35</v>
      </c>
      <c r="O1591" s="0" t="n">
        <v>30</v>
      </c>
      <c r="P1591" s="0" t="n">
        <v>80</v>
      </c>
      <c r="Q1591" s="0" t="s">
        <v>3753</v>
      </c>
    </row>
    <row r="1592" customFormat="false" ht="12.8" hidden="false" customHeight="false" outlineLevel="0" collapsed="false">
      <c r="A1592" s="0" t="s">
        <v>6046</v>
      </c>
      <c r="B1592" s="0" t="s">
        <v>3784</v>
      </c>
      <c r="C1592" s="0" t="s">
        <v>4651</v>
      </c>
      <c r="D1592" s="0" t="s">
        <v>6047</v>
      </c>
      <c r="E1592" s="0" t="s">
        <v>5047</v>
      </c>
      <c r="F1592" s="0" t="s">
        <v>3788</v>
      </c>
      <c r="G1592" s="0" t="s">
        <v>6048</v>
      </c>
      <c r="H1592" s="0" t="s">
        <v>3790</v>
      </c>
      <c r="I1592" s="2" t="s">
        <v>23</v>
      </c>
      <c r="J1592" s="2" t="s">
        <v>6049</v>
      </c>
      <c r="K1592" s="2" t="s">
        <v>23</v>
      </c>
      <c r="L1592" s="2" t="s">
        <v>262</v>
      </c>
      <c r="M1592" s="2" t="s">
        <v>23</v>
      </c>
      <c r="N1592" s="2" t="n">
        <v>35</v>
      </c>
      <c r="O1592" s="0" t="n">
        <v>30</v>
      </c>
      <c r="P1592" s="0" t="n">
        <v>80</v>
      </c>
      <c r="Q1592" s="0" t="s">
        <v>3753</v>
      </c>
    </row>
    <row r="1593" customFormat="false" ht="12.8" hidden="false" customHeight="false" outlineLevel="0" collapsed="false">
      <c r="A1593" s="0" t="s">
        <v>6050</v>
      </c>
      <c r="B1593" s="0" t="s">
        <v>3784</v>
      </c>
      <c r="C1593" s="0" t="s">
        <v>4806</v>
      </c>
      <c r="D1593" s="0" t="s">
        <v>6051</v>
      </c>
      <c r="E1593" s="0" t="s">
        <v>6052</v>
      </c>
      <c r="F1593" s="0" t="s">
        <v>3788</v>
      </c>
      <c r="G1593" s="0" t="s">
        <v>6053</v>
      </c>
      <c r="H1593" s="0" t="s">
        <v>3790</v>
      </c>
      <c r="I1593" s="2" t="s">
        <v>23</v>
      </c>
      <c r="J1593" s="2" t="s">
        <v>6045</v>
      </c>
      <c r="K1593" s="2" t="s">
        <v>23</v>
      </c>
      <c r="L1593" s="2" t="s">
        <v>262</v>
      </c>
      <c r="M1593" s="2" t="s">
        <v>23</v>
      </c>
      <c r="N1593" s="2" t="n">
        <v>35</v>
      </c>
      <c r="O1593" s="0" t="n">
        <v>30</v>
      </c>
      <c r="P1593" s="0" t="n">
        <v>80</v>
      </c>
      <c r="Q1593" s="0" t="s">
        <v>3753</v>
      </c>
    </row>
    <row r="1594" customFormat="false" ht="12.8" hidden="false" customHeight="false" outlineLevel="0" collapsed="false">
      <c r="A1594" s="0" t="s">
        <v>6054</v>
      </c>
      <c r="B1594" s="0" t="s">
        <v>3784</v>
      </c>
      <c r="C1594" s="0" t="s">
        <v>5401</v>
      </c>
      <c r="D1594" s="0" t="s">
        <v>6055</v>
      </c>
      <c r="E1594" s="0" t="s">
        <v>5403</v>
      </c>
      <c r="F1594" s="0" t="s">
        <v>3788</v>
      </c>
      <c r="G1594" s="0" t="s">
        <v>6056</v>
      </c>
      <c r="H1594" s="0" t="s">
        <v>3790</v>
      </c>
      <c r="I1594" s="2" t="s">
        <v>23</v>
      </c>
      <c r="J1594" s="2" t="s">
        <v>6057</v>
      </c>
      <c r="K1594" s="2" t="s">
        <v>23</v>
      </c>
      <c r="L1594" s="2" t="s">
        <v>262</v>
      </c>
      <c r="M1594" s="2" t="s">
        <v>262</v>
      </c>
      <c r="N1594" s="2" t="n">
        <v>52</v>
      </c>
      <c r="O1594" s="0" t="n">
        <v>50</v>
      </c>
      <c r="P1594" s="0" t="n">
        <v>80</v>
      </c>
      <c r="Q1594" s="0" t="s">
        <v>3753</v>
      </c>
    </row>
    <row r="1595" customFormat="false" ht="12.8" hidden="false" customHeight="false" outlineLevel="0" collapsed="false">
      <c r="A1595" s="0" t="s">
        <v>6058</v>
      </c>
      <c r="B1595" s="0" t="s">
        <v>3784</v>
      </c>
      <c r="C1595" s="0" t="s">
        <v>6059</v>
      </c>
      <c r="D1595" s="0" t="s">
        <v>6060</v>
      </c>
      <c r="E1595" s="0" t="s">
        <v>6061</v>
      </c>
      <c r="F1595" s="0" t="s">
        <v>3788</v>
      </c>
      <c r="G1595" s="0" t="s">
        <v>6062</v>
      </c>
      <c r="H1595" s="0" t="s">
        <v>3790</v>
      </c>
      <c r="I1595" s="2" t="s">
        <v>23</v>
      </c>
      <c r="J1595" s="2" t="s">
        <v>5932</v>
      </c>
      <c r="K1595" s="2" t="s">
        <v>23</v>
      </c>
      <c r="L1595" s="2" t="s">
        <v>262</v>
      </c>
      <c r="M1595" s="2" t="s">
        <v>262</v>
      </c>
      <c r="N1595" s="2" t="n">
        <v>52</v>
      </c>
      <c r="O1595" s="0" t="n">
        <v>50</v>
      </c>
      <c r="P1595" s="0" t="n">
        <v>80</v>
      </c>
      <c r="Q1595" s="0" t="s">
        <v>3753</v>
      </c>
    </row>
    <row r="1596" customFormat="false" ht="12.8" hidden="false" customHeight="false" outlineLevel="0" collapsed="false">
      <c r="A1596" s="0" t="s">
        <v>6063</v>
      </c>
      <c r="B1596" s="0" t="s">
        <v>3784</v>
      </c>
      <c r="C1596" s="0" t="s">
        <v>6064</v>
      </c>
      <c r="D1596" s="0" t="s">
        <v>3996</v>
      </c>
      <c r="E1596" s="0" t="s">
        <v>3605</v>
      </c>
      <c r="F1596" s="0" t="s">
        <v>3788</v>
      </c>
      <c r="G1596" s="0" t="s">
        <v>6065</v>
      </c>
      <c r="H1596" s="0" t="s">
        <v>3790</v>
      </c>
      <c r="I1596" s="2" t="s">
        <v>23</v>
      </c>
      <c r="J1596" s="2" t="s">
        <v>6066</v>
      </c>
      <c r="K1596" s="2" t="s">
        <v>23</v>
      </c>
      <c r="L1596" s="2" t="s">
        <v>262</v>
      </c>
      <c r="M1596" s="2" t="s">
        <v>262</v>
      </c>
      <c r="N1596" s="2" t="n">
        <v>52</v>
      </c>
      <c r="O1596" s="0" t="n">
        <v>50</v>
      </c>
      <c r="P1596" s="0" t="n">
        <v>80</v>
      </c>
      <c r="Q1596" s="0" t="s">
        <v>3753</v>
      </c>
    </row>
    <row r="1597" customFormat="false" ht="12.8" hidden="false" customHeight="false" outlineLevel="0" collapsed="false">
      <c r="A1597" s="0" t="s">
        <v>6067</v>
      </c>
      <c r="B1597" s="0" t="s">
        <v>3784</v>
      </c>
      <c r="C1597" s="0" t="s">
        <v>6068</v>
      </c>
      <c r="D1597" s="0" t="s">
        <v>6069</v>
      </c>
      <c r="E1597" s="0" t="s">
        <v>2131</v>
      </c>
      <c r="F1597" s="0" t="s">
        <v>3788</v>
      </c>
      <c r="G1597" s="0" t="s">
        <v>6070</v>
      </c>
      <c r="H1597" s="0" t="s">
        <v>3790</v>
      </c>
      <c r="I1597" s="2" t="s">
        <v>23</v>
      </c>
      <c r="J1597" s="2" t="s">
        <v>6066</v>
      </c>
      <c r="K1597" s="2" t="s">
        <v>23</v>
      </c>
      <c r="L1597" s="2" t="s">
        <v>262</v>
      </c>
      <c r="M1597" s="2" t="s">
        <v>262</v>
      </c>
      <c r="N1597" s="2" t="n">
        <v>52</v>
      </c>
      <c r="O1597" s="0" t="n">
        <v>50</v>
      </c>
      <c r="P1597" s="0" t="n">
        <v>80</v>
      </c>
      <c r="Q1597" s="0" t="s">
        <v>3753</v>
      </c>
    </row>
    <row r="1598" customFormat="false" ht="12.8" hidden="false" customHeight="false" outlineLevel="0" collapsed="false">
      <c r="A1598" s="0" t="s">
        <v>6071</v>
      </c>
      <c r="B1598" s="0" t="s">
        <v>3784</v>
      </c>
      <c r="C1598" s="0" t="s">
        <v>5789</v>
      </c>
      <c r="D1598" s="0" t="s">
        <v>6072</v>
      </c>
      <c r="E1598" s="0" t="s">
        <v>5791</v>
      </c>
      <c r="F1598" s="0" t="s">
        <v>3788</v>
      </c>
      <c r="G1598" s="0" t="s">
        <v>6073</v>
      </c>
      <c r="H1598" s="0" t="s">
        <v>3790</v>
      </c>
      <c r="I1598" s="2" t="s">
        <v>23</v>
      </c>
      <c r="J1598" s="2" t="s">
        <v>5932</v>
      </c>
      <c r="K1598" s="2" t="s">
        <v>23</v>
      </c>
      <c r="L1598" s="2" t="s">
        <v>262</v>
      </c>
      <c r="M1598" s="2" t="s">
        <v>262</v>
      </c>
      <c r="N1598" s="2" t="n">
        <v>52</v>
      </c>
      <c r="O1598" s="0" t="n">
        <v>50</v>
      </c>
      <c r="P1598" s="0" t="n">
        <v>80</v>
      </c>
      <c r="Q1598" s="0" t="s">
        <v>3753</v>
      </c>
    </row>
    <row r="1599" customFormat="false" ht="12.8" hidden="false" customHeight="false" outlineLevel="0" collapsed="false">
      <c r="A1599" s="0" t="s">
        <v>6074</v>
      </c>
      <c r="B1599" s="0" t="s">
        <v>3784</v>
      </c>
      <c r="C1599" s="0" t="s">
        <v>4924</v>
      </c>
      <c r="D1599" s="0" t="s">
        <v>6075</v>
      </c>
      <c r="E1599" s="0" t="s">
        <v>6076</v>
      </c>
      <c r="F1599" s="0" t="s">
        <v>3788</v>
      </c>
      <c r="G1599" s="0" t="s">
        <v>6077</v>
      </c>
      <c r="H1599" s="0" t="s">
        <v>3790</v>
      </c>
      <c r="I1599" s="2" t="s">
        <v>23</v>
      </c>
      <c r="J1599" s="2" t="s">
        <v>5932</v>
      </c>
      <c r="K1599" s="2" t="s">
        <v>23</v>
      </c>
      <c r="L1599" s="2" t="s">
        <v>262</v>
      </c>
      <c r="M1599" s="2" t="s">
        <v>262</v>
      </c>
      <c r="N1599" s="2" t="n">
        <v>52</v>
      </c>
      <c r="O1599" s="0" t="n">
        <v>50</v>
      </c>
      <c r="P1599" s="0" t="n">
        <v>80</v>
      </c>
      <c r="Q1599" s="0" t="s">
        <v>3753</v>
      </c>
    </row>
    <row r="1600" customFormat="false" ht="12.8" hidden="false" customHeight="false" outlineLevel="0" collapsed="false">
      <c r="A1600" s="0" t="s">
        <v>6078</v>
      </c>
      <c r="B1600" s="0" t="s">
        <v>3784</v>
      </c>
      <c r="C1600" s="0" t="s">
        <v>6079</v>
      </c>
      <c r="D1600" s="0" t="s">
        <v>6080</v>
      </c>
      <c r="E1600" s="0" t="s">
        <v>6081</v>
      </c>
      <c r="F1600" s="0" t="s">
        <v>3788</v>
      </c>
      <c r="G1600" s="0" t="s">
        <v>6082</v>
      </c>
      <c r="H1600" s="0" t="s">
        <v>3790</v>
      </c>
      <c r="I1600" s="2" t="s">
        <v>23</v>
      </c>
      <c r="J1600" s="2" t="s">
        <v>6083</v>
      </c>
      <c r="K1600" s="2" t="s">
        <v>23</v>
      </c>
      <c r="L1600" s="2" t="s">
        <v>262</v>
      </c>
      <c r="M1600" s="2" t="s">
        <v>262</v>
      </c>
      <c r="N1600" s="2" t="n">
        <v>52</v>
      </c>
      <c r="O1600" s="0" t="n">
        <v>50</v>
      </c>
      <c r="P1600" s="0" t="n">
        <v>80</v>
      </c>
      <c r="Q1600" s="0" t="s">
        <v>3753</v>
      </c>
    </row>
    <row r="1601" customFormat="false" ht="12.8" hidden="false" customHeight="false" outlineLevel="0" collapsed="false">
      <c r="A1601" s="0" t="s">
        <v>6084</v>
      </c>
      <c r="B1601" s="0" t="s">
        <v>3784</v>
      </c>
      <c r="C1601" s="0" t="s">
        <v>3959</v>
      </c>
      <c r="D1601" s="0" t="s">
        <v>6085</v>
      </c>
      <c r="E1601" s="0" t="s">
        <v>229</v>
      </c>
      <c r="F1601" s="0" t="s">
        <v>3788</v>
      </c>
      <c r="G1601" s="0" t="s">
        <v>6086</v>
      </c>
      <c r="H1601" s="0" t="s">
        <v>3790</v>
      </c>
      <c r="I1601" s="2" t="s">
        <v>23</v>
      </c>
      <c r="J1601" s="2" t="s">
        <v>6066</v>
      </c>
      <c r="K1601" s="2" t="s">
        <v>23</v>
      </c>
      <c r="L1601" s="2" t="s">
        <v>262</v>
      </c>
      <c r="M1601" s="2" t="s">
        <v>262</v>
      </c>
      <c r="N1601" s="2" t="n">
        <v>52</v>
      </c>
      <c r="O1601" s="0" t="n">
        <v>50</v>
      </c>
      <c r="P1601" s="0" t="n">
        <v>80</v>
      </c>
      <c r="Q1601" s="0" t="s">
        <v>3753</v>
      </c>
    </row>
    <row r="1602" customFormat="false" ht="12.8" hidden="false" customHeight="false" outlineLevel="0" collapsed="false">
      <c r="A1602" s="0" t="s">
        <v>6087</v>
      </c>
      <c r="B1602" s="0" t="s">
        <v>3784</v>
      </c>
      <c r="C1602" s="0" t="s">
        <v>6088</v>
      </c>
      <c r="D1602" s="0" t="s">
        <v>6089</v>
      </c>
      <c r="E1602" s="0" t="s">
        <v>6090</v>
      </c>
      <c r="F1602" s="0" t="s">
        <v>3788</v>
      </c>
      <c r="G1602" s="0" t="s">
        <v>6091</v>
      </c>
      <c r="H1602" s="0" t="s">
        <v>3790</v>
      </c>
      <c r="I1602" s="2" t="s">
        <v>23</v>
      </c>
      <c r="J1602" s="2" t="s">
        <v>5932</v>
      </c>
      <c r="K1602" s="2" t="s">
        <v>23</v>
      </c>
      <c r="L1602" s="2" t="s">
        <v>262</v>
      </c>
      <c r="M1602" s="2" t="s">
        <v>262</v>
      </c>
      <c r="N1602" s="2" t="n">
        <v>52</v>
      </c>
      <c r="O1602" s="0" t="n">
        <v>50</v>
      </c>
      <c r="P1602" s="0" t="n">
        <v>80</v>
      </c>
      <c r="Q1602" s="0" t="s">
        <v>3753</v>
      </c>
    </row>
    <row r="1603" customFormat="false" ht="12.8" hidden="false" customHeight="false" outlineLevel="0" collapsed="false">
      <c r="A1603" s="0" t="s">
        <v>6092</v>
      </c>
      <c r="B1603" s="0" t="s">
        <v>3784</v>
      </c>
      <c r="C1603" s="0" t="s">
        <v>4524</v>
      </c>
      <c r="D1603" s="0" t="s">
        <v>6093</v>
      </c>
      <c r="E1603" s="0" t="s">
        <v>1128</v>
      </c>
      <c r="F1603" s="0" t="s">
        <v>3788</v>
      </c>
      <c r="G1603" s="0" t="s">
        <v>6094</v>
      </c>
      <c r="H1603" s="0" t="s">
        <v>3790</v>
      </c>
      <c r="I1603" s="2" t="s">
        <v>23</v>
      </c>
      <c r="J1603" s="2" t="s">
        <v>5932</v>
      </c>
      <c r="K1603" s="2" t="s">
        <v>23</v>
      </c>
      <c r="L1603" s="2" t="s">
        <v>262</v>
      </c>
      <c r="M1603" s="2" t="s">
        <v>262</v>
      </c>
      <c r="N1603" s="2" t="n">
        <v>52</v>
      </c>
      <c r="O1603" s="0" t="n">
        <v>50</v>
      </c>
      <c r="P1603" s="0" t="n">
        <v>80</v>
      </c>
      <c r="Q1603" s="0" t="s">
        <v>3753</v>
      </c>
    </row>
    <row r="1604" customFormat="false" ht="12.8" hidden="false" customHeight="false" outlineLevel="0" collapsed="false">
      <c r="A1604" s="0" t="s">
        <v>6095</v>
      </c>
      <c r="B1604" s="0" t="s">
        <v>3784</v>
      </c>
      <c r="C1604" s="0" t="s">
        <v>6096</v>
      </c>
      <c r="D1604" s="0" t="s">
        <v>6097</v>
      </c>
      <c r="E1604" s="0" t="s">
        <v>6098</v>
      </c>
      <c r="F1604" s="0" t="s">
        <v>3788</v>
      </c>
      <c r="G1604" s="0" t="s">
        <v>6099</v>
      </c>
      <c r="H1604" s="0" t="s">
        <v>3790</v>
      </c>
      <c r="I1604" s="2" t="s">
        <v>23</v>
      </c>
      <c r="J1604" s="2" t="s">
        <v>5932</v>
      </c>
      <c r="K1604" s="2" t="s">
        <v>23</v>
      </c>
      <c r="L1604" s="2" t="s">
        <v>262</v>
      </c>
      <c r="M1604" s="2" t="s">
        <v>262</v>
      </c>
      <c r="N1604" s="2" t="n">
        <v>52</v>
      </c>
      <c r="O1604" s="0" t="n">
        <v>50</v>
      </c>
      <c r="P1604" s="0" t="n">
        <v>80</v>
      </c>
      <c r="Q1604" s="0" t="s">
        <v>3753</v>
      </c>
    </row>
    <row r="1605" customFormat="false" ht="12.8" hidden="false" customHeight="false" outlineLevel="0" collapsed="false">
      <c r="A1605" s="0" t="s">
        <v>6100</v>
      </c>
      <c r="B1605" s="0" t="s">
        <v>3784</v>
      </c>
      <c r="C1605" s="0" t="s">
        <v>5099</v>
      </c>
      <c r="D1605" s="0" t="s">
        <v>6101</v>
      </c>
      <c r="E1605" s="0" t="s">
        <v>5101</v>
      </c>
      <c r="F1605" s="0" t="s">
        <v>3788</v>
      </c>
      <c r="G1605" s="0" t="s">
        <v>6102</v>
      </c>
      <c r="H1605" s="0" t="s">
        <v>3790</v>
      </c>
      <c r="I1605" s="2" t="s">
        <v>23</v>
      </c>
      <c r="J1605" s="2" t="s">
        <v>6066</v>
      </c>
      <c r="K1605" s="2" t="s">
        <v>23</v>
      </c>
      <c r="L1605" s="2" t="s">
        <v>262</v>
      </c>
      <c r="M1605" s="2" t="s">
        <v>262</v>
      </c>
      <c r="N1605" s="2" t="n">
        <v>52</v>
      </c>
      <c r="O1605" s="0" t="n">
        <v>50</v>
      </c>
      <c r="P1605" s="0" t="n">
        <v>80</v>
      </c>
      <c r="Q1605" s="0" t="s">
        <v>3753</v>
      </c>
    </row>
    <row r="1606" customFormat="false" ht="12.8" hidden="false" customHeight="false" outlineLevel="0" collapsed="false">
      <c r="A1606" s="0" t="s">
        <v>6103</v>
      </c>
      <c r="B1606" s="0" t="s">
        <v>3784</v>
      </c>
      <c r="C1606" s="0" t="s">
        <v>5156</v>
      </c>
      <c r="D1606" s="0" t="s">
        <v>6104</v>
      </c>
      <c r="E1606" s="0" t="s">
        <v>5286</v>
      </c>
      <c r="F1606" s="0" t="s">
        <v>3788</v>
      </c>
      <c r="G1606" s="0" t="s">
        <v>6105</v>
      </c>
      <c r="H1606" s="0" t="s">
        <v>3790</v>
      </c>
      <c r="I1606" s="2" t="s">
        <v>23</v>
      </c>
      <c r="J1606" s="2" t="s">
        <v>6083</v>
      </c>
      <c r="K1606" s="2" t="s">
        <v>23</v>
      </c>
      <c r="L1606" s="2" t="s">
        <v>262</v>
      </c>
      <c r="M1606" s="2" t="s">
        <v>262</v>
      </c>
      <c r="N1606" s="2" t="n">
        <v>52</v>
      </c>
      <c r="O1606" s="0" t="n">
        <v>50</v>
      </c>
      <c r="P1606" s="0" t="n">
        <v>80</v>
      </c>
      <c r="Q1606" s="0" t="s">
        <v>3753</v>
      </c>
    </row>
    <row r="1607" customFormat="false" ht="12.8" hidden="false" customHeight="false" outlineLevel="0" collapsed="false">
      <c r="A1607" s="0" t="s">
        <v>6106</v>
      </c>
      <c r="B1607" s="0" t="s">
        <v>3784</v>
      </c>
      <c r="C1607" s="0" t="s">
        <v>6107</v>
      </c>
      <c r="D1607" s="0" t="s">
        <v>6108</v>
      </c>
      <c r="E1607" s="0" t="s">
        <v>6109</v>
      </c>
      <c r="F1607" s="0" t="s">
        <v>3788</v>
      </c>
      <c r="G1607" s="0" t="s">
        <v>6110</v>
      </c>
      <c r="H1607" s="0" t="s">
        <v>3790</v>
      </c>
      <c r="I1607" s="2" t="s">
        <v>23</v>
      </c>
      <c r="J1607" s="2" t="s">
        <v>6111</v>
      </c>
      <c r="K1607" s="2" t="s">
        <v>23</v>
      </c>
      <c r="L1607" s="2" t="s">
        <v>262</v>
      </c>
      <c r="M1607" s="2" t="s">
        <v>262</v>
      </c>
      <c r="N1607" s="2" t="n">
        <v>52</v>
      </c>
      <c r="O1607" s="0" t="n">
        <v>50</v>
      </c>
      <c r="P1607" s="0" t="n">
        <v>80</v>
      </c>
      <c r="Q1607" s="0" t="s">
        <v>3753</v>
      </c>
    </row>
    <row r="1608" customFormat="false" ht="12.8" hidden="false" customHeight="false" outlineLevel="0" collapsed="false">
      <c r="A1608" s="0" t="s">
        <v>6112</v>
      </c>
      <c r="B1608" s="0" t="s">
        <v>3784</v>
      </c>
      <c r="C1608" s="0" t="s">
        <v>5114</v>
      </c>
      <c r="D1608" s="0" t="s">
        <v>6113</v>
      </c>
      <c r="E1608" s="0" t="s">
        <v>5116</v>
      </c>
      <c r="F1608" s="0" t="s">
        <v>3788</v>
      </c>
      <c r="G1608" s="0" t="s">
        <v>6114</v>
      </c>
      <c r="H1608" s="0" t="s">
        <v>3790</v>
      </c>
      <c r="I1608" s="2" t="s">
        <v>23</v>
      </c>
      <c r="J1608" s="2" t="s">
        <v>6115</v>
      </c>
      <c r="K1608" s="2" t="s">
        <v>23</v>
      </c>
      <c r="L1608" s="2" t="s">
        <v>262</v>
      </c>
      <c r="M1608" s="2" t="s">
        <v>262</v>
      </c>
      <c r="N1608" s="2" t="n">
        <v>52</v>
      </c>
      <c r="O1608" s="0" t="n">
        <v>50</v>
      </c>
      <c r="P1608" s="0" t="n">
        <v>80</v>
      </c>
      <c r="Q1608" s="0" t="s">
        <v>3753</v>
      </c>
    </row>
    <row r="1609" customFormat="false" ht="12.8" hidden="false" customHeight="false" outlineLevel="0" collapsed="false">
      <c r="A1609" s="0" t="s">
        <v>6116</v>
      </c>
      <c r="B1609" s="0" t="s">
        <v>3784</v>
      </c>
      <c r="C1609" s="0" t="s">
        <v>5119</v>
      </c>
      <c r="D1609" s="0" t="s">
        <v>6117</v>
      </c>
      <c r="E1609" s="0" t="s">
        <v>5116</v>
      </c>
      <c r="F1609" s="0" t="s">
        <v>3788</v>
      </c>
      <c r="G1609" s="0" t="s">
        <v>6118</v>
      </c>
      <c r="H1609" s="0" t="s">
        <v>3790</v>
      </c>
      <c r="I1609" s="2" t="s">
        <v>23</v>
      </c>
      <c r="J1609" s="2" t="s">
        <v>6119</v>
      </c>
      <c r="K1609" s="2" t="s">
        <v>23</v>
      </c>
      <c r="L1609" s="2" t="s">
        <v>262</v>
      </c>
      <c r="M1609" s="2" t="s">
        <v>262</v>
      </c>
      <c r="N1609" s="2" t="n">
        <v>52</v>
      </c>
      <c r="O1609" s="0" t="n">
        <v>50</v>
      </c>
      <c r="P1609" s="0" t="n">
        <v>80</v>
      </c>
      <c r="Q1609" s="0" t="s">
        <v>3753</v>
      </c>
    </row>
    <row r="1610" customFormat="false" ht="12.8" hidden="false" customHeight="false" outlineLevel="0" collapsed="false">
      <c r="A1610" s="0" t="s">
        <v>6120</v>
      </c>
      <c r="B1610" s="0" t="s">
        <v>3784</v>
      </c>
      <c r="C1610" s="0" t="s">
        <v>5275</v>
      </c>
      <c r="D1610" s="0" t="s">
        <v>6121</v>
      </c>
      <c r="E1610" s="0" t="s">
        <v>6122</v>
      </c>
      <c r="F1610" s="0" t="s">
        <v>3788</v>
      </c>
      <c r="G1610" s="0" t="s">
        <v>6123</v>
      </c>
      <c r="H1610" s="0" t="s">
        <v>3790</v>
      </c>
      <c r="I1610" s="2" t="s">
        <v>23</v>
      </c>
      <c r="J1610" s="2" t="s">
        <v>6083</v>
      </c>
      <c r="K1610" s="2" t="s">
        <v>23</v>
      </c>
      <c r="L1610" s="2" t="s">
        <v>262</v>
      </c>
      <c r="M1610" s="2" t="s">
        <v>262</v>
      </c>
      <c r="N1610" s="2" t="n">
        <v>52</v>
      </c>
      <c r="O1610" s="0" t="n">
        <v>50</v>
      </c>
      <c r="P1610" s="0" t="n">
        <v>80</v>
      </c>
      <c r="Q1610" s="0" t="s">
        <v>3753</v>
      </c>
    </row>
    <row r="1611" customFormat="false" ht="12.8" hidden="false" customHeight="false" outlineLevel="0" collapsed="false">
      <c r="A1611" s="0" t="s">
        <v>6124</v>
      </c>
      <c r="B1611" s="0" t="s">
        <v>3784</v>
      </c>
      <c r="C1611" s="0" t="s">
        <v>3999</v>
      </c>
      <c r="D1611" s="0" t="s">
        <v>6125</v>
      </c>
      <c r="E1611" s="0" t="s">
        <v>5177</v>
      </c>
      <c r="F1611" s="0" t="s">
        <v>3788</v>
      </c>
      <c r="G1611" s="0" t="s">
        <v>6126</v>
      </c>
      <c r="H1611" s="0" t="s">
        <v>3790</v>
      </c>
      <c r="I1611" s="2" t="s">
        <v>23</v>
      </c>
      <c r="J1611" s="2" t="s">
        <v>5966</v>
      </c>
      <c r="K1611" s="2" t="s">
        <v>23</v>
      </c>
      <c r="L1611" s="2" t="s">
        <v>262</v>
      </c>
      <c r="M1611" s="2" t="s">
        <v>262</v>
      </c>
      <c r="N1611" s="2" t="n">
        <v>51</v>
      </c>
      <c r="O1611" s="0" t="n">
        <v>50</v>
      </c>
      <c r="P1611" s="0" t="n">
        <v>80</v>
      </c>
      <c r="Q1611" s="0" t="s">
        <v>3753</v>
      </c>
    </row>
    <row r="1612" customFormat="false" ht="12.8" hidden="false" customHeight="false" outlineLevel="0" collapsed="false">
      <c r="A1612" s="0" t="s">
        <v>6127</v>
      </c>
      <c r="B1612" s="0" t="s">
        <v>3784</v>
      </c>
      <c r="C1612" s="0" t="s">
        <v>6128</v>
      </c>
      <c r="D1612" s="0" t="s">
        <v>6129</v>
      </c>
      <c r="E1612" s="0" t="s">
        <v>2966</v>
      </c>
      <c r="F1612" s="0" t="s">
        <v>3788</v>
      </c>
      <c r="G1612" s="0" t="s">
        <v>6130</v>
      </c>
      <c r="H1612" s="0" t="s">
        <v>3790</v>
      </c>
      <c r="I1612" s="2" t="s">
        <v>23</v>
      </c>
      <c r="J1612" s="2" t="s">
        <v>5966</v>
      </c>
      <c r="K1612" s="2" t="s">
        <v>23</v>
      </c>
      <c r="L1612" s="2" t="s">
        <v>262</v>
      </c>
      <c r="M1612" s="2" t="s">
        <v>262</v>
      </c>
      <c r="N1612" s="2" t="n">
        <v>51</v>
      </c>
      <c r="O1612" s="0" t="n">
        <v>50</v>
      </c>
      <c r="P1612" s="0" t="n">
        <v>80</v>
      </c>
      <c r="Q1612" s="0" t="s">
        <v>3753</v>
      </c>
    </row>
    <row r="1613" customFormat="false" ht="12.8" hidden="false" customHeight="false" outlineLevel="0" collapsed="false">
      <c r="A1613" s="0" t="s">
        <v>6131</v>
      </c>
      <c r="B1613" s="0" t="s">
        <v>3784</v>
      </c>
      <c r="C1613" s="0" t="s">
        <v>6132</v>
      </c>
      <c r="D1613" s="0" t="s">
        <v>6133</v>
      </c>
      <c r="E1613" s="0" t="s">
        <v>623</v>
      </c>
      <c r="F1613" s="0" t="s">
        <v>3788</v>
      </c>
      <c r="G1613" s="0" t="s">
        <v>6134</v>
      </c>
      <c r="H1613" s="0" t="s">
        <v>3790</v>
      </c>
      <c r="I1613" s="2" t="s">
        <v>23</v>
      </c>
      <c r="J1613" s="2" t="s">
        <v>5975</v>
      </c>
      <c r="K1613" s="2" t="s">
        <v>23</v>
      </c>
      <c r="L1613" s="2" t="s">
        <v>262</v>
      </c>
      <c r="M1613" s="2" t="s">
        <v>262</v>
      </c>
      <c r="N1613" s="2" t="n">
        <v>51</v>
      </c>
      <c r="O1613" s="0" t="n">
        <v>50</v>
      </c>
      <c r="P1613" s="0" t="n">
        <v>80</v>
      </c>
      <c r="Q1613" s="0" t="s">
        <v>3753</v>
      </c>
    </row>
    <row r="1614" customFormat="false" ht="12.8" hidden="false" customHeight="false" outlineLevel="0" collapsed="false">
      <c r="A1614" s="0" t="s">
        <v>6135</v>
      </c>
      <c r="B1614" s="0" t="s">
        <v>3784</v>
      </c>
      <c r="C1614" s="0" t="s">
        <v>5325</v>
      </c>
      <c r="D1614" s="0" t="s">
        <v>6136</v>
      </c>
      <c r="E1614" s="0" t="s">
        <v>5327</v>
      </c>
      <c r="F1614" s="0" t="s">
        <v>3788</v>
      </c>
      <c r="G1614" s="0" t="s">
        <v>6137</v>
      </c>
      <c r="H1614" s="0" t="s">
        <v>3790</v>
      </c>
      <c r="I1614" s="2" t="s">
        <v>23</v>
      </c>
      <c r="J1614" s="2" t="s">
        <v>5975</v>
      </c>
      <c r="K1614" s="2" t="s">
        <v>23</v>
      </c>
      <c r="L1614" s="2" t="s">
        <v>262</v>
      </c>
      <c r="M1614" s="2" t="s">
        <v>262</v>
      </c>
      <c r="N1614" s="2" t="n">
        <v>51</v>
      </c>
      <c r="O1614" s="0" t="n">
        <v>50</v>
      </c>
      <c r="P1614" s="0" t="n">
        <v>80</v>
      </c>
      <c r="Q1614" s="0" t="s">
        <v>3753</v>
      </c>
    </row>
    <row r="1615" customFormat="false" ht="12.8" hidden="false" customHeight="false" outlineLevel="0" collapsed="false">
      <c r="A1615" s="0" t="s">
        <v>6138</v>
      </c>
      <c r="B1615" s="0" t="s">
        <v>3784</v>
      </c>
      <c r="C1615" s="0" t="s">
        <v>5325</v>
      </c>
      <c r="D1615" s="0" t="s">
        <v>6139</v>
      </c>
      <c r="E1615" s="0" t="s">
        <v>5327</v>
      </c>
      <c r="F1615" s="0" t="s">
        <v>3788</v>
      </c>
      <c r="G1615" s="0" t="s">
        <v>6140</v>
      </c>
      <c r="H1615" s="0" t="s">
        <v>3790</v>
      </c>
      <c r="I1615" s="2" t="s">
        <v>23</v>
      </c>
      <c r="J1615" s="2" t="s">
        <v>6141</v>
      </c>
      <c r="K1615" s="2" t="s">
        <v>23</v>
      </c>
      <c r="L1615" s="2" t="s">
        <v>262</v>
      </c>
      <c r="M1615" s="2" t="s">
        <v>262</v>
      </c>
      <c r="N1615" s="2" t="n">
        <v>51</v>
      </c>
      <c r="O1615" s="0" t="n">
        <v>50</v>
      </c>
      <c r="P1615" s="0" t="n">
        <v>80</v>
      </c>
      <c r="Q1615" s="0" t="s">
        <v>3753</v>
      </c>
    </row>
    <row r="1616" customFormat="false" ht="12.8" hidden="false" customHeight="false" outlineLevel="0" collapsed="false">
      <c r="A1616" s="0" t="s">
        <v>6142</v>
      </c>
      <c r="B1616" s="0" t="s">
        <v>3784</v>
      </c>
      <c r="C1616" s="0" t="s">
        <v>4924</v>
      </c>
      <c r="D1616" s="0" t="s">
        <v>6143</v>
      </c>
      <c r="E1616" s="0" t="s">
        <v>4926</v>
      </c>
      <c r="F1616" s="0" t="s">
        <v>3788</v>
      </c>
      <c r="G1616" s="0" t="s">
        <v>6144</v>
      </c>
      <c r="H1616" s="0" t="s">
        <v>3790</v>
      </c>
      <c r="I1616" s="2" t="s">
        <v>23</v>
      </c>
      <c r="J1616" s="2" t="s">
        <v>6145</v>
      </c>
      <c r="K1616" s="2" t="s">
        <v>23</v>
      </c>
      <c r="L1616" s="2" t="s">
        <v>262</v>
      </c>
      <c r="M1616" s="2" t="s">
        <v>262</v>
      </c>
      <c r="N1616" s="2" t="n">
        <v>51</v>
      </c>
      <c r="O1616" s="0" t="n">
        <v>50</v>
      </c>
      <c r="P1616" s="0" t="n">
        <v>80</v>
      </c>
      <c r="Q1616" s="0" t="s">
        <v>3753</v>
      </c>
    </row>
    <row r="1617" customFormat="false" ht="12.8" hidden="false" customHeight="false" outlineLevel="0" collapsed="false">
      <c r="A1617" s="0" t="s">
        <v>6146</v>
      </c>
      <c r="B1617" s="0" t="s">
        <v>3784</v>
      </c>
      <c r="C1617" s="0" t="s">
        <v>6147</v>
      </c>
      <c r="D1617" s="0" t="s">
        <v>6148</v>
      </c>
      <c r="E1617" s="0" t="s">
        <v>6149</v>
      </c>
      <c r="F1617" s="0" t="s">
        <v>3788</v>
      </c>
      <c r="G1617" s="0" t="s">
        <v>6150</v>
      </c>
      <c r="H1617" s="0" t="s">
        <v>3790</v>
      </c>
      <c r="I1617" s="2" t="s">
        <v>23</v>
      </c>
      <c r="J1617" s="2" t="s">
        <v>6151</v>
      </c>
      <c r="K1617" s="2" t="s">
        <v>23</v>
      </c>
      <c r="L1617" s="2" t="s">
        <v>262</v>
      </c>
      <c r="M1617" s="2" t="s">
        <v>262</v>
      </c>
      <c r="N1617" s="2" t="n">
        <v>51</v>
      </c>
      <c r="O1617" s="0" t="n">
        <v>50</v>
      </c>
      <c r="P1617" s="0" t="n">
        <v>80</v>
      </c>
      <c r="Q1617" s="0" t="s">
        <v>3753</v>
      </c>
    </row>
    <row r="1618" customFormat="false" ht="12.8" hidden="false" customHeight="false" outlineLevel="0" collapsed="false">
      <c r="A1618" s="0" t="s">
        <v>6152</v>
      </c>
      <c r="B1618" s="0" t="s">
        <v>3784</v>
      </c>
      <c r="C1618" s="0" t="s">
        <v>5081</v>
      </c>
      <c r="D1618" s="0" t="s">
        <v>6153</v>
      </c>
      <c r="E1618" s="0" t="s">
        <v>1043</v>
      </c>
      <c r="F1618" s="0" t="s">
        <v>3788</v>
      </c>
      <c r="G1618" s="0" t="s">
        <v>6154</v>
      </c>
      <c r="H1618" s="0" t="s">
        <v>3790</v>
      </c>
      <c r="I1618" s="2" t="s">
        <v>23</v>
      </c>
      <c r="J1618" s="2" t="s">
        <v>5975</v>
      </c>
      <c r="K1618" s="2" t="s">
        <v>23</v>
      </c>
      <c r="L1618" s="2" t="s">
        <v>262</v>
      </c>
      <c r="M1618" s="2" t="s">
        <v>262</v>
      </c>
      <c r="N1618" s="2" t="n">
        <v>51</v>
      </c>
      <c r="O1618" s="0" t="n">
        <v>50</v>
      </c>
      <c r="P1618" s="0" t="n">
        <v>80</v>
      </c>
      <c r="Q1618" s="0" t="s">
        <v>3753</v>
      </c>
    </row>
    <row r="1619" customFormat="false" ht="12.8" hidden="false" customHeight="false" outlineLevel="0" collapsed="false">
      <c r="A1619" s="0" t="s">
        <v>6155</v>
      </c>
      <c r="B1619" s="0" t="s">
        <v>3784</v>
      </c>
      <c r="C1619" s="0" t="s">
        <v>6156</v>
      </c>
      <c r="D1619" s="0" t="s">
        <v>6157</v>
      </c>
      <c r="E1619" s="0" t="s">
        <v>4067</v>
      </c>
      <c r="F1619" s="0" t="s">
        <v>3788</v>
      </c>
      <c r="G1619" s="0" t="s">
        <v>6158</v>
      </c>
      <c r="H1619" s="0" t="s">
        <v>3790</v>
      </c>
      <c r="I1619" s="2" t="s">
        <v>23</v>
      </c>
      <c r="J1619" s="2" t="s">
        <v>6004</v>
      </c>
      <c r="K1619" s="2" t="s">
        <v>23</v>
      </c>
      <c r="L1619" s="2" t="s">
        <v>262</v>
      </c>
      <c r="M1619" s="2" t="s">
        <v>262</v>
      </c>
      <c r="N1619" s="2" t="n">
        <v>51</v>
      </c>
      <c r="O1619" s="0" t="n">
        <v>50</v>
      </c>
      <c r="P1619" s="0" t="n">
        <v>80</v>
      </c>
      <c r="Q1619" s="0" t="s">
        <v>3753</v>
      </c>
    </row>
    <row r="1620" customFormat="false" ht="12.8" hidden="false" customHeight="false" outlineLevel="0" collapsed="false">
      <c r="A1620" s="0" t="s">
        <v>6159</v>
      </c>
      <c r="B1620" s="0" t="s">
        <v>3784</v>
      </c>
      <c r="C1620" s="0" t="s">
        <v>6160</v>
      </c>
      <c r="D1620" s="0" t="s">
        <v>6161</v>
      </c>
      <c r="E1620" s="0" t="s">
        <v>200</v>
      </c>
      <c r="F1620" s="0" t="s">
        <v>3788</v>
      </c>
      <c r="G1620" s="0" t="s">
        <v>6162</v>
      </c>
      <c r="H1620" s="0" t="s">
        <v>3790</v>
      </c>
      <c r="I1620" s="2" t="s">
        <v>23</v>
      </c>
      <c r="J1620" s="2" t="s">
        <v>5975</v>
      </c>
      <c r="K1620" s="2" t="s">
        <v>23</v>
      </c>
      <c r="L1620" s="2" t="s">
        <v>262</v>
      </c>
      <c r="M1620" s="2" t="s">
        <v>262</v>
      </c>
      <c r="N1620" s="2" t="n">
        <v>51</v>
      </c>
      <c r="O1620" s="0" t="n">
        <v>50</v>
      </c>
      <c r="P1620" s="0" t="n">
        <v>80</v>
      </c>
      <c r="Q1620" s="0" t="s">
        <v>3753</v>
      </c>
    </row>
    <row r="1621" customFormat="false" ht="12.8" hidden="false" customHeight="false" outlineLevel="0" collapsed="false">
      <c r="A1621" s="0" t="s">
        <v>6163</v>
      </c>
      <c r="B1621" s="0" t="s">
        <v>3784</v>
      </c>
      <c r="C1621" s="0" t="s">
        <v>3964</v>
      </c>
      <c r="D1621" s="0" t="s">
        <v>6164</v>
      </c>
      <c r="E1621" s="0" t="s">
        <v>1189</v>
      </c>
      <c r="F1621" s="0" t="s">
        <v>3788</v>
      </c>
      <c r="G1621" s="0" t="s">
        <v>6165</v>
      </c>
      <c r="H1621" s="0" t="s">
        <v>3790</v>
      </c>
      <c r="I1621" s="2" t="s">
        <v>23</v>
      </c>
      <c r="J1621" s="2" t="s">
        <v>5966</v>
      </c>
      <c r="K1621" s="2" t="s">
        <v>23</v>
      </c>
      <c r="L1621" s="2" t="s">
        <v>262</v>
      </c>
      <c r="M1621" s="2" t="s">
        <v>262</v>
      </c>
      <c r="N1621" s="2" t="n">
        <v>51</v>
      </c>
      <c r="O1621" s="0" t="n">
        <v>50</v>
      </c>
      <c r="P1621" s="0" t="n">
        <v>80</v>
      </c>
      <c r="Q1621" s="0" t="s">
        <v>3753</v>
      </c>
    </row>
    <row r="1622" customFormat="false" ht="12.8" hidden="false" customHeight="false" outlineLevel="0" collapsed="false">
      <c r="A1622" s="0" t="s">
        <v>6166</v>
      </c>
      <c r="B1622" s="0" t="s">
        <v>3784</v>
      </c>
      <c r="C1622" s="0" t="s">
        <v>3964</v>
      </c>
      <c r="D1622" s="0" t="s">
        <v>6167</v>
      </c>
      <c r="E1622" s="0" t="s">
        <v>1189</v>
      </c>
      <c r="F1622" s="0" t="s">
        <v>3788</v>
      </c>
      <c r="G1622" s="0" t="s">
        <v>6168</v>
      </c>
      <c r="H1622" s="0" t="s">
        <v>3790</v>
      </c>
      <c r="I1622" s="2" t="s">
        <v>23</v>
      </c>
      <c r="J1622" s="2" t="s">
        <v>5975</v>
      </c>
      <c r="K1622" s="2" t="s">
        <v>23</v>
      </c>
      <c r="L1622" s="2" t="s">
        <v>262</v>
      </c>
      <c r="M1622" s="2" t="s">
        <v>262</v>
      </c>
      <c r="N1622" s="2" t="n">
        <v>51</v>
      </c>
      <c r="O1622" s="0" t="n">
        <v>50</v>
      </c>
      <c r="P1622" s="0" t="n">
        <v>80</v>
      </c>
      <c r="Q1622" s="0" t="s">
        <v>3753</v>
      </c>
    </row>
    <row r="1623" customFormat="false" ht="12.8" hidden="false" customHeight="false" outlineLevel="0" collapsed="false">
      <c r="A1623" s="0" t="s">
        <v>6169</v>
      </c>
      <c r="B1623" s="0" t="s">
        <v>3784</v>
      </c>
      <c r="C1623" s="0" t="s">
        <v>3964</v>
      </c>
      <c r="D1623" s="0" t="s">
        <v>6170</v>
      </c>
      <c r="E1623" s="0" t="s">
        <v>1189</v>
      </c>
      <c r="F1623" s="0" t="s">
        <v>3788</v>
      </c>
      <c r="G1623" s="0" t="s">
        <v>6171</v>
      </c>
      <c r="H1623" s="0" t="s">
        <v>3790</v>
      </c>
      <c r="I1623" s="2" t="s">
        <v>23</v>
      </c>
      <c r="J1623" s="2" t="s">
        <v>5975</v>
      </c>
      <c r="K1623" s="2" t="s">
        <v>23</v>
      </c>
      <c r="L1623" s="2" t="s">
        <v>262</v>
      </c>
      <c r="M1623" s="2" t="s">
        <v>262</v>
      </c>
      <c r="N1623" s="2" t="n">
        <v>51</v>
      </c>
      <c r="O1623" s="0" t="n">
        <v>50</v>
      </c>
      <c r="P1623" s="0" t="n">
        <v>80</v>
      </c>
      <c r="Q1623" s="0" t="s">
        <v>3753</v>
      </c>
    </row>
    <row r="1624" customFormat="false" ht="12.8" hidden="false" customHeight="false" outlineLevel="0" collapsed="false">
      <c r="A1624" s="0" t="s">
        <v>6172</v>
      </c>
      <c r="B1624" s="0" t="s">
        <v>3784</v>
      </c>
      <c r="C1624" s="0" t="s">
        <v>4520</v>
      </c>
      <c r="D1624" s="0" t="s">
        <v>6173</v>
      </c>
      <c r="E1624" s="0" t="s">
        <v>117</v>
      </c>
      <c r="F1624" s="0" t="s">
        <v>3788</v>
      </c>
      <c r="G1624" s="0" t="s">
        <v>6174</v>
      </c>
      <c r="H1624" s="0" t="s">
        <v>3790</v>
      </c>
      <c r="I1624" s="2" t="s">
        <v>23</v>
      </c>
      <c r="J1624" s="2" t="s">
        <v>5966</v>
      </c>
      <c r="K1624" s="2" t="s">
        <v>23</v>
      </c>
      <c r="L1624" s="2" t="s">
        <v>262</v>
      </c>
      <c r="M1624" s="2" t="s">
        <v>262</v>
      </c>
      <c r="N1624" s="2" t="n">
        <v>51</v>
      </c>
      <c r="O1624" s="0" t="n">
        <v>50</v>
      </c>
      <c r="P1624" s="0" t="n">
        <v>80</v>
      </c>
      <c r="Q1624" s="0" t="s">
        <v>3753</v>
      </c>
    </row>
    <row r="1625" customFormat="false" ht="12.8" hidden="false" customHeight="false" outlineLevel="0" collapsed="false">
      <c r="A1625" s="0" t="s">
        <v>6175</v>
      </c>
      <c r="B1625" s="0" t="s">
        <v>3784</v>
      </c>
      <c r="C1625" s="0" t="s">
        <v>6088</v>
      </c>
      <c r="D1625" s="0" t="s">
        <v>6176</v>
      </c>
      <c r="E1625" s="0" t="s">
        <v>6090</v>
      </c>
      <c r="F1625" s="0" t="s">
        <v>3788</v>
      </c>
      <c r="G1625" s="0" t="s">
        <v>6177</v>
      </c>
      <c r="H1625" s="0" t="s">
        <v>3790</v>
      </c>
      <c r="I1625" s="2" t="s">
        <v>23</v>
      </c>
      <c r="J1625" s="2" t="s">
        <v>5975</v>
      </c>
      <c r="K1625" s="2" t="s">
        <v>23</v>
      </c>
      <c r="L1625" s="2" t="s">
        <v>262</v>
      </c>
      <c r="M1625" s="2" t="s">
        <v>262</v>
      </c>
      <c r="N1625" s="2" t="n">
        <v>51</v>
      </c>
      <c r="O1625" s="0" t="n">
        <v>50</v>
      </c>
      <c r="P1625" s="0" t="n">
        <v>80</v>
      </c>
      <c r="Q1625" s="0" t="s">
        <v>3753</v>
      </c>
    </row>
    <row r="1626" customFormat="false" ht="12.8" hidden="false" customHeight="false" outlineLevel="0" collapsed="false">
      <c r="A1626" s="0" t="s">
        <v>6178</v>
      </c>
      <c r="B1626" s="0" t="s">
        <v>3784</v>
      </c>
      <c r="C1626" s="0" t="s">
        <v>6088</v>
      </c>
      <c r="D1626" s="0" t="s">
        <v>6179</v>
      </c>
      <c r="E1626" s="0" t="s">
        <v>6090</v>
      </c>
      <c r="F1626" s="0" t="s">
        <v>3788</v>
      </c>
      <c r="G1626" s="0" t="s">
        <v>6180</v>
      </c>
      <c r="H1626" s="0" t="s">
        <v>3790</v>
      </c>
      <c r="I1626" s="2" t="s">
        <v>23</v>
      </c>
      <c r="J1626" s="2" t="s">
        <v>5966</v>
      </c>
      <c r="K1626" s="2" t="s">
        <v>23</v>
      </c>
      <c r="L1626" s="2" t="s">
        <v>262</v>
      </c>
      <c r="M1626" s="2" t="s">
        <v>262</v>
      </c>
      <c r="N1626" s="2" t="n">
        <v>51</v>
      </c>
      <c r="O1626" s="0" t="n">
        <v>50</v>
      </c>
      <c r="P1626" s="0" t="n">
        <v>80</v>
      </c>
      <c r="Q1626" s="0" t="s">
        <v>3753</v>
      </c>
    </row>
    <row r="1627" customFormat="false" ht="12.8" hidden="false" customHeight="false" outlineLevel="0" collapsed="false">
      <c r="A1627" s="0" t="s">
        <v>6181</v>
      </c>
      <c r="B1627" s="0" t="s">
        <v>3784</v>
      </c>
      <c r="C1627" s="0" t="s">
        <v>6088</v>
      </c>
      <c r="D1627" s="0" t="s">
        <v>6182</v>
      </c>
      <c r="E1627" s="0" t="s">
        <v>6090</v>
      </c>
      <c r="F1627" s="0" t="s">
        <v>3788</v>
      </c>
      <c r="G1627" s="0" t="s">
        <v>6183</v>
      </c>
      <c r="H1627" s="0" t="s">
        <v>3790</v>
      </c>
      <c r="I1627" s="2" t="s">
        <v>23</v>
      </c>
      <c r="J1627" s="2" t="s">
        <v>5966</v>
      </c>
      <c r="K1627" s="2" t="s">
        <v>23</v>
      </c>
      <c r="L1627" s="2" t="s">
        <v>262</v>
      </c>
      <c r="M1627" s="2" t="s">
        <v>262</v>
      </c>
      <c r="N1627" s="2" t="n">
        <v>51</v>
      </c>
      <c r="O1627" s="0" t="n">
        <v>50</v>
      </c>
      <c r="P1627" s="0" t="n">
        <v>80</v>
      </c>
      <c r="Q1627" s="0" t="s">
        <v>3753</v>
      </c>
    </row>
    <row r="1628" customFormat="false" ht="12.8" hidden="false" customHeight="false" outlineLevel="0" collapsed="false">
      <c r="A1628" s="0" t="s">
        <v>6184</v>
      </c>
      <c r="B1628" s="0" t="s">
        <v>3784</v>
      </c>
      <c r="C1628" s="0" t="s">
        <v>4524</v>
      </c>
      <c r="D1628" s="0" t="s">
        <v>6185</v>
      </c>
      <c r="E1628" s="0" t="s">
        <v>1128</v>
      </c>
      <c r="F1628" s="0" t="s">
        <v>3788</v>
      </c>
      <c r="G1628" s="0" t="s">
        <v>6186</v>
      </c>
      <c r="H1628" s="0" t="s">
        <v>3790</v>
      </c>
      <c r="I1628" s="2" t="s">
        <v>23</v>
      </c>
      <c r="J1628" s="2" t="s">
        <v>5966</v>
      </c>
      <c r="K1628" s="2" t="s">
        <v>23</v>
      </c>
      <c r="L1628" s="2" t="s">
        <v>262</v>
      </c>
      <c r="M1628" s="2" t="s">
        <v>262</v>
      </c>
      <c r="N1628" s="2" t="n">
        <v>51</v>
      </c>
      <c r="O1628" s="0" t="n">
        <v>50</v>
      </c>
      <c r="P1628" s="0" t="n">
        <v>80</v>
      </c>
      <c r="Q1628" s="0" t="s">
        <v>3753</v>
      </c>
    </row>
    <row r="1629" customFormat="false" ht="12.8" hidden="false" customHeight="false" outlineLevel="0" collapsed="false">
      <c r="A1629" s="0" t="s">
        <v>6187</v>
      </c>
      <c r="B1629" s="0" t="s">
        <v>3784</v>
      </c>
      <c r="C1629" s="0" t="s">
        <v>6188</v>
      </c>
      <c r="D1629" s="0" t="s">
        <v>6189</v>
      </c>
      <c r="E1629" s="0" t="s">
        <v>1101</v>
      </c>
      <c r="F1629" s="0" t="s">
        <v>3788</v>
      </c>
      <c r="G1629" s="0" t="s">
        <v>6190</v>
      </c>
      <c r="H1629" s="0" t="s">
        <v>3790</v>
      </c>
      <c r="I1629" s="2" t="s">
        <v>23</v>
      </c>
      <c r="J1629" s="2" t="s">
        <v>5962</v>
      </c>
      <c r="K1629" s="2" t="s">
        <v>23</v>
      </c>
      <c r="L1629" s="2" t="s">
        <v>262</v>
      </c>
      <c r="M1629" s="2" t="s">
        <v>262</v>
      </c>
      <c r="N1629" s="2" t="n">
        <v>51</v>
      </c>
      <c r="O1629" s="0" t="n">
        <v>50</v>
      </c>
      <c r="P1629" s="0" t="n">
        <v>80</v>
      </c>
      <c r="Q1629" s="0" t="s">
        <v>3753</v>
      </c>
    </row>
    <row r="1630" customFormat="false" ht="12.8" hidden="false" customHeight="false" outlineLevel="0" collapsed="false">
      <c r="A1630" s="0" t="s">
        <v>6191</v>
      </c>
      <c r="B1630" s="0" t="s">
        <v>3784</v>
      </c>
      <c r="C1630" s="0" t="s">
        <v>4929</v>
      </c>
      <c r="D1630" s="0" t="s">
        <v>6192</v>
      </c>
      <c r="E1630" s="0" t="s">
        <v>1184</v>
      </c>
      <c r="F1630" s="0" t="s">
        <v>3788</v>
      </c>
      <c r="G1630" s="0" t="s">
        <v>6193</v>
      </c>
      <c r="H1630" s="0" t="s">
        <v>3790</v>
      </c>
      <c r="I1630" s="2" t="s">
        <v>23</v>
      </c>
      <c r="J1630" s="2" t="s">
        <v>5962</v>
      </c>
      <c r="K1630" s="2" t="s">
        <v>23</v>
      </c>
      <c r="L1630" s="2" t="s">
        <v>262</v>
      </c>
      <c r="M1630" s="2" t="s">
        <v>262</v>
      </c>
      <c r="N1630" s="2" t="n">
        <v>51</v>
      </c>
      <c r="O1630" s="0" t="n">
        <v>50</v>
      </c>
      <c r="P1630" s="0" t="n">
        <v>80</v>
      </c>
      <c r="Q1630" s="0" t="s">
        <v>3753</v>
      </c>
    </row>
    <row r="1631" customFormat="false" ht="12.8" hidden="false" customHeight="false" outlineLevel="0" collapsed="false">
      <c r="A1631" s="0" t="s">
        <v>6194</v>
      </c>
      <c r="B1631" s="0" t="s">
        <v>3784</v>
      </c>
      <c r="C1631" s="0" t="s">
        <v>6096</v>
      </c>
      <c r="D1631" s="0" t="s">
        <v>6195</v>
      </c>
      <c r="E1631" s="0" t="s">
        <v>6196</v>
      </c>
      <c r="F1631" s="0" t="s">
        <v>3788</v>
      </c>
      <c r="G1631" s="0" t="s">
        <v>6197</v>
      </c>
      <c r="H1631" s="0" t="s">
        <v>3790</v>
      </c>
      <c r="I1631" s="2" t="s">
        <v>23</v>
      </c>
      <c r="J1631" s="2" t="s">
        <v>5966</v>
      </c>
      <c r="K1631" s="2" t="s">
        <v>23</v>
      </c>
      <c r="L1631" s="2" t="s">
        <v>262</v>
      </c>
      <c r="M1631" s="2" t="s">
        <v>262</v>
      </c>
      <c r="N1631" s="2" t="n">
        <v>51</v>
      </c>
      <c r="O1631" s="0" t="n">
        <v>50</v>
      </c>
      <c r="P1631" s="0" t="n">
        <v>80</v>
      </c>
      <c r="Q1631" s="0" t="s">
        <v>3753</v>
      </c>
    </row>
    <row r="1632" customFormat="false" ht="12.8" hidden="false" customHeight="false" outlineLevel="0" collapsed="false">
      <c r="A1632" s="0" t="s">
        <v>6198</v>
      </c>
      <c r="B1632" s="0" t="s">
        <v>3784</v>
      </c>
      <c r="C1632" s="0" t="s">
        <v>5747</v>
      </c>
      <c r="D1632" s="0" t="s">
        <v>6199</v>
      </c>
      <c r="E1632" s="0" t="s">
        <v>5749</v>
      </c>
      <c r="F1632" s="0" t="s">
        <v>3788</v>
      </c>
      <c r="G1632" s="0" t="s">
        <v>6200</v>
      </c>
      <c r="H1632" s="0" t="s">
        <v>3790</v>
      </c>
      <c r="I1632" s="2" t="s">
        <v>23</v>
      </c>
      <c r="J1632" s="2" t="s">
        <v>6151</v>
      </c>
      <c r="K1632" s="2" t="s">
        <v>23</v>
      </c>
      <c r="L1632" s="2" t="s">
        <v>262</v>
      </c>
      <c r="M1632" s="2" t="s">
        <v>262</v>
      </c>
      <c r="N1632" s="2" t="n">
        <v>51</v>
      </c>
      <c r="O1632" s="0" t="n">
        <v>50</v>
      </c>
      <c r="P1632" s="0" t="n">
        <v>80</v>
      </c>
      <c r="Q1632" s="0" t="s">
        <v>3753</v>
      </c>
    </row>
    <row r="1633" customFormat="false" ht="12.8" hidden="false" customHeight="false" outlineLevel="0" collapsed="false">
      <c r="A1633" s="0" t="s">
        <v>6201</v>
      </c>
      <c r="B1633" s="0" t="s">
        <v>3784</v>
      </c>
      <c r="C1633" s="0" t="s">
        <v>5753</v>
      </c>
      <c r="D1633" s="0" t="s">
        <v>6202</v>
      </c>
      <c r="E1633" s="0" t="s">
        <v>493</v>
      </c>
      <c r="F1633" s="0" t="s">
        <v>3788</v>
      </c>
      <c r="G1633" s="0" t="s">
        <v>6203</v>
      </c>
      <c r="H1633" s="0" t="s">
        <v>3790</v>
      </c>
      <c r="I1633" s="2" t="s">
        <v>23</v>
      </c>
      <c r="J1633" s="2" t="s">
        <v>5966</v>
      </c>
      <c r="K1633" s="2" t="s">
        <v>23</v>
      </c>
      <c r="L1633" s="2" t="s">
        <v>262</v>
      </c>
      <c r="M1633" s="2" t="s">
        <v>262</v>
      </c>
      <c r="N1633" s="2" t="n">
        <v>51</v>
      </c>
      <c r="O1633" s="0" t="n">
        <v>50</v>
      </c>
      <c r="P1633" s="0" t="n">
        <v>80</v>
      </c>
      <c r="Q1633" s="0" t="s">
        <v>3753</v>
      </c>
    </row>
    <row r="1634" customFormat="false" ht="12.8" hidden="false" customHeight="false" outlineLevel="0" collapsed="false">
      <c r="A1634" s="0" t="s">
        <v>6204</v>
      </c>
      <c r="B1634" s="0" t="s">
        <v>3784</v>
      </c>
      <c r="C1634" s="0" t="s">
        <v>4651</v>
      </c>
      <c r="D1634" s="0" t="s">
        <v>6205</v>
      </c>
      <c r="E1634" s="0" t="s">
        <v>6206</v>
      </c>
      <c r="F1634" s="0" t="s">
        <v>3788</v>
      </c>
      <c r="G1634" s="0" t="s">
        <v>6207</v>
      </c>
      <c r="H1634" s="0" t="s">
        <v>3790</v>
      </c>
      <c r="I1634" s="2" t="s">
        <v>23</v>
      </c>
      <c r="J1634" s="2" t="s">
        <v>6208</v>
      </c>
      <c r="K1634" s="2" t="s">
        <v>23</v>
      </c>
      <c r="L1634" s="2" t="s">
        <v>262</v>
      </c>
      <c r="M1634" s="2" t="s">
        <v>262</v>
      </c>
      <c r="N1634" s="2" t="n">
        <v>51</v>
      </c>
      <c r="O1634" s="0" t="n">
        <v>50</v>
      </c>
      <c r="P1634" s="0" t="n">
        <v>80</v>
      </c>
      <c r="Q1634" s="0" t="s">
        <v>3753</v>
      </c>
    </row>
    <row r="1635" customFormat="false" ht="12.8" hidden="false" customHeight="false" outlineLevel="0" collapsed="false">
      <c r="A1635" s="0" t="s">
        <v>6209</v>
      </c>
      <c r="B1635" s="0" t="s">
        <v>3784</v>
      </c>
      <c r="C1635" s="0" t="s">
        <v>4651</v>
      </c>
      <c r="D1635" s="0" t="s">
        <v>6210</v>
      </c>
      <c r="E1635" s="0" t="s">
        <v>5047</v>
      </c>
      <c r="F1635" s="0" t="s">
        <v>3788</v>
      </c>
      <c r="G1635" s="0" t="s">
        <v>6211</v>
      </c>
      <c r="H1635" s="0" t="s">
        <v>3790</v>
      </c>
      <c r="I1635" s="2" t="s">
        <v>23</v>
      </c>
      <c r="J1635" s="2" t="s">
        <v>6004</v>
      </c>
      <c r="K1635" s="2" t="s">
        <v>23</v>
      </c>
      <c r="L1635" s="2" t="s">
        <v>262</v>
      </c>
      <c r="M1635" s="2" t="s">
        <v>262</v>
      </c>
      <c r="N1635" s="2" t="n">
        <v>51</v>
      </c>
      <c r="O1635" s="0" t="n">
        <v>50</v>
      </c>
      <c r="P1635" s="0" t="n">
        <v>80</v>
      </c>
      <c r="Q1635" s="0" t="s">
        <v>3753</v>
      </c>
    </row>
    <row r="1636" customFormat="false" ht="12.8" hidden="false" customHeight="false" outlineLevel="0" collapsed="false">
      <c r="A1636" s="0" t="s">
        <v>6212</v>
      </c>
      <c r="B1636" s="0" t="s">
        <v>3784</v>
      </c>
      <c r="C1636" s="0" t="s">
        <v>5546</v>
      </c>
      <c r="D1636" s="0" t="s">
        <v>6213</v>
      </c>
      <c r="E1636" s="0" t="s">
        <v>5548</v>
      </c>
      <c r="F1636" s="0" t="s">
        <v>3788</v>
      </c>
      <c r="G1636" s="0" t="s">
        <v>6214</v>
      </c>
      <c r="H1636" s="0" t="s">
        <v>3790</v>
      </c>
      <c r="I1636" s="2" t="s">
        <v>23</v>
      </c>
      <c r="J1636" s="2" t="s">
        <v>5975</v>
      </c>
      <c r="K1636" s="2" t="s">
        <v>23</v>
      </c>
      <c r="L1636" s="2" t="s">
        <v>262</v>
      </c>
      <c r="M1636" s="2" t="s">
        <v>262</v>
      </c>
      <c r="N1636" s="2" t="n">
        <v>51</v>
      </c>
      <c r="O1636" s="0" t="n">
        <v>50</v>
      </c>
      <c r="P1636" s="0" t="n">
        <v>80</v>
      </c>
      <c r="Q1636" s="0" t="s">
        <v>3753</v>
      </c>
    </row>
    <row r="1637" customFormat="false" ht="12.8" hidden="false" customHeight="false" outlineLevel="0" collapsed="false">
      <c r="A1637" s="0" t="s">
        <v>6215</v>
      </c>
      <c r="B1637" s="0" t="s">
        <v>3784</v>
      </c>
      <c r="C1637" s="0" t="s">
        <v>3884</v>
      </c>
      <c r="D1637" s="0" t="s">
        <v>6216</v>
      </c>
      <c r="E1637" s="0" t="s">
        <v>4982</v>
      </c>
      <c r="F1637" s="0" t="s">
        <v>3788</v>
      </c>
      <c r="G1637" s="0" t="s">
        <v>6217</v>
      </c>
      <c r="H1637" s="0" t="s">
        <v>3790</v>
      </c>
      <c r="I1637" s="2" t="s">
        <v>23</v>
      </c>
      <c r="J1637" s="2" t="s">
        <v>5962</v>
      </c>
      <c r="K1637" s="2" t="s">
        <v>23</v>
      </c>
      <c r="L1637" s="2" t="s">
        <v>262</v>
      </c>
      <c r="M1637" s="2" t="s">
        <v>262</v>
      </c>
      <c r="N1637" s="2" t="n">
        <v>51</v>
      </c>
      <c r="O1637" s="0" t="n">
        <v>50</v>
      </c>
      <c r="P1637" s="0" t="n">
        <v>80</v>
      </c>
      <c r="Q1637" s="0" t="s">
        <v>3753</v>
      </c>
    </row>
    <row r="1638" customFormat="false" ht="12.8" hidden="false" customHeight="false" outlineLevel="0" collapsed="false">
      <c r="A1638" s="0" t="s">
        <v>6218</v>
      </c>
      <c r="B1638" s="0" t="s">
        <v>3784</v>
      </c>
      <c r="C1638" s="0" t="s">
        <v>6219</v>
      </c>
      <c r="D1638" s="0" t="s">
        <v>6220</v>
      </c>
      <c r="E1638" s="0" t="s">
        <v>904</v>
      </c>
      <c r="F1638" s="0" t="s">
        <v>3788</v>
      </c>
      <c r="G1638" s="0" t="s">
        <v>6221</v>
      </c>
      <c r="H1638" s="0" t="s">
        <v>3790</v>
      </c>
      <c r="I1638" s="2" t="s">
        <v>23</v>
      </c>
      <c r="J1638" s="2" t="s">
        <v>6222</v>
      </c>
      <c r="K1638" s="2" t="s">
        <v>23</v>
      </c>
      <c r="L1638" s="2" t="s">
        <v>262</v>
      </c>
      <c r="M1638" s="2" t="s">
        <v>262</v>
      </c>
      <c r="N1638" s="2" t="n">
        <v>51</v>
      </c>
      <c r="O1638" s="0" t="n">
        <v>50</v>
      </c>
      <c r="P1638" s="0" t="n">
        <v>80</v>
      </c>
      <c r="Q1638" s="0" t="s">
        <v>3753</v>
      </c>
    </row>
    <row r="1639" customFormat="false" ht="12.8" hidden="false" customHeight="false" outlineLevel="0" collapsed="false">
      <c r="A1639" s="0" t="s">
        <v>6223</v>
      </c>
      <c r="B1639" s="0" t="s">
        <v>3784</v>
      </c>
      <c r="C1639" s="0" t="s">
        <v>5156</v>
      </c>
      <c r="D1639" s="0" t="s">
        <v>6224</v>
      </c>
      <c r="E1639" s="0" t="s">
        <v>1011</v>
      </c>
      <c r="F1639" s="0" t="s">
        <v>3788</v>
      </c>
      <c r="G1639" s="0" t="s">
        <v>6225</v>
      </c>
      <c r="H1639" s="0" t="s">
        <v>3790</v>
      </c>
      <c r="I1639" s="2" t="s">
        <v>23</v>
      </c>
      <c r="J1639" s="2" t="s">
        <v>5966</v>
      </c>
      <c r="K1639" s="2" t="s">
        <v>23</v>
      </c>
      <c r="L1639" s="2" t="s">
        <v>262</v>
      </c>
      <c r="M1639" s="2" t="s">
        <v>262</v>
      </c>
      <c r="N1639" s="2" t="n">
        <v>51</v>
      </c>
      <c r="O1639" s="0" t="n">
        <v>50</v>
      </c>
      <c r="P1639" s="0" t="n">
        <v>80</v>
      </c>
      <c r="Q1639" s="0" t="s">
        <v>3753</v>
      </c>
    </row>
    <row r="1640" customFormat="false" ht="12.8" hidden="false" customHeight="false" outlineLevel="0" collapsed="false">
      <c r="A1640" s="0" t="s">
        <v>6226</v>
      </c>
      <c r="B1640" s="0" t="s">
        <v>3784</v>
      </c>
      <c r="C1640" s="0" t="s">
        <v>6107</v>
      </c>
      <c r="D1640" s="0" t="s">
        <v>6227</v>
      </c>
      <c r="E1640" s="0" t="s">
        <v>6109</v>
      </c>
      <c r="F1640" s="0" t="s">
        <v>3788</v>
      </c>
      <c r="G1640" s="0" t="s">
        <v>6228</v>
      </c>
      <c r="H1640" s="0" t="s">
        <v>3790</v>
      </c>
      <c r="I1640" s="2" t="s">
        <v>23</v>
      </c>
      <c r="J1640" s="2" t="s">
        <v>5962</v>
      </c>
      <c r="K1640" s="2" t="s">
        <v>23</v>
      </c>
      <c r="L1640" s="2" t="s">
        <v>262</v>
      </c>
      <c r="M1640" s="2" t="s">
        <v>262</v>
      </c>
      <c r="N1640" s="2" t="n">
        <v>51</v>
      </c>
      <c r="O1640" s="0" t="n">
        <v>50</v>
      </c>
      <c r="P1640" s="0" t="n">
        <v>80</v>
      </c>
      <c r="Q1640" s="0" t="s">
        <v>3753</v>
      </c>
    </row>
    <row r="1641" customFormat="false" ht="12.8" hidden="false" customHeight="false" outlineLevel="0" collapsed="false">
      <c r="A1641" s="0" t="s">
        <v>6229</v>
      </c>
      <c r="B1641" s="0" t="s">
        <v>3784</v>
      </c>
      <c r="C1641" s="0" t="s">
        <v>5114</v>
      </c>
      <c r="D1641" s="0" t="s">
        <v>6230</v>
      </c>
      <c r="E1641" s="0" t="s">
        <v>5116</v>
      </c>
      <c r="F1641" s="0" t="s">
        <v>3788</v>
      </c>
      <c r="G1641" s="0" t="s">
        <v>6231</v>
      </c>
      <c r="H1641" s="0" t="s">
        <v>3790</v>
      </c>
      <c r="I1641" s="2" t="s">
        <v>23</v>
      </c>
      <c r="J1641" s="2" t="s">
        <v>6232</v>
      </c>
      <c r="K1641" s="2" t="s">
        <v>23</v>
      </c>
      <c r="L1641" s="2" t="s">
        <v>262</v>
      </c>
      <c r="M1641" s="2" t="s">
        <v>262</v>
      </c>
      <c r="N1641" s="2" t="n">
        <v>51</v>
      </c>
      <c r="O1641" s="0" t="n">
        <v>50</v>
      </c>
      <c r="P1641" s="0" t="n">
        <v>80</v>
      </c>
      <c r="Q1641" s="0" t="s">
        <v>3753</v>
      </c>
    </row>
    <row r="1642" customFormat="false" ht="12.8" hidden="false" customHeight="false" outlineLevel="0" collapsed="false">
      <c r="A1642" s="0" t="s">
        <v>6233</v>
      </c>
      <c r="B1642" s="0" t="s">
        <v>3784</v>
      </c>
      <c r="C1642" s="0" t="s">
        <v>5114</v>
      </c>
      <c r="D1642" s="0" t="s">
        <v>6234</v>
      </c>
      <c r="E1642" s="0" t="s">
        <v>5116</v>
      </c>
      <c r="F1642" s="0" t="s">
        <v>3788</v>
      </c>
      <c r="G1642" s="0" t="s">
        <v>6235</v>
      </c>
      <c r="H1642" s="0" t="s">
        <v>3790</v>
      </c>
      <c r="I1642" s="2" t="s">
        <v>23</v>
      </c>
      <c r="J1642" s="2" t="s">
        <v>6208</v>
      </c>
      <c r="K1642" s="2" t="s">
        <v>23</v>
      </c>
      <c r="L1642" s="2" t="s">
        <v>262</v>
      </c>
      <c r="M1642" s="2" t="s">
        <v>262</v>
      </c>
      <c r="N1642" s="2" t="n">
        <v>51</v>
      </c>
      <c r="O1642" s="0" t="n">
        <v>50</v>
      </c>
      <c r="P1642" s="0" t="n">
        <v>80</v>
      </c>
      <c r="Q1642" s="0" t="s">
        <v>3753</v>
      </c>
    </row>
    <row r="1643" customFormat="false" ht="12.8" hidden="false" customHeight="false" outlineLevel="0" collapsed="false">
      <c r="A1643" s="0" t="s">
        <v>6236</v>
      </c>
      <c r="B1643" s="0" t="s">
        <v>3784</v>
      </c>
      <c r="C1643" s="0" t="s">
        <v>5119</v>
      </c>
      <c r="D1643" s="0" t="s">
        <v>6237</v>
      </c>
      <c r="E1643" s="0" t="s">
        <v>5116</v>
      </c>
      <c r="F1643" s="0" t="s">
        <v>3788</v>
      </c>
      <c r="G1643" s="0" t="s">
        <v>6238</v>
      </c>
      <c r="H1643" s="0" t="s">
        <v>3790</v>
      </c>
      <c r="I1643" s="2" t="s">
        <v>23</v>
      </c>
      <c r="J1643" s="2" t="s">
        <v>6239</v>
      </c>
      <c r="K1643" s="2" t="s">
        <v>23</v>
      </c>
      <c r="L1643" s="2" t="s">
        <v>262</v>
      </c>
      <c r="M1643" s="2" t="s">
        <v>262</v>
      </c>
      <c r="N1643" s="2" t="n">
        <v>51</v>
      </c>
      <c r="O1643" s="0" t="n">
        <v>50</v>
      </c>
      <c r="P1643" s="0" t="n">
        <v>80</v>
      </c>
      <c r="Q1643" s="0" t="s">
        <v>3753</v>
      </c>
    </row>
    <row r="1644" customFormat="false" ht="12.8" hidden="false" customHeight="false" outlineLevel="0" collapsed="false">
      <c r="A1644" s="0" t="s">
        <v>6240</v>
      </c>
      <c r="B1644" s="0" t="s">
        <v>3784</v>
      </c>
      <c r="C1644" s="0" t="s">
        <v>5119</v>
      </c>
      <c r="D1644" s="0" t="s">
        <v>6241</v>
      </c>
      <c r="E1644" s="0" t="s">
        <v>5116</v>
      </c>
      <c r="F1644" s="0" t="s">
        <v>3788</v>
      </c>
      <c r="G1644" s="0" t="s">
        <v>6242</v>
      </c>
      <c r="H1644" s="0" t="s">
        <v>3790</v>
      </c>
      <c r="I1644" s="2" t="s">
        <v>23</v>
      </c>
      <c r="J1644" s="2" t="s">
        <v>6243</v>
      </c>
      <c r="K1644" s="2" t="s">
        <v>23</v>
      </c>
      <c r="L1644" s="2" t="s">
        <v>262</v>
      </c>
      <c r="M1644" s="2" t="s">
        <v>262</v>
      </c>
      <c r="N1644" s="2" t="n">
        <v>51</v>
      </c>
      <c r="O1644" s="0" t="n">
        <v>50</v>
      </c>
      <c r="P1644" s="0" t="n">
        <v>80</v>
      </c>
      <c r="Q1644" s="0" t="s">
        <v>3753</v>
      </c>
    </row>
    <row r="1645" customFormat="false" ht="12.8" hidden="false" customHeight="false" outlineLevel="0" collapsed="false">
      <c r="A1645" s="0" t="s">
        <v>6244</v>
      </c>
      <c r="B1645" s="0" t="s">
        <v>3784</v>
      </c>
      <c r="C1645" s="0" t="s">
        <v>5119</v>
      </c>
      <c r="D1645" s="0" t="s">
        <v>6245</v>
      </c>
      <c r="E1645" s="0" t="s">
        <v>5116</v>
      </c>
      <c r="F1645" s="0" t="s">
        <v>3788</v>
      </c>
      <c r="G1645" s="0" t="s">
        <v>6246</v>
      </c>
      <c r="H1645" s="0" t="s">
        <v>3790</v>
      </c>
      <c r="I1645" s="2" t="s">
        <v>23</v>
      </c>
      <c r="J1645" s="2" t="s">
        <v>6247</v>
      </c>
      <c r="K1645" s="2" t="s">
        <v>23</v>
      </c>
      <c r="L1645" s="2" t="s">
        <v>262</v>
      </c>
      <c r="M1645" s="2" t="s">
        <v>262</v>
      </c>
      <c r="N1645" s="2" t="n">
        <v>51</v>
      </c>
      <c r="O1645" s="0" t="n">
        <v>50</v>
      </c>
      <c r="P1645" s="0" t="n">
        <v>80</v>
      </c>
      <c r="Q1645" s="0" t="s">
        <v>3753</v>
      </c>
    </row>
    <row r="1646" customFormat="false" ht="12.8" hidden="false" customHeight="false" outlineLevel="0" collapsed="false">
      <c r="A1646" s="0" t="s">
        <v>6248</v>
      </c>
      <c r="B1646" s="0" t="s">
        <v>3784</v>
      </c>
      <c r="C1646" s="0" t="s">
        <v>5119</v>
      </c>
      <c r="D1646" s="0" t="s">
        <v>6249</v>
      </c>
      <c r="E1646" s="0" t="s">
        <v>5116</v>
      </c>
      <c r="F1646" s="0" t="s">
        <v>3788</v>
      </c>
      <c r="G1646" s="0" t="s">
        <v>6250</v>
      </c>
      <c r="H1646" s="0" t="s">
        <v>3790</v>
      </c>
      <c r="I1646" s="2" t="s">
        <v>23</v>
      </c>
      <c r="J1646" s="2" t="s">
        <v>6251</v>
      </c>
      <c r="K1646" s="2" t="s">
        <v>23</v>
      </c>
      <c r="L1646" s="2" t="s">
        <v>262</v>
      </c>
      <c r="M1646" s="2" t="s">
        <v>262</v>
      </c>
      <c r="N1646" s="2" t="n">
        <v>51</v>
      </c>
      <c r="O1646" s="0" t="n">
        <v>50</v>
      </c>
      <c r="P1646" s="0" t="n">
        <v>80</v>
      </c>
      <c r="Q1646" s="0" t="s">
        <v>3753</v>
      </c>
    </row>
    <row r="1647" customFormat="false" ht="12.8" hidden="false" customHeight="false" outlineLevel="0" collapsed="false">
      <c r="A1647" s="0" t="s">
        <v>6252</v>
      </c>
      <c r="B1647" s="0" t="s">
        <v>3784</v>
      </c>
      <c r="C1647" s="0" t="s">
        <v>5778</v>
      </c>
      <c r="D1647" s="0" t="s">
        <v>6253</v>
      </c>
      <c r="E1647" s="0" t="s">
        <v>249</v>
      </c>
      <c r="F1647" s="0" t="s">
        <v>3788</v>
      </c>
      <c r="G1647" s="0" t="s">
        <v>6254</v>
      </c>
      <c r="H1647" s="0" t="s">
        <v>3790</v>
      </c>
      <c r="I1647" s="2" t="s">
        <v>23</v>
      </c>
      <c r="J1647" s="2" t="s">
        <v>5975</v>
      </c>
      <c r="K1647" s="2" t="s">
        <v>23</v>
      </c>
      <c r="L1647" s="2" t="s">
        <v>262</v>
      </c>
      <c r="M1647" s="2" t="s">
        <v>262</v>
      </c>
      <c r="N1647" s="2" t="n">
        <v>51</v>
      </c>
      <c r="O1647" s="0" t="n">
        <v>50</v>
      </c>
      <c r="P1647" s="0" t="n">
        <v>80</v>
      </c>
      <c r="Q1647" s="0" t="s">
        <v>3753</v>
      </c>
    </row>
    <row r="1648" customFormat="false" ht="12.8" hidden="false" customHeight="false" outlineLevel="0" collapsed="false">
      <c r="A1648" s="0" t="s">
        <v>6255</v>
      </c>
      <c r="B1648" s="0" t="s">
        <v>3784</v>
      </c>
      <c r="C1648" s="0" t="s">
        <v>6256</v>
      </c>
      <c r="D1648" s="0" t="s">
        <v>6257</v>
      </c>
      <c r="E1648" s="0" t="s">
        <v>6258</v>
      </c>
      <c r="F1648" s="0" t="s">
        <v>3788</v>
      </c>
      <c r="G1648" s="0" t="s">
        <v>6259</v>
      </c>
      <c r="H1648" s="0" t="s">
        <v>3790</v>
      </c>
      <c r="I1648" s="2" t="s">
        <v>23</v>
      </c>
      <c r="J1648" s="2" t="s">
        <v>6260</v>
      </c>
      <c r="K1648" s="2" t="s">
        <v>23</v>
      </c>
      <c r="L1648" s="2" t="s">
        <v>262</v>
      </c>
      <c r="M1648" s="2" t="s">
        <v>262</v>
      </c>
      <c r="N1648" s="2" t="n">
        <v>50</v>
      </c>
      <c r="O1648" s="0" t="n">
        <v>50</v>
      </c>
      <c r="P1648" s="0" t="n">
        <v>80</v>
      </c>
      <c r="Q1648" s="0" t="s">
        <v>3753</v>
      </c>
    </row>
    <row r="1649" customFormat="false" ht="12.8" hidden="false" customHeight="false" outlineLevel="0" collapsed="false">
      <c r="A1649" s="0" t="s">
        <v>6261</v>
      </c>
      <c r="B1649" s="0" t="s">
        <v>3784</v>
      </c>
      <c r="C1649" s="0" t="s">
        <v>5162</v>
      </c>
      <c r="D1649" s="0" t="s">
        <v>6262</v>
      </c>
      <c r="E1649" s="0" t="s">
        <v>5164</v>
      </c>
      <c r="F1649" s="0" t="s">
        <v>3788</v>
      </c>
      <c r="G1649" s="0" t="s">
        <v>6263</v>
      </c>
      <c r="H1649" s="0" t="s">
        <v>3790</v>
      </c>
      <c r="I1649" s="2" t="s">
        <v>23</v>
      </c>
      <c r="J1649" s="2" t="s">
        <v>6264</v>
      </c>
      <c r="K1649" s="2" t="s">
        <v>23</v>
      </c>
      <c r="L1649" s="2" t="s">
        <v>262</v>
      </c>
      <c r="M1649" s="2" t="s">
        <v>262</v>
      </c>
      <c r="N1649" s="2" t="n">
        <v>50</v>
      </c>
      <c r="O1649" s="0" t="n">
        <v>50</v>
      </c>
      <c r="P1649" s="0" t="n">
        <v>80</v>
      </c>
      <c r="Q1649" s="0" t="s">
        <v>3753</v>
      </c>
    </row>
    <row r="1650" customFormat="false" ht="12.8" hidden="false" customHeight="false" outlineLevel="0" collapsed="false">
      <c r="A1650" s="0" t="s">
        <v>6265</v>
      </c>
      <c r="B1650" s="0" t="s">
        <v>3784</v>
      </c>
      <c r="C1650" s="0" t="s">
        <v>5162</v>
      </c>
      <c r="D1650" s="0" t="s">
        <v>6266</v>
      </c>
      <c r="E1650" s="0" t="s">
        <v>5164</v>
      </c>
      <c r="F1650" s="0" t="s">
        <v>3788</v>
      </c>
      <c r="G1650" s="0" t="s">
        <v>6267</v>
      </c>
      <c r="H1650" s="0" t="s">
        <v>3790</v>
      </c>
      <c r="I1650" s="2" t="s">
        <v>23</v>
      </c>
      <c r="J1650" s="2" t="s">
        <v>6035</v>
      </c>
      <c r="K1650" s="2" t="s">
        <v>23</v>
      </c>
      <c r="L1650" s="2" t="s">
        <v>262</v>
      </c>
      <c r="M1650" s="2" t="s">
        <v>262</v>
      </c>
      <c r="N1650" s="2" t="n">
        <v>50</v>
      </c>
      <c r="O1650" s="0" t="n">
        <v>50</v>
      </c>
      <c r="P1650" s="0" t="n">
        <v>80</v>
      </c>
      <c r="Q1650" s="0" t="s">
        <v>3753</v>
      </c>
    </row>
    <row r="1651" customFormat="false" ht="12.8" hidden="false" customHeight="false" outlineLevel="0" collapsed="false">
      <c r="A1651" s="0" t="s">
        <v>6268</v>
      </c>
      <c r="B1651" s="0" t="s">
        <v>3784</v>
      </c>
      <c r="C1651" s="0" t="s">
        <v>5162</v>
      </c>
      <c r="D1651" s="0" t="s">
        <v>6269</v>
      </c>
      <c r="E1651" s="0" t="s">
        <v>5164</v>
      </c>
      <c r="F1651" s="0" t="s">
        <v>3788</v>
      </c>
      <c r="G1651" s="0" t="s">
        <v>6270</v>
      </c>
      <c r="H1651" s="0" t="s">
        <v>3790</v>
      </c>
      <c r="I1651" s="2" t="s">
        <v>23</v>
      </c>
      <c r="J1651" s="2" t="s">
        <v>6031</v>
      </c>
      <c r="K1651" s="2" t="s">
        <v>23</v>
      </c>
      <c r="L1651" s="2" t="s">
        <v>262</v>
      </c>
      <c r="M1651" s="2" t="s">
        <v>262</v>
      </c>
      <c r="N1651" s="2" t="n">
        <v>50</v>
      </c>
      <c r="O1651" s="0" t="n">
        <v>50</v>
      </c>
      <c r="P1651" s="0" t="n">
        <v>80</v>
      </c>
      <c r="Q1651" s="0" t="s">
        <v>3753</v>
      </c>
    </row>
    <row r="1652" customFormat="false" ht="12.8" hidden="false" customHeight="false" outlineLevel="0" collapsed="false">
      <c r="A1652" s="0" t="s">
        <v>6271</v>
      </c>
      <c r="B1652" s="0" t="s">
        <v>3784</v>
      </c>
      <c r="C1652" s="0" t="s">
        <v>6272</v>
      </c>
      <c r="D1652" s="0" t="s">
        <v>6273</v>
      </c>
      <c r="E1652" s="0" t="s">
        <v>787</v>
      </c>
      <c r="F1652" s="0" t="s">
        <v>3788</v>
      </c>
      <c r="G1652" s="0" t="s">
        <v>6274</v>
      </c>
      <c r="H1652" s="0" t="s">
        <v>3790</v>
      </c>
      <c r="I1652" s="2" t="s">
        <v>23</v>
      </c>
      <c r="J1652" s="2" t="s">
        <v>6031</v>
      </c>
      <c r="K1652" s="2" t="s">
        <v>23</v>
      </c>
      <c r="L1652" s="2" t="s">
        <v>262</v>
      </c>
      <c r="M1652" s="2" t="s">
        <v>262</v>
      </c>
      <c r="N1652" s="2" t="n">
        <v>50</v>
      </c>
      <c r="O1652" s="0" t="n">
        <v>50</v>
      </c>
      <c r="P1652" s="0" t="n">
        <v>80</v>
      </c>
      <c r="Q1652" s="0" t="s">
        <v>3753</v>
      </c>
    </row>
    <row r="1653" customFormat="false" ht="12.8" hidden="false" customHeight="false" outlineLevel="0" collapsed="false">
      <c r="A1653" s="0" t="s">
        <v>6275</v>
      </c>
      <c r="B1653" s="0" t="s">
        <v>3784</v>
      </c>
      <c r="C1653" s="0" t="s">
        <v>5486</v>
      </c>
      <c r="D1653" s="0" t="s">
        <v>6276</v>
      </c>
      <c r="E1653" s="0" t="s">
        <v>376</v>
      </c>
      <c r="F1653" s="0" t="s">
        <v>3788</v>
      </c>
      <c r="G1653" s="0" t="s">
        <v>6277</v>
      </c>
      <c r="H1653" s="0" t="s">
        <v>3790</v>
      </c>
      <c r="I1653" s="2" t="s">
        <v>23</v>
      </c>
      <c r="J1653" s="2" t="s">
        <v>6035</v>
      </c>
      <c r="K1653" s="2" t="s">
        <v>23</v>
      </c>
      <c r="L1653" s="2" t="s">
        <v>262</v>
      </c>
      <c r="M1653" s="2" t="s">
        <v>262</v>
      </c>
      <c r="N1653" s="2" t="n">
        <v>50</v>
      </c>
      <c r="O1653" s="0" t="n">
        <v>50</v>
      </c>
      <c r="P1653" s="0" t="n">
        <v>80</v>
      </c>
      <c r="Q1653" s="0" t="s">
        <v>3753</v>
      </c>
    </row>
    <row r="1654" customFormat="false" ht="12.8" hidden="false" customHeight="false" outlineLevel="0" collapsed="false">
      <c r="A1654" s="0" t="s">
        <v>6278</v>
      </c>
      <c r="B1654" s="0" t="s">
        <v>3784</v>
      </c>
      <c r="C1654" s="0" t="s">
        <v>5486</v>
      </c>
      <c r="D1654" s="0" t="s">
        <v>6279</v>
      </c>
      <c r="E1654" s="0" t="s">
        <v>151</v>
      </c>
      <c r="F1654" s="0" t="s">
        <v>3788</v>
      </c>
      <c r="G1654" s="0" t="s">
        <v>6280</v>
      </c>
      <c r="H1654" s="0" t="s">
        <v>3790</v>
      </c>
      <c r="I1654" s="2" t="s">
        <v>23</v>
      </c>
      <c r="J1654" s="2" t="s">
        <v>6045</v>
      </c>
      <c r="K1654" s="2" t="s">
        <v>23</v>
      </c>
      <c r="L1654" s="2" t="s">
        <v>262</v>
      </c>
      <c r="M1654" s="2" t="s">
        <v>262</v>
      </c>
      <c r="N1654" s="2" t="n">
        <v>50</v>
      </c>
      <c r="O1654" s="0" t="n">
        <v>50</v>
      </c>
      <c r="P1654" s="0" t="n">
        <v>80</v>
      </c>
      <c r="Q1654" s="0" t="s">
        <v>3753</v>
      </c>
    </row>
    <row r="1655" customFormat="false" ht="12.8" hidden="false" customHeight="false" outlineLevel="0" collapsed="false">
      <c r="A1655" s="0" t="s">
        <v>6281</v>
      </c>
      <c r="B1655" s="0" t="s">
        <v>3784</v>
      </c>
      <c r="C1655" s="0" t="s">
        <v>5407</v>
      </c>
      <c r="D1655" s="0" t="s">
        <v>6282</v>
      </c>
      <c r="E1655" s="0" t="s">
        <v>5409</v>
      </c>
      <c r="F1655" s="0" t="s">
        <v>3788</v>
      </c>
      <c r="G1655" s="0" t="s">
        <v>6283</v>
      </c>
      <c r="H1655" s="0" t="s">
        <v>3790</v>
      </c>
      <c r="I1655" s="2" t="s">
        <v>23</v>
      </c>
      <c r="J1655" s="2" t="s">
        <v>6035</v>
      </c>
      <c r="K1655" s="2" t="s">
        <v>23</v>
      </c>
      <c r="L1655" s="2" t="s">
        <v>262</v>
      </c>
      <c r="M1655" s="2" t="s">
        <v>262</v>
      </c>
      <c r="N1655" s="2" t="n">
        <v>50</v>
      </c>
      <c r="O1655" s="0" t="n">
        <v>50</v>
      </c>
      <c r="P1655" s="0" t="n">
        <v>80</v>
      </c>
      <c r="Q1655" s="0" t="s">
        <v>3753</v>
      </c>
    </row>
    <row r="1656" customFormat="false" ht="12.8" hidden="false" customHeight="false" outlineLevel="0" collapsed="false">
      <c r="A1656" s="0" t="s">
        <v>6284</v>
      </c>
      <c r="B1656" s="0" t="s">
        <v>3784</v>
      </c>
      <c r="C1656" s="0" t="s">
        <v>5298</v>
      </c>
      <c r="D1656" s="0" t="s">
        <v>6285</v>
      </c>
      <c r="E1656" s="0" t="s">
        <v>5047</v>
      </c>
      <c r="F1656" s="0" t="s">
        <v>3788</v>
      </c>
      <c r="G1656" s="0" t="s">
        <v>6286</v>
      </c>
      <c r="H1656" s="0" t="s">
        <v>3790</v>
      </c>
      <c r="I1656" s="2" t="s">
        <v>23</v>
      </c>
      <c r="J1656" s="2" t="s">
        <v>6035</v>
      </c>
      <c r="K1656" s="2" t="s">
        <v>23</v>
      </c>
      <c r="L1656" s="2" t="s">
        <v>262</v>
      </c>
      <c r="M1656" s="2" t="s">
        <v>262</v>
      </c>
      <c r="N1656" s="2" t="n">
        <v>50</v>
      </c>
      <c r="O1656" s="0" t="n">
        <v>50</v>
      </c>
      <c r="P1656" s="0" t="n">
        <v>80</v>
      </c>
      <c r="Q1656" s="0" t="s">
        <v>3753</v>
      </c>
    </row>
    <row r="1657" customFormat="false" ht="12.8" hidden="false" customHeight="false" outlineLevel="0" collapsed="false">
      <c r="A1657" s="0" t="s">
        <v>6287</v>
      </c>
      <c r="B1657" s="0" t="s">
        <v>3784</v>
      </c>
      <c r="C1657" s="0" t="s">
        <v>5797</v>
      </c>
      <c r="D1657" s="0" t="s">
        <v>6288</v>
      </c>
      <c r="E1657" s="0" t="s">
        <v>53</v>
      </c>
      <c r="F1657" s="0" t="s">
        <v>3788</v>
      </c>
      <c r="G1657" s="0" t="s">
        <v>6289</v>
      </c>
      <c r="H1657" s="0" t="s">
        <v>3790</v>
      </c>
      <c r="I1657" s="2" t="s">
        <v>23</v>
      </c>
      <c r="J1657" s="2" t="s">
        <v>6035</v>
      </c>
      <c r="K1657" s="2" t="s">
        <v>23</v>
      </c>
      <c r="L1657" s="2" t="s">
        <v>262</v>
      </c>
      <c r="M1657" s="2" t="s">
        <v>262</v>
      </c>
      <c r="N1657" s="2" t="n">
        <v>50</v>
      </c>
      <c r="O1657" s="0" t="n">
        <v>50</v>
      </c>
      <c r="P1657" s="0" t="n">
        <v>80</v>
      </c>
      <c r="Q1657" s="0" t="s">
        <v>3753</v>
      </c>
    </row>
    <row r="1658" customFormat="false" ht="12.8" hidden="false" customHeight="false" outlineLevel="0" collapsed="false">
      <c r="A1658" s="0" t="s">
        <v>6290</v>
      </c>
      <c r="B1658" s="0" t="s">
        <v>3784</v>
      </c>
      <c r="C1658" s="0" t="s">
        <v>4174</v>
      </c>
      <c r="D1658" s="0" t="s">
        <v>6291</v>
      </c>
      <c r="E1658" s="0" t="s">
        <v>6292</v>
      </c>
      <c r="F1658" s="0" t="s">
        <v>3788</v>
      </c>
      <c r="G1658" s="0" t="s">
        <v>6293</v>
      </c>
      <c r="H1658" s="0" t="s">
        <v>3790</v>
      </c>
      <c r="I1658" s="2" t="s">
        <v>23</v>
      </c>
      <c r="J1658" s="2" t="s">
        <v>6035</v>
      </c>
      <c r="K1658" s="2" t="s">
        <v>23</v>
      </c>
      <c r="L1658" s="2" t="s">
        <v>262</v>
      </c>
      <c r="M1658" s="2" t="s">
        <v>262</v>
      </c>
      <c r="N1658" s="2" t="n">
        <v>50</v>
      </c>
      <c r="O1658" s="0" t="n">
        <v>50</v>
      </c>
      <c r="P1658" s="0" t="n">
        <v>80</v>
      </c>
      <c r="Q1658" s="0" t="s">
        <v>3753</v>
      </c>
    </row>
    <row r="1659" customFormat="false" ht="12.8" hidden="false" customHeight="false" outlineLevel="0" collapsed="false">
      <c r="A1659" s="0" t="s">
        <v>6294</v>
      </c>
      <c r="B1659" s="0" t="s">
        <v>3784</v>
      </c>
      <c r="C1659" s="0" t="s">
        <v>4191</v>
      </c>
      <c r="D1659" s="0" t="s">
        <v>6295</v>
      </c>
      <c r="E1659" s="0" t="s">
        <v>5316</v>
      </c>
      <c r="F1659" s="0" t="s">
        <v>3788</v>
      </c>
      <c r="G1659" s="0" t="s">
        <v>6296</v>
      </c>
      <c r="H1659" s="0" t="s">
        <v>3790</v>
      </c>
      <c r="I1659" s="2" t="s">
        <v>23</v>
      </c>
      <c r="J1659" s="2" t="s">
        <v>6035</v>
      </c>
      <c r="K1659" s="2" t="s">
        <v>23</v>
      </c>
      <c r="L1659" s="2" t="s">
        <v>262</v>
      </c>
      <c r="M1659" s="2" t="s">
        <v>262</v>
      </c>
      <c r="N1659" s="2" t="n">
        <v>50</v>
      </c>
      <c r="O1659" s="0" t="n">
        <v>50</v>
      </c>
      <c r="P1659" s="0" t="n">
        <v>80</v>
      </c>
      <c r="Q1659" s="0" t="s">
        <v>3753</v>
      </c>
    </row>
    <row r="1660" customFormat="false" ht="12.8" hidden="false" customHeight="false" outlineLevel="0" collapsed="false">
      <c r="A1660" s="0" t="s">
        <v>6297</v>
      </c>
      <c r="B1660" s="0" t="s">
        <v>3784</v>
      </c>
      <c r="C1660" s="0" t="s">
        <v>6298</v>
      </c>
      <c r="D1660" s="0" t="s">
        <v>6299</v>
      </c>
      <c r="E1660" s="0" t="s">
        <v>6300</v>
      </c>
      <c r="F1660" s="0" t="s">
        <v>3788</v>
      </c>
      <c r="G1660" s="0" t="s">
        <v>6301</v>
      </c>
      <c r="H1660" s="0" t="s">
        <v>3790</v>
      </c>
      <c r="I1660" s="2" t="s">
        <v>23</v>
      </c>
      <c r="J1660" s="2" t="s">
        <v>6045</v>
      </c>
      <c r="K1660" s="2" t="s">
        <v>23</v>
      </c>
      <c r="L1660" s="2" t="s">
        <v>262</v>
      </c>
      <c r="M1660" s="2" t="s">
        <v>262</v>
      </c>
      <c r="N1660" s="2" t="n">
        <v>50</v>
      </c>
      <c r="O1660" s="0" t="n">
        <v>50</v>
      </c>
      <c r="P1660" s="0" t="n">
        <v>80</v>
      </c>
      <c r="Q1660" s="0" t="s">
        <v>3753</v>
      </c>
    </row>
    <row r="1661" customFormat="false" ht="12.8" hidden="false" customHeight="false" outlineLevel="0" collapsed="false">
      <c r="A1661" s="0" t="s">
        <v>6302</v>
      </c>
      <c r="B1661" s="0" t="s">
        <v>3784</v>
      </c>
      <c r="C1661" s="0" t="s">
        <v>5501</v>
      </c>
      <c r="D1661" s="0" t="s">
        <v>6303</v>
      </c>
      <c r="E1661" s="0" t="s">
        <v>185</v>
      </c>
      <c r="F1661" s="0" t="s">
        <v>3788</v>
      </c>
      <c r="G1661" s="0" t="s">
        <v>6304</v>
      </c>
      <c r="H1661" s="0" t="s">
        <v>3790</v>
      </c>
      <c r="I1661" s="2" t="s">
        <v>23</v>
      </c>
      <c r="J1661" s="2" t="s">
        <v>6305</v>
      </c>
      <c r="K1661" s="2" t="s">
        <v>23</v>
      </c>
      <c r="L1661" s="2" t="s">
        <v>262</v>
      </c>
      <c r="M1661" s="2" t="s">
        <v>262</v>
      </c>
      <c r="N1661" s="2" t="n">
        <v>50</v>
      </c>
      <c r="O1661" s="0" t="n">
        <v>50</v>
      </c>
      <c r="P1661" s="0" t="n">
        <v>80</v>
      </c>
      <c r="Q1661" s="0" t="s">
        <v>3753</v>
      </c>
    </row>
    <row r="1662" customFormat="false" ht="12.8" hidden="false" customHeight="false" outlineLevel="0" collapsed="false">
      <c r="A1662" s="0" t="s">
        <v>6306</v>
      </c>
      <c r="B1662" s="0" t="s">
        <v>3784</v>
      </c>
      <c r="C1662" s="0" t="s">
        <v>5470</v>
      </c>
      <c r="D1662" s="0" t="s">
        <v>6307</v>
      </c>
      <c r="E1662" s="0" t="s">
        <v>428</v>
      </c>
      <c r="F1662" s="0" t="s">
        <v>3788</v>
      </c>
      <c r="G1662" s="0" t="s">
        <v>6308</v>
      </c>
      <c r="H1662" s="0" t="s">
        <v>3790</v>
      </c>
      <c r="I1662" s="2" t="s">
        <v>23</v>
      </c>
      <c r="J1662" s="2" t="s">
        <v>6026</v>
      </c>
      <c r="K1662" s="2" t="s">
        <v>23</v>
      </c>
      <c r="L1662" s="2" t="s">
        <v>262</v>
      </c>
      <c r="M1662" s="2" t="s">
        <v>262</v>
      </c>
      <c r="N1662" s="2" t="n">
        <v>50</v>
      </c>
      <c r="O1662" s="0" t="n">
        <v>50</v>
      </c>
      <c r="P1662" s="0" t="n">
        <v>80</v>
      </c>
      <c r="Q1662" s="0" t="s">
        <v>3753</v>
      </c>
    </row>
    <row r="1663" customFormat="false" ht="12.8" hidden="false" customHeight="false" outlineLevel="0" collapsed="false">
      <c r="A1663" s="0" t="s">
        <v>6309</v>
      </c>
      <c r="B1663" s="0" t="s">
        <v>3784</v>
      </c>
      <c r="C1663" s="0" t="s">
        <v>4294</v>
      </c>
      <c r="D1663" s="0" t="s">
        <v>6310</v>
      </c>
      <c r="E1663" s="0" t="s">
        <v>4296</v>
      </c>
      <c r="F1663" s="0" t="s">
        <v>3788</v>
      </c>
      <c r="G1663" s="0" t="s">
        <v>6311</v>
      </c>
      <c r="H1663" s="0" t="s">
        <v>3790</v>
      </c>
      <c r="I1663" s="2" t="s">
        <v>23</v>
      </c>
      <c r="J1663" s="2" t="s">
        <v>6045</v>
      </c>
      <c r="K1663" s="2" t="s">
        <v>23</v>
      </c>
      <c r="L1663" s="2" t="s">
        <v>262</v>
      </c>
      <c r="M1663" s="2" t="s">
        <v>262</v>
      </c>
      <c r="N1663" s="2" t="n">
        <v>50</v>
      </c>
      <c r="O1663" s="0" t="n">
        <v>50</v>
      </c>
      <c r="P1663" s="0" t="n">
        <v>80</v>
      </c>
      <c r="Q1663" s="0" t="s">
        <v>3753</v>
      </c>
    </row>
    <row r="1664" customFormat="false" ht="12.8" hidden="false" customHeight="false" outlineLevel="0" collapsed="false">
      <c r="A1664" s="0" t="s">
        <v>6312</v>
      </c>
      <c r="B1664" s="0" t="s">
        <v>3784</v>
      </c>
      <c r="C1664" s="0" t="s">
        <v>5333</v>
      </c>
      <c r="D1664" s="0" t="s">
        <v>5819</v>
      </c>
      <c r="E1664" s="0" t="s">
        <v>5592</v>
      </c>
      <c r="F1664" s="0" t="s">
        <v>3788</v>
      </c>
      <c r="G1664" s="0" t="s">
        <v>6313</v>
      </c>
      <c r="H1664" s="0" t="s">
        <v>3790</v>
      </c>
      <c r="I1664" s="2" t="s">
        <v>23</v>
      </c>
      <c r="J1664" s="2" t="s">
        <v>6045</v>
      </c>
      <c r="K1664" s="2" t="s">
        <v>23</v>
      </c>
      <c r="L1664" s="2" t="s">
        <v>262</v>
      </c>
      <c r="M1664" s="2" t="s">
        <v>262</v>
      </c>
      <c r="N1664" s="2" t="n">
        <v>50</v>
      </c>
      <c r="O1664" s="0" t="n">
        <v>50</v>
      </c>
      <c r="P1664" s="0" t="n">
        <v>80</v>
      </c>
      <c r="Q1664" s="0" t="s">
        <v>3753</v>
      </c>
    </row>
    <row r="1665" customFormat="false" ht="12.8" hidden="false" customHeight="false" outlineLevel="0" collapsed="false">
      <c r="A1665" s="0" t="s">
        <v>6314</v>
      </c>
      <c r="B1665" s="0" t="s">
        <v>3784</v>
      </c>
      <c r="C1665" s="0" t="s">
        <v>4969</v>
      </c>
      <c r="D1665" s="0" t="s">
        <v>6315</v>
      </c>
      <c r="E1665" s="0" t="s">
        <v>4971</v>
      </c>
      <c r="F1665" s="0" t="s">
        <v>3788</v>
      </c>
      <c r="G1665" s="0" t="s">
        <v>6316</v>
      </c>
      <c r="H1665" s="0" t="s">
        <v>3790</v>
      </c>
      <c r="I1665" s="2" t="s">
        <v>23</v>
      </c>
      <c r="J1665" s="2" t="s">
        <v>6035</v>
      </c>
      <c r="K1665" s="2" t="s">
        <v>23</v>
      </c>
      <c r="L1665" s="2" t="s">
        <v>262</v>
      </c>
      <c r="M1665" s="2" t="s">
        <v>262</v>
      </c>
      <c r="N1665" s="2" t="n">
        <v>50</v>
      </c>
      <c r="O1665" s="0" t="n">
        <v>50</v>
      </c>
      <c r="P1665" s="0" t="n">
        <v>80</v>
      </c>
      <c r="Q1665" s="0" t="s">
        <v>3753</v>
      </c>
    </row>
    <row r="1666" customFormat="false" ht="12.8" hidden="false" customHeight="false" outlineLevel="0" collapsed="false">
      <c r="A1666" s="0" t="s">
        <v>6317</v>
      </c>
      <c r="B1666" s="0" t="s">
        <v>3784</v>
      </c>
      <c r="C1666" s="0" t="s">
        <v>6318</v>
      </c>
      <c r="D1666" s="0" t="s">
        <v>6319</v>
      </c>
      <c r="E1666" s="0" t="s">
        <v>376</v>
      </c>
      <c r="F1666" s="0" t="s">
        <v>3788</v>
      </c>
      <c r="G1666" s="0" t="s">
        <v>6320</v>
      </c>
      <c r="H1666" s="0" t="s">
        <v>3790</v>
      </c>
      <c r="I1666" s="2" t="s">
        <v>23</v>
      </c>
      <c r="J1666" s="2" t="s">
        <v>6321</v>
      </c>
      <c r="K1666" s="2" t="s">
        <v>23</v>
      </c>
      <c r="L1666" s="2" t="s">
        <v>262</v>
      </c>
      <c r="M1666" s="2" t="s">
        <v>262</v>
      </c>
      <c r="N1666" s="2" t="n">
        <v>50</v>
      </c>
      <c r="O1666" s="0" t="n">
        <v>50</v>
      </c>
      <c r="P1666" s="0" t="n">
        <v>80</v>
      </c>
      <c r="Q1666" s="0" t="s">
        <v>3753</v>
      </c>
    </row>
    <row r="1667" customFormat="false" ht="12.8" hidden="false" customHeight="false" outlineLevel="0" collapsed="false">
      <c r="A1667" s="0" t="s">
        <v>6322</v>
      </c>
      <c r="B1667" s="0" t="s">
        <v>3784</v>
      </c>
      <c r="C1667" s="0" t="s">
        <v>3964</v>
      </c>
      <c r="D1667" s="0" t="s">
        <v>6323</v>
      </c>
      <c r="E1667" s="0" t="s">
        <v>6324</v>
      </c>
      <c r="F1667" s="0" t="s">
        <v>3788</v>
      </c>
      <c r="G1667" s="0" t="s">
        <v>6325</v>
      </c>
      <c r="H1667" s="0" t="s">
        <v>3790</v>
      </c>
      <c r="I1667" s="2" t="s">
        <v>23</v>
      </c>
      <c r="J1667" s="2" t="s">
        <v>6045</v>
      </c>
      <c r="K1667" s="2" t="s">
        <v>23</v>
      </c>
      <c r="L1667" s="2" t="s">
        <v>262</v>
      </c>
      <c r="M1667" s="2" t="s">
        <v>262</v>
      </c>
      <c r="N1667" s="2" t="n">
        <v>50</v>
      </c>
      <c r="O1667" s="0" t="n">
        <v>50</v>
      </c>
      <c r="P1667" s="0" t="n">
        <v>80</v>
      </c>
      <c r="Q1667" s="0" t="s">
        <v>3753</v>
      </c>
    </row>
    <row r="1668" customFormat="false" ht="12.8" hidden="false" customHeight="false" outlineLevel="0" collapsed="false">
      <c r="A1668" s="0" t="s">
        <v>6326</v>
      </c>
      <c r="B1668" s="0" t="s">
        <v>3784</v>
      </c>
      <c r="C1668" s="0" t="s">
        <v>4520</v>
      </c>
      <c r="D1668" s="0" t="s">
        <v>6327</v>
      </c>
      <c r="E1668" s="0" t="s">
        <v>117</v>
      </c>
      <c r="F1668" s="0" t="s">
        <v>3788</v>
      </c>
      <c r="G1668" s="0" t="s">
        <v>6328</v>
      </c>
      <c r="H1668" s="0" t="s">
        <v>3790</v>
      </c>
      <c r="I1668" s="2" t="s">
        <v>23</v>
      </c>
      <c r="J1668" s="2" t="s">
        <v>6045</v>
      </c>
      <c r="K1668" s="2" t="s">
        <v>23</v>
      </c>
      <c r="L1668" s="2" t="s">
        <v>262</v>
      </c>
      <c r="M1668" s="2" t="s">
        <v>262</v>
      </c>
      <c r="N1668" s="2" t="n">
        <v>50</v>
      </c>
      <c r="O1668" s="0" t="n">
        <v>50</v>
      </c>
      <c r="P1668" s="0" t="n">
        <v>80</v>
      </c>
      <c r="Q1668" s="0" t="s">
        <v>3753</v>
      </c>
    </row>
    <row r="1669" customFormat="false" ht="12.8" hidden="false" customHeight="false" outlineLevel="0" collapsed="false">
      <c r="A1669" s="0" t="s">
        <v>6329</v>
      </c>
      <c r="B1669" s="0" t="s">
        <v>3784</v>
      </c>
      <c r="C1669" s="0" t="s">
        <v>4520</v>
      </c>
      <c r="D1669" s="0" t="s">
        <v>6330</v>
      </c>
      <c r="E1669" s="0" t="s">
        <v>117</v>
      </c>
      <c r="F1669" s="0" t="s">
        <v>3788</v>
      </c>
      <c r="G1669" s="0" t="s">
        <v>6331</v>
      </c>
      <c r="H1669" s="0" t="s">
        <v>3790</v>
      </c>
      <c r="I1669" s="2" t="s">
        <v>23</v>
      </c>
      <c r="J1669" s="2" t="s">
        <v>6035</v>
      </c>
      <c r="K1669" s="2" t="s">
        <v>23</v>
      </c>
      <c r="L1669" s="2" t="s">
        <v>262</v>
      </c>
      <c r="M1669" s="2" t="s">
        <v>262</v>
      </c>
      <c r="N1669" s="2" t="n">
        <v>50</v>
      </c>
      <c r="O1669" s="0" t="n">
        <v>50</v>
      </c>
      <c r="P1669" s="0" t="n">
        <v>80</v>
      </c>
      <c r="Q1669" s="0" t="s">
        <v>3753</v>
      </c>
    </row>
    <row r="1670" customFormat="false" ht="12.8" hidden="false" customHeight="false" outlineLevel="0" collapsed="false">
      <c r="A1670" s="0" t="s">
        <v>6332</v>
      </c>
      <c r="B1670" s="0" t="s">
        <v>3784</v>
      </c>
      <c r="C1670" s="0" t="s">
        <v>6333</v>
      </c>
      <c r="D1670" s="0" t="s">
        <v>6334</v>
      </c>
      <c r="E1670" s="0" t="s">
        <v>6335</v>
      </c>
      <c r="F1670" s="0" t="s">
        <v>3788</v>
      </c>
      <c r="G1670" s="0" t="s">
        <v>6336</v>
      </c>
      <c r="H1670" s="0" t="s">
        <v>3790</v>
      </c>
      <c r="I1670" s="2" t="s">
        <v>23</v>
      </c>
      <c r="J1670" s="2" t="s">
        <v>3762</v>
      </c>
      <c r="K1670" s="2" t="s">
        <v>23</v>
      </c>
      <c r="L1670" s="2" t="s">
        <v>262</v>
      </c>
      <c r="M1670" s="2" t="s">
        <v>262</v>
      </c>
      <c r="N1670" s="2" t="n">
        <v>50</v>
      </c>
      <c r="O1670" s="0" t="n">
        <v>50</v>
      </c>
      <c r="P1670" s="0" t="n">
        <v>80</v>
      </c>
      <c r="Q1670" s="0" t="s">
        <v>3753</v>
      </c>
    </row>
    <row r="1671" customFormat="false" ht="12.8" hidden="false" customHeight="false" outlineLevel="0" collapsed="false">
      <c r="A1671" s="0" t="s">
        <v>6337</v>
      </c>
      <c r="B1671" s="0" t="s">
        <v>3784</v>
      </c>
      <c r="C1671" s="0" t="s">
        <v>4549</v>
      </c>
      <c r="D1671" s="0" t="s">
        <v>6338</v>
      </c>
      <c r="E1671" s="0" t="s">
        <v>4551</v>
      </c>
      <c r="F1671" s="0" t="s">
        <v>3788</v>
      </c>
      <c r="G1671" s="0" t="s">
        <v>6339</v>
      </c>
      <c r="H1671" s="0" t="s">
        <v>3790</v>
      </c>
      <c r="I1671" s="2" t="s">
        <v>23</v>
      </c>
      <c r="J1671" s="2" t="s">
        <v>6045</v>
      </c>
      <c r="K1671" s="2" t="s">
        <v>23</v>
      </c>
      <c r="L1671" s="2" t="s">
        <v>262</v>
      </c>
      <c r="M1671" s="2" t="s">
        <v>262</v>
      </c>
      <c r="N1671" s="2" t="n">
        <v>50</v>
      </c>
      <c r="O1671" s="0" t="n">
        <v>50</v>
      </c>
      <c r="P1671" s="0" t="n">
        <v>80</v>
      </c>
      <c r="Q1671" s="0" t="s">
        <v>3753</v>
      </c>
    </row>
    <row r="1672" customFormat="false" ht="12.8" hidden="false" customHeight="false" outlineLevel="0" collapsed="false">
      <c r="A1672" s="0" t="s">
        <v>6340</v>
      </c>
      <c r="B1672" s="0" t="s">
        <v>3784</v>
      </c>
      <c r="C1672" s="0" t="s">
        <v>4929</v>
      </c>
      <c r="D1672" s="0" t="s">
        <v>6341</v>
      </c>
      <c r="E1672" s="0" t="s">
        <v>4931</v>
      </c>
      <c r="F1672" s="0" t="s">
        <v>3788</v>
      </c>
      <c r="G1672" s="0" t="s">
        <v>6342</v>
      </c>
      <c r="H1672" s="0" t="s">
        <v>3790</v>
      </c>
      <c r="I1672" s="2" t="s">
        <v>23</v>
      </c>
      <c r="J1672" s="2" t="s">
        <v>6343</v>
      </c>
      <c r="K1672" s="2" t="s">
        <v>23</v>
      </c>
      <c r="L1672" s="2" t="s">
        <v>262</v>
      </c>
      <c r="M1672" s="2" t="s">
        <v>262</v>
      </c>
      <c r="N1672" s="2" t="n">
        <v>50</v>
      </c>
      <c r="O1672" s="0" t="n">
        <v>50</v>
      </c>
      <c r="P1672" s="0" t="n">
        <v>80</v>
      </c>
      <c r="Q1672" s="0" t="s">
        <v>3753</v>
      </c>
    </row>
    <row r="1673" customFormat="false" ht="12.8" hidden="false" customHeight="false" outlineLevel="0" collapsed="false">
      <c r="A1673" s="0" t="s">
        <v>6344</v>
      </c>
      <c r="B1673" s="0" t="s">
        <v>3784</v>
      </c>
      <c r="C1673" s="0" t="s">
        <v>4929</v>
      </c>
      <c r="D1673" s="0" t="s">
        <v>6345</v>
      </c>
      <c r="E1673" s="0" t="s">
        <v>5842</v>
      </c>
      <c r="F1673" s="0" t="s">
        <v>3788</v>
      </c>
      <c r="G1673" s="0" t="s">
        <v>6346</v>
      </c>
      <c r="H1673" s="0" t="s">
        <v>3790</v>
      </c>
      <c r="I1673" s="2" t="s">
        <v>23</v>
      </c>
      <c r="J1673" s="2" t="s">
        <v>6035</v>
      </c>
      <c r="K1673" s="2" t="s">
        <v>23</v>
      </c>
      <c r="L1673" s="2" t="s">
        <v>262</v>
      </c>
      <c r="M1673" s="2" t="s">
        <v>262</v>
      </c>
      <c r="N1673" s="2" t="n">
        <v>50</v>
      </c>
      <c r="O1673" s="0" t="n">
        <v>50</v>
      </c>
      <c r="P1673" s="0" t="n">
        <v>80</v>
      </c>
      <c r="Q1673" s="0" t="s">
        <v>3753</v>
      </c>
    </row>
    <row r="1674" customFormat="false" ht="12.8" hidden="false" customHeight="false" outlineLevel="0" collapsed="false">
      <c r="A1674" s="0" t="s">
        <v>6347</v>
      </c>
      <c r="B1674" s="0" t="s">
        <v>3784</v>
      </c>
      <c r="C1674" s="0" t="s">
        <v>4651</v>
      </c>
      <c r="D1674" s="0" t="s">
        <v>6348</v>
      </c>
      <c r="E1674" s="0" t="s">
        <v>6349</v>
      </c>
      <c r="F1674" s="0" t="s">
        <v>3788</v>
      </c>
      <c r="G1674" s="0" t="s">
        <v>6350</v>
      </c>
      <c r="H1674" s="0" t="s">
        <v>3790</v>
      </c>
      <c r="I1674" s="2" t="s">
        <v>23</v>
      </c>
      <c r="J1674" s="2" t="s">
        <v>6045</v>
      </c>
      <c r="K1674" s="2" t="s">
        <v>23</v>
      </c>
      <c r="L1674" s="2" t="s">
        <v>262</v>
      </c>
      <c r="M1674" s="2" t="s">
        <v>262</v>
      </c>
      <c r="N1674" s="2" t="n">
        <v>50</v>
      </c>
      <c r="O1674" s="0" t="n">
        <v>50</v>
      </c>
      <c r="P1674" s="0" t="n">
        <v>80</v>
      </c>
      <c r="Q1674" s="0" t="s">
        <v>3753</v>
      </c>
    </row>
    <row r="1675" customFormat="false" ht="12.8" hidden="false" customHeight="false" outlineLevel="0" collapsed="false">
      <c r="A1675" s="0" t="s">
        <v>6351</v>
      </c>
      <c r="B1675" s="0" t="s">
        <v>3784</v>
      </c>
      <c r="C1675" s="0" t="s">
        <v>5137</v>
      </c>
      <c r="D1675" s="0" t="s">
        <v>6352</v>
      </c>
      <c r="E1675" s="0" t="s">
        <v>5139</v>
      </c>
      <c r="F1675" s="0" t="s">
        <v>3788</v>
      </c>
      <c r="G1675" s="0" t="s">
        <v>6353</v>
      </c>
      <c r="H1675" s="0" t="s">
        <v>3790</v>
      </c>
      <c r="I1675" s="2" t="s">
        <v>23</v>
      </c>
      <c r="J1675" s="2" t="s">
        <v>6035</v>
      </c>
      <c r="K1675" s="2" t="s">
        <v>23</v>
      </c>
      <c r="L1675" s="2" t="s">
        <v>262</v>
      </c>
      <c r="M1675" s="2" t="s">
        <v>262</v>
      </c>
      <c r="N1675" s="2" t="n">
        <v>50</v>
      </c>
      <c r="O1675" s="0" t="n">
        <v>50</v>
      </c>
      <c r="P1675" s="0" t="n">
        <v>80</v>
      </c>
      <c r="Q1675" s="0" t="s">
        <v>3753</v>
      </c>
    </row>
    <row r="1676" customFormat="false" ht="12.8" hidden="false" customHeight="false" outlineLevel="0" collapsed="false">
      <c r="A1676" s="0" t="s">
        <v>6354</v>
      </c>
      <c r="B1676" s="0" t="s">
        <v>3784</v>
      </c>
      <c r="C1676" s="0" t="s">
        <v>5137</v>
      </c>
      <c r="D1676" s="0" t="s">
        <v>6355</v>
      </c>
      <c r="E1676" s="0" t="s">
        <v>5139</v>
      </c>
      <c r="F1676" s="0" t="s">
        <v>3788</v>
      </c>
      <c r="G1676" s="0" t="s">
        <v>6356</v>
      </c>
      <c r="H1676" s="0" t="s">
        <v>3790</v>
      </c>
      <c r="I1676" s="2" t="s">
        <v>23</v>
      </c>
      <c r="J1676" s="2" t="s">
        <v>6045</v>
      </c>
      <c r="K1676" s="2" t="s">
        <v>23</v>
      </c>
      <c r="L1676" s="2" t="s">
        <v>262</v>
      </c>
      <c r="M1676" s="2" t="s">
        <v>262</v>
      </c>
      <c r="N1676" s="2" t="n">
        <v>50</v>
      </c>
      <c r="O1676" s="0" t="n">
        <v>50</v>
      </c>
      <c r="P1676" s="0" t="n">
        <v>80</v>
      </c>
      <c r="Q1676" s="0" t="s">
        <v>3753</v>
      </c>
    </row>
    <row r="1677" customFormat="false" ht="12.8" hidden="false" customHeight="false" outlineLevel="0" collapsed="false">
      <c r="A1677" s="0" t="s">
        <v>6357</v>
      </c>
      <c r="B1677" s="0" t="s">
        <v>3784</v>
      </c>
      <c r="C1677" s="0" t="s">
        <v>5050</v>
      </c>
      <c r="D1677" s="0" t="s">
        <v>6358</v>
      </c>
      <c r="E1677" s="0" t="s">
        <v>5052</v>
      </c>
      <c r="F1677" s="0" t="s">
        <v>3788</v>
      </c>
      <c r="G1677" s="0" t="s">
        <v>6359</v>
      </c>
      <c r="H1677" s="0" t="s">
        <v>3790</v>
      </c>
      <c r="I1677" s="2" t="s">
        <v>23</v>
      </c>
      <c r="J1677" s="2" t="s">
        <v>6035</v>
      </c>
      <c r="K1677" s="2" t="s">
        <v>23</v>
      </c>
      <c r="L1677" s="2" t="s">
        <v>262</v>
      </c>
      <c r="M1677" s="2" t="s">
        <v>262</v>
      </c>
      <c r="N1677" s="2" t="n">
        <v>50</v>
      </c>
      <c r="O1677" s="0" t="n">
        <v>50</v>
      </c>
      <c r="P1677" s="0" t="n">
        <v>80</v>
      </c>
      <c r="Q1677" s="0" t="s">
        <v>3753</v>
      </c>
    </row>
    <row r="1678" customFormat="false" ht="12.8" hidden="false" customHeight="false" outlineLevel="0" collapsed="false">
      <c r="A1678" s="0" t="s">
        <v>6360</v>
      </c>
      <c r="B1678" s="0" t="s">
        <v>3784</v>
      </c>
      <c r="C1678" s="0" t="s">
        <v>5394</v>
      </c>
      <c r="D1678" s="0" t="s">
        <v>6361</v>
      </c>
      <c r="E1678" s="0" t="s">
        <v>6362</v>
      </c>
      <c r="F1678" s="0" t="s">
        <v>3788</v>
      </c>
      <c r="G1678" s="0" t="s">
        <v>6363</v>
      </c>
      <c r="H1678" s="0" t="s">
        <v>3790</v>
      </c>
      <c r="I1678" s="2" t="s">
        <v>23</v>
      </c>
      <c r="J1678" s="2" t="s">
        <v>6364</v>
      </c>
      <c r="K1678" s="2" t="s">
        <v>23</v>
      </c>
      <c r="L1678" s="2" t="s">
        <v>262</v>
      </c>
      <c r="M1678" s="2" t="s">
        <v>262</v>
      </c>
      <c r="N1678" s="2" t="n">
        <v>50</v>
      </c>
      <c r="O1678" s="0" t="n">
        <v>50</v>
      </c>
      <c r="P1678" s="0" t="n">
        <v>80</v>
      </c>
      <c r="Q1678" s="0" t="s">
        <v>3753</v>
      </c>
    </row>
    <row r="1679" customFormat="false" ht="12.8" hidden="false" customHeight="false" outlineLevel="0" collapsed="false">
      <c r="A1679" s="0" t="s">
        <v>6365</v>
      </c>
      <c r="B1679" s="0" t="s">
        <v>3784</v>
      </c>
      <c r="C1679" s="0" t="s">
        <v>5778</v>
      </c>
      <c r="D1679" s="0" t="s">
        <v>6366</v>
      </c>
      <c r="E1679" s="0" t="s">
        <v>6367</v>
      </c>
      <c r="F1679" s="0" t="s">
        <v>3788</v>
      </c>
      <c r="G1679" s="0" t="s">
        <v>6368</v>
      </c>
      <c r="H1679" s="0" t="s">
        <v>3790</v>
      </c>
      <c r="I1679" s="2" t="s">
        <v>23</v>
      </c>
      <c r="J1679" s="2" t="s">
        <v>6045</v>
      </c>
      <c r="K1679" s="2" t="s">
        <v>23</v>
      </c>
      <c r="L1679" s="2" t="s">
        <v>262</v>
      </c>
      <c r="M1679" s="2" t="s">
        <v>262</v>
      </c>
      <c r="N1679" s="2" t="n">
        <v>50</v>
      </c>
      <c r="O1679" s="0" t="n">
        <v>50</v>
      </c>
      <c r="P1679" s="0" t="n">
        <v>80</v>
      </c>
      <c r="Q1679" s="0" t="s">
        <v>3753</v>
      </c>
    </row>
    <row r="1680" customFormat="false" ht="12.8" hidden="false" customHeight="false" outlineLevel="0" collapsed="false">
      <c r="A1680" s="0" t="s">
        <v>6369</v>
      </c>
      <c r="B1680" s="0" t="s">
        <v>3784</v>
      </c>
      <c r="C1680" s="0" t="s">
        <v>6219</v>
      </c>
      <c r="D1680" s="0" t="s">
        <v>6370</v>
      </c>
      <c r="E1680" s="0" t="s">
        <v>1184</v>
      </c>
      <c r="F1680" s="0" t="s">
        <v>3788</v>
      </c>
      <c r="G1680" s="0" t="s">
        <v>6371</v>
      </c>
      <c r="H1680" s="0" t="s">
        <v>3790</v>
      </c>
      <c r="I1680" s="2" t="s">
        <v>262</v>
      </c>
      <c r="J1680" s="2" t="s">
        <v>6372</v>
      </c>
      <c r="K1680" s="2" t="s">
        <v>262</v>
      </c>
      <c r="L1680" s="2" t="s">
        <v>262</v>
      </c>
      <c r="M1680" s="2" t="s">
        <v>262</v>
      </c>
      <c r="N1680" s="2" t="n">
        <v>96</v>
      </c>
      <c r="O1680" s="0" t="n">
        <v>90</v>
      </c>
      <c r="P1680" s="0" t="n">
        <v>80</v>
      </c>
      <c r="Q1680" s="0" t="s">
        <v>3753</v>
      </c>
    </row>
    <row r="1681" customFormat="false" ht="12.8" hidden="false" customHeight="false" outlineLevel="0" collapsed="false">
      <c r="A1681" s="0" t="s">
        <v>6373</v>
      </c>
      <c r="B1681" s="0" t="s">
        <v>3784</v>
      </c>
      <c r="C1681" s="0" t="s">
        <v>5004</v>
      </c>
      <c r="D1681" s="0" t="s">
        <v>6374</v>
      </c>
      <c r="E1681" s="0" t="s">
        <v>1963</v>
      </c>
      <c r="F1681" s="0" t="s">
        <v>3788</v>
      </c>
      <c r="G1681" s="0" t="s">
        <v>6375</v>
      </c>
      <c r="H1681" s="0" t="s">
        <v>3790</v>
      </c>
      <c r="I1681" s="2" t="s">
        <v>262</v>
      </c>
      <c r="J1681" s="2" t="s">
        <v>6035</v>
      </c>
      <c r="K1681" s="2" t="s">
        <v>262</v>
      </c>
      <c r="L1681" s="2" t="s">
        <v>262</v>
      </c>
      <c r="M1681" s="2" t="s">
        <v>262</v>
      </c>
      <c r="N1681" s="2" t="n">
        <v>95</v>
      </c>
      <c r="O1681" s="0" t="n">
        <v>90</v>
      </c>
      <c r="P1681" s="0" t="n">
        <v>80</v>
      </c>
      <c r="Q1681" s="0" t="s">
        <v>3753</v>
      </c>
    </row>
    <row r="1682" customFormat="false" ht="12.8" hidden="false" customHeight="false" outlineLevel="0" collapsed="false">
      <c r="A1682" s="0" t="s">
        <v>6376</v>
      </c>
      <c r="B1682" s="0" t="s">
        <v>3784</v>
      </c>
      <c r="C1682" s="0" t="s">
        <v>6377</v>
      </c>
      <c r="D1682" s="0" t="s">
        <v>6378</v>
      </c>
      <c r="E1682" s="0" t="s">
        <v>6379</v>
      </c>
      <c r="F1682" s="0" t="s">
        <v>3788</v>
      </c>
      <c r="G1682" s="0" t="s">
        <v>6380</v>
      </c>
      <c r="H1682" s="0" t="s">
        <v>3790</v>
      </c>
      <c r="I1682" s="2" t="s">
        <v>23</v>
      </c>
      <c r="J1682" s="2" t="s">
        <v>6381</v>
      </c>
      <c r="K1682" s="2" t="s">
        <v>23</v>
      </c>
      <c r="L1682" s="2" t="s">
        <v>23</v>
      </c>
      <c r="M1682" s="2" t="s">
        <v>23</v>
      </c>
      <c r="N1682" s="2" t="n">
        <v>24</v>
      </c>
      <c r="O1682" s="0" t="n">
        <v>20</v>
      </c>
      <c r="P1682" s="0" t="n">
        <v>90</v>
      </c>
      <c r="Q1682" s="0" t="s">
        <v>3768</v>
      </c>
    </row>
    <row r="1683" customFormat="false" ht="12.8" hidden="false" customHeight="false" outlineLevel="0" collapsed="false">
      <c r="A1683" s="0" t="s">
        <v>6382</v>
      </c>
      <c r="B1683" s="0" t="s">
        <v>3784</v>
      </c>
      <c r="C1683" s="0" t="s">
        <v>6383</v>
      </c>
      <c r="D1683" s="0" t="s">
        <v>6384</v>
      </c>
      <c r="E1683" s="0" t="s">
        <v>5409</v>
      </c>
      <c r="F1683" s="0" t="s">
        <v>3788</v>
      </c>
      <c r="G1683" s="0" t="s">
        <v>6385</v>
      </c>
      <c r="H1683" s="0" t="s">
        <v>3790</v>
      </c>
      <c r="I1683" s="2" t="s">
        <v>23</v>
      </c>
      <c r="J1683" s="2" t="s">
        <v>6386</v>
      </c>
      <c r="K1683" s="2" t="s">
        <v>23</v>
      </c>
      <c r="L1683" s="2" t="s">
        <v>23</v>
      </c>
      <c r="M1683" s="2" t="s">
        <v>23</v>
      </c>
      <c r="N1683" s="2" t="n">
        <v>24</v>
      </c>
      <c r="O1683" s="0" t="n">
        <v>20</v>
      </c>
      <c r="P1683" s="0" t="n">
        <v>90</v>
      </c>
      <c r="Q1683" s="0" t="s">
        <v>3768</v>
      </c>
    </row>
    <row r="1684" customFormat="false" ht="12.8" hidden="false" customHeight="false" outlineLevel="0" collapsed="false">
      <c r="A1684" s="0" t="s">
        <v>6387</v>
      </c>
      <c r="B1684" s="0" t="s">
        <v>3784</v>
      </c>
      <c r="C1684" s="0" t="s">
        <v>6388</v>
      </c>
      <c r="D1684" s="0" t="s">
        <v>6389</v>
      </c>
      <c r="E1684" s="0" t="s">
        <v>4862</v>
      </c>
      <c r="F1684" s="0" t="s">
        <v>3788</v>
      </c>
      <c r="G1684" s="0" t="s">
        <v>6390</v>
      </c>
      <c r="H1684" s="0" t="s">
        <v>3790</v>
      </c>
      <c r="I1684" s="2" t="s">
        <v>23</v>
      </c>
      <c r="J1684" s="2" t="s">
        <v>6391</v>
      </c>
      <c r="K1684" s="2" t="s">
        <v>23</v>
      </c>
      <c r="L1684" s="2" t="s">
        <v>23</v>
      </c>
      <c r="M1684" s="2" t="s">
        <v>23</v>
      </c>
      <c r="N1684" s="2" t="n">
        <v>24</v>
      </c>
      <c r="O1684" s="0" t="n">
        <v>20</v>
      </c>
      <c r="P1684" s="0" t="n">
        <v>90</v>
      </c>
      <c r="Q1684" s="0" t="s">
        <v>3768</v>
      </c>
    </row>
    <row r="1685" customFormat="false" ht="12.8" hidden="false" customHeight="false" outlineLevel="0" collapsed="false">
      <c r="A1685" s="0" t="s">
        <v>6392</v>
      </c>
      <c r="B1685" s="0" t="s">
        <v>3784</v>
      </c>
      <c r="C1685" s="0" t="s">
        <v>6393</v>
      </c>
      <c r="D1685" s="0" t="s">
        <v>6394</v>
      </c>
      <c r="E1685" s="0" t="s">
        <v>6395</v>
      </c>
      <c r="F1685" s="0" t="s">
        <v>3788</v>
      </c>
      <c r="G1685" s="0" t="s">
        <v>6396</v>
      </c>
      <c r="H1685" s="0" t="s">
        <v>3790</v>
      </c>
      <c r="I1685" s="2" t="s">
        <v>23</v>
      </c>
      <c r="J1685" s="2" t="s">
        <v>6397</v>
      </c>
      <c r="K1685" s="2" t="s">
        <v>23</v>
      </c>
      <c r="L1685" s="2" t="s">
        <v>23</v>
      </c>
      <c r="M1685" s="2" t="s">
        <v>23</v>
      </c>
      <c r="N1685" s="2" t="n">
        <v>24</v>
      </c>
      <c r="O1685" s="0" t="n">
        <v>20</v>
      </c>
      <c r="P1685" s="0" t="n">
        <v>90</v>
      </c>
      <c r="Q1685" s="0" t="s">
        <v>3768</v>
      </c>
    </row>
    <row r="1686" customFormat="false" ht="12.8" hidden="false" customHeight="false" outlineLevel="0" collapsed="false">
      <c r="A1686" s="0" t="s">
        <v>6398</v>
      </c>
      <c r="B1686" s="0" t="s">
        <v>3784</v>
      </c>
      <c r="C1686" s="0" t="s">
        <v>6399</v>
      </c>
      <c r="D1686" s="0" t="s">
        <v>6399</v>
      </c>
      <c r="E1686" s="0" t="s">
        <v>6400</v>
      </c>
      <c r="F1686" s="0" t="s">
        <v>3788</v>
      </c>
      <c r="G1686" s="0" t="s">
        <v>6401</v>
      </c>
      <c r="H1686" s="0" t="s">
        <v>3790</v>
      </c>
      <c r="I1686" s="2" t="s">
        <v>23</v>
      </c>
      <c r="J1686" s="2" t="s">
        <v>6402</v>
      </c>
      <c r="K1686" s="2" t="s">
        <v>23</v>
      </c>
      <c r="L1686" s="2" t="s">
        <v>23</v>
      </c>
      <c r="M1686" s="2" t="s">
        <v>23</v>
      </c>
      <c r="N1686" s="2" t="n">
        <v>24</v>
      </c>
      <c r="O1686" s="0" t="n">
        <v>20</v>
      </c>
      <c r="P1686" s="0" t="n">
        <v>90</v>
      </c>
      <c r="Q1686" s="0" t="s">
        <v>3768</v>
      </c>
    </row>
    <row r="1687" customFormat="false" ht="12.8" hidden="false" customHeight="false" outlineLevel="0" collapsed="false">
      <c r="A1687" s="0" t="s">
        <v>6403</v>
      </c>
      <c r="B1687" s="0" t="s">
        <v>3784</v>
      </c>
      <c r="C1687" s="0" t="s">
        <v>5412</v>
      </c>
      <c r="D1687" s="0" t="s">
        <v>6404</v>
      </c>
      <c r="E1687" s="0" t="s">
        <v>6405</v>
      </c>
      <c r="F1687" s="0" t="s">
        <v>3788</v>
      </c>
      <c r="G1687" s="0" t="s">
        <v>6406</v>
      </c>
      <c r="H1687" s="0" t="s">
        <v>3790</v>
      </c>
      <c r="I1687" s="2" t="s">
        <v>23</v>
      </c>
      <c r="J1687" s="2" t="s">
        <v>6407</v>
      </c>
      <c r="K1687" s="2" t="s">
        <v>23</v>
      </c>
      <c r="L1687" s="2" t="s">
        <v>23</v>
      </c>
      <c r="M1687" s="2" t="s">
        <v>23</v>
      </c>
      <c r="N1687" s="2" t="n">
        <v>24</v>
      </c>
      <c r="O1687" s="0" t="n">
        <v>20</v>
      </c>
      <c r="P1687" s="0" t="n">
        <v>90</v>
      </c>
      <c r="Q1687" s="0" t="s">
        <v>3768</v>
      </c>
    </row>
    <row r="1688" customFormat="false" ht="12.8" hidden="false" customHeight="false" outlineLevel="0" collapsed="false">
      <c r="A1688" s="0" t="s">
        <v>6408</v>
      </c>
      <c r="B1688" s="0" t="s">
        <v>3784</v>
      </c>
      <c r="C1688" s="0" t="s">
        <v>5668</v>
      </c>
      <c r="D1688" s="0" t="s">
        <v>6409</v>
      </c>
      <c r="E1688" s="0" t="s">
        <v>5670</v>
      </c>
      <c r="F1688" s="0" t="s">
        <v>3788</v>
      </c>
      <c r="G1688" s="0" t="s">
        <v>6410</v>
      </c>
      <c r="H1688" s="0" t="s">
        <v>3790</v>
      </c>
      <c r="I1688" s="2" t="s">
        <v>23</v>
      </c>
      <c r="J1688" s="2" t="s">
        <v>6411</v>
      </c>
      <c r="K1688" s="2" t="s">
        <v>23</v>
      </c>
      <c r="L1688" s="2" t="s">
        <v>23</v>
      </c>
      <c r="M1688" s="2" t="s">
        <v>23</v>
      </c>
      <c r="N1688" s="2" t="n">
        <v>24</v>
      </c>
      <c r="O1688" s="0" t="n">
        <v>20</v>
      </c>
      <c r="P1688" s="0" t="n">
        <v>90</v>
      </c>
      <c r="Q1688" s="0" t="s">
        <v>3768</v>
      </c>
    </row>
    <row r="1689" customFormat="false" ht="12.8" hidden="false" customHeight="false" outlineLevel="0" collapsed="false">
      <c r="A1689" s="0" t="s">
        <v>6412</v>
      </c>
      <c r="B1689" s="0" t="s">
        <v>3784</v>
      </c>
      <c r="C1689" s="0" t="s">
        <v>5668</v>
      </c>
      <c r="D1689" s="0" t="s">
        <v>6413</v>
      </c>
      <c r="E1689" s="0" t="s">
        <v>6414</v>
      </c>
      <c r="F1689" s="0" t="s">
        <v>3788</v>
      </c>
      <c r="G1689" s="0" t="s">
        <v>6415</v>
      </c>
      <c r="H1689" s="0" t="s">
        <v>3790</v>
      </c>
      <c r="I1689" s="2" t="s">
        <v>23</v>
      </c>
      <c r="J1689" s="2" t="s">
        <v>6416</v>
      </c>
      <c r="K1689" s="2" t="s">
        <v>23</v>
      </c>
      <c r="L1689" s="2" t="s">
        <v>23</v>
      </c>
      <c r="M1689" s="2" t="s">
        <v>23</v>
      </c>
      <c r="N1689" s="2" t="n">
        <v>24</v>
      </c>
      <c r="O1689" s="0" t="n">
        <v>20</v>
      </c>
      <c r="P1689" s="0" t="n">
        <v>90</v>
      </c>
      <c r="Q1689" s="0" t="s">
        <v>3768</v>
      </c>
    </row>
    <row r="1690" customFormat="false" ht="12.8" hidden="false" customHeight="false" outlineLevel="0" collapsed="false">
      <c r="A1690" s="0" t="s">
        <v>6417</v>
      </c>
      <c r="B1690" s="0" t="s">
        <v>3784</v>
      </c>
      <c r="C1690" s="0" t="s">
        <v>6418</v>
      </c>
      <c r="D1690" s="0" t="s">
        <v>6419</v>
      </c>
      <c r="E1690" s="0" t="s">
        <v>6420</v>
      </c>
      <c r="F1690" s="0" t="s">
        <v>3788</v>
      </c>
      <c r="G1690" s="0" t="s">
        <v>6421</v>
      </c>
      <c r="H1690" s="0" t="s">
        <v>3790</v>
      </c>
      <c r="I1690" s="2" t="s">
        <v>23</v>
      </c>
      <c r="J1690" s="2" t="s">
        <v>6422</v>
      </c>
      <c r="K1690" s="2" t="s">
        <v>23</v>
      </c>
      <c r="L1690" s="2" t="s">
        <v>23</v>
      </c>
      <c r="M1690" s="2" t="s">
        <v>23</v>
      </c>
      <c r="N1690" s="2" t="n">
        <v>24</v>
      </c>
      <c r="O1690" s="0" t="n">
        <v>20</v>
      </c>
      <c r="P1690" s="0" t="n">
        <v>90</v>
      </c>
      <c r="Q1690" s="0" t="s">
        <v>3768</v>
      </c>
    </row>
    <row r="1691" customFormat="false" ht="12.8" hidden="false" customHeight="false" outlineLevel="0" collapsed="false">
      <c r="A1691" s="0" t="s">
        <v>6423</v>
      </c>
      <c r="B1691" s="0" t="s">
        <v>3784</v>
      </c>
      <c r="C1691" s="0" t="s">
        <v>5634</v>
      </c>
      <c r="D1691" s="0" t="s">
        <v>6424</v>
      </c>
      <c r="E1691" s="0" t="s">
        <v>5636</v>
      </c>
      <c r="F1691" s="0" t="s">
        <v>3788</v>
      </c>
      <c r="G1691" s="0" t="s">
        <v>6425</v>
      </c>
      <c r="H1691" s="0" t="s">
        <v>3790</v>
      </c>
      <c r="I1691" s="2" t="s">
        <v>23</v>
      </c>
      <c r="J1691" s="2" t="s">
        <v>6426</v>
      </c>
      <c r="K1691" s="2" t="s">
        <v>23</v>
      </c>
      <c r="L1691" s="2" t="s">
        <v>23</v>
      </c>
      <c r="M1691" s="2" t="s">
        <v>23</v>
      </c>
      <c r="N1691" s="2" t="n">
        <v>24</v>
      </c>
      <c r="O1691" s="0" t="n">
        <v>20</v>
      </c>
      <c r="P1691" s="0" t="n">
        <v>90</v>
      </c>
      <c r="Q1691" s="0" t="s">
        <v>3768</v>
      </c>
    </row>
    <row r="1692" customFormat="false" ht="12.8" hidden="false" customHeight="false" outlineLevel="0" collapsed="false">
      <c r="A1692" s="0" t="s">
        <v>6427</v>
      </c>
      <c r="B1692" s="0" t="s">
        <v>3784</v>
      </c>
      <c r="C1692" s="0" t="s">
        <v>5634</v>
      </c>
      <c r="D1692" s="0" t="s">
        <v>6428</v>
      </c>
      <c r="E1692" s="0" t="s">
        <v>5636</v>
      </c>
      <c r="F1692" s="0" t="s">
        <v>3788</v>
      </c>
      <c r="G1692" s="0" t="s">
        <v>6429</v>
      </c>
      <c r="H1692" s="0" t="s">
        <v>3790</v>
      </c>
      <c r="I1692" s="2" t="s">
        <v>23</v>
      </c>
      <c r="J1692" s="2" t="s">
        <v>6430</v>
      </c>
      <c r="K1692" s="2" t="s">
        <v>23</v>
      </c>
      <c r="L1692" s="2" t="s">
        <v>23</v>
      </c>
      <c r="M1692" s="2" t="s">
        <v>23</v>
      </c>
      <c r="N1692" s="2" t="n">
        <v>24</v>
      </c>
      <c r="O1692" s="0" t="n">
        <v>20</v>
      </c>
      <c r="P1692" s="0" t="n">
        <v>90</v>
      </c>
      <c r="Q1692" s="0" t="s">
        <v>3768</v>
      </c>
    </row>
    <row r="1693" customFormat="false" ht="12.8" hidden="false" customHeight="false" outlineLevel="0" collapsed="false">
      <c r="A1693" s="0" t="s">
        <v>6431</v>
      </c>
      <c r="B1693" s="0" t="s">
        <v>3784</v>
      </c>
      <c r="C1693" s="0" t="s">
        <v>5634</v>
      </c>
      <c r="D1693" s="0" t="s">
        <v>6432</v>
      </c>
      <c r="E1693" s="0" t="s">
        <v>5636</v>
      </c>
      <c r="F1693" s="0" t="s">
        <v>3788</v>
      </c>
      <c r="G1693" s="0" t="s">
        <v>6433</v>
      </c>
      <c r="H1693" s="0" t="s">
        <v>3790</v>
      </c>
      <c r="I1693" s="2" t="s">
        <v>23</v>
      </c>
      <c r="J1693" s="2" t="s">
        <v>6434</v>
      </c>
      <c r="K1693" s="2" t="s">
        <v>23</v>
      </c>
      <c r="L1693" s="2" t="s">
        <v>23</v>
      </c>
      <c r="M1693" s="2" t="s">
        <v>23</v>
      </c>
      <c r="N1693" s="2" t="n">
        <v>24</v>
      </c>
      <c r="O1693" s="0" t="n">
        <v>20</v>
      </c>
      <c r="P1693" s="0" t="n">
        <v>90</v>
      </c>
      <c r="Q1693" s="0" t="s">
        <v>3768</v>
      </c>
    </row>
    <row r="1694" customFormat="false" ht="12.8" hidden="false" customHeight="false" outlineLevel="0" collapsed="false">
      <c r="A1694" s="0" t="s">
        <v>6435</v>
      </c>
      <c r="B1694" s="0" t="s">
        <v>3784</v>
      </c>
      <c r="C1694" s="0" t="s">
        <v>5674</v>
      </c>
      <c r="D1694" s="0" t="s">
        <v>6436</v>
      </c>
      <c r="E1694" s="0" t="s">
        <v>5704</v>
      </c>
      <c r="F1694" s="0" t="s">
        <v>3788</v>
      </c>
      <c r="G1694" s="0" t="s">
        <v>6437</v>
      </c>
      <c r="H1694" s="0" t="s">
        <v>3790</v>
      </c>
      <c r="I1694" s="2" t="s">
        <v>23</v>
      </c>
      <c r="J1694" s="2" t="s">
        <v>6438</v>
      </c>
      <c r="K1694" s="2" t="s">
        <v>23</v>
      </c>
      <c r="L1694" s="2" t="s">
        <v>23</v>
      </c>
      <c r="M1694" s="2" t="s">
        <v>23</v>
      </c>
      <c r="N1694" s="2" t="n">
        <v>24</v>
      </c>
      <c r="O1694" s="0" t="n">
        <v>20</v>
      </c>
      <c r="P1694" s="0" t="n">
        <v>90</v>
      </c>
      <c r="Q1694" s="0" t="s">
        <v>3768</v>
      </c>
    </row>
    <row r="1695" customFormat="false" ht="12.8" hidden="false" customHeight="false" outlineLevel="0" collapsed="false">
      <c r="A1695" s="0" t="s">
        <v>6439</v>
      </c>
      <c r="B1695" s="0" t="s">
        <v>3784</v>
      </c>
      <c r="C1695" s="0" t="s">
        <v>4646</v>
      </c>
      <c r="D1695" s="0" t="s">
        <v>6440</v>
      </c>
      <c r="E1695" s="0" t="s">
        <v>4648</v>
      </c>
      <c r="F1695" s="0" t="s">
        <v>3788</v>
      </c>
      <c r="G1695" s="0" t="s">
        <v>6441</v>
      </c>
      <c r="H1695" s="0" t="s">
        <v>3790</v>
      </c>
      <c r="I1695" s="2" t="s">
        <v>23</v>
      </c>
      <c r="J1695" s="2" t="s">
        <v>6442</v>
      </c>
      <c r="K1695" s="2" t="s">
        <v>23</v>
      </c>
      <c r="L1695" s="2" t="s">
        <v>23</v>
      </c>
      <c r="M1695" s="2" t="s">
        <v>23</v>
      </c>
      <c r="N1695" s="2" t="n">
        <v>24</v>
      </c>
      <c r="O1695" s="0" t="n">
        <v>20</v>
      </c>
      <c r="P1695" s="0" t="n">
        <v>90</v>
      </c>
      <c r="Q1695" s="0" t="s">
        <v>3768</v>
      </c>
    </row>
    <row r="1696" customFormat="false" ht="12.8" hidden="false" customHeight="false" outlineLevel="0" collapsed="false">
      <c r="A1696" s="0" t="s">
        <v>6443</v>
      </c>
      <c r="B1696" s="0" t="s">
        <v>3784</v>
      </c>
      <c r="C1696" s="0" t="s">
        <v>5668</v>
      </c>
      <c r="D1696" s="0" t="s">
        <v>6444</v>
      </c>
      <c r="E1696" s="0" t="s">
        <v>6445</v>
      </c>
      <c r="F1696" s="0" t="s">
        <v>3788</v>
      </c>
      <c r="G1696" s="0" t="s">
        <v>6446</v>
      </c>
      <c r="H1696" s="0" t="s">
        <v>3790</v>
      </c>
      <c r="I1696" s="2" t="s">
        <v>23</v>
      </c>
      <c r="J1696" s="2" t="s">
        <v>6447</v>
      </c>
      <c r="K1696" s="2" t="s">
        <v>23</v>
      </c>
      <c r="L1696" s="2" t="s">
        <v>23</v>
      </c>
      <c r="M1696" s="2" t="s">
        <v>23</v>
      </c>
      <c r="N1696" s="2" t="n">
        <v>23</v>
      </c>
      <c r="O1696" s="0" t="n">
        <v>20</v>
      </c>
      <c r="P1696" s="0" t="n">
        <v>90</v>
      </c>
      <c r="Q1696" s="0" t="s">
        <v>3768</v>
      </c>
    </row>
    <row r="1697" customFormat="false" ht="12.8" hidden="false" customHeight="false" outlineLevel="0" collapsed="false">
      <c r="A1697" s="0" t="s">
        <v>6448</v>
      </c>
      <c r="B1697" s="0" t="s">
        <v>3784</v>
      </c>
      <c r="C1697" s="0" t="s">
        <v>5668</v>
      </c>
      <c r="D1697" s="0" t="s">
        <v>6449</v>
      </c>
      <c r="E1697" s="0" t="s">
        <v>6445</v>
      </c>
      <c r="F1697" s="0" t="s">
        <v>3788</v>
      </c>
      <c r="G1697" s="0" t="s">
        <v>6450</v>
      </c>
      <c r="H1697" s="0" t="s">
        <v>3790</v>
      </c>
      <c r="I1697" s="2" t="s">
        <v>23</v>
      </c>
      <c r="J1697" s="2" t="s">
        <v>6451</v>
      </c>
      <c r="K1697" s="2" t="s">
        <v>23</v>
      </c>
      <c r="L1697" s="2" t="s">
        <v>23</v>
      </c>
      <c r="M1697" s="2" t="s">
        <v>23</v>
      </c>
      <c r="N1697" s="2" t="n">
        <v>23</v>
      </c>
      <c r="O1697" s="0" t="n">
        <v>20</v>
      </c>
      <c r="P1697" s="0" t="n">
        <v>90</v>
      </c>
      <c r="Q1697" s="0" t="s">
        <v>3768</v>
      </c>
    </row>
    <row r="1698" customFormat="false" ht="12.8" hidden="false" customHeight="false" outlineLevel="0" collapsed="false">
      <c r="A1698" s="0" t="s">
        <v>6452</v>
      </c>
      <c r="B1698" s="0" t="s">
        <v>3784</v>
      </c>
      <c r="C1698" s="0" t="s">
        <v>6453</v>
      </c>
      <c r="D1698" s="0" t="s">
        <v>6454</v>
      </c>
      <c r="E1698" s="0" t="s">
        <v>6455</v>
      </c>
      <c r="F1698" s="0" t="s">
        <v>3788</v>
      </c>
      <c r="G1698" s="0" t="s">
        <v>6456</v>
      </c>
      <c r="H1698" s="0" t="s">
        <v>3790</v>
      </c>
      <c r="I1698" s="2" t="s">
        <v>23</v>
      </c>
      <c r="J1698" s="2" t="s">
        <v>6457</v>
      </c>
      <c r="K1698" s="2" t="s">
        <v>23</v>
      </c>
      <c r="L1698" s="2" t="s">
        <v>23</v>
      </c>
      <c r="M1698" s="2" t="s">
        <v>23</v>
      </c>
      <c r="N1698" s="2" t="n">
        <v>23</v>
      </c>
      <c r="O1698" s="0" t="n">
        <v>20</v>
      </c>
      <c r="P1698" s="0" t="n">
        <v>90</v>
      </c>
      <c r="Q1698" s="0" t="s">
        <v>3768</v>
      </c>
    </row>
    <row r="1699" customFormat="false" ht="12.8" hidden="false" customHeight="false" outlineLevel="0" collapsed="false">
      <c r="A1699" s="0" t="s">
        <v>6458</v>
      </c>
      <c r="B1699" s="0" t="s">
        <v>3784</v>
      </c>
      <c r="C1699" s="0" t="s">
        <v>6459</v>
      </c>
      <c r="D1699" s="0" t="s">
        <v>6460</v>
      </c>
      <c r="E1699" s="0" t="s">
        <v>6461</v>
      </c>
      <c r="F1699" s="0" t="s">
        <v>3788</v>
      </c>
      <c r="G1699" s="0" t="s">
        <v>6462</v>
      </c>
      <c r="H1699" s="0" t="s">
        <v>3790</v>
      </c>
      <c r="I1699" s="2" t="s">
        <v>23</v>
      </c>
      <c r="J1699" s="2" t="s">
        <v>6463</v>
      </c>
      <c r="K1699" s="2" t="s">
        <v>23</v>
      </c>
      <c r="L1699" s="2" t="s">
        <v>23</v>
      </c>
      <c r="M1699" s="2" t="s">
        <v>23</v>
      </c>
      <c r="N1699" s="2" t="n">
        <v>23</v>
      </c>
      <c r="O1699" s="0" t="n">
        <v>20</v>
      </c>
      <c r="P1699" s="0" t="n">
        <v>90</v>
      </c>
      <c r="Q1699" s="0" t="s">
        <v>3768</v>
      </c>
    </row>
    <row r="1700" customFormat="false" ht="12.8" hidden="false" customHeight="false" outlineLevel="0" collapsed="false">
      <c r="A1700" s="0" t="s">
        <v>6464</v>
      </c>
      <c r="B1700" s="0" t="s">
        <v>3784</v>
      </c>
      <c r="C1700" s="0" t="s">
        <v>5114</v>
      </c>
      <c r="D1700" s="0" t="s">
        <v>6465</v>
      </c>
      <c r="E1700" s="0" t="s">
        <v>5116</v>
      </c>
      <c r="F1700" s="0" t="s">
        <v>3788</v>
      </c>
      <c r="G1700" s="0" t="s">
        <v>6466</v>
      </c>
      <c r="H1700" s="0" t="s">
        <v>3790</v>
      </c>
      <c r="I1700" s="2" t="s">
        <v>23</v>
      </c>
      <c r="J1700" s="2" t="s">
        <v>6467</v>
      </c>
      <c r="K1700" s="2" t="s">
        <v>23</v>
      </c>
      <c r="L1700" s="2" t="s">
        <v>23</v>
      </c>
      <c r="M1700" s="2" t="s">
        <v>23</v>
      </c>
      <c r="N1700" s="2" t="n">
        <v>23</v>
      </c>
      <c r="O1700" s="0" t="n">
        <v>20</v>
      </c>
      <c r="P1700" s="0" t="n">
        <v>90</v>
      </c>
      <c r="Q1700" s="0" t="s">
        <v>3768</v>
      </c>
    </row>
    <row r="1701" customFormat="false" ht="12.8" hidden="false" customHeight="false" outlineLevel="0" collapsed="false">
      <c r="A1701" s="0" t="s">
        <v>6468</v>
      </c>
      <c r="B1701" s="0" t="s">
        <v>3784</v>
      </c>
      <c r="C1701" s="0" t="s">
        <v>6469</v>
      </c>
      <c r="D1701" s="0" t="s">
        <v>6469</v>
      </c>
      <c r="E1701" s="0" t="s">
        <v>6470</v>
      </c>
      <c r="F1701" s="0" t="s">
        <v>3788</v>
      </c>
      <c r="G1701" s="0" t="s">
        <v>6471</v>
      </c>
      <c r="H1701" s="0" t="s">
        <v>3790</v>
      </c>
      <c r="I1701" s="2" t="s">
        <v>23</v>
      </c>
      <c r="J1701" s="2" t="s">
        <v>6472</v>
      </c>
      <c r="K1701" s="2" t="s">
        <v>23</v>
      </c>
      <c r="L1701" s="2" t="s">
        <v>23</v>
      </c>
      <c r="M1701" s="2" t="s">
        <v>23</v>
      </c>
      <c r="N1701" s="2" t="n">
        <v>22</v>
      </c>
      <c r="O1701" s="0" t="n">
        <v>20</v>
      </c>
      <c r="P1701" s="0" t="n">
        <v>90</v>
      </c>
      <c r="Q1701" s="0" t="s">
        <v>3768</v>
      </c>
    </row>
    <row r="1702" customFormat="false" ht="12.8" hidden="false" customHeight="false" outlineLevel="0" collapsed="false">
      <c r="A1702" s="0" t="s">
        <v>6473</v>
      </c>
      <c r="B1702" s="0" t="s">
        <v>3784</v>
      </c>
      <c r="C1702" s="0" t="s">
        <v>5668</v>
      </c>
      <c r="D1702" s="0" t="s">
        <v>6474</v>
      </c>
      <c r="E1702" s="0" t="s">
        <v>6445</v>
      </c>
      <c r="F1702" s="0" t="s">
        <v>3788</v>
      </c>
      <c r="G1702" s="0" t="s">
        <v>6475</v>
      </c>
      <c r="H1702" s="0" t="s">
        <v>3790</v>
      </c>
      <c r="I1702" s="2" t="s">
        <v>23</v>
      </c>
      <c r="J1702" s="2" t="s">
        <v>6476</v>
      </c>
      <c r="K1702" s="2" t="s">
        <v>23</v>
      </c>
      <c r="L1702" s="2" t="s">
        <v>23</v>
      </c>
      <c r="M1702" s="2" t="s">
        <v>23</v>
      </c>
      <c r="N1702" s="2" t="n">
        <v>22</v>
      </c>
      <c r="O1702" s="0" t="n">
        <v>20</v>
      </c>
      <c r="P1702" s="0" t="n">
        <v>90</v>
      </c>
      <c r="Q1702" s="0" t="s">
        <v>3768</v>
      </c>
    </row>
    <row r="1703" customFormat="false" ht="12.8" hidden="false" customHeight="false" outlineLevel="0" collapsed="false">
      <c r="A1703" s="0" t="s">
        <v>6477</v>
      </c>
      <c r="B1703" s="0" t="s">
        <v>3784</v>
      </c>
      <c r="C1703" s="0" t="s">
        <v>6478</v>
      </c>
      <c r="D1703" s="0" t="s">
        <v>6479</v>
      </c>
      <c r="E1703" s="0" t="s">
        <v>787</v>
      </c>
      <c r="F1703" s="0" t="s">
        <v>3788</v>
      </c>
      <c r="G1703" s="0" t="s">
        <v>6480</v>
      </c>
      <c r="H1703" s="0" t="s">
        <v>3790</v>
      </c>
      <c r="I1703" s="2" t="s">
        <v>23</v>
      </c>
      <c r="J1703" s="2" t="s">
        <v>6481</v>
      </c>
      <c r="K1703" s="2" t="s">
        <v>23</v>
      </c>
      <c r="L1703" s="2" t="s">
        <v>23</v>
      </c>
      <c r="M1703" s="2" t="s">
        <v>23</v>
      </c>
      <c r="N1703" s="2" t="n">
        <v>22</v>
      </c>
      <c r="O1703" s="0" t="n">
        <v>20</v>
      </c>
      <c r="P1703" s="0" t="n">
        <v>90</v>
      </c>
      <c r="Q1703" s="0" t="s">
        <v>3768</v>
      </c>
    </row>
    <row r="1704" customFormat="false" ht="12.8" hidden="false" customHeight="false" outlineLevel="0" collapsed="false">
      <c r="A1704" s="0" t="s">
        <v>6482</v>
      </c>
      <c r="B1704" s="0" t="s">
        <v>3784</v>
      </c>
      <c r="C1704" s="0" t="s">
        <v>6483</v>
      </c>
      <c r="D1704" s="0" t="s">
        <v>6484</v>
      </c>
      <c r="E1704" s="0" t="s">
        <v>6485</v>
      </c>
      <c r="F1704" s="0" t="s">
        <v>3788</v>
      </c>
      <c r="G1704" s="0" t="s">
        <v>6486</v>
      </c>
      <c r="H1704" s="0" t="s">
        <v>3790</v>
      </c>
      <c r="I1704" s="2" t="s">
        <v>23</v>
      </c>
      <c r="J1704" s="2" t="s">
        <v>6487</v>
      </c>
      <c r="K1704" s="2" t="s">
        <v>23</v>
      </c>
      <c r="L1704" s="2" t="s">
        <v>23</v>
      </c>
      <c r="M1704" s="2" t="s">
        <v>23</v>
      </c>
      <c r="N1704" s="2" t="n">
        <v>22</v>
      </c>
      <c r="O1704" s="0" t="n">
        <v>20</v>
      </c>
      <c r="P1704" s="0" t="n">
        <v>90</v>
      </c>
      <c r="Q1704" s="0" t="s">
        <v>3768</v>
      </c>
    </row>
    <row r="1705" customFormat="false" ht="12.8" hidden="false" customHeight="false" outlineLevel="0" collapsed="false">
      <c r="A1705" s="0" t="s">
        <v>6488</v>
      </c>
      <c r="B1705" s="0" t="s">
        <v>3784</v>
      </c>
      <c r="C1705" s="0" t="s">
        <v>6483</v>
      </c>
      <c r="D1705" s="0" t="s">
        <v>6489</v>
      </c>
      <c r="E1705" s="0" t="s">
        <v>6485</v>
      </c>
      <c r="F1705" s="0" t="s">
        <v>3788</v>
      </c>
      <c r="G1705" s="0" t="s">
        <v>6490</v>
      </c>
      <c r="H1705" s="0" t="s">
        <v>3790</v>
      </c>
      <c r="I1705" s="2" t="s">
        <v>23</v>
      </c>
      <c r="J1705" s="2" t="s">
        <v>6491</v>
      </c>
      <c r="K1705" s="2" t="s">
        <v>23</v>
      </c>
      <c r="L1705" s="2" t="s">
        <v>23</v>
      </c>
      <c r="M1705" s="2" t="s">
        <v>23</v>
      </c>
      <c r="N1705" s="2" t="n">
        <v>22</v>
      </c>
      <c r="O1705" s="0" t="n">
        <v>20</v>
      </c>
      <c r="P1705" s="0" t="n">
        <v>90</v>
      </c>
      <c r="Q1705" s="0" t="s">
        <v>3768</v>
      </c>
    </row>
    <row r="1706" customFormat="false" ht="12.8" hidden="false" customHeight="false" outlineLevel="0" collapsed="false">
      <c r="A1706" s="0" t="s">
        <v>6492</v>
      </c>
      <c r="B1706" s="0" t="s">
        <v>3784</v>
      </c>
      <c r="C1706" s="0" t="s">
        <v>5640</v>
      </c>
      <c r="D1706" s="0" t="s">
        <v>6493</v>
      </c>
      <c r="E1706" s="0" t="s">
        <v>5642</v>
      </c>
      <c r="F1706" s="0" t="s">
        <v>3788</v>
      </c>
      <c r="G1706" s="0" t="s">
        <v>6494</v>
      </c>
      <c r="H1706" s="0" t="s">
        <v>3790</v>
      </c>
      <c r="I1706" s="2" t="s">
        <v>23</v>
      </c>
      <c r="J1706" s="2" t="s">
        <v>6495</v>
      </c>
      <c r="K1706" s="2" t="s">
        <v>23</v>
      </c>
      <c r="L1706" s="2" t="s">
        <v>23</v>
      </c>
      <c r="M1706" s="2" t="s">
        <v>23</v>
      </c>
      <c r="N1706" s="2" t="n">
        <v>22</v>
      </c>
      <c r="O1706" s="0" t="n">
        <v>20</v>
      </c>
      <c r="P1706" s="0" t="n">
        <v>90</v>
      </c>
      <c r="Q1706" s="0" t="s">
        <v>3768</v>
      </c>
    </row>
    <row r="1707" customFormat="false" ht="12.8" hidden="false" customHeight="false" outlineLevel="0" collapsed="false">
      <c r="A1707" s="0" t="s">
        <v>6496</v>
      </c>
      <c r="B1707" s="0" t="s">
        <v>3784</v>
      </c>
      <c r="C1707" s="0" t="s">
        <v>5401</v>
      </c>
      <c r="D1707" s="0" t="s">
        <v>6497</v>
      </c>
      <c r="E1707" s="0" t="s">
        <v>5403</v>
      </c>
      <c r="F1707" s="0" t="s">
        <v>3788</v>
      </c>
      <c r="G1707" s="0" t="s">
        <v>6498</v>
      </c>
      <c r="H1707" s="0" t="s">
        <v>3790</v>
      </c>
      <c r="I1707" s="2" t="s">
        <v>23</v>
      </c>
      <c r="J1707" s="2" t="s">
        <v>6499</v>
      </c>
      <c r="K1707" s="2" t="s">
        <v>23</v>
      </c>
      <c r="L1707" s="2" t="s">
        <v>23</v>
      </c>
      <c r="M1707" s="2" t="s">
        <v>262</v>
      </c>
      <c r="N1707" s="2" t="n">
        <v>39</v>
      </c>
      <c r="O1707" s="0" t="n">
        <v>30</v>
      </c>
      <c r="P1707" s="0" t="n">
        <v>90</v>
      </c>
      <c r="Q1707" s="0" t="s">
        <v>3768</v>
      </c>
    </row>
    <row r="1708" customFormat="false" ht="12.8" hidden="false" customHeight="false" outlineLevel="0" collapsed="false">
      <c r="A1708" s="0" t="s">
        <v>6500</v>
      </c>
      <c r="B1708" s="0" t="s">
        <v>3784</v>
      </c>
      <c r="C1708" s="0" t="s">
        <v>5234</v>
      </c>
      <c r="D1708" s="0" t="s">
        <v>6501</v>
      </c>
      <c r="E1708" s="0" t="s">
        <v>156</v>
      </c>
      <c r="F1708" s="0" t="s">
        <v>3788</v>
      </c>
      <c r="G1708" s="0" t="s">
        <v>6502</v>
      </c>
      <c r="H1708" s="0" t="s">
        <v>3790</v>
      </c>
      <c r="I1708" s="2" t="s">
        <v>23</v>
      </c>
      <c r="J1708" s="2" t="s">
        <v>6503</v>
      </c>
      <c r="K1708" s="2" t="s">
        <v>23</v>
      </c>
      <c r="L1708" s="2" t="s">
        <v>23</v>
      </c>
      <c r="M1708" s="2" t="s">
        <v>262</v>
      </c>
      <c r="N1708" s="2" t="n">
        <v>39</v>
      </c>
      <c r="O1708" s="0" t="n">
        <v>30</v>
      </c>
      <c r="P1708" s="0" t="n">
        <v>90</v>
      </c>
      <c r="Q1708" s="0" t="s">
        <v>3768</v>
      </c>
    </row>
    <row r="1709" customFormat="false" ht="12.8" hidden="false" customHeight="false" outlineLevel="0" collapsed="false">
      <c r="A1709" s="0" t="s">
        <v>6504</v>
      </c>
      <c r="B1709" s="0" t="s">
        <v>3784</v>
      </c>
      <c r="C1709" s="0" t="s">
        <v>6505</v>
      </c>
      <c r="D1709" s="0" t="s">
        <v>6506</v>
      </c>
      <c r="E1709" s="0" t="s">
        <v>6507</v>
      </c>
      <c r="F1709" s="0" t="s">
        <v>3788</v>
      </c>
      <c r="G1709" s="0" t="s">
        <v>6508</v>
      </c>
      <c r="H1709" s="0" t="s">
        <v>3790</v>
      </c>
      <c r="I1709" s="2" t="s">
        <v>23</v>
      </c>
      <c r="J1709" s="2" t="s">
        <v>6509</v>
      </c>
      <c r="K1709" s="2" t="s">
        <v>23</v>
      </c>
      <c r="L1709" s="2" t="s">
        <v>23</v>
      </c>
      <c r="M1709" s="2" t="s">
        <v>262</v>
      </c>
      <c r="N1709" s="2" t="n">
        <v>39</v>
      </c>
      <c r="O1709" s="0" t="n">
        <v>30</v>
      </c>
      <c r="P1709" s="0" t="n">
        <v>90</v>
      </c>
      <c r="Q1709" s="0" t="s">
        <v>3768</v>
      </c>
    </row>
    <row r="1710" customFormat="false" ht="12.8" hidden="false" customHeight="false" outlineLevel="0" collapsed="false">
      <c r="A1710" s="0" t="s">
        <v>6510</v>
      </c>
      <c r="B1710" s="0" t="s">
        <v>3784</v>
      </c>
      <c r="C1710" s="0" t="s">
        <v>6511</v>
      </c>
      <c r="D1710" s="0" t="s">
        <v>6512</v>
      </c>
      <c r="E1710" s="0" t="s">
        <v>6513</v>
      </c>
      <c r="F1710" s="0" t="s">
        <v>3788</v>
      </c>
      <c r="G1710" s="0" t="s">
        <v>6514</v>
      </c>
      <c r="H1710" s="0" t="s">
        <v>3790</v>
      </c>
      <c r="I1710" s="2" t="s">
        <v>23</v>
      </c>
      <c r="J1710" s="2" t="s">
        <v>6515</v>
      </c>
      <c r="K1710" s="2" t="s">
        <v>23</v>
      </c>
      <c r="L1710" s="2" t="s">
        <v>23</v>
      </c>
      <c r="M1710" s="2" t="s">
        <v>262</v>
      </c>
      <c r="N1710" s="2" t="n">
        <v>39</v>
      </c>
      <c r="O1710" s="0" t="n">
        <v>30</v>
      </c>
      <c r="P1710" s="0" t="n">
        <v>90</v>
      </c>
      <c r="Q1710" s="0" t="s">
        <v>3768</v>
      </c>
    </row>
    <row r="1711" customFormat="false" ht="12.8" hidden="false" customHeight="false" outlineLevel="0" collapsed="false">
      <c r="A1711" s="0" t="s">
        <v>6516</v>
      </c>
      <c r="B1711" s="0" t="s">
        <v>3784</v>
      </c>
      <c r="C1711" s="0" t="s">
        <v>6188</v>
      </c>
      <c r="D1711" s="0" t="s">
        <v>6517</v>
      </c>
      <c r="E1711" s="0" t="s">
        <v>1101</v>
      </c>
      <c r="F1711" s="0" t="s">
        <v>3788</v>
      </c>
      <c r="G1711" s="0" t="s">
        <v>6518</v>
      </c>
      <c r="H1711" s="0" t="s">
        <v>3790</v>
      </c>
      <c r="I1711" s="2" t="s">
        <v>23</v>
      </c>
      <c r="J1711" s="2" t="s">
        <v>6519</v>
      </c>
      <c r="K1711" s="2" t="s">
        <v>23</v>
      </c>
      <c r="L1711" s="2" t="s">
        <v>23</v>
      </c>
      <c r="M1711" s="2" t="s">
        <v>262</v>
      </c>
      <c r="N1711" s="2" t="n">
        <v>39</v>
      </c>
      <c r="O1711" s="0" t="n">
        <v>30</v>
      </c>
      <c r="P1711" s="0" t="n">
        <v>90</v>
      </c>
      <c r="Q1711" s="0" t="s">
        <v>3768</v>
      </c>
    </row>
    <row r="1712" customFormat="false" ht="12.8" hidden="false" customHeight="false" outlineLevel="0" collapsed="false">
      <c r="A1712" s="0" t="s">
        <v>6520</v>
      </c>
      <c r="B1712" s="0" t="s">
        <v>3784</v>
      </c>
      <c r="C1712" s="0" t="s">
        <v>3858</v>
      </c>
      <c r="D1712" s="0" t="s">
        <v>6521</v>
      </c>
      <c r="E1712" s="0" t="s">
        <v>3860</v>
      </c>
      <c r="F1712" s="0" t="s">
        <v>3788</v>
      </c>
      <c r="G1712" s="0" t="s">
        <v>6522</v>
      </c>
      <c r="H1712" s="0" t="s">
        <v>3790</v>
      </c>
      <c r="I1712" s="2" t="s">
        <v>23</v>
      </c>
      <c r="J1712" s="2" t="s">
        <v>6523</v>
      </c>
      <c r="K1712" s="2" t="s">
        <v>23</v>
      </c>
      <c r="L1712" s="2" t="s">
        <v>23</v>
      </c>
      <c r="M1712" s="2" t="s">
        <v>262</v>
      </c>
      <c r="N1712" s="2" t="n">
        <v>39</v>
      </c>
      <c r="O1712" s="0" t="n">
        <v>30</v>
      </c>
      <c r="P1712" s="0" t="n">
        <v>90</v>
      </c>
      <c r="Q1712" s="0" t="s">
        <v>3768</v>
      </c>
    </row>
    <row r="1713" customFormat="false" ht="12.8" hidden="false" customHeight="false" outlineLevel="0" collapsed="false">
      <c r="A1713" s="0" t="s">
        <v>6524</v>
      </c>
      <c r="B1713" s="0" t="s">
        <v>3784</v>
      </c>
      <c r="C1713" s="0" t="s">
        <v>6525</v>
      </c>
      <c r="D1713" s="0" t="s">
        <v>3996</v>
      </c>
      <c r="E1713" s="0" t="s">
        <v>6526</v>
      </c>
      <c r="F1713" s="0" t="s">
        <v>3788</v>
      </c>
      <c r="G1713" s="0" t="s">
        <v>6527</v>
      </c>
      <c r="H1713" s="0" t="s">
        <v>3790</v>
      </c>
      <c r="I1713" s="2" t="s">
        <v>23</v>
      </c>
      <c r="J1713" s="2" t="s">
        <v>6528</v>
      </c>
      <c r="K1713" s="2" t="s">
        <v>23</v>
      </c>
      <c r="L1713" s="2" t="s">
        <v>262</v>
      </c>
      <c r="M1713" s="2" t="s">
        <v>23</v>
      </c>
      <c r="N1713" s="2" t="n">
        <v>39</v>
      </c>
      <c r="O1713" s="0" t="n">
        <v>30</v>
      </c>
      <c r="P1713" s="0" t="n">
        <v>90</v>
      </c>
      <c r="Q1713" s="0" t="s">
        <v>3768</v>
      </c>
    </row>
    <row r="1714" customFormat="false" ht="12.8" hidden="false" customHeight="false" outlineLevel="0" collapsed="false">
      <c r="A1714" s="0" t="s">
        <v>6529</v>
      </c>
      <c r="B1714" s="0" t="s">
        <v>3784</v>
      </c>
      <c r="C1714" s="0" t="s">
        <v>6530</v>
      </c>
      <c r="D1714" s="0" t="s">
        <v>6530</v>
      </c>
      <c r="E1714" s="0" t="s">
        <v>6531</v>
      </c>
      <c r="F1714" s="0" t="s">
        <v>3788</v>
      </c>
      <c r="G1714" s="0" t="s">
        <v>6532</v>
      </c>
      <c r="H1714" s="0" t="s">
        <v>3790</v>
      </c>
      <c r="I1714" s="2" t="s">
        <v>23</v>
      </c>
      <c r="J1714" s="2" t="s">
        <v>6533</v>
      </c>
      <c r="K1714" s="2" t="s">
        <v>23</v>
      </c>
      <c r="L1714" s="2" t="s">
        <v>262</v>
      </c>
      <c r="M1714" s="2" t="s">
        <v>23</v>
      </c>
      <c r="N1714" s="2" t="n">
        <v>39</v>
      </c>
      <c r="O1714" s="0" t="n">
        <v>30</v>
      </c>
      <c r="P1714" s="0" t="n">
        <v>90</v>
      </c>
      <c r="Q1714" s="0" t="s">
        <v>3768</v>
      </c>
    </row>
    <row r="1715" customFormat="false" ht="12.8" hidden="false" customHeight="false" outlineLevel="0" collapsed="false">
      <c r="A1715" s="0" t="s">
        <v>6534</v>
      </c>
      <c r="B1715" s="0" t="s">
        <v>3784</v>
      </c>
      <c r="C1715" s="0" t="s">
        <v>6535</v>
      </c>
      <c r="D1715" s="0" t="s">
        <v>6535</v>
      </c>
      <c r="E1715" s="0" t="s">
        <v>6536</v>
      </c>
      <c r="F1715" s="0" t="s">
        <v>3788</v>
      </c>
      <c r="G1715" s="0" t="s">
        <v>6537</v>
      </c>
      <c r="H1715" s="0" t="s">
        <v>3790</v>
      </c>
      <c r="I1715" s="2" t="s">
        <v>23</v>
      </c>
      <c r="J1715" s="2" t="s">
        <v>6538</v>
      </c>
      <c r="K1715" s="2" t="s">
        <v>23</v>
      </c>
      <c r="L1715" s="2" t="s">
        <v>262</v>
      </c>
      <c r="M1715" s="2" t="s">
        <v>23</v>
      </c>
      <c r="N1715" s="2" t="n">
        <v>39</v>
      </c>
      <c r="O1715" s="0" t="n">
        <v>30</v>
      </c>
      <c r="P1715" s="0" t="n">
        <v>90</v>
      </c>
      <c r="Q1715" s="0" t="s">
        <v>3768</v>
      </c>
    </row>
    <row r="1716" customFormat="false" ht="12.8" hidden="false" customHeight="false" outlineLevel="0" collapsed="false">
      <c r="A1716" s="0" t="s">
        <v>6539</v>
      </c>
      <c r="B1716" s="0" t="s">
        <v>3784</v>
      </c>
      <c r="C1716" s="0" t="s">
        <v>6540</v>
      </c>
      <c r="D1716" s="0" t="s">
        <v>6540</v>
      </c>
      <c r="E1716" s="0" t="s">
        <v>6541</v>
      </c>
      <c r="F1716" s="0" t="s">
        <v>3788</v>
      </c>
      <c r="G1716" s="0" t="s">
        <v>6542</v>
      </c>
      <c r="H1716" s="0" t="s">
        <v>3790</v>
      </c>
      <c r="I1716" s="2" t="s">
        <v>23</v>
      </c>
      <c r="J1716" s="2" t="s">
        <v>6543</v>
      </c>
      <c r="K1716" s="2" t="s">
        <v>23</v>
      </c>
      <c r="L1716" s="2" t="s">
        <v>262</v>
      </c>
      <c r="M1716" s="2" t="s">
        <v>23</v>
      </c>
      <c r="N1716" s="2" t="n">
        <v>39</v>
      </c>
      <c r="O1716" s="0" t="n">
        <v>30</v>
      </c>
      <c r="P1716" s="0" t="n">
        <v>90</v>
      </c>
      <c r="Q1716" s="0" t="s">
        <v>3768</v>
      </c>
    </row>
    <row r="1717" customFormat="false" ht="12.8" hidden="false" customHeight="false" outlineLevel="0" collapsed="false">
      <c r="A1717" s="0" t="s">
        <v>6544</v>
      </c>
      <c r="B1717" s="0" t="s">
        <v>3784</v>
      </c>
      <c r="C1717" s="0" t="s">
        <v>6088</v>
      </c>
      <c r="D1717" s="0" t="s">
        <v>6545</v>
      </c>
      <c r="E1717" s="0" t="s">
        <v>6090</v>
      </c>
      <c r="F1717" s="0" t="s">
        <v>3788</v>
      </c>
      <c r="G1717" s="0" t="s">
        <v>6546</v>
      </c>
      <c r="H1717" s="0" t="s">
        <v>3790</v>
      </c>
      <c r="I1717" s="2" t="s">
        <v>23</v>
      </c>
      <c r="J1717" s="2" t="s">
        <v>6547</v>
      </c>
      <c r="K1717" s="2" t="s">
        <v>23</v>
      </c>
      <c r="L1717" s="2" t="s">
        <v>262</v>
      </c>
      <c r="M1717" s="2" t="s">
        <v>23</v>
      </c>
      <c r="N1717" s="2" t="n">
        <v>39</v>
      </c>
      <c r="O1717" s="0" t="n">
        <v>30</v>
      </c>
      <c r="P1717" s="0" t="n">
        <v>90</v>
      </c>
      <c r="Q1717" s="0" t="s">
        <v>3768</v>
      </c>
    </row>
    <row r="1718" customFormat="false" ht="12.8" hidden="false" customHeight="false" outlineLevel="0" collapsed="false">
      <c r="A1718" s="0" t="s">
        <v>6548</v>
      </c>
      <c r="B1718" s="0" t="s">
        <v>3784</v>
      </c>
      <c r="C1718" s="0" t="s">
        <v>6088</v>
      </c>
      <c r="D1718" s="0" t="s">
        <v>6549</v>
      </c>
      <c r="E1718" s="0" t="s">
        <v>6090</v>
      </c>
      <c r="F1718" s="0" t="s">
        <v>3788</v>
      </c>
      <c r="G1718" s="0" t="s">
        <v>6550</v>
      </c>
      <c r="H1718" s="0" t="s">
        <v>3790</v>
      </c>
      <c r="I1718" s="2" t="s">
        <v>23</v>
      </c>
      <c r="J1718" s="2" t="s">
        <v>6551</v>
      </c>
      <c r="K1718" s="2" t="s">
        <v>23</v>
      </c>
      <c r="L1718" s="2" t="s">
        <v>262</v>
      </c>
      <c r="M1718" s="2" t="s">
        <v>23</v>
      </c>
      <c r="N1718" s="2" t="n">
        <v>39</v>
      </c>
      <c r="O1718" s="0" t="n">
        <v>30</v>
      </c>
      <c r="P1718" s="0" t="n">
        <v>90</v>
      </c>
      <c r="Q1718" s="0" t="s">
        <v>3768</v>
      </c>
    </row>
    <row r="1719" customFormat="false" ht="12.8" hidden="false" customHeight="false" outlineLevel="0" collapsed="false">
      <c r="A1719" s="0" t="s">
        <v>6552</v>
      </c>
      <c r="B1719" s="0" t="s">
        <v>3784</v>
      </c>
      <c r="C1719" s="0" t="s">
        <v>6553</v>
      </c>
      <c r="D1719" s="0" t="s">
        <v>6554</v>
      </c>
      <c r="E1719" s="0" t="s">
        <v>6555</v>
      </c>
      <c r="F1719" s="0" t="s">
        <v>3788</v>
      </c>
      <c r="G1719" s="0" t="s">
        <v>6556</v>
      </c>
      <c r="H1719" s="0" t="s">
        <v>3790</v>
      </c>
      <c r="I1719" s="2" t="s">
        <v>23</v>
      </c>
      <c r="J1719" s="2" t="s">
        <v>6557</v>
      </c>
      <c r="K1719" s="2" t="s">
        <v>23</v>
      </c>
      <c r="L1719" s="2" t="s">
        <v>262</v>
      </c>
      <c r="M1719" s="2" t="s">
        <v>23</v>
      </c>
      <c r="N1719" s="2" t="n">
        <v>39</v>
      </c>
      <c r="O1719" s="0" t="n">
        <v>30</v>
      </c>
      <c r="P1719" s="0" t="n">
        <v>90</v>
      </c>
      <c r="Q1719" s="0" t="s">
        <v>3768</v>
      </c>
    </row>
    <row r="1720" customFormat="false" ht="12.8" hidden="false" customHeight="false" outlineLevel="0" collapsed="false">
      <c r="A1720" s="0" t="s">
        <v>6558</v>
      </c>
      <c r="B1720" s="0" t="s">
        <v>3784</v>
      </c>
      <c r="C1720" s="0" t="s">
        <v>6559</v>
      </c>
      <c r="D1720" s="0" t="s">
        <v>6560</v>
      </c>
      <c r="E1720" s="0" t="s">
        <v>6561</v>
      </c>
      <c r="F1720" s="0" t="s">
        <v>3788</v>
      </c>
      <c r="G1720" s="0" t="s">
        <v>6562</v>
      </c>
      <c r="H1720" s="0" t="s">
        <v>3790</v>
      </c>
      <c r="I1720" s="2" t="s">
        <v>23</v>
      </c>
      <c r="J1720" s="2" t="s">
        <v>6563</v>
      </c>
      <c r="K1720" s="2" t="s">
        <v>23</v>
      </c>
      <c r="L1720" s="2" t="s">
        <v>262</v>
      </c>
      <c r="M1720" s="2" t="s">
        <v>23</v>
      </c>
      <c r="N1720" s="2" t="n">
        <v>39</v>
      </c>
      <c r="O1720" s="0" t="n">
        <v>30</v>
      </c>
      <c r="P1720" s="0" t="n">
        <v>90</v>
      </c>
      <c r="Q1720" s="0" t="s">
        <v>3768</v>
      </c>
    </row>
    <row r="1721" customFormat="false" ht="12.8" hidden="false" customHeight="false" outlineLevel="0" collapsed="false">
      <c r="A1721" s="0" t="s">
        <v>6564</v>
      </c>
      <c r="B1721" s="0" t="s">
        <v>3784</v>
      </c>
      <c r="C1721" s="0" t="s">
        <v>6565</v>
      </c>
      <c r="D1721" s="0" t="s">
        <v>6566</v>
      </c>
      <c r="E1721" s="0" t="s">
        <v>2165</v>
      </c>
      <c r="F1721" s="0" t="s">
        <v>3788</v>
      </c>
      <c r="G1721" s="0" t="s">
        <v>6567</v>
      </c>
      <c r="H1721" s="0" t="s">
        <v>3790</v>
      </c>
      <c r="I1721" s="2" t="s">
        <v>23</v>
      </c>
      <c r="J1721" s="2" t="s">
        <v>6568</v>
      </c>
      <c r="K1721" s="2" t="s">
        <v>23</v>
      </c>
      <c r="L1721" s="2" t="s">
        <v>262</v>
      </c>
      <c r="M1721" s="2" t="s">
        <v>23</v>
      </c>
      <c r="N1721" s="2" t="n">
        <v>39</v>
      </c>
      <c r="O1721" s="0" t="n">
        <v>30</v>
      </c>
      <c r="P1721" s="0" t="n">
        <v>90</v>
      </c>
      <c r="Q1721" s="0" t="s">
        <v>3768</v>
      </c>
    </row>
    <row r="1722" customFormat="false" ht="12.8" hidden="false" customHeight="false" outlineLevel="0" collapsed="false">
      <c r="A1722" s="0" t="s">
        <v>6569</v>
      </c>
      <c r="B1722" s="0" t="s">
        <v>3784</v>
      </c>
      <c r="C1722" s="0" t="s">
        <v>6570</v>
      </c>
      <c r="D1722" s="0" t="s">
        <v>2989</v>
      </c>
      <c r="E1722" s="0" t="s">
        <v>6571</v>
      </c>
      <c r="F1722" s="0" t="s">
        <v>3788</v>
      </c>
      <c r="G1722" s="0" t="s">
        <v>6572</v>
      </c>
      <c r="H1722" s="0" t="s">
        <v>3790</v>
      </c>
      <c r="I1722" s="2" t="s">
        <v>23</v>
      </c>
      <c r="J1722" s="2" t="s">
        <v>6573</v>
      </c>
      <c r="K1722" s="2" t="s">
        <v>23</v>
      </c>
      <c r="L1722" s="2" t="s">
        <v>262</v>
      </c>
      <c r="M1722" s="2" t="s">
        <v>23</v>
      </c>
      <c r="N1722" s="2" t="n">
        <v>39</v>
      </c>
      <c r="O1722" s="0" t="n">
        <v>30</v>
      </c>
      <c r="P1722" s="0" t="n">
        <v>90</v>
      </c>
      <c r="Q1722" s="0" t="s">
        <v>3768</v>
      </c>
    </row>
    <row r="1723" customFormat="false" ht="12.8" hidden="false" customHeight="false" outlineLevel="0" collapsed="false">
      <c r="A1723" s="0" t="s">
        <v>6574</v>
      </c>
      <c r="B1723" s="0" t="s">
        <v>3784</v>
      </c>
      <c r="C1723" s="0" t="s">
        <v>6570</v>
      </c>
      <c r="D1723" s="0" t="s">
        <v>6575</v>
      </c>
      <c r="E1723" s="0" t="s">
        <v>6576</v>
      </c>
      <c r="F1723" s="0" t="s">
        <v>3788</v>
      </c>
      <c r="G1723" s="0" t="s">
        <v>6577</v>
      </c>
      <c r="H1723" s="0" t="s">
        <v>3790</v>
      </c>
      <c r="I1723" s="2" t="s">
        <v>23</v>
      </c>
      <c r="J1723" s="2" t="s">
        <v>6578</v>
      </c>
      <c r="K1723" s="2" t="s">
        <v>23</v>
      </c>
      <c r="L1723" s="2" t="s">
        <v>262</v>
      </c>
      <c r="M1723" s="2" t="s">
        <v>23</v>
      </c>
      <c r="N1723" s="2" t="n">
        <v>39</v>
      </c>
      <c r="O1723" s="0" t="n">
        <v>30</v>
      </c>
      <c r="P1723" s="0" t="n">
        <v>90</v>
      </c>
      <c r="Q1723" s="0" t="s">
        <v>3768</v>
      </c>
    </row>
    <row r="1724" customFormat="false" ht="12.8" hidden="false" customHeight="false" outlineLevel="0" collapsed="false">
      <c r="A1724" s="0" t="s">
        <v>6579</v>
      </c>
      <c r="B1724" s="0" t="s">
        <v>3784</v>
      </c>
      <c r="C1724" s="0" t="s">
        <v>6041</v>
      </c>
      <c r="D1724" s="0" t="s">
        <v>6580</v>
      </c>
      <c r="E1724" s="0" t="s">
        <v>6043</v>
      </c>
      <c r="F1724" s="0" t="s">
        <v>3788</v>
      </c>
      <c r="G1724" s="0" t="s">
        <v>6581</v>
      </c>
      <c r="H1724" s="0" t="s">
        <v>3790</v>
      </c>
      <c r="I1724" s="2" t="s">
        <v>23</v>
      </c>
      <c r="J1724" s="2" t="s">
        <v>6582</v>
      </c>
      <c r="K1724" s="2" t="s">
        <v>23</v>
      </c>
      <c r="L1724" s="2" t="s">
        <v>262</v>
      </c>
      <c r="M1724" s="2" t="s">
        <v>23</v>
      </c>
      <c r="N1724" s="2" t="n">
        <v>39</v>
      </c>
      <c r="O1724" s="0" t="n">
        <v>30</v>
      </c>
      <c r="P1724" s="0" t="n">
        <v>90</v>
      </c>
      <c r="Q1724" s="0" t="s">
        <v>3768</v>
      </c>
    </row>
    <row r="1725" customFormat="false" ht="12.8" hidden="false" customHeight="false" outlineLevel="0" collapsed="false">
      <c r="A1725" s="0" t="s">
        <v>6583</v>
      </c>
      <c r="B1725" s="0" t="s">
        <v>3784</v>
      </c>
      <c r="C1725" s="0" t="s">
        <v>6041</v>
      </c>
      <c r="D1725" s="0" t="s">
        <v>6584</v>
      </c>
      <c r="E1725" s="0" t="s">
        <v>6043</v>
      </c>
      <c r="F1725" s="0" t="s">
        <v>3788</v>
      </c>
      <c r="G1725" s="0" t="s">
        <v>6585</v>
      </c>
      <c r="H1725" s="0" t="s">
        <v>3790</v>
      </c>
      <c r="I1725" s="2" t="s">
        <v>23</v>
      </c>
      <c r="J1725" s="2" t="s">
        <v>6586</v>
      </c>
      <c r="K1725" s="2" t="s">
        <v>23</v>
      </c>
      <c r="L1725" s="2" t="s">
        <v>262</v>
      </c>
      <c r="M1725" s="2" t="s">
        <v>23</v>
      </c>
      <c r="N1725" s="2" t="n">
        <v>39</v>
      </c>
      <c r="O1725" s="0" t="n">
        <v>30</v>
      </c>
      <c r="P1725" s="0" t="n">
        <v>90</v>
      </c>
      <c r="Q1725" s="0" t="s">
        <v>3768</v>
      </c>
    </row>
    <row r="1726" customFormat="false" ht="12.8" hidden="false" customHeight="false" outlineLevel="0" collapsed="false">
      <c r="A1726" s="0" t="s">
        <v>6587</v>
      </c>
      <c r="B1726" s="0" t="s">
        <v>3784</v>
      </c>
      <c r="C1726" s="0" t="s">
        <v>5040</v>
      </c>
      <c r="D1726" s="0" t="s">
        <v>6588</v>
      </c>
      <c r="E1726" s="0" t="s">
        <v>3910</v>
      </c>
      <c r="F1726" s="0" t="s">
        <v>3788</v>
      </c>
      <c r="G1726" s="0" t="s">
        <v>6589</v>
      </c>
      <c r="H1726" s="0" t="s">
        <v>3790</v>
      </c>
      <c r="I1726" s="2" t="s">
        <v>23</v>
      </c>
      <c r="J1726" s="2" t="s">
        <v>6590</v>
      </c>
      <c r="K1726" s="2" t="s">
        <v>23</v>
      </c>
      <c r="L1726" s="2" t="s">
        <v>262</v>
      </c>
      <c r="M1726" s="2" t="s">
        <v>23</v>
      </c>
      <c r="N1726" s="2" t="n">
        <v>39</v>
      </c>
      <c r="O1726" s="0" t="n">
        <v>30</v>
      </c>
      <c r="P1726" s="0" t="n">
        <v>90</v>
      </c>
      <c r="Q1726" s="0" t="s">
        <v>3768</v>
      </c>
    </row>
    <row r="1727" customFormat="false" ht="12.8" hidden="false" customHeight="false" outlineLevel="0" collapsed="false">
      <c r="A1727" s="0" t="s">
        <v>6591</v>
      </c>
      <c r="B1727" s="0" t="s">
        <v>3784</v>
      </c>
      <c r="C1727" s="0" t="s">
        <v>6483</v>
      </c>
      <c r="D1727" s="0" t="s">
        <v>2431</v>
      </c>
      <c r="E1727" s="0" t="s">
        <v>6485</v>
      </c>
      <c r="F1727" s="0" t="s">
        <v>3788</v>
      </c>
      <c r="G1727" s="0" t="s">
        <v>6592</v>
      </c>
      <c r="H1727" s="0" t="s">
        <v>3790</v>
      </c>
      <c r="I1727" s="2" t="s">
        <v>23</v>
      </c>
      <c r="J1727" s="2" t="s">
        <v>6593</v>
      </c>
      <c r="K1727" s="2" t="s">
        <v>23</v>
      </c>
      <c r="L1727" s="2" t="s">
        <v>262</v>
      </c>
      <c r="M1727" s="2" t="s">
        <v>23</v>
      </c>
      <c r="N1727" s="2" t="n">
        <v>39</v>
      </c>
      <c r="O1727" s="0" t="n">
        <v>30</v>
      </c>
      <c r="P1727" s="0" t="n">
        <v>90</v>
      </c>
      <c r="Q1727" s="0" t="s">
        <v>3768</v>
      </c>
    </row>
    <row r="1728" customFormat="false" ht="12.8" hidden="false" customHeight="false" outlineLevel="0" collapsed="false">
      <c r="A1728" s="0" t="s">
        <v>6594</v>
      </c>
      <c r="B1728" s="0" t="s">
        <v>3784</v>
      </c>
      <c r="C1728" s="0" t="s">
        <v>5942</v>
      </c>
      <c r="D1728" s="0" t="s">
        <v>6595</v>
      </c>
      <c r="E1728" s="0" t="s">
        <v>5944</v>
      </c>
      <c r="F1728" s="0" t="s">
        <v>3788</v>
      </c>
      <c r="G1728" s="0" t="s">
        <v>6596</v>
      </c>
      <c r="H1728" s="0" t="s">
        <v>3790</v>
      </c>
      <c r="I1728" s="2" t="s">
        <v>23</v>
      </c>
      <c r="J1728" s="2" t="s">
        <v>6597</v>
      </c>
      <c r="K1728" s="2" t="s">
        <v>23</v>
      </c>
      <c r="L1728" s="2" t="s">
        <v>262</v>
      </c>
      <c r="M1728" s="2" t="s">
        <v>23</v>
      </c>
      <c r="N1728" s="2" t="n">
        <v>39</v>
      </c>
      <c r="O1728" s="0" t="n">
        <v>30</v>
      </c>
      <c r="P1728" s="0" t="n">
        <v>90</v>
      </c>
      <c r="Q1728" s="0" t="s">
        <v>3768</v>
      </c>
    </row>
    <row r="1729" customFormat="false" ht="12.8" hidden="false" customHeight="false" outlineLevel="0" collapsed="false">
      <c r="A1729" s="0" t="s">
        <v>6598</v>
      </c>
      <c r="B1729" s="0" t="s">
        <v>3784</v>
      </c>
      <c r="C1729" s="0" t="s">
        <v>5942</v>
      </c>
      <c r="D1729" s="0" t="s">
        <v>6599</v>
      </c>
      <c r="E1729" s="0" t="s">
        <v>5944</v>
      </c>
      <c r="F1729" s="0" t="s">
        <v>3788</v>
      </c>
      <c r="G1729" s="0" t="s">
        <v>6600</v>
      </c>
      <c r="H1729" s="0" t="s">
        <v>3790</v>
      </c>
      <c r="I1729" s="2" t="s">
        <v>23</v>
      </c>
      <c r="J1729" s="2" t="s">
        <v>6551</v>
      </c>
      <c r="K1729" s="2" t="s">
        <v>23</v>
      </c>
      <c r="L1729" s="2" t="s">
        <v>262</v>
      </c>
      <c r="M1729" s="2" t="s">
        <v>23</v>
      </c>
      <c r="N1729" s="2" t="n">
        <v>39</v>
      </c>
      <c r="O1729" s="0" t="n">
        <v>30</v>
      </c>
      <c r="P1729" s="0" t="n">
        <v>90</v>
      </c>
      <c r="Q1729" s="0" t="s">
        <v>3768</v>
      </c>
    </row>
    <row r="1730" customFormat="false" ht="12.8" hidden="false" customHeight="false" outlineLevel="0" collapsed="false">
      <c r="A1730" s="0" t="s">
        <v>6601</v>
      </c>
      <c r="B1730" s="0" t="s">
        <v>3784</v>
      </c>
      <c r="C1730" s="0" t="s">
        <v>5942</v>
      </c>
      <c r="D1730" s="0" t="s">
        <v>6602</v>
      </c>
      <c r="E1730" s="0" t="s">
        <v>5944</v>
      </c>
      <c r="F1730" s="0" t="s">
        <v>3788</v>
      </c>
      <c r="G1730" s="0" t="s">
        <v>6603</v>
      </c>
      <c r="H1730" s="0" t="s">
        <v>3790</v>
      </c>
      <c r="I1730" s="2" t="s">
        <v>23</v>
      </c>
      <c r="J1730" s="2" t="s">
        <v>6604</v>
      </c>
      <c r="K1730" s="2" t="s">
        <v>23</v>
      </c>
      <c r="L1730" s="2" t="s">
        <v>262</v>
      </c>
      <c r="M1730" s="2" t="s">
        <v>23</v>
      </c>
      <c r="N1730" s="2" t="n">
        <v>39</v>
      </c>
      <c r="O1730" s="0" t="n">
        <v>30</v>
      </c>
      <c r="P1730" s="0" t="n">
        <v>90</v>
      </c>
      <c r="Q1730" s="0" t="s">
        <v>3768</v>
      </c>
    </row>
    <row r="1731" customFormat="false" ht="12.8" hidden="false" customHeight="false" outlineLevel="0" collapsed="false">
      <c r="A1731" s="0" t="s">
        <v>6605</v>
      </c>
      <c r="B1731" s="0" t="s">
        <v>3784</v>
      </c>
      <c r="C1731" s="0" t="s">
        <v>5942</v>
      </c>
      <c r="D1731" s="0" t="s">
        <v>6606</v>
      </c>
      <c r="E1731" s="0" t="s">
        <v>5944</v>
      </c>
      <c r="F1731" s="0" t="s">
        <v>3788</v>
      </c>
      <c r="G1731" s="0" t="s">
        <v>6607</v>
      </c>
      <c r="H1731" s="0" t="s">
        <v>3790</v>
      </c>
      <c r="I1731" s="2" t="s">
        <v>23</v>
      </c>
      <c r="J1731" s="2" t="s">
        <v>6608</v>
      </c>
      <c r="K1731" s="2" t="s">
        <v>23</v>
      </c>
      <c r="L1731" s="2" t="s">
        <v>262</v>
      </c>
      <c r="M1731" s="2" t="s">
        <v>23</v>
      </c>
      <c r="N1731" s="2" t="n">
        <v>39</v>
      </c>
      <c r="O1731" s="0" t="n">
        <v>30</v>
      </c>
      <c r="P1731" s="0" t="n">
        <v>90</v>
      </c>
      <c r="Q1731" s="0" t="s">
        <v>3768</v>
      </c>
    </row>
    <row r="1732" customFormat="false" ht="12.8" hidden="false" customHeight="false" outlineLevel="0" collapsed="false">
      <c r="A1732" s="0" t="s">
        <v>6609</v>
      </c>
      <c r="B1732" s="0" t="s">
        <v>3784</v>
      </c>
      <c r="C1732" s="0" t="s">
        <v>5942</v>
      </c>
      <c r="D1732" s="0" t="s">
        <v>6610</v>
      </c>
      <c r="E1732" s="0" t="s">
        <v>5944</v>
      </c>
      <c r="F1732" s="0" t="s">
        <v>3788</v>
      </c>
      <c r="G1732" s="0" t="s">
        <v>6611</v>
      </c>
      <c r="H1732" s="0" t="s">
        <v>3790</v>
      </c>
      <c r="I1732" s="2" t="s">
        <v>23</v>
      </c>
      <c r="J1732" s="2" t="s">
        <v>6612</v>
      </c>
      <c r="K1732" s="2" t="s">
        <v>23</v>
      </c>
      <c r="L1732" s="2" t="s">
        <v>262</v>
      </c>
      <c r="M1732" s="2" t="s">
        <v>23</v>
      </c>
      <c r="N1732" s="2" t="n">
        <v>39</v>
      </c>
      <c r="O1732" s="0" t="n">
        <v>30</v>
      </c>
      <c r="P1732" s="0" t="n">
        <v>90</v>
      </c>
      <c r="Q1732" s="0" t="s">
        <v>3768</v>
      </c>
    </row>
    <row r="1733" customFormat="false" ht="12.8" hidden="false" customHeight="false" outlineLevel="0" collapsed="false">
      <c r="A1733" s="0" t="s">
        <v>6613</v>
      </c>
      <c r="B1733" s="0" t="s">
        <v>3784</v>
      </c>
      <c r="C1733" s="0" t="s">
        <v>5942</v>
      </c>
      <c r="D1733" s="0" t="s">
        <v>6614</v>
      </c>
      <c r="E1733" s="0" t="s">
        <v>5944</v>
      </c>
      <c r="F1733" s="0" t="s">
        <v>3788</v>
      </c>
      <c r="G1733" s="0" t="s">
        <v>6615</v>
      </c>
      <c r="H1733" s="0" t="s">
        <v>3790</v>
      </c>
      <c r="I1733" s="2" t="s">
        <v>23</v>
      </c>
      <c r="J1733" s="2" t="s">
        <v>6616</v>
      </c>
      <c r="K1733" s="2" t="s">
        <v>23</v>
      </c>
      <c r="L1733" s="2" t="s">
        <v>262</v>
      </c>
      <c r="M1733" s="2" t="s">
        <v>23</v>
      </c>
      <c r="N1733" s="2" t="n">
        <v>39</v>
      </c>
      <c r="O1733" s="0" t="n">
        <v>30</v>
      </c>
      <c r="P1733" s="0" t="n">
        <v>90</v>
      </c>
      <c r="Q1733" s="0" t="s">
        <v>3768</v>
      </c>
    </row>
    <row r="1734" customFormat="false" ht="12.8" hidden="false" customHeight="false" outlineLevel="0" collapsed="false">
      <c r="A1734" s="0" t="s">
        <v>6617</v>
      </c>
      <c r="B1734" s="0" t="s">
        <v>3784</v>
      </c>
      <c r="C1734" s="0" t="s">
        <v>5942</v>
      </c>
      <c r="D1734" s="0" t="s">
        <v>6618</v>
      </c>
      <c r="E1734" s="0" t="s">
        <v>5944</v>
      </c>
      <c r="F1734" s="0" t="s">
        <v>3788</v>
      </c>
      <c r="G1734" s="0" t="s">
        <v>6619</v>
      </c>
      <c r="H1734" s="0" t="s">
        <v>3790</v>
      </c>
      <c r="I1734" s="2" t="s">
        <v>23</v>
      </c>
      <c r="J1734" s="2" t="s">
        <v>6620</v>
      </c>
      <c r="K1734" s="2" t="s">
        <v>23</v>
      </c>
      <c r="L1734" s="2" t="s">
        <v>262</v>
      </c>
      <c r="M1734" s="2" t="s">
        <v>23</v>
      </c>
      <c r="N1734" s="2" t="n">
        <v>39</v>
      </c>
      <c r="O1734" s="0" t="n">
        <v>30</v>
      </c>
      <c r="P1734" s="0" t="n">
        <v>90</v>
      </c>
      <c r="Q1734" s="0" t="s">
        <v>3768</v>
      </c>
    </row>
    <row r="1735" customFormat="false" ht="12.8" hidden="false" customHeight="false" outlineLevel="0" collapsed="false">
      <c r="A1735" s="0" t="s">
        <v>6621</v>
      </c>
      <c r="B1735" s="0" t="s">
        <v>3784</v>
      </c>
      <c r="C1735" s="0" t="s">
        <v>5942</v>
      </c>
      <c r="D1735" s="0" t="s">
        <v>6622</v>
      </c>
      <c r="E1735" s="0" t="s">
        <v>5944</v>
      </c>
      <c r="F1735" s="0" t="s">
        <v>3788</v>
      </c>
      <c r="G1735" s="0" t="s">
        <v>6623</v>
      </c>
      <c r="H1735" s="0" t="s">
        <v>3790</v>
      </c>
      <c r="I1735" s="2" t="s">
        <v>23</v>
      </c>
      <c r="J1735" s="2" t="s">
        <v>6624</v>
      </c>
      <c r="K1735" s="2" t="s">
        <v>23</v>
      </c>
      <c r="L1735" s="2" t="s">
        <v>262</v>
      </c>
      <c r="M1735" s="2" t="s">
        <v>23</v>
      </c>
      <c r="N1735" s="2" t="n">
        <v>39</v>
      </c>
      <c r="O1735" s="0" t="n">
        <v>30</v>
      </c>
      <c r="P1735" s="0" t="n">
        <v>90</v>
      </c>
      <c r="Q1735" s="0" t="s">
        <v>3768</v>
      </c>
    </row>
    <row r="1736" customFormat="false" ht="12.8" hidden="false" customHeight="false" outlineLevel="0" collapsed="false">
      <c r="A1736" s="0" t="s">
        <v>6625</v>
      </c>
      <c r="B1736" s="0" t="s">
        <v>3784</v>
      </c>
      <c r="C1736" s="0" t="s">
        <v>5942</v>
      </c>
      <c r="D1736" s="0" t="s">
        <v>6626</v>
      </c>
      <c r="E1736" s="0" t="s">
        <v>5944</v>
      </c>
      <c r="F1736" s="0" t="s">
        <v>3788</v>
      </c>
      <c r="G1736" s="0" t="s">
        <v>6627</v>
      </c>
      <c r="H1736" s="0" t="s">
        <v>3790</v>
      </c>
      <c r="I1736" s="2" t="s">
        <v>23</v>
      </c>
      <c r="J1736" s="2" t="s">
        <v>6628</v>
      </c>
      <c r="K1736" s="2" t="s">
        <v>23</v>
      </c>
      <c r="L1736" s="2" t="s">
        <v>262</v>
      </c>
      <c r="M1736" s="2" t="s">
        <v>23</v>
      </c>
      <c r="N1736" s="2" t="n">
        <v>39</v>
      </c>
      <c r="O1736" s="0" t="n">
        <v>30</v>
      </c>
      <c r="P1736" s="0" t="n">
        <v>90</v>
      </c>
      <c r="Q1736" s="0" t="s">
        <v>3768</v>
      </c>
    </row>
    <row r="1737" customFormat="false" ht="12.8" hidden="false" customHeight="false" outlineLevel="0" collapsed="false">
      <c r="A1737" s="0" t="s">
        <v>6629</v>
      </c>
      <c r="B1737" s="0" t="s">
        <v>3784</v>
      </c>
      <c r="C1737" s="0" t="s">
        <v>5942</v>
      </c>
      <c r="D1737" s="0" t="s">
        <v>6630</v>
      </c>
      <c r="E1737" s="0" t="s">
        <v>5944</v>
      </c>
      <c r="F1737" s="0" t="s">
        <v>3788</v>
      </c>
      <c r="G1737" s="0" t="s">
        <v>6631</v>
      </c>
      <c r="H1737" s="0" t="s">
        <v>3790</v>
      </c>
      <c r="I1737" s="2" t="s">
        <v>23</v>
      </c>
      <c r="J1737" s="2" t="s">
        <v>6632</v>
      </c>
      <c r="K1737" s="2" t="s">
        <v>23</v>
      </c>
      <c r="L1737" s="2" t="s">
        <v>262</v>
      </c>
      <c r="M1737" s="2" t="s">
        <v>23</v>
      </c>
      <c r="N1737" s="2" t="n">
        <v>39</v>
      </c>
      <c r="O1737" s="0" t="n">
        <v>30</v>
      </c>
      <c r="P1737" s="0" t="n">
        <v>90</v>
      </c>
      <c r="Q1737" s="0" t="s">
        <v>3768</v>
      </c>
    </row>
    <row r="1738" customFormat="false" ht="12.8" hidden="false" customHeight="false" outlineLevel="0" collapsed="false">
      <c r="A1738" s="0" t="s">
        <v>6633</v>
      </c>
      <c r="B1738" s="0" t="s">
        <v>3784</v>
      </c>
      <c r="C1738" s="0" t="s">
        <v>5947</v>
      </c>
      <c r="D1738" s="0" t="s">
        <v>6006</v>
      </c>
      <c r="E1738" s="0" t="s">
        <v>5949</v>
      </c>
      <c r="F1738" s="0" t="s">
        <v>3788</v>
      </c>
      <c r="G1738" s="0" t="s">
        <v>6634</v>
      </c>
      <c r="H1738" s="0" t="s">
        <v>3790</v>
      </c>
      <c r="I1738" s="2" t="s">
        <v>23</v>
      </c>
      <c r="J1738" s="2" t="s">
        <v>6632</v>
      </c>
      <c r="K1738" s="2" t="s">
        <v>23</v>
      </c>
      <c r="L1738" s="2" t="s">
        <v>262</v>
      </c>
      <c r="M1738" s="2" t="s">
        <v>23</v>
      </c>
      <c r="N1738" s="2" t="n">
        <v>39</v>
      </c>
      <c r="O1738" s="0" t="n">
        <v>30</v>
      </c>
      <c r="P1738" s="0" t="n">
        <v>90</v>
      </c>
      <c r="Q1738" s="0" t="s">
        <v>3768</v>
      </c>
    </row>
    <row r="1739" customFormat="false" ht="12.8" hidden="false" customHeight="false" outlineLevel="0" collapsed="false">
      <c r="A1739" s="0" t="s">
        <v>6635</v>
      </c>
      <c r="B1739" s="0" t="s">
        <v>3784</v>
      </c>
      <c r="C1739" s="0" t="s">
        <v>6333</v>
      </c>
      <c r="D1739" s="0" t="s">
        <v>6636</v>
      </c>
      <c r="E1739" s="0" t="s">
        <v>6335</v>
      </c>
      <c r="F1739" s="0" t="s">
        <v>3788</v>
      </c>
      <c r="G1739" s="0" t="s">
        <v>6637</v>
      </c>
      <c r="H1739" s="0" t="s">
        <v>3790</v>
      </c>
      <c r="I1739" s="2" t="s">
        <v>23</v>
      </c>
      <c r="J1739" s="2" t="s">
        <v>6638</v>
      </c>
      <c r="K1739" s="2" t="s">
        <v>23</v>
      </c>
      <c r="L1739" s="2" t="s">
        <v>23</v>
      </c>
      <c r="M1739" s="2" t="s">
        <v>262</v>
      </c>
      <c r="N1739" s="2" t="n">
        <v>38</v>
      </c>
      <c r="O1739" s="0" t="n">
        <v>30</v>
      </c>
      <c r="P1739" s="0" t="n">
        <v>90</v>
      </c>
      <c r="Q1739" s="0" t="s">
        <v>3768</v>
      </c>
    </row>
    <row r="1740" customFormat="false" ht="12.8" hidden="false" customHeight="false" outlineLevel="0" collapsed="false">
      <c r="A1740" s="0" t="s">
        <v>6639</v>
      </c>
      <c r="B1740" s="0" t="s">
        <v>3784</v>
      </c>
      <c r="C1740" s="0" t="s">
        <v>4856</v>
      </c>
      <c r="D1740" s="0" t="s">
        <v>4856</v>
      </c>
      <c r="E1740" s="0" t="s">
        <v>1112</v>
      </c>
      <c r="F1740" s="0" t="s">
        <v>3788</v>
      </c>
      <c r="G1740" s="0" t="s">
        <v>6640</v>
      </c>
      <c r="H1740" s="0" t="s">
        <v>3790</v>
      </c>
      <c r="I1740" s="2" t="s">
        <v>23</v>
      </c>
      <c r="J1740" s="2" t="s">
        <v>6641</v>
      </c>
      <c r="K1740" s="2" t="s">
        <v>23</v>
      </c>
      <c r="L1740" s="2" t="s">
        <v>262</v>
      </c>
      <c r="M1740" s="2" t="s">
        <v>23</v>
      </c>
      <c r="N1740" s="2" t="n">
        <v>38</v>
      </c>
      <c r="O1740" s="0" t="n">
        <v>30</v>
      </c>
      <c r="P1740" s="0" t="n">
        <v>90</v>
      </c>
      <c r="Q1740" s="0" t="s">
        <v>3768</v>
      </c>
    </row>
    <row r="1741" customFormat="false" ht="12.8" hidden="false" customHeight="false" outlineLevel="0" collapsed="false">
      <c r="A1741" s="0" t="s">
        <v>6642</v>
      </c>
      <c r="B1741" s="0" t="s">
        <v>3784</v>
      </c>
      <c r="C1741" s="0" t="s">
        <v>5162</v>
      </c>
      <c r="D1741" s="0" t="s">
        <v>6643</v>
      </c>
      <c r="E1741" s="0" t="s">
        <v>5164</v>
      </c>
      <c r="F1741" s="0" t="s">
        <v>3788</v>
      </c>
      <c r="G1741" s="0" t="s">
        <v>6644</v>
      </c>
      <c r="H1741" s="0" t="s">
        <v>3790</v>
      </c>
      <c r="I1741" s="2" t="s">
        <v>23</v>
      </c>
      <c r="J1741" s="2" t="s">
        <v>6645</v>
      </c>
      <c r="K1741" s="2" t="s">
        <v>23</v>
      </c>
      <c r="L1741" s="2" t="s">
        <v>262</v>
      </c>
      <c r="M1741" s="2" t="s">
        <v>23</v>
      </c>
      <c r="N1741" s="2" t="n">
        <v>38</v>
      </c>
      <c r="O1741" s="0" t="n">
        <v>30</v>
      </c>
      <c r="P1741" s="0" t="n">
        <v>90</v>
      </c>
      <c r="Q1741" s="0" t="s">
        <v>3768</v>
      </c>
    </row>
    <row r="1742" customFormat="false" ht="12.8" hidden="false" customHeight="false" outlineLevel="0" collapsed="false">
      <c r="A1742" s="0" t="s">
        <v>6646</v>
      </c>
      <c r="B1742" s="0" t="s">
        <v>3784</v>
      </c>
      <c r="C1742" s="0" t="s">
        <v>6647</v>
      </c>
      <c r="D1742" s="0" t="s">
        <v>6648</v>
      </c>
      <c r="E1742" s="0" t="s">
        <v>48</v>
      </c>
      <c r="F1742" s="0" t="s">
        <v>3788</v>
      </c>
      <c r="G1742" s="0" t="s">
        <v>6649</v>
      </c>
      <c r="H1742" s="0" t="s">
        <v>3790</v>
      </c>
      <c r="I1742" s="2" t="s">
        <v>23</v>
      </c>
      <c r="J1742" s="2" t="s">
        <v>6650</v>
      </c>
      <c r="K1742" s="2" t="s">
        <v>23</v>
      </c>
      <c r="L1742" s="2" t="s">
        <v>262</v>
      </c>
      <c r="M1742" s="2" t="s">
        <v>23</v>
      </c>
      <c r="N1742" s="2" t="n">
        <v>38</v>
      </c>
      <c r="O1742" s="0" t="n">
        <v>30</v>
      </c>
      <c r="P1742" s="0" t="n">
        <v>90</v>
      </c>
      <c r="Q1742" s="0" t="s">
        <v>3768</v>
      </c>
    </row>
    <row r="1743" customFormat="false" ht="12.8" hidden="false" customHeight="false" outlineLevel="0" collapsed="false">
      <c r="A1743" s="0" t="s">
        <v>6651</v>
      </c>
      <c r="B1743" s="0" t="s">
        <v>3784</v>
      </c>
      <c r="C1743" s="0" t="s">
        <v>6652</v>
      </c>
      <c r="D1743" s="0" t="s">
        <v>6652</v>
      </c>
      <c r="E1743" s="0" t="s">
        <v>6536</v>
      </c>
      <c r="F1743" s="0" t="s">
        <v>3788</v>
      </c>
      <c r="G1743" s="0" t="s">
        <v>6653</v>
      </c>
      <c r="H1743" s="0" t="s">
        <v>3790</v>
      </c>
      <c r="I1743" s="2" t="s">
        <v>23</v>
      </c>
      <c r="J1743" s="2" t="s">
        <v>6654</v>
      </c>
      <c r="K1743" s="2" t="s">
        <v>23</v>
      </c>
      <c r="L1743" s="2" t="s">
        <v>262</v>
      </c>
      <c r="M1743" s="2" t="s">
        <v>23</v>
      </c>
      <c r="N1743" s="2" t="n">
        <v>38</v>
      </c>
      <c r="O1743" s="0" t="n">
        <v>30</v>
      </c>
      <c r="P1743" s="0" t="n">
        <v>90</v>
      </c>
      <c r="Q1743" s="0" t="s">
        <v>3768</v>
      </c>
    </row>
    <row r="1744" customFormat="false" ht="12.8" hidden="false" customHeight="false" outlineLevel="0" collapsed="false">
      <c r="A1744" s="0" t="s">
        <v>6655</v>
      </c>
      <c r="B1744" s="0" t="s">
        <v>3784</v>
      </c>
      <c r="C1744" s="0" t="s">
        <v>6656</v>
      </c>
      <c r="D1744" s="0" t="s">
        <v>6656</v>
      </c>
      <c r="E1744" s="0" t="s">
        <v>6657</v>
      </c>
      <c r="F1744" s="0" t="s">
        <v>3788</v>
      </c>
      <c r="G1744" s="0" t="s">
        <v>6658</v>
      </c>
      <c r="H1744" s="0" t="s">
        <v>3790</v>
      </c>
      <c r="I1744" s="2" t="s">
        <v>23</v>
      </c>
      <c r="J1744" s="2" t="s">
        <v>6659</v>
      </c>
      <c r="K1744" s="2" t="s">
        <v>23</v>
      </c>
      <c r="L1744" s="2" t="s">
        <v>262</v>
      </c>
      <c r="M1744" s="2" t="s">
        <v>23</v>
      </c>
      <c r="N1744" s="2" t="n">
        <v>38</v>
      </c>
      <c r="O1744" s="0" t="n">
        <v>30</v>
      </c>
      <c r="P1744" s="0" t="n">
        <v>90</v>
      </c>
      <c r="Q1744" s="0" t="s">
        <v>3768</v>
      </c>
    </row>
    <row r="1745" customFormat="false" ht="12.8" hidden="false" customHeight="false" outlineLevel="0" collapsed="false">
      <c r="A1745" s="0" t="s">
        <v>6660</v>
      </c>
      <c r="B1745" s="0" t="s">
        <v>3784</v>
      </c>
      <c r="C1745" s="0" t="s">
        <v>6661</v>
      </c>
      <c r="D1745" s="0" t="s">
        <v>6661</v>
      </c>
      <c r="E1745" s="0" t="s">
        <v>926</v>
      </c>
      <c r="F1745" s="0" t="s">
        <v>3788</v>
      </c>
      <c r="G1745" s="0" t="s">
        <v>6662</v>
      </c>
      <c r="H1745" s="0" t="s">
        <v>3790</v>
      </c>
      <c r="I1745" s="2" t="s">
        <v>23</v>
      </c>
      <c r="J1745" s="2" t="s">
        <v>6650</v>
      </c>
      <c r="K1745" s="2" t="s">
        <v>23</v>
      </c>
      <c r="L1745" s="2" t="s">
        <v>262</v>
      </c>
      <c r="M1745" s="2" t="s">
        <v>23</v>
      </c>
      <c r="N1745" s="2" t="n">
        <v>38</v>
      </c>
      <c r="O1745" s="0" t="n">
        <v>30</v>
      </c>
      <c r="P1745" s="0" t="n">
        <v>90</v>
      </c>
      <c r="Q1745" s="0" t="s">
        <v>3768</v>
      </c>
    </row>
    <row r="1746" customFormat="false" ht="12.8" hidden="false" customHeight="false" outlineLevel="0" collapsed="false">
      <c r="A1746" s="0" t="s">
        <v>6663</v>
      </c>
      <c r="B1746" s="0" t="s">
        <v>3784</v>
      </c>
      <c r="C1746" s="0" t="s">
        <v>6664</v>
      </c>
      <c r="D1746" s="0" t="s">
        <v>6664</v>
      </c>
      <c r="E1746" s="0" t="s">
        <v>3253</v>
      </c>
      <c r="F1746" s="0" t="s">
        <v>3788</v>
      </c>
      <c r="G1746" s="0" t="s">
        <v>6665</v>
      </c>
      <c r="H1746" s="0" t="s">
        <v>3790</v>
      </c>
      <c r="I1746" s="2" t="s">
        <v>23</v>
      </c>
      <c r="J1746" s="2" t="s">
        <v>6666</v>
      </c>
      <c r="K1746" s="2" t="s">
        <v>23</v>
      </c>
      <c r="L1746" s="2" t="s">
        <v>262</v>
      </c>
      <c r="M1746" s="2" t="s">
        <v>23</v>
      </c>
      <c r="N1746" s="2" t="n">
        <v>38</v>
      </c>
      <c r="O1746" s="0" t="n">
        <v>30</v>
      </c>
      <c r="P1746" s="0" t="n">
        <v>90</v>
      </c>
      <c r="Q1746" s="0" t="s">
        <v>3768</v>
      </c>
    </row>
    <row r="1747" customFormat="false" ht="12.8" hidden="false" customHeight="false" outlineLevel="0" collapsed="false">
      <c r="A1747" s="0" t="s">
        <v>6667</v>
      </c>
      <c r="B1747" s="0" t="s">
        <v>3784</v>
      </c>
      <c r="C1747" s="0" t="s">
        <v>6570</v>
      </c>
      <c r="D1747" s="0" t="s">
        <v>6668</v>
      </c>
      <c r="E1747" s="0" t="s">
        <v>6571</v>
      </c>
      <c r="F1747" s="0" t="s">
        <v>3788</v>
      </c>
      <c r="G1747" s="0" t="s">
        <v>6669</v>
      </c>
      <c r="H1747" s="0" t="s">
        <v>3790</v>
      </c>
      <c r="I1747" s="2" t="s">
        <v>23</v>
      </c>
      <c r="J1747" s="2" t="s">
        <v>6670</v>
      </c>
      <c r="K1747" s="2" t="s">
        <v>23</v>
      </c>
      <c r="L1747" s="2" t="s">
        <v>262</v>
      </c>
      <c r="M1747" s="2" t="s">
        <v>23</v>
      </c>
      <c r="N1747" s="2" t="n">
        <v>38</v>
      </c>
      <c r="O1747" s="0" t="n">
        <v>30</v>
      </c>
      <c r="P1747" s="0" t="n">
        <v>90</v>
      </c>
      <c r="Q1747" s="0" t="s">
        <v>3768</v>
      </c>
    </row>
    <row r="1748" customFormat="false" ht="12.8" hidden="false" customHeight="false" outlineLevel="0" collapsed="false">
      <c r="A1748" s="0" t="s">
        <v>6671</v>
      </c>
      <c r="B1748" s="0" t="s">
        <v>3784</v>
      </c>
      <c r="C1748" s="0" t="s">
        <v>6672</v>
      </c>
      <c r="D1748" s="0" t="s">
        <v>6673</v>
      </c>
      <c r="E1748" s="0" t="s">
        <v>934</v>
      </c>
      <c r="F1748" s="0" t="s">
        <v>3788</v>
      </c>
      <c r="G1748" s="0" t="s">
        <v>6674</v>
      </c>
      <c r="H1748" s="0" t="s">
        <v>3790</v>
      </c>
      <c r="I1748" s="2" t="s">
        <v>23</v>
      </c>
      <c r="J1748" s="2" t="s">
        <v>6675</v>
      </c>
      <c r="K1748" s="2" t="s">
        <v>23</v>
      </c>
      <c r="L1748" s="2" t="s">
        <v>262</v>
      </c>
      <c r="M1748" s="2" t="s">
        <v>23</v>
      </c>
      <c r="N1748" s="2" t="n">
        <v>38</v>
      </c>
      <c r="O1748" s="0" t="n">
        <v>30</v>
      </c>
      <c r="P1748" s="0" t="n">
        <v>90</v>
      </c>
      <c r="Q1748" s="0" t="s">
        <v>3768</v>
      </c>
    </row>
    <row r="1749" customFormat="false" ht="12.8" hidden="false" customHeight="false" outlineLevel="0" collapsed="false">
      <c r="A1749" s="0" t="s">
        <v>6676</v>
      </c>
      <c r="B1749" s="0" t="s">
        <v>3784</v>
      </c>
      <c r="C1749" s="0" t="s">
        <v>6677</v>
      </c>
      <c r="D1749" s="0" t="s">
        <v>6678</v>
      </c>
      <c r="E1749" s="0" t="s">
        <v>6679</v>
      </c>
      <c r="F1749" s="0" t="s">
        <v>3788</v>
      </c>
      <c r="G1749" s="0" t="s">
        <v>6680</v>
      </c>
      <c r="H1749" s="0" t="s">
        <v>3790</v>
      </c>
      <c r="I1749" s="2" t="s">
        <v>23</v>
      </c>
      <c r="J1749" s="2" t="s">
        <v>6681</v>
      </c>
      <c r="K1749" s="2" t="s">
        <v>23</v>
      </c>
      <c r="L1749" s="2" t="s">
        <v>262</v>
      </c>
      <c r="M1749" s="2" t="s">
        <v>23</v>
      </c>
      <c r="N1749" s="2" t="n">
        <v>38</v>
      </c>
      <c r="O1749" s="0" t="n">
        <v>30</v>
      </c>
      <c r="P1749" s="0" t="n">
        <v>90</v>
      </c>
      <c r="Q1749" s="0" t="s">
        <v>3768</v>
      </c>
    </row>
    <row r="1750" customFormat="false" ht="12.8" hidden="false" customHeight="false" outlineLevel="0" collapsed="false">
      <c r="A1750" s="0" t="s">
        <v>6682</v>
      </c>
      <c r="B1750" s="0" t="s">
        <v>3784</v>
      </c>
      <c r="C1750" s="0" t="s">
        <v>6683</v>
      </c>
      <c r="D1750" s="0" t="s">
        <v>6684</v>
      </c>
      <c r="E1750" s="0" t="s">
        <v>6685</v>
      </c>
      <c r="F1750" s="0" t="s">
        <v>3788</v>
      </c>
      <c r="G1750" s="0" t="s">
        <v>6686</v>
      </c>
      <c r="H1750" s="0" t="s">
        <v>3790</v>
      </c>
      <c r="I1750" s="2" t="s">
        <v>23</v>
      </c>
      <c r="J1750" s="2" t="s">
        <v>6687</v>
      </c>
      <c r="K1750" s="2" t="s">
        <v>23</v>
      </c>
      <c r="L1750" s="2" t="s">
        <v>262</v>
      </c>
      <c r="M1750" s="2" t="s">
        <v>23</v>
      </c>
      <c r="N1750" s="2" t="n">
        <v>38</v>
      </c>
      <c r="O1750" s="0" t="n">
        <v>30</v>
      </c>
      <c r="P1750" s="0" t="n">
        <v>90</v>
      </c>
      <c r="Q1750" s="0" t="s">
        <v>3768</v>
      </c>
    </row>
    <row r="1751" customFormat="false" ht="12.8" hidden="false" customHeight="false" outlineLevel="0" collapsed="false">
      <c r="A1751" s="0" t="s">
        <v>6688</v>
      </c>
      <c r="B1751" s="0" t="s">
        <v>3784</v>
      </c>
      <c r="C1751" s="0" t="s">
        <v>5040</v>
      </c>
      <c r="D1751" s="0" t="s">
        <v>6689</v>
      </c>
      <c r="E1751" s="0" t="s">
        <v>3910</v>
      </c>
      <c r="F1751" s="0" t="s">
        <v>3788</v>
      </c>
      <c r="G1751" s="0" t="s">
        <v>6690</v>
      </c>
      <c r="H1751" s="0" t="s">
        <v>3790</v>
      </c>
      <c r="I1751" s="2" t="s">
        <v>23</v>
      </c>
      <c r="J1751" s="2" t="s">
        <v>6691</v>
      </c>
      <c r="K1751" s="2" t="s">
        <v>23</v>
      </c>
      <c r="L1751" s="2" t="s">
        <v>262</v>
      </c>
      <c r="M1751" s="2" t="s">
        <v>23</v>
      </c>
      <c r="N1751" s="2" t="n">
        <v>38</v>
      </c>
      <c r="O1751" s="0" t="n">
        <v>30</v>
      </c>
      <c r="P1751" s="0" t="n">
        <v>90</v>
      </c>
      <c r="Q1751" s="0" t="s">
        <v>3768</v>
      </c>
    </row>
    <row r="1752" customFormat="false" ht="12.8" hidden="false" customHeight="false" outlineLevel="0" collapsed="false">
      <c r="A1752" s="0" t="s">
        <v>6692</v>
      </c>
      <c r="B1752" s="0" t="s">
        <v>3784</v>
      </c>
      <c r="C1752" s="0" t="s">
        <v>5040</v>
      </c>
      <c r="D1752" s="0" t="s">
        <v>6693</v>
      </c>
      <c r="E1752" s="0" t="s">
        <v>3910</v>
      </c>
      <c r="F1752" s="0" t="s">
        <v>3788</v>
      </c>
      <c r="G1752" s="0" t="s">
        <v>6694</v>
      </c>
      <c r="H1752" s="0" t="s">
        <v>3790</v>
      </c>
      <c r="I1752" s="2" t="s">
        <v>23</v>
      </c>
      <c r="J1752" s="2" t="s">
        <v>6650</v>
      </c>
      <c r="K1752" s="2" t="s">
        <v>23</v>
      </c>
      <c r="L1752" s="2" t="s">
        <v>262</v>
      </c>
      <c r="M1752" s="2" t="s">
        <v>23</v>
      </c>
      <c r="N1752" s="2" t="n">
        <v>38</v>
      </c>
      <c r="O1752" s="0" t="n">
        <v>30</v>
      </c>
      <c r="P1752" s="0" t="n">
        <v>90</v>
      </c>
      <c r="Q1752" s="0" t="s">
        <v>3768</v>
      </c>
    </row>
    <row r="1753" customFormat="false" ht="12.8" hidden="false" customHeight="false" outlineLevel="0" collapsed="false">
      <c r="A1753" s="0" t="s">
        <v>6695</v>
      </c>
      <c r="B1753" s="0" t="s">
        <v>3784</v>
      </c>
      <c r="C1753" s="0" t="s">
        <v>6696</v>
      </c>
      <c r="D1753" s="0" t="s">
        <v>6697</v>
      </c>
      <c r="E1753" s="0" t="s">
        <v>6698</v>
      </c>
      <c r="F1753" s="0" t="s">
        <v>3788</v>
      </c>
      <c r="G1753" s="0" t="s">
        <v>6699</v>
      </c>
      <c r="H1753" s="0" t="s">
        <v>3790</v>
      </c>
      <c r="I1753" s="2" t="s">
        <v>23</v>
      </c>
      <c r="J1753" s="2" t="s">
        <v>6700</v>
      </c>
      <c r="K1753" s="2" t="s">
        <v>23</v>
      </c>
      <c r="L1753" s="2" t="s">
        <v>262</v>
      </c>
      <c r="M1753" s="2" t="s">
        <v>23</v>
      </c>
      <c r="N1753" s="2" t="n">
        <v>38</v>
      </c>
      <c r="O1753" s="0" t="n">
        <v>30</v>
      </c>
      <c r="P1753" s="0" t="n">
        <v>90</v>
      </c>
      <c r="Q1753" s="0" t="s">
        <v>3768</v>
      </c>
    </row>
    <row r="1754" customFormat="false" ht="12.8" hidden="false" customHeight="false" outlineLevel="0" collapsed="false">
      <c r="A1754" s="0" t="s">
        <v>6701</v>
      </c>
      <c r="B1754" s="0" t="s">
        <v>3784</v>
      </c>
      <c r="C1754" s="0" t="s">
        <v>5942</v>
      </c>
      <c r="D1754" s="0" t="s">
        <v>6702</v>
      </c>
      <c r="E1754" s="0" t="s">
        <v>5944</v>
      </c>
      <c r="F1754" s="0" t="s">
        <v>3788</v>
      </c>
      <c r="G1754" s="0" t="s">
        <v>6703</v>
      </c>
      <c r="H1754" s="0" t="s">
        <v>3790</v>
      </c>
      <c r="I1754" s="2" t="s">
        <v>23</v>
      </c>
      <c r="J1754" s="2" t="s">
        <v>6650</v>
      </c>
      <c r="K1754" s="2" t="s">
        <v>23</v>
      </c>
      <c r="L1754" s="2" t="s">
        <v>262</v>
      </c>
      <c r="M1754" s="2" t="s">
        <v>23</v>
      </c>
      <c r="N1754" s="2" t="n">
        <v>38</v>
      </c>
      <c r="O1754" s="0" t="n">
        <v>30</v>
      </c>
      <c r="P1754" s="0" t="n">
        <v>90</v>
      </c>
      <c r="Q1754" s="0" t="s">
        <v>3768</v>
      </c>
    </row>
    <row r="1755" customFormat="false" ht="12.8" hidden="false" customHeight="false" outlineLevel="0" collapsed="false">
      <c r="A1755" s="0" t="s">
        <v>6704</v>
      </c>
      <c r="B1755" s="0" t="s">
        <v>3784</v>
      </c>
      <c r="C1755" s="0" t="s">
        <v>5942</v>
      </c>
      <c r="D1755" s="0" t="s">
        <v>6705</v>
      </c>
      <c r="E1755" s="0" t="s">
        <v>5944</v>
      </c>
      <c r="F1755" s="0" t="s">
        <v>3788</v>
      </c>
      <c r="G1755" s="0" t="s">
        <v>6706</v>
      </c>
      <c r="H1755" s="0" t="s">
        <v>3790</v>
      </c>
      <c r="I1755" s="2" t="s">
        <v>23</v>
      </c>
      <c r="J1755" s="2" t="s">
        <v>6707</v>
      </c>
      <c r="K1755" s="2" t="s">
        <v>23</v>
      </c>
      <c r="L1755" s="2" t="s">
        <v>262</v>
      </c>
      <c r="M1755" s="2" t="s">
        <v>23</v>
      </c>
      <c r="N1755" s="2" t="n">
        <v>38</v>
      </c>
      <c r="O1755" s="0" t="n">
        <v>30</v>
      </c>
      <c r="P1755" s="0" t="n">
        <v>90</v>
      </c>
      <c r="Q1755" s="0" t="s">
        <v>3768</v>
      </c>
    </row>
    <row r="1756" customFormat="false" ht="12.8" hidden="false" customHeight="false" outlineLevel="0" collapsed="false">
      <c r="A1756" s="0" t="s">
        <v>6708</v>
      </c>
      <c r="B1756" s="0" t="s">
        <v>3784</v>
      </c>
      <c r="C1756" s="0" t="s">
        <v>5942</v>
      </c>
      <c r="D1756" s="0" t="s">
        <v>6709</v>
      </c>
      <c r="E1756" s="0" t="s">
        <v>6710</v>
      </c>
      <c r="F1756" s="0" t="s">
        <v>3788</v>
      </c>
      <c r="G1756" s="0" t="s">
        <v>6711</v>
      </c>
      <c r="H1756" s="0" t="s">
        <v>3790</v>
      </c>
      <c r="I1756" s="2" t="s">
        <v>23</v>
      </c>
      <c r="J1756" s="2" t="s">
        <v>6712</v>
      </c>
      <c r="K1756" s="2" t="s">
        <v>23</v>
      </c>
      <c r="L1756" s="2" t="s">
        <v>262</v>
      </c>
      <c r="M1756" s="2" t="s">
        <v>23</v>
      </c>
      <c r="N1756" s="2" t="n">
        <v>38</v>
      </c>
      <c r="O1756" s="0" t="n">
        <v>30</v>
      </c>
      <c r="P1756" s="0" t="n">
        <v>90</v>
      </c>
      <c r="Q1756" s="0" t="s">
        <v>3768</v>
      </c>
    </row>
    <row r="1757" customFormat="false" ht="12.8" hidden="false" customHeight="false" outlineLevel="0" collapsed="false">
      <c r="A1757" s="0" t="s">
        <v>6713</v>
      </c>
      <c r="B1757" s="0" t="s">
        <v>3784</v>
      </c>
      <c r="C1757" s="0" t="s">
        <v>6714</v>
      </c>
      <c r="D1757" s="0" t="s">
        <v>6715</v>
      </c>
      <c r="E1757" s="0" t="s">
        <v>318</v>
      </c>
      <c r="F1757" s="0" t="s">
        <v>3788</v>
      </c>
      <c r="G1757" s="0" t="s">
        <v>6716</v>
      </c>
      <c r="H1757" s="0" t="s">
        <v>3790</v>
      </c>
      <c r="I1757" s="2" t="s">
        <v>23</v>
      </c>
      <c r="J1757" s="2" t="s">
        <v>6717</v>
      </c>
      <c r="K1757" s="2" t="s">
        <v>23</v>
      </c>
      <c r="L1757" s="2" t="s">
        <v>262</v>
      </c>
      <c r="M1757" s="2" t="s">
        <v>23</v>
      </c>
      <c r="N1757" s="2" t="n">
        <v>38</v>
      </c>
      <c r="O1757" s="0" t="n">
        <v>30</v>
      </c>
      <c r="P1757" s="0" t="n">
        <v>90</v>
      </c>
      <c r="Q1757" s="0" t="s">
        <v>3768</v>
      </c>
    </row>
    <row r="1758" customFormat="false" ht="12.8" hidden="false" customHeight="false" outlineLevel="0" collapsed="false">
      <c r="A1758" s="0" t="s">
        <v>6718</v>
      </c>
      <c r="B1758" s="0" t="s">
        <v>3784</v>
      </c>
      <c r="C1758" s="0" t="s">
        <v>5119</v>
      </c>
      <c r="D1758" s="0" t="s">
        <v>6719</v>
      </c>
      <c r="E1758" s="0" t="s">
        <v>5116</v>
      </c>
      <c r="F1758" s="0" t="s">
        <v>3788</v>
      </c>
      <c r="G1758" s="0" t="s">
        <v>6720</v>
      </c>
      <c r="H1758" s="0" t="s">
        <v>3790</v>
      </c>
      <c r="I1758" s="2" t="s">
        <v>23</v>
      </c>
      <c r="J1758" s="2" t="s">
        <v>6721</v>
      </c>
      <c r="K1758" s="2" t="s">
        <v>23</v>
      </c>
      <c r="L1758" s="2" t="s">
        <v>262</v>
      </c>
      <c r="M1758" s="2" t="s">
        <v>23</v>
      </c>
      <c r="N1758" s="2" t="n">
        <v>38</v>
      </c>
      <c r="O1758" s="0" t="n">
        <v>30</v>
      </c>
      <c r="P1758" s="0" t="n">
        <v>90</v>
      </c>
      <c r="Q1758" s="0" t="s">
        <v>3768</v>
      </c>
    </row>
    <row r="1759" customFormat="false" ht="12.8" hidden="false" customHeight="false" outlineLevel="0" collapsed="false">
      <c r="A1759" s="0" t="s">
        <v>6722</v>
      </c>
      <c r="B1759" s="0" t="s">
        <v>3784</v>
      </c>
      <c r="C1759" s="0" t="s">
        <v>6723</v>
      </c>
      <c r="D1759" s="0" t="s">
        <v>6724</v>
      </c>
      <c r="E1759" s="0" t="s">
        <v>3596</v>
      </c>
      <c r="F1759" s="0" t="s">
        <v>3788</v>
      </c>
      <c r="G1759" s="0" t="s">
        <v>6725</v>
      </c>
      <c r="H1759" s="0" t="s">
        <v>3790</v>
      </c>
      <c r="I1759" s="2" t="s">
        <v>23</v>
      </c>
      <c r="J1759" s="2" t="s">
        <v>6476</v>
      </c>
      <c r="K1759" s="2" t="s">
        <v>23</v>
      </c>
      <c r="L1759" s="2" t="s">
        <v>23</v>
      </c>
      <c r="M1759" s="2" t="s">
        <v>262</v>
      </c>
      <c r="N1759" s="2" t="n">
        <v>37</v>
      </c>
      <c r="O1759" s="0" t="n">
        <v>30</v>
      </c>
      <c r="P1759" s="0" t="n">
        <v>90</v>
      </c>
      <c r="Q1759" s="0" t="s">
        <v>3768</v>
      </c>
    </row>
    <row r="1760" customFormat="false" ht="12.8" hidden="false" customHeight="false" outlineLevel="0" collapsed="false">
      <c r="A1760" s="0" t="s">
        <v>6726</v>
      </c>
      <c r="B1760" s="0" t="s">
        <v>3784</v>
      </c>
      <c r="C1760" s="0" t="s">
        <v>5692</v>
      </c>
      <c r="D1760" s="0" t="s">
        <v>6727</v>
      </c>
      <c r="E1760" s="0" t="s">
        <v>3860</v>
      </c>
      <c r="F1760" s="0" t="s">
        <v>3788</v>
      </c>
      <c r="G1760" s="0" t="s">
        <v>6728</v>
      </c>
      <c r="H1760" s="0" t="s">
        <v>3790</v>
      </c>
      <c r="I1760" s="2" t="s">
        <v>23</v>
      </c>
      <c r="J1760" s="2" t="s">
        <v>6729</v>
      </c>
      <c r="K1760" s="2" t="s">
        <v>23</v>
      </c>
      <c r="L1760" s="2" t="s">
        <v>23</v>
      </c>
      <c r="M1760" s="2" t="s">
        <v>262</v>
      </c>
      <c r="N1760" s="2" t="n">
        <v>37</v>
      </c>
      <c r="O1760" s="0" t="n">
        <v>30</v>
      </c>
      <c r="P1760" s="0" t="n">
        <v>90</v>
      </c>
      <c r="Q1760" s="0" t="s">
        <v>3768</v>
      </c>
    </row>
    <row r="1761" customFormat="false" ht="12.8" hidden="false" customHeight="false" outlineLevel="0" collapsed="false">
      <c r="A1761" s="0" t="s">
        <v>6730</v>
      </c>
      <c r="B1761" s="0" t="s">
        <v>3784</v>
      </c>
      <c r="C1761" s="0" t="s">
        <v>5119</v>
      </c>
      <c r="D1761" s="0" t="s">
        <v>6731</v>
      </c>
      <c r="E1761" s="0" t="s">
        <v>5116</v>
      </c>
      <c r="F1761" s="0" t="s">
        <v>3788</v>
      </c>
      <c r="G1761" s="0" t="s">
        <v>6732</v>
      </c>
      <c r="H1761" s="0" t="s">
        <v>3790</v>
      </c>
      <c r="I1761" s="2" t="s">
        <v>23</v>
      </c>
      <c r="J1761" s="2" t="s">
        <v>6733</v>
      </c>
      <c r="K1761" s="2" t="s">
        <v>23</v>
      </c>
      <c r="L1761" s="2" t="s">
        <v>23</v>
      </c>
      <c r="M1761" s="2" t="s">
        <v>262</v>
      </c>
      <c r="N1761" s="2" t="n">
        <v>37</v>
      </c>
      <c r="O1761" s="0" t="n">
        <v>30</v>
      </c>
      <c r="P1761" s="0" t="n">
        <v>90</v>
      </c>
      <c r="Q1761" s="0" t="s">
        <v>3768</v>
      </c>
    </row>
    <row r="1762" customFormat="false" ht="12.8" hidden="false" customHeight="false" outlineLevel="0" collapsed="false">
      <c r="A1762" s="0" t="s">
        <v>6734</v>
      </c>
      <c r="B1762" s="0" t="s">
        <v>3784</v>
      </c>
      <c r="C1762" s="0" t="s">
        <v>4969</v>
      </c>
      <c r="D1762" s="0" t="s">
        <v>6735</v>
      </c>
      <c r="E1762" s="0" t="s">
        <v>4971</v>
      </c>
      <c r="F1762" s="0" t="s">
        <v>3788</v>
      </c>
      <c r="G1762" s="0" t="s">
        <v>6736</v>
      </c>
      <c r="H1762" s="0" t="s">
        <v>3790</v>
      </c>
      <c r="I1762" s="2" t="s">
        <v>23</v>
      </c>
      <c r="J1762" s="2" t="s">
        <v>6476</v>
      </c>
      <c r="K1762" s="2" t="s">
        <v>23</v>
      </c>
      <c r="L1762" s="2" t="s">
        <v>262</v>
      </c>
      <c r="M1762" s="2" t="s">
        <v>23</v>
      </c>
      <c r="N1762" s="2" t="n">
        <v>37</v>
      </c>
      <c r="O1762" s="0" t="n">
        <v>30</v>
      </c>
      <c r="P1762" s="0" t="n">
        <v>90</v>
      </c>
      <c r="Q1762" s="0" t="s">
        <v>3768</v>
      </c>
    </row>
    <row r="1763" customFormat="false" ht="12.8" hidden="false" customHeight="false" outlineLevel="0" collapsed="false">
      <c r="A1763" s="0" t="s">
        <v>6737</v>
      </c>
      <c r="B1763" s="0" t="s">
        <v>3784</v>
      </c>
      <c r="C1763" s="0" t="s">
        <v>6459</v>
      </c>
      <c r="D1763" s="0" t="s">
        <v>6738</v>
      </c>
      <c r="E1763" s="0" t="s">
        <v>6461</v>
      </c>
      <c r="F1763" s="0" t="s">
        <v>3788</v>
      </c>
      <c r="G1763" s="0" t="s">
        <v>6739</v>
      </c>
      <c r="H1763" s="0" t="s">
        <v>3790</v>
      </c>
      <c r="I1763" s="2" t="s">
        <v>23</v>
      </c>
      <c r="J1763" s="2" t="s">
        <v>6476</v>
      </c>
      <c r="K1763" s="2" t="s">
        <v>23</v>
      </c>
      <c r="L1763" s="2" t="s">
        <v>262</v>
      </c>
      <c r="M1763" s="2" t="s">
        <v>23</v>
      </c>
      <c r="N1763" s="2" t="n">
        <v>37</v>
      </c>
      <c r="O1763" s="0" t="n">
        <v>30</v>
      </c>
      <c r="P1763" s="0" t="n">
        <v>90</v>
      </c>
      <c r="Q1763" s="0" t="s">
        <v>3768</v>
      </c>
    </row>
    <row r="1764" customFormat="false" ht="12.8" hidden="false" customHeight="false" outlineLevel="0" collapsed="false">
      <c r="A1764" s="0" t="s">
        <v>6740</v>
      </c>
      <c r="B1764" s="0" t="s">
        <v>3784</v>
      </c>
      <c r="C1764" s="0" t="s">
        <v>6741</v>
      </c>
      <c r="D1764" s="0" t="s">
        <v>1857</v>
      </c>
      <c r="E1764" s="0" t="s">
        <v>6742</v>
      </c>
      <c r="F1764" s="0" t="s">
        <v>3788</v>
      </c>
      <c r="G1764" s="0" t="s">
        <v>6743</v>
      </c>
      <c r="H1764" s="0" t="s">
        <v>3790</v>
      </c>
      <c r="I1764" s="2" t="s">
        <v>262</v>
      </c>
      <c r="J1764" s="2" t="s">
        <v>6582</v>
      </c>
      <c r="K1764" s="2" t="s">
        <v>23</v>
      </c>
      <c r="L1764" s="2" t="s">
        <v>23</v>
      </c>
      <c r="M1764" s="2" t="s">
        <v>23</v>
      </c>
      <c r="N1764" s="2" t="n">
        <v>54</v>
      </c>
      <c r="O1764" s="0" t="n">
        <v>50</v>
      </c>
      <c r="P1764" s="0" t="n">
        <v>90</v>
      </c>
      <c r="Q1764" s="0" t="s">
        <v>3768</v>
      </c>
    </row>
    <row r="1765" customFormat="false" ht="12.8" hidden="false" customHeight="false" outlineLevel="0" collapsed="false">
      <c r="A1765" s="0" t="s">
        <v>6744</v>
      </c>
      <c r="B1765" s="0" t="s">
        <v>3784</v>
      </c>
      <c r="C1765" s="0" t="s">
        <v>6745</v>
      </c>
      <c r="D1765" s="0" t="s">
        <v>6746</v>
      </c>
      <c r="E1765" s="0" t="s">
        <v>6747</v>
      </c>
      <c r="F1765" s="0" t="s">
        <v>3788</v>
      </c>
      <c r="G1765" s="0" t="s">
        <v>6748</v>
      </c>
      <c r="H1765" s="0" t="s">
        <v>3790</v>
      </c>
      <c r="I1765" s="2" t="s">
        <v>23</v>
      </c>
      <c r="J1765" s="2" t="s">
        <v>6749</v>
      </c>
      <c r="K1765" s="2" t="s">
        <v>23</v>
      </c>
      <c r="L1765" s="2" t="s">
        <v>262</v>
      </c>
      <c r="M1765" s="2" t="s">
        <v>262</v>
      </c>
      <c r="N1765" s="2" t="n">
        <v>54</v>
      </c>
      <c r="O1765" s="0" t="n">
        <v>50</v>
      </c>
      <c r="P1765" s="0" t="n">
        <v>90</v>
      </c>
      <c r="Q1765" s="0" t="s">
        <v>3768</v>
      </c>
    </row>
    <row r="1766" customFormat="false" ht="12.8" hidden="false" customHeight="false" outlineLevel="0" collapsed="false">
      <c r="A1766" s="0" t="s">
        <v>6750</v>
      </c>
      <c r="B1766" s="0" t="s">
        <v>3784</v>
      </c>
      <c r="C1766" s="0" t="s">
        <v>6745</v>
      </c>
      <c r="D1766" s="0" t="s">
        <v>6751</v>
      </c>
      <c r="E1766" s="0" t="s">
        <v>6752</v>
      </c>
      <c r="F1766" s="0" t="s">
        <v>3788</v>
      </c>
      <c r="G1766" s="0" t="s">
        <v>6753</v>
      </c>
      <c r="H1766" s="0" t="s">
        <v>3790</v>
      </c>
      <c r="I1766" s="2" t="s">
        <v>23</v>
      </c>
      <c r="J1766" s="2" t="s">
        <v>6749</v>
      </c>
      <c r="K1766" s="2" t="s">
        <v>23</v>
      </c>
      <c r="L1766" s="2" t="s">
        <v>262</v>
      </c>
      <c r="M1766" s="2" t="s">
        <v>262</v>
      </c>
      <c r="N1766" s="2" t="n">
        <v>54</v>
      </c>
      <c r="O1766" s="0" t="n">
        <v>50</v>
      </c>
      <c r="P1766" s="0" t="n">
        <v>90</v>
      </c>
      <c r="Q1766" s="0" t="s">
        <v>3768</v>
      </c>
    </row>
    <row r="1767" customFormat="false" ht="12.8" hidden="false" customHeight="false" outlineLevel="0" collapsed="false">
      <c r="A1767" s="0" t="s">
        <v>6754</v>
      </c>
      <c r="B1767" s="0" t="s">
        <v>3784</v>
      </c>
      <c r="C1767" s="0" t="s">
        <v>3999</v>
      </c>
      <c r="D1767" s="0" t="s">
        <v>6755</v>
      </c>
      <c r="E1767" s="0" t="s">
        <v>5177</v>
      </c>
      <c r="F1767" s="0" t="s">
        <v>3788</v>
      </c>
      <c r="G1767" s="0" t="s">
        <v>6756</v>
      </c>
      <c r="H1767" s="0" t="s">
        <v>3790</v>
      </c>
      <c r="I1767" s="2" t="s">
        <v>23</v>
      </c>
      <c r="J1767" s="2" t="s">
        <v>6757</v>
      </c>
      <c r="K1767" s="2" t="s">
        <v>23</v>
      </c>
      <c r="L1767" s="2" t="s">
        <v>262</v>
      </c>
      <c r="M1767" s="2" t="s">
        <v>262</v>
      </c>
      <c r="N1767" s="2" t="n">
        <v>54</v>
      </c>
      <c r="O1767" s="0" t="n">
        <v>50</v>
      </c>
      <c r="P1767" s="0" t="n">
        <v>90</v>
      </c>
      <c r="Q1767" s="0" t="s">
        <v>3768</v>
      </c>
    </row>
    <row r="1768" customFormat="false" ht="12.8" hidden="false" customHeight="false" outlineLevel="0" collapsed="false">
      <c r="A1768" s="0" t="s">
        <v>6758</v>
      </c>
      <c r="B1768" s="0" t="s">
        <v>3784</v>
      </c>
      <c r="C1768" s="0" t="s">
        <v>4008</v>
      </c>
      <c r="D1768" s="0" t="s">
        <v>6759</v>
      </c>
      <c r="E1768" s="0" t="s">
        <v>4906</v>
      </c>
      <c r="F1768" s="0" t="s">
        <v>3788</v>
      </c>
      <c r="G1768" s="0" t="s">
        <v>6760</v>
      </c>
      <c r="H1768" s="0" t="s">
        <v>3790</v>
      </c>
      <c r="I1768" s="2" t="s">
        <v>23</v>
      </c>
      <c r="J1768" s="2" t="s">
        <v>6761</v>
      </c>
      <c r="K1768" s="2" t="s">
        <v>23</v>
      </c>
      <c r="L1768" s="2" t="s">
        <v>262</v>
      </c>
      <c r="M1768" s="2" t="s">
        <v>262</v>
      </c>
      <c r="N1768" s="2" t="n">
        <v>54</v>
      </c>
      <c r="O1768" s="0" t="n">
        <v>50</v>
      </c>
      <c r="P1768" s="0" t="n">
        <v>90</v>
      </c>
      <c r="Q1768" s="0" t="s">
        <v>3768</v>
      </c>
    </row>
    <row r="1769" customFormat="false" ht="12.8" hidden="false" customHeight="false" outlineLevel="0" collapsed="false">
      <c r="A1769" s="0" t="s">
        <v>6762</v>
      </c>
      <c r="B1769" s="0" t="s">
        <v>3784</v>
      </c>
      <c r="C1769" s="0" t="s">
        <v>6763</v>
      </c>
      <c r="D1769" s="0" t="s">
        <v>6764</v>
      </c>
      <c r="E1769" s="0" t="s">
        <v>6765</v>
      </c>
      <c r="F1769" s="0" t="s">
        <v>3788</v>
      </c>
      <c r="G1769" s="0" t="s">
        <v>6766</v>
      </c>
      <c r="H1769" s="0" t="s">
        <v>3790</v>
      </c>
      <c r="I1769" s="2" t="s">
        <v>23</v>
      </c>
      <c r="J1769" s="2" t="s">
        <v>6767</v>
      </c>
      <c r="K1769" s="2" t="s">
        <v>23</v>
      </c>
      <c r="L1769" s="2" t="s">
        <v>262</v>
      </c>
      <c r="M1769" s="2" t="s">
        <v>262</v>
      </c>
      <c r="N1769" s="2" t="n">
        <v>54</v>
      </c>
      <c r="O1769" s="0" t="n">
        <v>50</v>
      </c>
      <c r="P1769" s="0" t="n">
        <v>90</v>
      </c>
      <c r="Q1769" s="0" t="s">
        <v>3768</v>
      </c>
    </row>
    <row r="1770" customFormat="false" ht="12.8" hidden="false" customHeight="false" outlineLevel="0" collapsed="false">
      <c r="A1770" s="0" t="s">
        <v>6768</v>
      </c>
      <c r="B1770" s="0" t="s">
        <v>3784</v>
      </c>
      <c r="C1770" s="0" t="s">
        <v>5401</v>
      </c>
      <c r="D1770" s="0" t="s">
        <v>6769</v>
      </c>
      <c r="E1770" s="0" t="s">
        <v>5403</v>
      </c>
      <c r="F1770" s="0" t="s">
        <v>3788</v>
      </c>
      <c r="G1770" s="0" t="s">
        <v>6770</v>
      </c>
      <c r="H1770" s="0" t="s">
        <v>3790</v>
      </c>
      <c r="I1770" s="2" t="s">
        <v>23</v>
      </c>
      <c r="J1770" s="2" t="s">
        <v>6771</v>
      </c>
      <c r="K1770" s="2" t="s">
        <v>23</v>
      </c>
      <c r="L1770" s="2" t="s">
        <v>262</v>
      </c>
      <c r="M1770" s="2" t="s">
        <v>262</v>
      </c>
      <c r="N1770" s="2" t="n">
        <v>54</v>
      </c>
      <c r="O1770" s="0" t="n">
        <v>50</v>
      </c>
      <c r="P1770" s="0" t="n">
        <v>90</v>
      </c>
      <c r="Q1770" s="0" t="s">
        <v>3768</v>
      </c>
    </row>
    <row r="1771" customFormat="false" ht="12.8" hidden="false" customHeight="false" outlineLevel="0" collapsed="false">
      <c r="A1771" s="0" t="s">
        <v>6772</v>
      </c>
      <c r="B1771" s="0" t="s">
        <v>3784</v>
      </c>
      <c r="C1771" s="0" t="s">
        <v>5401</v>
      </c>
      <c r="D1771" s="0" t="s">
        <v>6773</v>
      </c>
      <c r="E1771" s="0" t="s">
        <v>5403</v>
      </c>
      <c r="F1771" s="0" t="s">
        <v>3788</v>
      </c>
      <c r="G1771" s="0" t="s">
        <v>6774</v>
      </c>
      <c r="H1771" s="0" t="s">
        <v>3790</v>
      </c>
      <c r="I1771" s="2" t="s">
        <v>23</v>
      </c>
      <c r="J1771" s="2" t="s">
        <v>6391</v>
      </c>
      <c r="K1771" s="2" t="s">
        <v>23</v>
      </c>
      <c r="L1771" s="2" t="s">
        <v>262</v>
      </c>
      <c r="M1771" s="2" t="s">
        <v>262</v>
      </c>
      <c r="N1771" s="2" t="n">
        <v>54</v>
      </c>
      <c r="O1771" s="0" t="n">
        <v>50</v>
      </c>
      <c r="P1771" s="0" t="n">
        <v>90</v>
      </c>
      <c r="Q1771" s="0" t="s">
        <v>3768</v>
      </c>
    </row>
    <row r="1772" customFormat="false" ht="12.8" hidden="false" customHeight="false" outlineLevel="0" collapsed="false">
      <c r="A1772" s="0" t="s">
        <v>6775</v>
      </c>
      <c r="B1772" s="0" t="s">
        <v>3784</v>
      </c>
      <c r="C1772" s="0" t="s">
        <v>5401</v>
      </c>
      <c r="D1772" s="0" t="s">
        <v>6776</v>
      </c>
      <c r="E1772" s="0" t="s">
        <v>5403</v>
      </c>
      <c r="F1772" s="0" t="s">
        <v>3788</v>
      </c>
      <c r="G1772" s="0" t="s">
        <v>6777</v>
      </c>
      <c r="H1772" s="0" t="s">
        <v>3790</v>
      </c>
      <c r="I1772" s="2" t="s">
        <v>23</v>
      </c>
      <c r="J1772" s="2" t="s">
        <v>6778</v>
      </c>
      <c r="K1772" s="2" t="s">
        <v>23</v>
      </c>
      <c r="L1772" s="2" t="s">
        <v>262</v>
      </c>
      <c r="M1772" s="2" t="s">
        <v>262</v>
      </c>
      <c r="N1772" s="2" t="n">
        <v>54</v>
      </c>
      <c r="O1772" s="0" t="n">
        <v>50</v>
      </c>
      <c r="P1772" s="0" t="n">
        <v>90</v>
      </c>
      <c r="Q1772" s="0" t="s">
        <v>3768</v>
      </c>
    </row>
    <row r="1773" customFormat="false" ht="12.8" hidden="false" customHeight="false" outlineLevel="0" collapsed="false">
      <c r="A1773" s="0" t="s">
        <v>6779</v>
      </c>
      <c r="B1773" s="0" t="s">
        <v>3784</v>
      </c>
      <c r="C1773" s="0" t="s">
        <v>5401</v>
      </c>
      <c r="D1773" s="0" t="s">
        <v>6780</v>
      </c>
      <c r="E1773" s="0" t="s">
        <v>5403</v>
      </c>
      <c r="F1773" s="0" t="s">
        <v>3788</v>
      </c>
      <c r="G1773" s="0" t="s">
        <v>6781</v>
      </c>
      <c r="H1773" s="0" t="s">
        <v>3790</v>
      </c>
      <c r="I1773" s="2" t="s">
        <v>23</v>
      </c>
      <c r="J1773" s="2" t="s">
        <v>6782</v>
      </c>
      <c r="K1773" s="2" t="s">
        <v>23</v>
      </c>
      <c r="L1773" s="2" t="s">
        <v>262</v>
      </c>
      <c r="M1773" s="2" t="s">
        <v>262</v>
      </c>
      <c r="N1773" s="2" t="n">
        <v>54</v>
      </c>
      <c r="O1773" s="0" t="n">
        <v>50</v>
      </c>
      <c r="P1773" s="0" t="n">
        <v>90</v>
      </c>
      <c r="Q1773" s="0" t="s">
        <v>3768</v>
      </c>
    </row>
    <row r="1774" customFormat="false" ht="12.8" hidden="false" customHeight="false" outlineLevel="0" collapsed="false">
      <c r="A1774" s="0" t="s">
        <v>6783</v>
      </c>
      <c r="B1774" s="0" t="s">
        <v>3784</v>
      </c>
      <c r="C1774" s="0" t="s">
        <v>5401</v>
      </c>
      <c r="D1774" s="0" t="s">
        <v>6784</v>
      </c>
      <c r="E1774" s="0" t="s">
        <v>5403</v>
      </c>
      <c r="F1774" s="0" t="s">
        <v>3788</v>
      </c>
      <c r="G1774" s="0" t="s">
        <v>6785</v>
      </c>
      <c r="H1774" s="0" t="s">
        <v>3790</v>
      </c>
      <c r="I1774" s="2" t="s">
        <v>23</v>
      </c>
      <c r="J1774" s="2" t="s">
        <v>6786</v>
      </c>
      <c r="K1774" s="2" t="s">
        <v>23</v>
      </c>
      <c r="L1774" s="2" t="s">
        <v>262</v>
      </c>
      <c r="M1774" s="2" t="s">
        <v>262</v>
      </c>
      <c r="N1774" s="2" t="n">
        <v>54</v>
      </c>
      <c r="O1774" s="0" t="n">
        <v>50</v>
      </c>
      <c r="P1774" s="0" t="n">
        <v>90</v>
      </c>
      <c r="Q1774" s="0" t="s">
        <v>3768</v>
      </c>
    </row>
    <row r="1775" customFormat="false" ht="12.8" hidden="false" customHeight="false" outlineLevel="0" collapsed="false">
      <c r="A1775" s="0" t="s">
        <v>6787</v>
      </c>
      <c r="B1775" s="0" t="s">
        <v>3784</v>
      </c>
      <c r="C1775" s="0" t="s">
        <v>5401</v>
      </c>
      <c r="D1775" s="0" t="s">
        <v>6788</v>
      </c>
      <c r="E1775" s="0" t="s">
        <v>5403</v>
      </c>
      <c r="F1775" s="0" t="s">
        <v>3788</v>
      </c>
      <c r="G1775" s="0" t="s">
        <v>6789</v>
      </c>
      <c r="H1775" s="0" t="s">
        <v>3790</v>
      </c>
      <c r="I1775" s="2" t="s">
        <v>23</v>
      </c>
      <c r="J1775" s="2" t="s">
        <v>6620</v>
      </c>
      <c r="K1775" s="2" t="s">
        <v>23</v>
      </c>
      <c r="L1775" s="2" t="s">
        <v>262</v>
      </c>
      <c r="M1775" s="2" t="s">
        <v>262</v>
      </c>
      <c r="N1775" s="2" t="n">
        <v>54</v>
      </c>
      <c r="O1775" s="0" t="n">
        <v>50</v>
      </c>
      <c r="P1775" s="0" t="n">
        <v>90</v>
      </c>
      <c r="Q1775" s="0" t="s">
        <v>3768</v>
      </c>
    </row>
    <row r="1776" customFormat="false" ht="12.8" hidden="false" customHeight="false" outlineLevel="0" collapsed="false">
      <c r="A1776" s="0" t="s">
        <v>6790</v>
      </c>
      <c r="B1776" s="0" t="s">
        <v>3784</v>
      </c>
      <c r="C1776" s="0" t="s">
        <v>6791</v>
      </c>
      <c r="D1776" s="0" t="s">
        <v>6792</v>
      </c>
      <c r="E1776" s="0" t="s">
        <v>3693</v>
      </c>
      <c r="F1776" s="0" t="s">
        <v>3788</v>
      </c>
      <c r="G1776" s="0" t="s">
        <v>6793</v>
      </c>
      <c r="H1776" s="0" t="s">
        <v>3790</v>
      </c>
      <c r="I1776" s="2" t="s">
        <v>23</v>
      </c>
      <c r="J1776" s="2" t="s">
        <v>6794</v>
      </c>
      <c r="K1776" s="2" t="s">
        <v>23</v>
      </c>
      <c r="L1776" s="2" t="s">
        <v>262</v>
      </c>
      <c r="M1776" s="2" t="s">
        <v>262</v>
      </c>
      <c r="N1776" s="2" t="n">
        <v>54</v>
      </c>
      <c r="O1776" s="0" t="n">
        <v>50</v>
      </c>
      <c r="P1776" s="0" t="n">
        <v>90</v>
      </c>
      <c r="Q1776" s="0" t="s">
        <v>3768</v>
      </c>
    </row>
    <row r="1777" customFormat="false" ht="12.8" hidden="false" customHeight="false" outlineLevel="0" collapsed="false">
      <c r="A1777" s="0" t="s">
        <v>6795</v>
      </c>
      <c r="B1777" s="0" t="s">
        <v>3784</v>
      </c>
      <c r="C1777" s="0" t="s">
        <v>5486</v>
      </c>
      <c r="D1777" s="0" t="s">
        <v>6796</v>
      </c>
      <c r="E1777" s="0" t="s">
        <v>376</v>
      </c>
      <c r="F1777" s="0" t="s">
        <v>3788</v>
      </c>
      <c r="G1777" s="0" t="s">
        <v>6797</v>
      </c>
      <c r="H1777" s="0" t="s">
        <v>3790</v>
      </c>
      <c r="I1777" s="2" t="s">
        <v>23</v>
      </c>
      <c r="J1777" s="2" t="s">
        <v>6798</v>
      </c>
      <c r="K1777" s="2" t="s">
        <v>23</v>
      </c>
      <c r="L1777" s="2" t="s">
        <v>262</v>
      </c>
      <c r="M1777" s="2" t="s">
        <v>262</v>
      </c>
      <c r="N1777" s="2" t="n">
        <v>54</v>
      </c>
      <c r="O1777" s="0" t="n">
        <v>50</v>
      </c>
      <c r="P1777" s="0" t="n">
        <v>90</v>
      </c>
      <c r="Q1777" s="0" t="s">
        <v>3768</v>
      </c>
    </row>
    <row r="1778" customFormat="false" ht="12.8" hidden="false" customHeight="false" outlineLevel="0" collapsed="false">
      <c r="A1778" s="0" t="s">
        <v>6799</v>
      </c>
      <c r="B1778" s="0" t="s">
        <v>3784</v>
      </c>
      <c r="C1778" s="0" t="s">
        <v>5486</v>
      </c>
      <c r="D1778" s="0" t="s">
        <v>3996</v>
      </c>
      <c r="E1778" s="0" t="s">
        <v>151</v>
      </c>
      <c r="F1778" s="0" t="s">
        <v>3788</v>
      </c>
      <c r="G1778" s="0" t="s">
        <v>6800</v>
      </c>
      <c r="H1778" s="0" t="s">
        <v>3790</v>
      </c>
      <c r="I1778" s="2" t="s">
        <v>23</v>
      </c>
      <c r="J1778" s="2" t="s">
        <v>6616</v>
      </c>
      <c r="K1778" s="2" t="s">
        <v>23</v>
      </c>
      <c r="L1778" s="2" t="s">
        <v>262</v>
      </c>
      <c r="M1778" s="2" t="s">
        <v>262</v>
      </c>
      <c r="N1778" s="2" t="n">
        <v>54</v>
      </c>
      <c r="O1778" s="0" t="n">
        <v>50</v>
      </c>
      <c r="P1778" s="0" t="n">
        <v>90</v>
      </c>
      <c r="Q1778" s="0" t="s">
        <v>3768</v>
      </c>
    </row>
    <row r="1779" customFormat="false" ht="12.8" hidden="false" customHeight="false" outlineLevel="0" collapsed="false">
      <c r="A1779" s="0" t="s">
        <v>6801</v>
      </c>
      <c r="B1779" s="0" t="s">
        <v>3784</v>
      </c>
      <c r="C1779" s="0" t="s">
        <v>5255</v>
      </c>
      <c r="D1779" s="0" t="s">
        <v>6802</v>
      </c>
      <c r="E1779" s="0" t="s">
        <v>1015</v>
      </c>
      <c r="F1779" s="0" t="s">
        <v>3788</v>
      </c>
      <c r="G1779" s="0" t="s">
        <v>6803</v>
      </c>
      <c r="H1779" s="0" t="s">
        <v>3790</v>
      </c>
      <c r="I1779" s="2" t="s">
        <v>23</v>
      </c>
      <c r="J1779" s="2" t="s">
        <v>6804</v>
      </c>
      <c r="K1779" s="2" t="s">
        <v>23</v>
      </c>
      <c r="L1779" s="2" t="s">
        <v>262</v>
      </c>
      <c r="M1779" s="2" t="s">
        <v>262</v>
      </c>
      <c r="N1779" s="2" t="n">
        <v>54</v>
      </c>
      <c r="O1779" s="0" t="n">
        <v>50</v>
      </c>
      <c r="P1779" s="0" t="n">
        <v>90</v>
      </c>
      <c r="Q1779" s="0" t="s">
        <v>3768</v>
      </c>
    </row>
    <row r="1780" customFormat="false" ht="12.8" hidden="false" customHeight="false" outlineLevel="0" collapsed="false">
      <c r="A1780" s="0" t="s">
        <v>6805</v>
      </c>
      <c r="B1780" s="0" t="s">
        <v>3784</v>
      </c>
      <c r="C1780" s="0" t="s">
        <v>5255</v>
      </c>
      <c r="D1780" s="0" t="s">
        <v>6806</v>
      </c>
      <c r="E1780" s="0" t="s">
        <v>1015</v>
      </c>
      <c r="F1780" s="0" t="s">
        <v>3788</v>
      </c>
      <c r="G1780" s="0" t="s">
        <v>6807</v>
      </c>
      <c r="H1780" s="0" t="s">
        <v>3790</v>
      </c>
      <c r="I1780" s="2" t="s">
        <v>23</v>
      </c>
      <c r="J1780" s="2" t="s">
        <v>6808</v>
      </c>
      <c r="K1780" s="2" t="s">
        <v>23</v>
      </c>
      <c r="L1780" s="2" t="s">
        <v>262</v>
      </c>
      <c r="M1780" s="2" t="s">
        <v>262</v>
      </c>
      <c r="N1780" s="2" t="n">
        <v>54</v>
      </c>
      <c r="O1780" s="0" t="n">
        <v>50</v>
      </c>
      <c r="P1780" s="0" t="n">
        <v>90</v>
      </c>
      <c r="Q1780" s="0" t="s">
        <v>3768</v>
      </c>
    </row>
    <row r="1781" customFormat="false" ht="12.8" hidden="false" customHeight="false" outlineLevel="0" collapsed="false">
      <c r="A1781" s="0" t="s">
        <v>6809</v>
      </c>
      <c r="B1781" s="0" t="s">
        <v>3784</v>
      </c>
      <c r="C1781" s="0" t="s">
        <v>5255</v>
      </c>
      <c r="D1781" s="0" t="s">
        <v>6810</v>
      </c>
      <c r="E1781" s="0" t="s">
        <v>1015</v>
      </c>
      <c r="F1781" s="0" t="s">
        <v>3788</v>
      </c>
      <c r="G1781" s="0" t="s">
        <v>6811</v>
      </c>
      <c r="H1781" s="0" t="s">
        <v>3790</v>
      </c>
      <c r="I1781" s="2" t="s">
        <v>23</v>
      </c>
      <c r="J1781" s="2" t="s">
        <v>6812</v>
      </c>
      <c r="K1781" s="2" t="s">
        <v>23</v>
      </c>
      <c r="L1781" s="2" t="s">
        <v>262</v>
      </c>
      <c r="M1781" s="2" t="s">
        <v>262</v>
      </c>
      <c r="N1781" s="2" t="n">
        <v>54</v>
      </c>
      <c r="O1781" s="0" t="n">
        <v>50</v>
      </c>
      <c r="P1781" s="0" t="n">
        <v>90</v>
      </c>
      <c r="Q1781" s="0" t="s">
        <v>3768</v>
      </c>
    </row>
    <row r="1782" customFormat="false" ht="12.8" hidden="false" customHeight="false" outlineLevel="0" collapsed="false">
      <c r="A1782" s="0" t="s">
        <v>6813</v>
      </c>
      <c r="B1782" s="0" t="s">
        <v>3784</v>
      </c>
      <c r="C1782" s="0" t="s">
        <v>6814</v>
      </c>
      <c r="D1782" s="0" t="s">
        <v>6815</v>
      </c>
      <c r="E1782" s="0" t="s">
        <v>6816</v>
      </c>
      <c r="F1782" s="0" t="s">
        <v>3788</v>
      </c>
      <c r="G1782" s="0" t="s">
        <v>6817</v>
      </c>
      <c r="H1782" s="0" t="s">
        <v>3790</v>
      </c>
      <c r="I1782" s="2" t="s">
        <v>23</v>
      </c>
      <c r="J1782" s="2" t="s">
        <v>6818</v>
      </c>
      <c r="K1782" s="2" t="s">
        <v>23</v>
      </c>
      <c r="L1782" s="2" t="s">
        <v>262</v>
      </c>
      <c r="M1782" s="2" t="s">
        <v>262</v>
      </c>
      <c r="N1782" s="2" t="n">
        <v>54</v>
      </c>
      <c r="O1782" s="0" t="n">
        <v>50</v>
      </c>
      <c r="P1782" s="0" t="n">
        <v>90</v>
      </c>
      <c r="Q1782" s="0" t="s">
        <v>3768</v>
      </c>
    </row>
    <row r="1783" customFormat="false" ht="12.8" hidden="false" customHeight="false" outlineLevel="0" collapsed="false">
      <c r="A1783" s="0" t="s">
        <v>6819</v>
      </c>
      <c r="B1783" s="0" t="s">
        <v>3784</v>
      </c>
      <c r="C1783" s="0" t="s">
        <v>6820</v>
      </c>
      <c r="D1783" s="0" t="s">
        <v>6821</v>
      </c>
      <c r="E1783" s="0" t="s">
        <v>1858</v>
      </c>
      <c r="F1783" s="0" t="s">
        <v>3788</v>
      </c>
      <c r="G1783" s="0" t="s">
        <v>6822</v>
      </c>
      <c r="H1783" s="0" t="s">
        <v>3790</v>
      </c>
      <c r="I1783" s="2" t="s">
        <v>23</v>
      </c>
      <c r="J1783" s="2" t="s">
        <v>6823</v>
      </c>
      <c r="K1783" s="2" t="s">
        <v>23</v>
      </c>
      <c r="L1783" s="2" t="s">
        <v>262</v>
      </c>
      <c r="M1783" s="2" t="s">
        <v>262</v>
      </c>
      <c r="N1783" s="2" t="n">
        <v>54</v>
      </c>
      <c r="O1783" s="0" t="n">
        <v>50</v>
      </c>
      <c r="P1783" s="0" t="n">
        <v>90</v>
      </c>
      <c r="Q1783" s="0" t="s">
        <v>3768</v>
      </c>
    </row>
    <row r="1784" customFormat="false" ht="12.8" hidden="false" customHeight="false" outlineLevel="0" collapsed="false">
      <c r="A1784" s="0" t="s">
        <v>6824</v>
      </c>
      <c r="B1784" s="0" t="s">
        <v>3784</v>
      </c>
      <c r="C1784" s="0" t="s">
        <v>6820</v>
      </c>
      <c r="D1784" s="0" t="s">
        <v>6825</v>
      </c>
      <c r="E1784" s="0" t="s">
        <v>1858</v>
      </c>
      <c r="F1784" s="0" t="s">
        <v>3788</v>
      </c>
      <c r="G1784" s="0" t="s">
        <v>6826</v>
      </c>
      <c r="H1784" s="0" t="s">
        <v>3790</v>
      </c>
      <c r="I1784" s="2" t="s">
        <v>23</v>
      </c>
      <c r="J1784" s="2" t="s">
        <v>6827</v>
      </c>
      <c r="K1784" s="2" t="s">
        <v>23</v>
      </c>
      <c r="L1784" s="2" t="s">
        <v>262</v>
      </c>
      <c r="M1784" s="2" t="s">
        <v>262</v>
      </c>
      <c r="N1784" s="2" t="n">
        <v>54</v>
      </c>
      <c r="O1784" s="0" t="n">
        <v>50</v>
      </c>
      <c r="P1784" s="0" t="n">
        <v>90</v>
      </c>
      <c r="Q1784" s="0" t="s">
        <v>3768</v>
      </c>
    </row>
    <row r="1785" customFormat="false" ht="12.8" hidden="false" customHeight="false" outlineLevel="0" collapsed="false">
      <c r="A1785" s="0" t="s">
        <v>6828</v>
      </c>
      <c r="B1785" s="0" t="s">
        <v>3784</v>
      </c>
      <c r="C1785" s="0" t="s">
        <v>6829</v>
      </c>
      <c r="D1785" s="0" t="s">
        <v>6830</v>
      </c>
      <c r="E1785" s="0" t="s">
        <v>1963</v>
      </c>
      <c r="F1785" s="0" t="s">
        <v>3788</v>
      </c>
      <c r="G1785" s="0" t="s">
        <v>6831</v>
      </c>
      <c r="H1785" s="0" t="s">
        <v>3790</v>
      </c>
      <c r="I1785" s="2" t="s">
        <v>23</v>
      </c>
      <c r="J1785" s="2" t="s">
        <v>6832</v>
      </c>
      <c r="K1785" s="2" t="s">
        <v>23</v>
      </c>
      <c r="L1785" s="2" t="s">
        <v>262</v>
      </c>
      <c r="M1785" s="2" t="s">
        <v>262</v>
      </c>
      <c r="N1785" s="2" t="n">
        <v>54</v>
      </c>
      <c r="O1785" s="0" t="n">
        <v>50</v>
      </c>
      <c r="P1785" s="0" t="n">
        <v>90</v>
      </c>
      <c r="Q1785" s="0" t="s">
        <v>3768</v>
      </c>
    </row>
    <row r="1786" customFormat="false" ht="12.8" hidden="false" customHeight="false" outlineLevel="0" collapsed="false">
      <c r="A1786" s="0" t="s">
        <v>6833</v>
      </c>
      <c r="B1786" s="0" t="s">
        <v>3784</v>
      </c>
      <c r="C1786" s="0" t="s">
        <v>5465</v>
      </c>
      <c r="D1786" s="0" t="s">
        <v>6834</v>
      </c>
      <c r="E1786" s="0" t="s">
        <v>5467</v>
      </c>
      <c r="F1786" s="0" t="s">
        <v>3788</v>
      </c>
      <c r="G1786" s="0" t="s">
        <v>6835</v>
      </c>
      <c r="H1786" s="0" t="s">
        <v>3790</v>
      </c>
      <c r="I1786" s="2" t="s">
        <v>23</v>
      </c>
      <c r="J1786" s="2" t="s">
        <v>6528</v>
      </c>
      <c r="K1786" s="2" t="s">
        <v>23</v>
      </c>
      <c r="L1786" s="2" t="s">
        <v>262</v>
      </c>
      <c r="M1786" s="2" t="s">
        <v>262</v>
      </c>
      <c r="N1786" s="2" t="n">
        <v>54</v>
      </c>
      <c r="O1786" s="0" t="n">
        <v>50</v>
      </c>
      <c r="P1786" s="0" t="n">
        <v>90</v>
      </c>
      <c r="Q1786" s="0" t="s">
        <v>3768</v>
      </c>
    </row>
    <row r="1787" customFormat="false" ht="12.8" hidden="false" customHeight="false" outlineLevel="0" collapsed="false">
      <c r="A1787" s="0" t="s">
        <v>6836</v>
      </c>
      <c r="B1787" s="0" t="s">
        <v>3784</v>
      </c>
      <c r="C1787" s="0" t="s">
        <v>6837</v>
      </c>
      <c r="D1787" s="0" t="s">
        <v>6838</v>
      </c>
      <c r="E1787" s="0" t="s">
        <v>904</v>
      </c>
      <c r="F1787" s="0" t="s">
        <v>3788</v>
      </c>
      <c r="G1787" s="0" t="s">
        <v>6839</v>
      </c>
      <c r="H1787" s="0" t="s">
        <v>3790</v>
      </c>
      <c r="I1787" s="2" t="s">
        <v>23</v>
      </c>
      <c r="J1787" s="2" t="s">
        <v>6840</v>
      </c>
      <c r="K1787" s="2" t="s">
        <v>23</v>
      </c>
      <c r="L1787" s="2" t="s">
        <v>262</v>
      </c>
      <c r="M1787" s="2" t="s">
        <v>262</v>
      </c>
      <c r="N1787" s="2" t="n">
        <v>54</v>
      </c>
      <c r="O1787" s="0" t="n">
        <v>50</v>
      </c>
      <c r="P1787" s="0" t="n">
        <v>90</v>
      </c>
      <c r="Q1787" s="0" t="s">
        <v>3768</v>
      </c>
    </row>
    <row r="1788" customFormat="false" ht="12.8" hidden="false" customHeight="false" outlineLevel="0" collapsed="false">
      <c r="A1788" s="0" t="s">
        <v>6841</v>
      </c>
      <c r="B1788" s="0" t="s">
        <v>3784</v>
      </c>
      <c r="C1788" s="0" t="s">
        <v>6842</v>
      </c>
      <c r="D1788" s="0" t="s">
        <v>3996</v>
      </c>
      <c r="E1788" s="0" t="s">
        <v>1497</v>
      </c>
      <c r="F1788" s="0" t="s">
        <v>3788</v>
      </c>
      <c r="G1788" s="0" t="s">
        <v>6843</v>
      </c>
      <c r="H1788" s="0" t="s">
        <v>3790</v>
      </c>
      <c r="I1788" s="2" t="s">
        <v>23</v>
      </c>
      <c r="J1788" s="2" t="s">
        <v>6757</v>
      </c>
      <c r="K1788" s="2" t="s">
        <v>23</v>
      </c>
      <c r="L1788" s="2" t="s">
        <v>262</v>
      </c>
      <c r="M1788" s="2" t="s">
        <v>262</v>
      </c>
      <c r="N1788" s="2" t="n">
        <v>54</v>
      </c>
      <c r="O1788" s="0" t="n">
        <v>50</v>
      </c>
      <c r="P1788" s="0" t="n">
        <v>90</v>
      </c>
      <c r="Q1788" s="0" t="s">
        <v>3768</v>
      </c>
    </row>
    <row r="1789" customFormat="false" ht="12.8" hidden="false" customHeight="false" outlineLevel="0" collapsed="false">
      <c r="A1789" s="0" t="s">
        <v>6844</v>
      </c>
      <c r="B1789" s="0" t="s">
        <v>3784</v>
      </c>
      <c r="C1789" s="0" t="s">
        <v>6845</v>
      </c>
      <c r="D1789" s="0" t="s">
        <v>6846</v>
      </c>
      <c r="E1789" s="0" t="s">
        <v>606</v>
      </c>
      <c r="F1789" s="0" t="s">
        <v>3788</v>
      </c>
      <c r="G1789" s="0" t="s">
        <v>6847</v>
      </c>
      <c r="H1789" s="0" t="s">
        <v>3790</v>
      </c>
      <c r="I1789" s="2" t="s">
        <v>23</v>
      </c>
      <c r="J1789" s="2" t="s">
        <v>6848</v>
      </c>
      <c r="K1789" s="2" t="s">
        <v>23</v>
      </c>
      <c r="L1789" s="2" t="s">
        <v>262</v>
      </c>
      <c r="M1789" s="2" t="s">
        <v>262</v>
      </c>
      <c r="N1789" s="2" t="n">
        <v>54</v>
      </c>
      <c r="O1789" s="0" t="n">
        <v>50</v>
      </c>
      <c r="P1789" s="0" t="n">
        <v>90</v>
      </c>
      <c r="Q1789" s="0" t="s">
        <v>3768</v>
      </c>
    </row>
    <row r="1790" customFormat="false" ht="12.8" hidden="false" customHeight="false" outlineLevel="0" collapsed="false">
      <c r="A1790" s="0" t="s">
        <v>6849</v>
      </c>
      <c r="B1790" s="0" t="s">
        <v>3784</v>
      </c>
      <c r="C1790" s="0" t="s">
        <v>6850</v>
      </c>
      <c r="D1790" s="0" t="s">
        <v>6851</v>
      </c>
      <c r="E1790" s="0" t="s">
        <v>6852</v>
      </c>
      <c r="F1790" s="0" t="s">
        <v>3788</v>
      </c>
      <c r="G1790" s="0" t="s">
        <v>6853</v>
      </c>
      <c r="H1790" s="0" t="s">
        <v>3790</v>
      </c>
      <c r="I1790" s="2" t="s">
        <v>23</v>
      </c>
      <c r="J1790" s="2" t="s">
        <v>6854</v>
      </c>
      <c r="K1790" s="2" t="s">
        <v>23</v>
      </c>
      <c r="L1790" s="2" t="s">
        <v>262</v>
      </c>
      <c r="M1790" s="2" t="s">
        <v>262</v>
      </c>
      <c r="N1790" s="2" t="n">
        <v>54</v>
      </c>
      <c r="O1790" s="0" t="n">
        <v>50</v>
      </c>
      <c r="P1790" s="0" t="n">
        <v>90</v>
      </c>
      <c r="Q1790" s="0" t="s">
        <v>3768</v>
      </c>
    </row>
    <row r="1791" customFormat="false" ht="12.8" hidden="false" customHeight="false" outlineLevel="0" collapsed="false">
      <c r="A1791" s="0" t="s">
        <v>6855</v>
      </c>
      <c r="B1791" s="0" t="s">
        <v>3784</v>
      </c>
      <c r="C1791" s="0" t="s">
        <v>6856</v>
      </c>
      <c r="D1791" s="0" t="s">
        <v>6857</v>
      </c>
      <c r="E1791" s="0" t="s">
        <v>6858</v>
      </c>
      <c r="F1791" s="0" t="s">
        <v>3788</v>
      </c>
      <c r="G1791" s="0" t="s">
        <v>6859</v>
      </c>
      <c r="H1791" s="0" t="s">
        <v>3790</v>
      </c>
      <c r="I1791" s="2" t="s">
        <v>23</v>
      </c>
      <c r="J1791" s="2" t="s">
        <v>6860</v>
      </c>
      <c r="K1791" s="2" t="s">
        <v>23</v>
      </c>
      <c r="L1791" s="2" t="s">
        <v>262</v>
      </c>
      <c r="M1791" s="2" t="s">
        <v>262</v>
      </c>
      <c r="N1791" s="2" t="n">
        <v>54</v>
      </c>
      <c r="O1791" s="0" t="n">
        <v>50</v>
      </c>
      <c r="P1791" s="0" t="n">
        <v>90</v>
      </c>
      <c r="Q1791" s="0" t="s">
        <v>3768</v>
      </c>
    </row>
    <row r="1792" customFormat="false" ht="12.8" hidden="false" customHeight="false" outlineLevel="0" collapsed="false">
      <c r="A1792" s="0" t="s">
        <v>6861</v>
      </c>
      <c r="B1792" s="0" t="s">
        <v>3784</v>
      </c>
      <c r="C1792" s="0" t="s">
        <v>6862</v>
      </c>
      <c r="D1792" s="0" t="s">
        <v>6863</v>
      </c>
      <c r="E1792" s="0" t="s">
        <v>926</v>
      </c>
      <c r="F1792" s="0" t="s">
        <v>3788</v>
      </c>
      <c r="G1792" s="0" t="s">
        <v>6864</v>
      </c>
      <c r="H1792" s="0" t="s">
        <v>3790</v>
      </c>
      <c r="I1792" s="2" t="s">
        <v>23</v>
      </c>
      <c r="J1792" s="2" t="s">
        <v>6782</v>
      </c>
      <c r="K1792" s="2" t="s">
        <v>23</v>
      </c>
      <c r="L1792" s="2" t="s">
        <v>262</v>
      </c>
      <c r="M1792" s="2" t="s">
        <v>262</v>
      </c>
      <c r="N1792" s="2" t="n">
        <v>54</v>
      </c>
      <c r="O1792" s="0" t="n">
        <v>50</v>
      </c>
      <c r="P1792" s="0" t="n">
        <v>90</v>
      </c>
      <c r="Q1792" s="0" t="s">
        <v>3768</v>
      </c>
    </row>
    <row r="1793" customFormat="false" ht="12.8" hidden="false" customHeight="false" outlineLevel="0" collapsed="false">
      <c r="A1793" s="0" t="s">
        <v>6865</v>
      </c>
      <c r="B1793" s="0" t="s">
        <v>3784</v>
      </c>
      <c r="C1793" s="0" t="s">
        <v>6862</v>
      </c>
      <c r="D1793" s="0" t="s">
        <v>6866</v>
      </c>
      <c r="E1793" s="0" t="s">
        <v>926</v>
      </c>
      <c r="F1793" s="0" t="s">
        <v>3788</v>
      </c>
      <c r="G1793" s="0" t="s">
        <v>6867</v>
      </c>
      <c r="H1793" s="0" t="s">
        <v>3790</v>
      </c>
      <c r="I1793" s="2" t="s">
        <v>23</v>
      </c>
      <c r="J1793" s="2" t="s">
        <v>6868</v>
      </c>
      <c r="K1793" s="2" t="s">
        <v>23</v>
      </c>
      <c r="L1793" s="2" t="s">
        <v>262</v>
      </c>
      <c r="M1793" s="2" t="s">
        <v>262</v>
      </c>
      <c r="N1793" s="2" t="n">
        <v>54</v>
      </c>
      <c r="O1793" s="0" t="n">
        <v>50</v>
      </c>
      <c r="P1793" s="0" t="n">
        <v>90</v>
      </c>
      <c r="Q1793" s="0" t="s">
        <v>3768</v>
      </c>
    </row>
    <row r="1794" customFormat="false" ht="12.8" hidden="false" customHeight="false" outlineLevel="0" collapsed="false">
      <c r="A1794" s="0" t="s">
        <v>6869</v>
      </c>
      <c r="B1794" s="0" t="s">
        <v>3784</v>
      </c>
      <c r="C1794" s="0" t="s">
        <v>6870</v>
      </c>
      <c r="D1794" s="0" t="s">
        <v>6871</v>
      </c>
      <c r="E1794" s="0" t="s">
        <v>6872</v>
      </c>
      <c r="F1794" s="0" t="s">
        <v>3788</v>
      </c>
      <c r="G1794" s="0" t="s">
        <v>6873</v>
      </c>
      <c r="H1794" s="0" t="s">
        <v>3790</v>
      </c>
      <c r="I1794" s="2" t="s">
        <v>23</v>
      </c>
      <c r="J1794" s="2" t="s">
        <v>6543</v>
      </c>
      <c r="K1794" s="2" t="s">
        <v>23</v>
      </c>
      <c r="L1794" s="2" t="s">
        <v>262</v>
      </c>
      <c r="M1794" s="2" t="s">
        <v>262</v>
      </c>
      <c r="N1794" s="2" t="n">
        <v>54</v>
      </c>
      <c r="O1794" s="0" t="n">
        <v>50</v>
      </c>
      <c r="P1794" s="0" t="n">
        <v>90</v>
      </c>
      <c r="Q1794" s="0" t="s">
        <v>3768</v>
      </c>
    </row>
    <row r="1795" customFormat="false" ht="12.8" hidden="false" customHeight="false" outlineLevel="0" collapsed="false">
      <c r="A1795" s="0" t="s">
        <v>6874</v>
      </c>
      <c r="B1795" s="0" t="s">
        <v>3784</v>
      </c>
      <c r="C1795" s="0" t="s">
        <v>6875</v>
      </c>
      <c r="D1795" s="0" t="s">
        <v>6876</v>
      </c>
      <c r="E1795" s="0" t="s">
        <v>3284</v>
      </c>
      <c r="F1795" s="0" t="s">
        <v>3788</v>
      </c>
      <c r="G1795" s="0" t="s">
        <v>6877</v>
      </c>
      <c r="H1795" s="0" t="s">
        <v>3790</v>
      </c>
      <c r="I1795" s="2" t="s">
        <v>23</v>
      </c>
      <c r="J1795" s="2" t="s">
        <v>6878</v>
      </c>
      <c r="K1795" s="2" t="s">
        <v>23</v>
      </c>
      <c r="L1795" s="2" t="s">
        <v>262</v>
      </c>
      <c r="M1795" s="2" t="s">
        <v>262</v>
      </c>
      <c r="N1795" s="2" t="n">
        <v>54</v>
      </c>
      <c r="O1795" s="0" t="n">
        <v>50</v>
      </c>
      <c r="P1795" s="0" t="n">
        <v>90</v>
      </c>
      <c r="Q1795" s="0" t="s">
        <v>3768</v>
      </c>
    </row>
    <row r="1796" customFormat="false" ht="12.8" hidden="false" customHeight="false" outlineLevel="0" collapsed="false">
      <c r="A1796" s="0" t="s">
        <v>6879</v>
      </c>
      <c r="B1796" s="0" t="s">
        <v>3784</v>
      </c>
      <c r="C1796" s="0" t="s">
        <v>3964</v>
      </c>
      <c r="D1796" s="0" t="s">
        <v>6880</v>
      </c>
      <c r="E1796" s="0" t="s">
        <v>1189</v>
      </c>
      <c r="F1796" s="0" t="s">
        <v>3788</v>
      </c>
      <c r="G1796" s="0" t="s">
        <v>6881</v>
      </c>
      <c r="H1796" s="0" t="s">
        <v>3790</v>
      </c>
      <c r="I1796" s="2" t="s">
        <v>23</v>
      </c>
      <c r="J1796" s="2" t="s">
        <v>6782</v>
      </c>
      <c r="K1796" s="2" t="s">
        <v>23</v>
      </c>
      <c r="L1796" s="2" t="s">
        <v>262</v>
      </c>
      <c r="M1796" s="2" t="s">
        <v>262</v>
      </c>
      <c r="N1796" s="2" t="n">
        <v>54</v>
      </c>
      <c r="O1796" s="0" t="n">
        <v>50</v>
      </c>
      <c r="P1796" s="0" t="n">
        <v>90</v>
      </c>
      <c r="Q1796" s="0" t="s">
        <v>3768</v>
      </c>
    </row>
    <row r="1797" customFormat="false" ht="12.8" hidden="false" customHeight="false" outlineLevel="0" collapsed="false">
      <c r="A1797" s="0" t="s">
        <v>6882</v>
      </c>
      <c r="B1797" s="0" t="s">
        <v>3784</v>
      </c>
      <c r="C1797" s="0" t="s">
        <v>6883</v>
      </c>
      <c r="D1797" s="0" t="s">
        <v>6884</v>
      </c>
      <c r="E1797" s="0" t="s">
        <v>6885</v>
      </c>
      <c r="F1797" s="0" t="s">
        <v>3788</v>
      </c>
      <c r="G1797" s="0" t="s">
        <v>6886</v>
      </c>
      <c r="H1797" s="0" t="s">
        <v>3790</v>
      </c>
      <c r="I1797" s="2" t="s">
        <v>23</v>
      </c>
      <c r="J1797" s="2" t="s">
        <v>6887</v>
      </c>
      <c r="K1797" s="2" t="s">
        <v>23</v>
      </c>
      <c r="L1797" s="2" t="s">
        <v>262</v>
      </c>
      <c r="M1797" s="2" t="s">
        <v>262</v>
      </c>
      <c r="N1797" s="2" t="n">
        <v>54</v>
      </c>
      <c r="O1797" s="0" t="n">
        <v>50</v>
      </c>
      <c r="P1797" s="0" t="n">
        <v>90</v>
      </c>
      <c r="Q1797" s="0" t="s">
        <v>3768</v>
      </c>
    </row>
    <row r="1798" customFormat="false" ht="12.8" hidden="false" customHeight="false" outlineLevel="0" collapsed="false">
      <c r="A1798" s="0" t="s">
        <v>6888</v>
      </c>
      <c r="B1798" s="0" t="s">
        <v>3784</v>
      </c>
      <c r="C1798" s="0" t="s">
        <v>6883</v>
      </c>
      <c r="D1798" s="0" t="s">
        <v>6889</v>
      </c>
      <c r="E1798" s="0" t="s">
        <v>6885</v>
      </c>
      <c r="F1798" s="0" t="s">
        <v>3788</v>
      </c>
      <c r="G1798" s="0" t="s">
        <v>6890</v>
      </c>
      <c r="H1798" s="0" t="s">
        <v>3790</v>
      </c>
      <c r="I1798" s="2" t="s">
        <v>23</v>
      </c>
      <c r="J1798" s="2" t="s">
        <v>6616</v>
      </c>
      <c r="K1798" s="2" t="s">
        <v>23</v>
      </c>
      <c r="L1798" s="2" t="s">
        <v>262</v>
      </c>
      <c r="M1798" s="2" t="s">
        <v>262</v>
      </c>
      <c r="N1798" s="2" t="n">
        <v>54</v>
      </c>
      <c r="O1798" s="0" t="n">
        <v>50</v>
      </c>
      <c r="P1798" s="0" t="n">
        <v>90</v>
      </c>
      <c r="Q1798" s="0" t="s">
        <v>3768</v>
      </c>
    </row>
    <row r="1799" customFormat="false" ht="12.8" hidden="false" customHeight="false" outlineLevel="0" collapsed="false">
      <c r="A1799" s="0" t="s">
        <v>6891</v>
      </c>
      <c r="B1799" s="0" t="s">
        <v>3784</v>
      </c>
      <c r="C1799" s="0" t="s">
        <v>3964</v>
      </c>
      <c r="D1799" s="0" t="s">
        <v>6892</v>
      </c>
      <c r="E1799" s="0" t="s">
        <v>1189</v>
      </c>
      <c r="F1799" s="0" t="s">
        <v>3788</v>
      </c>
      <c r="G1799" s="0" t="s">
        <v>6893</v>
      </c>
      <c r="H1799" s="0" t="s">
        <v>3790</v>
      </c>
      <c r="I1799" s="2" t="s">
        <v>23</v>
      </c>
      <c r="J1799" s="2" t="s">
        <v>6616</v>
      </c>
      <c r="K1799" s="2" t="s">
        <v>23</v>
      </c>
      <c r="L1799" s="2" t="s">
        <v>262</v>
      </c>
      <c r="M1799" s="2" t="s">
        <v>262</v>
      </c>
      <c r="N1799" s="2" t="n">
        <v>54</v>
      </c>
      <c r="O1799" s="0" t="n">
        <v>50</v>
      </c>
      <c r="P1799" s="0" t="n">
        <v>90</v>
      </c>
      <c r="Q1799" s="0" t="s">
        <v>3768</v>
      </c>
    </row>
    <row r="1800" customFormat="false" ht="12.8" hidden="false" customHeight="false" outlineLevel="0" collapsed="false">
      <c r="A1800" s="0" t="s">
        <v>6894</v>
      </c>
      <c r="B1800" s="0" t="s">
        <v>3784</v>
      </c>
      <c r="C1800" s="0" t="s">
        <v>6088</v>
      </c>
      <c r="D1800" s="0" t="s">
        <v>6895</v>
      </c>
      <c r="E1800" s="0" t="s">
        <v>6090</v>
      </c>
      <c r="F1800" s="0" t="s">
        <v>3788</v>
      </c>
      <c r="G1800" s="0" t="s">
        <v>6896</v>
      </c>
      <c r="H1800" s="0" t="s">
        <v>3790</v>
      </c>
      <c r="I1800" s="2" t="s">
        <v>23</v>
      </c>
      <c r="J1800" s="2" t="s">
        <v>6519</v>
      </c>
      <c r="K1800" s="2" t="s">
        <v>23</v>
      </c>
      <c r="L1800" s="2" t="s">
        <v>262</v>
      </c>
      <c r="M1800" s="2" t="s">
        <v>262</v>
      </c>
      <c r="N1800" s="2" t="n">
        <v>54</v>
      </c>
      <c r="O1800" s="0" t="n">
        <v>50</v>
      </c>
      <c r="P1800" s="0" t="n">
        <v>90</v>
      </c>
      <c r="Q1800" s="0" t="s">
        <v>3768</v>
      </c>
    </row>
    <row r="1801" customFormat="false" ht="12.8" hidden="false" customHeight="false" outlineLevel="0" collapsed="false">
      <c r="A1801" s="0" t="s">
        <v>6897</v>
      </c>
      <c r="B1801" s="0" t="s">
        <v>3784</v>
      </c>
      <c r="C1801" s="0" t="s">
        <v>6088</v>
      </c>
      <c r="D1801" s="0" t="s">
        <v>6898</v>
      </c>
      <c r="E1801" s="0" t="s">
        <v>6090</v>
      </c>
      <c r="F1801" s="0" t="s">
        <v>3788</v>
      </c>
      <c r="G1801" s="0" t="s">
        <v>6899</v>
      </c>
      <c r="H1801" s="0" t="s">
        <v>3790</v>
      </c>
      <c r="I1801" s="2" t="s">
        <v>23</v>
      </c>
      <c r="J1801" s="2" t="s">
        <v>6900</v>
      </c>
      <c r="K1801" s="2" t="s">
        <v>23</v>
      </c>
      <c r="L1801" s="2" t="s">
        <v>262</v>
      </c>
      <c r="M1801" s="2" t="s">
        <v>262</v>
      </c>
      <c r="N1801" s="2" t="n">
        <v>54</v>
      </c>
      <c r="O1801" s="0" t="n">
        <v>50</v>
      </c>
      <c r="P1801" s="0" t="n">
        <v>90</v>
      </c>
      <c r="Q1801" s="0" t="s">
        <v>3768</v>
      </c>
    </row>
    <row r="1802" customFormat="false" ht="12.8" hidden="false" customHeight="false" outlineLevel="0" collapsed="false">
      <c r="A1802" s="0" t="s">
        <v>6901</v>
      </c>
      <c r="B1802" s="0" t="s">
        <v>3784</v>
      </c>
      <c r="C1802" s="0" t="s">
        <v>6088</v>
      </c>
      <c r="D1802" s="0" t="s">
        <v>6902</v>
      </c>
      <c r="E1802" s="0" t="s">
        <v>6090</v>
      </c>
      <c r="F1802" s="0" t="s">
        <v>3788</v>
      </c>
      <c r="G1802" s="0" t="s">
        <v>6903</v>
      </c>
      <c r="H1802" s="0" t="s">
        <v>3790</v>
      </c>
      <c r="I1802" s="2" t="s">
        <v>23</v>
      </c>
      <c r="J1802" s="2" t="s">
        <v>6904</v>
      </c>
      <c r="K1802" s="2" t="s">
        <v>23</v>
      </c>
      <c r="L1802" s="2" t="s">
        <v>262</v>
      </c>
      <c r="M1802" s="2" t="s">
        <v>262</v>
      </c>
      <c r="N1802" s="2" t="n">
        <v>54</v>
      </c>
      <c r="O1802" s="0" t="n">
        <v>50</v>
      </c>
      <c r="P1802" s="0" t="n">
        <v>90</v>
      </c>
      <c r="Q1802" s="0" t="s">
        <v>3768</v>
      </c>
    </row>
    <row r="1803" customFormat="false" ht="12.8" hidden="false" customHeight="false" outlineLevel="0" collapsed="false">
      <c r="A1803" s="0" t="s">
        <v>6905</v>
      </c>
      <c r="B1803" s="0" t="s">
        <v>3784</v>
      </c>
      <c r="C1803" s="0" t="s">
        <v>6088</v>
      </c>
      <c r="D1803" s="0" t="s">
        <v>6906</v>
      </c>
      <c r="E1803" s="0" t="s">
        <v>6090</v>
      </c>
      <c r="F1803" s="0" t="s">
        <v>3788</v>
      </c>
      <c r="G1803" s="0" t="s">
        <v>6907</v>
      </c>
      <c r="H1803" s="0" t="s">
        <v>3790</v>
      </c>
      <c r="I1803" s="2" t="s">
        <v>23</v>
      </c>
      <c r="J1803" s="2" t="s">
        <v>6519</v>
      </c>
      <c r="K1803" s="2" t="s">
        <v>23</v>
      </c>
      <c r="L1803" s="2" t="s">
        <v>262</v>
      </c>
      <c r="M1803" s="2" t="s">
        <v>262</v>
      </c>
      <c r="N1803" s="2" t="n">
        <v>54</v>
      </c>
      <c r="O1803" s="0" t="n">
        <v>50</v>
      </c>
      <c r="P1803" s="0" t="n">
        <v>90</v>
      </c>
      <c r="Q1803" s="0" t="s">
        <v>3768</v>
      </c>
    </row>
    <row r="1804" customFormat="false" ht="12.8" hidden="false" customHeight="false" outlineLevel="0" collapsed="false">
      <c r="A1804" s="0" t="s">
        <v>6908</v>
      </c>
      <c r="B1804" s="0" t="s">
        <v>3784</v>
      </c>
      <c r="C1804" s="0" t="s">
        <v>6088</v>
      </c>
      <c r="D1804" s="0" t="s">
        <v>6909</v>
      </c>
      <c r="E1804" s="0" t="s">
        <v>6090</v>
      </c>
      <c r="F1804" s="0" t="s">
        <v>3788</v>
      </c>
      <c r="G1804" s="0" t="s">
        <v>6910</v>
      </c>
      <c r="H1804" s="0" t="s">
        <v>3790</v>
      </c>
      <c r="I1804" s="2" t="s">
        <v>23</v>
      </c>
      <c r="J1804" s="2" t="s">
        <v>6597</v>
      </c>
      <c r="K1804" s="2" t="s">
        <v>23</v>
      </c>
      <c r="L1804" s="2" t="s">
        <v>262</v>
      </c>
      <c r="M1804" s="2" t="s">
        <v>262</v>
      </c>
      <c r="N1804" s="2" t="n">
        <v>54</v>
      </c>
      <c r="O1804" s="0" t="n">
        <v>50</v>
      </c>
      <c r="P1804" s="0" t="n">
        <v>90</v>
      </c>
      <c r="Q1804" s="0" t="s">
        <v>3768</v>
      </c>
    </row>
    <row r="1805" customFormat="false" ht="12.8" hidden="false" customHeight="false" outlineLevel="0" collapsed="false">
      <c r="A1805" s="0" t="s">
        <v>6911</v>
      </c>
      <c r="B1805" s="0" t="s">
        <v>3784</v>
      </c>
      <c r="C1805" s="0" t="s">
        <v>4524</v>
      </c>
      <c r="D1805" s="0" t="s">
        <v>6912</v>
      </c>
      <c r="E1805" s="0" t="s">
        <v>1128</v>
      </c>
      <c r="F1805" s="0" t="s">
        <v>3788</v>
      </c>
      <c r="G1805" s="0" t="s">
        <v>6913</v>
      </c>
      <c r="H1805" s="0" t="s">
        <v>3790</v>
      </c>
      <c r="I1805" s="2" t="s">
        <v>23</v>
      </c>
      <c r="J1805" s="2" t="s">
        <v>6538</v>
      </c>
      <c r="K1805" s="2" t="s">
        <v>23</v>
      </c>
      <c r="L1805" s="2" t="s">
        <v>262</v>
      </c>
      <c r="M1805" s="2" t="s">
        <v>262</v>
      </c>
      <c r="N1805" s="2" t="n">
        <v>54</v>
      </c>
      <c r="O1805" s="0" t="n">
        <v>50</v>
      </c>
      <c r="P1805" s="0" t="n">
        <v>90</v>
      </c>
      <c r="Q1805" s="0" t="s">
        <v>3768</v>
      </c>
    </row>
    <row r="1806" customFormat="false" ht="12.8" hidden="false" customHeight="false" outlineLevel="0" collapsed="false">
      <c r="A1806" s="0" t="s">
        <v>6914</v>
      </c>
      <c r="B1806" s="0" t="s">
        <v>3784</v>
      </c>
      <c r="C1806" s="0" t="s">
        <v>4524</v>
      </c>
      <c r="D1806" s="0" t="s">
        <v>6915</v>
      </c>
      <c r="E1806" s="0" t="s">
        <v>1128</v>
      </c>
      <c r="F1806" s="0" t="s">
        <v>3788</v>
      </c>
      <c r="G1806" s="0" t="s">
        <v>6916</v>
      </c>
      <c r="H1806" s="0" t="s">
        <v>3790</v>
      </c>
      <c r="I1806" s="2" t="s">
        <v>23</v>
      </c>
      <c r="J1806" s="2" t="s">
        <v>6778</v>
      </c>
      <c r="K1806" s="2" t="s">
        <v>23</v>
      </c>
      <c r="L1806" s="2" t="s">
        <v>262</v>
      </c>
      <c r="M1806" s="2" t="s">
        <v>262</v>
      </c>
      <c r="N1806" s="2" t="n">
        <v>54</v>
      </c>
      <c r="O1806" s="0" t="n">
        <v>50</v>
      </c>
      <c r="P1806" s="0" t="n">
        <v>90</v>
      </c>
      <c r="Q1806" s="0" t="s">
        <v>3768</v>
      </c>
    </row>
    <row r="1807" customFormat="false" ht="12.8" hidden="false" customHeight="false" outlineLevel="0" collapsed="false">
      <c r="A1807" s="0" t="s">
        <v>6917</v>
      </c>
      <c r="B1807" s="0" t="s">
        <v>3784</v>
      </c>
      <c r="C1807" s="0" t="s">
        <v>4536</v>
      </c>
      <c r="D1807" s="0" t="s">
        <v>6918</v>
      </c>
      <c r="E1807" s="0" t="s">
        <v>6919</v>
      </c>
      <c r="F1807" s="0" t="s">
        <v>3788</v>
      </c>
      <c r="G1807" s="0" t="s">
        <v>6920</v>
      </c>
      <c r="H1807" s="0" t="s">
        <v>3790</v>
      </c>
      <c r="I1807" s="2" t="s">
        <v>23</v>
      </c>
      <c r="J1807" s="2" t="s">
        <v>6921</v>
      </c>
      <c r="K1807" s="2" t="s">
        <v>23</v>
      </c>
      <c r="L1807" s="2" t="s">
        <v>262</v>
      </c>
      <c r="M1807" s="2" t="s">
        <v>262</v>
      </c>
      <c r="N1807" s="2" t="n">
        <v>54</v>
      </c>
      <c r="O1807" s="0" t="n">
        <v>50</v>
      </c>
      <c r="P1807" s="0" t="n">
        <v>90</v>
      </c>
      <c r="Q1807" s="0" t="s">
        <v>3768</v>
      </c>
    </row>
    <row r="1808" customFormat="false" ht="12.8" hidden="false" customHeight="false" outlineLevel="0" collapsed="false">
      <c r="A1808" s="0" t="s">
        <v>6922</v>
      </c>
      <c r="B1808" s="0" t="s">
        <v>3784</v>
      </c>
      <c r="C1808" s="0" t="s">
        <v>6923</v>
      </c>
      <c r="D1808" s="0" t="s">
        <v>6924</v>
      </c>
      <c r="E1808" s="0" t="s">
        <v>6925</v>
      </c>
      <c r="F1808" s="0" t="s">
        <v>3788</v>
      </c>
      <c r="G1808" s="0" t="s">
        <v>6926</v>
      </c>
      <c r="H1808" s="0" t="s">
        <v>3790</v>
      </c>
      <c r="I1808" s="2" t="s">
        <v>23</v>
      </c>
      <c r="J1808" s="2" t="s">
        <v>6927</v>
      </c>
      <c r="K1808" s="2" t="s">
        <v>23</v>
      </c>
      <c r="L1808" s="2" t="s">
        <v>262</v>
      </c>
      <c r="M1808" s="2" t="s">
        <v>262</v>
      </c>
      <c r="N1808" s="2" t="n">
        <v>54</v>
      </c>
      <c r="O1808" s="0" t="n">
        <v>50</v>
      </c>
      <c r="P1808" s="0" t="n">
        <v>90</v>
      </c>
      <c r="Q1808" s="0" t="s">
        <v>3768</v>
      </c>
    </row>
    <row r="1809" customFormat="false" ht="12.8" hidden="false" customHeight="false" outlineLevel="0" collapsed="false">
      <c r="A1809" s="0" t="s">
        <v>6928</v>
      </c>
      <c r="B1809" s="0" t="s">
        <v>3784</v>
      </c>
      <c r="C1809" s="0" t="s">
        <v>6923</v>
      </c>
      <c r="D1809" s="0" t="s">
        <v>6929</v>
      </c>
      <c r="E1809" s="0" t="s">
        <v>6930</v>
      </c>
      <c r="F1809" s="0" t="s">
        <v>3788</v>
      </c>
      <c r="G1809" s="0" t="s">
        <v>6931</v>
      </c>
      <c r="H1809" s="0" t="s">
        <v>3790</v>
      </c>
      <c r="I1809" s="2" t="s">
        <v>23</v>
      </c>
      <c r="J1809" s="2" t="s">
        <v>6932</v>
      </c>
      <c r="K1809" s="2" t="s">
        <v>23</v>
      </c>
      <c r="L1809" s="2" t="s">
        <v>262</v>
      </c>
      <c r="M1809" s="2" t="s">
        <v>262</v>
      </c>
      <c r="N1809" s="2" t="n">
        <v>54</v>
      </c>
      <c r="O1809" s="0" t="n">
        <v>50</v>
      </c>
      <c r="P1809" s="0" t="n">
        <v>90</v>
      </c>
      <c r="Q1809" s="0" t="s">
        <v>3768</v>
      </c>
    </row>
    <row r="1810" customFormat="false" ht="12.8" hidden="false" customHeight="false" outlineLevel="0" collapsed="false">
      <c r="A1810" s="0" t="s">
        <v>6933</v>
      </c>
      <c r="B1810" s="0" t="s">
        <v>3784</v>
      </c>
      <c r="C1810" s="0" t="s">
        <v>4929</v>
      </c>
      <c r="D1810" s="0" t="s">
        <v>6934</v>
      </c>
      <c r="E1810" s="0" t="s">
        <v>1184</v>
      </c>
      <c r="F1810" s="0" t="s">
        <v>3788</v>
      </c>
      <c r="G1810" s="0" t="s">
        <v>6935</v>
      </c>
      <c r="H1810" s="0" t="s">
        <v>3790</v>
      </c>
      <c r="I1810" s="2" t="s">
        <v>23</v>
      </c>
      <c r="J1810" s="2" t="s">
        <v>6854</v>
      </c>
      <c r="K1810" s="2" t="s">
        <v>23</v>
      </c>
      <c r="L1810" s="2" t="s">
        <v>262</v>
      </c>
      <c r="M1810" s="2" t="s">
        <v>262</v>
      </c>
      <c r="N1810" s="2" t="n">
        <v>54</v>
      </c>
      <c r="O1810" s="0" t="n">
        <v>50</v>
      </c>
      <c r="P1810" s="0" t="n">
        <v>90</v>
      </c>
      <c r="Q1810" s="0" t="s">
        <v>3768</v>
      </c>
    </row>
    <row r="1811" customFormat="false" ht="12.8" hidden="false" customHeight="false" outlineLevel="0" collapsed="false">
      <c r="A1811" s="0" t="s">
        <v>6936</v>
      </c>
      <c r="B1811" s="0" t="s">
        <v>3784</v>
      </c>
      <c r="C1811" s="0" t="s">
        <v>6937</v>
      </c>
      <c r="D1811" s="0" t="s">
        <v>6938</v>
      </c>
      <c r="E1811" s="0" t="s">
        <v>6939</v>
      </c>
      <c r="F1811" s="0" t="s">
        <v>3788</v>
      </c>
      <c r="G1811" s="0" t="s">
        <v>6940</v>
      </c>
      <c r="H1811" s="0" t="s">
        <v>3790</v>
      </c>
      <c r="I1811" s="2" t="s">
        <v>23</v>
      </c>
      <c r="J1811" s="2" t="s">
        <v>6941</v>
      </c>
      <c r="K1811" s="2" t="s">
        <v>23</v>
      </c>
      <c r="L1811" s="2" t="s">
        <v>262</v>
      </c>
      <c r="M1811" s="2" t="s">
        <v>262</v>
      </c>
      <c r="N1811" s="2" t="n">
        <v>54</v>
      </c>
      <c r="O1811" s="0" t="n">
        <v>50</v>
      </c>
      <c r="P1811" s="0" t="n">
        <v>90</v>
      </c>
      <c r="Q1811" s="0" t="s">
        <v>3768</v>
      </c>
    </row>
    <row r="1812" customFormat="false" ht="12.8" hidden="false" customHeight="false" outlineLevel="0" collapsed="false">
      <c r="A1812" s="0" t="s">
        <v>6942</v>
      </c>
      <c r="B1812" s="0" t="s">
        <v>3784</v>
      </c>
      <c r="C1812" s="0" t="s">
        <v>4646</v>
      </c>
      <c r="D1812" s="0" t="s">
        <v>6943</v>
      </c>
      <c r="E1812" s="0" t="s">
        <v>4648</v>
      </c>
      <c r="F1812" s="0" t="s">
        <v>3788</v>
      </c>
      <c r="G1812" s="0" t="s">
        <v>6944</v>
      </c>
      <c r="H1812" s="0" t="s">
        <v>3790</v>
      </c>
      <c r="I1812" s="2" t="s">
        <v>23</v>
      </c>
      <c r="J1812" s="2" t="s">
        <v>6945</v>
      </c>
      <c r="K1812" s="2" t="s">
        <v>23</v>
      </c>
      <c r="L1812" s="2" t="s">
        <v>262</v>
      </c>
      <c r="M1812" s="2" t="s">
        <v>262</v>
      </c>
      <c r="N1812" s="2" t="n">
        <v>54</v>
      </c>
      <c r="O1812" s="0" t="n">
        <v>50</v>
      </c>
      <c r="P1812" s="0" t="n">
        <v>90</v>
      </c>
      <c r="Q1812" s="0" t="s">
        <v>3768</v>
      </c>
    </row>
    <row r="1813" customFormat="false" ht="12.8" hidden="false" customHeight="false" outlineLevel="0" collapsed="false">
      <c r="A1813" s="0" t="s">
        <v>6946</v>
      </c>
      <c r="B1813" s="0" t="s">
        <v>3784</v>
      </c>
      <c r="C1813" s="0" t="s">
        <v>4646</v>
      </c>
      <c r="D1813" s="0" t="s">
        <v>6947</v>
      </c>
      <c r="E1813" s="0" t="s">
        <v>4648</v>
      </c>
      <c r="F1813" s="0" t="s">
        <v>3788</v>
      </c>
      <c r="G1813" s="0" t="s">
        <v>6948</v>
      </c>
      <c r="H1813" s="0" t="s">
        <v>3790</v>
      </c>
      <c r="I1813" s="2" t="s">
        <v>23</v>
      </c>
      <c r="J1813" s="2" t="s">
        <v>6949</v>
      </c>
      <c r="K1813" s="2" t="s">
        <v>23</v>
      </c>
      <c r="L1813" s="2" t="s">
        <v>262</v>
      </c>
      <c r="M1813" s="2" t="s">
        <v>262</v>
      </c>
      <c r="N1813" s="2" t="n">
        <v>54</v>
      </c>
      <c r="O1813" s="0" t="n">
        <v>50</v>
      </c>
      <c r="P1813" s="0" t="n">
        <v>90</v>
      </c>
      <c r="Q1813" s="0" t="s">
        <v>3768</v>
      </c>
    </row>
    <row r="1814" customFormat="false" ht="12.8" hidden="false" customHeight="false" outlineLevel="0" collapsed="false">
      <c r="A1814" s="0" t="s">
        <v>6950</v>
      </c>
      <c r="B1814" s="0" t="s">
        <v>3784</v>
      </c>
      <c r="C1814" s="0" t="s">
        <v>6951</v>
      </c>
      <c r="D1814" s="0" t="s">
        <v>6952</v>
      </c>
      <c r="E1814" s="0" t="s">
        <v>3616</v>
      </c>
      <c r="F1814" s="0" t="s">
        <v>3788</v>
      </c>
      <c r="G1814" s="0" t="s">
        <v>6953</v>
      </c>
      <c r="H1814" s="0" t="s">
        <v>3790</v>
      </c>
      <c r="I1814" s="2" t="s">
        <v>23</v>
      </c>
      <c r="J1814" s="2" t="s">
        <v>6954</v>
      </c>
      <c r="K1814" s="2" t="s">
        <v>23</v>
      </c>
      <c r="L1814" s="2" t="s">
        <v>262</v>
      </c>
      <c r="M1814" s="2" t="s">
        <v>262</v>
      </c>
      <c r="N1814" s="2" t="n">
        <v>54</v>
      </c>
      <c r="O1814" s="0" t="n">
        <v>50</v>
      </c>
      <c r="P1814" s="0" t="n">
        <v>90</v>
      </c>
      <c r="Q1814" s="0" t="s">
        <v>3768</v>
      </c>
    </row>
    <row r="1815" customFormat="false" ht="12.8" hidden="false" customHeight="false" outlineLevel="0" collapsed="false">
      <c r="A1815" s="0" t="s">
        <v>6955</v>
      </c>
      <c r="B1815" s="0" t="s">
        <v>3784</v>
      </c>
      <c r="C1815" s="0" t="s">
        <v>4651</v>
      </c>
      <c r="D1815" s="0" t="s">
        <v>6956</v>
      </c>
      <c r="E1815" s="0" t="s">
        <v>4653</v>
      </c>
      <c r="F1815" s="0" t="s">
        <v>3788</v>
      </c>
      <c r="G1815" s="0" t="s">
        <v>6957</v>
      </c>
      <c r="H1815" s="0" t="s">
        <v>3790</v>
      </c>
      <c r="I1815" s="2" t="s">
        <v>23</v>
      </c>
      <c r="J1815" s="2" t="s">
        <v>6958</v>
      </c>
      <c r="K1815" s="2" t="s">
        <v>23</v>
      </c>
      <c r="L1815" s="2" t="s">
        <v>262</v>
      </c>
      <c r="M1815" s="2" t="s">
        <v>262</v>
      </c>
      <c r="N1815" s="2" t="n">
        <v>54</v>
      </c>
      <c r="O1815" s="0" t="n">
        <v>50</v>
      </c>
      <c r="P1815" s="0" t="n">
        <v>90</v>
      </c>
      <c r="Q1815" s="0" t="s">
        <v>3768</v>
      </c>
    </row>
    <row r="1816" customFormat="false" ht="12.8" hidden="false" customHeight="false" outlineLevel="0" collapsed="false">
      <c r="A1816" s="0" t="s">
        <v>6959</v>
      </c>
      <c r="B1816" s="0" t="s">
        <v>3784</v>
      </c>
      <c r="C1816" s="0" t="s">
        <v>5417</v>
      </c>
      <c r="D1816" s="0" t="s">
        <v>6960</v>
      </c>
      <c r="E1816" s="0" t="s">
        <v>3036</v>
      </c>
      <c r="F1816" s="0" t="s">
        <v>3788</v>
      </c>
      <c r="G1816" s="0" t="s">
        <v>6961</v>
      </c>
      <c r="H1816" s="0" t="s">
        <v>3790</v>
      </c>
      <c r="I1816" s="2" t="s">
        <v>23</v>
      </c>
      <c r="J1816" s="2" t="s">
        <v>6900</v>
      </c>
      <c r="K1816" s="2" t="s">
        <v>23</v>
      </c>
      <c r="L1816" s="2" t="s">
        <v>262</v>
      </c>
      <c r="M1816" s="2" t="s">
        <v>262</v>
      </c>
      <c r="N1816" s="2" t="n">
        <v>54</v>
      </c>
      <c r="O1816" s="0" t="n">
        <v>50</v>
      </c>
      <c r="P1816" s="0" t="n">
        <v>90</v>
      </c>
      <c r="Q1816" s="0" t="s">
        <v>3768</v>
      </c>
    </row>
    <row r="1817" customFormat="false" ht="12.8" hidden="false" customHeight="false" outlineLevel="0" collapsed="false">
      <c r="A1817" s="0" t="s">
        <v>6962</v>
      </c>
      <c r="B1817" s="0" t="s">
        <v>3784</v>
      </c>
      <c r="C1817" s="0" t="s">
        <v>5546</v>
      </c>
      <c r="D1817" s="0" t="s">
        <v>6963</v>
      </c>
      <c r="E1817" s="0" t="s">
        <v>5548</v>
      </c>
      <c r="F1817" s="0" t="s">
        <v>3788</v>
      </c>
      <c r="G1817" s="0" t="s">
        <v>6964</v>
      </c>
      <c r="H1817" s="0" t="s">
        <v>3790</v>
      </c>
      <c r="I1817" s="2" t="s">
        <v>23</v>
      </c>
      <c r="J1817" s="2" t="s">
        <v>6965</v>
      </c>
      <c r="K1817" s="2" t="s">
        <v>23</v>
      </c>
      <c r="L1817" s="2" t="s">
        <v>262</v>
      </c>
      <c r="M1817" s="2" t="s">
        <v>262</v>
      </c>
      <c r="N1817" s="2" t="n">
        <v>54</v>
      </c>
      <c r="O1817" s="0" t="n">
        <v>50</v>
      </c>
      <c r="P1817" s="0" t="n">
        <v>90</v>
      </c>
      <c r="Q1817" s="0" t="s">
        <v>3768</v>
      </c>
    </row>
    <row r="1818" customFormat="false" ht="12.8" hidden="false" customHeight="false" outlineLevel="0" collapsed="false">
      <c r="A1818" s="0" t="s">
        <v>6966</v>
      </c>
      <c r="B1818" s="0" t="s">
        <v>3784</v>
      </c>
      <c r="C1818" s="0" t="s">
        <v>3884</v>
      </c>
      <c r="D1818" s="0" t="s">
        <v>6967</v>
      </c>
      <c r="E1818" s="0" t="s">
        <v>4982</v>
      </c>
      <c r="F1818" s="0" t="s">
        <v>3788</v>
      </c>
      <c r="G1818" s="0" t="s">
        <v>6968</v>
      </c>
      <c r="H1818" s="0" t="s">
        <v>3790</v>
      </c>
      <c r="I1818" s="2" t="s">
        <v>23</v>
      </c>
      <c r="J1818" s="2" t="s">
        <v>6840</v>
      </c>
      <c r="K1818" s="2" t="s">
        <v>23</v>
      </c>
      <c r="L1818" s="2" t="s">
        <v>262</v>
      </c>
      <c r="M1818" s="2" t="s">
        <v>262</v>
      </c>
      <c r="N1818" s="2" t="n">
        <v>54</v>
      </c>
      <c r="O1818" s="0" t="n">
        <v>50</v>
      </c>
      <c r="P1818" s="0" t="n">
        <v>90</v>
      </c>
      <c r="Q1818" s="0" t="s">
        <v>3768</v>
      </c>
    </row>
    <row r="1819" customFormat="false" ht="12.8" hidden="false" customHeight="false" outlineLevel="0" collapsed="false">
      <c r="A1819" s="0" t="s">
        <v>6969</v>
      </c>
      <c r="B1819" s="0" t="s">
        <v>3784</v>
      </c>
      <c r="C1819" s="0" t="s">
        <v>3884</v>
      </c>
      <c r="D1819" s="0" t="s">
        <v>6970</v>
      </c>
      <c r="E1819" s="0" t="s">
        <v>4982</v>
      </c>
      <c r="F1819" s="0" t="s">
        <v>3788</v>
      </c>
      <c r="G1819" s="0" t="s">
        <v>6971</v>
      </c>
      <c r="H1819" s="0" t="s">
        <v>3790</v>
      </c>
      <c r="I1819" s="2" t="s">
        <v>23</v>
      </c>
      <c r="J1819" s="2" t="s">
        <v>6972</v>
      </c>
      <c r="K1819" s="2" t="s">
        <v>23</v>
      </c>
      <c r="L1819" s="2" t="s">
        <v>262</v>
      </c>
      <c r="M1819" s="2" t="s">
        <v>262</v>
      </c>
      <c r="N1819" s="2" t="n">
        <v>54</v>
      </c>
      <c r="O1819" s="0" t="n">
        <v>50</v>
      </c>
      <c r="P1819" s="0" t="n">
        <v>90</v>
      </c>
      <c r="Q1819" s="0" t="s">
        <v>3768</v>
      </c>
    </row>
    <row r="1820" customFormat="false" ht="12.8" hidden="false" customHeight="false" outlineLevel="0" collapsed="false">
      <c r="A1820" s="0" t="s">
        <v>6973</v>
      </c>
      <c r="B1820" s="0" t="s">
        <v>3784</v>
      </c>
      <c r="C1820" s="0" t="s">
        <v>6974</v>
      </c>
      <c r="D1820" s="0" t="s">
        <v>6975</v>
      </c>
      <c r="E1820" s="0" t="s">
        <v>2158</v>
      </c>
      <c r="F1820" s="0" t="s">
        <v>3788</v>
      </c>
      <c r="G1820" s="0" t="s">
        <v>6976</v>
      </c>
      <c r="H1820" s="0" t="s">
        <v>3790</v>
      </c>
      <c r="I1820" s="2" t="s">
        <v>23</v>
      </c>
      <c r="J1820" s="2" t="s">
        <v>6977</v>
      </c>
      <c r="K1820" s="2" t="s">
        <v>23</v>
      </c>
      <c r="L1820" s="2" t="s">
        <v>262</v>
      </c>
      <c r="M1820" s="2" t="s">
        <v>262</v>
      </c>
      <c r="N1820" s="2" t="n">
        <v>54</v>
      </c>
      <c r="O1820" s="0" t="n">
        <v>50</v>
      </c>
      <c r="P1820" s="0" t="n">
        <v>90</v>
      </c>
      <c r="Q1820" s="0" t="s">
        <v>3768</v>
      </c>
    </row>
    <row r="1821" customFormat="false" ht="12.8" hidden="false" customHeight="false" outlineLevel="0" collapsed="false">
      <c r="A1821" s="0" t="s">
        <v>6978</v>
      </c>
      <c r="B1821" s="0" t="s">
        <v>3784</v>
      </c>
      <c r="C1821" s="0" t="s">
        <v>6979</v>
      </c>
      <c r="D1821" s="0" t="s">
        <v>3604</v>
      </c>
      <c r="E1821" s="0" t="s">
        <v>6980</v>
      </c>
      <c r="F1821" s="0" t="s">
        <v>3788</v>
      </c>
      <c r="G1821" s="0" t="s">
        <v>6981</v>
      </c>
      <c r="H1821" s="0" t="s">
        <v>3790</v>
      </c>
      <c r="I1821" s="2" t="s">
        <v>23</v>
      </c>
      <c r="J1821" s="2" t="s">
        <v>6982</v>
      </c>
      <c r="K1821" s="2" t="s">
        <v>23</v>
      </c>
      <c r="L1821" s="2" t="s">
        <v>262</v>
      </c>
      <c r="M1821" s="2" t="s">
        <v>262</v>
      </c>
      <c r="N1821" s="2" t="n">
        <v>54</v>
      </c>
      <c r="O1821" s="0" t="n">
        <v>50</v>
      </c>
      <c r="P1821" s="0" t="n">
        <v>90</v>
      </c>
      <c r="Q1821" s="0" t="s">
        <v>3768</v>
      </c>
    </row>
    <row r="1822" customFormat="false" ht="12.8" hidden="false" customHeight="false" outlineLevel="0" collapsed="false">
      <c r="A1822" s="0" t="s">
        <v>6983</v>
      </c>
      <c r="B1822" s="0" t="s">
        <v>3784</v>
      </c>
      <c r="C1822" s="0" t="s">
        <v>5156</v>
      </c>
      <c r="D1822" s="0" t="s">
        <v>6984</v>
      </c>
      <c r="E1822" s="0" t="s">
        <v>1059</v>
      </c>
      <c r="F1822" s="0" t="s">
        <v>3788</v>
      </c>
      <c r="G1822" s="0" t="s">
        <v>6985</v>
      </c>
      <c r="H1822" s="0" t="s">
        <v>3790</v>
      </c>
      <c r="I1822" s="2" t="s">
        <v>23</v>
      </c>
      <c r="J1822" s="2" t="s">
        <v>6986</v>
      </c>
      <c r="K1822" s="2" t="s">
        <v>23</v>
      </c>
      <c r="L1822" s="2" t="s">
        <v>262</v>
      </c>
      <c r="M1822" s="2" t="s">
        <v>262</v>
      </c>
      <c r="N1822" s="2" t="n">
        <v>54</v>
      </c>
      <c r="O1822" s="0" t="n">
        <v>50</v>
      </c>
      <c r="P1822" s="0" t="n">
        <v>90</v>
      </c>
      <c r="Q1822" s="0" t="s">
        <v>3768</v>
      </c>
    </row>
    <row r="1823" customFormat="false" ht="12.8" hidden="false" customHeight="false" outlineLevel="0" collapsed="false">
      <c r="A1823" s="0" t="s">
        <v>6987</v>
      </c>
      <c r="B1823" s="0" t="s">
        <v>3784</v>
      </c>
      <c r="C1823" s="0" t="s">
        <v>5114</v>
      </c>
      <c r="D1823" s="0" t="s">
        <v>6988</v>
      </c>
      <c r="E1823" s="0" t="s">
        <v>5116</v>
      </c>
      <c r="F1823" s="0" t="s">
        <v>3788</v>
      </c>
      <c r="G1823" s="0" t="s">
        <v>6989</v>
      </c>
      <c r="H1823" s="0" t="s">
        <v>3790</v>
      </c>
      <c r="I1823" s="2" t="s">
        <v>23</v>
      </c>
      <c r="J1823" s="2" t="s">
        <v>6632</v>
      </c>
      <c r="K1823" s="2" t="s">
        <v>23</v>
      </c>
      <c r="L1823" s="2" t="s">
        <v>262</v>
      </c>
      <c r="M1823" s="2" t="s">
        <v>262</v>
      </c>
      <c r="N1823" s="2" t="n">
        <v>54</v>
      </c>
      <c r="O1823" s="0" t="n">
        <v>50</v>
      </c>
      <c r="P1823" s="0" t="n">
        <v>90</v>
      </c>
      <c r="Q1823" s="0" t="s">
        <v>3768</v>
      </c>
    </row>
    <row r="1824" customFormat="false" ht="12.8" hidden="false" customHeight="false" outlineLevel="0" collapsed="false">
      <c r="A1824" s="0" t="s">
        <v>6990</v>
      </c>
      <c r="B1824" s="0" t="s">
        <v>3784</v>
      </c>
      <c r="C1824" s="0" t="s">
        <v>5114</v>
      </c>
      <c r="D1824" s="0" t="s">
        <v>6991</v>
      </c>
      <c r="E1824" s="0" t="s">
        <v>5116</v>
      </c>
      <c r="F1824" s="0" t="s">
        <v>3788</v>
      </c>
      <c r="G1824" s="0" t="s">
        <v>6992</v>
      </c>
      <c r="H1824" s="0" t="s">
        <v>3790</v>
      </c>
      <c r="I1824" s="2" t="s">
        <v>23</v>
      </c>
      <c r="J1824" s="2" t="s">
        <v>6993</v>
      </c>
      <c r="K1824" s="2" t="s">
        <v>23</v>
      </c>
      <c r="L1824" s="2" t="s">
        <v>262</v>
      </c>
      <c r="M1824" s="2" t="s">
        <v>262</v>
      </c>
      <c r="N1824" s="2" t="n">
        <v>54</v>
      </c>
      <c r="O1824" s="0" t="n">
        <v>50</v>
      </c>
      <c r="P1824" s="0" t="n">
        <v>90</v>
      </c>
      <c r="Q1824" s="0" t="s">
        <v>3768</v>
      </c>
    </row>
    <row r="1825" customFormat="false" ht="12.8" hidden="false" customHeight="false" outlineLevel="0" collapsed="false">
      <c r="A1825" s="0" t="s">
        <v>6994</v>
      </c>
      <c r="B1825" s="0" t="s">
        <v>3784</v>
      </c>
      <c r="C1825" s="0" t="s">
        <v>6995</v>
      </c>
      <c r="D1825" s="0" t="s">
        <v>6996</v>
      </c>
      <c r="E1825" s="0" t="s">
        <v>6997</v>
      </c>
      <c r="F1825" s="0" t="s">
        <v>3788</v>
      </c>
      <c r="G1825" s="0" t="s">
        <v>6998</v>
      </c>
      <c r="H1825" s="0" t="s">
        <v>3790</v>
      </c>
      <c r="I1825" s="2" t="s">
        <v>23</v>
      </c>
      <c r="J1825" s="2" t="s">
        <v>6999</v>
      </c>
      <c r="K1825" s="2" t="s">
        <v>23</v>
      </c>
      <c r="L1825" s="2" t="s">
        <v>262</v>
      </c>
      <c r="M1825" s="2" t="s">
        <v>262</v>
      </c>
      <c r="N1825" s="2" t="n">
        <v>54</v>
      </c>
      <c r="O1825" s="0" t="n">
        <v>50</v>
      </c>
      <c r="P1825" s="0" t="n">
        <v>90</v>
      </c>
      <c r="Q1825" s="0" t="s">
        <v>3768</v>
      </c>
    </row>
    <row r="1826" customFormat="false" ht="12.8" hidden="false" customHeight="false" outlineLevel="0" collapsed="false">
      <c r="A1826" s="0" t="s">
        <v>7000</v>
      </c>
      <c r="B1826" s="0" t="s">
        <v>3784</v>
      </c>
      <c r="C1826" s="0" t="s">
        <v>7001</v>
      </c>
      <c r="D1826" s="0" t="s">
        <v>7002</v>
      </c>
      <c r="E1826" s="0" t="s">
        <v>7003</v>
      </c>
      <c r="F1826" s="0" t="s">
        <v>3788</v>
      </c>
      <c r="G1826" s="0" t="s">
        <v>7004</v>
      </c>
      <c r="H1826" s="0" t="s">
        <v>3790</v>
      </c>
      <c r="I1826" s="2" t="s">
        <v>23</v>
      </c>
      <c r="J1826" s="2" t="s">
        <v>6707</v>
      </c>
      <c r="K1826" s="2" t="s">
        <v>23</v>
      </c>
      <c r="L1826" s="2" t="s">
        <v>262</v>
      </c>
      <c r="M1826" s="2" t="s">
        <v>262</v>
      </c>
      <c r="N1826" s="2" t="n">
        <v>53</v>
      </c>
      <c r="O1826" s="0" t="n">
        <v>50</v>
      </c>
      <c r="P1826" s="0" t="n">
        <v>90</v>
      </c>
      <c r="Q1826" s="0" t="s">
        <v>3768</v>
      </c>
    </row>
    <row r="1827" customFormat="false" ht="12.8" hidden="false" customHeight="false" outlineLevel="0" collapsed="false">
      <c r="A1827" s="0" t="s">
        <v>7005</v>
      </c>
      <c r="B1827" s="0" t="s">
        <v>3784</v>
      </c>
      <c r="C1827" s="0" t="s">
        <v>5983</v>
      </c>
      <c r="D1827" s="0" t="s">
        <v>7006</v>
      </c>
      <c r="E1827" s="0" t="s">
        <v>259</v>
      </c>
      <c r="F1827" s="0" t="s">
        <v>3788</v>
      </c>
      <c r="G1827" s="0" t="s">
        <v>7007</v>
      </c>
      <c r="H1827" s="0" t="s">
        <v>3790</v>
      </c>
      <c r="I1827" s="2" t="s">
        <v>23</v>
      </c>
      <c r="J1827" s="2" t="s">
        <v>7008</v>
      </c>
      <c r="K1827" s="2" t="s">
        <v>23</v>
      </c>
      <c r="L1827" s="2" t="s">
        <v>262</v>
      </c>
      <c r="M1827" s="2" t="s">
        <v>262</v>
      </c>
      <c r="N1827" s="2" t="n">
        <v>53</v>
      </c>
      <c r="O1827" s="0" t="n">
        <v>50</v>
      </c>
      <c r="P1827" s="0" t="n">
        <v>90</v>
      </c>
      <c r="Q1827" s="0" t="s">
        <v>3768</v>
      </c>
    </row>
    <row r="1828" customFormat="false" ht="12.8" hidden="false" customHeight="false" outlineLevel="0" collapsed="false">
      <c r="A1828" s="0" t="s">
        <v>7009</v>
      </c>
      <c r="B1828" s="0" t="s">
        <v>3784</v>
      </c>
      <c r="C1828" s="0" t="s">
        <v>5453</v>
      </c>
      <c r="D1828" s="0" t="s">
        <v>7010</v>
      </c>
      <c r="E1828" s="0" t="s">
        <v>5455</v>
      </c>
      <c r="F1828" s="0" t="s">
        <v>3788</v>
      </c>
      <c r="G1828" s="0" t="s">
        <v>7011</v>
      </c>
      <c r="H1828" s="0" t="s">
        <v>3790</v>
      </c>
      <c r="I1828" s="2" t="s">
        <v>23</v>
      </c>
      <c r="J1828" s="2" t="s">
        <v>6707</v>
      </c>
      <c r="K1828" s="2" t="s">
        <v>23</v>
      </c>
      <c r="L1828" s="2" t="s">
        <v>262</v>
      </c>
      <c r="M1828" s="2" t="s">
        <v>262</v>
      </c>
      <c r="N1828" s="2" t="n">
        <v>53</v>
      </c>
      <c r="O1828" s="0" t="n">
        <v>50</v>
      </c>
      <c r="P1828" s="0" t="n">
        <v>90</v>
      </c>
      <c r="Q1828" s="0" t="s">
        <v>3768</v>
      </c>
    </row>
    <row r="1829" customFormat="false" ht="12.8" hidden="false" customHeight="false" outlineLevel="0" collapsed="false">
      <c r="A1829" s="0" t="s">
        <v>7012</v>
      </c>
      <c r="B1829" s="0" t="s">
        <v>3784</v>
      </c>
      <c r="C1829" s="0" t="s">
        <v>7013</v>
      </c>
      <c r="D1829" s="0" t="s">
        <v>7014</v>
      </c>
      <c r="E1829" s="0" t="s">
        <v>302</v>
      </c>
      <c r="F1829" s="0" t="s">
        <v>3788</v>
      </c>
      <c r="G1829" s="0" t="s">
        <v>7015</v>
      </c>
      <c r="H1829" s="0" t="s">
        <v>3790</v>
      </c>
      <c r="I1829" s="2" t="s">
        <v>23</v>
      </c>
      <c r="J1829" s="2" t="s">
        <v>7016</v>
      </c>
      <c r="K1829" s="2" t="s">
        <v>23</v>
      </c>
      <c r="L1829" s="2" t="s">
        <v>262</v>
      </c>
      <c r="M1829" s="2" t="s">
        <v>262</v>
      </c>
      <c r="N1829" s="2" t="n">
        <v>53</v>
      </c>
      <c r="O1829" s="0" t="n">
        <v>50</v>
      </c>
      <c r="P1829" s="0" t="n">
        <v>90</v>
      </c>
      <c r="Q1829" s="0" t="s">
        <v>3768</v>
      </c>
    </row>
    <row r="1830" customFormat="false" ht="12.8" hidden="false" customHeight="false" outlineLevel="0" collapsed="false">
      <c r="A1830" s="0" t="s">
        <v>7017</v>
      </c>
      <c r="B1830" s="0" t="s">
        <v>3784</v>
      </c>
      <c r="C1830" s="0" t="s">
        <v>5458</v>
      </c>
      <c r="D1830" s="0" t="s">
        <v>7018</v>
      </c>
      <c r="E1830" s="0" t="s">
        <v>156</v>
      </c>
      <c r="F1830" s="0" t="s">
        <v>3788</v>
      </c>
      <c r="G1830" s="0" t="s">
        <v>7019</v>
      </c>
      <c r="H1830" s="0" t="s">
        <v>3790</v>
      </c>
      <c r="I1830" s="2" t="s">
        <v>23</v>
      </c>
      <c r="J1830" s="2" t="s">
        <v>6707</v>
      </c>
      <c r="K1830" s="2" t="s">
        <v>23</v>
      </c>
      <c r="L1830" s="2" t="s">
        <v>262</v>
      </c>
      <c r="M1830" s="2" t="s">
        <v>262</v>
      </c>
      <c r="N1830" s="2" t="n">
        <v>53</v>
      </c>
      <c r="O1830" s="0" t="n">
        <v>50</v>
      </c>
      <c r="P1830" s="0" t="n">
        <v>90</v>
      </c>
      <c r="Q1830" s="0" t="s">
        <v>3768</v>
      </c>
    </row>
    <row r="1831" customFormat="false" ht="12.8" hidden="false" customHeight="false" outlineLevel="0" collapsed="false">
      <c r="A1831" s="0" t="s">
        <v>7020</v>
      </c>
      <c r="B1831" s="0" t="s">
        <v>3784</v>
      </c>
      <c r="C1831" s="0" t="s">
        <v>5494</v>
      </c>
      <c r="D1831" s="0" t="s">
        <v>7021</v>
      </c>
      <c r="E1831" s="0" t="s">
        <v>330</v>
      </c>
      <c r="F1831" s="0" t="s">
        <v>3788</v>
      </c>
      <c r="G1831" s="0" t="s">
        <v>7022</v>
      </c>
      <c r="H1831" s="0" t="s">
        <v>3790</v>
      </c>
      <c r="I1831" s="2" t="s">
        <v>23</v>
      </c>
      <c r="J1831" s="2" t="s">
        <v>6650</v>
      </c>
      <c r="K1831" s="2" t="s">
        <v>23</v>
      </c>
      <c r="L1831" s="2" t="s">
        <v>262</v>
      </c>
      <c r="M1831" s="2" t="s">
        <v>262</v>
      </c>
      <c r="N1831" s="2" t="n">
        <v>53</v>
      </c>
      <c r="O1831" s="0" t="n">
        <v>50</v>
      </c>
      <c r="P1831" s="0" t="n">
        <v>90</v>
      </c>
      <c r="Q1831" s="0" t="s">
        <v>3768</v>
      </c>
    </row>
    <row r="1832" customFormat="false" ht="12.8" hidden="false" customHeight="false" outlineLevel="0" collapsed="false">
      <c r="A1832" s="0" t="s">
        <v>7023</v>
      </c>
      <c r="B1832" s="0" t="s">
        <v>3784</v>
      </c>
      <c r="C1832" s="0" t="s">
        <v>6298</v>
      </c>
      <c r="D1832" s="0" t="s">
        <v>7024</v>
      </c>
      <c r="E1832" s="0" t="s">
        <v>6300</v>
      </c>
      <c r="F1832" s="0" t="s">
        <v>3788</v>
      </c>
      <c r="G1832" s="0" t="s">
        <v>7025</v>
      </c>
      <c r="H1832" s="0" t="s">
        <v>3790</v>
      </c>
      <c r="I1832" s="2" t="s">
        <v>23</v>
      </c>
      <c r="J1832" s="2" t="s">
        <v>7026</v>
      </c>
      <c r="K1832" s="2" t="s">
        <v>23</v>
      </c>
      <c r="L1832" s="2" t="s">
        <v>262</v>
      </c>
      <c r="M1832" s="2" t="s">
        <v>262</v>
      </c>
      <c r="N1832" s="2" t="n">
        <v>53</v>
      </c>
      <c r="O1832" s="0" t="n">
        <v>50</v>
      </c>
      <c r="P1832" s="0" t="n">
        <v>90</v>
      </c>
      <c r="Q1832" s="0" t="s">
        <v>3768</v>
      </c>
    </row>
    <row r="1833" customFormat="false" ht="12.8" hidden="false" customHeight="false" outlineLevel="0" collapsed="false">
      <c r="A1833" s="0" t="s">
        <v>7027</v>
      </c>
      <c r="B1833" s="0" t="s">
        <v>3784</v>
      </c>
      <c r="C1833" s="0" t="s">
        <v>6856</v>
      </c>
      <c r="D1833" s="0" t="s">
        <v>7028</v>
      </c>
      <c r="E1833" s="0" t="s">
        <v>6858</v>
      </c>
      <c r="F1833" s="0" t="s">
        <v>3788</v>
      </c>
      <c r="G1833" s="0" t="s">
        <v>7029</v>
      </c>
      <c r="H1833" s="0" t="s">
        <v>3790</v>
      </c>
      <c r="I1833" s="2" t="s">
        <v>23</v>
      </c>
      <c r="J1833" s="2" t="s">
        <v>6451</v>
      </c>
      <c r="K1833" s="2" t="s">
        <v>23</v>
      </c>
      <c r="L1833" s="2" t="s">
        <v>262</v>
      </c>
      <c r="M1833" s="2" t="s">
        <v>262</v>
      </c>
      <c r="N1833" s="2" t="n">
        <v>53</v>
      </c>
      <c r="O1833" s="0" t="n">
        <v>50</v>
      </c>
      <c r="P1833" s="0" t="n">
        <v>90</v>
      </c>
      <c r="Q1833" s="0" t="s">
        <v>3768</v>
      </c>
    </row>
    <row r="1834" customFormat="false" ht="12.8" hidden="false" customHeight="false" outlineLevel="0" collapsed="false">
      <c r="A1834" s="0" t="s">
        <v>7030</v>
      </c>
      <c r="B1834" s="0" t="s">
        <v>3784</v>
      </c>
      <c r="C1834" s="0" t="s">
        <v>6862</v>
      </c>
      <c r="D1834" s="0" t="s">
        <v>7031</v>
      </c>
      <c r="E1834" s="0" t="s">
        <v>926</v>
      </c>
      <c r="F1834" s="0" t="s">
        <v>3788</v>
      </c>
      <c r="G1834" s="0" t="s">
        <v>7032</v>
      </c>
      <c r="H1834" s="0" t="s">
        <v>3790</v>
      </c>
      <c r="I1834" s="2" t="s">
        <v>23</v>
      </c>
      <c r="J1834" s="2" t="s">
        <v>7033</v>
      </c>
      <c r="K1834" s="2" t="s">
        <v>23</v>
      </c>
      <c r="L1834" s="2" t="s">
        <v>262</v>
      </c>
      <c r="M1834" s="2" t="s">
        <v>262</v>
      </c>
      <c r="N1834" s="2" t="n">
        <v>53</v>
      </c>
      <c r="O1834" s="0" t="n">
        <v>50</v>
      </c>
      <c r="P1834" s="0" t="n">
        <v>90</v>
      </c>
      <c r="Q1834" s="0" t="s">
        <v>3768</v>
      </c>
    </row>
    <row r="1835" customFormat="false" ht="12.8" hidden="false" customHeight="false" outlineLevel="0" collapsed="false">
      <c r="A1835" s="0" t="s">
        <v>7034</v>
      </c>
      <c r="B1835" s="0" t="s">
        <v>3784</v>
      </c>
      <c r="C1835" s="0" t="s">
        <v>6862</v>
      </c>
      <c r="D1835" s="0" t="s">
        <v>7035</v>
      </c>
      <c r="E1835" s="0" t="s">
        <v>926</v>
      </c>
      <c r="F1835" s="0" t="s">
        <v>3788</v>
      </c>
      <c r="G1835" s="0" t="s">
        <v>7036</v>
      </c>
      <c r="H1835" s="0" t="s">
        <v>3790</v>
      </c>
      <c r="I1835" s="2" t="s">
        <v>23</v>
      </c>
      <c r="J1835" s="2" t="s">
        <v>6707</v>
      </c>
      <c r="K1835" s="2" t="s">
        <v>23</v>
      </c>
      <c r="L1835" s="2" t="s">
        <v>262</v>
      </c>
      <c r="M1835" s="2" t="s">
        <v>262</v>
      </c>
      <c r="N1835" s="2" t="n">
        <v>53</v>
      </c>
      <c r="O1835" s="0" t="n">
        <v>50</v>
      </c>
      <c r="P1835" s="0" t="n">
        <v>90</v>
      </c>
      <c r="Q1835" s="0" t="s">
        <v>3768</v>
      </c>
    </row>
    <row r="1836" customFormat="false" ht="12.8" hidden="false" customHeight="false" outlineLevel="0" collapsed="false">
      <c r="A1836" s="0" t="s">
        <v>7037</v>
      </c>
      <c r="B1836" s="0" t="s">
        <v>3784</v>
      </c>
      <c r="C1836" s="0" t="s">
        <v>5073</v>
      </c>
      <c r="D1836" s="0" t="s">
        <v>7038</v>
      </c>
      <c r="E1836" s="0" t="s">
        <v>5075</v>
      </c>
      <c r="F1836" s="0" t="s">
        <v>3788</v>
      </c>
      <c r="G1836" s="0" t="s">
        <v>7039</v>
      </c>
      <c r="H1836" s="0" t="s">
        <v>3790</v>
      </c>
      <c r="I1836" s="2" t="s">
        <v>23</v>
      </c>
      <c r="J1836" s="2" t="s">
        <v>7040</v>
      </c>
      <c r="K1836" s="2" t="s">
        <v>23</v>
      </c>
      <c r="L1836" s="2" t="s">
        <v>262</v>
      </c>
      <c r="M1836" s="2" t="s">
        <v>262</v>
      </c>
      <c r="N1836" s="2" t="n">
        <v>53</v>
      </c>
      <c r="O1836" s="0" t="n">
        <v>50</v>
      </c>
      <c r="P1836" s="0" t="n">
        <v>90</v>
      </c>
      <c r="Q1836" s="0" t="s">
        <v>3768</v>
      </c>
    </row>
    <row r="1837" customFormat="false" ht="12.8" hidden="false" customHeight="false" outlineLevel="0" collapsed="false">
      <c r="A1837" s="0" t="s">
        <v>7041</v>
      </c>
      <c r="B1837" s="0" t="s">
        <v>3784</v>
      </c>
      <c r="C1837" s="0" t="s">
        <v>5325</v>
      </c>
      <c r="D1837" s="0" t="s">
        <v>7042</v>
      </c>
      <c r="E1837" s="0" t="s">
        <v>5327</v>
      </c>
      <c r="F1837" s="0" t="s">
        <v>3788</v>
      </c>
      <c r="G1837" s="0" t="s">
        <v>7043</v>
      </c>
      <c r="H1837" s="0" t="s">
        <v>3790</v>
      </c>
      <c r="I1837" s="2" t="s">
        <v>23</v>
      </c>
      <c r="J1837" s="2" t="s">
        <v>6675</v>
      </c>
      <c r="K1837" s="2" t="s">
        <v>23</v>
      </c>
      <c r="L1837" s="2" t="s">
        <v>262</v>
      </c>
      <c r="M1837" s="2" t="s">
        <v>262</v>
      </c>
      <c r="N1837" s="2" t="n">
        <v>53</v>
      </c>
      <c r="O1837" s="0" t="n">
        <v>50</v>
      </c>
      <c r="P1837" s="0" t="n">
        <v>90</v>
      </c>
      <c r="Q1837" s="0" t="s">
        <v>3768</v>
      </c>
    </row>
    <row r="1838" customFormat="false" ht="12.8" hidden="false" customHeight="false" outlineLevel="0" collapsed="false">
      <c r="A1838" s="0" t="s">
        <v>7044</v>
      </c>
      <c r="B1838" s="0" t="s">
        <v>3784</v>
      </c>
      <c r="C1838" s="0" t="s">
        <v>5501</v>
      </c>
      <c r="D1838" s="0" t="s">
        <v>7045</v>
      </c>
      <c r="E1838" s="0" t="s">
        <v>185</v>
      </c>
      <c r="F1838" s="0" t="s">
        <v>3788</v>
      </c>
      <c r="G1838" s="0" t="s">
        <v>7046</v>
      </c>
      <c r="H1838" s="0" t="s">
        <v>3790</v>
      </c>
      <c r="I1838" s="2" t="s">
        <v>23</v>
      </c>
      <c r="J1838" s="2" t="s">
        <v>6712</v>
      </c>
      <c r="K1838" s="2" t="s">
        <v>23</v>
      </c>
      <c r="L1838" s="2" t="s">
        <v>262</v>
      </c>
      <c r="M1838" s="2" t="s">
        <v>262</v>
      </c>
      <c r="N1838" s="2" t="n">
        <v>53</v>
      </c>
      <c r="O1838" s="0" t="n">
        <v>50</v>
      </c>
      <c r="P1838" s="0" t="n">
        <v>90</v>
      </c>
      <c r="Q1838" s="0" t="s">
        <v>3768</v>
      </c>
    </row>
    <row r="1839" customFormat="false" ht="12.8" hidden="false" customHeight="false" outlineLevel="0" collapsed="false">
      <c r="A1839" s="0" t="s">
        <v>7047</v>
      </c>
      <c r="B1839" s="0" t="s">
        <v>3784</v>
      </c>
      <c r="C1839" s="0" t="s">
        <v>4924</v>
      </c>
      <c r="D1839" s="0" t="s">
        <v>7048</v>
      </c>
      <c r="E1839" s="0" t="s">
        <v>4926</v>
      </c>
      <c r="F1839" s="0" t="s">
        <v>3788</v>
      </c>
      <c r="G1839" s="0" t="s">
        <v>7049</v>
      </c>
      <c r="H1839" s="0" t="s">
        <v>3790</v>
      </c>
      <c r="I1839" s="2" t="s">
        <v>23</v>
      </c>
      <c r="J1839" s="2" t="s">
        <v>7033</v>
      </c>
      <c r="K1839" s="2" t="s">
        <v>23</v>
      </c>
      <c r="L1839" s="2" t="s">
        <v>262</v>
      </c>
      <c r="M1839" s="2" t="s">
        <v>262</v>
      </c>
      <c r="N1839" s="2" t="n">
        <v>53</v>
      </c>
      <c r="O1839" s="0" t="n">
        <v>50</v>
      </c>
      <c r="P1839" s="0" t="n">
        <v>90</v>
      </c>
      <c r="Q1839" s="0" t="s">
        <v>3768</v>
      </c>
    </row>
    <row r="1840" customFormat="false" ht="12.8" hidden="false" customHeight="false" outlineLevel="0" collapsed="false">
      <c r="A1840" s="0" t="s">
        <v>7050</v>
      </c>
      <c r="B1840" s="0" t="s">
        <v>3784</v>
      </c>
      <c r="C1840" s="0" t="s">
        <v>5470</v>
      </c>
      <c r="D1840" s="0" t="s">
        <v>7051</v>
      </c>
      <c r="E1840" s="0" t="s">
        <v>7052</v>
      </c>
      <c r="F1840" s="0" t="s">
        <v>3788</v>
      </c>
      <c r="G1840" s="0" t="s">
        <v>7053</v>
      </c>
      <c r="H1840" s="0" t="s">
        <v>3790</v>
      </c>
      <c r="I1840" s="2" t="s">
        <v>23</v>
      </c>
      <c r="J1840" s="2" t="s">
        <v>7054</v>
      </c>
      <c r="K1840" s="2" t="s">
        <v>23</v>
      </c>
      <c r="L1840" s="2" t="s">
        <v>262</v>
      </c>
      <c r="M1840" s="2" t="s">
        <v>262</v>
      </c>
      <c r="N1840" s="2" t="n">
        <v>53</v>
      </c>
      <c r="O1840" s="0" t="n">
        <v>50</v>
      </c>
      <c r="P1840" s="0" t="n">
        <v>90</v>
      </c>
      <c r="Q1840" s="0" t="s">
        <v>3768</v>
      </c>
    </row>
    <row r="1841" customFormat="false" ht="12.8" hidden="false" customHeight="false" outlineLevel="0" collapsed="false">
      <c r="A1841" s="0" t="s">
        <v>7055</v>
      </c>
      <c r="B1841" s="0" t="s">
        <v>3784</v>
      </c>
      <c r="C1841" s="0" t="s">
        <v>5081</v>
      </c>
      <c r="D1841" s="0" t="s">
        <v>7056</v>
      </c>
      <c r="E1841" s="0" t="s">
        <v>1043</v>
      </c>
      <c r="F1841" s="0" t="s">
        <v>3788</v>
      </c>
      <c r="G1841" s="0" t="s">
        <v>7057</v>
      </c>
      <c r="H1841" s="0" t="s">
        <v>3790</v>
      </c>
      <c r="I1841" s="2" t="s">
        <v>23</v>
      </c>
      <c r="J1841" s="2" t="s">
        <v>7058</v>
      </c>
      <c r="K1841" s="2" t="s">
        <v>23</v>
      </c>
      <c r="L1841" s="2" t="s">
        <v>262</v>
      </c>
      <c r="M1841" s="2" t="s">
        <v>262</v>
      </c>
      <c r="N1841" s="2" t="n">
        <v>53</v>
      </c>
      <c r="O1841" s="0" t="n">
        <v>50</v>
      </c>
      <c r="P1841" s="0" t="n">
        <v>90</v>
      </c>
      <c r="Q1841" s="0" t="s">
        <v>3768</v>
      </c>
    </row>
    <row r="1842" customFormat="false" ht="12.8" hidden="false" customHeight="false" outlineLevel="0" collapsed="false">
      <c r="A1842" s="0" t="s">
        <v>7059</v>
      </c>
      <c r="B1842" s="0" t="s">
        <v>3784</v>
      </c>
      <c r="C1842" s="0" t="s">
        <v>5697</v>
      </c>
      <c r="D1842" s="0" t="s">
        <v>7060</v>
      </c>
      <c r="E1842" s="0" t="s">
        <v>7061</v>
      </c>
      <c r="F1842" s="0" t="s">
        <v>3788</v>
      </c>
      <c r="G1842" s="0" t="s">
        <v>7062</v>
      </c>
      <c r="H1842" s="0" t="s">
        <v>3790</v>
      </c>
      <c r="I1842" s="2" t="s">
        <v>23</v>
      </c>
      <c r="J1842" s="2" t="s">
        <v>7063</v>
      </c>
      <c r="K1842" s="2" t="s">
        <v>23</v>
      </c>
      <c r="L1842" s="2" t="s">
        <v>262</v>
      </c>
      <c r="M1842" s="2" t="s">
        <v>262</v>
      </c>
      <c r="N1842" s="2" t="n">
        <v>53</v>
      </c>
      <c r="O1842" s="0" t="n">
        <v>50</v>
      </c>
      <c r="P1842" s="0" t="n">
        <v>90</v>
      </c>
      <c r="Q1842" s="0" t="s">
        <v>3768</v>
      </c>
    </row>
    <row r="1843" customFormat="false" ht="12.8" hidden="false" customHeight="false" outlineLevel="0" collapsed="false">
      <c r="A1843" s="0" t="s">
        <v>7064</v>
      </c>
      <c r="B1843" s="0" t="s">
        <v>3784</v>
      </c>
      <c r="C1843" s="0" t="s">
        <v>3959</v>
      </c>
      <c r="D1843" s="0" t="s">
        <v>7065</v>
      </c>
      <c r="E1843" s="0" t="s">
        <v>7066</v>
      </c>
      <c r="F1843" s="0" t="s">
        <v>3788</v>
      </c>
      <c r="G1843" s="0" t="s">
        <v>7067</v>
      </c>
      <c r="H1843" s="0" t="s">
        <v>3790</v>
      </c>
      <c r="I1843" s="2" t="s">
        <v>23</v>
      </c>
      <c r="J1843" s="2" t="s">
        <v>7068</v>
      </c>
      <c r="K1843" s="2" t="s">
        <v>23</v>
      </c>
      <c r="L1843" s="2" t="s">
        <v>262</v>
      </c>
      <c r="M1843" s="2" t="s">
        <v>262</v>
      </c>
      <c r="N1843" s="2" t="n">
        <v>53</v>
      </c>
      <c r="O1843" s="0" t="n">
        <v>50</v>
      </c>
      <c r="P1843" s="0" t="n">
        <v>90</v>
      </c>
      <c r="Q1843" s="0" t="s">
        <v>3768</v>
      </c>
    </row>
    <row r="1844" customFormat="false" ht="12.8" hidden="false" customHeight="false" outlineLevel="0" collapsed="false">
      <c r="A1844" s="0" t="s">
        <v>7069</v>
      </c>
      <c r="B1844" s="0" t="s">
        <v>3784</v>
      </c>
      <c r="C1844" s="0" t="s">
        <v>3959</v>
      </c>
      <c r="D1844" s="0" t="s">
        <v>7070</v>
      </c>
      <c r="E1844" s="0" t="s">
        <v>229</v>
      </c>
      <c r="F1844" s="0" t="s">
        <v>3788</v>
      </c>
      <c r="G1844" s="0" t="s">
        <v>7071</v>
      </c>
      <c r="H1844" s="0" t="s">
        <v>3790</v>
      </c>
      <c r="I1844" s="2" t="s">
        <v>23</v>
      </c>
      <c r="J1844" s="2" t="s">
        <v>7033</v>
      </c>
      <c r="K1844" s="2" t="s">
        <v>23</v>
      </c>
      <c r="L1844" s="2" t="s">
        <v>262</v>
      </c>
      <c r="M1844" s="2" t="s">
        <v>262</v>
      </c>
      <c r="N1844" s="2" t="n">
        <v>53</v>
      </c>
      <c r="O1844" s="0" t="n">
        <v>50</v>
      </c>
      <c r="P1844" s="0" t="n">
        <v>90</v>
      </c>
      <c r="Q1844" s="0" t="s">
        <v>3768</v>
      </c>
    </row>
    <row r="1845" customFormat="false" ht="12.8" hidden="false" customHeight="false" outlineLevel="0" collapsed="false">
      <c r="A1845" s="0" t="s">
        <v>7072</v>
      </c>
      <c r="B1845" s="0" t="s">
        <v>3784</v>
      </c>
      <c r="C1845" s="0" t="s">
        <v>3959</v>
      </c>
      <c r="D1845" s="0" t="s">
        <v>7073</v>
      </c>
      <c r="E1845" s="0" t="s">
        <v>229</v>
      </c>
      <c r="F1845" s="0" t="s">
        <v>3788</v>
      </c>
      <c r="G1845" s="0" t="s">
        <v>7074</v>
      </c>
      <c r="H1845" s="0" t="s">
        <v>3790</v>
      </c>
      <c r="I1845" s="2" t="s">
        <v>23</v>
      </c>
      <c r="J1845" s="2" t="s">
        <v>6666</v>
      </c>
      <c r="K1845" s="2" t="s">
        <v>23</v>
      </c>
      <c r="L1845" s="2" t="s">
        <v>262</v>
      </c>
      <c r="M1845" s="2" t="s">
        <v>262</v>
      </c>
      <c r="N1845" s="2" t="n">
        <v>53</v>
      </c>
      <c r="O1845" s="0" t="n">
        <v>50</v>
      </c>
      <c r="P1845" s="0" t="n">
        <v>90</v>
      </c>
      <c r="Q1845" s="0" t="s">
        <v>3768</v>
      </c>
    </row>
    <row r="1846" customFormat="false" ht="12.8" hidden="false" customHeight="false" outlineLevel="0" collapsed="false">
      <c r="A1846" s="0" t="s">
        <v>7075</v>
      </c>
      <c r="B1846" s="0" t="s">
        <v>3784</v>
      </c>
      <c r="C1846" s="0" t="s">
        <v>3959</v>
      </c>
      <c r="D1846" s="0" t="s">
        <v>7076</v>
      </c>
      <c r="E1846" s="0" t="s">
        <v>229</v>
      </c>
      <c r="F1846" s="0" t="s">
        <v>3788</v>
      </c>
      <c r="G1846" s="0" t="s">
        <v>7077</v>
      </c>
      <c r="H1846" s="0" t="s">
        <v>3790</v>
      </c>
      <c r="I1846" s="2" t="s">
        <v>23</v>
      </c>
      <c r="J1846" s="2" t="s">
        <v>7078</v>
      </c>
      <c r="K1846" s="2" t="s">
        <v>23</v>
      </c>
      <c r="L1846" s="2" t="s">
        <v>262</v>
      </c>
      <c r="M1846" s="2" t="s">
        <v>262</v>
      </c>
      <c r="N1846" s="2" t="n">
        <v>53</v>
      </c>
      <c r="O1846" s="0" t="n">
        <v>50</v>
      </c>
      <c r="P1846" s="0" t="n">
        <v>90</v>
      </c>
      <c r="Q1846" s="0" t="s">
        <v>3768</v>
      </c>
    </row>
    <row r="1847" customFormat="false" ht="12.8" hidden="false" customHeight="false" outlineLevel="0" collapsed="false">
      <c r="A1847" s="0" t="s">
        <v>7079</v>
      </c>
      <c r="B1847" s="0" t="s">
        <v>3784</v>
      </c>
      <c r="C1847" s="0" t="s">
        <v>4992</v>
      </c>
      <c r="D1847" s="0" t="s">
        <v>7080</v>
      </c>
      <c r="E1847" s="0" t="s">
        <v>955</v>
      </c>
      <c r="F1847" s="0" t="s">
        <v>3788</v>
      </c>
      <c r="G1847" s="0" t="s">
        <v>7081</v>
      </c>
      <c r="H1847" s="0" t="s">
        <v>3790</v>
      </c>
      <c r="I1847" s="2" t="s">
        <v>23</v>
      </c>
      <c r="J1847" s="2" t="s">
        <v>7082</v>
      </c>
      <c r="K1847" s="2" t="s">
        <v>23</v>
      </c>
      <c r="L1847" s="2" t="s">
        <v>262</v>
      </c>
      <c r="M1847" s="2" t="s">
        <v>262</v>
      </c>
      <c r="N1847" s="2" t="n">
        <v>53</v>
      </c>
      <c r="O1847" s="0" t="n">
        <v>50</v>
      </c>
      <c r="P1847" s="0" t="n">
        <v>90</v>
      </c>
      <c r="Q1847" s="0" t="s">
        <v>3768</v>
      </c>
    </row>
    <row r="1848" customFormat="false" ht="12.8" hidden="false" customHeight="false" outlineLevel="0" collapsed="false">
      <c r="A1848" s="0" t="s">
        <v>7083</v>
      </c>
      <c r="B1848" s="0" t="s">
        <v>3784</v>
      </c>
      <c r="C1848" s="0" t="s">
        <v>7084</v>
      </c>
      <c r="D1848" s="0" t="s">
        <v>7085</v>
      </c>
      <c r="E1848" s="0" t="s">
        <v>3591</v>
      </c>
      <c r="F1848" s="0" t="s">
        <v>3788</v>
      </c>
      <c r="G1848" s="0" t="s">
        <v>7086</v>
      </c>
      <c r="H1848" s="0" t="s">
        <v>3790</v>
      </c>
      <c r="I1848" s="2" t="s">
        <v>23</v>
      </c>
      <c r="J1848" s="2" t="s">
        <v>6712</v>
      </c>
      <c r="K1848" s="2" t="s">
        <v>23</v>
      </c>
      <c r="L1848" s="2" t="s">
        <v>262</v>
      </c>
      <c r="M1848" s="2" t="s">
        <v>262</v>
      </c>
      <c r="N1848" s="2" t="n">
        <v>53</v>
      </c>
      <c r="O1848" s="0" t="n">
        <v>50</v>
      </c>
      <c r="P1848" s="0" t="n">
        <v>90</v>
      </c>
      <c r="Q1848" s="0" t="s">
        <v>3768</v>
      </c>
    </row>
    <row r="1849" customFormat="false" ht="12.8" hidden="false" customHeight="false" outlineLevel="0" collapsed="false">
      <c r="A1849" s="0" t="s">
        <v>7087</v>
      </c>
      <c r="B1849" s="0" t="s">
        <v>3784</v>
      </c>
      <c r="C1849" s="0" t="s">
        <v>7088</v>
      </c>
      <c r="D1849" s="0" t="s">
        <v>7089</v>
      </c>
      <c r="E1849" s="0" t="s">
        <v>2314</v>
      </c>
      <c r="F1849" s="0" t="s">
        <v>3788</v>
      </c>
      <c r="G1849" s="0" t="s">
        <v>7090</v>
      </c>
      <c r="H1849" s="0" t="s">
        <v>3790</v>
      </c>
      <c r="I1849" s="2" t="s">
        <v>23</v>
      </c>
      <c r="J1849" s="2" t="s">
        <v>7091</v>
      </c>
      <c r="K1849" s="2" t="s">
        <v>23</v>
      </c>
      <c r="L1849" s="2" t="s">
        <v>262</v>
      </c>
      <c r="M1849" s="2" t="s">
        <v>262</v>
      </c>
      <c r="N1849" s="2" t="n">
        <v>53</v>
      </c>
      <c r="O1849" s="0" t="n">
        <v>50</v>
      </c>
      <c r="P1849" s="0" t="n">
        <v>90</v>
      </c>
      <c r="Q1849" s="0" t="s">
        <v>3768</v>
      </c>
    </row>
    <row r="1850" customFormat="false" ht="12.8" hidden="false" customHeight="false" outlineLevel="0" collapsed="false">
      <c r="A1850" s="0" t="s">
        <v>7092</v>
      </c>
      <c r="B1850" s="0" t="s">
        <v>3784</v>
      </c>
      <c r="C1850" s="0" t="s">
        <v>3964</v>
      </c>
      <c r="D1850" s="0" t="s">
        <v>7093</v>
      </c>
      <c r="E1850" s="0" t="s">
        <v>7094</v>
      </c>
      <c r="F1850" s="0" t="s">
        <v>3788</v>
      </c>
      <c r="G1850" s="0" t="s">
        <v>7095</v>
      </c>
      <c r="H1850" s="0" t="s">
        <v>3790</v>
      </c>
      <c r="I1850" s="2" t="s">
        <v>23</v>
      </c>
      <c r="J1850" s="2" t="s">
        <v>6645</v>
      </c>
      <c r="K1850" s="2" t="s">
        <v>23</v>
      </c>
      <c r="L1850" s="2" t="s">
        <v>262</v>
      </c>
      <c r="M1850" s="2" t="s">
        <v>262</v>
      </c>
      <c r="N1850" s="2" t="n">
        <v>53</v>
      </c>
      <c r="O1850" s="0" t="n">
        <v>50</v>
      </c>
      <c r="P1850" s="0" t="n">
        <v>90</v>
      </c>
      <c r="Q1850" s="0" t="s">
        <v>3768</v>
      </c>
    </row>
    <row r="1851" customFormat="false" ht="12.8" hidden="false" customHeight="false" outlineLevel="0" collapsed="false">
      <c r="A1851" s="0" t="s">
        <v>7096</v>
      </c>
      <c r="B1851" s="0" t="s">
        <v>3784</v>
      </c>
      <c r="C1851" s="0" t="s">
        <v>3964</v>
      </c>
      <c r="D1851" s="0" t="s">
        <v>7097</v>
      </c>
      <c r="E1851" s="0" t="s">
        <v>1189</v>
      </c>
      <c r="F1851" s="0" t="s">
        <v>3788</v>
      </c>
      <c r="G1851" s="0" t="s">
        <v>7098</v>
      </c>
      <c r="H1851" s="0" t="s">
        <v>3790</v>
      </c>
      <c r="I1851" s="2" t="s">
        <v>23</v>
      </c>
      <c r="J1851" s="2" t="s">
        <v>6670</v>
      </c>
      <c r="K1851" s="2" t="s">
        <v>23</v>
      </c>
      <c r="L1851" s="2" t="s">
        <v>262</v>
      </c>
      <c r="M1851" s="2" t="s">
        <v>262</v>
      </c>
      <c r="N1851" s="2" t="n">
        <v>53</v>
      </c>
      <c r="O1851" s="0" t="n">
        <v>50</v>
      </c>
      <c r="P1851" s="0" t="n">
        <v>90</v>
      </c>
      <c r="Q1851" s="0" t="s">
        <v>3768</v>
      </c>
    </row>
    <row r="1852" customFormat="false" ht="12.8" hidden="false" customHeight="false" outlineLevel="0" collapsed="false">
      <c r="A1852" s="0" t="s">
        <v>7099</v>
      </c>
      <c r="B1852" s="0" t="s">
        <v>3784</v>
      </c>
      <c r="C1852" s="0" t="s">
        <v>3964</v>
      </c>
      <c r="D1852" s="0" t="s">
        <v>7100</v>
      </c>
      <c r="E1852" s="0" t="s">
        <v>1189</v>
      </c>
      <c r="F1852" s="0" t="s">
        <v>3788</v>
      </c>
      <c r="G1852" s="0" t="s">
        <v>7101</v>
      </c>
      <c r="H1852" s="0" t="s">
        <v>3790</v>
      </c>
      <c r="I1852" s="2" t="s">
        <v>23</v>
      </c>
      <c r="J1852" s="2" t="s">
        <v>6707</v>
      </c>
      <c r="K1852" s="2" t="s">
        <v>23</v>
      </c>
      <c r="L1852" s="2" t="s">
        <v>262</v>
      </c>
      <c r="M1852" s="2" t="s">
        <v>262</v>
      </c>
      <c r="N1852" s="2" t="n">
        <v>53</v>
      </c>
      <c r="O1852" s="0" t="n">
        <v>50</v>
      </c>
      <c r="P1852" s="0" t="n">
        <v>90</v>
      </c>
      <c r="Q1852" s="0" t="s">
        <v>3768</v>
      </c>
    </row>
    <row r="1853" customFormat="false" ht="12.8" hidden="false" customHeight="false" outlineLevel="0" collapsed="false">
      <c r="A1853" s="0" t="s">
        <v>7102</v>
      </c>
      <c r="B1853" s="0" t="s">
        <v>3784</v>
      </c>
      <c r="C1853" s="0" t="s">
        <v>6883</v>
      </c>
      <c r="D1853" s="0" t="s">
        <v>7103</v>
      </c>
      <c r="E1853" s="0" t="s">
        <v>6885</v>
      </c>
      <c r="F1853" s="0" t="s">
        <v>3788</v>
      </c>
      <c r="G1853" s="0" t="s">
        <v>7104</v>
      </c>
      <c r="H1853" s="0" t="s">
        <v>3790</v>
      </c>
      <c r="I1853" s="2" t="s">
        <v>23</v>
      </c>
      <c r="J1853" s="2" t="s">
        <v>7105</v>
      </c>
      <c r="K1853" s="2" t="s">
        <v>23</v>
      </c>
      <c r="L1853" s="2" t="s">
        <v>262</v>
      </c>
      <c r="M1853" s="2" t="s">
        <v>262</v>
      </c>
      <c r="N1853" s="2" t="n">
        <v>53</v>
      </c>
      <c r="O1853" s="0" t="n">
        <v>50</v>
      </c>
      <c r="P1853" s="0" t="n">
        <v>90</v>
      </c>
      <c r="Q1853" s="0" t="s">
        <v>3768</v>
      </c>
    </row>
    <row r="1854" customFormat="false" ht="12.8" hidden="false" customHeight="false" outlineLevel="0" collapsed="false">
      <c r="A1854" s="0" t="s">
        <v>7106</v>
      </c>
      <c r="B1854" s="0" t="s">
        <v>3784</v>
      </c>
      <c r="C1854" s="0" t="s">
        <v>3964</v>
      </c>
      <c r="D1854" s="0" t="s">
        <v>7107</v>
      </c>
      <c r="E1854" s="0" t="s">
        <v>1189</v>
      </c>
      <c r="F1854" s="0" t="s">
        <v>3788</v>
      </c>
      <c r="G1854" s="0" t="s">
        <v>7108</v>
      </c>
      <c r="H1854" s="0" t="s">
        <v>3790</v>
      </c>
      <c r="I1854" s="2" t="s">
        <v>23</v>
      </c>
      <c r="J1854" s="2" t="s">
        <v>7033</v>
      </c>
      <c r="K1854" s="2" t="s">
        <v>23</v>
      </c>
      <c r="L1854" s="2" t="s">
        <v>262</v>
      </c>
      <c r="M1854" s="2" t="s">
        <v>262</v>
      </c>
      <c r="N1854" s="2" t="n">
        <v>53</v>
      </c>
      <c r="O1854" s="0" t="n">
        <v>50</v>
      </c>
      <c r="P1854" s="0" t="n">
        <v>90</v>
      </c>
      <c r="Q1854" s="0" t="s">
        <v>3768</v>
      </c>
    </row>
    <row r="1855" customFormat="false" ht="12.8" hidden="false" customHeight="false" outlineLevel="0" collapsed="false">
      <c r="A1855" s="0" t="s">
        <v>7109</v>
      </c>
      <c r="B1855" s="0" t="s">
        <v>3784</v>
      </c>
      <c r="C1855" s="0" t="s">
        <v>4520</v>
      </c>
      <c r="D1855" s="0" t="s">
        <v>7110</v>
      </c>
      <c r="E1855" s="0" t="s">
        <v>117</v>
      </c>
      <c r="F1855" s="0" t="s">
        <v>3788</v>
      </c>
      <c r="G1855" s="0" t="s">
        <v>7111</v>
      </c>
      <c r="H1855" s="0" t="s">
        <v>3790</v>
      </c>
      <c r="I1855" s="2" t="s">
        <v>23</v>
      </c>
      <c r="J1855" s="2" t="s">
        <v>6707</v>
      </c>
      <c r="K1855" s="2" t="s">
        <v>23</v>
      </c>
      <c r="L1855" s="2" t="s">
        <v>262</v>
      </c>
      <c r="M1855" s="2" t="s">
        <v>262</v>
      </c>
      <c r="N1855" s="2" t="n">
        <v>53</v>
      </c>
      <c r="O1855" s="0" t="n">
        <v>50</v>
      </c>
      <c r="P1855" s="0" t="n">
        <v>90</v>
      </c>
      <c r="Q1855" s="0" t="s">
        <v>3768</v>
      </c>
    </row>
    <row r="1856" customFormat="false" ht="12.8" hidden="false" customHeight="false" outlineLevel="0" collapsed="false">
      <c r="A1856" s="0" t="s">
        <v>7112</v>
      </c>
      <c r="B1856" s="0" t="s">
        <v>3784</v>
      </c>
      <c r="C1856" s="0" t="s">
        <v>6088</v>
      </c>
      <c r="D1856" s="0" t="s">
        <v>7113</v>
      </c>
      <c r="E1856" s="0" t="s">
        <v>6090</v>
      </c>
      <c r="F1856" s="0" t="s">
        <v>3788</v>
      </c>
      <c r="G1856" s="0" t="s">
        <v>7114</v>
      </c>
      <c r="H1856" s="0" t="s">
        <v>3790</v>
      </c>
      <c r="I1856" s="2" t="s">
        <v>23</v>
      </c>
      <c r="J1856" s="2" t="s">
        <v>7115</v>
      </c>
      <c r="K1856" s="2" t="s">
        <v>23</v>
      </c>
      <c r="L1856" s="2" t="s">
        <v>262</v>
      </c>
      <c r="M1856" s="2" t="s">
        <v>262</v>
      </c>
      <c r="N1856" s="2" t="n">
        <v>53</v>
      </c>
      <c r="O1856" s="0" t="n">
        <v>50</v>
      </c>
      <c r="P1856" s="0" t="n">
        <v>90</v>
      </c>
      <c r="Q1856" s="0" t="s">
        <v>3768</v>
      </c>
    </row>
    <row r="1857" customFormat="false" ht="12.8" hidden="false" customHeight="false" outlineLevel="0" collapsed="false">
      <c r="A1857" s="0" t="s">
        <v>7116</v>
      </c>
      <c r="B1857" s="0" t="s">
        <v>3784</v>
      </c>
      <c r="C1857" s="0" t="s">
        <v>6088</v>
      </c>
      <c r="D1857" s="0" t="s">
        <v>7117</v>
      </c>
      <c r="E1857" s="0" t="s">
        <v>6090</v>
      </c>
      <c r="F1857" s="0" t="s">
        <v>3788</v>
      </c>
      <c r="G1857" s="0" t="s">
        <v>7118</v>
      </c>
      <c r="H1857" s="0" t="s">
        <v>3790</v>
      </c>
      <c r="I1857" s="2" t="s">
        <v>23</v>
      </c>
      <c r="J1857" s="2" t="s">
        <v>6712</v>
      </c>
      <c r="K1857" s="2" t="s">
        <v>23</v>
      </c>
      <c r="L1857" s="2" t="s">
        <v>262</v>
      </c>
      <c r="M1857" s="2" t="s">
        <v>262</v>
      </c>
      <c r="N1857" s="2" t="n">
        <v>53</v>
      </c>
      <c r="O1857" s="0" t="n">
        <v>50</v>
      </c>
      <c r="P1857" s="0" t="n">
        <v>90</v>
      </c>
      <c r="Q1857" s="0" t="s">
        <v>3768</v>
      </c>
    </row>
    <row r="1858" customFormat="false" ht="12.8" hidden="false" customHeight="false" outlineLevel="0" collapsed="false">
      <c r="A1858" s="0" t="s">
        <v>7119</v>
      </c>
      <c r="B1858" s="0" t="s">
        <v>3784</v>
      </c>
      <c r="C1858" s="0" t="s">
        <v>4524</v>
      </c>
      <c r="D1858" s="0" t="s">
        <v>7120</v>
      </c>
      <c r="E1858" s="0" t="s">
        <v>1128</v>
      </c>
      <c r="F1858" s="0" t="s">
        <v>3788</v>
      </c>
      <c r="G1858" s="0" t="s">
        <v>7121</v>
      </c>
      <c r="H1858" s="0" t="s">
        <v>3790</v>
      </c>
      <c r="I1858" s="2" t="s">
        <v>23</v>
      </c>
      <c r="J1858" s="2" t="s">
        <v>6717</v>
      </c>
      <c r="K1858" s="2" t="s">
        <v>23</v>
      </c>
      <c r="L1858" s="2" t="s">
        <v>262</v>
      </c>
      <c r="M1858" s="2" t="s">
        <v>262</v>
      </c>
      <c r="N1858" s="2" t="n">
        <v>53</v>
      </c>
      <c r="O1858" s="0" t="n">
        <v>50</v>
      </c>
      <c r="P1858" s="0" t="n">
        <v>90</v>
      </c>
      <c r="Q1858" s="0" t="s">
        <v>3768</v>
      </c>
    </row>
    <row r="1859" customFormat="false" ht="12.8" hidden="false" customHeight="false" outlineLevel="0" collapsed="false">
      <c r="A1859" s="0" t="s">
        <v>7122</v>
      </c>
      <c r="B1859" s="0" t="s">
        <v>3784</v>
      </c>
      <c r="C1859" s="0" t="s">
        <v>6333</v>
      </c>
      <c r="D1859" s="0" t="s">
        <v>7123</v>
      </c>
      <c r="E1859" s="0" t="s">
        <v>6335</v>
      </c>
      <c r="F1859" s="0" t="s">
        <v>3788</v>
      </c>
      <c r="G1859" s="0" t="s">
        <v>7124</v>
      </c>
      <c r="H1859" s="0" t="s">
        <v>3790</v>
      </c>
      <c r="I1859" s="2" t="s">
        <v>23</v>
      </c>
      <c r="J1859" s="2" t="s">
        <v>7125</v>
      </c>
      <c r="K1859" s="2" t="s">
        <v>23</v>
      </c>
      <c r="L1859" s="2" t="s">
        <v>262</v>
      </c>
      <c r="M1859" s="2" t="s">
        <v>262</v>
      </c>
      <c r="N1859" s="2" t="n">
        <v>53</v>
      </c>
      <c r="O1859" s="0" t="n">
        <v>50</v>
      </c>
      <c r="P1859" s="0" t="n">
        <v>90</v>
      </c>
      <c r="Q1859" s="0" t="s">
        <v>3768</v>
      </c>
    </row>
    <row r="1860" customFormat="false" ht="12.8" hidden="false" customHeight="false" outlineLevel="0" collapsed="false">
      <c r="A1860" s="0" t="s">
        <v>7126</v>
      </c>
      <c r="B1860" s="0" t="s">
        <v>3784</v>
      </c>
      <c r="C1860" s="0" t="s">
        <v>4929</v>
      </c>
      <c r="D1860" s="0" t="s">
        <v>7127</v>
      </c>
      <c r="E1860" s="0" t="s">
        <v>4931</v>
      </c>
      <c r="F1860" s="0" t="s">
        <v>3788</v>
      </c>
      <c r="G1860" s="0" t="s">
        <v>7128</v>
      </c>
      <c r="H1860" s="0" t="s">
        <v>3790</v>
      </c>
      <c r="I1860" s="2" t="s">
        <v>23</v>
      </c>
      <c r="J1860" s="2" t="s">
        <v>6670</v>
      </c>
      <c r="K1860" s="2" t="s">
        <v>23</v>
      </c>
      <c r="L1860" s="2" t="s">
        <v>262</v>
      </c>
      <c r="M1860" s="2" t="s">
        <v>262</v>
      </c>
      <c r="N1860" s="2" t="n">
        <v>53</v>
      </c>
      <c r="O1860" s="0" t="n">
        <v>50</v>
      </c>
      <c r="P1860" s="0" t="n">
        <v>90</v>
      </c>
      <c r="Q1860" s="0" t="s">
        <v>3768</v>
      </c>
    </row>
    <row r="1861" customFormat="false" ht="12.8" hidden="false" customHeight="false" outlineLevel="0" collapsed="false">
      <c r="A1861" s="0" t="s">
        <v>7129</v>
      </c>
      <c r="B1861" s="0" t="s">
        <v>3784</v>
      </c>
      <c r="C1861" s="0" t="s">
        <v>4929</v>
      </c>
      <c r="D1861" s="0" t="s">
        <v>7130</v>
      </c>
      <c r="E1861" s="0" t="s">
        <v>4931</v>
      </c>
      <c r="F1861" s="0" t="s">
        <v>3788</v>
      </c>
      <c r="G1861" s="0" t="s">
        <v>7131</v>
      </c>
      <c r="H1861" s="0" t="s">
        <v>3790</v>
      </c>
      <c r="I1861" s="2" t="s">
        <v>23</v>
      </c>
      <c r="J1861" s="2" t="s">
        <v>7033</v>
      </c>
      <c r="K1861" s="2" t="s">
        <v>23</v>
      </c>
      <c r="L1861" s="2" t="s">
        <v>262</v>
      </c>
      <c r="M1861" s="2" t="s">
        <v>262</v>
      </c>
      <c r="N1861" s="2" t="n">
        <v>53</v>
      </c>
      <c r="O1861" s="0" t="n">
        <v>50</v>
      </c>
      <c r="P1861" s="0" t="n">
        <v>90</v>
      </c>
      <c r="Q1861" s="0" t="s">
        <v>3768</v>
      </c>
    </row>
    <row r="1862" customFormat="false" ht="12.8" hidden="false" customHeight="false" outlineLevel="0" collapsed="false">
      <c r="A1862" s="0" t="s">
        <v>7132</v>
      </c>
      <c r="B1862" s="0" t="s">
        <v>3784</v>
      </c>
      <c r="C1862" s="0" t="s">
        <v>3823</v>
      </c>
      <c r="D1862" s="0" t="s">
        <v>7113</v>
      </c>
      <c r="E1862" s="0" t="s">
        <v>7133</v>
      </c>
      <c r="F1862" s="0" t="s">
        <v>3788</v>
      </c>
      <c r="G1862" s="0" t="s">
        <v>7134</v>
      </c>
      <c r="H1862" s="0" t="s">
        <v>3790</v>
      </c>
      <c r="I1862" s="2" t="s">
        <v>23</v>
      </c>
      <c r="J1862" s="2" t="s">
        <v>6712</v>
      </c>
      <c r="K1862" s="2" t="s">
        <v>23</v>
      </c>
      <c r="L1862" s="2" t="s">
        <v>262</v>
      </c>
      <c r="M1862" s="2" t="s">
        <v>262</v>
      </c>
      <c r="N1862" s="2" t="n">
        <v>53</v>
      </c>
      <c r="O1862" s="0" t="n">
        <v>50</v>
      </c>
      <c r="P1862" s="0" t="n">
        <v>90</v>
      </c>
      <c r="Q1862" s="0" t="s">
        <v>3768</v>
      </c>
    </row>
    <row r="1863" customFormat="false" ht="12.8" hidden="false" customHeight="false" outlineLevel="0" collapsed="false">
      <c r="A1863" s="0" t="s">
        <v>7135</v>
      </c>
      <c r="B1863" s="0" t="s">
        <v>3784</v>
      </c>
      <c r="C1863" s="0" t="s">
        <v>3823</v>
      </c>
      <c r="D1863" s="0" t="s">
        <v>6179</v>
      </c>
      <c r="E1863" s="0" t="s">
        <v>7133</v>
      </c>
      <c r="F1863" s="0" t="s">
        <v>3788</v>
      </c>
      <c r="G1863" s="0" t="s">
        <v>7136</v>
      </c>
      <c r="H1863" s="0" t="s">
        <v>3790</v>
      </c>
      <c r="I1863" s="2" t="s">
        <v>23</v>
      </c>
      <c r="J1863" s="2" t="s">
        <v>7137</v>
      </c>
      <c r="K1863" s="2" t="s">
        <v>23</v>
      </c>
      <c r="L1863" s="2" t="s">
        <v>262</v>
      </c>
      <c r="M1863" s="2" t="s">
        <v>262</v>
      </c>
      <c r="N1863" s="2" t="n">
        <v>53</v>
      </c>
      <c r="O1863" s="0" t="n">
        <v>50</v>
      </c>
      <c r="P1863" s="0" t="n">
        <v>90</v>
      </c>
      <c r="Q1863" s="0" t="s">
        <v>3768</v>
      </c>
    </row>
    <row r="1864" customFormat="false" ht="12.8" hidden="false" customHeight="false" outlineLevel="0" collapsed="false">
      <c r="A1864" s="0" t="s">
        <v>7138</v>
      </c>
      <c r="B1864" s="0" t="s">
        <v>3784</v>
      </c>
      <c r="C1864" s="0" t="s">
        <v>6096</v>
      </c>
      <c r="D1864" s="0" t="s">
        <v>7139</v>
      </c>
      <c r="E1864" s="0" t="s">
        <v>6196</v>
      </c>
      <c r="F1864" s="0" t="s">
        <v>3788</v>
      </c>
      <c r="G1864" s="0" t="s">
        <v>7140</v>
      </c>
      <c r="H1864" s="0" t="s">
        <v>3790</v>
      </c>
      <c r="I1864" s="2" t="s">
        <v>23</v>
      </c>
      <c r="J1864" s="2" t="s">
        <v>7033</v>
      </c>
      <c r="K1864" s="2" t="s">
        <v>23</v>
      </c>
      <c r="L1864" s="2" t="s">
        <v>262</v>
      </c>
      <c r="M1864" s="2" t="s">
        <v>262</v>
      </c>
      <c r="N1864" s="2" t="n">
        <v>53</v>
      </c>
      <c r="O1864" s="0" t="n">
        <v>50</v>
      </c>
      <c r="P1864" s="0" t="n">
        <v>90</v>
      </c>
      <c r="Q1864" s="0" t="s">
        <v>3768</v>
      </c>
    </row>
    <row r="1865" customFormat="false" ht="12.8" hidden="false" customHeight="false" outlineLevel="0" collapsed="false">
      <c r="A1865" s="0" t="s">
        <v>7141</v>
      </c>
      <c r="B1865" s="0" t="s">
        <v>3784</v>
      </c>
      <c r="C1865" s="0" t="s">
        <v>6096</v>
      </c>
      <c r="D1865" s="0" t="s">
        <v>7142</v>
      </c>
      <c r="E1865" s="0" t="s">
        <v>7143</v>
      </c>
      <c r="F1865" s="0" t="s">
        <v>3788</v>
      </c>
      <c r="G1865" s="0" t="s">
        <v>7144</v>
      </c>
      <c r="H1865" s="0" t="s">
        <v>3790</v>
      </c>
      <c r="I1865" s="2" t="s">
        <v>23</v>
      </c>
      <c r="J1865" s="2" t="s">
        <v>7145</v>
      </c>
      <c r="K1865" s="2" t="s">
        <v>23</v>
      </c>
      <c r="L1865" s="2" t="s">
        <v>262</v>
      </c>
      <c r="M1865" s="2" t="s">
        <v>262</v>
      </c>
      <c r="N1865" s="2" t="n">
        <v>53</v>
      </c>
      <c r="O1865" s="0" t="n">
        <v>50</v>
      </c>
      <c r="P1865" s="0" t="n">
        <v>90</v>
      </c>
      <c r="Q1865" s="0" t="s">
        <v>3768</v>
      </c>
    </row>
    <row r="1866" customFormat="false" ht="12.8" hidden="false" customHeight="false" outlineLevel="0" collapsed="false">
      <c r="A1866" s="0" t="s">
        <v>7146</v>
      </c>
      <c r="B1866" s="0" t="s">
        <v>3784</v>
      </c>
      <c r="C1866" s="0" t="s">
        <v>4646</v>
      </c>
      <c r="D1866" s="0" t="s">
        <v>7147</v>
      </c>
      <c r="E1866" s="0" t="s">
        <v>4648</v>
      </c>
      <c r="F1866" s="0" t="s">
        <v>3788</v>
      </c>
      <c r="G1866" s="0" t="s">
        <v>7148</v>
      </c>
      <c r="H1866" s="0" t="s">
        <v>3790</v>
      </c>
      <c r="I1866" s="2" t="s">
        <v>23</v>
      </c>
      <c r="J1866" s="2" t="s">
        <v>7149</v>
      </c>
      <c r="K1866" s="2" t="s">
        <v>23</v>
      </c>
      <c r="L1866" s="2" t="s">
        <v>262</v>
      </c>
      <c r="M1866" s="2" t="s">
        <v>262</v>
      </c>
      <c r="N1866" s="2" t="n">
        <v>53</v>
      </c>
      <c r="O1866" s="0" t="n">
        <v>50</v>
      </c>
      <c r="P1866" s="0" t="n">
        <v>90</v>
      </c>
      <c r="Q1866" s="0" t="s">
        <v>3768</v>
      </c>
    </row>
    <row r="1867" customFormat="false" ht="12.8" hidden="false" customHeight="false" outlineLevel="0" collapsed="false">
      <c r="A1867" s="0" t="s">
        <v>7150</v>
      </c>
      <c r="B1867" s="0" t="s">
        <v>3784</v>
      </c>
      <c r="C1867" s="0" t="s">
        <v>4646</v>
      </c>
      <c r="D1867" s="0" t="s">
        <v>7151</v>
      </c>
      <c r="E1867" s="0" t="s">
        <v>4648</v>
      </c>
      <c r="F1867" s="0" t="s">
        <v>3788</v>
      </c>
      <c r="G1867" s="0" t="s">
        <v>7152</v>
      </c>
      <c r="H1867" s="0" t="s">
        <v>3790</v>
      </c>
      <c r="I1867" s="2" t="s">
        <v>23</v>
      </c>
      <c r="J1867" s="2" t="s">
        <v>6650</v>
      </c>
      <c r="K1867" s="2" t="s">
        <v>23</v>
      </c>
      <c r="L1867" s="2" t="s">
        <v>262</v>
      </c>
      <c r="M1867" s="2" t="s">
        <v>262</v>
      </c>
      <c r="N1867" s="2" t="n">
        <v>53</v>
      </c>
      <c r="O1867" s="0" t="n">
        <v>50</v>
      </c>
      <c r="P1867" s="0" t="n">
        <v>90</v>
      </c>
      <c r="Q1867" s="0" t="s">
        <v>3768</v>
      </c>
    </row>
    <row r="1868" customFormat="false" ht="12.8" hidden="false" customHeight="false" outlineLevel="0" collapsed="false">
      <c r="A1868" s="0" t="s">
        <v>7153</v>
      </c>
      <c r="B1868" s="0" t="s">
        <v>3784</v>
      </c>
      <c r="C1868" s="0" t="s">
        <v>4646</v>
      </c>
      <c r="D1868" s="0" t="s">
        <v>7154</v>
      </c>
      <c r="E1868" s="0" t="s">
        <v>4648</v>
      </c>
      <c r="F1868" s="0" t="s">
        <v>3788</v>
      </c>
      <c r="G1868" s="0" t="s">
        <v>7155</v>
      </c>
      <c r="H1868" s="0" t="s">
        <v>3790</v>
      </c>
      <c r="I1868" s="2" t="s">
        <v>23</v>
      </c>
      <c r="J1868" s="2" t="s">
        <v>6650</v>
      </c>
      <c r="K1868" s="2" t="s">
        <v>23</v>
      </c>
      <c r="L1868" s="2" t="s">
        <v>262</v>
      </c>
      <c r="M1868" s="2" t="s">
        <v>262</v>
      </c>
      <c r="N1868" s="2" t="n">
        <v>53</v>
      </c>
      <c r="O1868" s="0" t="n">
        <v>50</v>
      </c>
      <c r="P1868" s="0" t="n">
        <v>90</v>
      </c>
      <c r="Q1868" s="0" t="s">
        <v>3768</v>
      </c>
    </row>
    <row r="1869" customFormat="false" ht="12.8" hidden="false" customHeight="false" outlineLevel="0" collapsed="false">
      <c r="A1869" s="0" t="s">
        <v>7156</v>
      </c>
      <c r="B1869" s="0" t="s">
        <v>3784</v>
      </c>
      <c r="C1869" s="0" t="s">
        <v>4646</v>
      </c>
      <c r="D1869" s="0" t="s">
        <v>7157</v>
      </c>
      <c r="E1869" s="0" t="s">
        <v>4648</v>
      </c>
      <c r="F1869" s="0" t="s">
        <v>3788</v>
      </c>
      <c r="G1869" s="0" t="s">
        <v>7158</v>
      </c>
      <c r="H1869" s="0" t="s">
        <v>3790</v>
      </c>
      <c r="I1869" s="2" t="s">
        <v>23</v>
      </c>
      <c r="J1869" s="2" t="s">
        <v>7159</v>
      </c>
      <c r="K1869" s="2" t="s">
        <v>23</v>
      </c>
      <c r="L1869" s="2" t="s">
        <v>262</v>
      </c>
      <c r="M1869" s="2" t="s">
        <v>262</v>
      </c>
      <c r="N1869" s="2" t="n">
        <v>53</v>
      </c>
      <c r="O1869" s="0" t="n">
        <v>50</v>
      </c>
      <c r="P1869" s="0" t="n">
        <v>90</v>
      </c>
      <c r="Q1869" s="0" t="s">
        <v>3768</v>
      </c>
    </row>
    <row r="1870" customFormat="false" ht="12.8" hidden="false" customHeight="false" outlineLevel="0" collapsed="false">
      <c r="A1870" s="0" t="s">
        <v>7160</v>
      </c>
      <c r="B1870" s="0" t="s">
        <v>3784</v>
      </c>
      <c r="C1870" s="0" t="s">
        <v>3852</v>
      </c>
      <c r="D1870" s="0" t="s">
        <v>7161</v>
      </c>
      <c r="E1870" s="0" t="s">
        <v>7162</v>
      </c>
      <c r="F1870" s="0" t="s">
        <v>3788</v>
      </c>
      <c r="G1870" s="0" t="s">
        <v>7163</v>
      </c>
      <c r="H1870" s="0" t="s">
        <v>3790</v>
      </c>
      <c r="I1870" s="2" t="s">
        <v>23</v>
      </c>
      <c r="J1870" s="2" t="s">
        <v>6666</v>
      </c>
      <c r="K1870" s="2" t="s">
        <v>23</v>
      </c>
      <c r="L1870" s="2" t="s">
        <v>262</v>
      </c>
      <c r="M1870" s="2" t="s">
        <v>262</v>
      </c>
      <c r="N1870" s="2" t="n">
        <v>53</v>
      </c>
      <c r="O1870" s="0" t="n">
        <v>50</v>
      </c>
      <c r="P1870" s="0" t="n">
        <v>90</v>
      </c>
      <c r="Q1870" s="0" t="s">
        <v>3768</v>
      </c>
    </row>
    <row r="1871" customFormat="false" ht="12.8" hidden="false" customHeight="false" outlineLevel="0" collapsed="false">
      <c r="A1871" s="0" t="s">
        <v>7164</v>
      </c>
      <c r="B1871" s="0" t="s">
        <v>3784</v>
      </c>
      <c r="C1871" s="0" t="s">
        <v>5747</v>
      </c>
      <c r="D1871" s="0" t="s">
        <v>7165</v>
      </c>
      <c r="E1871" s="0" t="s">
        <v>7166</v>
      </c>
      <c r="F1871" s="0" t="s">
        <v>3788</v>
      </c>
      <c r="G1871" s="0" t="s">
        <v>7167</v>
      </c>
      <c r="H1871" s="0" t="s">
        <v>3790</v>
      </c>
      <c r="I1871" s="2" t="s">
        <v>23</v>
      </c>
      <c r="J1871" s="2" t="s">
        <v>6675</v>
      </c>
      <c r="K1871" s="2" t="s">
        <v>23</v>
      </c>
      <c r="L1871" s="2" t="s">
        <v>262</v>
      </c>
      <c r="M1871" s="2" t="s">
        <v>262</v>
      </c>
      <c r="N1871" s="2" t="n">
        <v>53</v>
      </c>
      <c r="O1871" s="0" t="n">
        <v>50</v>
      </c>
      <c r="P1871" s="0" t="n">
        <v>90</v>
      </c>
      <c r="Q1871" s="0" t="s">
        <v>3768</v>
      </c>
    </row>
    <row r="1872" customFormat="false" ht="12.8" hidden="false" customHeight="false" outlineLevel="0" collapsed="false">
      <c r="A1872" s="0" t="s">
        <v>7168</v>
      </c>
      <c r="B1872" s="0" t="s">
        <v>3784</v>
      </c>
      <c r="C1872" s="0" t="s">
        <v>4651</v>
      </c>
      <c r="D1872" s="0" t="s">
        <v>7169</v>
      </c>
      <c r="E1872" s="0" t="s">
        <v>5852</v>
      </c>
      <c r="F1872" s="0" t="s">
        <v>3788</v>
      </c>
      <c r="G1872" s="0" t="s">
        <v>7170</v>
      </c>
      <c r="H1872" s="0" t="s">
        <v>3790</v>
      </c>
      <c r="I1872" s="2" t="s">
        <v>23</v>
      </c>
      <c r="J1872" s="2" t="s">
        <v>7016</v>
      </c>
      <c r="K1872" s="2" t="s">
        <v>23</v>
      </c>
      <c r="L1872" s="2" t="s">
        <v>262</v>
      </c>
      <c r="M1872" s="2" t="s">
        <v>262</v>
      </c>
      <c r="N1872" s="2" t="n">
        <v>53</v>
      </c>
      <c r="O1872" s="0" t="n">
        <v>50</v>
      </c>
      <c r="P1872" s="0" t="n">
        <v>90</v>
      </c>
      <c r="Q1872" s="0" t="s">
        <v>3768</v>
      </c>
    </row>
    <row r="1873" customFormat="false" ht="12.8" hidden="false" customHeight="false" outlineLevel="0" collapsed="false">
      <c r="A1873" s="0" t="s">
        <v>7171</v>
      </c>
      <c r="B1873" s="0" t="s">
        <v>3784</v>
      </c>
      <c r="C1873" s="0" t="s">
        <v>4651</v>
      </c>
      <c r="D1873" s="0" t="s">
        <v>7172</v>
      </c>
      <c r="E1873" s="0" t="s">
        <v>5047</v>
      </c>
      <c r="F1873" s="0" t="s">
        <v>3788</v>
      </c>
      <c r="G1873" s="0" t="s">
        <v>7173</v>
      </c>
      <c r="H1873" s="0" t="s">
        <v>3790</v>
      </c>
      <c r="I1873" s="2" t="s">
        <v>23</v>
      </c>
      <c r="J1873" s="2" t="s">
        <v>7159</v>
      </c>
      <c r="K1873" s="2" t="s">
        <v>23</v>
      </c>
      <c r="L1873" s="2" t="s">
        <v>262</v>
      </c>
      <c r="M1873" s="2" t="s">
        <v>262</v>
      </c>
      <c r="N1873" s="2" t="n">
        <v>53</v>
      </c>
      <c r="O1873" s="0" t="n">
        <v>50</v>
      </c>
      <c r="P1873" s="0" t="n">
        <v>90</v>
      </c>
      <c r="Q1873" s="0" t="s">
        <v>3768</v>
      </c>
    </row>
    <row r="1874" customFormat="false" ht="12.8" hidden="false" customHeight="false" outlineLevel="0" collapsed="false">
      <c r="A1874" s="0" t="s">
        <v>7174</v>
      </c>
      <c r="B1874" s="0" t="s">
        <v>3784</v>
      </c>
      <c r="C1874" s="0" t="s">
        <v>3880</v>
      </c>
      <c r="D1874" s="0" t="s">
        <v>7175</v>
      </c>
      <c r="E1874" s="0" t="s">
        <v>7176</v>
      </c>
      <c r="F1874" s="0" t="s">
        <v>3788</v>
      </c>
      <c r="G1874" s="0" t="s">
        <v>7177</v>
      </c>
      <c r="H1874" s="0" t="s">
        <v>3790</v>
      </c>
      <c r="I1874" s="2" t="s">
        <v>23</v>
      </c>
      <c r="J1874" s="2" t="s">
        <v>6712</v>
      </c>
      <c r="K1874" s="2" t="s">
        <v>23</v>
      </c>
      <c r="L1874" s="2" t="s">
        <v>262</v>
      </c>
      <c r="M1874" s="2" t="s">
        <v>262</v>
      </c>
      <c r="N1874" s="2" t="n">
        <v>53</v>
      </c>
      <c r="O1874" s="0" t="n">
        <v>50</v>
      </c>
      <c r="P1874" s="0" t="n">
        <v>90</v>
      </c>
      <c r="Q1874" s="0" t="s">
        <v>3768</v>
      </c>
    </row>
    <row r="1875" customFormat="false" ht="12.8" hidden="false" customHeight="false" outlineLevel="0" collapsed="false">
      <c r="A1875" s="0" t="s">
        <v>7178</v>
      </c>
      <c r="B1875" s="0" t="s">
        <v>3784</v>
      </c>
      <c r="C1875" s="0" t="s">
        <v>6974</v>
      </c>
      <c r="D1875" s="0" t="s">
        <v>7179</v>
      </c>
      <c r="E1875" s="0" t="s">
        <v>522</v>
      </c>
      <c r="F1875" s="0" t="s">
        <v>3788</v>
      </c>
      <c r="G1875" s="0" t="s">
        <v>7180</v>
      </c>
      <c r="H1875" s="0" t="s">
        <v>3790</v>
      </c>
      <c r="I1875" s="2" t="s">
        <v>23</v>
      </c>
      <c r="J1875" s="2" t="s">
        <v>7181</v>
      </c>
      <c r="K1875" s="2" t="s">
        <v>23</v>
      </c>
      <c r="L1875" s="2" t="s">
        <v>262</v>
      </c>
      <c r="M1875" s="2" t="s">
        <v>262</v>
      </c>
      <c r="N1875" s="2" t="n">
        <v>53</v>
      </c>
      <c r="O1875" s="0" t="n">
        <v>50</v>
      </c>
      <c r="P1875" s="0" t="n">
        <v>90</v>
      </c>
      <c r="Q1875" s="0" t="s">
        <v>3768</v>
      </c>
    </row>
    <row r="1876" customFormat="false" ht="12.8" hidden="false" customHeight="false" outlineLevel="0" collapsed="false">
      <c r="A1876" s="0" t="s">
        <v>7182</v>
      </c>
      <c r="B1876" s="0" t="s">
        <v>3784</v>
      </c>
      <c r="C1876" s="0" t="s">
        <v>5099</v>
      </c>
      <c r="D1876" s="0" t="s">
        <v>7183</v>
      </c>
      <c r="E1876" s="0" t="s">
        <v>5101</v>
      </c>
      <c r="F1876" s="0" t="s">
        <v>3788</v>
      </c>
      <c r="G1876" s="0" t="s">
        <v>7184</v>
      </c>
      <c r="H1876" s="0" t="s">
        <v>3790</v>
      </c>
      <c r="I1876" s="2" t="s">
        <v>23</v>
      </c>
      <c r="J1876" s="2" t="s">
        <v>7185</v>
      </c>
      <c r="K1876" s="2" t="s">
        <v>23</v>
      </c>
      <c r="L1876" s="2" t="s">
        <v>262</v>
      </c>
      <c r="M1876" s="2" t="s">
        <v>262</v>
      </c>
      <c r="N1876" s="2" t="n">
        <v>53</v>
      </c>
      <c r="O1876" s="0" t="n">
        <v>50</v>
      </c>
      <c r="P1876" s="0" t="n">
        <v>90</v>
      </c>
      <c r="Q1876" s="0" t="s">
        <v>3768</v>
      </c>
    </row>
    <row r="1877" customFormat="false" ht="12.8" hidden="false" customHeight="false" outlineLevel="0" collapsed="false">
      <c r="A1877" s="0" t="s">
        <v>7186</v>
      </c>
      <c r="B1877" s="0" t="s">
        <v>3784</v>
      </c>
      <c r="C1877" s="0" t="s">
        <v>5099</v>
      </c>
      <c r="D1877" s="0" t="s">
        <v>7187</v>
      </c>
      <c r="E1877" s="0" t="s">
        <v>5101</v>
      </c>
      <c r="F1877" s="0" t="s">
        <v>3788</v>
      </c>
      <c r="G1877" s="0" t="s">
        <v>7188</v>
      </c>
      <c r="H1877" s="0" t="s">
        <v>3790</v>
      </c>
      <c r="I1877" s="2" t="s">
        <v>23</v>
      </c>
      <c r="J1877" s="2" t="s">
        <v>6675</v>
      </c>
      <c r="K1877" s="2" t="s">
        <v>23</v>
      </c>
      <c r="L1877" s="2" t="s">
        <v>262</v>
      </c>
      <c r="M1877" s="2" t="s">
        <v>262</v>
      </c>
      <c r="N1877" s="2" t="n">
        <v>53</v>
      </c>
      <c r="O1877" s="0" t="n">
        <v>50</v>
      </c>
      <c r="P1877" s="0" t="n">
        <v>90</v>
      </c>
      <c r="Q1877" s="0" t="s">
        <v>3768</v>
      </c>
    </row>
    <row r="1878" customFormat="false" ht="12.8" hidden="false" customHeight="false" outlineLevel="0" collapsed="false">
      <c r="A1878" s="0" t="s">
        <v>7189</v>
      </c>
      <c r="B1878" s="0" t="s">
        <v>3784</v>
      </c>
      <c r="C1878" s="0" t="s">
        <v>5099</v>
      </c>
      <c r="D1878" s="0" t="s">
        <v>7190</v>
      </c>
      <c r="E1878" s="0" t="s">
        <v>5101</v>
      </c>
      <c r="F1878" s="0" t="s">
        <v>3788</v>
      </c>
      <c r="G1878" s="0" t="s">
        <v>7191</v>
      </c>
      <c r="H1878" s="0" t="s">
        <v>3790</v>
      </c>
      <c r="I1878" s="2" t="s">
        <v>23</v>
      </c>
      <c r="J1878" s="2" t="s">
        <v>7033</v>
      </c>
      <c r="K1878" s="2" t="s">
        <v>23</v>
      </c>
      <c r="L1878" s="2" t="s">
        <v>262</v>
      </c>
      <c r="M1878" s="2" t="s">
        <v>262</v>
      </c>
      <c r="N1878" s="2" t="n">
        <v>53</v>
      </c>
      <c r="O1878" s="0" t="n">
        <v>50</v>
      </c>
      <c r="P1878" s="0" t="n">
        <v>90</v>
      </c>
      <c r="Q1878" s="0" t="s">
        <v>3768</v>
      </c>
    </row>
    <row r="1879" customFormat="false" ht="12.8" hidden="false" customHeight="false" outlineLevel="0" collapsed="false">
      <c r="A1879" s="0" t="s">
        <v>7192</v>
      </c>
      <c r="B1879" s="0" t="s">
        <v>3784</v>
      </c>
      <c r="C1879" s="0" t="s">
        <v>6714</v>
      </c>
      <c r="D1879" s="0" t="s">
        <v>7193</v>
      </c>
      <c r="E1879" s="0" t="s">
        <v>318</v>
      </c>
      <c r="F1879" s="0" t="s">
        <v>3788</v>
      </c>
      <c r="G1879" s="0" t="s">
        <v>7194</v>
      </c>
      <c r="H1879" s="0" t="s">
        <v>3790</v>
      </c>
      <c r="I1879" s="2" t="s">
        <v>23</v>
      </c>
      <c r="J1879" s="2" t="s">
        <v>6712</v>
      </c>
      <c r="K1879" s="2" t="s">
        <v>23</v>
      </c>
      <c r="L1879" s="2" t="s">
        <v>262</v>
      </c>
      <c r="M1879" s="2" t="s">
        <v>262</v>
      </c>
      <c r="N1879" s="2" t="n">
        <v>53</v>
      </c>
      <c r="O1879" s="0" t="n">
        <v>50</v>
      </c>
      <c r="P1879" s="0" t="n">
        <v>90</v>
      </c>
      <c r="Q1879" s="0" t="s">
        <v>3768</v>
      </c>
    </row>
    <row r="1880" customFormat="false" ht="12.8" hidden="false" customHeight="false" outlineLevel="0" collapsed="false">
      <c r="A1880" s="0" t="s">
        <v>7195</v>
      </c>
      <c r="B1880" s="0" t="s">
        <v>3784</v>
      </c>
      <c r="C1880" s="0" t="s">
        <v>6714</v>
      </c>
      <c r="D1880" s="0" t="s">
        <v>7196</v>
      </c>
      <c r="E1880" s="0" t="s">
        <v>7003</v>
      </c>
      <c r="F1880" s="0" t="s">
        <v>3788</v>
      </c>
      <c r="G1880" s="0" t="s">
        <v>7197</v>
      </c>
      <c r="H1880" s="0" t="s">
        <v>3790</v>
      </c>
      <c r="I1880" s="2" t="s">
        <v>23</v>
      </c>
      <c r="J1880" s="2" t="s">
        <v>6666</v>
      </c>
      <c r="K1880" s="2" t="s">
        <v>23</v>
      </c>
      <c r="L1880" s="2" t="s">
        <v>262</v>
      </c>
      <c r="M1880" s="2" t="s">
        <v>262</v>
      </c>
      <c r="N1880" s="2" t="n">
        <v>53</v>
      </c>
      <c r="O1880" s="0" t="n">
        <v>50</v>
      </c>
      <c r="P1880" s="0" t="n">
        <v>90</v>
      </c>
      <c r="Q1880" s="0" t="s">
        <v>3768</v>
      </c>
    </row>
    <row r="1881" customFormat="false" ht="12.8" hidden="false" customHeight="false" outlineLevel="0" collapsed="false">
      <c r="A1881" s="0" t="s">
        <v>7198</v>
      </c>
      <c r="B1881" s="0" t="s">
        <v>3784</v>
      </c>
      <c r="C1881" s="0" t="s">
        <v>6714</v>
      </c>
      <c r="D1881" s="0" t="s">
        <v>7199</v>
      </c>
      <c r="E1881" s="0" t="s">
        <v>7003</v>
      </c>
      <c r="F1881" s="0" t="s">
        <v>3788</v>
      </c>
      <c r="G1881" s="0" t="s">
        <v>7200</v>
      </c>
      <c r="H1881" s="0" t="s">
        <v>3790</v>
      </c>
      <c r="I1881" s="2" t="s">
        <v>23</v>
      </c>
      <c r="J1881" s="2" t="s">
        <v>6666</v>
      </c>
      <c r="K1881" s="2" t="s">
        <v>23</v>
      </c>
      <c r="L1881" s="2" t="s">
        <v>262</v>
      </c>
      <c r="M1881" s="2" t="s">
        <v>262</v>
      </c>
      <c r="N1881" s="2" t="n">
        <v>53</v>
      </c>
      <c r="O1881" s="0" t="n">
        <v>50</v>
      </c>
      <c r="P1881" s="0" t="n">
        <v>90</v>
      </c>
      <c r="Q1881" s="0" t="s">
        <v>3768</v>
      </c>
    </row>
    <row r="1882" customFormat="false" ht="12.8" hidden="false" customHeight="false" outlineLevel="0" collapsed="false">
      <c r="A1882" s="0" t="s">
        <v>7201</v>
      </c>
      <c r="B1882" s="0" t="s">
        <v>3784</v>
      </c>
      <c r="C1882" s="0" t="s">
        <v>7202</v>
      </c>
      <c r="D1882" s="0" t="s">
        <v>7203</v>
      </c>
      <c r="E1882" s="0" t="s">
        <v>6292</v>
      </c>
      <c r="F1882" s="0" t="s">
        <v>3788</v>
      </c>
      <c r="G1882" s="0" t="s">
        <v>7204</v>
      </c>
      <c r="H1882" s="0" t="s">
        <v>3790</v>
      </c>
      <c r="I1882" s="2" t="s">
        <v>23</v>
      </c>
      <c r="J1882" s="2" t="s">
        <v>6670</v>
      </c>
      <c r="K1882" s="2" t="s">
        <v>23</v>
      </c>
      <c r="L1882" s="2" t="s">
        <v>262</v>
      </c>
      <c r="M1882" s="2" t="s">
        <v>262</v>
      </c>
      <c r="N1882" s="2" t="n">
        <v>53</v>
      </c>
      <c r="O1882" s="0" t="n">
        <v>50</v>
      </c>
      <c r="P1882" s="0" t="n">
        <v>90</v>
      </c>
      <c r="Q1882" s="0" t="s">
        <v>3768</v>
      </c>
    </row>
    <row r="1883" customFormat="false" ht="12.8" hidden="false" customHeight="false" outlineLevel="0" collapsed="false">
      <c r="A1883" s="0" t="s">
        <v>7205</v>
      </c>
      <c r="B1883" s="0" t="s">
        <v>3784</v>
      </c>
      <c r="C1883" s="0" t="s">
        <v>5156</v>
      </c>
      <c r="D1883" s="0" t="s">
        <v>7206</v>
      </c>
      <c r="E1883" s="0" t="s">
        <v>5286</v>
      </c>
      <c r="F1883" s="0" t="s">
        <v>3788</v>
      </c>
      <c r="G1883" s="0" t="s">
        <v>7207</v>
      </c>
      <c r="H1883" s="0" t="s">
        <v>3790</v>
      </c>
      <c r="I1883" s="2" t="s">
        <v>23</v>
      </c>
      <c r="J1883" s="2" t="s">
        <v>7208</v>
      </c>
      <c r="K1883" s="2" t="s">
        <v>23</v>
      </c>
      <c r="L1883" s="2" t="s">
        <v>262</v>
      </c>
      <c r="M1883" s="2" t="s">
        <v>262</v>
      </c>
      <c r="N1883" s="2" t="n">
        <v>53</v>
      </c>
      <c r="O1883" s="0" t="n">
        <v>50</v>
      </c>
      <c r="P1883" s="0" t="n">
        <v>90</v>
      </c>
      <c r="Q1883" s="0" t="s">
        <v>3768</v>
      </c>
    </row>
    <row r="1884" customFormat="false" ht="12.8" hidden="false" customHeight="false" outlineLevel="0" collapsed="false">
      <c r="A1884" s="0" t="s">
        <v>7209</v>
      </c>
      <c r="B1884" s="0" t="s">
        <v>3784</v>
      </c>
      <c r="C1884" s="0" t="s">
        <v>5156</v>
      </c>
      <c r="D1884" s="0" t="s">
        <v>7210</v>
      </c>
      <c r="E1884" s="0" t="s">
        <v>5286</v>
      </c>
      <c r="F1884" s="0" t="s">
        <v>3788</v>
      </c>
      <c r="G1884" s="0" t="s">
        <v>7211</v>
      </c>
      <c r="H1884" s="0" t="s">
        <v>3790</v>
      </c>
      <c r="I1884" s="2" t="s">
        <v>23</v>
      </c>
      <c r="J1884" s="2" t="s">
        <v>6457</v>
      </c>
      <c r="K1884" s="2" t="s">
        <v>23</v>
      </c>
      <c r="L1884" s="2" t="s">
        <v>262</v>
      </c>
      <c r="M1884" s="2" t="s">
        <v>262</v>
      </c>
      <c r="N1884" s="2" t="n">
        <v>53</v>
      </c>
      <c r="O1884" s="0" t="n">
        <v>50</v>
      </c>
      <c r="P1884" s="0" t="n">
        <v>90</v>
      </c>
      <c r="Q1884" s="0" t="s">
        <v>3768</v>
      </c>
    </row>
    <row r="1885" customFormat="false" ht="12.8" hidden="false" customHeight="false" outlineLevel="0" collapsed="false">
      <c r="A1885" s="0" t="s">
        <v>7212</v>
      </c>
      <c r="B1885" s="0" t="s">
        <v>3784</v>
      </c>
      <c r="C1885" s="0" t="s">
        <v>5119</v>
      </c>
      <c r="D1885" s="0" t="s">
        <v>7213</v>
      </c>
      <c r="E1885" s="0" t="s">
        <v>5116</v>
      </c>
      <c r="F1885" s="0" t="s">
        <v>3788</v>
      </c>
      <c r="G1885" s="0" t="s">
        <v>7214</v>
      </c>
      <c r="H1885" s="0" t="s">
        <v>3790</v>
      </c>
      <c r="I1885" s="2" t="s">
        <v>23</v>
      </c>
      <c r="J1885" s="2" t="s">
        <v>7215</v>
      </c>
      <c r="K1885" s="2" t="s">
        <v>23</v>
      </c>
      <c r="L1885" s="2" t="s">
        <v>262</v>
      </c>
      <c r="M1885" s="2" t="s">
        <v>262</v>
      </c>
      <c r="N1885" s="2" t="n">
        <v>53</v>
      </c>
      <c r="O1885" s="0" t="n">
        <v>50</v>
      </c>
      <c r="P1885" s="0" t="n">
        <v>90</v>
      </c>
      <c r="Q1885" s="0" t="s">
        <v>3768</v>
      </c>
    </row>
    <row r="1886" customFormat="false" ht="12.8" hidden="false" customHeight="false" outlineLevel="0" collapsed="false">
      <c r="A1886" s="0" t="s">
        <v>7216</v>
      </c>
      <c r="B1886" s="0" t="s">
        <v>3784</v>
      </c>
      <c r="C1886" s="0" t="s">
        <v>5778</v>
      </c>
      <c r="D1886" s="0" t="s">
        <v>7217</v>
      </c>
      <c r="E1886" s="0" t="s">
        <v>249</v>
      </c>
      <c r="F1886" s="0" t="s">
        <v>3788</v>
      </c>
      <c r="G1886" s="0" t="s">
        <v>7218</v>
      </c>
      <c r="H1886" s="0" t="s">
        <v>3790</v>
      </c>
      <c r="I1886" s="2" t="s">
        <v>23</v>
      </c>
      <c r="J1886" s="2" t="s">
        <v>7040</v>
      </c>
      <c r="K1886" s="2" t="s">
        <v>23</v>
      </c>
      <c r="L1886" s="2" t="s">
        <v>262</v>
      </c>
      <c r="M1886" s="2" t="s">
        <v>262</v>
      </c>
      <c r="N1886" s="2" t="n">
        <v>53</v>
      </c>
      <c r="O1886" s="0" t="n">
        <v>50</v>
      </c>
      <c r="P1886" s="0" t="n">
        <v>90</v>
      </c>
      <c r="Q1886" s="0" t="s">
        <v>3768</v>
      </c>
    </row>
    <row r="1887" customFormat="false" ht="12.8" hidden="false" customHeight="false" outlineLevel="0" collapsed="false">
      <c r="A1887" s="0" t="s">
        <v>7219</v>
      </c>
      <c r="B1887" s="0" t="s">
        <v>3784</v>
      </c>
      <c r="C1887" s="0" t="s">
        <v>5275</v>
      </c>
      <c r="D1887" s="0" t="s">
        <v>7220</v>
      </c>
      <c r="E1887" s="0" t="s">
        <v>6122</v>
      </c>
      <c r="F1887" s="0" t="s">
        <v>3788</v>
      </c>
      <c r="G1887" s="0" t="s">
        <v>7221</v>
      </c>
      <c r="H1887" s="0" t="s">
        <v>3790</v>
      </c>
      <c r="I1887" s="2" t="s">
        <v>23</v>
      </c>
      <c r="J1887" s="2" t="s">
        <v>7040</v>
      </c>
      <c r="K1887" s="2" t="s">
        <v>23</v>
      </c>
      <c r="L1887" s="2" t="s">
        <v>262</v>
      </c>
      <c r="M1887" s="2" t="s">
        <v>262</v>
      </c>
      <c r="N1887" s="2" t="n">
        <v>53</v>
      </c>
      <c r="O1887" s="0" t="n">
        <v>50</v>
      </c>
      <c r="P1887" s="0" t="n">
        <v>90</v>
      </c>
      <c r="Q1887" s="0" t="s">
        <v>3768</v>
      </c>
    </row>
    <row r="1888" customFormat="false" ht="12.8" hidden="false" customHeight="false" outlineLevel="0" collapsed="false">
      <c r="A1888" s="0" t="s">
        <v>7222</v>
      </c>
      <c r="B1888" s="0" t="s">
        <v>3784</v>
      </c>
      <c r="C1888" s="0" t="s">
        <v>7223</v>
      </c>
      <c r="D1888" s="0" t="s">
        <v>7224</v>
      </c>
      <c r="E1888" s="0" t="s">
        <v>1365</v>
      </c>
      <c r="F1888" s="0" t="s">
        <v>3788</v>
      </c>
      <c r="G1888" s="0" t="s">
        <v>7225</v>
      </c>
      <c r="H1888" s="0" t="s">
        <v>3790</v>
      </c>
      <c r="I1888" s="2" t="s">
        <v>23</v>
      </c>
      <c r="J1888" s="2" t="s">
        <v>7226</v>
      </c>
      <c r="K1888" s="2" t="s">
        <v>23</v>
      </c>
      <c r="L1888" s="2" t="s">
        <v>262</v>
      </c>
      <c r="M1888" s="2" t="s">
        <v>262</v>
      </c>
      <c r="N1888" s="2" t="n">
        <v>53</v>
      </c>
      <c r="O1888" s="0" t="n">
        <v>50</v>
      </c>
      <c r="P1888" s="0" t="n">
        <v>90</v>
      </c>
      <c r="Q1888" s="0" t="s">
        <v>3768</v>
      </c>
    </row>
    <row r="1889" customFormat="false" ht="12.8" hidden="false" customHeight="false" outlineLevel="0" collapsed="false">
      <c r="A1889" s="0" t="s">
        <v>7227</v>
      </c>
      <c r="B1889" s="0" t="s">
        <v>3784</v>
      </c>
      <c r="C1889" s="0" t="s">
        <v>7228</v>
      </c>
      <c r="D1889" s="0" t="s">
        <v>7229</v>
      </c>
      <c r="E1889" s="0" t="s">
        <v>7230</v>
      </c>
      <c r="F1889" s="0" t="s">
        <v>3788</v>
      </c>
      <c r="G1889" s="0" t="s">
        <v>7231</v>
      </c>
      <c r="H1889" s="0" t="s">
        <v>3790</v>
      </c>
      <c r="I1889" s="2" t="s">
        <v>23</v>
      </c>
      <c r="J1889" s="2" t="s">
        <v>7232</v>
      </c>
      <c r="K1889" s="2" t="s">
        <v>23</v>
      </c>
      <c r="L1889" s="2" t="s">
        <v>262</v>
      </c>
      <c r="M1889" s="2" t="s">
        <v>262</v>
      </c>
      <c r="N1889" s="2" t="n">
        <v>52</v>
      </c>
      <c r="O1889" s="0" t="n">
        <v>50</v>
      </c>
      <c r="P1889" s="0" t="n">
        <v>90</v>
      </c>
      <c r="Q1889" s="0" t="s">
        <v>3768</v>
      </c>
    </row>
    <row r="1890" customFormat="false" ht="12.8" hidden="false" customHeight="false" outlineLevel="0" collapsed="false">
      <c r="A1890" s="0" t="s">
        <v>7233</v>
      </c>
      <c r="B1890" s="0" t="s">
        <v>3784</v>
      </c>
      <c r="C1890" s="0" t="s">
        <v>6256</v>
      </c>
      <c r="D1890" s="0" t="s">
        <v>7234</v>
      </c>
      <c r="E1890" s="0" t="s">
        <v>6258</v>
      </c>
      <c r="F1890" s="0" t="s">
        <v>3788</v>
      </c>
      <c r="G1890" s="0" t="s">
        <v>7235</v>
      </c>
      <c r="H1890" s="0" t="s">
        <v>3790</v>
      </c>
      <c r="I1890" s="2" t="s">
        <v>23</v>
      </c>
      <c r="J1890" s="2" t="s">
        <v>7236</v>
      </c>
      <c r="K1890" s="2" t="s">
        <v>23</v>
      </c>
      <c r="L1890" s="2" t="s">
        <v>262</v>
      </c>
      <c r="M1890" s="2" t="s">
        <v>262</v>
      </c>
      <c r="N1890" s="2" t="n">
        <v>52</v>
      </c>
      <c r="O1890" s="0" t="n">
        <v>50</v>
      </c>
      <c r="P1890" s="0" t="n">
        <v>90</v>
      </c>
      <c r="Q1890" s="0" t="s">
        <v>3768</v>
      </c>
    </row>
    <row r="1891" customFormat="false" ht="12.8" hidden="false" customHeight="false" outlineLevel="0" collapsed="false">
      <c r="A1891" s="0" t="s">
        <v>7237</v>
      </c>
      <c r="B1891" s="0" t="s">
        <v>3784</v>
      </c>
      <c r="C1891" s="0" t="s">
        <v>7238</v>
      </c>
      <c r="D1891" s="0" t="s">
        <v>3996</v>
      </c>
      <c r="E1891" s="0" t="s">
        <v>7239</v>
      </c>
      <c r="F1891" s="0" t="s">
        <v>3788</v>
      </c>
      <c r="G1891" s="0" t="s">
        <v>7240</v>
      </c>
      <c r="H1891" s="0" t="s">
        <v>3790</v>
      </c>
      <c r="I1891" s="2" t="s">
        <v>23</v>
      </c>
      <c r="J1891" s="2" t="s">
        <v>7241</v>
      </c>
      <c r="K1891" s="2" t="s">
        <v>23</v>
      </c>
      <c r="L1891" s="2" t="s">
        <v>262</v>
      </c>
      <c r="M1891" s="2" t="s">
        <v>262</v>
      </c>
      <c r="N1891" s="2" t="n">
        <v>52</v>
      </c>
      <c r="O1891" s="0" t="n">
        <v>50</v>
      </c>
      <c r="P1891" s="0" t="n">
        <v>90</v>
      </c>
      <c r="Q1891" s="0" t="s">
        <v>3768</v>
      </c>
    </row>
    <row r="1892" customFormat="false" ht="12.8" hidden="false" customHeight="false" outlineLevel="0" collapsed="false">
      <c r="A1892" s="0" t="s">
        <v>7242</v>
      </c>
      <c r="B1892" s="0" t="s">
        <v>3784</v>
      </c>
      <c r="C1892" s="0" t="s">
        <v>5486</v>
      </c>
      <c r="D1892" s="0" t="s">
        <v>7243</v>
      </c>
      <c r="E1892" s="0" t="s">
        <v>376</v>
      </c>
      <c r="F1892" s="0" t="s">
        <v>3788</v>
      </c>
      <c r="G1892" s="0" t="s">
        <v>7244</v>
      </c>
      <c r="H1892" s="0" t="s">
        <v>3790</v>
      </c>
      <c r="I1892" s="2" t="s">
        <v>23</v>
      </c>
      <c r="J1892" s="2" t="s">
        <v>7241</v>
      </c>
      <c r="K1892" s="2" t="s">
        <v>23</v>
      </c>
      <c r="L1892" s="2" t="s">
        <v>262</v>
      </c>
      <c r="M1892" s="2" t="s">
        <v>262</v>
      </c>
      <c r="N1892" s="2" t="n">
        <v>52</v>
      </c>
      <c r="O1892" s="0" t="n">
        <v>50</v>
      </c>
      <c r="P1892" s="0" t="n">
        <v>90</v>
      </c>
      <c r="Q1892" s="0" t="s">
        <v>3768</v>
      </c>
    </row>
    <row r="1893" customFormat="false" ht="12.8" hidden="false" customHeight="false" outlineLevel="0" collapsed="false">
      <c r="A1893" s="0" t="s">
        <v>7245</v>
      </c>
      <c r="B1893" s="0" t="s">
        <v>3784</v>
      </c>
      <c r="C1893" s="0" t="s">
        <v>7246</v>
      </c>
      <c r="D1893" s="0" t="s">
        <v>3996</v>
      </c>
      <c r="E1893" s="0" t="s">
        <v>1015</v>
      </c>
      <c r="F1893" s="0" t="s">
        <v>3788</v>
      </c>
      <c r="G1893" s="0" t="s">
        <v>7247</v>
      </c>
      <c r="H1893" s="0" t="s">
        <v>3790</v>
      </c>
      <c r="I1893" s="2" t="s">
        <v>23</v>
      </c>
      <c r="J1893" s="2" t="s">
        <v>7241</v>
      </c>
      <c r="K1893" s="2" t="s">
        <v>23</v>
      </c>
      <c r="L1893" s="2" t="s">
        <v>262</v>
      </c>
      <c r="M1893" s="2" t="s">
        <v>262</v>
      </c>
      <c r="N1893" s="2" t="n">
        <v>52</v>
      </c>
      <c r="O1893" s="0" t="n">
        <v>50</v>
      </c>
      <c r="P1893" s="0" t="n">
        <v>90</v>
      </c>
      <c r="Q1893" s="0" t="s">
        <v>3768</v>
      </c>
    </row>
    <row r="1894" customFormat="false" ht="12.8" hidden="false" customHeight="false" outlineLevel="0" collapsed="false">
      <c r="A1894" s="0" t="s">
        <v>7248</v>
      </c>
      <c r="B1894" s="0" t="s">
        <v>3784</v>
      </c>
      <c r="C1894" s="0" t="s">
        <v>7249</v>
      </c>
      <c r="D1894" s="0" t="s">
        <v>7250</v>
      </c>
      <c r="E1894" s="0" t="s">
        <v>302</v>
      </c>
      <c r="F1894" s="0" t="s">
        <v>3788</v>
      </c>
      <c r="G1894" s="0" t="s">
        <v>7251</v>
      </c>
      <c r="H1894" s="0" t="s">
        <v>3790</v>
      </c>
      <c r="I1894" s="2" t="s">
        <v>23</v>
      </c>
      <c r="J1894" s="2" t="s">
        <v>7252</v>
      </c>
      <c r="K1894" s="2" t="s">
        <v>23</v>
      </c>
      <c r="L1894" s="2" t="s">
        <v>262</v>
      </c>
      <c r="M1894" s="2" t="s">
        <v>262</v>
      </c>
      <c r="N1894" s="2" t="n">
        <v>52</v>
      </c>
      <c r="O1894" s="0" t="n">
        <v>50</v>
      </c>
      <c r="P1894" s="0" t="n">
        <v>90</v>
      </c>
      <c r="Q1894" s="0" t="s">
        <v>3768</v>
      </c>
    </row>
    <row r="1895" customFormat="false" ht="12.8" hidden="false" customHeight="false" outlineLevel="0" collapsed="false">
      <c r="A1895" s="0" t="s">
        <v>7253</v>
      </c>
      <c r="B1895" s="0" t="s">
        <v>3784</v>
      </c>
      <c r="C1895" s="0" t="s">
        <v>7254</v>
      </c>
      <c r="D1895" s="0" t="s">
        <v>7255</v>
      </c>
      <c r="E1895" s="0" t="s">
        <v>359</v>
      </c>
      <c r="F1895" s="0" t="s">
        <v>3788</v>
      </c>
      <c r="G1895" s="0" t="s">
        <v>7256</v>
      </c>
      <c r="H1895" s="0" t="s">
        <v>3790</v>
      </c>
      <c r="I1895" s="2" t="s">
        <v>23</v>
      </c>
      <c r="J1895" s="2" t="s">
        <v>7252</v>
      </c>
      <c r="K1895" s="2" t="s">
        <v>23</v>
      </c>
      <c r="L1895" s="2" t="s">
        <v>262</v>
      </c>
      <c r="M1895" s="2" t="s">
        <v>262</v>
      </c>
      <c r="N1895" s="2" t="n">
        <v>52</v>
      </c>
      <c r="O1895" s="0" t="n">
        <v>50</v>
      </c>
      <c r="P1895" s="0" t="n">
        <v>90</v>
      </c>
      <c r="Q1895" s="0" t="s">
        <v>3768</v>
      </c>
    </row>
    <row r="1896" customFormat="false" ht="12.8" hidden="false" customHeight="false" outlineLevel="0" collapsed="false">
      <c r="A1896" s="0" t="s">
        <v>7257</v>
      </c>
      <c r="B1896" s="0" t="s">
        <v>3784</v>
      </c>
      <c r="C1896" s="0" t="s">
        <v>7258</v>
      </c>
      <c r="D1896" s="0" t="s">
        <v>7259</v>
      </c>
      <c r="E1896" s="0" t="s">
        <v>7260</v>
      </c>
      <c r="F1896" s="0" t="s">
        <v>3788</v>
      </c>
      <c r="G1896" s="0" t="s">
        <v>7261</v>
      </c>
      <c r="H1896" s="0" t="s">
        <v>3790</v>
      </c>
      <c r="I1896" s="2" t="s">
        <v>23</v>
      </c>
      <c r="J1896" s="2" t="s">
        <v>7262</v>
      </c>
      <c r="K1896" s="2" t="s">
        <v>23</v>
      </c>
      <c r="L1896" s="2" t="s">
        <v>262</v>
      </c>
      <c r="M1896" s="2" t="s">
        <v>262</v>
      </c>
      <c r="N1896" s="2" t="n">
        <v>52</v>
      </c>
      <c r="O1896" s="0" t="n">
        <v>50</v>
      </c>
      <c r="P1896" s="0" t="n">
        <v>90</v>
      </c>
      <c r="Q1896" s="0" t="s">
        <v>3768</v>
      </c>
    </row>
    <row r="1897" customFormat="false" ht="12.8" hidden="false" customHeight="false" outlineLevel="0" collapsed="false">
      <c r="A1897" s="0" t="s">
        <v>7263</v>
      </c>
      <c r="B1897" s="0" t="s">
        <v>3784</v>
      </c>
      <c r="C1897" s="0" t="s">
        <v>7264</v>
      </c>
      <c r="D1897" s="0" t="s">
        <v>7265</v>
      </c>
      <c r="E1897" s="0" t="s">
        <v>7266</v>
      </c>
      <c r="F1897" s="0" t="s">
        <v>3788</v>
      </c>
      <c r="G1897" s="0" t="s">
        <v>7267</v>
      </c>
      <c r="H1897" s="0" t="s">
        <v>3790</v>
      </c>
      <c r="I1897" s="2" t="s">
        <v>23</v>
      </c>
      <c r="J1897" s="2" t="s">
        <v>7252</v>
      </c>
      <c r="K1897" s="2" t="s">
        <v>23</v>
      </c>
      <c r="L1897" s="2" t="s">
        <v>262</v>
      </c>
      <c r="M1897" s="2" t="s">
        <v>262</v>
      </c>
      <c r="N1897" s="2" t="n">
        <v>52</v>
      </c>
      <c r="O1897" s="0" t="n">
        <v>50</v>
      </c>
      <c r="P1897" s="0" t="n">
        <v>90</v>
      </c>
      <c r="Q1897" s="0" t="s">
        <v>3768</v>
      </c>
    </row>
    <row r="1898" customFormat="false" ht="12.8" hidden="false" customHeight="false" outlineLevel="0" collapsed="false">
      <c r="A1898" s="0" t="s">
        <v>7268</v>
      </c>
      <c r="B1898" s="0" t="s">
        <v>3784</v>
      </c>
      <c r="C1898" s="0" t="s">
        <v>7264</v>
      </c>
      <c r="D1898" s="0" t="s">
        <v>7269</v>
      </c>
      <c r="E1898" s="0" t="s">
        <v>7270</v>
      </c>
      <c r="F1898" s="0" t="s">
        <v>3788</v>
      </c>
      <c r="G1898" s="0" t="s">
        <v>7271</v>
      </c>
      <c r="H1898" s="0" t="s">
        <v>3790</v>
      </c>
      <c r="I1898" s="2" t="s">
        <v>23</v>
      </c>
      <c r="J1898" s="2" t="s">
        <v>7252</v>
      </c>
      <c r="K1898" s="2" t="s">
        <v>23</v>
      </c>
      <c r="L1898" s="2" t="s">
        <v>262</v>
      </c>
      <c r="M1898" s="2" t="s">
        <v>262</v>
      </c>
      <c r="N1898" s="2" t="n">
        <v>52</v>
      </c>
      <c r="O1898" s="0" t="n">
        <v>50</v>
      </c>
      <c r="P1898" s="0" t="n">
        <v>90</v>
      </c>
      <c r="Q1898" s="0" t="s">
        <v>3768</v>
      </c>
    </row>
    <row r="1899" customFormat="false" ht="12.8" hidden="false" customHeight="false" outlineLevel="0" collapsed="false">
      <c r="A1899" s="0" t="s">
        <v>7272</v>
      </c>
      <c r="B1899" s="0" t="s">
        <v>3784</v>
      </c>
      <c r="C1899" s="0" t="s">
        <v>6850</v>
      </c>
      <c r="D1899" s="0" t="s">
        <v>7273</v>
      </c>
      <c r="E1899" s="0" t="s">
        <v>6852</v>
      </c>
      <c r="F1899" s="0" t="s">
        <v>3788</v>
      </c>
      <c r="G1899" s="0" t="s">
        <v>7274</v>
      </c>
      <c r="H1899" s="0" t="s">
        <v>3790</v>
      </c>
      <c r="I1899" s="2" t="s">
        <v>23</v>
      </c>
      <c r="J1899" s="2" t="s">
        <v>7252</v>
      </c>
      <c r="K1899" s="2" t="s">
        <v>23</v>
      </c>
      <c r="L1899" s="2" t="s">
        <v>262</v>
      </c>
      <c r="M1899" s="2" t="s">
        <v>262</v>
      </c>
      <c r="N1899" s="2" t="n">
        <v>52</v>
      </c>
      <c r="O1899" s="0" t="n">
        <v>50</v>
      </c>
      <c r="P1899" s="0" t="n">
        <v>90</v>
      </c>
      <c r="Q1899" s="0" t="s">
        <v>3768</v>
      </c>
    </row>
    <row r="1900" customFormat="false" ht="12.8" hidden="false" customHeight="false" outlineLevel="0" collapsed="false">
      <c r="A1900" s="0" t="s">
        <v>7275</v>
      </c>
      <c r="B1900" s="0" t="s">
        <v>3784</v>
      </c>
      <c r="C1900" s="0" t="s">
        <v>6856</v>
      </c>
      <c r="D1900" s="0" t="s">
        <v>7276</v>
      </c>
      <c r="E1900" s="0" t="s">
        <v>6858</v>
      </c>
      <c r="F1900" s="0" t="s">
        <v>3788</v>
      </c>
      <c r="G1900" s="0" t="s">
        <v>7277</v>
      </c>
      <c r="H1900" s="0" t="s">
        <v>3790</v>
      </c>
      <c r="I1900" s="2" t="s">
        <v>23</v>
      </c>
      <c r="J1900" s="2" t="s">
        <v>7278</v>
      </c>
      <c r="K1900" s="2" t="s">
        <v>23</v>
      </c>
      <c r="L1900" s="2" t="s">
        <v>262</v>
      </c>
      <c r="M1900" s="2" t="s">
        <v>262</v>
      </c>
      <c r="N1900" s="2" t="n">
        <v>52</v>
      </c>
      <c r="O1900" s="0" t="n">
        <v>50</v>
      </c>
      <c r="P1900" s="0" t="n">
        <v>90</v>
      </c>
      <c r="Q1900" s="0" t="s">
        <v>3768</v>
      </c>
    </row>
    <row r="1901" customFormat="false" ht="12.8" hidden="false" customHeight="false" outlineLevel="0" collapsed="false">
      <c r="A1901" s="0" t="s">
        <v>7279</v>
      </c>
      <c r="B1901" s="0" t="s">
        <v>3784</v>
      </c>
      <c r="C1901" s="0" t="s">
        <v>5715</v>
      </c>
      <c r="D1901" s="0" t="s">
        <v>7280</v>
      </c>
      <c r="E1901" s="0" t="s">
        <v>1281</v>
      </c>
      <c r="F1901" s="0" t="s">
        <v>3788</v>
      </c>
      <c r="G1901" s="0" t="s">
        <v>7281</v>
      </c>
      <c r="H1901" s="0" t="s">
        <v>3790</v>
      </c>
      <c r="I1901" s="2" t="s">
        <v>23</v>
      </c>
      <c r="J1901" s="2" t="s">
        <v>6495</v>
      </c>
      <c r="K1901" s="2" t="s">
        <v>23</v>
      </c>
      <c r="L1901" s="2" t="s">
        <v>262</v>
      </c>
      <c r="M1901" s="2" t="s">
        <v>262</v>
      </c>
      <c r="N1901" s="2" t="n">
        <v>52</v>
      </c>
      <c r="O1901" s="0" t="n">
        <v>50</v>
      </c>
      <c r="P1901" s="0" t="n">
        <v>90</v>
      </c>
      <c r="Q1901" s="0" t="s">
        <v>3768</v>
      </c>
    </row>
    <row r="1902" customFormat="false" ht="12.8" hidden="false" customHeight="false" outlineLevel="0" collapsed="false">
      <c r="A1902" s="0" t="s">
        <v>7282</v>
      </c>
      <c r="B1902" s="0" t="s">
        <v>3784</v>
      </c>
      <c r="C1902" s="0" t="s">
        <v>7283</v>
      </c>
      <c r="D1902" s="0" t="s">
        <v>7284</v>
      </c>
      <c r="E1902" s="0" t="s">
        <v>7285</v>
      </c>
      <c r="F1902" s="0" t="s">
        <v>3788</v>
      </c>
      <c r="G1902" s="0" t="s">
        <v>7286</v>
      </c>
      <c r="H1902" s="0" t="s">
        <v>3790</v>
      </c>
      <c r="I1902" s="2" t="s">
        <v>23</v>
      </c>
      <c r="J1902" s="2" t="s">
        <v>7252</v>
      </c>
      <c r="K1902" s="2" t="s">
        <v>23</v>
      </c>
      <c r="L1902" s="2" t="s">
        <v>262</v>
      </c>
      <c r="M1902" s="2" t="s">
        <v>262</v>
      </c>
      <c r="N1902" s="2" t="n">
        <v>52</v>
      </c>
      <c r="O1902" s="0" t="n">
        <v>50</v>
      </c>
      <c r="P1902" s="0" t="n">
        <v>90</v>
      </c>
      <c r="Q1902" s="0" t="s">
        <v>3768</v>
      </c>
    </row>
    <row r="1903" customFormat="false" ht="12.8" hidden="false" customHeight="false" outlineLevel="0" collapsed="false">
      <c r="A1903" s="0" t="s">
        <v>7287</v>
      </c>
      <c r="B1903" s="0" t="s">
        <v>3784</v>
      </c>
      <c r="C1903" s="0" t="s">
        <v>5081</v>
      </c>
      <c r="D1903" s="0" t="s">
        <v>7288</v>
      </c>
      <c r="E1903" s="0" t="s">
        <v>1043</v>
      </c>
      <c r="F1903" s="0" t="s">
        <v>3788</v>
      </c>
      <c r="G1903" s="0" t="s">
        <v>7289</v>
      </c>
      <c r="H1903" s="0" t="s">
        <v>3790</v>
      </c>
      <c r="I1903" s="2" t="s">
        <v>23</v>
      </c>
      <c r="J1903" s="2" t="s">
        <v>7252</v>
      </c>
      <c r="K1903" s="2" t="s">
        <v>23</v>
      </c>
      <c r="L1903" s="2" t="s">
        <v>262</v>
      </c>
      <c r="M1903" s="2" t="s">
        <v>262</v>
      </c>
      <c r="N1903" s="2" t="n">
        <v>52</v>
      </c>
      <c r="O1903" s="0" t="n">
        <v>50</v>
      </c>
      <c r="P1903" s="0" t="n">
        <v>90</v>
      </c>
      <c r="Q1903" s="0" t="s">
        <v>3768</v>
      </c>
    </row>
    <row r="1904" customFormat="false" ht="12.8" hidden="false" customHeight="false" outlineLevel="0" collapsed="false">
      <c r="A1904" s="0" t="s">
        <v>7290</v>
      </c>
      <c r="B1904" s="0" t="s">
        <v>3784</v>
      </c>
      <c r="C1904" s="0" t="s">
        <v>3959</v>
      </c>
      <c r="D1904" s="0" t="s">
        <v>7291</v>
      </c>
      <c r="E1904" s="0" t="s">
        <v>522</v>
      </c>
      <c r="F1904" s="0" t="s">
        <v>3788</v>
      </c>
      <c r="G1904" s="0" t="s">
        <v>7292</v>
      </c>
      <c r="H1904" s="0" t="s">
        <v>3790</v>
      </c>
      <c r="I1904" s="2" t="s">
        <v>23</v>
      </c>
      <c r="J1904" s="2" t="s">
        <v>6476</v>
      </c>
      <c r="K1904" s="2" t="s">
        <v>23</v>
      </c>
      <c r="L1904" s="2" t="s">
        <v>262</v>
      </c>
      <c r="M1904" s="2" t="s">
        <v>262</v>
      </c>
      <c r="N1904" s="2" t="n">
        <v>52</v>
      </c>
      <c r="O1904" s="0" t="n">
        <v>50</v>
      </c>
      <c r="P1904" s="0" t="n">
        <v>90</v>
      </c>
      <c r="Q1904" s="0" t="s">
        <v>3768</v>
      </c>
    </row>
    <row r="1905" customFormat="false" ht="12.8" hidden="false" customHeight="false" outlineLevel="0" collapsed="false">
      <c r="A1905" s="0" t="s">
        <v>7293</v>
      </c>
      <c r="B1905" s="0" t="s">
        <v>3784</v>
      </c>
      <c r="C1905" s="0" t="s">
        <v>3964</v>
      </c>
      <c r="D1905" s="0" t="s">
        <v>7294</v>
      </c>
      <c r="E1905" s="0" t="s">
        <v>6324</v>
      </c>
      <c r="F1905" s="0" t="s">
        <v>3788</v>
      </c>
      <c r="G1905" s="0" t="s">
        <v>7295</v>
      </c>
      <c r="H1905" s="0" t="s">
        <v>3790</v>
      </c>
      <c r="I1905" s="2" t="s">
        <v>23</v>
      </c>
      <c r="J1905" s="2" t="s">
        <v>7252</v>
      </c>
      <c r="K1905" s="2" t="s">
        <v>23</v>
      </c>
      <c r="L1905" s="2" t="s">
        <v>262</v>
      </c>
      <c r="M1905" s="2" t="s">
        <v>262</v>
      </c>
      <c r="N1905" s="2" t="n">
        <v>52</v>
      </c>
      <c r="O1905" s="0" t="n">
        <v>50</v>
      </c>
      <c r="P1905" s="0" t="n">
        <v>90</v>
      </c>
      <c r="Q1905" s="0" t="s">
        <v>3768</v>
      </c>
    </row>
    <row r="1906" customFormat="false" ht="12.8" hidden="false" customHeight="false" outlineLevel="0" collapsed="false">
      <c r="A1906" s="0" t="s">
        <v>7296</v>
      </c>
      <c r="B1906" s="0" t="s">
        <v>3784</v>
      </c>
      <c r="C1906" s="0" t="s">
        <v>3964</v>
      </c>
      <c r="D1906" s="0" t="s">
        <v>7297</v>
      </c>
      <c r="E1906" s="0" t="s">
        <v>6324</v>
      </c>
      <c r="F1906" s="0" t="s">
        <v>3788</v>
      </c>
      <c r="G1906" s="0" t="s">
        <v>7298</v>
      </c>
      <c r="H1906" s="0" t="s">
        <v>3790</v>
      </c>
      <c r="I1906" s="2" t="s">
        <v>23</v>
      </c>
      <c r="J1906" s="2" t="s">
        <v>7278</v>
      </c>
      <c r="K1906" s="2" t="s">
        <v>23</v>
      </c>
      <c r="L1906" s="2" t="s">
        <v>262</v>
      </c>
      <c r="M1906" s="2" t="s">
        <v>262</v>
      </c>
      <c r="N1906" s="2" t="n">
        <v>52</v>
      </c>
      <c r="O1906" s="0" t="n">
        <v>50</v>
      </c>
      <c r="P1906" s="0" t="n">
        <v>90</v>
      </c>
      <c r="Q1906" s="0" t="s">
        <v>3768</v>
      </c>
    </row>
    <row r="1907" customFormat="false" ht="12.8" hidden="false" customHeight="false" outlineLevel="0" collapsed="false">
      <c r="A1907" s="0" t="s">
        <v>7299</v>
      </c>
      <c r="B1907" s="0" t="s">
        <v>3784</v>
      </c>
      <c r="C1907" s="0" t="s">
        <v>3964</v>
      </c>
      <c r="D1907" s="0" t="s">
        <v>7300</v>
      </c>
      <c r="E1907" s="0" t="s">
        <v>1189</v>
      </c>
      <c r="F1907" s="0" t="s">
        <v>3788</v>
      </c>
      <c r="G1907" s="0" t="s">
        <v>7301</v>
      </c>
      <c r="H1907" s="0" t="s">
        <v>3790</v>
      </c>
      <c r="I1907" s="2" t="s">
        <v>23</v>
      </c>
      <c r="J1907" s="2" t="s">
        <v>7241</v>
      </c>
      <c r="K1907" s="2" t="s">
        <v>23</v>
      </c>
      <c r="L1907" s="2" t="s">
        <v>262</v>
      </c>
      <c r="M1907" s="2" t="s">
        <v>262</v>
      </c>
      <c r="N1907" s="2" t="n">
        <v>52</v>
      </c>
      <c r="O1907" s="0" t="n">
        <v>50</v>
      </c>
      <c r="P1907" s="0" t="n">
        <v>90</v>
      </c>
      <c r="Q1907" s="0" t="s">
        <v>3768</v>
      </c>
    </row>
    <row r="1908" customFormat="false" ht="12.8" hidden="false" customHeight="false" outlineLevel="0" collapsed="false">
      <c r="A1908" s="0" t="s">
        <v>7302</v>
      </c>
      <c r="B1908" s="0" t="s">
        <v>3784</v>
      </c>
      <c r="C1908" s="0" t="s">
        <v>7303</v>
      </c>
      <c r="D1908" s="0" t="s">
        <v>7304</v>
      </c>
      <c r="E1908" s="0" t="s">
        <v>1117</v>
      </c>
      <c r="F1908" s="0" t="s">
        <v>3788</v>
      </c>
      <c r="G1908" s="0" t="s">
        <v>7305</v>
      </c>
      <c r="H1908" s="0" t="s">
        <v>3790</v>
      </c>
      <c r="I1908" s="2" t="s">
        <v>23</v>
      </c>
      <c r="J1908" s="2" t="s">
        <v>7278</v>
      </c>
      <c r="K1908" s="2" t="s">
        <v>23</v>
      </c>
      <c r="L1908" s="2" t="s">
        <v>262</v>
      </c>
      <c r="M1908" s="2" t="s">
        <v>262</v>
      </c>
      <c r="N1908" s="2" t="n">
        <v>52</v>
      </c>
      <c r="O1908" s="0" t="n">
        <v>50</v>
      </c>
      <c r="P1908" s="0" t="n">
        <v>90</v>
      </c>
      <c r="Q1908" s="0" t="s">
        <v>3768</v>
      </c>
    </row>
    <row r="1909" customFormat="false" ht="12.8" hidden="false" customHeight="false" outlineLevel="0" collapsed="false">
      <c r="A1909" s="0" t="s">
        <v>7306</v>
      </c>
      <c r="B1909" s="0" t="s">
        <v>3784</v>
      </c>
      <c r="C1909" s="0" t="s">
        <v>7307</v>
      </c>
      <c r="D1909" s="0" t="s">
        <v>7308</v>
      </c>
      <c r="E1909" s="0" t="s">
        <v>239</v>
      </c>
      <c r="F1909" s="0" t="s">
        <v>3788</v>
      </c>
      <c r="G1909" s="0" t="s">
        <v>7309</v>
      </c>
      <c r="H1909" s="0" t="s">
        <v>3790</v>
      </c>
      <c r="I1909" s="2" t="s">
        <v>23</v>
      </c>
      <c r="J1909" s="2" t="s">
        <v>7310</v>
      </c>
      <c r="K1909" s="2" t="s">
        <v>23</v>
      </c>
      <c r="L1909" s="2" t="s">
        <v>262</v>
      </c>
      <c r="M1909" s="2" t="s">
        <v>262</v>
      </c>
      <c r="N1909" s="2" t="n">
        <v>52</v>
      </c>
      <c r="O1909" s="0" t="n">
        <v>50</v>
      </c>
      <c r="P1909" s="0" t="n">
        <v>90</v>
      </c>
      <c r="Q1909" s="0" t="s">
        <v>3768</v>
      </c>
    </row>
    <row r="1910" customFormat="false" ht="12.8" hidden="false" customHeight="false" outlineLevel="0" collapsed="false">
      <c r="A1910" s="0" t="s">
        <v>7311</v>
      </c>
      <c r="B1910" s="0" t="s">
        <v>3784</v>
      </c>
      <c r="C1910" s="0" t="s">
        <v>7307</v>
      </c>
      <c r="D1910" s="0" t="s">
        <v>7312</v>
      </c>
      <c r="E1910" s="0" t="s">
        <v>380</v>
      </c>
      <c r="F1910" s="0" t="s">
        <v>3788</v>
      </c>
      <c r="G1910" s="0" t="s">
        <v>7313</v>
      </c>
      <c r="H1910" s="0" t="s">
        <v>3790</v>
      </c>
      <c r="I1910" s="2" t="s">
        <v>23</v>
      </c>
      <c r="J1910" s="2" t="s">
        <v>7314</v>
      </c>
      <c r="K1910" s="2" t="s">
        <v>23</v>
      </c>
      <c r="L1910" s="2" t="s">
        <v>262</v>
      </c>
      <c r="M1910" s="2" t="s">
        <v>262</v>
      </c>
      <c r="N1910" s="2" t="n">
        <v>52</v>
      </c>
      <c r="O1910" s="0" t="n">
        <v>50</v>
      </c>
      <c r="P1910" s="0" t="n">
        <v>90</v>
      </c>
      <c r="Q1910" s="0" t="s">
        <v>3768</v>
      </c>
    </row>
    <row r="1911" customFormat="false" ht="12.8" hidden="false" customHeight="false" outlineLevel="0" collapsed="false">
      <c r="A1911" s="0" t="s">
        <v>7315</v>
      </c>
      <c r="B1911" s="0" t="s">
        <v>3784</v>
      </c>
      <c r="C1911" s="0" t="s">
        <v>4929</v>
      </c>
      <c r="D1911" s="0" t="s">
        <v>7316</v>
      </c>
      <c r="E1911" s="0" t="s">
        <v>1184</v>
      </c>
      <c r="F1911" s="0" t="s">
        <v>3788</v>
      </c>
      <c r="G1911" s="0" t="s">
        <v>7317</v>
      </c>
      <c r="H1911" s="0" t="s">
        <v>3790</v>
      </c>
      <c r="I1911" s="2" t="s">
        <v>23</v>
      </c>
      <c r="J1911" s="2" t="s">
        <v>7318</v>
      </c>
      <c r="K1911" s="2" t="s">
        <v>23</v>
      </c>
      <c r="L1911" s="2" t="s">
        <v>262</v>
      </c>
      <c r="M1911" s="2" t="s">
        <v>262</v>
      </c>
      <c r="N1911" s="2" t="n">
        <v>52</v>
      </c>
      <c r="O1911" s="0" t="n">
        <v>50</v>
      </c>
      <c r="P1911" s="0" t="n">
        <v>90</v>
      </c>
      <c r="Q1911" s="0" t="s">
        <v>3768</v>
      </c>
    </row>
    <row r="1912" customFormat="false" ht="12.8" hidden="false" customHeight="false" outlineLevel="0" collapsed="false">
      <c r="A1912" s="0" t="s">
        <v>7319</v>
      </c>
      <c r="B1912" s="0" t="s">
        <v>3784</v>
      </c>
      <c r="C1912" s="0" t="s">
        <v>5747</v>
      </c>
      <c r="D1912" s="0" t="s">
        <v>7320</v>
      </c>
      <c r="E1912" s="0" t="s">
        <v>5749</v>
      </c>
      <c r="F1912" s="0" t="s">
        <v>3788</v>
      </c>
      <c r="G1912" s="0" t="s">
        <v>7321</v>
      </c>
      <c r="H1912" s="0" t="s">
        <v>3790</v>
      </c>
      <c r="I1912" s="2" t="s">
        <v>23</v>
      </c>
      <c r="J1912" s="2" t="s">
        <v>6476</v>
      </c>
      <c r="K1912" s="2" t="s">
        <v>23</v>
      </c>
      <c r="L1912" s="2" t="s">
        <v>262</v>
      </c>
      <c r="M1912" s="2" t="s">
        <v>262</v>
      </c>
      <c r="N1912" s="2" t="n">
        <v>52</v>
      </c>
      <c r="O1912" s="0" t="n">
        <v>50</v>
      </c>
      <c r="P1912" s="0" t="n">
        <v>90</v>
      </c>
      <c r="Q1912" s="0" t="s">
        <v>3768</v>
      </c>
    </row>
    <row r="1913" customFormat="false" ht="12.8" hidden="false" customHeight="false" outlineLevel="0" collapsed="false">
      <c r="A1913" s="0" t="s">
        <v>7322</v>
      </c>
      <c r="B1913" s="0" t="s">
        <v>3784</v>
      </c>
      <c r="C1913" s="0" t="s">
        <v>4651</v>
      </c>
      <c r="D1913" s="0" t="s">
        <v>7323</v>
      </c>
      <c r="E1913" s="0" t="s">
        <v>5047</v>
      </c>
      <c r="F1913" s="0" t="s">
        <v>3788</v>
      </c>
      <c r="G1913" s="0" t="s">
        <v>7324</v>
      </c>
      <c r="H1913" s="0" t="s">
        <v>3790</v>
      </c>
      <c r="I1913" s="2" t="s">
        <v>23</v>
      </c>
      <c r="J1913" s="2" t="s">
        <v>6476</v>
      </c>
      <c r="K1913" s="2" t="s">
        <v>23</v>
      </c>
      <c r="L1913" s="2" t="s">
        <v>262</v>
      </c>
      <c r="M1913" s="2" t="s">
        <v>262</v>
      </c>
      <c r="N1913" s="2" t="n">
        <v>52</v>
      </c>
      <c r="O1913" s="0" t="n">
        <v>50</v>
      </c>
      <c r="P1913" s="0" t="n">
        <v>90</v>
      </c>
      <c r="Q1913" s="0" t="s">
        <v>3768</v>
      </c>
    </row>
    <row r="1914" customFormat="false" ht="12.8" hidden="false" customHeight="false" outlineLevel="0" collapsed="false">
      <c r="A1914" s="0" t="s">
        <v>7325</v>
      </c>
      <c r="B1914" s="0" t="s">
        <v>3784</v>
      </c>
      <c r="C1914" s="0" t="s">
        <v>7326</v>
      </c>
      <c r="D1914" s="0" t="s">
        <v>7327</v>
      </c>
      <c r="E1914" s="0" t="s">
        <v>7328</v>
      </c>
      <c r="F1914" s="0" t="s">
        <v>3788</v>
      </c>
      <c r="G1914" s="0" t="s">
        <v>7329</v>
      </c>
      <c r="H1914" s="0" t="s">
        <v>3790</v>
      </c>
      <c r="I1914" s="2" t="s">
        <v>23</v>
      </c>
      <c r="J1914" s="2" t="s">
        <v>7252</v>
      </c>
      <c r="K1914" s="2" t="s">
        <v>23</v>
      </c>
      <c r="L1914" s="2" t="s">
        <v>262</v>
      </c>
      <c r="M1914" s="2" t="s">
        <v>262</v>
      </c>
      <c r="N1914" s="2" t="n">
        <v>52</v>
      </c>
      <c r="O1914" s="0" t="n">
        <v>50</v>
      </c>
      <c r="P1914" s="0" t="n">
        <v>90</v>
      </c>
      <c r="Q1914" s="0" t="s">
        <v>3768</v>
      </c>
    </row>
    <row r="1915" customFormat="false" ht="12.8" hidden="false" customHeight="false" outlineLevel="0" collapsed="false">
      <c r="A1915" s="0" t="s">
        <v>7330</v>
      </c>
      <c r="B1915" s="0" t="s">
        <v>3784</v>
      </c>
      <c r="C1915" s="0" t="s">
        <v>3884</v>
      </c>
      <c r="D1915" s="0" t="s">
        <v>7331</v>
      </c>
      <c r="E1915" s="0" t="s">
        <v>4982</v>
      </c>
      <c r="F1915" s="0" t="s">
        <v>3788</v>
      </c>
      <c r="G1915" s="0" t="s">
        <v>7332</v>
      </c>
      <c r="H1915" s="0" t="s">
        <v>3790</v>
      </c>
      <c r="I1915" s="2" t="s">
        <v>23</v>
      </c>
      <c r="J1915" s="2" t="s">
        <v>7333</v>
      </c>
      <c r="K1915" s="2" t="s">
        <v>23</v>
      </c>
      <c r="L1915" s="2" t="s">
        <v>262</v>
      </c>
      <c r="M1915" s="2" t="s">
        <v>262</v>
      </c>
      <c r="N1915" s="2" t="n">
        <v>52</v>
      </c>
      <c r="O1915" s="0" t="n">
        <v>50</v>
      </c>
      <c r="P1915" s="0" t="n">
        <v>90</v>
      </c>
      <c r="Q1915" s="0" t="s">
        <v>3768</v>
      </c>
    </row>
    <row r="1916" customFormat="false" ht="12.8" hidden="false" customHeight="false" outlineLevel="0" collapsed="false">
      <c r="A1916" s="0" t="s">
        <v>7334</v>
      </c>
      <c r="B1916" s="0" t="s">
        <v>3784</v>
      </c>
      <c r="C1916" s="0" t="s">
        <v>4806</v>
      </c>
      <c r="D1916" s="0" t="s">
        <v>7335</v>
      </c>
      <c r="E1916" s="0" t="s">
        <v>4808</v>
      </c>
      <c r="F1916" s="0" t="s">
        <v>3788</v>
      </c>
      <c r="G1916" s="0" t="s">
        <v>7336</v>
      </c>
      <c r="H1916" s="0" t="s">
        <v>3790</v>
      </c>
      <c r="I1916" s="2" t="s">
        <v>23</v>
      </c>
      <c r="J1916" s="2" t="s">
        <v>7241</v>
      </c>
      <c r="K1916" s="2" t="s">
        <v>23</v>
      </c>
      <c r="L1916" s="2" t="s">
        <v>262</v>
      </c>
      <c r="M1916" s="2" t="s">
        <v>262</v>
      </c>
      <c r="N1916" s="2" t="n">
        <v>52</v>
      </c>
      <c r="O1916" s="0" t="n">
        <v>50</v>
      </c>
      <c r="P1916" s="0" t="n">
        <v>90</v>
      </c>
      <c r="Q1916" s="0" t="s">
        <v>3768</v>
      </c>
    </row>
    <row r="1917" customFormat="false" ht="12.8" hidden="false" customHeight="false" outlineLevel="0" collapsed="false">
      <c r="A1917" s="0" t="s">
        <v>7337</v>
      </c>
      <c r="B1917" s="0" t="s">
        <v>3784</v>
      </c>
      <c r="C1917" s="0" t="s">
        <v>5119</v>
      </c>
      <c r="D1917" s="0" t="s">
        <v>7338</v>
      </c>
      <c r="E1917" s="0" t="s">
        <v>5116</v>
      </c>
      <c r="F1917" s="0" t="s">
        <v>3788</v>
      </c>
      <c r="G1917" s="0" t="s">
        <v>7339</v>
      </c>
      <c r="H1917" s="0" t="s">
        <v>3790</v>
      </c>
      <c r="I1917" s="2" t="s">
        <v>23</v>
      </c>
      <c r="J1917" s="2" t="s">
        <v>7340</v>
      </c>
      <c r="K1917" s="2" t="s">
        <v>23</v>
      </c>
      <c r="L1917" s="2" t="s">
        <v>262</v>
      </c>
      <c r="M1917" s="2" t="s">
        <v>262</v>
      </c>
      <c r="N1917" s="2" t="n">
        <v>52</v>
      </c>
      <c r="O1917" s="0" t="n">
        <v>50</v>
      </c>
      <c r="P1917" s="0" t="n">
        <v>90</v>
      </c>
      <c r="Q1917" s="0" t="s">
        <v>3768</v>
      </c>
    </row>
    <row r="1918" customFormat="false" ht="12.8" hidden="false" customHeight="false" outlineLevel="0" collapsed="false">
      <c r="A1918" s="0" t="s">
        <v>7341</v>
      </c>
      <c r="B1918" s="0" t="s">
        <v>3784</v>
      </c>
      <c r="C1918" s="0" t="s">
        <v>5119</v>
      </c>
      <c r="D1918" s="0" t="s">
        <v>7342</v>
      </c>
      <c r="E1918" s="0" t="s">
        <v>5116</v>
      </c>
      <c r="F1918" s="0" t="s">
        <v>3788</v>
      </c>
      <c r="G1918" s="0" t="s">
        <v>7343</v>
      </c>
      <c r="H1918" s="0" t="s">
        <v>3790</v>
      </c>
      <c r="I1918" s="2" t="s">
        <v>23</v>
      </c>
      <c r="J1918" s="2" t="s">
        <v>6476</v>
      </c>
      <c r="K1918" s="2" t="s">
        <v>23</v>
      </c>
      <c r="L1918" s="2" t="s">
        <v>262</v>
      </c>
      <c r="M1918" s="2" t="s">
        <v>262</v>
      </c>
      <c r="N1918" s="2" t="n">
        <v>52</v>
      </c>
      <c r="O1918" s="0" t="n">
        <v>50</v>
      </c>
      <c r="P1918" s="0" t="n">
        <v>90</v>
      </c>
      <c r="Q1918" s="0" t="s">
        <v>3768</v>
      </c>
    </row>
    <row r="1919" customFormat="false" ht="12.8" hidden="false" customHeight="false" outlineLevel="0" collapsed="false">
      <c r="A1919" s="0" t="s">
        <v>7344</v>
      </c>
      <c r="B1919" s="0" t="s">
        <v>3784</v>
      </c>
      <c r="C1919" s="0" t="s">
        <v>5275</v>
      </c>
      <c r="D1919" s="0" t="s">
        <v>7345</v>
      </c>
      <c r="E1919" s="0" t="s">
        <v>6122</v>
      </c>
      <c r="F1919" s="0" t="s">
        <v>3788</v>
      </c>
      <c r="G1919" s="0" t="s">
        <v>7346</v>
      </c>
      <c r="H1919" s="0" t="s">
        <v>3790</v>
      </c>
      <c r="I1919" s="2" t="s">
        <v>23</v>
      </c>
      <c r="J1919" s="2" t="s">
        <v>7347</v>
      </c>
      <c r="K1919" s="2" t="s">
        <v>23</v>
      </c>
      <c r="L1919" s="2" t="s">
        <v>262</v>
      </c>
      <c r="M1919" s="2" t="s">
        <v>262</v>
      </c>
      <c r="N1919" s="2" t="n">
        <v>52</v>
      </c>
      <c r="O1919" s="0" t="n">
        <v>50</v>
      </c>
      <c r="P1919" s="0" t="n">
        <v>90</v>
      </c>
      <c r="Q1919" s="0" t="s">
        <v>3768</v>
      </c>
    </row>
    <row r="1920" customFormat="false" ht="12.8" hidden="false" customHeight="false" outlineLevel="0" collapsed="false">
      <c r="A1920" s="0" t="s">
        <v>7348</v>
      </c>
      <c r="B1920" s="0" t="s">
        <v>3784</v>
      </c>
      <c r="C1920" s="0" t="s">
        <v>7349</v>
      </c>
      <c r="D1920" s="0" t="s">
        <v>7350</v>
      </c>
      <c r="E1920" s="0" t="s">
        <v>7351</v>
      </c>
      <c r="F1920" s="0" t="s">
        <v>3788</v>
      </c>
      <c r="G1920" s="0" t="s">
        <v>7352</v>
      </c>
      <c r="H1920" s="0" t="s">
        <v>3790</v>
      </c>
      <c r="I1920" s="2" t="s">
        <v>262</v>
      </c>
      <c r="J1920" s="2" t="s">
        <v>7353</v>
      </c>
      <c r="K1920" s="2" t="s">
        <v>23</v>
      </c>
      <c r="L1920" s="2" t="s">
        <v>262</v>
      </c>
      <c r="M1920" s="2" t="s">
        <v>23</v>
      </c>
      <c r="N1920" s="2" t="n">
        <v>67</v>
      </c>
      <c r="O1920" s="0" t="n">
        <v>60</v>
      </c>
      <c r="P1920" s="0" t="n">
        <v>90</v>
      </c>
      <c r="Q1920" s="0" t="s">
        <v>3768</v>
      </c>
    </row>
    <row r="1921" customFormat="false" ht="12.8" hidden="false" customHeight="false" outlineLevel="0" collapsed="false">
      <c r="A1921" s="0" t="s">
        <v>7354</v>
      </c>
      <c r="B1921" s="0" t="s">
        <v>3784</v>
      </c>
      <c r="C1921" s="0" t="s">
        <v>7355</v>
      </c>
      <c r="D1921" s="0" t="s">
        <v>7356</v>
      </c>
      <c r="E1921" s="0" t="s">
        <v>7357</v>
      </c>
      <c r="F1921" s="0" t="s">
        <v>3788</v>
      </c>
      <c r="G1921" s="0" t="s">
        <v>7358</v>
      </c>
      <c r="H1921" s="0" t="s">
        <v>3790</v>
      </c>
      <c r="I1921" s="2" t="s">
        <v>262</v>
      </c>
      <c r="J1921" s="2" t="s">
        <v>7359</v>
      </c>
      <c r="K1921" s="2" t="s">
        <v>262</v>
      </c>
      <c r="L1921" s="2" t="s">
        <v>262</v>
      </c>
      <c r="M1921" s="2" t="s">
        <v>262</v>
      </c>
      <c r="N1921" s="2" t="n">
        <v>99</v>
      </c>
      <c r="O1921" s="0" t="n">
        <v>90</v>
      </c>
      <c r="P1921" s="0" t="n">
        <v>90</v>
      </c>
      <c r="Q1921" s="0" t="s">
        <v>3768</v>
      </c>
    </row>
    <row r="1922" customFormat="false" ht="12.8" hidden="false" customHeight="false" outlineLevel="0" collapsed="false">
      <c r="A1922" s="0" t="s">
        <v>7360</v>
      </c>
      <c r="B1922" s="0" t="s">
        <v>7361</v>
      </c>
      <c r="D1922" s="0" t="s">
        <v>7362</v>
      </c>
      <c r="E1922" s="0" t="s">
        <v>1209</v>
      </c>
      <c r="G1922" s="0" t="s">
        <v>7363</v>
      </c>
      <c r="H1922" s="0" t="s">
        <v>7364</v>
      </c>
      <c r="I1922" s="2" t="s">
        <v>23</v>
      </c>
      <c r="J1922" s="2" t="s">
        <v>7162</v>
      </c>
      <c r="K1922" s="2" t="s">
        <v>23</v>
      </c>
      <c r="L1922" s="2" t="s">
        <v>262</v>
      </c>
      <c r="M1922" s="2" t="s">
        <v>262</v>
      </c>
      <c r="N1922" s="2" t="n">
        <v>55</v>
      </c>
      <c r="O1922" s="0" t="n">
        <v>50</v>
      </c>
      <c r="P1922" s="0" t="n">
        <v>100</v>
      </c>
      <c r="Q1922" s="0" t="n">
        <v>0</v>
      </c>
    </row>
    <row r="1923" customFormat="false" ht="12.8" hidden="false" customHeight="false" outlineLevel="0" collapsed="false">
      <c r="A1923" s="0" t="s">
        <v>7365</v>
      </c>
      <c r="B1923" s="0" t="s">
        <v>7361</v>
      </c>
      <c r="D1923" s="0" t="s">
        <v>7366</v>
      </c>
      <c r="E1923" s="0" t="s">
        <v>7367</v>
      </c>
      <c r="G1923" s="0" t="s">
        <v>7368</v>
      </c>
      <c r="H1923" s="0" t="s">
        <v>7364</v>
      </c>
      <c r="I1923" s="2" t="s">
        <v>23</v>
      </c>
      <c r="J1923" s="2" t="s">
        <v>7162</v>
      </c>
      <c r="K1923" s="2" t="s">
        <v>23</v>
      </c>
      <c r="L1923" s="2" t="s">
        <v>262</v>
      </c>
      <c r="M1923" s="2" t="s">
        <v>262</v>
      </c>
      <c r="N1923" s="2" t="n">
        <v>55</v>
      </c>
      <c r="O1923" s="0" t="n">
        <v>50</v>
      </c>
      <c r="P1923" s="0" t="n">
        <v>100</v>
      </c>
      <c r="Q1923" s="0" t="n">
        <v>0</v>
      </c>
    </row>
    <row r="1924" customFormat="false" ht="12.8" hidden="false" customHeight="false" outlineLevel="0" collapsed="false">
      <c r="A1924" s="0" t="s">
        <v>7369</v>
      </c>
      <c r="B1924" s="0" t="s">
        <v>7361</v>
      </c>
      <c r="D1924" s="0" t="s">
        <v>7370</v>
      </c>
      <c r="E1924" s="0" t="s">
        <v>7371</v>
      </c>
      <c r="G1924" s="0" t="s">
        <v>7372</v>
      </c>
      <c r="H1924" s="0" t="s">
        <v>7364</v>
      </c>
      <c r="I1924" s="2" t="s">
        <v>262</v>
      </c>
      <c r="J1924" s="2" t="s">
        <v>7162</v>
      </c>
      <c r="K1924" s="2" t="s">
        <v>262</v>
      </c>
      <c r="L1924" s="2" t="s">
        <v>262</v>
      </c>
      <c r="M1924" s="2" t="s">
        <v>23</v>
      </c>
      <c r="N1924" s="2" t="n">
        <v>85</v>
      </c>
      <c r="O1924" s="0" t="n">
        <v>80</v>
      </c>
      <c r="P1924" s="0" t="n">
        <v>100</v>
      </c>
      <c r="Q1924" s="0" t="n">
        <v>100</v>
      </c>
    </row>
    <row r="1925" customFormat="false" ht="12.8" hidden="false" customHeight="false" outlineLevel="0" collapsed="false">
      <c r="A1925" s="0" t="s">
        <v>7373</v>
      </c>
      <c r="B1925" s="0" t="s">
        <v>7361</v>
      </c>
      <c r="D1925" s="0" t="s">
        <v>7374</v>
      </c>
      <c r="E1925" s="0" t="s">
        <v>7371</v>
      </c>
      <c r="G1925" s="0" t="s">
        <v>7375</v>
      </c>
      <c r="H1925" s="0" t="s">
        <v>7364</v>
      </c>
      <c r="I1925" s="2" t="s">
        <v>262</v>
      </c>
      <c r="J1925" s="2" t="s">
        <v>7162</v>
      </c>
      <c r="K1925" s="2" t="s">
        <v>262</v>
      </c>
      <c r="L1925" s="2" t="s">
        <v>262</v>
      </c>
      <c r="M1925" s="2" t="s">
        <v>23</v>
      </c>
      <c r="N1925" s="2" t="n">
        <v>85</v>
      </c>
      <c r="O1925" s="0" t="n">
        <v>80</v>
      </c>
      <c r="P1925" s="0" t="n">
        <v>100</v>
      </c>
      <c r="Q1925" s="0" t="n">
        <v>100</v>
      </c>
    </row>
    <row r="1926" customFormat="false" ht="12.8" hidden="false" customHeight="false" outlineLevel="0" collapsed="false">
      <c r="A1926" s="0" t="s">
        <v>7376</v>
      </c>
      <c r="B1926" s="0" t="s">
        <v>7361</v>
      </c>
      <c r="D1926" s="0" t="s">
        <v>7377</v>
      </c>
      <c r="E1926" s="0" t="s">
        <v>7371</v>
      </c>
      <c r="G1926" s="0" t="s">
        <v>7378</v>
      </c>
      <c r="H1926" s="0" t="s">
        <v>7364</v>
      </c>
      <c r="I1926" s="2" t="s">
        <v>262</v>
      </c>
      <c r="J1926" s="2" t="s">
        <v>7162</v>
      </c>
      <c r="K1926" s="2" t="s">
        <v>262</v>
      </c>
      <c r="L1926" s="2" t="s">
        <v>262</v>
      </c>
      <c r="M1926" s="2" t="s">
        <v>23</v>
      </c>
      <c r="N1926" s="2" t="n">
        <v>85</v>
      </c>
      <c r="O1926" s="0" t="n">
        <v>80</v>
      </c>
      <c r="P1926" s="0" t="n">
        <v>100</v>
      </c>
      <c r="Q1926" s="0" t="n">
        <v>100</v>
      </c>
    </row>
    <row r="1927" customFormat="false" ht="12.8" hidden="false" customHeight="false" outlineLevel="0" collapsed="false">
      <c r="A1927" s="0" t="s">
        <v>7379</v>
      </c>
      <c r="B1927" s="0" t="s">
        <v>7361</v>
      </c>
      <c r="D1927" s="0" t="s">
        <v>7380</v>
      </c>
      <c r="E1927" s="0" t="s">
        <v>7381</v>
      </c>
      <c r="G1927" s="0" t="s">
        <v>7382</v>
      </c>
      <c r="H1927" s="0" t="s">
        <v>7364</v>
      </c>
      <c r="I1927" s="2" t="s">
        <v>262</v>
      </c>
      <c r="J1927" s="2" t="s">
        <v>7162</v>
      </c>
      <c r="K1927" s="2" t="s">
        <v>262</v>
      </c>
      <c r="L1927" s="2" t="s">
        <v>262</v>
      </c>
      <c r="M1927" s="2" t="s">
        <v>23</v>
      </c>
      <c r="N1927" s="2" t="n">
        <v>85</v>
      </c>
      <c r="O1927" s="0" t="n">
        <v>80</v>
      </c>
      <c r="P1927" s="0" t="n">
        <v>100</v>
      </c>
      <c r="Q1927" s="0" t="n">
        <v>100</v>
      </c>
    </row>
    <row r="1928" customFormat="false" ht="12.8" hidden="false" customHeight="false" outlineLevel="0" collapsed="false">
      <c r="A1928" s="0" t="s">
        <v>7383</v>
      </c>
      <c r="B1928" s="0" t="s">
        <v>7361</v>
      </c>
      <c r="D1928" s="0" t="s">
        <v>7384</v>
      </c>
      <c r="E1928" s="0" t="s">
        <v>290</v>
      </c>
      <c r="G1928" s="0" t="s">
        <v>7385</v>
      </c>
      <c r="H1928" s="0" t="s">
        <v>7364</v>
      </c>
      <c r="I1928" s="2" t="s">
        <v>262</v>
      </c>
      <c r="J1928" s="2" t="s">
        <v>7162</v>
      </c>
      <c r="K1928" s="2" t="s">
        <v>262</v>
      </c>
      <c r="L1928" s="2" t="s">
        <v>262</v>
      </c>
      <c r="M1928" s="2" t="s">
        <v>262</v>
      </c>
      <c r="N1928" s="2" t="n">
        <v>100</v>
      </c>
      <c r="O1928" s="0" t="n">
        <v>100</v>
      </c>
      <c r="P1928" s="0" t="n">
        <v>100</v>
      </c>
      <c r="Q1928" s="0" t="n">
        <v>100</v>
      </c>
    </row>
    <row r="1929" customFormat="false" ht="12.8" hidden="false" customHeight="false" outlineLevel="0" collapsed="false">
      <c r="A1929" s="0" t="s">
        <v>7386</v>
      </c>
      <c r="B1929" s="0" t="s">
        <v>7361</v>
      </c>
      <c r="D1929" s="0" t="s">
        <v>7387</v>
      </c>
      <c r="E1929" s="0" t="s">
        <v>765</v>
      </c>
      <c r="G1929" s="0" t="s">
        <v>7388</v>
      </c>
      <c r="H1929" s="0" t="s">
        <v>7364</v>
      </c>
      <c r="I1929" s="2" t="s">
        <v>262</v>
      </c>
      <c r="J1929" s="2" t="s">
        <v>7162</v>
      </c>
      <c r="K1929" s="2" t="s">
        <v>262</v>
      </c>
      <c r="L1929" s="2" t="s">
        <v>262</v>
      </c>
      <c r="M1929" s="2" t="s">
        <v>262</v>
      </c>
      <c r="N1929" s="2" t="n">
        <v>100</v>
      </c>
      <c r="O1929" s="0" t="n">
        <v>100</v>
      </c>
      <c r="P1929" s="0" t="n">
        <v>100</v>
      </c>
      <c r="Q1929" s="0" t="n">
        <v>100</v>
      </c>
    </row>
    <row r="1930" customFormat="false" ht="12.8" hidden="false" customHeight="false" outlineLevel="0" collapsed="false">
      <c r="A1930" s="0" t="s">
        <v>7389</v>
      </c>
      <c r="B1930" s="0" t="s">
        <v>7361</v>
      </c>
      <c r="D1930" s="0" t="s">
        <v>7390</v>
      </c>
      <c r="E1930" s="0" t="s">
        <v>2490</v>
      </c>
      <c r="G1930" s="0" t="s">
        <v>7391</v>
      </c>
      <c r="H1930" s="0" t="s">
        <v>7364</v>
      </c>
      <c r="I1930" s="2" t="s">
        <v>262</v>
      </c>
      <c r="J1930" s="2" t="s">
        <v>7162</v>
      </c>
      <c r="K1930" s="2" t="s">
        <v>262</v>
      </c>
      <c r="L1930" s="2" t="s">
        <v>262</v>
      </c>
      <c r="M1930" s="2" t="s">
        <v>262</v>
      </c>
      <c r="N1930" s="2" t="n">
        <v>100</v>
      </c>
      <c r="O1930" s="0" t="n">
        <v>100</v>
      </c>
      <c r="P1930" s="0" t="n">
        <v>100</v>
      </c>
      <c r="Q1930" s="0" t="n">
        <v>100</v>
      </c>
    </row>
    <row r="1931" customFormat="false" ht="12.8" hidden="false" customHeight="false" outlineLevel="0" collapsed="false">
      <c r="A1931" s="0" t="s">
        <v>7392</v>
      </c>
      <c r="B1931" s="0" t="s">
        <v>7361</v>
      </c>
      <c r="D1931" s="0" t="s">
        <v>7393</v>
      </c>
      <c r="E1931" s="0" t="s">
        <v>2110</v>
      </c>
      <c r="G1931" s="0" t="s">
        <v>7394</v>
      </c>
      <c r="H1931" s="0" t="s">
        <v>7364</v>
      </c>
      <c r="I1931" s="2" t="s">
        <v>262</v>
      </c>
      <c r="J1931" s="2" t="s">
        <v>7162</v>
      </c>
      <c r="K1931" s="2" t="s">
        <v>262</v>
      </c>
      <c r="L1931" s="2" t="s">
        <v>262</v>
      </c>
      <c r="M1931" s="2" t="s">
        <v>262</v>
      </c>
      <c r="N1931" s="2" t="n">
        <v>100</v>
      </c>
      <c r="O1931" s="0" t="n">
        <v>100</v>
      </c>
      <c r="P1931" s="0" t="n">
        <v>100</v>
      </c>
      <c r="Q1931" s="0" t="n">
        <v>100</v>
      </c>
    </row>
    <row r="1932" customFormat="false" ht="12.8" hidden="false" customHeight="false" outlineLevel="0" collapsed="false">
      <c r="A1932" s="0" t="s">
        <v>7395</v>
      </c>
      <c r="B1932" s="0" t="s">
        <v>7361</v>
      </c>
      <c r="D1932" s="0" t="s">
        <v>7396</v>
      </c>
      <c r="E1932" s="0" t="s">
        <v>1094</v>
      </c>
      <c r="G1932" s="0" t="s">
        <v>7397</v>
      </c>
      <c r="H1932" s="0" t="s">
        <v>7364</v>
      </c>
      <c r="I1932" s="2" t="s">
        <v>262</v>
      </c>
      <c r="J1932" s="2" t="s">
        <v>7162</v>
      </c>
      <c r="K1932" s="2" t="s">
        <v>262</v>
      </c>
      <c r="L1932" s="2" t="s">
        <v>262</v>
      </c>
      <c r="M1932" s="2" t="s">
        <v>262</v>
      </c>
      <c r="N1932" s="2" t="n">
        <v>100</v>
      </c>
      <c r="O1932" s="0" t="n">
        <v>100</v>
      </c>
      <c r="P1932" s="0" t="n">
        <v>100</v>
      </c>
      <c r="Q1932" s="0" t="n">
        <v>100</v>
      </c>
    </row>
    <row r="1933" customFormat="false" ht="12.8" hidden="false" customHeight="false" outlineLevel="0" collapsed="false">
      <c r="A1933" s="0" t="s">
        <v>7398</v>
      </c>
      <c r="B1933" s="0" t="s">
        <v>7361</v>
      </c>
      <c r="D1933" s="0" t="s">
        <v>7399</v>
      </c>
      <c r="E1933" s="0" t="s">
        <v>190</v>
      </c>
      <c r="G1933" s="0" t="s">
        <v>7400</v>
      </c>
      <c r="H1933" s="0" t="s">
        <v>7364</v>
      </c>
      <c r="I1933" s="2" t="s">
        <v>262</v>
      </c>
      <c r="J1933" s="2" t="s">
        <v>7162</v>
      </c>
      <c r="K1933" s="2" t="s">
        <v>262</v>
      </c>
      <c r="L1933" s="2" t="s">
        <v>262</v>
      </c>
      <c r="M1933" s="2" t="s">
        <v>262</v>
      </c>
      <c r="N1933" s="2" t="n">
        <v>100</v>
      </c>
      <c r="O1933" s="0" t="n">
        <v>100</v>
      </c>
      <c r="P1933" s="0" t="n">
        <v>100</v>
      </c>
      <c r="Q1933" s="0" t="n">
        <v>100</v>
      </c>
    </row>
    <row r="1934" customFormat="false" ht="12.8" hidden="false" customHeight="false" outlineLevel="0" collapsed="false">
      <c r="A1934" s="0" t="s">
        <v>7401</v>
      </c>
      <c r="B1934" s="0" t="s">
        <v>7361</v>
      </c>
      <c r="D1934" s="0" t="s">
        <v>7402</v>
      </c>
      <c r="E1934" s="0" t="s">
        <v>606</v>
      </c>
      <c r="G1934" s="0" t="s">
        <v>7403</v>
      </c>
      <c r="H1934" s="0" t="s">
        <v>7364</v>
      </c>
      <c r="I1934" s="2" t="s">
        <v>262</v>
      </c>
      <c r="J1934" s="2" t="s">
        <v>7162</v>
      </c>
      <c r="K1934" s="2" t="s">
        <v>262</v>
      </c>
      <c r="L1934" s="2" t="s">
        <v>262</v>
      </c>
      <c r="M1934" s="2" t="s">
        <v>262</v>
      </c>
      <c r="N1934" s="2" t="n">
        <v>100</v>
      </c>
      <c r="O1934" s="0" t="n">
        <v>100</v>
      </c>
      <c r="P1934" s="0" t="n">
        <v>100</v>
      </c>
      <c r="Q1934" s="0" t="n">
        <v>100</v>
      </c>
    </row>
    <row r="1935" customFormat="false" ht="12.8" hidden="false" customHeight="false" outlineLevel="0" collapsed="false">
      <c r="A1935" s="0" t="s">
        <v>7404</v>
      </c>
      <c r="B1935" s="0" t="s">
        <v>7361</v>
      </c>
      <c r="D1935" s="0" t="s">
        <v>7405</v>
      </c>
      <c r="E1935" s="0" t="s">
        <v>33</v>
      </c>
      <c r="G1935" s="0" t="s">
        <v>7406</v>
      </c>
      <c r="H1935" s="0" t="s">
        <v>7364</v>
      </c>
      <c r="I1935" s="2" t="s">
        <v>262</v>
      </c>
      <c r="J1935" s="2" t="s">
        <v>7162</v>
      </c>
      <c r="K1935" s="2" t="s">
        <v>262</v>
      </c>
      <c r="L1935" s="2" t="s">
        <v>262</v>
      </c>
      <c r="M1935" s="2" t="s">
        <v>262</v>
      </c>
      <c r="N1935" s="2" t="n">
        <v>100</v>
      </c>
      <c r="O1935" s="0" t="n">
        <v>100</v>
      </c>
      <c r="P1935" s="0" t="n">
        <v>100</v>
      </c>
      <c r="Q1935" s="0" t="n">
        <v>100</v>
      </c>
    </row>
    <row r="1936" customFormat="false" ht="12.8" hidden="false" customHeight="false" outlineLevel="0" collapsed="false">
      <c r="A1936" s="0" t="s">
        <v>7407</v>
      </c>
      <c r="B1936" s="0" t="s">
        <v>7361</v>
      </c>
      <c r="D1936" s="0" t="s">
        <v>7408</v>
      </c>
      <c r="E1936" s="0" t="s">
        <v>359</v>
      </c>
      <c r="G1936" s="0" t="s">
        <v>7409</v>
      </c>
      <c r="H1936" s="0" t="s">
        <v>7364</v>
      </c>
      <c r="I1936" s="2" t="s">
        <v>262</v>
      </c>
      <c r="J1936" s="2" t="s">
        <v>7162</v>
      </c>
      <c r="K1936" s="2" t="s">
        <v>262</v>
      </c>
      <c r="L1936" s="2" t="s">
        <v>262</v>
      </c>
      <c r="M1936" s="2" t="s">
        <v>262</v>
      </c>
      <c r="N1936" s="2" t="n">
        <v>100</v>
      </c>
      <c r="O1936" s="0" t="n">
        <v>100</v>
      </c>
      <c r="P1936" s="0" t="n">
        <v>100</v>
      </c>
      <c r="Q1936" s="0" t="n">
        <v>100</v>
      </c>
    </row>
    <row r="1937" customFormat="false" ht="12.8" hidden="false" customHeight="false" outlineLevel="0" collapsed="false">
      <c r="A1937" s="0" t="s">
        <v>7410</v>
      </c>
      <c r="B1937" s="0" t="s">
        <v>7361</v>
      </c>
      <c r="D1937" s="0" t="s">
        <v>7411</v>
      </c>
      <c r="E1937" s="0" t="s">
        <v>359</v>
      </c>
      <c r="G1937" s="0" t="s">
        <v>7412</v>
      </c>
      <c r="H1937" s="0" t="s">
        <v>7364</v>
      </c>
      <c r="I1937" s="2" t="s">
        <v>262</v>
      </c>
      <c r="J1937" s="2" t="s">
        <v>7162</v>
      </c>
      <c r="K1937" s="2" t="s">
        <v>262</v>
      </c>
      <c r="L1937" s="2" t="s">
        <v>262</v>
      </c>
      <c r="M1937" s="2" t="s">
        <v>262</v>
      </c>
      <c r="N1937" s="2" t="n">
        <v>100</v>
      </c>
      <c r="O1937" s="0" t="n">
        <v>100</v>
      </c>
      <c r="P1937" s="0" t="n">
        <v>100</v>
      </c>
      <c r="Q1937" s="0" t="n">
        <v>100</v>
      </c>
    </row>
    <row r="1938" customFormat="false" ht="12.8" hidden="false" customHeight="false" outlineLevel="0" collapsed="false">
      <c r="A1938" s="0" t="s">
        <v>7413</v>
      </c>
      <c r="B1938" s="0" t="s">
        <v>7361</v>
      </c>
      <c r="D1938" s="0" t="s">
        <v>7414</v>
      </c>
      <c r="E1938" s="0" t="s">
        <v>7415</v>
      </c>
      <c r="G1938" s="0" t="s">
        <v>7416</v>
      </c>
      <c r="H1938" s="0" t="s">
        <v>7364</v>
      </c>
      <c r="I1938" s="2" t="s">
        <v>262</v>
      </c>
      <c r="J1938" s="2" t="s">
        <v>7162</v>
      </c>
      <c r="K1938" s="2" t="s">
        <v>262</v>
      </c>
      <c r="L1938" s="2" t="s">
        <v>262</v>
      </c>
      <c r="M1938" s="2" t="s">
        <v>262</v>
      </c>
      <c r="N1938" s="2" t="n">
        <v>100</v>
      </c>
      <c r="O1938" s="0" t="n">
        <v>100</v>
      </c>
      <c r="P1938" s="0" t="n">
        <v>100</v>
      </c>
      <c r="Q1938" s="0" t="n">
        <v>100</v>
      </c>
    </row>
    <row r="1939" customFormat="false" ht="12.8" hidden="false" customHeight="false" outlineLevel="0" collapsed="false">
      <c r="A1939" s="0" t="s">
        <v>7417</v>
      </c>
      <c r="B1939" s="0" t="s">
        <v>7361</v>
      </c>
      <c r="D1939" s="0" t="s">
        <v>7418</v>
      </c>
      <c r="E1939" s="0" t="s">
        <v>7415</v>
      </c>
      <c r="G1939" s="0" t="s">
        <v>7419</v>
      </c>
      <c r="H1939" s="0" t="s">
        <v>7364</v>
      </c>
      <c r="I1939" s="2" t="s">
        <v>262</v>
      </c>
      <c r="J1939" s="2" t="s">
        <v>7162</v>
      </c>
      <c r="K1939" s="2" t="s">
        <v>262</v>
      </c>
      <c r="L1939" s="2" t="s">
        <v>262</v>
      </c>
      <c r="M1939" s="2" t="s">
        <v>262</v>
      </c>
      <c r="N1939" s="2" t="n">
        <v>100</v>
      </c>
      <c r="O1939" s="0" t="n">
        <v>100</v>
      </c>
      <c r="P1939" s="0" t="n">
        <v>100</v>
      </c>
      <c r="Q1939" s="0" t="n">
        <v>100</v>
      </c>
    </row>
    <row r="1940" customFormat="false" ht="12.8" hidden="false" customHeight="false" outlineLevel="0" collapsed="false">
      <c r="A1940" s="0" t="s">
        <v>7420</v>
      </c>
      <c r="B1940" s="0" t="s">
        <v>7361</v>
      </c>
      <c r="D1940" s="0" t="s">
        <v>7421</v>
      </c>
      <c r="E1940" s="0" t="s">
        <v>259</v>
      </c>
      <c r="G1940" s="0" t="s">
        <v>7422</v>
      </c>
      <c r="H1940" s="0" t="s">
        <v>7364</v>
      </c>
      <c r="I1940" s="2" t="s">
        <v>262</v>
      </c>
      <c r="J1940" s="2" t="s">
        <v>7162</v>
      </c>
      <c r="K1940" s="2" t="s">
        <v>262</v>
      </c>
      <c r="L1940" s="2" t="s">
        <v>262</v>
      </c>
      <c r="M1940" s="2" t="s">
        <v>262</v>
      </c>
      <c r="N1940" s="2" t="n">
        <v>100</v>
      </c>
      <c r="O1940" s="0" t="n">
        <v>100</v>
      </c>
      <c r="P1940" s="0" t="n">
        <v>100</v>
      </c>
      <c r="Q1940" s="0" t="n">
        <v>100</v>
      </c>
    </row>
    <row r="1941" customFormat="false" ht="12.8" hidden="false" customHeight="false" outlineLevel="0" collapsed="false">
      <c r="A1941" s="0" t="s">
        <v>7423</v>
      </c>
      <c r="B1941" s="0" t="s">
        <v>7361</v>
      </c>
      <c r="D1941" s="0" t="s">
        <v>7424</v>
      </c>
      <c r="E1941" s="0" t="s">
        <v>7425</v>
      </c>
      <c r="G1941" s="0" t="s">
        <v>7426</v>
      </c>
      <c r="H1941" s="0" t="s">
        <v>7364</v>
      </c>
      <c r="I1941" s="2" t="s">
        <v>262</v>
      </c>
      <c r="J1941" s="2" t="s">
        <v>7162</v>
      </c>
      <c r="K1941" s="2" t="s">
        <v>262</v>
      </c>
      <c r="L1941" s="2" t="s">
        <v>262</v>
      </c>
      <c r="M1941" s="2" t="s">
        <v>262</v>
      </c>
      <c r="N1941" s="2" t="n">
        <v>100</v>
      </c>
      <c r="O1941" s="0" t="n">
        <v>100</v>
      </c>
      <c r="P1941" s="0" t="n">
        <v>100</v>
      </c>
      <c r="Q1941" s="0" t="n">
        <v>100</v>
      </c>
    </row>
    <row r="1942" customFormat="false" ht="12.8" hidden="false" customHeight="false" outlineLevel="0" collapsed="false">
      <c r="A1942" s="0" t="s">
        <v>7427</v>
      </c>
      <c r="B1942" s="0" t="s">
        <v>7361</v>
      </c>
      <c r="D1942" s="0" t="s">
        <v>7428</v>
      </c>
      <c r="E1942" s="0" t="s">
        <v>7429</v>
      </c>
      <c r="G1942" s="0" t="s">
        <v>7430</v>
      </c>
      <c r="H1942" s="0" t="s">
        <v>7364</v>
      </c>
      <c r="I1942" s="2" t="s">
        <v>262</v>
      </c>
      <c r="J1942" s="2" t="s">
        <v>7162</v>
      </c>
      <c r="K1942" s="2" t="s">
        <v>262</v>
      </c>
      <c r="L1942" s="2" t="s">
        <v>262</v>
      </c>
      <c r="M1942" s="2" t="s">
        <v>262</v>
      </c>
      <c r="N1942" s="2" t="n">
        <v>100</v>
      </c>
      <c r="O1942" s="0" t="n">
        <v>100</v>
      </c>
      <c r="P1942" s="0" t="n">
        <v>100</v>
      </c>
      <c r="Q1942" s="0" t="n">
        <v>100</v>
      </c>
    </row>
    <row r="1943" customFormat="false" ht="12.8" hidden="false" customHeight="false" outlineLevel="0" collapsed="false">
      <c r="A1943" s="0" t="s">
        <v>7431</v>
      </c>
      <c r="B1943" s="0" t="s">
        <v>7361</v>
      </c>
      <c r="D1943" s="0" t="s">
        <v>7432</v>
      </c>
      <c r="E1943" s="0" t="s">
        <v>5670</v>
      </c>
      <c r="G1943" s="0" t="s">
        <v>7433</v>
      </c>
      <c r="H1943" s="0" t="s">
        <v>7364</v>
      </c>
      <c r="I1943" s="2" t="s">
        <v>262</v>
      </c>
      <c r="J1943" s="2" t="s">
        <v>7162</v>
      </c>
      <c r="K1943" s="2" t="s">
        <v>262</v>
      </c>
      <c r="L1943" s="2" t="s">
        <v>262</v>
      </c>
      <c r="M1943" s="2" t="s">
        <v>262</v>
      </c>
      <c r="N1943" s="2" t="n">
        <v>100</v>
      </c>
      <c r="O1943" s="0" t="n">
        <v>100</v>
      </c>
      <c r="P1943" s="0" t="n">
        <v>100</v>
      </c>
      <c r="Q1943" s="0" t="n">
        <v>100</v>
      </c>
    </row>
    <row r="1944" customFormat="false" ht="12.8" hidden="false" customHeight="false" outlineLevel="0" collapsed="false">
      <c r="A1944" s="0" t="s">
        <v>7434</v>
      </c>
      <c r="B1944" s="0" t="s">
        <v>7361</v>
      </c>
      <c r="D1944" s="0" t="s">
        <v>7435</v>
      </c>
      <c r="E1944" s="0" t="s">
        <v>156</v>
      </c>
      <c r="G1944" s="0" t="s">
        <v>7436</v>
      </c>
      <c r="H1944" s="0" t="s">
        <v>7364</v>
      </c>
      <c r="I1944" s="2" t="s">
        <v>262</v>
      </c>
      <c r="J1944" s="2" t="s">
        <v>7162</v>
      </c>
      <c r="K1944" s="2" t="s">
        <v>262</v>
      </c>
      <c r="L1944" s="2" t="s">
        <v>262</v>
      </c>
      <c r="M1944" s="2" t="s">
        <v>262</v>
      </c>
      <c r="N1944" s="2" t="n">
        <v>100</v>
      </c>
      <c r="O1944" s="0" t="n">
        <v>100</v>
      </c>
      <c r="P1944" s="0" t="n">
        <v>100</v>
      </c>
      <c r="Q1944" s="0" t="n">
        <v>100</v>
      </c>
    </row>
    <row r="1945" customFormat="false" ht="12.8" hidden="false" customHeight="false" outlineLevel="0" collapsed="false">
      <c r="A1945" s="0" t="s">
        <v>7437</v>
      </c>
      <c r="B1945" s="0" t="s">
        <v>7361</v>
      </c>
      <c r="D1945" s="0" t="s">
        <v>7438</v>
      </c>
      <c r="E1945" s="0" t="s">
        <v>1828</v>
      </c>
      <c r="G1945" s="0" t="s">
        <v>7439</v>
      </c>
      <c r="H1945" s="0" t="s">
        <v>7364</v>
      </c>
      <c r="I1945" s="2" t="s">
        <v>262</v>
      </c>
      <c r="J1945" s="2" t="s">
        <v>7162</v>
      </c>
      <c r="K1945" s="2" t="s">
        <v>262</v>
      </c>
      <c r="L1945" s="2" t="s">
        <v>262</v>
      </c>
      <c r="M1945" s="2" t="s">
        <v>262</v>
      </c>
      <c r="N1945" s="2" t="n">
        <v>100</v>
      </c>
      <c r="O1945" s="0" t="n">
        <v>100</v>
      </c>
      <c r="P1945" s="0" t="n">
        <v>100</v>
      </c>
      <c r="Q1945" s="0" t="n">
        <v>100</v>
      </c>
    </row>
    <row r="1946" customFormat="false" ht="12.8" hidden="false" customHeight="false" outlineLevel="0" collapsed="false">
      <c r="A1946" s="0" t="s">
        <v>7440</v>
      </c>
      <c r="B1946" s="0" t="s">
        <v>7361</v>
      </c>
      <c r="D1946" s="0" t="s">
        <v>7441</v>
      </c>
      <c r="E1946" s="0" t="s">
        <v>7442</v>
      </c>
      <c r="G1946" s="0" t="s">
        <v>7443</v>
      </c>
      <c r="H1946" s="0" t="s">
        <v>7364</v>
      </c>
      <c r="I1946" s="2" t="s">
        <v>262</v>
      </c>
      <c r="J1946" s="2" t="s">
        <v>7162</v>
      </c>
      <c r="K1946" s="2" t="s">
        <v>262</v>
      </c>
      <c r="L1946" s="2" t="s">
        <v>262</v>
      </c>
      <c r="M1946" s="2" t="s">
        <v>262</v>
      </c>
      <c r="N1946" s="2" t="n">
        <v>100</v>
      </c>
      <c r="O1946" s="0" t="n">
        <v>100</v>
      </c>
      <c r="P1946" s="0" t="n">
        <v>100</v>
      </c>
      <c r="Q1946" s="0" t="n">
        <v>100</v>
      </c>
    </row>
    <row r="1947" customFormat="false" ht="12.8" hidden="false" customHeight="false" outlineLevel="0" collapsed="false">
      <c r="A1947" s="0" t="s">
        <v>7444</v>
      </c>
      <c r="B1947" s="0" t="s">
        <v>7361</v>
      </c>
      <c r="D1947" s="0" t="s">
        <v>7445</v>
      </c>
      <c r="E1947" s="0" t="s">
        <v>522</v>
      </c>
      <c r="G1947" s="0" t="s">
        <v>7446</v>
      </c>
      <c r="H1947" s="0" t="s">
        <v>7364</v>
      </c>
      <c r="I1947" s="2" t="s">
        <v>23</v>
      </c>
      <c r="J1947" s="2" t="s">
        <v>94</v>
      </c>
      <c r="K1947" s="2" t="s">
        <v>23</v>
      </c>
      <c r="L1947" s="2" t="s">
        <v>23</v>
      </c>
      <c r="M1947" s="2" t="s">
        <v>262</v>
      </c>
      <c r="N1947" s="2" t="n">
        <v>15</v>
      </c>
      <c r="O1947" s="0" t="n">
        <v>10</v>
      </c>
      <c r="P1947" s="0" t="n">
        <v>0</v>
      </c>
      <c r="Q1947" s="0" t="s">
        <v>25</v>
      </c>
    </row>
    <row r="1948" customFormat="false" ht="12.8" hidden="false" customHeight="false" outlineLevel="0" collapsed="false">
      <c r="A1948" s="0" t="s">
        <v>7447</v>
      </c>
      <c r="B1948" s="0" t="s">
        <v>7361</v>
      </c>
      <c r="D1948" s="0" t="s">
        <v>7448</v>
      </c>
      <c r="E1948" s="0" t="s">
        <v>7449</v>
      </c>
      <c r="G1948" s="0" t="s">
        <v>7450</v>
      </c>
      <c r="H1948" s="0" t="s">
        <v>7364</v>
      </c>
      <c r="I1948" s="2" t="s">
        <v>262</v>
      </c>
      <c r="J1948" s="2" t="s">
        <v>7451</v>
      </c>
      <c r="K1948" s="2" t="s">
        <v>23</v>
      </c>
      <c r="L1948" s="2" t="s">
        <v>23</v>
      </c>
      <c r="M1948" s="2" t="s">
        <v>23</v>
      </c>
      <c r="N1948" s="2" t="n">
        <v>32</v>
      </c>
      <c r="O1948" s="0" t="n">
        <v>30</v>
      </c>
      <c r="P1948" s="0" t="n">
        <v>0</v>
      </c>
      <c r="Q1948" s="0" t="s">
        <v>25</v>
      </c>
    </row>
    <row r="1949" customFormat="false" ht="12.8" hidden="false" customHeight="false" outlineLevel="0" collapsed="false">
      <c r="A1949" s="0" t="s">
        <v>7452</v>
      </c>
      <c r="B1949" s="0" t="s">
        <v>7361</v>
      </c>
      <c r="D1949" s="0" t="s">
        <v>7453</v>
      </c>
      <c r="E1949" s="0" t="s">
        <v>7454</v>
      </c>
      <c r="G1949" s="0" t="s">
        <v>7455</v>
      </c>
      <c r="H1949" s="0" t="s">
        <v>7364</v>
      </c>
      <c r="I1949" s="2" t="s">
        <v>262</v>
      </c>
      <c r="J1949" s="2" t="s">
        <v>511</v>
      </c>
      <c r="K1949" s="2" t="s">
        <v>23</v>
      </c>
      <c r="L1949" s="2" t="s">
        <v>23</v>
      </c>
      <c r="M1949" s="2" t="s">
        <v>23</v>
      </c>
      <c r="N1949" s="2" t="n">
        <v>31</v>
      </c>
      <c r="O1949" s="0" t="n">
        <v>30</v>
      </c>
      <c r="P1949" s="0" t="n">
        <v>0</v>
      </c>
      <c r="Q1949" s="0" t="s">
        <v>25</v>
      </c>
    </row>
    <row r="1950" customFormat="false" ht="12.8" hidden="false" customHeight="false" outlineLevel="0" collapsed="false">
      <c r="A1950" s="0" t="s">
        <v>7456</v>
      </c>
      <c r="B1950" s="0" t="s">
        <v>7361</v>
      </c>
      <c r="D1950" s="0" t="s">
        <v>7457</v>
      </c>
      <c r="E1950" s="0" t="s">
        <v>1949</v>
      </c>
      <c r="G1950" s="0" t="s">
        <v>7458</v>
      </c>
      <c r="H1950" s="0" t="s">
        <v>7364</v>
      </c>
      <c r="I1950" s="2" t="s">
        <v>262</v>
      </c>
      <c r="J1950" s="2" t="s">
        <v>832</v>
      </c>
      <c r="K1950" s="2" t="s">
        <v>23</v>
      </c>
      <c r="L1950" s="2" t="s">
        <v>23</v>
      </c>
      <c r="M1950" s="2" t="s">
        <v>23</v>
      </c>
      <c r="N1950" s="2" t="n">
        <v>31</v>
      </c>
      <c r="O1950" s="0" t="n">
        <v>30</v>
      </c>
      <c r="P1950" s="0" t="n">
        <v>0</v>
      </c>
      <c r="Q1950" s="0" t="s">
        <v>25</v>
      </c>
    </row>
    <row r="1951" customFormat="false" ht="12.8" hidden="false" customHeight="false" outlineLevel="0" collapsed="false">
      <c r="A1951" s="0" t="s">
        <v>7459</v>
      </c>
      <c r="B1951" s="0" t="s">
        <v>7361</v>
      </c>
      <c r="D1951" s="0" t="s">
        <v>7460</v>
      </c>
      <c r="E1951" s="0" t="s">
        <v>7461</v>
      </c>
      <c r="G1951" s="0" t="s">
        <v>7462</v>
      </c>
      <c r="H1951" s="0" t="s">
        <v>7364</v>
      </c>
      <c r="I1951" s="2" t="s">
        <v>262</v>
      </c>
      <c r="J1951" s="2" t="s">
        <v>7463</v>
      </c>
      <c r="K1951" s="2" t="s">
        <v>23</v>
      </c>
      <c r="L1951" s="2" t="s">
        <v>23</v>
      </c>
      <c r="M1951" s="2" t="s">
        <v>23</v>
      </c>
      <c r="N1951" s="2" t="n">
        <v>31</v>
      </c>
      <c r="O1951" s="0" t="n">
        <v>30</v>
      </c>
      <c r="P1951" s="0" t="n">
        <v>0</v>
      </c>
      <c r="Q1951" s="0" t="s">
        <v>25</v>
      </c>
    </row>
    <row r="1952" customFormat="false" ht="12.8" hidden="false" customHeight="false" outlineLevel="0" collapsed="false">
      <c r="A1952" s="0" t="s">
        <v>7464</v>
      </c>
      <c r="B1952" s="0" t="s">
        <v>7361</v>
      </c>
      <c r="D1952" s="0" t="s">
        <v>7465</v>
      </c>
      <c r="E1952" s="0" t="s">
        <v>102</v>
      </c>
      <c r="G1952" s="0" t="s">
        <v>7466</v>
      </c>
      <c r="H1952" s="0" t="s">
        <v>7364</v>
      </c>
      <c r="I1952" s="2" t="s">
        <v>262</v>
      </c>
      <c r="J1952" s="2" t="s">
        <v>641</v>
      </c>
      <c r="K1952" s="2" t="s">
        <v>23</v>
      </c>
      <c r="L1952" s="2" t="s">
        <v>23</v>
      </c>
      <c r="M1952" s="2" t="s">
        <v>23</v>
      </c>
      <c r="N1952" s="2" t="n">
        <v>31</v>
      </c>
      <c r="O1952" s="0" t="n">
        <v>30</v>
      </c>
      <c r="P1952" s="0" t="n">
        <v>0</v>
      </c>
      <c r="Q1952" s="0" t="s">
        <v>25</v>
      </c>
    </row>
    <row r="1953" customFormat="false" ht="12.8" hidden="false" customHeight="false" outlineLevel="0" collapsed="false">
      <c r="A1953" s="0" t="s">
        <v>7467</v>
      </c>
      <c r="B1953" s="0" t="s">
        <v>7361</v>
      </c>
      <c r="D1953" s="0" t="s">
        <v>7468</v>
      </c>
      <c r="E1953" s="0" t="s">
        <v>7469</v>
      </c>
      <c r="G1953" s="0" t="s">
        <v>7470</v>
      </c>
      <c r="H1953" s="0" t="s">
        <v>7364</v>
      </c>
      <c r="I1953" s="2" t="s">
        <v>262</v>
      </c>
      <c r="J1953" s="2" t="s">
        <v>7471</v>
      </c>
      <c r="K1953" s="2" t="s">
        <v>23</v>
      </c>
      <c r="L1953" s="2" t="s">
        <v>23</v>
      </c>
      <c r="M1953" s="2" t="s">
        <v>23</v>
      </c>
      <c r="N1953" s="2" t="n">
        <v>31</v>
      </c>
      <c r="O1953" s="0" t="n">
        <v>30</v>
      </c>
      <c r="P1953" s="0" t="n">
        <v>0</v>
      </c>
      <c r="Q1953" s="0" t="s">
        <v>25</v>
      </c>
    </row>
    <row r="1954" customFormat="false" ht="12.8" hidden="false" customHeight="false" outlineLevel="0" collapsed="false">
      <c r="A1954" s="0" t="s">
        <v>7472</v>
      </c>
      <c r="B1954" s="0" t="s">
        <v>7361</v>
      </c>
      <c r="D1954" s="0" t="s">
        <v>2480</v>
      </c>
      <c r="E1954" s="0" t="s">
        <v>7473</v>
      </c>
      <c r="G1954" s="0" t="s">
        <v>7474</v>
      </c>
      <c r="H1954" s="0" t="s">
        <v>7364</v>
      </c>
      <c r="I1954" s="2" t="s">
        <v>262</v>
      </c>
      <c r="J1954" s="2" t="s">
        <v>7475</v>
      </c>
      <c r="K1954" s="2" t="s">
        <v>23</v>
      </c>
      <c r="L1954" s="2" t="s">
        <v>23</v>
      </c>
      <c r="M1954" s="2" t="s">
        <v>23</v>
      </c>
      <c r="N1954" s="2" t="n">
        <v>30</v>
      </c>
      <c r="O1954" s="0" t="n">
        <v>30</v>
      </c>
      <c r="P1954" s="0" t="n">
        <v>0</v>
      </c>
      <c r="Q1954" s="0" t="s">
        <v>25</v>
      </c>
    </row>
    <row r="1955" customFormat="false" ht="12.8" hidden="false" customHeight="false" outlineLevel="0" collapsed="false">
      <c r="A1955" s="0" t="s">
        <v>7476</v>
      </c>
      <c r="B1955" s="0" t="s">
        <v>7361</v>
      </c>
      <c r="D1955" s="0" t="s">
        <v>7477</v>
      </c>
      <c r="E1955" s="0" t="s">
        <v>428</v>
      </c>
      <c r="G1955" s="0" t="s">
        <v>7478</v>
      </c>
      <c r="H1955" s="0" t="s">
        <v>7364</v>
      </c>
      <c r="I1955" s="2" t="s">
        <v>262</v>
      </c>
      <c r="J1955" s="2" t="s">
        <v>94</v>
      </c>
      <c r="K1955" s="2" t="s">
        <v>23</v>
      </c>
      <c r="L1955" s="2" t="s">
        <v>23</v>
      </c>
      <c r="M1955" s="2" t="s">
        <v>23</v>
      </c>
      <c r="N1955" s="2" t="n">
        <v>30</v>
      </c>
      <c r="O1955" s="0" t="n">
        <v>30</v>
      </c>
      <c r="P1955" s="0" t="n">
        <v>0</v>
      </c>
      <c r="Q1955" s="0" t="s">
        <v>25</v>
      </c>
    </row>
    <row r="1956" customFormat="false" ht="12.8" hidden="false" customHeight="false" outlineLevel="0" collapsed="false">
      <c r="A1956" s="0" t="s">
        <v>7479</v>
      </c>
      <c r="B1956" s="0" t="s">
        <v>7361</v>
      </c>
      <c r="D1956" s="0" t="s">
        <v>7480</v>
      </c>
      <c r="E1956" s="0" t="s">
        <v>7481</v>
      </c>
      <c r="G1956" s="0" t="s">
        <v>7482</v>
      </c>
      <c r="H1956" s="0" t="s">
        <v>7364</v>
      </c>
      <c r="I1956" s="2" t="s">
        <v>262</v>
      </c>
      <c r="J1956" s="2" t="s">
        <v>7483</v>
      </c>
      <c r="K1956" s="2" t="s">
        <v>23</v>
      </c>
      <c r="L1956" s="2" t="s">
        <v>23</v>
      </c>
      <c r="M1956" s="2" t="s">
        <v>23</v>
      </c>
      <c r="N1956" s="2" t="n">
        <v>30</v>
      </c>
      <c r="O1956" s="0" t="n">
        <v>30</v>
      </c>
      <c r="P1956" s="0" t="n">
        <v>0</v>
      </c>
      <c r="Q1956" s="0" t="s">
        <v>25</v>
      </c>
    </row>
    <row r="1957" customFormat="false" ht="12.8" hidden="false" customHeight="false" outlineLevel="0" collapsed="false">
      <c r="A1957" s="0" t="s">
        <v>7484</v>
      </c>
      <c r="B1957" s="0" t="s">
        <v>7361</v>
      </c>
      <c r="D1957" s="0" t="s">
        <v>7485</v>
      </c>
      <c r="E1957" s="0" t="s">
        <v>229</v>
      </c>
      <c r="G1957" s="0" t="s">
        <v>7486</v>
      </c>
      <c r="H1957" s="0" t="s">
        <v>7364</v>
      </c>
      <c r="I1957" s="2" t="s">
        <v>262</v>
      </c>
      <c r="J1957" s="2" t="s">
        <v>94</v>
      </c>
      <c r="K1957" s="2" t="s">
        <v>23</v>
      </c>
      <c r="L1957" s="2" t="s">
        <v>23</v>
      </c>
      <c r="M1957" s="2" t="s">
        <v>23</v>
      </c>
      <c r="N1957" s="2" t="n">
        <v>30</v>
      </c>
      <c r="O1957" s="0" t="n">
        <v>30</v>
      </c>
      <c r="P1957" s="0" t="n">
        <v>0</v>
      </c>
      <c r="Q1957" s="0" t="s">
        <v>25</v>
      </c>
    </row>
    <row r="1958" customFormat="false" ht="12.8" hidden="false" customHeight="false" outlineLevel="0" collapsed="false">
      <c r="A1958" s="0" t="s">
        <v>7487</v>
      </c>
      <c r="B1958" s="0" t="s">
        <v>7361</v>
      </c>
      <c r="D1958" s="0" t="s">
        <v>7488</v>
      </c>
      <c r="E1958" s="0" t="s">
        <v>2931</v>
      </c>
      <c r="G1958" s="0" t="s">
        <v>7489</v>
      </c>
      <c r="H1958" s="0" t="s">
        <v>7364</v>
      </c>
      <c r="I1958" s="2" t="s">
        <v>262</v>
      </c>
      <c r="J1958" s="2" t="s">
        <v>7490</v>
      </c>
      <c r="K1958" s="2" t="s">
        <v>23</v>
      </c>
      <c r="L1958" s="2" t="s">
        <v>23</v>
      </c>
      <c r="M1958" s="2" t="s">
        <v>23</v>
      </c>
      <c r="N1958" s="2" t="n">
        <v>30</v>
      </c>
      <c r="O1958" s="0" t="n">
        <v>30</v>
      </c>
      <c r="P1958" s="0" t="n">
        <v>0</v>
      </c>
      <c r="Q1958" s="0" t="s">
        <v>25</v>
      </c>
    </row>
    <row r="1959" customFormat="false" ht="12.8" hidden="false" customHeight="false" outlineLevel="0" collapsed="false">
      <c r="A1959" s="0" t="s">
        <v>7491</v>
      </c>
      <c r="B1959" s="0" t="s">
        <v>7361</v>
      </c>
      <c r="D1959" s="0" t="s">
        <v>7492</v>
      </c>
      <c r="E1959" s="0" t="s">
        <v>1524</v>
      </c>
      <c r="G1959" s="0" t="s">
        <v>7493</v>
      </c>
      <c r="H1959" s="0" t="s">
        <v>7364</v>
      </c>
      <c r="I1959" s="2" t="s">
        <v>23</v>
      </c>
      <c r="J1959" s="2" t="s">
        <v>94</v>
      </c>
      <c r="K1959" s="2" t="s">
        <v>23</v>
      </c>
      <c r="L1959" s="2" t="s">
        <v>262</v>
      </c>
      <c r="M1959" s="2" t="s">
        <v>262</v>
      </c>
      <c r="N1959" s="2" t="n">
        <v>30</v>
      </c>
      <c r="O1959" s="0" t="n">
        <v>30</v>
      </c>
      <c r="P1959" s="0" t="n">
        <v>0</v>
      </c>
      <c r="Q1959" s="0" t="s">
        <v>25</v>
      </c>
    </row>
    <row r="1960" customFormat="false" ht="12.8" hidden="false" customHeight="false" outlineLevel="0" collapsed="false">
      <c r="A1960" s="0" t="s">
        <v>7494</v>
      </c>
      <c r="B1960" s="0" t="s">
        <v>7361</v>
      </c>
      <c r="D1960" s="0" t="s">
        <v>7495</v>
      </c>
      <c r="E1960" s="0" t="s">
        <v>380</v>
      </c>
      <c r="G1960" s="0" t="s">
        <v>7496</v>
      </c>
      <c r="H1960" s="0" t="s">
        <v>7364</v>
      </c>
      <c r="I1960" s="2" t="s">
        <v>23</v>
      </c>
      <c r="J1960" s="2" t="s">
        <v>94</v>
      </c>
      <c r="K1960" s="2" t="s">
        <v>23</v>
      </c>
      <c r="L1960" s="2" t="s">
        <v>262</v>
      </c>
      <c r="M1960" s="2" t="s">
        <v>262</v>
      </c>
      <c r="N1960" s="2" t="n">
        <v>30</v>
      </c>
      <c r="O1960" s="0" t="n">
        <v>30</v>
      </c>
      <c r="P1960" s="0" t="n">
        <v>0</v>
      </c>
      <c r="Q1960" s="0" t="s">
        <v>25</v>
      </c>
    </row>
    <row r="1961" customFormat="false" ht="12.8" hidden="false" customHeight="false" outlineLevel="0" collapsed="false">
      <c r="A1961" s="0" t="s">
        <v>7497</v>
      </c>
      <c r="B1961" s="0" t="s">
        <v>7361</v>
      </c>
      <c r="D1961" s="0" t="s">
        <v>7498</v>
      </c>
      <c r="E1961" s="0" t="s">
        <v>294</v>
      </c>
      <c r="G1961" s="0" t="s">
        <v>7499</v>
      </c>
      <c r="H1961" s="0" t="s">
        <v>7364</v>
      </c>
      <c r="I1961" s="2" t="s">
        <v>23</v>
      </c>
      <c r="J1961" s="2" t="s">
        <v>3986</v>
      </c>
      <c r="K1961" s="2" t="s">
        <v>23</v>
      </c>
      <c r="L1961" s="2" t="s">
        <v>262</v>
      </c>
      <c r="M1961" s="2" t="s">
        <v>262</v>
      </c>
      <c r="N1961" s="2" t="n">
        <v>30</v>
      </c>
      <c r="O1961" s="0" t="n">
        <v>30</v>
      </c>
      <c r="P1961" s="0" t="n">
        <v>0</v>
      </c>
      <c r="Q1961" s="0" t="s">
        <v>25</v>
      </c>
    </row>
    <row r="1962" customFormat="false" ht="12.8" hidden="false" customHeight="false" outlineLevel="0" collapsed="false">
      <c r="A1962" s="0" t="s">
        <v>7500</v>
      </c>
      <c r="B1962" s="0" t="s">
        <v>7361</v>
      </c>
      <c r="D1962" s="0" t="s">
        <v>7501</v>
      </c>
      <c r="E1962" s="0" t="s">
        <v>376</v>
      </c>
      <c r="G1962" s="0" t="s">
        <v>7502</v>
      </c>
      <c r="H1962" s="0" t="s">
        <v>7364</v>
      </c>
      <c r="I1962" s="2" t="s">
        <v>23</v>
      </c>
      <c r="J1962" s="2" t="s">
        <v>94</v>
      </c>
      <c r="K1962" s="2" t="s">
        <v>23</v>
      </c>
      <c r="L1962" s="2" t="s">
        <v>262</v>
      </c>
      <c r="M1962" s="2" t="s">
        <v>262</v>
      </c>
      <c r="N1962" s="2" t="n">
        <v>30</v>
      </c>
      <c r="O1962" s="0" t="n">
        <v>30</v>
      </c>
      <c r="P1962" s="0" t="n">
        <v>0</v>
      </c>
      <c r="Q1962" s="0" t="s">
        <v>25</v>
      </c>
    </row>
    <row r="1963" customFormat="false" ht="12.8" hidden="false" customHeight="false" outlineLevel="0" collapsed="false">
      <c r="A1963" s="0" t="s">
        <v>7503</v>
      </c>
      <c r="B1963" s="0" t="s">
        <v>7361</v>
      </c>
      <c r="D1963" s="0" t="s">
        <v>7504</v>
      </c>
      <c r="E1963" s="0" t="s">
        <v>2473</v>
      </c>
      <c r="G1963" s="0" t="s">
        <v>7505</v>
      </c>
      <c r="H1963" s="0" t="s">
        <v>7364</v>
      </c>
      <c r="I1963" s="2" t="s">
        <v>23</v>
      </c>
      <c r="J1963" s="2" t="s">
        <v>3986</v>
      </c>
      <c r="K1963" s="2" t="s">
        <v>23</v>
      </c>
      <c r="L1963" s="2" t="s">
        <v>262</v>
      </c>
      <c r="M1963" s="2" t="s">
        <v>262</v>
      </c>
      <c r="N1963" s="2" t="n">
        <v>30</v>
      </c>
      <c r="O1963" s="0" t="n">
        <v>30</v>
      </c>
      <c r="P1963" s="0" t="n">
        <v>0</v>
      </c>
      <c r="Q1963" s="0" t="s">
        <v>25</v>
      </c>
    </row>
    <row r="1964" customFormat="false" ht="12.8" hidden="false" customHeight="false" outlineLevel="0" collapsed="false">
      <c r="A1964" s="0" t="s">
        <v>7506</v>
      </c>
      <c r="B1964" s="0" t="s">
        <v>7361</v>
      </c>
      <c r="D1964" s="0" t="s">
        <v>7507</v>
      </c>
      <c r="E1964" s="0" t="s">
        <v>1836</v>
      </c>
      <c r="G1964" s="0" t="s">
        <v>7508</v>
      </c>
      <c r="H1964" s="0" t="s">
        <v>7364</v>
      </c>
      <c r="I1964" s="2" t="s">
        <v>23</v>
      </c>
      <c r="J1964" s="2" t="s">
        <v>94</v>
      </c>
      <c r="K1964" s="2" t="s">
        <v>23</v>
      </c>
      <c r="L1964" s="2" t="s">
        <v>262</v>
      </c>
      <c r="M1964" s="2" t="s">
        <v>262</v>
      </c>
      <c r="N1964" s="2" t="n">
        <v>30</v>
      </c>
      <c r="O1964" s="0" t="n">
        <v>30</v>
      </c>
      <c r="P1964" s="0" t="n">
        <v>0</v>
      </c>
      <c r="Q1964" s="0" t="s">
        <v>25</v>
      </c>
    </row>
    <row r="1965" customFormat="false" ht="12.8" hidden="false" customHeight="false" outlineLevel="0" collapsed="false">
      <c r="A1965" s="0" t="s">
        <v>7509</v>
      </c>
      <c r="B1965" s="0" t="s">
        <v>7361</v>
      </c>
      <c r="D1965" s="0" t="s">
        <v>7510</v>
      </c>
      <c r="E1965" s="0" t="s">
        <v>7511</v>
      </c>
      <c r="G1965" s="0" t="s">
        <v>7512</v>
      </c>
      <c r="H1965" s="0" t="s">
        <v>7364</v>
      </c>
      <c r="I1965" s="2" t="s">
        <v>23</v>
      </c>
      <c r="J1965" s="2" t="s">
        <v>3986</v>
      </c>
      <c r="K1965" s="2" t="s">
        <v>23</v>
      </c>
      <c r="L1965" s="2" t="s">
        <v>262</v>
      </c>
      <c r="M1965" s="2" t="s">
        <v>262</v>
      </c>
      <c r="N1965" s="2" t="n">
        <v>30</v>
      </c>
      <c r="O1965" s="0" t="n">
        <v>30</v>
      </c>
      <c r="P1965" s="0" t="n">
        <v>0</v>
      </c>
      <c r="Q1965" s="0" t="s">
        <v>25</v>
      </c>
    </row>
    <row r="1966" customFormat="false" ht="12.8" hidden="false" customHeight="false" outlineLevel="0" collapsed="false">
      <c r="A1966" s="0" t="s">
        <v>7513</v>
      </c>
      <c r="B1966" s="0" t="s">
        <v>7361</v>
      </c>
      <c r="D1966" s="0" t="s">
        <v>7514</v>
      </c>
      <c r="E1966" s="0" t="s">
        <v>7515</v>
      </c>
      <c r="G1966" s="0" t="s">
        <v>7516</v>
      </c>
      <c r="H1966" s="0" t="s">
        <v>7364</v>
      </c>
      <c r="I1966" s="2" t="s">
        <v>23</v>
      </c>
      <c r="J1966" s="2" t="s">
        <v>94</v>
      </c>
      <c r="K1966" s="2" t="s">
        <v>23</v>
      </c>
      <c r="L1966" s="2" t="s">
        <v>262</v>
      </c>
      <c r="M1966" s="2" t="s">
        <v>262</v>
      </c>
      <c r="N1966" s="2" t="n">
        <v>30</v>
      </c>
      <c r="O1966" s="0" t="n">
        <v>30</v>
      </c>
      <c r="P1966" s="0" t="n">
        <v>0</v>
      </c>
      <c r="Q1966" s="0" t="s">
        <v>25</v>
      </c>
    </row>
    <row r="1967" customFormat="false" ht="12.8" hidden="false" customHeight="false" outlineLevel="0" collapsed="false">
      <c r="A1967" s="0" t="s">
        <v>7517</v>
      </c>
      <c r="B1967" s="0" t="s">
        <v>7361</v>
      </c>
      <c r="D1967" s="0" t="s">
        <v>7518</v>
      </c>
      <c r="E1967" s="0" t="s">
        <v>3955</v>
      </c>
      <c r="G1967" s="0" t="s">
        <v>7519</v>
      </c>
      <c r="H1967" s="0" t="s">
        <v>7364</v>
      </c>
      <c r="I1967" s="2" t="s">
        <v>23</v>
      </c>
      <c r="J1967" s="2" t="s">
        <v>94</v>
      </c>
      <c r="K1967" s="2" t="s">
        <v>23</v>
      </c>
      <c r="L1967" s="2" t="s">
        <v>262</v>
      </c>
      <c r="M1967" s="2" t="s">
        <v>262</v>
      </c>
      <c r="N1967" s="2" t="n">
        <v>30</v>
      </c>
      <c r="O1967" s="0" t="n">
        <v>30</v>
      </c>
      <c r="P1967" s="0" t="n">
        <v>0</v>
      </c>
      <c r="Q1967" s="0" t="s">
        <v>25</v>
      </c>
    </row>
    <row r="1968" customFormat="false" ht="12.8" hidden="false" customHeight="false" outlineLevel="0" collapsed="false">
      <c r="A1968" s="0" t="s">
        <v>7520</v>
      </c>
      <c r="B1968" s="0" t="s">
        <v>7361</v>
      </c>
      <c r="D1968" s="0" t="s">
        <v>1748</v>
      </c>
      <c r="E1968" s="0" t="s">
        <v>7521</v>
      </c>
      <c r="G1968" s="0" t="s">
        <v>7522</v>
      </c>
      <c r="H1968" s="0" t="s">
        <v>7364</v>
      </c>
      <c r="I1968" s="2" t="s">
        <v>23</v>
      </c>
      <c r="J1968" s="2" t="s">
        <v>3986</v>
      </c>
      <c r="K1968" s="2" t="s">
        <v>23</v>
      </c>
      <c r="L1968" s="2" t="s">
        <v>262</v>
      </c>
      <c r="M1968" s="2" t="s">
        <v>262</v>
      </c>
      <c r="N1968" s="2" t="n">
        <v>30</v>
      </c>
      <c r="O1968" s="0" t="n">
        <v>30</v>
      </c>
      <c r="P1968" s="0" t="n">
        <v>0</v>
      </c>
      <c r="Q1968" s="0" t="s">
        <v>25</v>
      </c>
    </row>
    <row r="1969" customFormat="false" ht="12.8" hidden="false" customHeight="false" outlineLevel="0" collapsed="false">
      <c r="A1969" s="0" t="s">
        <v>7523</v>
      </c>
      <c r="B1969" s="0" t="s">
        <v>7361</v>
      </c>
      <c r="D1969" s="0" t="s">
        <v>7524</v>
      </c>
      <c r="E1969" s="0" t="s">
        <v>190</v>
      </c>
      <c r="G1969" s="0" t="s">
        <v>7525</v>
      </c>
      <c r="H1969" s="0" t="s">
        <v>7364</v>
      </c>
      <c r="I1969" s="2" t="s">
        <v>23</v>
      </c>
      <c r="J1969" s="2" t="s">
        <v>3986</v>
      </c>
      <c r="K1969" s="2" t="s">
        <v>23</v>
      </c>
      <c r="L1969" s="2" t="s">
        <v>262</v>
      </c>
      <c r="M1969" s="2" t="s">
        <v>262</v>
      </c>
      <c r="N1969" s="2" t="n">
        <v>30</v>
      </c>
      <c r="O1969" s="0" t="n">
        <v>30</v>
      </c>
      <c r="P1969" s="0" t="n">
        <v>0</v>
      </c>
      <c r="Q1969" s="0" t="s">
        <v>25</v>
      </c>
    </row>
    <row r="1970" customFormat="false" ht="12.8" hidden="false" customHeight="false" outlineLevel="0" collapsed="false">
      <c r="A1970" s="0" t="s">
        <v>7526</v>
      </c>
      <c r="B1970" s="0" t="s">
        <v>7361</v>
      </c>
      <c r="D1970" s="0" t="s">
        <v>7527</v>
      </c>
      <c r="E1970" s="0" t="s">
        <v>7528</v>
      </c>
      <c r="G1970" s="0" t="s">
        <v>7529</v>
      </c>
      <c r="H1970" s="0" t="s">
        <v>7364</v>
      </c>
      <c r="I1970" s="2" t="s">
        <v>23</v>
      </c>
      <c r="J1970" s="2" t="s">
        <v>94</v>
      </c>
      <c r="K1970" s="2" t="s">
        <v>23</v>
      </c>
      <c r="L1970" s="2" t="s">
        <v>262</v>
      </c>
      <c r="M1970" s="2" t="s">
        <v>262</v>
      </c>
      <c r="N1970" s="2" t="n">
        <v>30</v>
      </c>
      <c r="O1970" s="0" t="n">
        <v>30</v>
      </c>
      <c r="P1970" s="0" t="n">
        <v>0</v>
      </c>
      <c r="Q1970" s="0" t="s">
        <v>25</v>
      </c>
    </row>
    <row r="1971" customFormat="false" ht="12.8" hidden="false" customHeight="false" outlineLevel="0" collapsed="false">
      <c r="A1971" s="0" t="s">
        <v>7530</v>
      </c>
      <c r="B1971" s="0" t="s">
        <v>7361</v>
      </c>
      <c r="D1971" s="0" t="s">
        <v>7531</v>
      </c>
      <c r="E1971" s="0" t="s">
        <v>1101</v>
      </c>
      <c r="G1971" s="0" t="s">
        <v>7532</v>
      </c>
      <c r="H1971" s="0" t="s">
        <v>7364</v>
      </c>
      <c r="I1971" s="2" t="s">
        <v>23</v>
      </c>
      <c r="J1971" s="2" t="s">
        <v>94</v>
      </c>
      <c r="K1971" s="2" t="s">
        <v>23</v>
      </c>
      <c r="L1971" s="2" t="s">
        <v>262</v>
      </c>
      <c r="M1971" s="2" t="s">
        <v>262</v>
      </c>
      <c r="N1971" s="2" t="n">
        <v>30</v>
      </c>
      <c r="O1971" s="0" t="n">
        <v>30</v>
      </c>
      <c r="P1971" s="0" t="n">
        <v>0</v>
      </c>
      <c r="Q1971" s="0" t="s">
        <v>25</v>
      </c>
    </row>
    <row r="1972" customFormat="false" ht="12.8" hidden="false" customHeight="false" outlineLevel="0" collapsed="false">
      <c r="A1972" s="0" t="s">
        <v>7533</v>
      </c>
      <c r="B1972" s="0" t="s">
        <v>7361</v>
      </c>
      <c r="D1972" s="0" t="s">
        <v>7534</v>
      </c>
      <c r="E1972" s="0" t="s">
        <v>522</v>
      </c>
      <c r="G1972" s="0" t="s">
        <v>7535</v>
      </c>
      <c r="H1972" s="0" t="s">
        <v>7364</v>
      </c>
      <c r="I1972" s="2" t="s">
        <v>23</v>
      </c>
      <c r="J1972" s="2" t="s">
        <v>94</v>
      </c>
      <c r="K1972" s="2" t="s">
        <v>23</v>
      </c>
      <c r="L1972" s="2" t="s">
        <v>262</v>
      </c>
      <c r="M1972" s="2" t="s">
        <v>262</v>
      </c>
      <c r="N1972" s="2" t="n">
        <v>30</v>
      </c>
      <c r="O1972" s="0" t="n">
        <v>30</v>
      </c>
      <c r="P1972" s="0" t="n">
        <v>0</v>
      </c>
      <c r="Q1972" s="0" t="s">
        <v>25</v>
      </c>
    </row>
    <row r="1973" customFormat="false" ht="12.8" hidden="false" customHeight="false" outlineLevel="0" collapsed="false">
      <c r="A1973" s="0" t="s">
        <v>7536</v>
      </c>
      <c r="B1973" s="0" t="s">
        <v>7361</v>
      </c>
      <c r="D1973" s="0" t="s">
        <v>7537</v>
      </c>
      <c r="E1973" s="0" t="s">
        <v>7538</v>
      </c>
      <c r="G1973" s="0" t="s">
        <v>7539</v>
      </c>
      <c r="H1973" s="0" t="s">
        <v>7364</v>
      </c>
      <c r="I1973" s="2" t="s">
        <v>23</v>
      </c>
      <c r="J1973" s="2" t="s">
        <v>94</v>
      </c>
      <c r="K1973" s="2" t="s">
        <v>23</v>
      </c>
      <c r="L1973" s="2" t="s">
        <v>262</v>
      </c>
      <c r="M1973" s="2" t="s">
        <v>262</v>
      </c>
      <c r="N1973" s="2" t="n">
        <v>30</v>
      </c>
      <c r="O1973" s="0" t="n">
        <v>30</v>
      </c>
      <c r="P1973" s="0" t="n">
        <v>0</v>
      </c>
      <c r="Q1973" s="0" t="s">
        <v>25</v>
      </c>
    </row>
    <row r="1974" customFormat="false" ht="12.8" hidden="false" customHeight="false" outlineLevel="0" collapsed="false">
      <c r="A1974" s="0" t="s">
        <v>7540</v>
      </c>
      <c r="B1974" s="0" t="s">
        <v>7361</v>
      </c>
      <c r="D1974" s="0" t="s">
        <v>7541</v>
      </c>
      <c r="E1974" s="0" t="s">
        <v>6043</v>
      </c>
      <c r="G1974" s="0" t="s">
        <v>7542</v>
      </c>
      <c r="H1974" s="0" t="s">
        <v>7364</v>
      </c>
      <c r="I1974" s="2" t="s">
        <v>262</v>
      </c>
      <c r="J1974" s="2" t="s">
        <v>84</v>
      </c>
      <c r="K1974" s="2" t="s">
        <v>262</v>
      </c>
      <c r="L1974" s="2" t="s">
        <v>23</v>
      </c>
      <c r="M1974" s="2" t="s">
        <v>23</v>
      </c>
      <c r="N1974" s="2" t="n">
        <v>46</v>
      </c>
      <c r="O1974" s="0" t="n">
        <v>40</v>
      </c>
      <c r="P1974" s="0" t="n">
        <v>0</v>
      </c>
      <c r="Q1974" s="0" t="s">
        <v>25</v>
      </c>
    </row>
    <row r="1975" customFormat="false" ht="12.8" hidden="false" customHeight="false" outlineLevel="0" collapsed="false">
      <c r="A1975" s="0" t="s">
        <v>7543</v>
      </c>
      <c r="B1975" s="0" t="s">
        <v>7361</v>
      </c>
      <c r="D1975" s="0" t="s">
        <v>7544</v>
      </c>
      <c r="E1975" s="0" t="s">
        <v>269</v>
      </c>
      <c r="G1975" s="0" t="s">
        <v>7545</v>
      </c>
      <c r="H1975" s="0" t="s">
        <v>7364</v>
      </c>
      <c r="I1975" s="2" t="s">
        <v>262</v>
      </c>
      <c r="J1975" s="2" t="s">
        <v>7546</v>
      </c>
      <c r="K1975" s="2" t="s">
        <v>23</v>
      </c>
      <c r="L1975" s="2" t="s">
        <v>23</v>
      </c>
      <c r="M1975" s="2" t="s">
        <v>262</v>
      </c>
      <c r="N1975" s="2" t="n">
        <v>46</v>
      </c>
      <c r="O1975" s="0" t="n">
        <v>40</v>
      </c>
      <c r="P1975" s="0" t="n">
        <v>0</v>
      </c>
      <c r="Q1975" s="0" t="s">
        <v>25</v>
      </c>
    </row>
    <row r="1976" customFormat="false" ht="12.8" hidden="false" customHeight="false" outlineLevel="0" collapsed="false">
      <c r="A1976" s="0" t="s">
        <v>7547</v>
      </c>
      <c r="B1976" s="0" t="s">
        <v>7361</v>
      </c>
      <c r="D1976" s="0" t="s">
        <v>7548</v>
      </c>
      <c r="E1976" s="0" t="s">
        <v>7549</v>
      </c>
      <c r="G1976" s="0" t="s">
        <v>7550</v>
      </c>
      <c r="H1976" s="0" t="s">
        <v>7364</v>
      </c>
      <c r="I1976" s="2" t="s">
        <v>262</v>
      </c>
      <c r="J1976" s="2" t="s">
        <v>641</v>
      </c>
      <c r="K1976" s="2" t="s">
        <v>23</v>
      </c>
      <c r="L1976" s="2" t="s">
        <v>262</v>
      </c>
      <c r="M1976" s="2" t="s">
        <v>23</v>
      </c>
      <c r="N1976" s="2" t="n">
        <v>46</v>
      </c>
      <c r="O1976" s="0" t="n">
        <v>40</v>
      </c>
      <c r="P1976" s="0" t="n">
        <v>0</v>
      </c>
      <c r="Q1976" s="0" t="s">
        <v>25</v>
      </c>
    </row>
    <row r="1977" customFormat="false" ht="12.8" hidden="false" customHeight="false" outlineLevel="0" collapsed="false">
      <c r="A1977" s="0" t="s">
        <v>7551</v>
      </c>
      <c r="B1977" s="0" t="s">
        <v>7361</v>
      </c>
      <c r="D1977" s="0" t="s">
        <v>7552</v>
      </c>
      <c r="E1977" s="0" t="s">
        <v>7553</v>
      </c>
      <c r="G1977" s="0" t="s">
        <v>7554</v>
      </c>
      <c r="H1977" s="0" t="s">
        <v>7364</v>
      </c>
      <c r="I1977" s="2" t="s">
        <v>262</v>
      </c>
      <c r="J1977" s="2" t="s">
        <v>588</v>
      </c>
      <c r="K1977" s="2" t="s">
        <v>23</v>
      </c>
      <c r="L1977" s="2" t="s">
        <v>262</v>
      </c>
      <c r="M1977" s="2" t="s">
        <v>23</v>
      </c>
      <c r="N1977" s="2" t="n">
        <v>46</v>
      </c>
      <c r="O1977" s="0" t="n">
        <v>40</v>
      </c>
      <c r="P1977" s="0" t="n">
        <v>0</v>
      </c>
      <c r="Q1977" s="0" t="s">
        <v>25</v>
      </c>
    </row>
    <row r="1978" customFormat="false" ht="12.8" hidden="false" customHeight="false" outlineLevel="0" collapsed="false">
      <c r="A1978" s="0" t="s">
        <v>7555</v>
      </c>
      <c r="B1978" s="0" t="s">
        <v>7361</v>
      </c>
      <c r="D1978" s="0" t="s">
        <v>7556</v>
      </c>
      <c r="E1978" s="0" t="s">
        <v>92</v>
      </c>
      <c r="G1978" s="0" t="s">
        <v>7557</v>
      </c>
      <c r="H1978" s="0" t="s">
        <v>7364</v>
      </c>
      <c r="I1978" s="2" t="s">
        <v>262</v>
      </c>
      <c r="J1978" s="2" t="s">
        <v>1017</v>
      </c>
      <c r="K1978" s="2" t="s">
        <v>23</v>
      </c>
      <c r="L1978" s="2" t="s">
        <v>262</v>
      </c>
      <c r="M1978" s="2" t="s">
        <v>23</v>
      </c>
      <c r="N1978" s="2" t="n">
        <v>46</v>
      </c>
      <c r="O1978" s="0" t="n">
        <v>40</v>
      </c>
      <c r="P1978" s="0" t="n">
        <v>0</v>
      </c>
      <c r="Q1978" s="0" t="s">
        <v>25</v>
      </c>
    </row>
    <row r="1979" customFormat="false" ht="12.8" hidden="false" customHeight="false" outlineLevel="0" collapsed="false">
      <c r="A1979" s="0" t="s">
        <v>7558</v>
      </c>
      <c r="B1979" s="0" t="s">
        <v>7361</v>
      </c>
      <c r="D1979" s="0" t="s">
        <v>7559</v>
      </c>
      <c r="E1979" s="0" t="s">
        <v>7560</v>
      </c>
      <c r="G1979" s="0" t="s">
        <v>7561</v>
      </c>
      <c r="H1979" s="0" t="s">
        <v>7364</v>
      </c>
      <c r="I1979" s="2" t="s">
        <v>262</v>
      </c>
      <c r="J1979" s="2" t="s">
        <v>94</v>
      </c>
      <c r="K1979" s="2" t="s">
        <v>23</v>
      </c>
      <c r="L1979" s="2" t="s">
        <v>23</v>
      </c>
      <c r="M1979" s="2" t="s">
        <v>262</v>
      </c>
      <c r="N1979" s="2" t="n">
        <v>45</v>
      </c>
      <c r="O1979" s="0" t="n">
        <v>40</v>
      </c>
      <c r="P1979" s="0" t="n">
        <v>0</v>
      </c>
      <c r="Q1979" s="0" t="s">
        <v>25</v>
      </c>
    </row>
    <row r="1980" customFormat="false" ht="12.8" hidden="false" customHeight="false" outlineLevel="0" collapsed="false">
      <c r="A1980" s="0" t="s">
        <v>7562</v>
      </c>
      <c r="B1980" s="0" t="s">
        <v>7361</v>
      </c>
      <c r="D1980" s="0" t="s">
        <v>7563</v>
      </c>
      <c r="E1980" s="0" t="s">
        <v>7564</v>
      </c>
      <c r="G1980" s="0" t="s">
        <v>7565</v>
      </c>
      <c r="H1980" s="0" t="s">
        <v>7364</v>
      </c>
      <c r="I1980" s="2" t="s">
        <v>262</v>
      </c>
      <c r="J1980" s="2" t="s">
        <v>94</v>
      </c>
      <c r="K1980" s="2" t="s">
        <v>23</v>
      </c>
      <c r="L1980" s="2" t="s">
        <v>23</v>
      </c>
      <c r="M1980" s="2" t="s">
        <v>262</v>
      </c>
      <c r="N1980" s="2" t="n">
        <v>45</v>
      </c>
      <c r="O1980" s="0" t="n">
        <v>40</v>
      </c>
      <c r="P1980" s="0" t="n">
        <v>0</v>
      </c>
      <c r="Q1980" s="0" t="s">
        <v>25</v>
      </c>
    </row>
    <row r="1981" customFormat="false" ht="12.8" hidden="false" customHeight="false" outlineLevel="0" collapsed="false">
      <c r="A1981" s="0" t="s">
        <v>7566</v>
      </c>
      <c r="B1981" s="0" t="s">
        <v>7361</v>
      </c>
      <c r="D1981" s="0" t="s">
        <v>7567</v>
      </c>
      <c r="E1981" s="0" t="s">
        <v>3616</v>
      </c>
      <c r="G1981" s="0" t="s">
        <v>7568</v>
      </c>
      <c r="H1981" s="0" t="s">
        <v>7364</v>
      </c>
      <c r="I1981" s="2" t="s">
        <v>262</v>
      </c>
      <c r="J1981" s="2" t="s">
        <v>94</v>
      </c>
      <c r="K1981" s="2" t="s">
        <v>23</v>
      </c>
      <c r="L1981" s="2" t="s">
        <v>23</v>
      </c>
      <c r="M1981" s="2" t="s">
        <v>262</v>
      </c>
      <c r="N1981" s="2" t="n">
        <v>45</v>
      </c>
      <c r="O1981" s="0" t="n">
        <v>40</v>
      </c>
      <c r="P1981" s="0" t="n">
        <v>0</v>
      </c>
      <c r="Q1981" s="0" t="s">
        <v>25</v>
      </c>
    </row>
    <row r="1982" customFormat="false" ht="12.8" hidden="false" customHeight="false" outlineLevel="0" collapsed="false">
      <c r="A1982" s="0" t="s">
        <v>7569</v>
      </c>
      <c r="B1982" s="0" t="s">
        <v>7361</v>
      </c>
      <c r="D1982" s="0" t="s">
        <v>7570</v>
      </c>
      <c r="E1982" s="0" t="s">
        <v>1059</v>
      </c>
      <c r="G1982" s="0" t="s">
        <v>7571</v>
      </c>
      <c r="H1982" s="0" t="s">
        <v>7364</v>
      </c>
      <c r="I1982" s="2" t="s">
        <v>262</v>
      </c>
      <c r="J1982" s="2" t="s">
        <v>1695</v>
      </c>
      <c r="K1982" s="2" t="s">
        <v>23</v>
      </c>
      <c r="L1982" s="2" t="s">
        <v>23</v>
      </c>
      <c r="M1982" s="2" t="s">
        <v>262</v>
      </c>
      <c r="N1982" s="2" t="n">
        <v>45</v>
      </c>
      <c r="O1982" s="0" t="n">
        <v>40</v>
      </c>
      <c r="P1982" s="0" t="n">
        <v>0</v>
      </c>
      <c r="Q1982" s="0" t="s">
        <v>25</v>
      </c>
    </row>
    <row r="1983" customFormat="false" ht="12.8" hidden="false" customHeight="false" outlineLevel="0" collapsed="false">
      <c r="A1983" s="0" t="s">
        <v>7572</v>
      </c>
      <c r="B1983" s="0" t="s">
        <v>7361</v>
      </c>
      <c r="D1983" s="0" t="s">
        <v>7573</v>
      </c>
      <c r="E1983" s="0" t="s">
        <v>7574</v>
      </c>
      <c r="G1983" s="0" t="s">
        <v>7575</v>
      </c>
      <c r="H1983" s="0" t="s">
        <v>7364</v>
      </c>
      <c r="I1983" s="2" t="s">
        <v>262</v>
      </c>
      <c r="J1983" s="2" t="s">
        <v>1199</v>
      </c>
      <c r="K1983" s="2" t="s">
        <v>23</v>
      </c>
      <c r="L1983" s="2" t="s">
        <v>23</v>
      </c>
      <c r="M1983" s="2" t="s">
        <v>262</v>
      </c>
      <c r="N1983" s="2" t="n">
        <v>45</v>
      </c>
      <c r="O1983" s="0" t="n">
        <v>40</v>
      </c>
      <c r="P1983" s="0" t="n">
        <v>0</v>
      </c>
      <c r="Q1983" s="0" t="s">
        <v>25</v>
      </c>
    </row>
    <row r="1984" customFormat="false" ht="12.8" hidden="false" customHeight="false" outlineLevel="0" collapsed="false">
      <c r="A1984" s="0" t="s">
        <v>7576</v>
      </c>
      <c r="B1984" s="0" t="s">
        <v>7361</v>
      </c>
      <c r="D1984" s="0" t="s">
        <v>7577</v>
      </c>
      <c r="E1984" s="0" t="s">
        <v>1744</v>
      </c>
      <c r="G1984" s="0" t="s">
        <v>7578</v>
      </c>
      <c r="H1984" s="0" t="s">
        <v>7364</v>
      </c>
      <c r="I1984" s="2" t="s">
        <v>262</v>
      </c>
      <c r="J1984" s="2" t="s">
        <v>94</v>
      </c>
      <c r="K1984" s="2" t="s">
        <v>23</v>
      </c>
      <c r="L1984" s="2" t="s">
        <v>23</v>
      </c>
      <c r="M1984" s="2" t="s">
        <v>262</v>
      </c>
      <c r="N1984" s="2" t="n">
        <v>45</v>
      </c>
      <c r="O1984" s="0" t="n">
        <v>40</v>
      </c>
      <c r="P1984" s="0" t="n">
        <v>0</v>
      </c>
      <c r="Q1984" s="0" t="s">
        <v>25</v>
      </c>
    </row>
    <row r="1985" customFormat="false" ht="12.8" hidden="false" customHeight="false" outlineLevel="0" collapsed="false">
      <c r="A1985" s="0" t="s">
        <v>7579</v>
      </c>
      <c r="B1985" s="0" t="s">
        <v>7361</v>
      </c>
      <c r="D1985" s="0" t="s">
        <v>7580</v>
      </c>
      <c r="E1985" s="0" t="s">
        <v>1875</v>
      </c>
      <c r="G1985" s="0" t="s">
        <v>7581</v>
      </c>
      <c r="H1985" s="0" t="s">
        <v>7364</v>
      </c>
      <c r="I1985" s="2" t="s">
        <v>262</v>
      </c>
      <c r="J1985" s="2" t="s">
        <v>94</v>
      </c>
      <c r="K1985" s="2" t="s">
        <v>23</v>
      </c>
      <c r="L1985" s="2" t="s">
        <v>262</v>
      </c>
      <c r="M1985" s="2" t="s">
        <v>23</v>
      </c>
      <c r="N1985" s="2" t="n">
        <v>45</v>
      </c>
      <c r="O1985" s="0" t="n">
        <v>40</v>
      </c>
      <c r="P1985" s="0" t="n">
        <v>0</v>
      </c>
      <c r="Q1985" s="0" t="s">
        <v>25</v>
      </c>
    </row>
    <row r="1986" customFormat="false" ht="12.8" hidden="false" customHeight="false" outlineLevel="0" collapsed="false">
      <c r="A1986" s="0" t="s">
        <v>7582</v>
      </c>
      <c r="B1986" s="0" t="s">
        <v>7361</v>
      </c>
      <c r="D1986" s="0" t="s">
        <v>7583</v>
      </c>
      <c r="E1986" s="0" t="s">
        <v>209</v>
      </c>
      <c r="G1986" s="0" t="s">
        <v>7584</v>
      </c>
      <c r="H1986" s="0" t="s">
        <v>7364</v>
      </c>
      <c r="I1986" s="2" t="s">
        <v>262</v>
      </c>
      <c r="J1986" s="2" t="s">
        <v>94</v>
      </c>
      <c r="K1986" s="2" t="s">
        <v>23</v>
      </c>
      <c r="L1986" s="2" t="s">
        <v>262</v>
      </c>
      <c r="M1986" s="2" t="s">
        <v>23</v>
      </c>
      <c r="N1986" s="2" t="n">
        <v>45</v>
      </c>
      <c r="O1986" s="0" t="n">
        <v>40</v>
      </c>
      <c r="P1986" s="0" t="n">
        <v>0</v>
      </c>
      <c r="Q1986" s="0" t="s">
        <v>25</v>
      </c>
    </row>
    <row r="1987" customFormat="false" ht="12.8" hidden="false" customHeight="false" outlineLevel="0" collapsed="false">
      <c r="A1987" s="0" t="s">
        <v>7585</v>
      </c>
      <c r="B1987" s="0" t="s">
        <v>7361</v>
      </c>
      <c r="D1987" s="0" t="s">
        <v>7586</v>
      </c>
      <c r="E1987" s="0" t="s">
        <v>7587</v>
      </c>
      <c r="G1987" s="0" t="s">
        <v>7588</v>
      </c>
      <c r="H1987" s="0" t="s">
        <v>7364</v>
      </c>
      <c r="I1987" s="2" t="s">
        <v>262</v>
      </c>
      <c r="J1987" s="2" t="s">
        <v>2155</v>
      </c>
      <c r="K1987" s="2" t="s">
        <v>23</v>
      </c>
      <c r="L1987" s="2" t="s">
        <v>262</v>
      </c>
      <c r="M1987" s="2" t="s">
        <v>23</v>
      </c>
      <c r="N1987" s="2" t="n">
        <v>45</v>
      </c>
      <c r="O1987" s="0" t="n">
        <v>40</v>
      </c>
      <c r="P1987" s="0" t="n">
        <v>0</v>
      </c>
      <c r="Q1987" s="0" t="s">
        <v>25</v>
      </c>
    </row>
    <row r="1988" customFormat="false" ht="12.8" hidden="false" customHeight="false" outlineLevel="0" collapsed="false">
      <c r="A1988" s="0" t="s">
        <v>7589</v>
      </c>
      <c r="B1988" s="0" t="s">
        <v>7361</v>
      </c>
      <c r="D1988" s="0" t="s">
        <v>7590</v>
      </c>
      <c r="E1988" s="0" t="s">
        <v>1924</v>
      </c>
      <c r="G1988" s="0" t="s">
        <v>7591</v>
      </c>
      <c r="H1988" s="0" t="s">
        <v>7364</v>
      </c>
      <c r="I1988" s="2" t="s">
        <v>262</v>
      </c>
      <c r="J1988" s="2" t="s">
        <v>94</v>
      </c>
      <c r="K1988" s="2" t="s">
        <v>23</v>
      </c>
      <c r="L1988" s="2" t="s">
        <v>262</v>
      </c>
      <c r="M1988" s="2" t="s">
        <v>23</v>
      </c>
      <c r="N1988" s="2" t="n">
        <v>45</v>
      </c>
      <c r="O1988" s="0" t="n">
        <v>40</v>
      </c>
      <c r="P1988" s="0" t="n">
        <v>0</v>
      </c>
      <c r="Q1988" s="0" t="s">
        <v>25</v>
      </c>
    </row>
    <row r="1989" customFormat="false" ht="12.8" hidden="false" customHeight="false" outlineLevel="0" collapsed="false">
      <c r="A1989" s="0" t="s">
        <v>7592</v>
      </c>
      <c r="B1989" s="0" t="s">
        <v>7361</v>
      </c>
      <c r="D1989" s="0" t="s">
        <v>7593</v>
      </c>
      <c r="E1989" s="0" t="s">
        <v>185</v>
      </c>
      <c r="G1989" s="0" t="s">
        <v>7594</v>
      </c>
      <c r="H1989" s="0" t="s">
        <v>7364</v>
      </c>
      <c r="I1989" s="2" t="s">
        <v>262</v>
      </c>
      <c r="J1989" s="2" t="s">
        <v>94</v>
      </c>
      <c r="K1989" s="2" t="s">
        <v>23</v>
      </c>
      <c r="L1989" s="2" t="s">
        <v>262</v>
      </c>
      <c r="M1989" s="2" t="s">
        <v>23</v>
      </c>
      <c r="N1989" s="2" t="n">
        <v>45</v>
      </c>
      <c r="O1989" s="0" t="n">
        <v>40</v>
      </c>
      <c r="P1989" s="0" t="n">
        <v>0</v>
      </c>
      <c r="Q1989" s="0" t="s">
        <v>25</v>
      </c>
    </row>
    <row r="1990" customFormat="false" ht="12.8" hidden="false" customHeight="false" outlineLevel="0" collapsed="false">
      <c r="A1990" s="0" t="s">
        <v>7595</v>
      </c>
      <c r="B1990" s="0" t="s">
        <v>7361</v>
      </c>
      <c r="D1990" s="0" t="s">
        <v>7596</v>
      </c>
      <c r="E1990" s="0" t="s">
        <v>488</v>
      </c>
      <c r="G1990" s="0" t="s">
        <v>7597</v>
      </c>
      <c r="H1990" s="0" t="s">
        <v>7364</v>
      </c>
      <c r="I1990" s="2" t="s">
        <v>262</v>
      </c>
      <c r="J1990" s="2" t="s">
        <v>94</v>
      </c>
      <c r="K1990" s="2" t="s">
        <v>23</v>
      </c>
      <c r="L1990" s="2" t="s">
        <v>262</v>
      </c>
      <c r="M1990" s="2" t="s">
        <v>23</v>
      </c>
      <c r="N1990" s="2" t="n">
        <v>45</v>
      </c>
      <c r="O1990" s="0" t="n">
        <v>40</v>
      </c>
      <c r="P1990" s="0" t="n">
        <v>0</v>
      </c>
      <c r="Q1990" s="0" t="s">
        <v>25</v>
      </c>
    </row>
    <row r="1991" customFormat="false" ht="12.8" hidden="false" customHeight="false" outlineLevel="0" collapsed="false">
      <c r="A1991" s="0" t="s">
        <v>7598</v>
      </c>
      <c r="B1991" s="0" t="s">
        <v>7361</v>
      </c>
      <c r="D1991" s="0" t="s">
        <v>7599</v>
      </c>
      <c r="E1991" s="0" t="s">
        <v>306</v>
      </c>
      <c r="G1991" s="0" t="s">
        <v>7600</v>
      </c>
      <c r="H1991" s="0" t="s">
        <v>7364</v>
      </c>
      <c r="I1991" s="2" t="s">
        <v>262</v>
      </c>
      <c r="J1991" s="2" t="s">
        <v>94</v>
      </c>
      <c r="K1991" s="2" t="s">
        <v>23</v>
      </c>
      <c r="L1991" s="2" t="s">
        <v>262</v>
      </c>
      <c r="M1991" s="2" t="s">
        <v>23</v>
      </c>
      <c r="N1991" s="2" t="n">
        <v>45</v>
      </c>
      <c r="O1991" s="0" t="n">
        <v>40</v>
      </c>
      <c r="P1991" s="0" t="n">
        <v>0</v>
      </c>
      <c r="Q1991" s="0" t="s">
        <v>25</v>
      </c>
    </row>
    <row r="1992" customFormat="false" ht="12.8" hidden="false" customHeight="false" outlineLevel="0" collapsed="false">
      <c r="A1992" s="0" t="s">
        <v>7601</v>
      </c>
      <c r="B1992" s="0" t="s">
        <v>7361</v>
      </c>
      <c r="D1992" s="0" t="s">
        <v>7602</v>
      </c>
      <c r="E1992" s="0" t="s">
        <v>376</v>
      </c>
      <c r="G1992" s="0" t="s">
        <v>7603</v>
      </c>
      <c r="H1992" s="0" t="s">
        <v>7364</v>
      </c>
      <c r="I1992" s="2" t="s">
        <v>262</v>
      </c>
      <c r="J1992" s="2" t="s">
        <v>94</v>
      </c>
      <c r="K1992" s="2" t="s">
        <v>23</v>
      </c>
      <c r="L1992" s="2" t="s">
        <v>262</v>
      </c>
      <c r="M1992" s="2" t="s">
        <v>23</v>
      </c>
      <c r="N1992" s="2" t="n">
        <v>45</v>
      </c>
      <c r="O1992" s="0" t="n">
        <v>40</v>
      </c>
      <c r="P1992" s="0" t="n">
        <v>0</v>
      </c>
      <c r="Q1992" s="0" t="s">
        <v>25</v>
      </c>
    </row>
    <row r="1993" customFormat="false" ht="12.8" hidden="false" customHeight="false" outlineLevel="0" collapsed="false">
      <c r="A1993" s="0" t="s">
        <v>7604</v>
      </c>
      <c r="B1993" s="0" t="s">
        <v>7361</v>
      </c>
      <c r="D1993" s="0" t="s">
        <v>7605</v>
      </c>
      <c r="E1993" s="0" t="s">
        <v>190</v>
      </c>
      <c r="G1993" s="0" t="s">
        <v>7606</v>
      </c>
      <c r="H1993" s="0" t="s">
        <v>7364</v>
      </c>
      <c r="I1993" s="2" t="s">
        <v>262</v>
      </c>
      <c r="J1993" s="2" t="s">
        <v>94</v>
      </c>
      <c r="K1993" s="2" t="s">
        <v>23</v>
      </c>
      <c r="L1993" s="2" t="s">
        <v>262</v>
      </c>
      <c r="M1993" s="2" t="s">
        <v>23</v>
      </c>
      <c r="N1993" s="2" t="n">
        <v>45</v>
      </c>
      <c r="O1993" s="0" t="n">
        <v>40</v>
      </c>
      <c r="P1993" s="0" t="n">
        <v>0</v>
      </c>
      <c r="Q1993" s="0" t="s">
        <v>25</v>
      </c>
    </row>
    <row r="1994" customFormat="false" ht="12.8" hidden="false" customHeight="false" outlineLevel="0" collapsed="false">
      <c r="A1994" s="0" t="s">
        <v>7607</v>
      </c>
      <c r="B1994" s="0" t="s">
        <v>7361</v>
      </c>
      <c r="D1994" s="0" t="s">
        <v>7608</v>
      </c>
      <c r="E1994" s="0" t="s">
        <v>7609</v>
      </c>
      <c r="G1994" s="0" t="s">
        <v>7610</v>
      </c>
      <c r="H1994" s="0" t="s">
        <v>7364</v>
      </c>
      <c r="I1994" s="2" t="s">
        <v>262</v>
      </c>
      <c r="J1994" s="2" t="s">
        <v>94</v>
      </c>
      <c r="K1994" s="2" t="s">
        <v>23</v>
      </c>
      <c r="L1994" s="2" t="s">
        <v>262</v>
      </c>
      <c r="M1994" s="2" t="s">
        <v>23</v>
      </c>
      <c r="N1994" s="2" t="n">
        <v>45</v>
      </c>
      <c r="O1994" s="0" t="n">
        <v>40</v>
      </c>
      <c r="P1994" s="0" t="n">
        <v>0</v>
      </c>
      <c r="Q1994" s="0" t="s">
        <v>25</v>
      </c>
    </row>
    <row r="1995" customFormat="false" ht="12.8" hidden="false" customHeight="false" outlineLevel="0" collapsed="false">
      <c r="A1995" s="0" t="s">
        <v>7611</v>
      </c>
      <c r="B1995" s="0" t="s">
        <v>7361</v>
      </c>
      <c r="D1995" s="0" t="s">
        <v>7612</v>
      </c>
      <c r="E1995" s="0" t="s">
        <v>2473</v>
      </c>
      <c r="G1995" s="0" t="s">
        <v>7613</v>
      </c>
      <c r="H1995" s="0" t="s">
        <v>7364</v>
      </c>
      <c r="I1995" s="2" t="s">
        <v>262</v>
      </c>
      <c r="J1995" s="2" t="s">
        <v>94</v>
      </c>
      <c r="K1995" s="2" t="s">
        <v>23</v>
      </c>
      <c r="L1995" s="2" t="s">
        <v>262</v>
      </c>
      <c r="M1995" s="2" t="s">
        <v>23</v>
      </c>
      <c r="N1995" s="2" t="n">
        <v>45</v>
      </c>
      <c r="O1995" s="0" t="n">
        <v>40</v>
      </c>
      <c r="P1995" s="0" t="n">
        <v>0</v>
      </c>
      <c r="Q1995" s="0" t="s">
        <v>25</v>
      </c>
    </row>
    <row r="1996" customFormat="false" ht="12.8" hidden="false" customHeight="false" outlineLevel="0" collapsed="false">
      <c r="A1996" s="0" t="s">
        <v>7614</v>
      </c>
      <c r="B1996" s="0" t="s">
        <v>7361</v>
      </c>
      <c r="D1996" s="0" t="s">
        <v>7615</v>
      </c>
      <c r="E1996" s="0" t="s">
        <v>190</v>
      </c>
      <c r="G1996" s="0" t="s">
        <v>7616</v>
      </c>
      <c r="H1996" s="0" t="s">
        <v>7364</v>
      </c>
      <c r="I1996" s="2" t="s">
        <v>262</v>
      </c>
      <c r="J1996" s="2" t="s">
        <v>94</v>
      </c>
      <c r="K1996" s="2" t="s">
        <v>23</v>
      </c>
      <c r="L1996" s="2" t="s">
        <v>262</v>
      </c>
      <c r="M1996" s="2" t="s">
        <v>23</v>
      </c>
      <c r="N1996" s="2" t="n">
        <v>45</v>
      </c>
      <c r="O1996" s="0" t="n">
        <v>40</v>
      </c>
      <c r="P1996" s="0" t="n">
        <v>0</v>
      </c>
      <c r="Q1996" s="0" t="s">
        <v>25</v>
      </c>
    </row>
    <row r="1997" customFormat="false" ht="12.8" hidden="false" customHeight="false" outlineLevel="0" collapsed="false">
      <c r="A1997" s="0" t="s">
        <v>7617</v>
      </c>
      <c r="B1997" s="0" t="s">
        <v>7361</v>
      </c>
      <c r="D1997" s="0" t="s">
        <v>7618</v>
      </c>
      <c r="E1997" s="0" t="s">
        <v>7619</v>
      </c>
      <c r="G1997" s="0" t="s">
        <v>7620</v>
      </c>
      <c r="H1997" s="0" t="s">
        <v>7364</v>
      </c>
      <c r="I1997" s="2" t="s">
        <v>262</v>
      </c>
      <c r="J1997" s="2" t="s">
        <v>94</v>
      </c>
      <c r="K1997" s="2" t="s">
        <v>23</v>
      </c>
      <c r="L1997" s="2" t="s">
        <v>262</v>
      </c>
      <c r="M1997" s="2" t="s">
        <v>23</v>
      </c>
      <c r="N1997" s="2" t="n">
        <v>45</v>
      </c>
      <c r="O1997" s="0" t="n">
        <v>40</v>
      </c>
      <c r="P1997" s="0" t="n">
        <v>0</v>
      </c>
      <c r="Q1997" s="0" t="s">
        <v>25</v>
      </c>
    </row>
    <row r="1998" customFormat="false" ht="12.8" hidden="false" customHeight="false" outlineLevel="0" collapsed="false">
      <c r="A1998" s="0" t="s">
        <v>7621</v>
      </c>
      <c r="B1998" s="0" t="s">
        <v>7361</v>
      </c>
      <c r="D1998" s="0" t="s">
        <v>7622</v>
      </c>
      <c r="E1998" s="0" t="s">
        <v>7623</v>
      </c>
      <c r="G1998" s="0" t="s">
        <v>7624</v>
      </c>
      <c r="H1998" s="0" t="s">
        <v>7364</v>
      </c>
      <c r="I1998" s="2" t="s">
        <v>262</v>
      </c>
      <c r="J1998" s="2" t="s">
        <v>94</v>
      </c>
      <c r="K1998" s="2" t="s">
        <v>23</v>
      </c>
      <c r="L1998" s="2" t="s">
        <v>262</v>
      </c>
      <c r="M1998" s="2" t="s">
        <v>23</v>
      </c>
      <c r="N1998" s="2" t="n">
        <v>45</v>
      </c>
      <c r="O1998" s="0" t="n">
        <v>40</v>
      </c>
      <c r="P1998" s="0" t="n">
        <v>0</v>
      </c>
      <c r="Q1998" s="0" t="s">
        <v>25</v>
      </c>
    </row>
    <row r="1999" customFormat="false" ht="12.8" hidden="false" customHeight="false" outlineLevel="0" collapsed="false">
      <c r="A1999" s="0" t="s">
        <v>7625</v>
      </c>
      <c r="B1999" s="0" t="s">
        <v>7361</v>
      </c>
      <c r="D1999" s="0" t="s">
        <v>7626</v>
      </c>
      <c r="E1999" s="0" t="s">
        <v>1086</v>
      </c>
      <c r="G1999" s="0" t="s">
        <v>7627</v>
      </c>
      <c r="H1999" s="0" t="s">
        <v>7364</v>
      </c>
      <c r="I1999" s="2" t="s">
        <v>262</v>
      </c>
      <c r="J1999" s="2" t="s">
        <v>94</v>
      </c>
      <c r="K1999" s="2" t="s">
        <v>23</v>
      </c>
      <c r="L1999" s="2" t="s">
        <v>262</v>
      </c>
      <c r="M1999" s="2" t="s">
        <v>23</v>
      </c>
      <c r="N1999" s="2" t="n">
        <v>45</v>
      </c>
      <c r="O1999" s="0" t="n">
        <v>40</v>
      </c>
      <c r="P1999" s="0" t="n">
        <v>0</v>
      </c>
      <c r="Q1999" s="0" t="s">
        <v>25</v>
      </c>
    </row>
    <row r="2000" customFormat="false" ht="12.8" hidden="false" customHeight="false" outlineLevel="0" collapsed="false">
      <c r="A2000" s="0" t="s">
        <v>7628</v>
      </c>
      <c r="B2000" s="0" t="s">
        <v>7361</v>
      </c>
      <c r="D2000" s="0" t="s">
        <v>7629</v>
      </c>
      <c r="E2000" s="0" t="s">
        <v>38</v>
      </c>
      <c r="G2000" s="0" t="s">
        <v>7630</v>
      </c>
      <c r="H2000" s="0" t="s">
        <v>7364</v>
      </c>
      <c r="I2000" s="2" t="s">
        <v>262</v>
      </c>
      <c r="J2000" s="2" t="s">
        <v>94</v>
      </c>
      <c r="K2000" s="2" t="s">
        <v>23</v>
      </c>
      <c r="L2000" s="2" t="s">
        <v>262</v>
      </c>
      <c r="M2000" s="2" t="s">
        <v>23</v>
      </c>
      <c r="N2000" s="2" t="n">
        <v>45</v>
      </c>
      <c r="O2000" s="0" t="n">
        <v>40</v>
      </c>
      <c r="P2000" s="0" t="n">
        <v>0</v>
      </c>
      <c r="Q2000" s="0" t="s">
        <v>25</v>
      </c>
    </row>
    <row r="2001" customFormat="false" ht="12.8" hidden="false" customHeight="false" outlineLevel="0" collapsed="false">
      <c r="A2001" s="0" t="s">
        <v>7631</v>
      </c>
      <c r="B2001" s="0" t="s">
        <v>7361</v>
      </c>
      <c r="D2001" s="0" t="s">
        <v>7632</v>
      </c>
      <c r="E2001" s="0" t="s">
        <v>3040</v>
      </c>
      <c r="G2001" s="0" t="s">
        <v>7633</v>
      </c>
      <c r="H2001" s="0" t="s">
        <v>7364</v>
      </c>
      <c r="I2001" s="2" t="s">
        <v>262</v>
      </c>
      <c r="J2001" s="2" t="s">
        <v>94</v>
      </c>
      <c r="K2001" s="2" t="s">
        <v>23</v>
      </c>
      <c r="L2001" s="2" t="s">
        <v>262</v>
      </c>
      <c r="M2001" s="2" t="s">
        <v>23</v>
      </c>
      <c r="N2001" s="2" t="n">
        <v>45</v>
      </c>
      <c r="O2001" s="0" t="n">
        <v>40</v>
      </c>
      <c r="P2001" s="0" t="n">
        <v>0</v>
      </c>
      <c r="Q2001" s="0" t="s">
        <v>25</v>
      </c>
    </row>
    <row r="2002" customFormat="false" ht="12.8" hidden="false" customHeight="false" outlineLevel="0" collapsed="false">
      <c r="A2002" s="0" t="s">
        <v>7634</v>
      </c>
      <c r="B2002" s="0" t="s">
        <v>7361</v>
      </c>
      <c r="D2002" s="0" t="s">
        <v>7635</v>
      </c>
      <c r="E2002" s="0" t="s">
        <v>7636</v>
      </c>
      <c r="G2002" s="0" t="s">
        <v>7637</v>
      </c>
      <c r="H2002" s="0" t="s">
        <v>7364</v>
      </c>
      <c r="I2002" s="2" t="s">
        <v>262</v>
      </c>
      <c r="J2002" s="2" t="s">
        <v>94</v>
      </c>
      <c r="K2002" s="2" t="s">
        <v>23</v>
      </c>
      <c r="L2002" s="2" t="s">
        <v>262</v>
      </c>
      <c r="M2002" s="2" t="s">
        <v>23</v>
      </c>
      <c r="N2002" s="2" t="n">
        <v>45</v>
      </c>
      <c r="O2002" s="0" t="n">
        <v>40</v>
      </c>
      <c r="P2002" s="0" t="n">
        <v>0</v>
      </c>
      <c r="Q2002" s="0" t="s">
        <v>25</v>
      </c>
    </row>
    <row r="2003" customFormat="false" ht="12.8" hidden="false" customHeight="false" outlineLevel="0" collapsed="false">
      <c r="A2003" s="0" t="s">
        <v>7638</v>
      </c>
      <c r="B2003" s="0" t="s">
        <v>7361</v>
      </c>
      <c r="D2003" s="0" t="s">
        <v>7639</v>
      </c>
      <c r="E2003" s="0" t="s">
        <v>1524</v>
      </c>
      <c r="G2003" s="0" t="s">
        <v>7640</v>
      </c>
      <c r="H2003" s="0" t="s">
        <v>7364</v>
      </c>
      <c r="I2003" s="2" t="s">
        <v>262</v>
      </c>
      <c r="J2003" s="2" t="s">
        <v>94</v>
      </c>
      <c r="K2003" s="2" t="s">
        <v>23</v>
      </c>
      <c r="L2003" s="2" t="s">
        <v>262</v>
      </c>
      <c r="M2003" s="2" t="s">
        <v>23</v>
      </c>
      <c r="N2003" s="2" t="n">
        <v>45</v>
      </c>
      <c r="O2003" s="0" t="n">
        <v>40</v>
      </c>
      <c r="P2003" s="0" t="n">
        <v>0</v>
      </c>
      <c r="Q2003" s="0" t="s">
        <v>25</v>
      </c>
    </row>
    <row r="2004" customFormat="false" ht="12.8" hidden="false" customHeight="false" outlineLevel="0" collapsed="false">
      <c r="A2004" s="0" t="s">
        <v>7641</v>
      </c>
      <c r="B2004" s="0" t="s">
        <v>7361</v>
      </c>
      <c r="D2004" s="0" t="s">
        <v>7642</v>
      </c>
      <c r="E2004" s="0" t="s">
        <v>97</v>
      </c>
      <c r="G2004" s="0" t="s">
        <v>7643</v>
      </c>
      <c r="H2004" s="0" t="s">
        <v>7364</v>
      </c>
      <c r="I2004" s="2" t="s">
        <v>262</v>
      </c>
      <c r="J2004" s="2" t="s">
        <v>94</v>
      </c>
      <c r="K2004" s="2" t="s">
        <v>23</v>
      </c>
      <c r="L2004" s="2" t="s">
        <v>262</v>
      </c>
      <c r="M2004" s="2" t="s">
        <v>23</v>
      </c>
      <c r="N2004" s="2" t="n">
        <v>45</v>
      </c>
      <c r="O2004" s="0" t="n">
        <v>40</v>
      </c>
      <c r="P2004" s="0" t="n">
        <v>0</v>
      </c>
      <c r="Q2004" s="0" t="s">
        <v>25</v>
      </c>
    </row>
    <row r="2005" customFormat="false" ht="12.8" hidden="false" customHeight="false" outlineLevel="0" collapsed="false">
      <c r="A2005" s="0" t="s">
        <v>7644</v>
      </c>
      <c r="B2005" s="0" t="s">
        <v>7361</v>
      </c>
      <c r="D2005" s="0" t="s">
        <v>7645</v>
      </c>
      <c r="E2005" s="0" t="s">
        <v>7646</v>
      </c>
      <c r="G2005" s="0" t="s">
        <v>7647</v>
      </c>
      <c r="H2005" s="0" t="s">
        <v>7364</v>
      </c>
      <c r="I2005" s="2" t="s">
        <v>262</v>
      </c>
      <c r="J2005" s="2" t="s">
        <v>94</v>
      </c>
      <c r="K2005" s="2" t="s">
        <v>23</v>
      </c>
      <c r="L2005" s="2" t="s">
        <v>262</v>
      </c>
      <c r="M2005" s="2" t="s">
        <v>23</v>
      </c>
      <c r="N2005" s="2" t="n">
        <v>45</v>
      </c>
      <c r="O2005" s="0" t="n">
        <v>40</v>
      </c>
      <c r="P2005" s="0" t="n">
        <v>0</v>
      </c>
      <c r="Q2005" s="0" t="s">
        <v>25</v>
      </c>
    </row>
    <row r="2006" customFormat="false" ht="12.8" hidden="false" customHeight="false" outlineLevel="0" collapsed="false">
      <c r="A2006" s="0" t="s">
        <v>7648</v>
      </c>
      <c r="B2006" s="0" t="s">
        <v>7361</v>
      </c>
      <c r="D2006" s="0" t="s">
        <v>7649</v>
      </c>
      <c r="E2006" s="0" t="s">
        <v>650</v>
      </c>
      <c r="G2006" s="0" t="s">
        <v>7650</v>
      </c>
      <c r="H2006" s="0" t="s">
        <v>7364</v>
      </c>
      <c r="I2006" s="2" t="s">
        <v>262</v>
      </c>
      <c r="J2006" s="2" t="s">
        <v>94</v>
      </c>
      <c r="K2006" s="2" t="s">
        <v>23</v>
      </c>
      <c r="L2006" s="2" t="s">
        <v>262</v>
      </c>
      <c r="M2006" s="2" t="s">
        <v>23</v>
      </c>
      <c r="N2006" s="2" t="n">
        <v>45</v>
      </c>
      <c r="O2006" s="0" t="n">
        <v>40</v>
      </c>
      <c r="P2006" s="0" t="n">
        <v>0</v>
      </c>
      <c r="Q2006" s="0" t="s">
        <v>25</v>
      </c>
    </row>
    <row r="2007" customFormat="false" ht="12.8" hidden="false" customHeight="false" outlineLevel="0" collapsed="false">
      <c r="A2007" s="0" t="s">
        <v>7651</v>
      </c>
      <c r="B2007" s="0" t="s">
        <v>7361</v>
      </c>
      <c r="D2007" s="0" t="s">
        <v>7652</v>
      </c>
      <c r="E2007" s="0" t="s">
        <v>518</v>
      </c>
      <c r="G2007" s="0" t="s">
        <v>7653</v>
      </c>
      <c r="H2007" s="0" t="s">
        <v>7364</v>
      </c>
      <c r="I2007" s="2" t="s">
        <v>262</v>
      </c>
      <c r="J2007" s="2" t="s">
        <v>94</v>
      </c>
      <c r="K2007" s="2" t="s">
        <v>23</v>
      </c>
      <c r="L2007" s="2" t="s">
        <v>262</v>
      </c>
      <c r="M2007" s="2" t="s">
        <v>23</v>
      </c>
      <c r="N2007" s="2" t="n">
        <v>45</v>
      </c>
      <c r="O2007" s="0" t="n">
        <v>40</v>
      </c>
      <c r="P2007" s="0" t="n">
        <v>0</v>
      </c>
      <c r="Q2007" s="0" t="s">
        <v>25</v>
      </c>
    </row>
    <row r="2008" customFormat="false" ht="12.8" hidden="false" customHeight="false" outlineLevel="0" collapsed="false">
      <c r="A2008" s="0" t="s">
        <v>7654</v>
      </c>
      <c r="B2008" s="0" t="s">
        <v>7361</v>
      </c>
      <c r="D2008" s="0" t="s">
        <v>7655</v>
      </c>
      <c r="E2008" s="0" t="s">
        <v>48</v>
      </c>
      <c r="G2008" s="0" t="s">
        <v>7656</v>
      </c>
      <c r="H2008" s="0" t="s">
        <v>7364</v>
      </c>
      <c r="I2008" s="2" t="s">
        <v>262</v>
      </c>
      <c r="J2008" s="2" t="s">
        <v>94</v>
      </c>
      <c r="K2008" s="2" t="s">
        <v>23</v>
      </c>
      <c r="L2008" s="2" t="s">
        <v>262</v>
      </c>
      <c r="M2008" s="2" t="s">
        <v>23</v>
      </c>
      <c r="N2008" s="2" t="n">
        <v>45</v>
      </c>
      <c r="O2008" s="0" t="n">
        <v>40</v>
      </c>
      <c r="P2008" s="0" t="n">
        <v>0</v>
      </c>
      <c r="Q2008" s="0" t="s">
        <v>25</v>
      </c>
    </row>
    <row r="2009" customFormat="false" ht="12.8" hidden="false" customHeight="false" outlineLevel="0" collapsed="false">
      <c r="A2009" s="0" t="s">
        <v>7657</v>
      </c>
      <c r="B2009" s="0" t="s">
        <v>7361</v>
      </c>
      <c r="D2009" s="0" t="s">
        <v>7658</v>
      </c>
      <c r="E2009" s="0" t="s">
        <v>359</v>
      </c>
      <c r="G2009" s="0" t="s">
        <v>7659</v>
      </c>
      <c r="H2009" s="0" t="s">
        <v>7364</v>
      </c>
      <c r="I2009" s="2" t="s">
        <v>262</v>
      </c>
      <c r="J2009" s="2" t="s">
        <v>94</v>
      </c>
      <c r="K2009" s="2" t="s">
        <v>23</v>
      </c>
      <c r="L2009" s="2" t="s">
        <v>262</v>
      </c>
      <c r="M2009" s="2" t="s">
        <v>23</v>
      </c>
      <c r="N2009" s="2" t="n">
        <v>45</v>
      </c>
      <c r="O2009" s="0" t="n">
        <v>40</v>
      </c>
      <c r="P2009" s="0" t="n">
        <v>0</v>
      </c>
      <c r="Q2009" s="0" t="s">
        <v>25</v>
      </c>
    </row>
    <row r="2010" customFormat="false" ht="12.8" hidden="false" customHeight="false" outlineLevel="0" collapsed="false">
      <c r="A2010" s="0" t="s">
        <v>7660</v>
      </c>
      <c r="B2010" s="0" t="s">
        <v>7361</v>
      </c>
      <c r="D2010" s="0" t="s">
        <v>7661</v>
      </c>
      <c r="E2010" s="0" t="s">
        <v>1875</v>
      </c>
      <c r="G2010" s="0" t="s">
        <v>7662</v>
      </c>
      <c r="H2010" s="0" t="s">
        <v>7364</v>
      </c>
      <c r="I2010" s="2" t="s">
        <v>262</v>
      </c>
      <c r="J2010" s="2" t="s">
        <v>94</v>
      </c>
      <c r="K2010" s="2" t="s">
        <v>23</v>
      </c>
      <c r="L2010" s="2" t="s">
        <v>262</v>
      </c>
      <c r="M2010" s="2" t="s">
        <v>23</v>
      </c>
      <c r="N2010" s="2" t="n">
        <v>45</v>
      </c>
      <c r="O2010" s="0" t="n">
        <v>40</v>
      </c>
      <c r="P2010" s="0" t="n">
        <v>0</v>
      </c>
      <c r="Q2010" s="0" t="s">
        <v>25</v>
      </c>
    </row>
    <row r="2011" customFormat="false" ht="12.8" hidden="false" customHeight="false" outlineLevel="0" collapsed="false">
      <c r="A2011" s="0" t="s">
        <v>7663</v>
      </c>
      <c r="B2011" s="0" t="s">
        <v>7361</v>
      </c>
      <c r="D2011" s="0" t="s">
        <v>7664</v>
      </c>
      <c r="E2011" s="0" t="s">
        <v>7665</v>
      </c>
      <c r="G2011" s="0" t="s">
        <v>7666</v>
      </c>
      <c r="H2011" s="0" t="s">
        <v>7364</v>
      </c>
      <c r="I2011" s="2" t="s">
        <v>262</v>
      </c>
      <c r="J2011" s="2" t="s">
        <v>94</v>
      </c>
      <c r="K2011" s="2" t="s">
        <v>23</v>
      </c>
      <c r="L2011" s="2" t="s">
        <v>262</v>
      </c>
      <c r="M2011" s="2" t="s">
        <v>23</v>
      </c>
      <c r="N2011" s="2" t="n">
        <v>45</v>
      </c>
      <c r="O2011" s="0" t="n">
        <v>40</v>
      </c>
      <c r="P2011" s="0" t="n">
        <v>0</v>
      </c>
      <c r="Q2011" s="0" t="s">
        <v>25</v>
      </c>
    </row>
    <row r="2012" customFormat="false" ht="12.8" hidden="false" customHeight="false" outlineLevel="0" collapsed="false">
      <c r="A2012" s="0" t="s">
        <v>7667</v>
      </c>
      <c r="B2012" s="0" t="s">
        <v>7361</v>
      </c>
      <c r="D2012" s="0" t="s">
        <v>7668</v>
      </c>
      <c r="E2012" s="0" t="s">
        <v>7669</v>
      </c>
      <c r="G2012" s="0" t="s">
        <v>7670</v>
      </c>
      <c r="H2012" s="0" t="s">
        <v>7364</v>
      </c>
      <c r="I2012" s="2" t="s">
        <v>262</v>
      </c>
      <c r="J2012" s="2" t="s">
        <v>94</v>
      </c>
      <c r="K2012" s="2" t="s">
        <v>23</v>
      </c>
      <c r="L2012" s="2" t="s">
        <v>262</v>
      </c>
      <c r="M2012" s="2" t="s">
        <v>23</v>
      </c>
      <c r="N2012" s="2" t="n">
        <v>45</v>
      </c>
      <c r="O2012" s="0" t="n">
        <v>40</v>
      </c>
      <c r="P2012" s="0" t="n">
        <v>0</v>
      </c>
      <c r="Q2012" s="0" t="s">
        <v>25</v>
      </c>
    </row>
    <row r="2013" customFormat="false" ht="12.8" hidden="false" customHeight="false" outlineLevel="0" collapsed="false">
      <c r="A2013" s="0" t="s">
        <v>7671</v>
      </c>
      <c r="B2013" s="0" t="s">
        <v>7361</v>
      </c>
      <c r="D2013" s="0" t="s">
        <v>7672</v>
      </c>
      <c r="E2013" s="0" t="s">
        <v>1482</v>
      </c>
      <c r="G2013" s="0" t="s">
        <v>7673</v>
      </c>
      <c r="H2013" s="0" t="s">
        <v>7364</v>
      </c>
      <c r="I2013" s="2" t="s">
        <v>262</v>
      </c>
      <c r="J2013" s="2" t="s">
        <v>94</v>
      </c>
      <c r="K2013" s="2" t="s">
        <v>23</v>
      </c>
      <c r="L2013" s="2" t="s">
        <v>262</v>
      </c>
      <c r="M2013" s="2" t="s">
        <v>23</v>
      </c>
      <c r="N2013" s="2" t="n">
        <v>45</v>
      </c>
      <c r="O2013" s="0" t="n">
        <v>40</v>
      </c>
      <c r="P2013" s="0" t="n">
        <v>0</v>
      </c>
      <c r="Q2013" s="0" t="s">
        <v>25</v>
      </c>
    </row>
    <row r="2014" customFormat="false" ht="12.8" hidden="false" customHeight="false" outlineLevel="0" collapsed="false">
      <c r="A2014" s="0" t="s">
        <v>7674</v>
      </c>
      <c r="B2014" s="0" t="s">
        <v>7361</v>
      </c>
      <c r="D2014" s="0" t="s">
        <v>7675</v>
      </c>
      <c r="E2014" s="0" t="s">
        <v>7676</v>
      </c>
      <c r="G2014" s="0" t="s">
        <v>7677</v>
      </c>
      <c r="H2014" s="0" t="s">
        <v>7364</v>
      </c>
      <c r="I2014" s="2" t="s">
        <v>262</v>
      </c>
      <c r="J2014" s="2" t="s">
        <v>94</v>
      </c>
      <c r="K2014" s="2" t="s">
        <v>23</v>
      </c>
      <c r="L2014" s="2" t="s">
        <v>262</v>
      </c>
      <c r="M2014" s="2" t="s">
        <v>23</v>
      </c>
      <c r="N2014" s="2" t="n">
        <v>45</v>
      </c>
      <c r="O2014" s="0" t="n">
        <v>40</v>
      </c>
      <c r="P2014" s="0" t="n">
        <v>0</v>
      </c>
      <c r="Q2014" s="0" t="s">
        <v>25</v>
      </c>
    </row>
    <row r="2015" customFormat="false" ht="12.8" hidden="false" customHeight="false" outlineLevel="0" collapsed="false">
      <c r="A2015" s="0" t="s">
        <v>7678</v>
      </c>
      <c r="B2015" s="0" t="s">
        <v>7361</v>
      </c>
      <c r="D2015" s="0" t="s">
        <v>7679</v>
      </c>
      <c r="E2015" s="0" t="s">
        <v>926</v>
      </c>
      <c r="G2015" s="0" t="s">
        <v>7680</v>
      </c>
      <c r="H2015" s="0" t="s">
        <v>7364</v>
      </c>
      <c r="I2015" s="2" t="s">
        <v>262</v>
      </c>
      <c r="J2015" s="2" t="s">
        <v>94</v>
      </c>
      <c r="K2015" s="2" t="s">
        <v>23</v>
      </c>
      <c r="L2015" s="2" t="s">
        <v>262</v>
      </c>
      <c r="M2015" s="2" t="s">
        <v>23</v>
      </c>
      <c r="N2015" s="2" t="n">
        <v>45</v>
      </c>
      <c r="O2015" s="0" t="n">
        <v>40</v>
      </c>
      <c r="P2015" s="0" t="n">
        <v>0</v>
      </c>
      <c r="Q2015" s="0" t="s">
        <v>25</v>
      </c>
    </row>
    <row r="2016" customFormat="false" ht="12.8" hidden="false" customHeight="false" outlineLevel="0" collapsed="false">
      <c r="A2016" s="0" t="s">
        <v>7681</v>
      </c>
      <c r="B2016" s="0" t="s">
        <v>7361</v>
      </c>
      <c r="D2016" s="0" t="s">
        <v>7682</v>
      </c>
      <c r="E2016" s="0" t="s">
        <v>522</v>
      </c>
      <c r="G2016" s="0" t="s">
        <v>7683</v>
      </c>
      <c r="H2016" s="0" t="s">
        <v>7364</v>
      </c>
      <c r="I2016" s="2" t="s">
        <v>262</v>
      </c>
      <c r="J2016" s="2" t="s">
        <v>94</v>
      </c>
      <c r="K2016" s="2" t="s">
        <v>23</v>
      </c>
      <c r="L2016" s="2" t="s">
        <v>262</v>
      </c>
      <c r="M2016" s="2" t="s">
        <v>23</v>
      </c>
      <c r="N2016" s="2" t="n">
        <v>45</v>
      </c>
      <c r="O2016" s="0" t="n">
        <v>40</v>
      </c>
      <c r="P2016" s="0" t="n">
        <v>0</v>
      </c>
      <c r="Q2016" s="0" t="s">
        <v>25</v>
      </c>
    </row>
    <row r="2017" customFormat="false" ht="12.8" hidden="false" customHeight="false" outlineLevel="0" collapsed="false">
      <c r="A2017" s="0" t="s">
        <v>7684</v>
      </c>
      <c r="B2017" s="0" t="s">
        <v>7361</v>
      </c>
      <c r="D2017" s="0" t="s">
        <v>7685</v>
      </c>
      <c r="E2017" s="0" t="s">
        <v>1321</v>
      </c>
      <c r="G2017" s="0" t="s">
        <v>7686</v>
      </c>
      <c r="H2017" s="0" t="s">
        <v>7364</v>
      </c>
      <c r="I2017" s="2" t="s">
        <v>262</v>
      </c>
      <c r="J2017" s="2" t="s">
        <v>94</v>
      </c>
      <c r="K2017" s="2" t="s">
        <v>23</v>
      </c>
      <c r="L2017" s="2" t="s">
        <v>262</v>
      </c>
      <c r="M2017" s="2" t="s">
        <v>23</v>
      </c>
      <c r="N2017" s="2" t="n">
        <v>45</v>
      </c>
      <c r="O2017" s="0" t="n">
        <v>40</v>
      </c>
      <c r="P2017" s="0" t="n">
        <v>0</v>
      </c>
      <c r="Q2017" s="0" t="s">
        <v>25</v>
      </c>
    </row>
    <row r="2018" customFormat="false" ht="12.8" hidden="false" customHeight="false" outlineLevel="0" collapsed="false">
      <c r="A2018" s="0" t="s">
        <v>7687</v>
      </c>
      <c r="B2018" s="0" t="s">
        <v>7361</v>
      </c>
      <c r="D2018" s="0" t="s">
        <v>7688</v>
      </c>
      <c r="E2018" s="0" t="s">
        <v>969</v>
      </c>
      <c r="G2018" s="0" t="s">
        <v>7689</v>
      </c>
      <c r="H2018" s="0" t="s">
        <v>7364</v>
      </c>
      <c r="I2018" s="2" t="s">
        <v>262</v>
      </c>
      <c r="J2018" s="2" t="s">
        <v>94</v>
      </c>
      <c r="K2018" s="2" t="s">
        <v>23</v>
      </c>
      <c r="L2018" s="2" t="s">
        <v>262</v>
      </c>
      <c r="M2018" s="2" t="s">
        <v>23</v>
      </c>
      <c r="N2018" s="2" t="n">
        <v>45</v>
      </c>
      <c r="O2018" s="0" t="n">
        <v>40</v>
      </c>
      <c r="P2018" s="0" t="n">
        <v>0</v>
      </c>
      <c r="Q2018" s="0" t="s">
        <v>25</v>
      </c>
    </row>
    <row r="2019" customFormat="false" ht="12.8" hidden="false" customHeight="false" outlineLevel="0" collapsed="false">
      <c r="A2019" s="0" t="s">
        <v>7690</v>
      </c>
      <c r="B2019" s="0" t="s">
        <v>7361</v>
      </c>
      <c r="D2019" s="0" t="s">
        <v>7691</v>
      </c>
      <c r="E2019" s="0" t="s">
        <v>7692</v>
      </c>
      <c r="G2019" s="0" t="s">
        <v>7693</v>
      </c>
      <c r="H2019" s="0" t="s">
        <v>7364</v>
      </c>
      <c r="I2019" s="2" t="s">
        <v>262</v>
      </c>
      <c r="J2019" s="2" t="s">
        <v>94</v>
      </c>
      <c r="K2019" s="2" t="s">
        <v>23</v>
      </c>
      <c r="L2019" s="2" t="s">
        <v>262</v>
      </c>
      <c r="M2019" s="2" t="s">
        <v>23</v>
      </c>
      <c r="N2019" s="2" t="n">
        <v>45</v>
      </c>
      <c r="O2019" s="0" t="n">
        <v>40</v>
      </c>
      <c r="P2019" s="0" t="n">
        <v>0</v>
      </c>
      <c r="Q2019" s="0" t="s">
        <v>25</v>
      </c>
    </row>
    <row r="2020" customFormat="false" ht="12.8" hidden="false" customHeight="false" outlineLevel="0" collapsed="false">
      <c r="A2020" s="0" t="s">
        <v>7694</v>
      </c>
      <c r="B2020" s="0" t="s">
        <v>7361</v>
      </c>
      <c r="D2020" s="0" t="s">
        <v>7695</v>
      </c>
      <c r="E2020" s="0" t="s">
        <v>7469</v>
      </c>
      <c r="G2020" s="0" t="s">
        <v>7696</v>
      </c>
      <c r="H2020" s="0" t="s">
        <v>7364</v>
      </c>
      <c r="I2020" s="2" t="s">
        <v>262</v>
      </c>
      <c r="J2020" s="2" t="s">
        <v>94</v>
      </c>
      <c r="K2020" s="2" t="s">
        <v>23</v>
      </c>
      <c r="L2020" s="2" t="s">
        <v>262</v>
      </c>
      <c r="M2020" s="2" t="s">
        <v>23</v>
      </c>
      <c r="N2020" s="2" t="n">
        <v>45</v>
      </c>
      <c r="O2020" s="0" t="n">
        <v>40</v>
      </c>
      <c r="P2020" s="0" t="n">
        <v>0</v>
      </c>
      <c r="Q2020" s="0" t="s">
        <v>25</v>
      </c>
    </row>
    <row r="2021" customFormat="false" ht="12.8" hidden="false" customHeight="false" outlineLevel="0" collapsed="false">
      <c r="A2021" s="0" t="s">
        <v>7697</v>
      </c>
      <c r="B2021" s="0" t="s">
        <v>7361</v>
      </c>
      <c r="D2021" s="0" t="s">
        <v>7698</v>
      </c>
      <c r="E2021" s="0" t="s">
        <v>161</v>
      </c>
      <c r="G2021" s="0" t="s">
        <v>7699</v>
      </c>
      <c r="H2021" s="0" t="s">
        <v>7364</v>
      </c>
      <c r="I2021" s="2" t="s">
        <v>262</v>
      </c>
      <c r="J2021" s="2" t="s">
        <v>94</v>
      </c>
      <c r="K2021" s="2" t="s">
        <v>23</v>
      </c>
      <c r="L2021" s="2" t="s">
        <v>262</v>
      </c>
      <c r="M2021" s="2" t="s">
        <v>23</v>
      </c>
      <c r="N2021" s="2" t="n">
        <v>45</v>
      </c>
      <c r="O2021" s="0" t="n">
        <v>40</v>
      </c>
      <c r="P2021" s="0" t="n">
        <v>0</v>
      </c>
      <c r="Q2021" s="0" t="s">
        <v>25</v>
      </c>
    </row>
    <row r="2022" customFormat="false" ht="12.8" hidden="false" customHeight="false" outlineLevel="0" collapsed="false">
      <c r="A2022" s="0" t="s">
        <v>7700</v>
      </c>
      <c r="B2022" s="0" t="s">
        <v>7361</v>
      </c>
      <c r="D2022" s="0" t="s">
        <v>7701</v>
      </c>
      <c r="E2022" s="0" t="s">
        <v>7702</v>
      </c>
      <c r="G2022" s="0" t="s">
        <v>7703</v>
      </c>
      <c r="H2022" s="0" t="s">
        <v>7364</v>
      </c>
      <c r="I2022" s="2" t="s">
        <v>262</v>
      </c>
      <c r="J2022" s="2" t="s">
        <v>94</v>
      </c>
      <c r="K2022" s="2" t="s">
        <v>23</v>
      </c>
      <c r="L2022" s="2" t="s">
        <v>262</v>
      </c>
      <c r="M2022" s="2" t="s">
        <v>23</v>
      </c>
      <c r="N2022" s="2" t="n">
        <v>45</v>
      </c>
      <c r="O2022" s="0" t="n">
        <v>40</v>
      </c>
      <c r="P2022" s="0" t="n">
        <v>0</v>
      </c>
      <c r="Q2022" s="0" t="s">
        <v>25</v>
      </c>
    </row>
    <row r="2023" customFormat="false" ht="12.8" hidden="false" customHeight="false" outlineLevel="0" collapsed="false">
      <c r="A2023" s="0" t="s">
        <v>7704</v>
      </c>
      <c r="B2023" s="0" t="s">
        <v>7361</v>
      </c>
      <c r="D2023" s="0" t="s">
        <v>7705</v>
      </c>
      <c r="E2023" s="0" t="s">
        <v>7706</v>
      </c>
      <c r="G2023" s="0" t="s">
        <v>7707</v>
      </c>
      <c r="H2023" s="0" t="s">
        <v>7364</v>
      </c>
      <c r="I2023" s="2" t="s">
        <v>262</v>
      </c>
      <c r="J2023" s="2" t="s">
        <v>94</v>
      </c>
      <c r="K2023" s="2" t="s">
        <v>23</v>
      </c>
      <c r="L2023" s="2" t="s">
        <v>262</v>
      </c>
      <c r="M2023" s="2" t="s">
        <v>23</v>
      </c>
      <c r="N2023" s="2" t="n">
        <v>45</v>
      </c>
      <c r="O2023" s="0" t="n">
        <v>40</v>
      </c>
      <c r="P2023" s="0" t="n">
        <v>0</v>
      </c>
      <c r="Q2023" s="0" t="s">
        <v>25</v>
      </c>
    </row>
    <row r="2024" customFormat="false" ht="12.8" hidden="false" customHeight="false" outlineLevel="0" collapsed="false">
      <c r="A2024" s="0" t="s">
        <v>7708</v>
      </c>
      <c r="B2024" s="0" t="s">
        <v>7361</v>
      </c>
      <c r="D2024" s="0" t="s">
        <v>7709</v>
      </c>
      <c r="E2024" s="0" t="s">
        <v>7710</v>
      </c>
      <c r="G2024" s="0" t="s">
        <v>7711</v>
      </c>
      <c r="H2024" s="0" t="s">
        <v>7364</v>
      </c>
      <c r="I2024" s="2" t="s">
        <v>262</v>
      </c>
      <c r="J2024" s="2" t="s">
        <v>94</v>
      </c>
      <c r="K2024" s="2" t="s">
        <v>23</v>
      </c>
      <c r="L2024" s="2" t="s">
        <v>262</v>
      </c>
      <c r="M2024" s="2" t="s">
        <v>23</v>
      </c>
      <c r="N2024" s="2" t="n">
        <v>45</v>
      </c>
      <c r="O2024" s="0" t="n">
        <v>40</v>
      </c>
      <c r="P2024" s="0" t="n">
        <v>0</v>
      </c>
      <c r="Q2024" s="0" t="s">
        <v>25</v>
      </c>
    </row>
    <row r="2025" customFormat="false" ht="12.8" hidden="false" customHeight="false" outlineLevel="0" collapsed="false">
      <c r="A2025" s="0" t="s">
        <v>7712</v>
      </c>
      <c r="B2025" s="0" t="s">
        <v>7361</v>
      </c>
      <c r="D2025" s="0" t="s">
        <v>7713</v>
      </c>
      <c r="E2025" s="0" t="s">
        <v>166</v>
      </c>
      <c r="G2025" s="0" t="s">
        <v>7714</v>
      </c>
      <c r="H2025" s="0" t="s">
        <v>7364</v>
      </c>
      <c r="I2025" s="2" t="s">
        <v>262</v>
      </c>
      <c r="J2025" s="2" t="s">
        <v>94</v>
      </c>
      <c r="K2025" s="2" t="s">
        <v>23</v>
      </c>
      <c r="L2025" s="2" t="s">
        <v>262</v>
      </c>
      <c r="M2025" s="2" t="s">
        <v>23</v>
      </c>
      <c r="N2025" s="2" t="n">
        <v>45</v>
      </c>
      <c r="O2025" s="0" t="n">
        <v>40</v>
      </c>
      <c r="P2025" s="0" t="n">
        <v>0</v>
      </c>
      <c r="Q2025" s="0" t="s">
        <v>25</v>
      </c>
    </row>
    <row r="2026" customFormat="false" ht="12.8" hidden="false" customHeight="false" outlineLevel="0" collapsed="false">
      <c r="A2026" s="0" t="s">
        <v>7715</v>
      </c>
      <c r="B2026" s="0" t="s">
        <v>7361</v>
      </c>
      <c r="D2026" s="0" t="s">
        <v>7716</v>
      </c>
      <c r="E2026" s="0" t="s">
        <v>6292</v>
      </c>
      <c r="G2026" s="0" t="s">
        <v>7717</v>
      </c>
      <c r="H2026" s="0" t="s">
        <v>7364</v>
      </c>
      <c r="I2026" s="2" t="s">
        <v>262</v>
      </c>
      <c r="J2026" s="2" t="s">
        <v>94</v>
      </c>
      <c r="K2026" s="2" t="s">
        <v>23</v>
      </c>
      <c r="L2026" s="2" t="s">
        <v>262</v>
      </c>
      <c r="M2026" s="2" t="s">
        <v>23</v>
      </c>
      <c r="N2026" s="2" t="n">
        <v>45</v>
      </c>
      <c r="O2026" s="0" t="n">
        <v>40</v>
      </c>
      <c r="P2026" s="0" t="n">
        <v>0</v>
      </c>
      <c r="Q2026" s="0" t="s">
        <v>25</v>
      </c>
    </row>
    <row r="2027" customFormat="false" ht="12.8" hidden="false" customHeight="false" outlineLevel="0" collapsed="false">
      <c r="A2027" s="0" t="s">
        <v>7718</v>
      </c>
      <c r="B2027" s="0" t="s">
        <v>7361</v>
      </c>
      <c r="D2027" s="0" t="s">
        <v>7719</v>
      </c>
      <c r="E2027" s="0" t="s">
        <v>1321</v>
      </c>
      <c r="G2027" s="0" t="s">
        <v>7720</v>
      </c>
      <c r="H2027" s="0" t="s">
        <v>7364</v>
      </c>
      <c r="I2027" s="2" t="s">
        <v>262</v>
      </c>
      <c r="J2027" s="2" t="s">
        <v>94</v>
      </c>
      <c r="K2027" s="2" t="s">
        <v>23</v>
      </c>
      <c r="L2027" s="2" t="s">
        <v>262</v>
      </c>
      <c r="M2027" s="2" t="s">
        <v>23</v>
      </c>
      <c r="N2027" s="2" t="n">
        <v>45</v>
      </c>
      <c r="O2027" s="0" t="n">
        <v>40</v>
      </c>
      <c r="P2027" s="0" t="n">
        <v>0</v>
      </c>
      <c r="Q2027" s="0" t="s">
        <v>25</v>
      </c>
    </row>
    <row r="2028" customFormat="false" ht="12.8" hidden="false" customHeight="false" outlineLevel="0" collapsed="false">
      <c r="A2028" s="0" t="s">
        <v>7721</v>
      </c>
      <c r="B2028" s="0" t="s">
        <v>7361</v>
      </c>
      <c r="D2028" s="0" t="s">
        <v>7722</v>
      </c>
      <c r="E2028" s="0" t="s">
        <v>7723</v>
      </c>
      <c r="G2028" s="0" t="s">
        <v>7724</v>
      </c>
      <c r="H2028" s="0" t="s">
        <v>7364</v>
      </c>
      <c r="I2028" s="2" t="s">
        <v>262</v>
      </c>
      <c r="J2028" s="2" t="s">
        <v>94</v>
      </c>
      <c r="K2028" s="2" t="s">
        <v>23</v>
      </c>
      <c r="L2028" s="2" t="s">
        <v>262</v>
      </c>
      <c r="M2028" s="2" t="s">
        <v>23</v>
      </c>
      <c r="N2028" s="2" t="n">
        <v>45</v>
      </c>
      <c r="O2028" s="0" t="n">
        <v>40</v>
      </c>
      <c r="P2028" s="0" t="n">
        <v>0</v>
      </c>
      <c r="Q2028" s="0" t="s">
        <v>25</v>
      </c>
    </row>
    <row r="2029" customFormat="false" ht="12.8" hidden="false" customHeight="false" outlineLevel="0" collapsed="false">
      <c r="A2029" s="0" t="s">
        <v>7725</v>
      </c>
      <c r="B2029" s="0" t="s">
        <v>7361</v>
      </c>
      <c r="D2029" s="0" t="s">
        <v>7726</v>
      </c>
      <c r="E2029" s="0" t="s">
        <v>7727</v>
      </c>
      <c r="G2029" s="0" t="s">
        <v>7728</v>
      </c>
      <c r="H2029" s="0" t="s">
        <v>7364</v>
      </c>
      <c r="I2029" s="2" t="s">
        <v>262</v>
      </c>
      <c r="J2029" s="2" t="s">
        <v>94</v>
      </c>
      <c r="K2029" s="2" t="s">
        <v>23</v>
      </c>
      <c r="L2029" s="2" t="s">
        <v>262</v>
      </c>
      <c r="M2029" s="2" t="s">
        <v>23</v>
      </c>
      <c r="N2029" s="2" t="n">
        <v>45</v>
      </c>
      <c r="O2029" s="0" t="n">
        <v>40</v>
      </c>
      <c r="P2029" s="0" t="n">
        <v>0</v>
      </c>
      <c r="Q2029" s="0" t="s">
        <v>25</v>
      </c>
    </row>
    <row r="2030" customFormat="false" ht="12.8" hidden="false" customHeight="false" outlineLevel="0" collapsed="false">
      <c r="A2030" s="0" t="s">
        <v>7729</v>
      </c>
      <c r="B2030" s="0" t="s">
        <v>7361</v>
      </c>
      <c r="D2030" s="0" t="s">
        <v>7730</v>
      </c>
      <c r="E2030" s="0" t="s">
        <v>7731</v>
      </c>
      <c r="G2030" s="0" t="s">
        <v>7732</v>
      </c>
      <c r="H2030" s="0" t="s">
        <v>7364</v>
      </c>
      <c r="I2030" s="2" t="s">
        <v>262</v>
      </c>
      <c r="J2030" s="2" t="s">
        <v>94</v>
      </c>
      <c r="K2030" s="2" t="s">
        <v>23</v>
      </c>
      <c r="L2030" s="2" t="s">
        <v>262</v>
      </c>
      <c r="M2030" s="2" t="s">
        <v>23</v>
      </c>
      <c r="N2030" s="2" t="n">
        <v>45</v>
      </c>
      <c r="O2030" s="0" t="n">
        <v>40</v>
      </c>
      <c r="P2030" s="0" t="n">
        <v>0</v>
      </c>
      <c r="Q2030" s="0" t="s">
        <v>25</v>
      </c>
    </row>
    <row r="2031" customFormat="false" ht="12.8" hidden="false" customHeight="false" outlineLevel="0" collapsed="false">
      <c r="A2031" s="0" t="s">
        <v>7733</v>
      </c>
      <c r="B2031" s="0" t="s">
        <v>7361</v>
      </c>
      <c r="D2031" s="0" t="s">
        <v>7734</v>
      </c>
      <c r="E2031" s="0" t="s">
        <v>359</v>
      </c>
      <c r="G2031" s="0" t="s">
        <v>7735</v>
      </c>
      <c r="H2031" s="0" t="s">
        <v>7364</v>
      </c>
      <c r="I2031" s="2" t="s">
        <v>262</v>
      </c>
      <c r="J2031" s="2" t="s">
        <v>94</v>
      </c>
      <c r="K2031" s="2" t="s">
        <v>23</v>
      </c>
      <c r="L2031" s="2" t="s">
        <v>262</v>
      </c>
      <c r="M2031" s="2" t="s">
        <v>23</v>
      </c>
      <c r="N2031" s="2" t="n">
        <v>45</v>
      </c>
      <c r="O2031" s="0" t="n">
        <v>40</v>
      </c>
      <c r="P2031" s="0" t="n">
        <v>0</v>
      </c>
      <c r="Q2031" s="0" t="s">
        <v>25</v>
      </c>
    </row>
    <row r="2032" customFormat="false" ht="12.8" hidden="false" customHeight="false" outlineLevel="0" collapsed="false">
      <c r="A2032" s="0" t="s">
        <v>7736</v>
      </c>
      <c r="B2032" s="0" t="s">
        <v>7361</v>
      </c>
      <c r="D2032" s="0" t="s">
        <v>7737</v>
      </c>
      <c r="E2032" s="0" t="s">
        <v>7738</v>
      </c>
      <c r="G2032" s="0" t="s">
        <v>7739</v>
      </c>
      <c r="H2032" s="0" t="s">
        <v>7364</v>
      </c>
      <c r="I2032" s="2" t="s">
        <v>262</v>
      </c>
      <c r="J2032" s="2" t="s">
        <v>94</v>
      </c>
      <c r="K2032" s="2" t="s">
        <v>23</v>
      </c>
      <c r="L2032" s="2" t="s">
        <v>262</v>
      </c>
      <c r="M2032" s="2" t="s">
        <v>23</v>
      </c>
      <c r="N2032" s="2" t="n">
        <v>45</v>
      </c>
      <c r="O2032" s="0" t="n">
        <v>40</v>
      </c>
      <c r="P2032" s="0" t="n">
        <v>0</v>
      </c>
      <c r="Q2032" s="0" t="s">
        <v>25</v>
      </c>
    </row>
    <row r="2033" customFormat="false" ht="12.8" hidden="false" customHeight="false" outlineLevel="0" collapsed="false">
      <c r="A2033" s="0" t="s">
        <v>7740</v>
      </c>
      <c r="B2033" s="0" t="s">
        <v>7361</v>
      </c>
      <c r="D2033" s="0" t="s">
        <v>7741</v>
      </c>
      <c r="E2033" s="0" t="s">
        <v>7742</v>
      </c>
      <c r="G2033" s="0" t="s">
        <v>7743</v>
      </c>
      <c r="H2033" s="0" t="s">
        <v>7364</v>
      </c>
      <c r="I2033" s="2" t="s">
        <v>262</v>
      </c>
      <c r="J2033" s="2" t="s">
        <v>94</v>
      </c>
      <c r="K2033" s="2" t="s">
        <v>23</v>
      </c>
      <c r="L2033" s="2" t="s">
        <v>262</v>
      </c>
      <c r="M2033" s="2" t="s">
        <v>23</v>
      </c>
      <c r="N2033" s="2" t="n">
        <v>45</v>
      </c>
      <c r="O2033" s="0" t="n">
        <v>40</v>
      </c>
      <c r="P2033" s="0" t="n">
        <v>0</v>
      </c>
      <c r="Q2033" s="0" t="s">
        <v>25</v>
      </c>
    </row>
    <row r="2034" customFormat="false" ht="12.8" hidden="false" customHeight="false" outlineLevel="0" collapsed="false">
      <c r="A2034" s="0" t="s">
        <v>7744</v>
      </c>
      <c r="B2034" s="0" t="s">
        <v>7361</v>
      </c>
      <c r="D2034" s="0" t="s">
        <v>7745</v>
      </c>
      <c r="E2034" s="0" t="s">
        <v>359</v>
      </c>
      <c r="G2034" s="0" t="s">
        <v>7746</v>
      </c>
      <c r="H2034" s="0" t="s">
        <v>7364</v>
      </c>
      <c r="I2034" s="2" t="s">
        <v>262</v>
      </c>
      <c r="J2034" s="2" t="s">
        <v>94</v>
      </c>
      <c r="K2034" s="2" t="s">
        <v>23</v>
      </c>
      <c r="L2034" s="2" t="s">
        <v>262</v>
      </c>
      <c r="M2034" s="2" t="s">
        <v>23</v>
      </c>
      <c r="N2034" s="2" t="n">
        <v>45</v>
      </c>
      <c r="O2034" s="0" t="n">
        <v>40</v>
      </c>
      <c r="P2034" s="0" t="n">
        <v>0</v>
      </c>
      <c r="Q2034" s="0" t="s">
        <v>25</v>
      </c>
    </row>
    <row r="2035" customFormat="false" ht="12.8" hidden="false" customHeight="false" outlineLevel="0" collapsed="false">
      <c r="A2035" s="0" t="s">
        <v>7747</v>
      </c>
      <c r="B2035" s="0" t="s">
        <v>7361</v>
      </c>
      <c r="D2035" s="0" t="s">
        <v>7748</v>
      </c>
      <c r="E2035" s="0" t="s">
        <v>904</v>
      </c>
      <c r="G2035" s="0" t="s">
        <v>7749</v>
      </c>
      <c r="H2035" s="0" t="s">
        <v>7364</v>
      </c>
      <c r="I2035" s="2" t="s">
        <v>262</v>
      </c>
      <c r="J2035" s="2" t="s">
        <v>94</v>
      </c>
      <c r="K2035" s="2" t="s">
        <v>23</v>
      </c>
      <c r="L2035" s="2" t="s">
        <v>262</v>
      </c>
      <c r="M2035" s="2" t="s">
        <v>23</v>
      </c>
      <c r="N2035" s="2" t="n">
        <v>45</v>
      </c>
      <c r="O2035" s="0" t="n">
        <v>40</v>
      </c>
      <c r="P2035" s="0" t="n">
        <v>0</v>
      </c>
      <c r="Q2035" s="0" t="s">
        <v>25</v>
      </c>
    </row>
    <row r="2036" customFormat="false" ht="12.8" hidden="false" customHeight="false" outlineLevel="0" collapsed="false">
      <c r="A2036" s="0" t="s">
        <v>7750</v>
      </c>
      <c r="B2036" s="0" t="s">
        <v>7361</v>
      </c>
      <c r="D2036" s="0" t="s">
        <v>7751</v>
      </c>
      <c r="E2036" s="0" t="s">
        <v>7752</v>
      </c>
      <c r="G2036" s="0" t="s">
        <v>7753</v>
      </c>
      <c r="H2036" s="0" t="s">
        <v>7364</v>
      </c>
      <c r="I2036" s="2" t="s">
        <v>262</v>
      </c>
      <c r="J2036" s="2" t="s">
        <v>94</v>
      </c>
      <c r="K2036" s="2" t="s">
        <v>23</v>
      </c>
      <c r="L2036" s="2" t="s">
        <v>262</v>
      </c>
      <c r="M2036" s="2" t="s">
        <v>23</v>
      </c>
      <c r="N2036" s="2" t="n">
        <v>45</v>
      </c>
      <c r="O2036" s="0" t="n">
        <v>40</v>
      </c>
      <c r="P2036" s="0" t="n">
        <v>0</v>
      </c>
      <c r="Q2036" s="0" t="s">
        <v>25</v>
      </c>
    </row>
    <row r="2037" customFormat="false" ht="12.8" hidden="false" customHeight="false" outlineLevel="0" collapsed="false">
      <c r="A2037" s="0" t="s">
        <v>7754</v>
      </c>
      <c r="B2037" s="0" t="s">
        <v>7361</v>
      </c>
      <c r="D2037" s="0" t="s">
        <v>7755</v>
      </c>
      <c r="E2037" s="0" t="s">
        <v>6710</v>
      </c>
      <c r="G2037" s="0" t="s">
        <v>7756</v>
      </c>
      <c r="H2037" s="0" t="s">
        <v>7364</v>
      </c>
      <c r="I2037" s="2" t="s">
        <v>262</v>
      </c>
      <c r="J2037" s="2" t="s">
        <v>94</v>
      </c>
      <c r="K2037" s="2" t="s">
        <v>23</v>
      </c>
      <c r="L2037" s="2" t="s">
        <v>262</v>
      </c>
      <c r="M2037" s="2" t="s">
        <v>23</v>
      </c>
      <c r="N2037" s="2" t="n">
        <v>45</v>
      </c>
      <c r="O2037" s="0" t="n">
        <v>40</v>
      </c>
      <c r="P2037" s="0" t="n">
        <v>0</v>
      </c>
      <c r="Q2037" s="0" t="s">
        <v>25</v>
      </c>
    </row>
    <row r="2038" customFormat="false" ht="12.8" hidden="false" customHeight="false" outlineLevel="0" collapsed="false">
      <c r="A2038" s="0" t="s">
        <v>7757</v>
      </c>
      <c r="B2038" s="0" t="s">
        <v>7361</v>
      </c>
      <c r="D2038" s="0" t="s">
        <v>7758</v>
      </c>
      <c r="E2038" s="0" t="s">
        <v>2027</v>
      </c>
      <c r="G2038" s="0" t="s">
        <v>7759</v>
      </c>
      <c r="H2038" s="0" t="s">
        <v>7364</v>
      </c>
      <c r="I2038" s="2" t="s">
        <v>262</v>
      </c>
      <c r="J2038" s="2" t="s">
        <v>94</v>
      </c>
      <c r="K2038" s="2" t="s">
        <v>23</v>
      </c>
      <c r="L2038" s="2" t="s">
        <v>262</v>
      </c>
      <c r="M2038" s="2" t="s">
        <v>23</v>
      </c>
      <c r="N2038" s="2" t="n">
        <v>45</v>
      </c>
      <c r="O2038" s="0" t="n">
        <v>40</v>
      </c>
      <c r="P2038" s="0" t="n">
        <v>0</v>
      </c>
      <c r="Q2038" s="0" t="s">
        <v>25</v>
      </c>
    </row>
    <row r="2039" customFormat="false" ht="12.8" hidden="false" customHeight="false" outlineLevel="0" collapsed="false">
      <c r="A2039" s="0" t="s">
        <v>7760</v>
      </c>
      <c r="B2039" s="0" t="s">
        <v>7361</v>
      </c>
      <c r="D2039" s="0" t="s">
        <v>7761</v>
      </c>
      <c r="E2039" s="0" t="s">
        <v>7762</v>
      </c>
      <c r="G2039" s="0" t="s">
        <v>7763</v>
      </c>
      <c r="H2039" s="0" t="s">
        <v>7364</v>
      </c>
      <c r="I2039" s="2" t="s">
        <v>262</v>
      </c>
      <c r="J2039" s="2" t="s">
        <v>94</v>
      </c>
      <c r="K2039" s="2" t="s">
        <v>23</v>
      </c>
      <c r="L2039" s="2" t="s">
        <v>262</v>
      </c>
      <c r="M2039" s="2" t="s">
        <v>23</v>
      </c>
      <c r="N2039" s="2" t="n">
        <v>45</v>
      </c>
      <c r="O2039" s="0" t="n">
        <v>40</v>
      </c>
      <c r="P2039" s="0" t="n">
        <v>0</v>
      </c>
      <c r="Q2039" s="0" t="s">
        <v>25</v>
      </c>
    </row>
    <row r="2040" customFormat="false" ht="12.8" hidden="false" customHeight="false" outlineLevel="0" collapsed="false">
      <c r="A2040" s="0" t="s">
        <v>7764</v>
      </c>
      <c r="B2040" s="0" t="s">
        <v>7361</v>
      </c>
      <c r="D2040" s="0" t="s">
        <v>7765</v>
      </c>
      <c r="E2040" s="0" t="s">
        <v>1023</v>
      </c>
      <c r="G2040" s="0" t="s">
        <v>7766</v>
      </c>
      <c r="H2040" s="0" t="s">
        <v>7364</v>
      </c>
      <c r="I2040" s="2" t="s">
        <v>262</v>
      </c>
      <c r="J2040" s="2" t="s">
        <v>94</v>
      </c>
      <c r="K2040" s="2" t="s">
        <v>23</v>
      </c>
      <c r="L2040" s="2" t="s">
        <v>262</v>
      </c>
      <c r="M2040" s="2" t="s">
        <v>23</v>
      </c>
      <c r="N2040" s="2" t="n">
        <v>45</v>
      </c>
      <c r="O2040" s="0" t="n">
        <v>40</v>
      </c>
      <c r="P2040" s="0" t="n">
        <v>0</v>
      </c>
      <c r="Q2040" s="0" t="s">
        <v>25</v>
      </c>
    </row>
    <row r="2041" customFormat="false" ht="12.8" hidden="false" customHeight="false" outlineLevel="0" collapsed="false">
      <c r="A2041" s="0" t="s">
        <v>7767</v>
      </c>
      <c r="B2041" s="0" t="s">
        <v>7361</v>
      </c>
      <c r="D2041" s="0" t="s">
        <v>7768</v>
      </c>
      <c r="E2041" s="0" t="s">
        <v>7769</v>
      </c>
      <c r="G2041" s="0" t="s">
        <v>7770</v>
      </c>
      <c r="H2041" s="0" t="s">
        <v>7364</v>
      </c>
      <c r="I2041" s="2" t="s">
        <v>262</v>
      </c>
      <c r="J2041" s="2" t="s">
        <v>94</v>
      </c>
      <c r="K2041" s="2" t="s">
        <v>23</v>
      </c>
      <c r="L2041" s="2" t="s">
        <v>262</v>
      </c>
      <c r="M2041" s="2" t="s">
        <v>23</v>
      </c>
      <c r="N2041" s="2" t="n">
        <v>45</v>
      </c>
      <c r="O2041" s="0" t="n">
        <v>40</v>
      </c>
      <c r="P2041" s="0" t="n">
        <v>0</v>
      </c>
      <c r="Q2041" s="0" t="s">
        <v>25</v>
      </c>
    </row>
    <row r="2042" customFormat="false" ht="12.8" hidden="false" customHeight="false" outlineLevel="0" collapsed="false">
      <c r="A2042" s="0" t="s">
        <v>7771</v>
      </c>
      <c r="B2042" s="0" t="s">
        <v>7361</v>
      </c>
      <c r="D2042" s="0" t="s">
        <v>7772</v>
      </c>
      <c r="E2042" s="0" t="s">
        <v>3955</v>
      </c>
      <c r="G2042" s="0" t="s">
        <v>7773</v>
      </c>
      <c r="H2042" s="0" t="s">
        <v>7364</v>
      </c>
      <c r="I2042" s="2" t="s">
        <v>262</v>
      </c>
      <c r="J2042" s="2" t="s">
        <v>94</v>
      </c>
      <c r="K2042" s="2" t="s">
        <v>23</v>
      </c>
      <c r="L2042" s="2" t="s">
        <v>262</v>
      </c>
      <c r="M2042" s="2" t="s">
        <v>23</v>
      </c>
      <c r="N2042" s="2" t="n">
        <v>45</v>
      </c>
      <c r="O2042" s="0" t="n">
        <v>40</v>
      </c>
      <c r="P2042" s="0" t="n">
        <v>0</v>
      </c>
      <c r="Q2042" s="0" t="s">
        <v>25</v>
      </c>
    </row>
    <row r="2043" customFormat="false" ht="12.8" hidden="false" customHeight="false" outlineLevel="0" collapsed="false">
      <c r="A2043" s="0" t="s">
        <v>7774</v>
      </c>
      <c r="B2043" s="0" t="s">
        <v>7361</v>
      </c>
      <c r="D2043" s="0" t="s">
        <v>7775</v>
      </c>
      <c r="E2043" s="0" t="s">
        <v>955</v>
      </c>
      <c r="G2043" s="0" t="s">
        <v>7776</v>
      </c>
      <c r="H2043" s="0" t="s">
        <v>7364</v>
      </c>
      <c r="I2043" s="2" t="s">
        <v>262</v>
      </c>
      <c r="J2043" s="2" t="s">
        <v>94</v>
      </c>
      <c r="K2043" s="2" t="s">
        <v>23</v>
      </c>
      <c r="L2043" s="2" t="s">
        <v>262</v>
      </c>
      <c r="M2043" s="2" t="s">
        <v>23</v>
      </c>
      <c r="N2043" s="2" t="n">
        <v>45</v>
      </c>
      <c r="O2043" s="0" t="n">
        <v>40</v>
      </c>
      <c r="P2043" s="0" t="n">
        <v>0</v>
      </c>
      <c r="Q2043" s="0" t="s">
        <v>25</v>
      </c>
    </row>
    <row r="2044" customFormat="false" ht="12.8" hidden="false" customHeight="false" outlineLevel="0" collapsed="false">
      <c r="A2044" s="0" t="s">
        <v>7777</v>
      </c>
      <c r="B2044" s="0" t="s">
        <v>7361</v>
      </c>
      <c r="D2044" s="0" t="s">
        <v>7778</v>
      </c>
      <c r="E2044" s="0" t="s">
        <v>7779</v>
      </c>
      <c r="G2044" s="0" t="s">
        <v>7780</v>
      </c>
      <c r="H2044" s="0" t="s">
        <v>7364</v>
      </c>
      <c r="I2044" s="2" t="s">
        <v>262</v>
      </c>
      <c r="J2044" s="2" t="s">
        <v>94</v>
      </c>
      <c r="K2044" s="2" t="s">
        <v>23</v>
      </c>
      <c r="L2044" s="2" t="s">
        <v>262</v>
      </c>
      <c r="M2044" s="2" t="s">
        <v>23</v>
      </c>
      <c r="N2044" s="2" t="n">
        <v>45</v>
      </c>
      <c r="O2044" s="0" t="n">
        <v>40</v>
      </c>
      <c r="P2044" s="0" t="n">
        <v>0</v>
      </c>
      <c r="Q2044" s="0" t="s">
        <v>25</v>
      </c>
    </row>
    <row r="2045" customFormat="false" ht="12.8" hidden="false" customHeight="false" outlineLevel="0" collapsed="false">
      <c r="A2045" s="0" t="s">
        <v>7781</v>
      </c>
      <c r="B2045" s="0" t="s">
        <v>7361</v>
      </c>
      <c r="D2045" s="0" t="s">
        <v>7782</v>
      </c>
      <c r="E2045" s="0" t="s">
        <v>5409</v>
      </c>
      <c r="G2045" s="0" t="s">
        <v>7783</v>
      </c>
      <c r="H2045" s="0" t="s">
        <v>7364</v>
      </c>
      <c r="I2045" s="2" t="s">
        <v>262</v>
      </c>
      <c r="J2045" s="2" t="s">
        <v>94</v>
      </c>
      <c r="K2045" s="2" t="s">
        <v>23</v>
      </c>
      <c r="L2045" s="2" t="s">
        <v>262</v>
      </c>
      <c r="M2045" s="2" t="s">
        <v>23</v>
      </c>
      <c r="N2045" s="2" t="n">
        <v>45</v>
      </c>
      <c r="O2045" s="0" t="n">
        <v>40</v>
      </c>
      <c r="P2045" s="0" t="n">
        <v>0</v>
      </c>
      <c r="Q2045" s="0" t="s">
        <v>25</v>
      </c>
    </row>
    <row r="2046" customFormat="false" ht="12.8" hidden="false" customHeight="false" outlineLevel="0" collapsed="false">
      <c r="A2046" s="0" t="s">
        <v>7784</v>
      </c>
      <c r="B2046" s="0" t="s">
        <v>7361</v>
      </c>
      <c r="D2046" s="0" t="s">
        <v>7785</v>
      </c>
      <c r="E2046" s="0" t="s">
        <v>7786</v>
      </c>
      <c r="G2046" s="0" t="s">
        <v>7787</v>
      </c>
      <c r="H2046" s="0" t="s">
        <v>7364</v>
      </c>
      <c r="I2046" s="2" t="s">
        <v>262</v>
      </c>
      <c r="J2046" s="2" t="s">
        <v>94</v>
      </c>
      <c r="K2046" s="2" t="s">
        <v>23</v>
      </c>
      <c r="L2046" s="2" t="s">
        <v>262</v>
      </c>
      <c r="M2046" s="2" t="s">
        <v>23</v>
      </c>
      <c r="N2046" s="2" t="n">
        <v>45</v>
      </c>
      <c r="O2046" s="0" t="n">
        <v>40</v>
      </c>
      <c r="P2046" s="0" t="n">
        <v>0</v>
      </c>
      <c r="Q2046" s="0" t="s">
        <v>25</v>
      </c>
    </row>
    <row r="2047" customFormat="false" ht="12.8" hidden="false" customHeight="false" outlineLevel="0" collapsed="false">
      <c r="A2047" s="0" t="s">
        <v>7788</v>
      </c>
      <c r="B2047" s="0" t="s">
        <v>7361</v>
      </c>
      <c r="D2047" s="0" t="s">
        <v>7789</v>
      </c>
      <c r="E2047" s="0" t="s">
        <v>239</v>
      </c>
      <c r="G2047" s="0" t="s">
        <v>7790</v>
      </c>
      <c r="H2047" s="0" t="s">
        <v>7364</v>
      </c>
      <c r="I2047" s="2" t="s">
        <v>262</v>
      </c>
      <c r="J2047" s="2" t="s">
        <v>94</v>
      </c>
      <c r="K2047" s="2" t="s">
        <v>23</v>
      </c>
      <c r="L2047" s="2" t="s">
        <v>262</v>
      </c>
      <c r="M2047" s="2" t="s">
        <v>23</v>
      </c>
      <c r="N2047" s="2" t="n">
        <v>45</v>
      </c>
      <c r="O2047" s="0" t="n">
        <v>40</v>
      </c>
      <c r="P2047" s="0" t="n">
        <v>0</v>
      </c>
      <c r="Q2047" s="0" t="s">
        <v>25</v>
      </c>
    </row>
    <row r="2048" customFormat="false" ht="12.8" hidden="false" customHeight="false" outlineLevel="0" collapsed="false">
      <c r="A2048" s="0" t="s">
        <v>7791</v>
      </c>
      <c r="B2048" s="0" t="s">
        <v>7361</v>
      </c>
      <c r="D2048" s="0" t="s">
        <v>7792</v>
      </c>
      <c r="E2048" s="0" t="s">
        <v>7793</v>
      </c>
      <c r="G2048" s="0" t="s">
        <v>7794</v>
      </c>
      <c r="H2048" s="0" t="s">
        <v>7364</v>
      </c>
      <c r="I2048" s="2" t="s">
        <v>262</v>
      </c>
      <c r="J2048" s="2" t="s">
        <v>94</v>
      </c>
      <c r="K2048" s="2" t="s">
        <v>23</v>
      </c>
      <c r="L2048" s="2" t="s">
        <v>262</v>
      </c>
      <c r="M2048" s="2" t="s">
        <v>23</v>
      </c>
      <c r="N2048" s="2" t="n">
        <v>45</v>
      </c>
      <c r="O2048" s="0" t="n">
        <v>40</v>
      </c>
      <c r="P2048" s="0" t="n">
        <v>0</v>
      </c>
      <c r="Q2048" s="0" t="s">
        <v>25</v>
      </c>
    </row>
    <row r="2049" customFormat="false" ht="12.8" hidden="false" customHeight="false" outlineLevel="0" collapsed="false">
      <c r="A2049" s="0" t="s">
        <v>7795</v>
      </c>
      <c r="B2049" s="0" t="s">
        <v>7361</v>
      </c>
      <c r="D2049" s="0" t="s">
        <v>7796</v>
      </c>
      <c r="E2049" s="2" t="s">
        <v>1076</v>
      </c>
      <c r="G2049" s="0" t="s">
        <v>7797</v>
      </c>
      <c r="H2049" s="0" t="s">
        <v>7364</v>
      </c>
      <c r="I2049" s="2" t="s">
        <v>262</v>
      </c>
      <c r="J2049" s="2" t="s">
        <v>94</v>
      </c>
      <c r="K2049" s="2" t="s">
        <v>23</v>
      </c>
      <c r="L2049" s="2" t="s">
        <v>262</v>
      </c>
      <c r="M2049" s="2" t="s">
        <v>23</v>
      </c>
      <c r="N2049" s="2" t="n">
        <v>45</v>
      </c>
      <c r="O2049" s="0" t="n">
        <v>40</v>
      </c>
      <c r="P2049" s="0" t="n">
        <v>0</v>
      </c>
      <c r="Q2049" s="0" t="s">
        <v>25</v>
      </c>
    </row>
    <row r="2050" customFormat="false" ht="12.8" hidden="false" customHeight="false" outlineLevel="0" collapsed="false">
      <c r="A2050" s="0" t="s">
        <v>7798</v>
      </c>
      <c r="B2050" s="0" t="s">
        <v>7361</v>
      </c>
      <c r="D2050" s="0" t="s">
        <v>7799</v>
      </c>
      <c r="E2050" s="0" t="s">
        <v>273</v>
      </c>
      <c r="G2050" s="0" t="s">
        <v>7800</v>
      </c>
      <c r="H2050" s="0" t="s">
        <v>7364</v>
      </c>
      <c r="I2050" s="2" t="s">
        <v>262</v>
      </c>
      <c r="J2050" s="2" t="s">
        <v>94</v>
      </c>
      <c r="K2050" s="2" t="s">
        <v>23</v>
      </c>
      <c r="L2050" s="2" t="s">
        <v>262</v>
      </c>
      <c r="M2050" s="2" t="s">
        <v>23</v>
      </c>
      <c r="N2050" s="2" t="n">
        <v>45</v>
      </c>
      <c r="O2050" s="0" t="n">
        <v>40</v>
      </c>
      <c r="P2050" s="0" t="n">
        <v>0</v>
      </c>
      <c r="Q2050" s="0" t="s">
        <v>25</v>
      </c>
    </row>
    <row r="2051" customFormat="false" ht="12.8" hidden="false" customHeight="false" outlineLevel="0" collapsed="false">
      <c r="A2051" s="0" t="s">
        <v>7801</v>
      </c>
      <c r="B2051" s="0" t="s">
        <v>7361</v>
      </c>
      <c r="D2051" s="0" t="s">
        <v>7802</v>
      </c>
      <c r="E2051" s="0" t="s">
        <v>1744</v>
      </c>
      <c r="G2051" s="0" t="s">
        <v>7803</v>
      </c>
      <c r="H2051" s="0" t="s">
        <v>7364</v>
      </c>
      <c r="I2051" s="2" t="s">
        <v>262</v>
      </c>
      <c r="J2051" s="2" t="s">
        <v>94</v>
      </c>
      <c r="K2051" s="2" t="s">
        <v>23</v>
      </c>
      <c r="L2051" s="2" t="s">
        <v>262</v>
      </c>
      <c r="M2051" s="2" t="s">
        <v>23</v>
      </c>
      <c r="N2051" s="2" t="n">
        <v>45</v>
      </c>
      <c r="O2051" s="0" t="n">
        <v>40</v>
      </c>
      <c r="P2051" s="0" t="n">
        <v>0</v>
      </c>
      <c r="Q2051" s="0" t="s">
        <v>25</v>
      </c>
    </row>
    <row r="2052" customFormat="false" ht="12.8" hidden="false" customHeight="false" outlineLevel="0" collapsed="false">
      <c r="A2052" s="0" t="s">
        <v>7804</v>
      </c>
      <c r="B2052" s="0" t="s">
        <v>7361</v>
      </c>
      <c r="D2052" s="0" t="s">
        <v>7805</v>
      </c>
      <c r="E2052" s="0" t="s">
        <v>161</v>
      </c>
      <c r="G2052" s="0" t="s">
        <v>7806</v>
      </c>
      <c r="H2052" s="0" t="s">
        <v>7364</v>
      </c>
      <c r="I2052" s="2" t="s">
        <v>262</v>
      </c>
      <c r="J2052" s="2" t="s">
        <v>94</v>
      </c>
      <c r="K2052" s="2" t="s">
        <v>23</v>
      </c>
      <c r="L2052" s="2" t="s">
        <v>262</v>
      </c>
      <c r="M2052" s="2" t="s">
        <v>23</v>
      </c>
      <c r="N2052" s="2" t="n">
        <v>45</v>
      </c>
      <c r="O2052" s="0" t="n">
        <v>40</v>
      </c>
      <c r="P2052" s="0" t="n">
        <v>0</v>
      </c>
      <c r="Q2052" s="0" t="s">
        <v>25</v>
      </c>
    </row>
    <row r="2053" customFormat="false" ht="12.8" hidden="false" customHeight="false" outlineLevel="0" collapsed="false">
      <c r="A2053" s="0" t="s">
        <v>7807</v>
      </c>
      <c r="B2053" s="0" t="s">
        <v>7361</v>
      </c>
      <c r="D2053" s="0" t="s">
        <v>7808</v>
      </c>
      <c r="E2053" s="0" t="s">
        <v>841</v>
      </c>
      <c r="G2053" s="0" t="s">
        <v>7809</v>
      </c>
      <c r="H2053" s="0" t="s">
        <v>7364</v>
      </c>
      <c r="I2053" s="2" t="s">
        <v>262</v>
      </c>
      <c r="J2053" s="2" t="s">
        <v>94</v>
      </c>
      <c r="K2053" s="2" t="s">
        <v>23</v>
      </c>
      <c r="L2053" s="2" t="s">
        <v>262</v>
      </c>
      <c r="M2053" s="2" t="s">
        <v>23</v>
      </c>
      <c r="N2053" s="2" t="n">
        <v>45</v>
      </c>
      <c r="O2053" s="0" t="n">
        <v>40</v>
      </c>
      <c r="P2053" s="0" t="n">
        <v>0</v>
      </c>
      <c r="Q2053" s="0" t="s">
        <v>25</v>
      </c>
    </row>
    <row r="2054" customFormat="false" ht="12.8" hidden="false" customHeight="false" outlineLevel="0" collapsed="false">
      <c r="A2054" s="0" t="s">
        <v>7810</v>
      </c>
      <c r="B2054" s="0" t="s">
        <v>7361</v>
      </c>
      <c r="D2054" s="0" t="s">
        <v>7811</v>
      </c>
      <c r="E2054" s="0" t="s">
        <v>7812</v>
      </c>
      <c r="G2054" s="0" t="s">
        <v>7813</v>
      </c>
      <c r="H2054" s="0" t="s">
        <v>7364</v>
      </c>
      <c r="I2054" s="2" t="s">
        <v>262</v>
      </c>
      <c r="J2054" s="2" t="s">
        <v>94</v>
      </c>
      <c r="K2054" s="2" t="s">
        <v>23</v>
      </c>
      <c r="L2054" s="2" t="s">
        <v>262</v>
      </c>
      <c r="M2054" s="2" t="s">
        <v>23</v>
      </c>
      <c r="N2054" s="2" t="n">
        <v>45</v>
      </c>
      <c r="O2054" s="0" t="n">
        <v>40</v>
      </c>
      <c r="P2054" s="0" t="n">
        <v>0</v>
      </c>
      <c r="Q2054" s="0" t="s">
        <v>25</v>
      </c>
    </row>
    <row r="2055" customFormat="false" ht="12.8" hidden="false" customHeight="false" outlineLevel="0" collapsed="false">
      <c r="A2055" s="0" t="s">
        <v>7814</v>
      </c>
      <c r="B2055" s="0" t="s">
        <v>7361</v>
      </c>
      <c r="D2055" s="0" t="s">
        <v>3391</v>
      </c>
      <c r="E2055" s="0" t="s">
        <v>7815</v>
      </c>
      <c r="G2055" s="0" t="s">
        <v>7816</v>
      </c>
      <c r="H2055" s="0" t="s">
        <v>7364</v>
      </c>
      <c r="I2055" s="2" t="s">
        <v>262</v>
      </c>
      <c r="J2055" s="2" t="s">
        <v>94</v>
      </c>
      <c r="K2055" s="2" t="s">
        <v>23</v>
      </c>
      <c r="L2055" s="2" t="s">
        <v>262</v>
      </c>
      <c r="M2055" s="2" t="s">
        <v>23</v>
      </c>
      <c r="N2055" s="2" t="n">
        <v>45</v>
      </c>
      <c r="O2055" s="0" t="n">
        <v>40</v>
      </c>
      <c r="P2055" s="0" t="n">
        <v>0</v>
      </c>
      <c r="Q2055" s="0" t="s">
        <v>25</v>
      </c>
    </row>
    <row r="2056" customFormat="false" ht="12.8" hidden="false" customHeight="false" outlineLevel="0" collapsed="false">
      <c r="A2056" s="0" t="s">
        <v>7817</v>
      </c>
      <c r="B2056" s="0" t="s">
        <v>7361</v>
      </c>
      <c r="D2056" s="0" t="s">
        <v>7818</v>
      </c>
      <c r="E2056" s="0" t="s">
        <v>185</v>
      </c>
      <c r="G2056" s="0" t="s">
        <v>7819</v>
      </c>
      <c r="H2056" s="0" t="s">
        <v>7364</v>
      </c>
      <c r="I2056" s="2" t="s">
        <v>262</v>
      </c>
      <c r="J2056" s="2" t="s">
        <v>94</v>
      </c>
      <c r="K2056" s="2" t="s">
        <v>23</v>
      </c>
      <c r="L2056" s="2" t="s">
        <v>262</v>
      </c>
      <c r="M2056" s="2" t="s">
        <v>23</v>
      </c>
      <c r="N2056" s="2" t="n">
        <v>45</v>
      </c>
      <c r="O2056" s="0" t="n">
        <v>40</v>
      </c>
      <c r="P2056" s="0" t="n">
        <v>0</v>
      </c>
      <c r="Q2056" s="0" t="s">
        <v>25</v>
      </c>
    </row>
    <row r="2057" customFormat="false" ht="12.8" hidden="false" customHeight="false" outlineLevel="0" collapsed="false">
      <c r="A2057" s="0" t="s">
        <v>7820</v>
      </c>
      <c r="B2057" s="0" t="s">
        <v>7361</v>
      </c>
      <c r="D2057" s="0" t="s">
        <v>7821</v>
      </c>
      <c r="E2057" s="0" t="s">
        <v>1128</v>
      </c>
      <c r="G2057" s="0" t="s">
        <v>7822</v>
      </c>
      <c r="H2057" s="0" t="s">
        <v>7364</v>
      </c>
      <c r="I2057" s="2" t="s">
        <v>262</v>
      </c>
      <c r="J2057" s="2" t="s">
        <v>94</v>
      </c>
      <c r="K2057" s="2" t="s">
        <v>23</v>
      </c>
      <c r="L2057" s="2" t="s">
        <v>262</v>
      </c>
      <c r="M2057" s="2" t="s">
        <v>23</v>
      </c>
      <c r="N2057" s="2" t="n">
        <v>45</v>
      </c>
      <c r="O2057" s="0" t="n">
        <v>40</v>
      </c>
      <c r="P2057" s="0" t="n">
        <v>0</v>
      </c>
      <c r="Q2057" s="0" t="s">
        <v>25</v>
      </c>
    </row>
    <row r="2058" customFormat="false" ht="12.8" hidden="false" customHeight="false" outlineLevel="0" collapsed="false">
      <c r="A2058" s="0" t="s">
        <v>7823</v>
      </c>
      <c r="B2058" s="0" t="s">
        <v>7361</v>
      </c>
      <c r="D2058" s="0" t="s">
        <v>7824</v>
      </c>
      <c r="E2058" s="0" t="s">
        <v>2378</v>
      </c>
      <c r="G2058" s="0" t="s">
        <v>7825</v>
      </c>
      <c r="H2058" s="0" t="s">
        <v>7364</v>
      </c>
      <c r="I2058" s="2" t="s">
        <v>262</v>
      </c>
      <c r="J2058" s="2" t="s">
        <v>94</v>
      </c>
      <c r="K2058" s="2" t="s">
        <v>23</v>
      </c>
      <c r="L2058" s="2" t="s">
        <v>262</v>
      </c>
      <c r="M2058" s="2" t="s">
        <v>23</v>
      </c>
      <c r="N2058" s="2" t="n">
        <v>45</v>
      </c>
      <c r="O2058" s="0" t="n">
        <v>40</v>
      </c>
      <c r="P2058" s="0" t="n">
        <v>0</v>
      </c>
      <c r="Q2058" s="0" t="s">
        <v>25</v>
      </c>
    </row>
    <row r="2059" customFormat="false" ht="12.8" hidden="false" customHeight="false" outlineLevel="0" collapsed="false">
      <c r="A2059" s="0" t="s">
        <v>7826</v>
      </c>
      <c r="B2059" s="0" t="s">
        <v>7361</v>
      </c>
      <c r="D2059" s="0" t="s">
        <v>7827</v>
      </c>
      <c r="E2059" s="0" t="s">
        <v>1939</v>
      </c>
      <c r="G2059" s="0" t="s">
        <v>7828</v>
      </c>
      <c r="H2059" s="0" t="s">
        <v>7364</v>
      </c>
      <c r="I2059" s="2" t="s">
        <v>262</v>
      </c>
      <c r="J2059" s="2" t="s">
        <v>94</v>
      </c>
      <c r="K2059" s="2" t="s">
        <v>23</v>
      </c>
      <c r="L2059" s="2" t="s">
        <v>262</v>
      </c>
      <c r="M2059" s="2" t="s">
        <v>23</v>
      </c>
      <c r="N2059" s="2" t="n">
        <v>45</v>
      </c>
      <c r="O2059" s="0" t="n">
        <v>40</v>
      </c>
      <c r="P2059" s="0" t="n">
        <v>0</v>
      </c>
      <c r="Q2059" s="0" t="s">
        <v>25</v>
      </c>
    </row>
    <row r="2060" customFormat="false" ht="12.8" hidden="false" customHeight="false" outlineLevel="0" collapsed="false">
      <c r="A2060" s="0" t="s">
        <v>7829</v>
      </c>
      <c r="B2060" s="0" t="s">
        <v>7361</v>
      </c>
      <c r="D2060" s="0" t="s">
        <v>629</v>
      </c>
      <c r="E2060" s="0" t="s">
        <v>7830</v>
      </c>
      <c r="G2060" s="0" t="s">
        <v>7831</v>
      </c>
      <c r="H2060" s="0" t="s">
        <v>7364</v>
      </c>
      <c r="I2060" s="2" t="s">
        <v>262</v>
      </c>
      <c r="J2060" s="2" t="s">
        <v>94</v>
      </c>
      <c r="K2060" s="2" t="s">
        <v>23</v>
      </c>
      <c r="L2060" s="2" t="s">
        <v>262</v>
      </c>
      <c r="M2060" s="2" t="s">
        <v>23</v>
      </c>
      <c r="N2060" s="2" t="n">
        <v>45</v>
      </c>
      <c r="O2060" s="0" t="n">
        <v>40</v>
      </c>
      <c r="P2060" s="0" t="n">
        <v>0</v>
      </c>
      <c r="Q2060" s="0" t="s">
        <v>25</v>
      </c>
    </row>
    <row r="2061" customFormat="false" ht="12.8" hidden="false" customHeight="false" outlineLevel="0" collapsed="false">
      <c r="A2061" s="0" t="s">
        <v>7832</v>
      </c>
      <c r="B2061" s="0" t="s">
        <v>7361</v>
      </c>
      <c r="D2061" s="0" t="s">
        <v>7833</v>
      </c>
      <c r="E2061" s="0" t="s">
        <v>166</v>
      </c>
      <c r="G2061" s="0" t="s">
        <v>7834</v>
      </c>
      <c r="H2061" s="0" t="s">
        <v>7364</v>
      </c>
      <c r="I2061" s="2" t="s">
        <v>262</v>
      </c>
      <c r="J2061" s="2" t="s">
        <v>94</v>
      </c>
      <c r="K2061" s="2" t="s">
        <v>23</v>
      </c>
      <c r="L2061" s="2" t="s">
        <v>262</v>
      </c>
      <c r="M2061" s="2" t="s">
        <v>23</v>
      </c>
      <c r="N2061" s="2" t="n">
        <v>45</v>
      </c>
      <c r="O2061" s="0" t="n">
        <v>40</v>
      </c>
      <c r="P2061" s="0" t="n">
        <v>0</v>
      </c>
      <c r="Q2061" s="0" t="s">
        <v>25</v>
      </c>
    </row>
    <row r="2062" customFormat="false" ht="12.8" hidden="false" customHeight="false" outlineLevel="0" collapsed="false">
      <c r="A2062" s="0" t="s">
        <v>7835</v>
      </c>
      <c r="B2062" s="0" t="s">
        <v>7361</v>
      </c>
      <c r="D2062" s="0" t="s">
        <v>7836</v>
      </c>
      <c r="E2062" s="0" t="s">
        <v>7837</v>
      </c>
      <c r="G2062" s="0" t="s">
        <v>7838</v>
      </c>
      <c r="H2062" s="0" t="s">
        <v>7364</v>
      </c>
      <c r="I2062" s="2" t="s">
        <v>262</v>
      </c>
      <c r="J2062" s="2" t="s">
        <v>94</v>
      </c>
      <c r="K2062" s="2" t="s">
        <v>23</v>
      </c>
      <c r="L2062" s="2" t="s">
        <v>262</v>
      </c>
      <c r="M2062" s="2" t="s">
        <v>23</v>
      </c>
      <c r="N2062" s="2" t="n">
        <v>45</v>
      </c>
      <c r="O2062" s="0" t="n">
        <v>40</v>
      </c>
      <c r="P2062" s="0" t="n">
        <v>0</v>
      </c>
      <c r="Q2062" s="0" t="s">
        <v>25</v>
      </c>
    </row>
    <row r="2063" customFormat="false" ht="12.8" hidden="false" customHeight="false" outlineLevel="0" collapsed="false">
      <c r="A2063" s="0" t="s">
        <v>7839</v>
      </c>
      <c r="B2063" s="0" t="s">
        <v>7361</v>
      </c>
      <c r="D2063" s="0" t="s">
        <v>7840</v>
      </c>
      <c r="E2063" s="0" t="s">
        <v>2921</v>
      </c>
      <c r="G2063" s="0" t="s">
        <v>7841</v>
      </c>
      <c r="H2063" s="0" t="s">
        <v>7364</v>
      </c>
      <c r="I2063" s="2" t="s">
        <v>262</v>
      </c>
      <c r="J2063" s="2" t="s">
        <v>94</v>
      </c>
      <c r="K2063" s="2" t="s">
        <v>23</v>
      </c>
      <c r="L2063" s="2" t="s">
        <v>262</v>
      </c>
      <c r="M2063" s="2" t="s">
        <v>23</v>
      </c>
      <c r="N2063" s="2" t="n">
        <v>45</v>
      </c>
      <c r="O2063" s="0" t="n">
        <v>40</v>
      </c>
      <c r="P2063" s="0" t="n">
        <v>0</v>
      </c>
      <c r="Q2063" s="0" t="s">
        <v>25</v>
      </c>
    </row>
    <row r="2064" customFormat="false" ht="12.8" hidden="false" customHeight="false" outlineLevel="0" collapsed="false">
      <c r="A2064" s="0" t="s">
        <v>7842</v>
      </c>
      <c r="B2064" s="0" t="s">
        <v>7361</v>
      </c>
      <c r="D2064" s="0" t="s">
        <v>7843</v>
      </c>
      <c r="E2064" s="0" t="s">
        <v>6149</v>
      </c>
      <c r="G2064" s="0" t="s">
        <v>7844</v>
      </c>
      <c r="H2064" s="0" t="s">
        <v>7364</v>
      </c>
      <c r="I2064" s="2" t="s">
        <v>262</v>
      </c>
      <c r="J2064" s="2" t="s">
        <v>94</v>
      </c>
      <c r="K2064" s="2" t="s">
        <v>23</v>
      </c>
      <c r="L2064" s="2" t="s">
        <v>262</v>
      </c>
      <c r="M2064" s="2" t="s">
        <v>23</v>
      </c>
      <c r="N2064" s="2" t="n">
        <v>45</v>
      </c>
      <c r="O2064" s="0" t="n">
        <v>40</v>
      </c>
      <c r="P2064" s="0" t="n">
        <v>0</v>
      </c>
      <c r="Q2064" s="0" t="s">
        <v>25</v>
      </c>
    </row>
    <row r="2065" customFormat="false" ht="12.8" hidden="false" customHeight="false" outlineLevel="0" collapsed="false">
      <c r="A2065" s="0" t="s">
        <v>7845</v>
      </c>
      <c r="B2065" s="0" t="s">
        <v>7361</v>
      </c>
      <c r="D2065" s="0" t="s">
        <v>7846</v>
      </c>
      <c r="E2065" s="0" t="s">
        <v>1836</v>
      </c>
      <c r="G2065" s="0" t="s">
        <v>7847</v>
      </c>
      <c r="H2065" s="0" t="s">
        <v>7364</v>
      </c>
      <c r="I2065" s="2" t="s">
        <v>262</v>
      </c>
      <c r="J2065" s="2" t="s">
        <v>94</v>
      </c>
      <c r="K2065" s="2" t="s">
        <v>23</v>
      </c>
      <c r="L2065" s="2" t="s">
        <v>262</v>
      </c>
      <c r="M2065" s="2" t="s">
        <v>23</v>
      </c>
      <c r="N2065" s="2" t="n">
        <v>45</v>
      </c>
      <c r="O2065" s="0" t="n">
        <v>40</v>
      </c>
      <c r="P2065" s="0" t="n">
        <v>0</v>
      </c>
      <c r="Q2065" s="0" t="s">
        <v>25</v>
      </c>
    </row>
    <row r="2066" customFormat="false" ht="12.8" hidden="false" customHeight="false" outlineLevel="0" collapsed="false">
      <c r="A2066" s="0" t="s">
        <v>7848</v>
      </c>
      <c r="B2066" s="0" t="s">
        <v>7361</v>
      </c>
      <c r="D2066" s="0" t="s">
        <v>7849</v>
      </c>
      <c r="E2066" s="0" t="s">
        <v>488</v>
      </c>
      <c r="G2066" s="0" t="s">
        <v>7850</v>
      </c>
      <c r="H2066" s="0" t="s">
        <v>7364</v>
      </c>
      <c r="I2066" s="2" t="s">
        <v>262</v>
      </c>
      <c r="J2066" s="2" t="s">
        <v>94</v>
      </c>
      <c r="K2066" s="2" t="s">
        <v>23</v>
      </c>
      <c r="L2066" s="2" t="s">
        <v>262</v>
      </c>
      <c r="M2066" s="2" t="s">
        <v>23</v>
      </c>
      <c r="N2066" s="2" t="n">
        <v>45</v>
      </c>
      <c r="O2066" s="0" t="n">
        <v>40</v>
      </c>
      <c r="P2066" s="0" t="n">
        <v>0</v>
      </c>
      <c r="Q2066" s="0" t="s">
        <v>25</v>
      </c>
    </row>
    <row r="2067" customFormat="false" ht="12.8" hidden="false" customHeight="false" outlineLevel="0" collapsed="false">
      <c r="A2067" s="0" t="s">
        <v>7851</v>
      </c>
      <c r="B2067" s="0" t="s">
        <v>7361</v>
      </c>
      <c r="D2067" s="0" t="s">
        <v>7852</v>
      </c>
      <c r="E2067" s="0" t="s">
        <v>1209</v>
      </c>
      <c r="G2067" s="0" t="s">
        <v>7853</v>
      </c>
      <c r="H2067" s="0" t="s">
        <v>7364</v>
      </c>
      <c r="I2067" s="2" t="s">
        <v>262</v>
      </c>
      <c r="J2067" s="2" t="s">
        <v>94</v>
      </c>
      <c r="K2067" s="2" t="s">
        <v>23</v>
      </c>
      <c r="L2067" s="2" t="s">
        <v>262</v>
      </c>
      <c r="M2067" s="2" t="s">
        <v>23</v>
      </c>
      <c r="N2067" s="2" t="n">
        <v>45</v>
      </c>
      <c r="O2067" s="0" t="n">
        <v>40</v>
      </c>
      <c r="P2067" s="0" t="n">
        <v>0</v>
      </c>
      <c r="Q2067" s="0" t="s">
        <v>25</v>
      </c>
    </row>
    <row r="2068" customFormat="false" ht="12.8" hidden="false" customHeight="false" outlineLevel="0" collapsed="false">
      <c r="A2068" s="0" t="s">
        <v>7854</v>
      </c>
      <c r="B2068" s="0" t="s">
        <v>7361</v>
      </c>
      <c r="D2068" s="0" t="s">
        <v>7855</v>
      </c>
      <c r="E2068" s="0" t="s">
        <v>156</v>
      </c>
      <c r="G2068" s="0" t="s">
        <v>7856</v>
      </c>
      <c r="H2068" s="0" t="s">
        <v>7364</v>
      </c>
      <c r="I2068" s="2" t="s">
        <v>262</v>
      </c>
      <c r="J2068" s="2" t="s">
        <v>94</v>
      </c>
      <c r="K2068" s="2" t="s">
        <v>23</v>
      </c>
      <c r="L2068" s="2" t="s">
        <v>262</v>
      </c>
      <c r="M2068" s="2" t="s">
        <v>23</v>
      </c>
      <c r="N2068" s="2" t="n">
        <v>45</v>
      </c>
      <c r="O2068" s="0" t="n">
        <v>40</v>
      </c>
      <c r="P2068" s="0" t="n">
        <v>0</v>
      </c>
      <c r="Q2068" s="0" t="s">
        <v>25</v>
      </c>
    </row>
    <row r="2069" customFormat="false" ht="12.8" hidden="false" customHeight="false" outlineLevel="0" collapsed="false">
      <c r="A2069" s="0" t="s">
        <v>7857</v>
      </c>
      <c r="B2069" s="0" t="s">
        <v>7361</v>
      </c>
      <c r="D2069" s="0" t="s">
        <v>7858</v>
      </c>
      <c r="E2069" s="0" t="s">
        <v>1321</v>
      </c>
      <c r="G2069" s="0" t="s">
        <v>7859</v>
      </c>
      <c r="H2069" s="0" t="s">
        <v>7364</v>
      </c>
      <c r="I2069" s="2" t="s">
        <v>262</v>
      </c>
      <c r="J2069" s="2" t="s">
        <v>94</v>
      </c>
      <c r="K2069" s="2" t="s">
        <v>23</v>
      </c>
      <c r="L2069" s="2" t="s">
        <v>262</v>
      </c>
      <c r="M2069" s="2" t="s">
        <v>23</v>
      </c>
      <c r="N2069" s="2" t="n">
        <v>45</v>
      </c>
      <c r="O2069" s="0" t="n">
        <v>40</v>
      </c>
      <c r="P2069" s="0" t="n">
        <v>0</v>
      </c>
      <c r="Q2069" s="0" t="s">
        <v>25</v>
      </c>
    </row>
    <row r="2070" customFormat="false" ht="12.8" hidden="false" customHeight="false" outlineLevel="0" collapsed="false">
      <c r="A2070" s="0" t="s">
        <v>7860</v>
      </c>
      <c r="B2070" s="0" t="s">
        <v>7361</v>
      </c>
      <c r="D2070" s="0" t="s">
        <v>7861</v>
      </c>
      <c r="E2070" s="0" t="s">
        <v>7862</v>
      </c>
      <c r="G2070" s="0" t="s">
        <v>7863</v>
      </c>
      <c r="H2070" s="0" t="s">
        <v>7364</v>
      </c>
      <c r="I2070" s="2" t="s">
        <v>262</v>
      </c>
      <c r="J2070" s="2" t="s">
        <v>94</v>
      </c>
      <c r="K2070" s="2" t="s">
        <v>23</v>
      </c>
      <c r="L2070" s="2" t="s">
        <v>262</v>
      </c>
      <c r="M2070" s="2" t="s">
        <v>23</v>
      </c>
      <c r="N2070" s="2" t="n">
        <v>45</v>
      </c>
      <c r="O2070" s="0" t="n">
        <v>40</v>
      </c>
      <c r="P2070" s="0" t="n">
        <v>0</v>
      </c>
      <c r="Q2070" s="0" t="s">
        <v>25</v>
      </c>
    </row>
    <row r="2071" customFormat="false" ht="12.8" hidden="false" customHeight="false" outlineLevel="0" collapsed="false">
      <c r="A2071" s="0" t="s">
        <v>7864</v>
      </c>
      <c r="B2071" s="0" t="s">
        <v>7361</v>
      </c>
      <c r="D2071" s="0" t="s">
        <v>7865</v>
      </c>
      <c r="E2071" s="0" t="s">
        <v>7866</v>
      </c>
      <c r="G2071" s="0" t="s">
        <v>7867</v>
      </c>
      <c r="H2071" s="0" t="s">
        <v>7364</v>
      </c>
      <c r="I2071" s="2" t="s">
        <v>262</v>
      </c>
      <c r="J2071" s="2" t="s">
        <v>94</v>
      </c>
      <c r="K2071" s="2" t="s">
        <v>23</v>
      </c>
      <c r="L2071" s="2" t="s">
        <v>262</v>
      </c>
      <c r="M2071" s="2" t="s">
        <v>23</v>
      </c>
      <c r="N2071" s="2" t="n">
        <v>45</v>
      </c>
      <c r="O2071" s="0" t="n">
        <v>40</v>
      </c>
      <c r="P2071" s="0" t="n">
        <v>0</v>
      </c>
      <c r="Q2071" s="0" t="s">
        <v>25</v>
      </c>
    </row>
    <row r="2072" customFormat="false" ht="12.8" hidden="false" customHeight="false" outlineLevel="0" collapsed="false">
      <c r="A2072" s="0" t="s">
        <v>7868</v>
      </c>
      <c r="B2072" s="0" t="s">
        <v>7361</v>
      </c>
      <c r="D2072" s="0" t="s">
        <v>7869</v>
      </c>
      <c r="E2072" s="0" t="s">
        <v>58</v>
      </c>
      <c r="G2072" s="0" t="s">
        <v>7870</v>
      </c>
      <c r="H2072" s="0" t="s">
        <v>7364</v>
      </c>
      <c r="I2072" s="2" t="s">
        <v>262</v>
      </c>
      <c r="J2072" s="2" t="s">
        <v>94</v>
      </c>
      <c r="K2072" s="2" t="s">
        <v>23</v>
      </c>
      <c r="L2072" s="2" t="s">
        <v>262</v>
      </c>
      <c r="M2072" s="2" t="s">
        <v>23</v>
      </c>
      <c r="N2072" s="2" t="n">
        <v>45</v>
      </c>
      <c r="O2072" s="0" t="n">
        <v>40</v>
      </c>
      <c r="P2072" s="0" t="n">
        <v>0</v>
      </c>
      <c r="Q2072" s="0" t="s">
        <v>25</v>
      </c>
    </row>
    <row r="2073" customFormat="false" ht="12.8" hidden="false" customHeight="false" outlineLevel="0" collapsed="false">
      <c r="A2073" s="0" t="s">
        <v>7871</v>
      </c>
      <c r="B2073" s="0" t="s">
        <v>7361</v>
      </c>
      <c r="D2073" s="0" t="s">
        <v>7872</v>
      </c>
      <c r="E2073" s="0" t="s">
        <v>302</v>
      </c>
      <c r="G2073" s="0" t="s">
        <v>7873</v>
      </c>
      <c r="H2073" s="0" t="s">
        <v>7364</v>
      </c>
      <c r="I2073" s="2" t="s">
        <v>262</v>
      </c>
      <c r="J2073" s="2" t="s">
        <v>94</v>
      </c>
      <c r="K2073" s="2" t="s">
        <v>23</v>
      </c>
      <c r="L2073" s="2" t="s">
        <v>262</v>
      </c>
      <c r="M2073" s="2" t="s">
        <v>23</v>
      </c>
      <c r="N2073" s="2" t="n">
        <v>45</v>
      </c>
      <c r="O2073" s="0" t="n">
        <v>40</v>
      </c>
      <c r="P2073" s="0" t="n">
        <v>0</v>
      </c>
      <c r="Q2073" s="0" t="s">
        <v>25</v>
      </c>
    </row>
    <row r="2074" customFormat="false" ht="12.8" hidden="false" customHeight="false" outlineLevel="0" collapsed="false">
      <c r="A2074" s="0" t="s">
        <v>7874</v>
      </c>
      <c r="B2074" s="0" t="s">
        <v>7361</v>
      </c>
      <c r="D2074" s="0" t="s">
        <v>7875</v>
      </c>
      <c r="E2074" s="0" t="s">
        <v>3810</v>
      </c>
      <c r="G2074" s="0" t="s">
        <v>7876</v>
      </c>
      <c r="H2074" s="0" t="s">
        <v>7364</v>
      </c>
      <c r="I2074" s="2" t="s">
        <v>262</v>
      </c>
      <c r="J2074" s="2" t="s">
        <v>94</v>
      </c>
      <c r="K2074" s="2" t="s">
        <v>23</v>
      </c>
      <c r="L2074" s="2" t="s">
        <v>262</v>
      </c>
      <c r="M2074" s="2" t="s">
        <v>23</v>
      </c>
      <c r="N2074" s="2" t="n">
        <v>45</v>
      </c>
      <c r="O2074" s="0" t="n">
        <v>40</v>
      </c>
      <c r="P2074" s="0" t="n">
        <v>0</v>
      </c>
      <c r="Q2074" s="0" t="s">
        <v>25</v>
      </c>
    </row>
    <row r="2075" customFormat="false" ht="12.8" hidden="false" customHeight="false" outlineLevel="0" collapsed="false">
      <c r="A2075" s="0" t="s">
        <v>7877</v>
      </c>
      <c r="B2075" s="0" t="s">
        <v>7361</v>
      </c>
      <c r="D2075" s="0" t="s">
        <v>7878</v>
      </c>
      <c r="E2075" s="0" t="s">
        <v>7879</v>
      </c>
      <c r="G2075" s="0" t="s">
        <v>7880</v>
      </c>
      <c r="H2075" s="0" t="s">
        <v>7364</v>
      </c>
      <c r="I2075" s="2" t="s">
        <v>262</v>
      </c>
      <c r="J2075" s="2" t="s">
        <v>94</v>
      </c>
      <c r="K2075" s="2" t="s">
        <v>23</v>
      </c>
      <c r="L2075" s="2" t="s">
        <v>262</v>
      </c>
      <c r="M2075" s="2" t="s">
        <v>23</v>
      </c>
      <c r="N2075" s="2" t="n">
        <v>45</v>
      </c>
      <c r="O2075" s="0" t="n">
        <v>40</v>
      </c>
      <c r="P2075" s="0" t="n">
        <v>0</v>
      </c>
      <c r="Q2075" s="0" t="s">
        <v>25</v>
      </c>
    </row>
    <row r="2076" customFormat="false" ht="12.8" hidden="false" customHeight="false" outlineLevel="0" collapsed="false">
      <c r="A2076" s="0" t="s">
        <v>7881</v>
      </c>
      <c r="B2076" s="0" t="s">
        <v>7361</v>
      </c>
      <c r="D2076" s="0" t="s">
        <v>7882</v>
      </c>
      <c r="E2076" s="0" t="s">
        <v>1076</v>
      </c>
      <c r="G2076" s="0" t="s">
        <v>7883</v>
      </c>
      <c r="H2076" s="0" t="s">
        <v>7364</v>
      </c>
      <c r="I2076" s="2" t="s">
        <v>262</v>
      </c>
      <c r="J2076" s="2" t="s">
        <v>94</v>
      </c>
      <c r="K2076" s="2" t="s">
        <v>23</v>
      </c>
      <c r="L2076" s="2" t="s">
        <v>262</v>
      </c>
      <c r="M2076" s="2" t="s">
        <v>23</v>
      </c>
      <c r="N2076" s="2" t="n">
        <v>45</v>
      </c>
      <c r="O2076" s="0" t="n">
        <v>40</v>
      </c>
      <c r="P2076" s="0" t="n">
        <v>0</v>
      </c>
      <c r="Q2076" s="0" t="s">
        <v>25</v>
      </c>
    </row>
    <row r="2077" customFormat="false" ht="12.8" hidden="false" customHeight="false" outlineLevel="0" collapsed="false">
      <c r="A2077" s="0" t="s">
        <v>7884</v>
      </c>
      <c r="B2077" s="0" t="s">
        <v>7361</v>
      </c>
      <c r="D2077" s="0" t="s">
        <v>7885</v>
      </c>
      <c r="E2077" s="0" t="s">
        <v>7886</v>
      </c>
      <c r="G2077" s="0" t="s">
        <v>7887</v>
      </c>
      <c r="H2077" s="0" t="s">
        <v>7364</v>
      </c>
      <c r="I2077" s="2" t="s">
        <v>262</v>
      </c>
      <c r="J2077" s="2" t="s">
        <v>94</v>
      </c>
      <c r="K2077" s="2" t="s">
        <v>23</v>
      </c>
      <c r="L2077" s="2" t="s">
        <v>262</v>
      </c>
      <c r="M2077" s="2" t="s">
        <v>23</v>
      </c>
      <c r="N2077" s="2" t="n">
        <v>45</v>
      </c>
      <c r="O2077" s="0" t="n">
        <v>40</v>
      </c>
      <c r="P2077" s="0" t="n">
        <v>0</v>
      </c>
      <c r="Q2077" s="0" t="s">
        <v>25</v>
      </c>
    </row>
    <row r="2078" customFormat="false" ht="12.8" hidden="false" customHeight="false" outlineLevel="0" collapsed="false">
      <c r="A2078" s="0" t="s">
        <v>7888</v>
      </c>
      <c r="B2078" s="0" t="s">
        <v>7361</v>
      </c>
      <c r="D2078" s="0" t="s">
        <v>7889</v>
      </c>
      <c r="E2078" s="0" t="s">
        <v>7890</v>
      </c>
      <c r="G2078" s="0" t="s">
        <v>7891</v>
      </c>
      <c r="H2078" s="0" t="s">
        <v>7364</v>
      </c>
      <c r="I2078" s="2" t="s">
        <v>262</v>
      </c>
      <c r="J2078" s="2" t="s">
        <v>94</v>
      </c>
      <c r="K2078" s="2" t="s">
        <v>23</v>
      </c>
      <c r="L2078" s="2" t="s">
        <v>262</v>
      </c>
      <c r="M2078" s="2" t="s">
        <v>23</v>
      </c>
      <c r="N2078" s="2" t="n">
        <v>45</v>
      </c>
      <c r="O2078" s="0" t="n">
        <v>40</v>
      </c>
      <c r="P2078" s="0" t="n">
        <v>0</v>
      </c>
      <c r="Q2078" s="0" t="s">
        <v>25</v>
      </c>
    </row>
    <row r="2079" customFormat="false" ht="12.8" hidden="false" customHeight="false" outlineLevel="0" collapsed="false">
      <c r="A2079" s="0" t="s">
        <v>7892</v>
      </c>
      <c r="B2079" s="0" t="s">
        <v>7361</v>
      </c>
      <c r="D2079" s="0" t="s">
        <v>7893</v>
      </c>
      <c r="E2079" s="0" t="s">
        <v>776</v>
      </c>
      <c r="G2079" s="0" t="s">
        <v>7894</v>
      </c>
      <c r="H2079" s="0" t="s">
        <v>7364</v>
      </c>
      <c r="I2079" s="2" t="s">
        <v>262</v>
      </c>
      <c r="J2079" s="2" t="s">
        <v>94</v>
      </c>
      <c r="K2079" s="2" t="s">
        <v>23</v>
      </c>
      <c r="L2079" s="2" t="s">
        <v>262</v>
      </c>
      <c r="M2079" s="2" t="s">
        <v>23</v>
      </c>
      <c r="N2079" s="2" t="n">
        <v>45</v>
      </c>
      <c r="O2079" s="0" t="n">
        <v>40</v>
      </c>
      <c r="P2079" s="0" t="n">
        <v>0</v>
      </c>
      <c r="Q2079" s="0" t="s">
        <v>25</v>
      </c>
    </row>
    <row r="2080" customFormat="false" ht="12.8" hidden="false" customHeight="false" outlineLevel="0" collapsed="false">
      <c r="A2080" s="0" t="s">
        <v>7895</v>
      </c>
      <c r="B2080" s="0" t="s">
        <v>7361</v>
      </c>
      <c r="D2080" s="0" t="s">
        <v>7896</v>
      </c>
      <c r="E2080" s="0" t="s">
        <v>7897</v>
      </c>
      <c r="G2080" s="0" t="s">
        <v>7898</v>
      </c>
      <c r="H2080" s="0" t="s">
        <v>7364</v>
      </c>
      <c r="I2080" s="2" t="s">
        <v>262</v>
      </c>
      <c r="J2080" s="2" t="s">
        <v>94</v>
      </c>
      <c r="K2080" s="2" t="s">
        <v>23</v>
      </c>
      <c r="L2080" s="2" t="s">
        <v>262</v>
      </c>
      <c r="M2080" s="2" t="s">
        <v>23</v>
      </c>
      <c r="N2080" s="2" t="n">
        <v>45</v>
      </c>
      <c r="O2080" s="0" t="n">
        <v>40</v>
      </c>
      <c r="P2080" s="0" t="n">
        <v>0</v>
      </c>
      <c r="Q2080" s="0" t="s">
        <v>25</v>
      </c>
    </row>
    <row r="2081" customFormat="false" ht="12.8" hidden="false" customHeight="false" outlineLevel="0" collapsed="false">
      <c r="A2081" s="0" t="s">
        <v>7899</v>
      </c>
      <c r="B2081" s="0" t="s">
        <v>7361</v>
      </c>
      <c r="D2081" s="0" t="s">
        <v>653</v>
      </c>
      <c r="E2081" s="0" t="s">
        <v>1023</v>
      </c>
      <c r="G2081" s="0" t="s">
        <v>7900</v>
      </c>
      <c r="H2081" s="0" t="s">
        <v>7364</v>
      </c>
      <c r="I2081" s="2" t="s">
        <v>262</v>
      </c>
      <c r="J2081" s="2" t="s">
        <v>94</v>
      </c>
      <c r="K2081" s="2" t="s">
        <v>23</v>
      </c>
      <c r="L2081" s="2" t="s">
        <v>262</v>
      </c>
      <c r="M2081" s="2" t="s">
        <v>23</v>
      </c>
      <c r="N2081" s="2" t="n">
        <v>45</v>
      </c>
      <c r="O2081" s="0" t="n">
        <v>40</v>
      </c>
      <c r="P2081" s="0" t="n">
        <v>0</v>
      </c>
      <c r="Q2081" s="0" t="s">
        <v>25</v>
      </c>
    </row>
    <row r="2082" customFormat="false" ht="12.8" hidden="false" customHeight="false" outlineLevel="0" collapsed="false">
      <c r="A2082" s="0" t="s">
        <v>7901</v>
      </c>
      <c r="B2082" s="0" t="s">
        <v>7361</v>
      </c>
      <c r="D2082" s="0" t="s">
        <v>7902</v>
      </c>
      <c r="E2082" s="0" t="s">
        <v>1003</v>
      </c>
      <c r="G2082" s="0" t="s">
        <v>7903</v>
      </c>
      <c r="H2082" s="0" t="s">
        <v>7364</v>
      </c>
      <c r="I2082" s="2" t="s">
        <v>262</v>
      </c>
      <c r="J2082" s="2" t="s">
        <v>94</v>
      </c>
      <c r="K2082" s="2" t="s">
        <v>23</v>
      </c>
      <c r="L2082" s="2" t="s">
        <v>262</v>
      </c>
      <c r="M2082" s="2" t="s">
        <v>23</v>
      </c>
      <c r="N2082" s="2" t="n">
        <v>45</v>
      </c>
      <c r="O2082" s="0" t="n">
        <v>40</v>
      </c>
      <c r="P2082" s="0" t="n">
        <v>0</v>
      </c>
      <c r="Q2082" s="0" t="s">
        <v>25</v>
      </c>
    </row>
    <row r="2083" customFormat="false" ht="12.8" hidden="false" customHeight="false" outlineLevel="0" collapsed="false">
      <c r="A2083" s="0" t="s">
        <v>7904</v>
      </c>
      <c r="B2083" s="0" t="s">
        <v>7361</v>
      </c>
      <c r="D2083" s="0" t="s">
        <v>7905</v>
      </c>
      <c r="E2083" s="0" t="s">
        <v>484</v>
      </c>
      <c r="G2083" s="0" t="s">
        <v>7906</v>
      </c>
      <c r="H2083" s="0" t="s">
        <v>7364</v>
      </c>
      <c r="I2083" s="2" t="s">
        <v>262</v>
      </c>
      <c r="J2083" s="2" t="s">
        <v>94</v>
      </c>
      <c r="K2083" s="2" t="s">
        <v>23</v>
      </c>
      <c r="L2083" s="2" t="s">
        <v>262</v>
      </c>
      <c r="M2083" s="2" t="s">
        <v>23</v>
      </c>
      <c r="N2083" s="2" t="n">
        <v>45</v>
      </c>
      <c r="O2083" s="0" t="n">
        <v>40</v>
      </c>
      <c r="P2083" s="0" t="n">
        <v>0</v>
      </c>
      <c r="Q2083" s="0" t="s">
        <v>25</v>
      </c>
    </row>
    <row r="2084" customFormat="false" ht="12.8" hidden="false" customHeight="false" outlineLevel="0" collapsed="false">
      <c r="A2084" s="0" t="s">
        <v>7907</v>
      </c>
      <c r="B2084" s="0" t="s">
        <v>7361</v>
      </c>
      <c r="D2084" s="0" t="s">
        <v>7908</v>
      </c>
      <c r="E2084" s="0" t="s">
        <v>7425</v>
      </c>
      <c r="G2084" s="0" t="s">
        <v>7909</v>
      </c>
      <c r="H2084" s="0" t="s">
        <v>7364</v>
      </c>
      <c r="I2084" s="2" t="s">
        <v>262</v>
      </c>
      <c r="J2084" s="2" t="s">
        <v>94</v>
      </c>
      <c r="K2084" s="2" t="s">
        <v>23</v>
      </c>
      <c r="L2084" s="2" t="s">
        <v>262</v>
      </c>
      <c r="M2084" s="2" t="s">
        <v>23</v>
      </c>
      <c r="N2084" s="2" t="n">
        <v>45</v>
      </c>
      <c r="O2084" s="0" t="n">
        <v>40</v>
      </c>
      <c r="P2084" s="0" t="n">
        <v>0</v>
      </c>
      <c r="Q2084" s="0" t="s">
        <v>25</v>
      </c>
    </row>
    <row r="2085" customFormat="false" ht="12.8" hidden="false" customHeight="false" outlineLevel="0" collapsed="false">
      <c r="A2085" s="0" t="s">
        <v>7910</v>
      </c>
      <c r="B2085" s="0" t="s">
        <v>7361</v>
      </c>
      <c r="D2085" s="0" t="s">
        <v>7911</v>
      </c>
      <c r="E2085" s="0" t="s">
        <v>190</v>
      </c>
      <c r="G2085" s="0" t="s">
        <v>7912</v>
      </c>
      <c r="H2085" s="0" t="s">
        <v>7364</v>
      </c>
      <c r="I2085" s="2" t="s">
        <v>262</v>
      </c>
      <c r="J2085" s="2" t="s">
        <v>94</v>
      </c>
      <c r="K2085" s="2" t="s">
        <v>23</v>
      </c>
      <c r="L2085" s="2" t="s">
        <v>262</v>
      </c>
      <c r="M2085" s="2" t="s">
        <v>23</v>
      </c>
      <c r="N2085" s="2" t="n">
        <v>45</v>
      </c>
      <c r="O2085" s="0" t="n">
        <v>40</v>
      </c>
      <c r="P2085" s="0" t="n">
        <v>0</v>
      </c>
      <c r="Q2085" s="0" t="s">
        <v>25</v>
      </c>
    </row>
    <row r="2086" customFormat="false" ht="12.8" hidden="false" customHeight="false" outlineLevel="0" collapsed="false">
      <c r="A2086" s="0" t="s">
        <v>7913</v>
      </c>
      <c r="B2086" s="0" t="s">
        <v>7361</v>
      </c>
      <c r="D2086" s="0" t="s">
        <v>7914</v>
      </c>
      <c r="E2086" s="0" t="s">
        <v>7915</v>
      </c>
      <c r="G2086" s="0" t="s">
        <v>7916</v>
      </c>
      <c r="H2086" s="0" t="s">
        <v>7364</v>
      </c>
      <c r="I2086" s="2" t="s">
        <v>262</v>
      </c>
      <c r="J2086" s="2" t="s">
        <v>94</v>
      </c>
      <c r="K2086" s="2" t="s">
        <v>23</v>
      </c>
      <c r="L2086" s="2" t="s">
        <v>262</v>
      </c>
      <c r="M2086" s="2" t="s">
        <v>23</v>
      </c>
      <c r="N2086" s="2" t="n">
        <v>45</v>
      </c>
      <c r="O2086" s="0" t="n">
        <v>40</v>
      </c>
      <c r="P2086" s="0" t="n">
        <v>0</v>
      </c>
      <c r="Q2086" s="0" t="s">
        <v>25</v>
      </c>
    </row>
    <row r="2087" customFormat="false" ht="12.8" hidden="false" customHeight="false" outlineLevel="0" collapsed="false">
      <c r="A2087" s="0" t="s">
        <v>7917</v>
      </c>
      <c r="B2087" s="0" t="s">
        <v>7361</v>
      </c>
      <c r="D2087" s="0" t="s">
        <v>7918</v>
      </c>
      <c r="E2087" s="0" t="s">
        <v>7919</v>
      </c>
      <c r="G2087" s="0" t="s">
        <v>7920</v>
      </c>
      <c r="H2087" s="0" t="s">
        <v>7364</v>
      </c>
      <c r="I2087" s="2" t="s">
        <v>262</v>
      </c>
      <c r="J2087" s="2" t="s">
        <v>94</v>
      </c>
      <c r="K2087" s="2" t="s">
        <v>23</v>
      </c>
      <c r="L2087" s="2" t="s">
        <v>262</v>
      </c>
      <c r="M2087" s="2" t="s">
        <v>23</v>
      </c>
      <c r="N2087" s="2" t="n">
        <v>45</v>
      </c>
      <c r="O2087" s="0" t="n">
        <v>40</v>
      </c>
      <c r="P2087" s="0" t="n">
        <v>0</v>
      </c>
      <c r="Q2087" s="0" t="s">
        <v>25</v>
      </c>
    </row>
    <row r="2088" customFormat="false" ht="12.8" hidden="false" customHeight="false" outlineLevel="0" collapsed="false">
      <c r="A2088" s="0" t="s">
        <v>7921</v>
      </c>
      <c r="B2088" s="0" t="s">
        <v>7361</v>
      </c>
      <c r="D2088" s="0" t="s">
        <v>7922</v>
      </c>
      <c r="E2088" s="0" t="s">
        <v>791</v>
      </c>
      <c r="G2088" s="0" t="s">
        <v>7923</v>
      </c>
      <c r="H2088" s="0" t="s">
        <v>7364</v>
      </c>
      <c r="I2088" s="2" t="s">
        <v>262</v>
      </c>
      <c r="J2088" s="2" t="s">
        <v>94</v>
      </c>
      <c r="K2088" s="2" t="s">
        <v>23</v>
      </c>
      <c r="L2088" s="2" t="s">
        <v>262</v>
      </c>
      <c r="M2088" s="2" t="s">
        <v>23</v>
      </c>
      <c r="N2088" s="2" t="n">
        <v>45</v>
      </c>
      <c r="O2088" s="0" t="n">
        <v>40</v>
      </c>
      <c r="P2088" s="0" t="n">
        <v>0</v>
      </c>
      <c r="Q2088" s="0" t="s">
        <v>25</v>
      </c>
    </row>
    <row r="2089" customFormat="false" ht="12.8" hidden="false" customHeight="false" outlineLevel="0" collapsed="false">
      <c r="A2089" s="0" t="s">
        <v>7924</v>
      </c>
      <c r="B2089" s="0" t="s">
        <v>7361</v>
      </c>
      <c r="D2089" s="0" t="s">
        <v>7925</v>
      </c>
      <c r="E2089" s="0" t="s">
        <v>43</v>
      </c>
      <c r="G2089" s="0" t="s">
        <v>7926</v>
      </c>
      <c r="H2089" s="0" t="s">
        <v>7364</v>
      </c>
      <c r="I2089" s="2" t="s">
        <v>262</v>
      </c>
      <c r="J2089" s="2" t="s">
        <v>94</v>
      </c>
      <c r="K2089" s="2" t="s">
        <v>23</v>
      </c>
      <c r="L2089" s="2" t="s">
        <v>262</v>
      </c>
      <c r="M2089" s="2" t="s">
        <v>23</v>
      </c>
      <c r="N2089" s="2" t="n">
        <v>45</v>
      </c>
      <c r="O2089" s="0" t="n">
        <v>40</v>
      </c>
      <c r="P2089" s="0" t="n">
        <v>0</v>
      </c>
      <c r="Q2089" s="0" t="s">
        <v>25</v>
      </c>
    </row>
    <row r="2090" customFormat="false" ht="12.8" hidden="false" customHeight="false" outlineLevel="0" collapsed="false">
      <c r="A2090" s="0" t="s">
        <v>7927</v>
      </c>
      <c r="B2090" s="0" t="s">
        <v>7361</v>
      </c>
      <c r="D2090" s="0" t="s">
        <v>7928</v>
      </c>
      <c r="E2090" s="0" t="s">
        <v>488</v>
      </c>
      <c r="G2090" s="0" t="s">
        <v>7929</v>
      </c>
      <c r="H2090" s="0" t="s">
        <v>7364</v>
      </c>
      <c r="I2090" s="2" t="s">
        <v>262</v>
      </c>
      <c r="J2090" s="2" t="s">
        <v>94</v>
      </c>
      <c r="K2090" s="2" t="s">
        <v>23</v>
      </c>
      <c r="L2090" s="2" t="s">
        <v>262</v>
      </c>
      <c r="M2090" s="2" t="s">
        <v>23</v>
      </c>
      <c r="N2090" s="2" t="n">
        <v>45</v>
      </c>
      <c r="O2090" s="0" t="n">
        <v>40</v>
      </c>
      <c r="P2090" s="0" t="n">
        <v>0</v>
      </c>
      <c r="Q2090" s="0" t="s">
        <v>25</v>
      </c>
    </row>
    <row r="2091" customFormat="false" ht="12.8" hidden="false" customHeight="false" outlineLevel="0" collapsed="false">
      <c r="A2091" s="0" t="s">
        <v>7930</v>
      </c>
      <c r="B2091" s="0" t="s">
        <v>7361</v>
      </c>
      <c r="D2091" s="0" t="s">
        <v>7931</v>
      </c>
      <c r="E2091" s="0" t="s">
        <v>1478</v>
      </c>
      <c r="G2091" s="0" t="s">
        <v>7932</v>
      </c>
      <c r="H2091" s="0" t="s">
        <v>7364</v>
      </c>
      <c r="I2091" s="2" t="s">
        <v>262</v>
      </c>
      <c r="J2091" s="2" t="s">
        <v>94</v>
      </c>
      <c r="K2091" s="2" t="s">
        <v>23</v>
      </c>
      <c r="L2091" s="2" t="s">
        <v>262</v>
      </c>
      <c r="M2091" s="2" t="s">
        <v>23</v>
      </c>
      <c r="N2091" s="2" t="n">
        <v>45</v>
      </c>
      <c r="O2091" s="0" t="n">
        <v>40</v>
      </c>
      <c r="P2091" s="0" t="n">
        <v>0</v>
      </c>
      <c r="Q2091" s="0" t="s">
        <v>25</v>
      </c>
    </row>
    <row r="2092" customFormat="false" ht="12.8" hidden="false" customHeight="false" outlineLevel="0" collapsed="false">
      <c r="A2092" s="0" t="s">
        <v>7933</v>
      </c>
      <c r="B2092" s="0" t="s">
        <v>7361</v>
      </c>
      <c r="D2092" s="0" t="s">
        <v>7934</v>
      </c>
      <c r="E2092" s="0" t="s">
        <v>7935</v>
      </c>
      <c r="G2092" s="0" t="s">
        <v>7936</v>
      </c>
      <c r="H2092" s="0" t="s">
        <v>7364</v>
      </c>
      <c r="I2092" s="2" t="s">
        <v>262</v>
      </c>
      <c r="J2092" s="2" t="s">
        <v>94</v>
      </c>
      <c r="K2092" s="2" t="s">
        <v>23</v>
      </c>
      <c r="L2092" s="2" t="s">
        <v>262</v>
      </c>
      <c r="M2092" s="2" t="s">
        <v>23</v>
      </c>
      <c r="N2092" s="2" t="n">
        <v>45</v>
      </c>
      <c r="O2092" s="0" t="n">
        <v>40</v>
      </c>
      <c r="P2092" s="0" t="n">
        <v>0</v>
      </c>
      <c r="Q2092" s="0" t="s">
        <v>25</v>
      </c>
    </row>
    <row r="2093" customFormat="false" ht="12.8" hidden="false" customHeight="false" outlineLevel="0" collapsed="false">
      <c r="A2093" s="0" t="s">
        <v>7937</v>
      </c>
      <c r="B2093" s="0" t="s">
        <v>7361</v>
      </c>
      <c r="D2093" s="0" t="s">
        <v>7938</v>
      </c>
      <c r="E2093" s="0" t="s">
        <v>419</v>
      </c>
      <c r="G2093" s="0" t="s">
        <v>7939</v>
      </c>
      <c r="H2093" s="0" t="s">
        <v>7364</v>
      </c>
      <c r="I2093" s="2" t="s">
        <v>262</v>
      </c>
      <c r="J2093" s="2" t="s">
        <v>94</v>
      </c>
      <c r="K2093" s="2" t="s">
        <v>23</v>
      </c>
      <c r="L2093" s="2" t="s">
        <v>262</v>
      </c>
      <c r="M2093" s="2" t="s">
        <v>23</v>
      </c>
      <c r="N2093" s="2" t="n">
        <v>45</v>
      </c>
      <c r="O2093" s="0" t="n">
        <v>40</v>
      </c>
      <c r="P2093" s="0" t="n">
        <v>0</v>
      </c>
      <c r="Q2093" s="0" t="s">
        <v>25</v>
      </c>
    </row>
    <row r="2094" customFormat="false" ht="12.8" hidden="false" customHeight="false" outlineLevel="0" collapsed="false">
      <c r="A2094" s="0" t="s">
        <v>7940</v>
      </c>
      <c r="B2094" s="0" t="s">
        <v>7361</v>
      </c>
      <c r="D2094" s="0" t="s">
        <v>7941</v>
      </c>
      <c r="E2094" s="0" t="s">
        <v>1744</v>
      </c>
      <c r="G2094" s="0" t="s">
        <v>7942</v>
      </c>
      <c r="H2094" s="0" t="s">
        <v>7364</v>
      </c>
      <c r="I2094" s="2" t="s">
        <v>262</v>
      </c>
      <c r="J2094" s="2" t="s">
        <v>94</v>
      </c>
      <c r="K2094" s="2" t="s">
        <v>23</v>
      </c>
      <c r="L2094" s="2" t="s">
        <v>262</v>
      </c>
      <c r="M2094" s="2" t="s">
        <v>23</v>
      </c>
      <c r="N2094" s="2" t="n">
        <v>45</v>
      </c>
      <c r="O2094" s="0" t="n">
        <v>40</v>
      </c>
      <c r="P2094" s="0" t="n">
        <v>0</v>
      </c>
      <c r="Q2094" s="0" t="s">
        <v>25</v>
      </c>
    </row>
    <row r="2095" customFormat="false" ht="12.8" hidden="false" customHeight="false" outlineLevel="0" collapsed="false">
      <c r="A2095" s="0" t="s">
        <v>7943</v>
      </c>
      <c r="B2095" s="0" t="s">
        <v>7361</v>
      </c>
      <c r="D2095" s="0" t="s">
        <v>7944</v>
      </c>
      <c r="E2095" s="0" t="s">
        <v>166</v>
      </c>
      <c r="G2095" s="0" t="s">
        <v>7945</v>
      </c>
      <c r="H2095" s="0" t="s">
        <v>7364</v>
      </c>
      <c r="I2095" s="2" t="s">
        <v>262</v>
      </c>
      <c r="J2095" s="2" t="s">
        <v>94</v>
      </c>
      <c r="K2095" s="2" t="s">
        <v>23</v>
      </c>
      <c r="L2095" s="2" t="s">
        <v>262</v>
      </c>
      <c r="M2095" s="2" t="s">
        <v>23</v>
      </c>
      <c r="N2095" s="2" t="n">
        <v>45</v>
      </c>
      <c r="O2095" s="0" t="n">
        <v>40</v>
      </c>
      <c r="P2095" s="0" t="n">
        <v>0</v>
      </c>
      <c r="Q2095" s="0" t="s">
        <v>25</v>
      </c>
    </row>
    <row r="2096" customFormat="false" ht="12.8" hidden="false" customHeight="false" outlineLevel="0" collapsed="false">
      <c r="A2096" s="0" t="s">
        <v>7946</v>
      </c>
      <c r="B2096" s="0" t="s">
        <v>7361</v>
      </c>
      <c r="D2096" s="0" t="s">
        <v>7947</v>
      </c>
      <c r="E2096" s="0" t="s">
        <v>6710</v>
      </c>
      <c r="G2096" s="0" t="s">
        <v>7948</v>
      </c>
      <c r="H2096" s="0" t="s">
        <v>7364</v>
      </c>
      <c r="I2096" s="2" t="s">
        <v>262</v>
      </c>
      <c r="J2096" s="2" t="s">
        <v>94</v>
      </c>
      <c r="K2096" s="2" t="s">
        <v>23</v>
      </c>
      <c r="L2096" s="2" t="s">
        <v>262</v>
      </c>
      <c r="M2096" s="2" t="s">
        <v>23</v>
      </c>
      <c r="N2096" s="2" t="n">
        <v>45</v>
      </c>
      <c r="O2096" s="0" t="n">
        <v>40</v>
      </c>
      <c r="P2096" s="0" t="n">
        <v>0</v>
      </c>
      <c r="Q2096" s="0" t="s">
        <v>25</v>
      </c>
    </row>
    <row r="2097" customFormat="false" ht="12.8" hidden="false" customHeight="false" outlineLevel="0" collapsed="false">
      <c r="A2097" s="0" t="s">
        <v>7949</v>
      </c>
      <c r="B2097" s="0" t="s">
        <v>7361</v>
      </c>
      <c r="D2097" s="0" t="s">
        <v>7950</v>
      </c>
      <c r="E2097" s="0" t="s">
        <v>166</v>
      </c>
      <c r="G2097" s="0" t="s">
        <v>7951</v>
      </c>
      <c r="H2097" s="0" t="s">
        <v>7364</v>
      </c>
      <c r="I2097" s="2" t="s">
        <v>262</v>
      </c>
      <c r="J2097" s="2" t="s">
        <v>94</v>
      </c>
      <c r="K2097" s="2" t="s">
        <v>23</v>
      </c>
      <c r="L2097" s="2" t="s">
        <v>262</v>
      </c>
      <c r="M2097" s="2" t="s">
        <v>23</v>
      </c>
      <c r="N2097" s="2" t="n">
        <v>45</v>
      </c>
      <c r="O2097" s="0" t="n">
        <v>40</v>
      </c>
      <c r="P2097" s="0" t="n">
        <v>0</v>
      </c>
      <c r="Q2097" s="0" t="s">
        <v>25</v>
      </c>
    </row>
    <row r="2098" customFormat="false" ht="12.8" hidden="false" customHeight="false" outlineLevel="0" collapsed="false">
      <c r="A2098" s="0" t="s">
        <v>7952</v>
      </c>
      <c r="B2098" s="0" t="s">
        <v>7361</v>
      </c>
      <c r="D2098" s="0" t="s">
        <v>7953</v>
      </c>
      <c r="E2098" s="0" t="s">
        <v>294</v>
      </c>
      <c r="G2098" s="0" t="s">
        <v>7954</v>
      </c>
      <c r="H2098" s="0" t="s">
        <v>7364</v>
      </c>
      <c r="I2098" s="2" t="s">
        <v>262</v>
      </c>
      <c r="J2098" s="2" t="s">
        <v>94</v>
      </c>
      <c r="K2098" s="2" t="s">
        <v>23</v>
      </c>
      <c r="L2098" s="2" t="s">
        <v>262</v>
      </c>
      <c r="M2098" s="2" t="s">
        <v>23</v>
      </c>
      <c r="N2098" s="2" t="n">
        <v>45</v>
      </c>
      <c r="O2098" s="0" t="n">
        <v>40</v>
      </c>
      <c r="P2098" s="0" t="n">
        <v>0</v>
      </c>
      <c r="Q2098" s="0" t="s">
        <v>25</v>
      </c>
    </row>
    <row r="2099" customFormat="false" ht="12.8" hidden="false" customHeight="false" outlineLevel="0" collapsed="false">
      <c r="A2099" s="0" t="s">
        <v>7955</v>
      </c>
      <c r="B2099" s="0" t="s">
        <v>7361</v>
      </c>
      <c r="D2099" s="0" t="s">
        <v>7956</v>
      </c>
      <c r="E2099" s="0" t="s">
        <v>2473</v>
      </c>
      <c r="G2099" s="0" t="s">
        <v>7957</v>
      </c>
      <c r="H2099" s="0" t="s">
        <v>7364</v>
      </c>
      <c r="I2099" s="2" t="s">
        <v>262</v>
      </c>
      <c r="J2099" s="2" t="s">
        <v>94</v>
      </c>
      <c r="K2099" s="2" t="s">
        <v>23</v>
      </c>
      <c r="L2099" s="2" t="s">
        <v>262</v>
      </c>
      <c r="M2099" s="2" t="s">
        <v>23</v>
      </c>
      <c r="N2099" s="2" t="n">
        <v>45</v>
      </c>
      <c r="O2099" s="0" t="n">
        <v>40</v>
      </c>
      <c r="P2099" s="0" t="n">
        <v>0</v>
      </c>
      <c r="Q2099" s="0" t="s">
        <v>25</v>
      </c>
    </row>
    <row r="2100" customFormat="false" ht="12.8" hidden="false" customHeight="false" outlineLevel="0" collapsed="false">
      <c r="A2100" s="0" t="s">
        <v>7958</v>
      </c>
      <c r="B2100" s="0" t="s">
        <v>7361</v>
      </c>
      <c r="D2100" s="0" t="s">
        <v>7959</v>
      </c>
      <c r="E2100" s="0" t="s">
        <v>3955</v>
      </c>
      <c r="G2100" s="0" t="s">
        <v>7960</v>
      </c>
      <c r="H2100" s="0" t="s">
        <v>7364</v>
      </c>
      <c r="I2100" s="2" t="s">
        <v>262</v>
      </c>
      <c r="J2100" s="2" t="s">
        <v>94</v>
      </c>
      <c r="K2100" s="2" t="s">
        <v>23</v>
      </c>
      <c r="L2100" s="2" t="s">
        <v>262</v>
      </c>
      <c r="M2100" s="2" t="s">
        <v>23</v>
      </c>
      <c r="N2100" s="2" t="n">
        <v>45</v>
      </c>
      <c r="O2100" s="0" t="n">
        <v>40</v>
      </c>
      <c r="P2100" s="0" t="n">
        <v>0</v>
      </c>
      <c r="Q2100" s="0" t="s">
        <v>25</v>
      </c>
    </row>
    <row r="2101" customFormat="false" ht="12.8" hidden="false" customHeight="false" outlineLevel="0" collapsed="false">
      <c r="A2101" s="0" t="s">
        <v>7961</v>
      </c>
      <c r="B2101" s="0" t="s">
        <v>7361</v>
      </c>
      <c r="D2101" s="0" t="s">
        <v>7962</v>
      </c>
      <c r="E2101" s="0" t="s">
        <v>359</v>
      </c>
      <c r="G2101" s="0" t="s">
        <v>7963</v>
      </c>
      <c r="H2101" s="0" t="s">
        <v>7364</v>
      </c>
      <c r="I2101" s="2" t="s">
        <v>262</v>
      </c>
      <c r="J2101" s="2" t="s">
        <v>94</v>
      </c>
      <c r="K2101" s="2" t="s">
        <v>23</v>
      </c>
      <c r="L2101" s="2" t="s">
        <v>262</v>
      </c>
      <c r="M2101" s="2" t="s">
        <v>23</v>
      </c>
      <c r="N2101" s="2" t="n">
        <v>45</v>
      </c>
      <c r="O2101" s="0" t="n">
        <v>40</v>
      </c>
      <c r="P2101" s="0" t="n">
        <v>0</v>
      </c>
      <c r="Q2101" s="0" t="s">
        <v>25</v>
      </c>
    </row>
    <row r="2102" customFormat="false" ht="12.8" hidden="false" customHeight="false" outlineLevel="0" collapsed="false">
      <c r="A2102" s="0" t="s">
        <v>7964</v>
      </c>
      <c r="B2102" s="0" t="s">
        <v>7361</v>
      </c>
      <c r="D2102" s="0" t="s">
        <v>7965</v>
      </c>
      <c r="E2102" s="0" t="s">
        <v>1434</v>
      </c>
      <c r="G2102" s="0" t="s">
        <v>7966</v>
      </c>
      <c r="H2102" s="0" t="s">
        <v>7364</v>
      </c>
      <c r="I2102" s="2" t="s">
        <v>262</v>
      </c>
      <c r="J2102" s="2" t="s">
        <v>94</v>
      </c>
      <c r="K2102" s="2" t="s">
        <v>23</v>
      </c>
      <c r="L2102" s="2" t="s">
        <v>262</v>
      </c>
      <c r="M2102" s="2" t="s">
        <v>23</v>
      </c>
      <c r="N2102" s="2" t="n">
        <v>45</v>
      </c>
      <c r="O2102" s="0" t="n">
        <v>40</v>
      </c>
      <c r="P2102" s="0" t="n">
        <v>0</v>
      </c>
      <c r="Q2102" s="0" t="s">
        <v>25</v>
      </c>
    </row>
    <row r="2103" customFormat="false" ht="12.8" hidden="false" customHeight="false" outlineLevel="0" collapsed="false">
      <c r="A2103" s="0" t="s">
        <v>7967</v>
      </c>
      <c r="B2103" s="0" t="s">
        <v>7361</v>
      </c>
      <c r="D2103" s="0" t="s">
        <v>7968</v>
      </c>
      <c r="E2103" s="0" t="s">
        <v>904</v>
      </c>
      <c r="G2103" s="0" t="s">
        <v>7969</v>
      </c>
      <c r="H2103" s="0" t="s">
        <v>7364</v>
      </c>
      <c r="I2103" s="2" t="s">
        <v>262</v>
      </c>
      <c r="J2103" s="2" t="s">
        <v>94</v>
      </c>
      <c r="K2103" s="2" t="s">
        <v>23</v>
      </c>
      <c r="L2103" s="2" t="s">
        <v>262</v>
      </c>
      <c r="M2103" s="2" t="s">
        <v>23</v>
      </c>
      <c r="N2103" s="2" t="n">
        <v>45</v>
      </c>
      <c r="O2103" s="0" t="n">
        <v>40</v>
      </c>
      <c r="P2103" s="0" t="n">
        <v>0</v>
      </c>
      <c r="Q2103" s="0" t="s">
        <v>25</v>
      </c>
    </row>
    <row r="2104" customFormat="false" ht="12.8" hidden="false" customHeight="false" outlineLevel="0" collapsed="false">
      <c r="A2104" s="0" t="s">
        <v>7970</v>
      </c>
      <c r="B2104" s="0" t="s">
        <v>7361</v>
      </c>
      <c r="D2104" s="0" t="s">
        <v>7971</v>
      </c>
      <c r="E2104" s="0" t="s">
        <v>33</v>
      </c>
      <c r="G2104" s="0" t="s">
        <v>7972</v>
      </c>
      <c r="H2104" s="0" t="s">
        <v>7364</v>
      </c>
      <c r="I2104" s="2" t="s">
        <v>262</v>
      </c>
      <c r="J2104" s="2" t="s">
        <v>94</v>
      </c>
      <c r="K2104" s="2" t="s">
        <v>23</v>
      </c>
      <c r="L2104" s="2" t="s">
        <v>262</v>
      </c>
      <c r="M2104" s="2" t="s">
        <v>23</v>
      </c>
      <c r="N2104" s="2" t="n">
        <v>45</v>
      </c>
      <c r="O2104" s="0" t="n">
        <v>40</v>
      </c>
      <c r="P2104" s="0" t="n">
        <v>0</v>
      </c>
      <c r="Q2104" s="0" t="s">
        <v>25</v>
      </c>
    </row>
    <row r="2105" customFormat="false" ht="12.8" hidden="false" customHeight="false" outlineLevel="0" collapsed="false">
      <c r="A2105" s="0" t="s">
        <v>7973</v>
      </c>
      <c r="B2105" s="0" t="s">
        <v>7361</v>
      </c>
      <c r="D2105" s="0" t="s">
        <v>7974</v>
      </c>
      <c r="E2105" s="0" t="s">
        <v>7890</v>
      </c>
      <c r="G2105" s="0" t="s">
        <v>7975</v>
      </c>
      <c r="H2105" s="0" t="s">
        <v>7364</v>
      </c>
      <c r="I2105" s="2" t="s">
        <v>262</v>
      </c>
      <c r="J2105" s="2" t="s">
        <v>94</v>
      </c>
      <c r="K2105" s="2" t="s">
        <v>23</v>
      </c>
      <c r="L2105" s="2" t="s">
        <v>262</v>
      </c>
      <c r="M2105" s="2" t="s">
        <v>23</v>
      </c>
      <c r="N2105" s="2" t="n">
        <v>45</v>
      </c>
      <c r="O2105" s="0" t="n">
        <v>40</v>
      </c>
      <c r="P2105" s="0" t="n">
        <v>0</v>
      </c>
      <c r="Q2105" s="0" t="s">
        <v>25</v>
      </c>
    </row>
    <row r="2106" customFormat="false" ht="12.8" hidden="false" customHeight="false" outlineLevel="0" collapsed="false">
      <c r="A2106" s="0" t="s">
        <v>7976</v>
      </c>
      <c r="B2106" s="0" t="s">
        <v>7361</v>
      </c>
      <c r="D2106" s="0" t="s">
        <v>7977</v>
      </c>
      <c r="E2106" s="0" t="s">
        <v>6710</v>
      </c>
      <c r="G2106" s="0" t="s">
        <v>7978</v>
      </c>
      <c r="H2106" s="0" t="s">
        <v>7364</v>
      </c>
      <c r="I2106" s="2" t="s">
        <v>262</v>
      </c>
      <c r="J2106" s="2" t="s">
        <v>94</v>
      </c>
      <c r="K2106" s="2" t="s">
        <v>23</v>
      </c>
      <c r="L2106" s="2" t="s">
        <v>262</v>
      </c>
      <c r="M2106" s="2" t="s">
        <v>23</v>
      </c>
      <c r="N2106" s="2" t="n">
        <v>45</v>
      </c>
      <c r="O2106" s="0" t="n">
        <v>40</v>
      </c>
      <c r="P2106" s="0" t="n">
        <v>0</v>
      </c>
      <c r="Q2106" s="0" t="s">
        <v>25</v>
      </c>
    </row>
    <row r="2107" customFormat="false" ht="12.8" hidden="false" customHeight="false" outlineLevel="0" collapsed="false">
      <c r="A2107" s="0" t="s">
        <v>7979</v>
      </c>
      <c r="B2107" s="0" t="s">
        <v>7361</v>
      </c>
      <c r="D2107" s="0" t="s">
        <v>696</v>
      </c>
      <c r="E2107" s="0" t="s">
        <v>1967</v>
      </c>
      <c r="G2107" s="0" t="s">
        <v>7980</v>
      </c>
      <c r="H2107" s="0" t="s">
        <v>7364</v>
      </c>
      <c r="I2107" s="2" t="s">
        <v>262</v>
      </c>
      <c r="J2107" s="2" t="s">
        <v>94</v>
      </c>
      <c r="K2107" s="2" t="s">
        <v>23</v>
      </c>
      <c r="L2107" s="2" t="s">
        <v>262</v>
      </c>
      <c r="M2107" s="2" t="s">
        <v>23</v>
      </c>
      <c r="N2107" s="2" t="n">
        <v>45</v>
      </c>
      <c r="O2107" s="0" t="n">
        <v>40</v>
      </c>
      <c r="P2107" s="0" t="n">
        <v>0</v>
      </c>
      <c r="Q2107" s="0" t="s">
        <v>25</v>
      </c>
    </row>
    <row r="2108" customFormat="false" ht="12.8" hidden="false" customHeight="false" outlineLevel="0" collapsed="false">
      <c r="A2108" s="0" t="s">
        <v>7981</v>
      </c>
      <c r="B2108" s="0" t="s">
        <v>7361</v>
      </c>
      <c r="D2108" s="0" t="s">
        <v>7982</v>
      </c>
      <c r="E2108" s="2" t="s">
        <v>298</v>
      </c>
      <c r="G2108" s="0" t="s">
        <v>7983</v>
      </c>
      <c r="H2108" s="0" t="s">
        <v>7364</v>
      </c>
      <c r="I2108" s="2" t="s">
        <v>262</v>
      </c>
      <c r="J2108" s="2" t="s">
        <v>2400</v>
      </c>
      <c r="K2108" s="2" t="s">
        <v>23</v>
      </c>
      <c r="L2108" s="2" t="s">
        <v>262</v>
      </c>
      <c r="M2108" s="2" t="s">
        <v>23</v>
      </c>
      <c r="N2108" s="2" t="n">
        <v>45</v>
      </c>
      <c r="O2108" s="0" t="n">
        <v>40</v>
      </c>
      <c r="P2108" s="0" t="n">
        <v>0</v>
      </c>
      <c r="Q2108" s="0" t="s">
        <v>25</v>
      </c>
    </row>
    <row r="2109" customFormat="false" ht="12.8" hidden="false" customHeight="false" outlineLevel="0" collapsed="false">
      <c r="A2109" s="0" t="s">
        <v>7984</v>
      </c>
      <c r="B2109" s="0" t="s">
        <v>7361</v>
      </c>
      <c r="D2109" s="0" t="s">
        <v>7985</v>
      </c>
      <c r="E2109" s="0" t="s">
        <v>7986</v>
      </c>
      <c r="G2109" s="0" t="s">
        <v>7987</v>
      </c>
      <c r="H2109" s="0" t="s">
        <v>7364</v>
      </c>
      <c r="I2109" s="2" t="s">
        <v>262</v>
      </c>
      <c r="J2109" s="2" t="s">
        <v>94</v>
      </c>
      <c r="K2109" s="2" t="s">
        <v>23</v>
      </c>
      <c r="L2109" s="2" t="s">
        <v>262</v>
      </c>
      <c r="M2109" s="2" t="s">
        <v>23</v>
      </c>
      <c r="N2109" s="2" t="n">
        <v>45</v>
      </c>
      <c r="O2109" s="0" t="n">
        <v>40</v>
      </c>
      <c r="P2109" s="0" t="n">
        <v>0</v>
      </c>
      <c r="Q2109" s="0" t="s">
        <v>25</v>
      </c>
    </row>
    <row r="2110" customFormat="false" ht="12.8" hidden="false" customHeight="false" outlineLevel="0" collapsed="false">
      <c r="A2110" s="0" t="s">
        <v>7988</v>
      </c>
      <c r="B2110" s="0" t="s">
        <v>7361</v>
      </c>
      <c r="D2110" s="0" t="s">
        <v>7989</v>
      </c>
      <c r="E2110" s="0" t="s">
        <v>7990</v>
      </c>
      <c r="G2110" s="0" t="s">
        <v>7991</v>
      </c>
      <c r="H2110" s="0" t="s">
        <v>7364</v>
      </c>
      <c r="I2110" s="2" t="s">
        <v>262</v>
      </c>
      <c r="J2110" s="2" t="s">
        <v>94</v>
      </c>
      <c r="K2110" s="2" t="s">
        <v>23</v>
      </c>
      <c r="L2110" s="2" t="s">
        <v>262</v>
      </c>
      <c r="M2110" s="2" t="s">
        <v>23</v>
      </c>
      <c r="N2110" s="2" t="n">
        <v>45</v>
      </c>
      <c r="O2110" s="0" t="n">
        <v>40</v>
      </c>
      <c r="P2110" s="0" t="n">
        <v>0</v>
      </c>
      <c r="Q2110" s="0" t="s">
        <v>25</v>
      </c>
    </row>
    <row r="2111" customFormat="false" ht="12.8" hidden="false" customHeight="false" outlineLevel="0" collapsed="false">
      <c r="A2111" s="0" t="s">
        <v>7992</v>
      </c>
      <c r="B2111" s="0" t="s">
        <v>7361</v>
      </c>
      <c r="D2111" s="0" t="s">
        <v>7993</v>
      </c>
      <c r="E2111" s="0" t="s">
        <v>7994</v>
      </c>
      <c r="G2111" s="0" t="s">
        <v>7995</v>
      </c>
      <c r="H2111" s="0" t="s">
        <v>7364</v>
      </c>
      <c r="I2111" s="2" t="s">
        <v>262</v>
      </c>
      <c r="J2111" s="2" t="s">
        <v>94</v>
      </c>
      <c r="K2111" s="2" t="s">
        <v>23</v>
      </c>
      <c r="L2111" s="2" t="s">
        <v>262</v>
      </c>
      <c r="M2111" s="2" t="s">
        <v>23</v>
      </c>
      <c r="N2111" s="2" t="n">
        <v>45</v>
      </c>
      <c r="O2111" s="0" t="n">
        <v>40</v>
      </c>
      <c r="P2111" s="0" t="n">
        <v>0</v>
      </c>
      <c r="Q2111" s="0" t="s">
        <v>25</v>
      </c>
    </row>
    <row r="2112" customFormat="false" ht="12.8" hidden="false" customHeight="false" outlineLevel="0" collapsed="false">
      <c r="A2112" s="0" t="s">
        <v>7996</v>
      </c>
      <c r="B2112" s="0" t="s">
        <v>7361</v>
      </c>
      <c r="D2112" s="0" t="s">
        <v>7997</v>
      </c>
      <c r="E2112" s="0" t="s">
        <v>7998</v>
      </c>
      <c r="G2112" s="0" t="s">
        <v>7999</v>
      </c>
      <c r="H2112" s="0" t="s">
        <v>7364</v>
      </c>
      <c r="I2112" s="2" t="s">
        <v>262</v>
      </c>
      <c r="J2112" s="2" t="s">
        <v>94</v>
      </c>
      <c r="K2112" s="2" t="s">
        <v>23</v>
      </c>
      <c r="L2112" s="2" t="s">
        <v>262</v>
      </c>
      <c r="M2112" s="2" t="s">
        <v>23</v>
      </c>
      <c r="N2112" s="2" t="n">
        <v>45</v>
      </c>
      <c r="O2112" s="0" t="n">
        <v>40</v>
      </c>
      <c r="P2112" s="0" t="n">
        <v>0</v>
      </c>
      <c r="Q2112" s="0" t="s">
        <v>25</v>
      </c>
    </row>
    <row r="2113" customFormat="false" ht="12.8" hidden="false" customHeight="false" outlineLevel="0" collapsed="false">
      <c r="A2113" s="0" t="s">
        <v>8000</v>
      </c>
      <c r="B2113" s="0" t="s">
        <v>7361</v>
      </c>
      <c r="D2113" s="0" t="s">
        <v>8001</v>
      </c>
      <c r="E2113" s="0" t="s">
        <v>1744</v>
      </c>
      <c r="G2113" s="0" t="s">
        <v>8002</v>
      </c>
      <c r="H2113" s="0" t="s">
        <v>7364</v>
      </c>
      <c r="I2113" s="2" t="s">
        <v>262</v>
      </c>
      <c r="J2113" s="2" t="s">
        <v>94</v>
      </c>
      <c r="K2113" s="2" t="s">
        <v>23</v>
      </c>
      <c r="L2113" s="2" t="s">
        <v>262</v>
      </c>
      <c r="M2113" s="2" t="s">
        <v>23</v>
      </c>
      <c r="N2113" s="2" t="n">
        <v>45</v>
      </c>
      <c r="O2113" s="0" t="n">
        <v>40</v>
      </c>
      <c r="P2113" s="0" t="n">
        <v>0</v>
      </c>
      <c r="Q2113" s="0" t="s">
        <v>25</v>
      </c>
    </row>
    <row r="2114" customFormat="false" ht="12.8" hidden="false" customHeight="false" outlineLevel="0" collapsed="false">
      <c r="A2114" s="0" t="s">
        <v>8003</v>
      </c>
      <c r="B2114" s="0" t="s">
        <v>7361</v>
      </c>
      <c r="D2114" s="0" t="s">
        <v>8004</v>
      </c>
      <c r="E2114" s="0" t="s">
        <v>302</v>
      </c>
      <c r="G2114" s="0" t="s">
        <v>8005</v>
      </c>
      <c r="H2114" s="0" t="s">
        <v>7364</v>
      </c>
      <c r="I2114" s="2" t="s">
        <v>262</v>
      </c>
      <c r="J2114" s="2" t="s">
        <v>94</v>
      </c>
      <c r="K2114" s="2" t="s">
        <v>23</v>
      </c>
      <c r="L2114" s="2" t="s">
        <v>262</v>
      </c>
      <c r="M2114" s="2" t="s">
        <v>23</v>
      </c>
      <c r="N2114" s="2" t="n">
        <v>45</v>
      </c>
      <c r="O2114" s="0" t="n">
        <v>40</v>
      </c>
      <c r="P2114" s="0" t="n">
        <v>0</v>
      </c>
      <c r="Q2114" s="0" t="s">
        <v>25</v>
      </c>
    </row>
    <row r="2115" customFormat="false" ht="12.8" hidden="false" customHeight="false" outlineLevel="0" collapsed="false">
      <c r="A2115" s="0" t="s">
        <v>8006</v>
      </c>
      <c r="B2115" s="0" t="s">
        <v>7361</v>
      </c>
      <c r="D2115" s="0" t="s">
        <v>8007</v>
      </c>
      <c r="E2115" s="0" t="s">
        <v>2364</v>
      </c>
      <c r="G2115" s="0" t="s">
        <v>8008</v>
      </c>
      <c r="H2115" s="0" t="s">
        <v>7364</v>
      </c>
      <c r="I2115" s="2" t="s">
        <v>262</v>
      </c>
      <c r="J2115" s="2" t="s">
        <v>94</v>
      </c>
      <c r="K2115" s="2" t="s">
        <v>23</v>
      </c>
      <c r="L2115" s="2" t="s">
        <v>262</v>
      </c>
      <c r="M2115" s="2" t="s">
        <v>23</v>
      </c>
      <c r="N2115" s="2" t="n">
        <v>45</v>
      </c>
      <c r="O2115" s="0" t="n">
        <v>40</v>
      </c>
      <c r="P2115" s="0" t="n">
        <v>0</v>
      </c>
      <c r="Q2115" s="0" t="s">
        <v>25</v>
      </c>
    </row>
    <row r="2116" customFormat="false" ht="12.8" hidden="false" customHeight="false" outlineLevel="0" collapsed="false">
      <c r="A2116" s="0" t="s">
        <v>8009</v>
      </c>
      <c r="B2116" s="0" t="s">
        <v>7361</v>
      </c>
      <c r="D2116" s="0" t="s">
        <v>8010</v>
      </c>
      <c r="E2116" s="0" t="s">
        <v>8011</v>
      </c>
      <c r="G2116" s="0" t="s">
        <v>8012</v>
      </c>
      <c r="H2116" s="0" t="s">
        <v>7364</v>
      </c>
      <c r="I2116" s="2" t="s">
        <v>262</v>
      </c>
      <c r="J2116" s="2" t="s">
        <v>94</v>
      </c>
      <c r="K2116" s="2" t="s">
        <v>23</v>
      </c>
      <c r="L2116" s="2" t="s">
        <v>262</v>
      </c>
      <c r="M2116" s="2" t="s">
        <v>23</v>
      </c>
      <c r="N2116" s="2" t="n">
        <v>45</v>
      </c>
      <c r="O2116" s="0" t="n">
        <v>40</v>
      </c>
      <c r="P2116" s="0" t="n">
        <v>0</v>
      </c>
      <c r="Q2116" s="0" t="s">
        <v>25</v>
      </c>
    </row>
    <row r="2117" customFormat="false" ht="12.8" hidden="false" customHeight="false" outlineLevel="0" collapsed="false">
      <c r="A2117" s="0" t="s">
        <v>8013</v>
      </c>
      <c r="B2117" s="0" t="s">
        <v>7361</v>
      </c>
      <c r="D2117" s="0" t="s">
        <v>8014</v>
      </c>
      <c r="E2117" s="0" t="s">
        <v>156</v>
      </c>
      <c r="G2117" s="0" t="s">
        <v>8015</v>
      </c>
      <c r="H2117" s="0" t="s">
        <v>7364</v>
      </c>
      <c r="I2117" s="2" t="s">
        <v>262</v>
      </c>
      <c r="J2117" s="2" t="s">
        <v>94</v>
      </c>
      <c r="K2117" s="2" t="s">
        <v>23</v>
      </c>
      <c r="L2117" s="2" t="s">
        <v>262</v>
      </c>
      <c r="M2117" s="2" t="s">
        <v>23</v>
      </c>
      <c r="N2117" s="2" t="n">
        <v>45</v>
      </c>
      <c r="O2117" s="0" t="n">
        <v>40</v>
      </c>
      <c r="P2117" s="0" t="n">
        <v>0</v>
      </c>
      <c r="Q2117" s="0" t="s">
        <v>25</v>
      </c>
    </row>
    <row r="2118" customFormat="false" ht="12.8" hidden="false" customHeight="false" outlineLevel="0" collapsed="false">
      <c r="A2118" s="0" t="s">
        <v>8016</v>
      </c>
      <c r="B2118" s="0" t="s">
        <v>7361</v>
      </c>
      <c r="D2118" s="0" t="s">
        <v>8017</v>
      </c>
      <c r="E2118" s="0" t="s">
        <v>8018</v>
      </c>
      <c r="G2118" s="0" t="s">
        <v>8019</v>
      </c>
      <c r="H2118" s="0" t="s">
        <v>7364</v>
      </c>
      <c r="I2118" s="2" t="s">
        <v>262</v>
      </c>
      <c r="J2118" s="2" t="s">
        <v>94</v>
      </c>
      <c r="K2118" s="2" t="s">
        <v>23</v>
      </c>
      <c r="L2118" s="2" t="s">
        <v>262</v>
      </c>
      <c r="M2118" s="2" t="s">
        <v>23</v>
      </c>
      <c r="N2118" s="2" t="n">
        <v>45</v>
      </c>
      <c r="O2118" s="0" t="n">
        <v>40</v>
      </c>
      <c r="P2118" s="0" t="n">
        <v>0</v>
      </c>
      <c r="Q2118" s="0" t="s">
        <v>25</v>
      </c>
    </row>
    <row r="2119" customFormat="false" ht="12.8" hidden="false" customHeight="false" outlineLevel="0" collapsed="false">
      <c r="A2119" s="0" t="s">
        <v>8020</v>
      </c>
      <c r="B2119" s="0" t="s">
        <v>7361</v>
      </c>
      <c r="D2119" s="0" t="s">
        <v>8021</v>
      </c>
      <c r="E2119" s="2" t="s">
        <v>2257</v>
      </c>
      <c r="G2119" s="0" t="s">
        <v>8022</v>
      </c>
      <c r="H2119" s="0" t="s">
        <v>7364</v>
      </c>
      <c r="I2119" s="2" t="s">
        <v>262</v>
      </c>
      <c r="J2119" s="2" t="s">
        <v>94</v>
      </c>
      <c r="K2119" s="2" t="s">
        <v>23</v>
      </c>
      <c r="L2119" s="2" t="s">
        <v>262</v>
      </c>
      <c r="M2119" s="2" t="s">
        <v>23</v>
      </c>
      <c r="N2119" s="2" t="n">
        <v>45</v>
      </c>
      <c r="O2119" s="0" t="n">
        <v>40</v>
      </c>
      <c r="P2119" s="0" t="n">
        <v>0</v>
      </c>
      <c r="Q2119" s="0" t="s">
        <v>25</v>
      </c>
    </row>
    <row r="2120" customFormat="false" ht="12.8" hidden="false" customHeight="false" outlineLevel="0" collapsed="false">
      <c r="A2120" s="0" t="s">
        <v>8023</v>
      </c>
      <c r="B2120" s="0" t="s">
        <v>7361</v>
      </c>
      <c r="D2120" s="0" t="s">
        <v>8024</v>
      </c>
      <c r="E2120" s="0" t="s">
        <v>8025</v>
      </c>
      <c r="G2120" s="0" t="s">
        <v>8026</v>
      </c>
      <c r="H2120" s="0" t="s">
        <v>7364</v>
      </c>
      <c r="I2120" s="2" t="s">
        <v>262</v>
      </c>
      <c r="J2120" s="2" t="s">
        <v>94</v>
      </c>
      <c r="K2120" s="2" t="s">
        <v>23</v>
      </c>
      <c r="L2120" s="2" t="s">
        <v>262</v>
      </c>
      <c r="M2120" s="2" t="s">
        <v>23</v>
      </c>
      <c r="N2120" s="2" t="n">
        <v>45</v>
      </c>
      <c r="O2120" s="0" t="n">
        <v>40</v>
      </c>
      <c r="P2120" s="0" t="n">
        <v>0</v>
      </c>
      <c r="Q2120" s="0" t="s">
        <v>25</v>
      </c>
    </row>
    <row r="2121" customFormat="false" ht="12.8" hidden="false" customHeight="false" outlineLevel="0" collapsed="false">
      <c r="A2121" s="0" t="s">
        <v>8027</v>
      </c>
      <c r="B2121" s="0" t="s">
        <v>7361</v>
      </c>
      <c r="D2121" s="0" t="s">
        <v>8028</v>
      </c>
      <c r="E2121" s="0" t="s">
        <v>127</v>
      </c>
      <c r="G2121" s="0" t="s">
        <v>8029</v>
      </c>
      <c r="H2121" s="0" t="s">
        <v>7364</v>
      </c>
      <c r="I2121" s="2" t="s">
        <v>262</v>
      </c>
      <c r="J2121" s="2" t="s">
        <v>94</v>
      </c>
      <c r="K2121" s="2" t="s">
        <v>23</v>
      </c>
      <c r="L2121" s="2" t="s">
        <v>262</v>
      </c>
      <c r="M2121" s="2" t="s">
        <v>23</v>
      </c>
      <c r="N2121" s="2" t="n">
        <v>45</v>
      </c>
      <c r="O2121" s="0" t="n">
        <v>40</v>
      </c>
      <c r="P2121" s="0" t="n">
        <v>0</v>
      </c>
      <c r="Q2121" s="0" t="s">
        <v>25</v>
      </c>
    </row>
    <row r="2122" customFormat="false" ht="12.8" hidden="false" customHeight="false" outlineLevel="0" collapsed="false">
      <c r="A2122" s="0" t="s">
        <v>8030</v>
      </c>
      <c r="B2122" s="0" t="s">
        <v>7361</v>
      </c>
      <c r="D2122" s="0" t="s">
        <v>8031</v>
      </c>
      <c r="E2122" s="2" t="s">
        <v>132</v>
      </c>
      <c r="G2122" s="0" t="s">
        <v>8032</v>
      </c>
      <c r="H2122" s="0" t="s">
        <v>7364</v>
      </c>
      <c r="I2122" s="2" t="s">
        <v>262</v>
      </c>
      <c r="J2122" s="2" t="s">
        <v>94</v>
      </c>
      <c r="K2122" s="2" t="s">
        <v>23</v>
      </c>
      <c r="L2122" s="2" t="s">
        <v>262</v>
      </c>
      <c r="M2122" s="2" t="s">
        <v>23</v>
      </c>
      <c r="N2122" s="2" t="n">
        <v>45</v>
      </c>
      <c r="O2122" s="0" t="n">
        <v>40</v>
      </c>
      <c r="P2122" s="0" t="n">
        <v>0</v>
      </c>
      <c r="Q2122" s="0" t="s">
        <v>25</v>
      </c>
    </row>
    <row r="2123" customFormat="false" ht="12.8" hidden="false" customHeight="false" outlineLevel="0" collapsed="false">
      <c r="A2123" s="0" t="s">
        <v>8033</v>
      </c>
      <c r="B2123" s="0" t="s">
        <v>7361</v>
      </c>
      <c r="D2123" s="0" t="s">
        <v>8034</v>
      </c>
      <c r="E2123" s="2" t="s">
        <v>8035</v>
      </c>
      <c r="G2123" s="0" t="s">
        <v>8036</v>
      </c>
      <c r="H2123" s="0" t="s">
        <v>7364</v>
      </c>
      <c r="I2123" s="2" t="s">
        <v>262</v>
      </c>
      <c r="J2123" s="2" t="s">
        <v>94</v>
      </c>
      <c r="K2123" s="2" t="s">
        <v>23</v>
      </c>
      <c r="L2123" s="2" t="s">
        <v>262</v>
      </c>
      <c r="M2123" s="2" t="s">
        <v>23</v>
      </c>
      <c r="N2123" s="2" t="n">
        <v>45</v>
      </c>
      <c r="O2123" s="0" t="n">
        <v>40</v>
      </c>
      <c r="P2123" s="0" t="n">
        <v>0</v>
      </c>
      <c r="Q2123" s="0" t="s">
        <v>25</v>
      </c>
    </row>
    <row r="2124" customFormat="false" ht="12.8" hidden="false" customHeight="false" outlineLevel="0" collapsed="false">
      <c r="A2124" s="0" t="s">
        <v>8037</v>
      </c>
      <c r="B2124" s="0" t="s">
        <v>7361</v>
      </c>
      <c r="D2124" s="0" t="s">
        <v>8038</v>
      </c>
      <c r="E2124" s="0" t="s">
        <v>8039</v>
      </c>
      <c r="G2124" s="0" t="s">
        <v>8040</v>
      </c>
      <c r="H2124" s="0" t="s">
        <v>7364</v>
      </c>
      <c r="I2124" s="2" t="s">
        <v>262</v>
      </c>
      <c r="J2124" s="2" t="s">
        <v>94</v>
      </c>
      <c r="K2124" s="2" t="s">
        <v>23</v>
      </c>
      <c r="L2124" s="2" t="s">
        <v>262</v>
      </c>
      <c r="M2124" s="2" t="s">
        <v>23</v>
      </c>
      <c r="N2124" s="2" t="n">
        <v>45</v>
      </c>
      <c r="O2124" s="0" t="n">
        <v>40</v>
      </c>
      <c r="P2124" s="0" t="n">
        <v>0</v>
      </c>
      <c r="Q2124" s="0" t="s">
        <v>25</v>
      </c>
    </row>
    <row r="2125" customFormat="false" ht="12.8" hidden="false" customHeight="false" outlineLevel="0" collapsed="false">
      <c r="A2125" s="0" t="s">
        <v>8041</v>
      </c>
      <c r="B2125" s="0" t="s">
        <v>7361</v>
      </c>
      <c r="D2125" s="0" t="s">
        <v>8042</v>
      </c>
      <c r="E2125" s="0" t="s">
        <v>185</v>
      </c>
      <c r="G2125" s="0" t="s">
        <v>8043</v>
      </c>
      <c r="H2125" s="0" t="s">
        <v>7364</v>
      </c>
      <c r="I2125" s="2" t="s">
        <v>262</v>
      </c>
      <c r="J2125" s="2" t="s">
        <v>94</v>
      </c>
      <c r="K2125" s="2" t="s">
        <v>23</v>
      </c>
      <c r="L2125" s="2" t="s">
        <v>262</v>
      </c>
      <c r="M2125" s="2" t="s">
        <v>23</v>
      </c>
      <c r="N2125" s="2" t="n">
        <v>45</v>
      </c>
      <c r="O2125" s="0" t="n">
        <v>40</v>
      </c>
      <c r="P2125" s="0" t="n">
        <v>0</v>
      </c>
      <c r="Q2125" s="0" t="s">
        <v>25</v>
      </c>
    </row>
    <row r="2126" customFormat="false" ht="12.8" hidden="false" customHeight="false" outlineLevel="0" collapsed="false">
      <c r="A2126" s="0" t="s">
        <v>8044</v>
      </c>
      <c r="B2126" s="0" t="s">
        <v>7361</v>
      </c>
      <c r="D2126" s="0" t="s">
        <v>8045</v>
      </c>
      <c r="E2126" s="0" t="s">
        <v>8046</v>
      </c>
      <c r="G2126" s="0" t="s">
        <v>8047</v>
      </c>
      <c r="H2126" s="0" t="s">
        <v>7364</v>
      </c>
      <c r="I2126" s="2" t="s">
        <v>262</v>
      </c>
      <c r="J2126" s="2" t="s">
        <v>94</v>
      </c>
      <c r="K2126" s="2" t="s">
        <v>23</v>
      </c>
      <c r="L2126" s="2" t="s">
        <v>262</v>
      </c>
      <c r="M2126" s="2" t="s">
        <v>23</v>
      </c>
      <c r="N2126" s="2" t="n">
        <v>45</v>
      </c>
      <c r="O2126" s="0" t="n">
        <v>40</v>
      </c>
      <c r="P2126" s="0" t="n">
        <v>0</v>
      </c>
      <c r="Q2126" s="0" t="s">
        <v>25</v>
      </c>
    </row>
    <row r="2127" customFormat="false" ht="12.8" hidden="false" customHeight="false" outlineLevel="0" collapsed="false">
      <c r="A2127" s="0" t="s">
        <v>8048</v>
      </c>
      <c r="B2127" s="0" t="s">
        <v>7361</v>
      </c>
      <c r="D2127" s="0" t="s">
        <v>8049</v>
      </c>
      <c r="E2127" s="0" t="s">
        <v>1836</v>
      </c>
      <c r="G2127" s="0" t="s">
        <v>8050</v>
      </c>
      <c r="H2127" s="0" t="s">
        <v>7364</v>
      </c>
      <c r="I2127" s="2" t="s">
        <v>262</v>
      </c>
      <c r="J2127" s="2" t="s">
        <v>94</v>
      </c>
      <c r="K2127" s="2" t="s">
        <v>23</v>
      </c>
      <c r="L2127" s="2" t="s">
        <v>262</v>
      </c>
      <c r="M2127" s="2" t="s">
        <v>23</v>
      </c>
      <c r="N2127" s="2" t="n">
        <v>45</v>
      </c>
      <c r="O2127" s="0" t="n">
        <v>40</v>
      </c>
      <c r="P2127" s="0" t="n">
        <v>0</v>
      </c>
      <c r="Q2127" s="0" t="s">
        <v>25</v>
      </c>
    </row>
    <row r="2128" customFormat="false" ht="12.8" hidden="false" customHeight="false" outlineLevel="0" collapsed="false">
      <c r="A2128" s="0" t="s">
        <v>8051</v>
      </c>
      <c r="B2128" s="0" t="s">
        <v>7361</v>
      </c>
      <c r="D2128" s="0" t="s">
        <v>8052</v>
      </c>
      <c r="E2128" s="0" t="s">
        <v>787</v>
      </c>
      <c r="G2128" s="0" t="s">
        <v>8053</v>
      </c>
      <c r="H2128" s="0" t="s">
        <v>7364</v>
      </c>
      <c r="I2128" s="2" t="s">
        <v>262</v>
      </c>
      <c r="J2128" s="2" t="s">
        <v>94</v>
      </c>
      <c r="K2128" s="2" t="s">
        <v>23</v>
      </c>
      <c r="L2128" s="2" t="s">
        <v>262</v>
      </c>
      <c r="M2128" s="2" t="s">
        <v>23</v>
      </c>
      <c r="N2128" s="2" t="n">
        <v>45</v>
      </c>
      <c r="O2128" s="0" t="n">
        <v>40</v>
      </c>
      <c r="P2128" s="0" t="n">
        <v>0</v>
      </c>
      <c r="Q2128" s="0" t="s">
        <v>25</v>
      </c>
    </row>
    <row r="2129" customFormat="false" ht="12.8" hidden="false" customHeight="false" outlineLevel="0" collapsed="false">
      <c r="A2129" s="0" t="s">
        <v>8054</v>
      </c>
      <c r="B2129" s="0" t="s">
        <v>7361</v>
      </c>
      <c r="D2129" s="0" t="s">
        <v>8055</v>
      </c>
      <c r="E2129" s="0" t="s">
        <v>493</v>
      </c>
      <c r="G2129" s="0" t="s">
        <v>8056</v>
      </c>
      <c r="H2129" s="0" t="s">
        <v>7364</v>
      </c>
      <c r="I2129" s="2" t="s">
        <v>262</v>
      </c>
      <c r="J2129" s="2" t="s">
        <v>94</v>
      </c>
      <c r="K2129" s="2" t="s">
        <v>23</v>
      </c>
      <c r="L2129" s="2" t="s">
        <v>262</v>
      </c>
      <c r="M2129" s="2" t="s">
        <v>23</v>
      </c>
      <c r="N2129" s="2" t="n">
        <v>45</v>
      </c>
      <c r="O2129" s="0" t="n">
        <v>40</v>
      </c>
      <c r="P2129" s="0" t="n">
        <v>0</v>
      </c>
      <c r="Q2129" s="0" t="s">
        <v>25</v>
      </c>
    </row>
    <row r="2130" customFormat="false" ht="12.8" hidden="false" customHeight="false" outlineLevel="0" collapsed="false">
      <c r="A2130" s="0" t="s">
        <v>8057</v>
      </c>
      <c r="B2130" s="0" t="s">
        <v>7361</v>
      </c>
      <c r="D2130" s="0" t="s">
        <v>8058</v>
      </c>
      <c r="E2130" s="0" t="s">
        <v>359</v>
      </c>
      <c r="G2130" s="0" t="s">
        <v>8059</v>
      </c>
      <c r="H2130" s="0" t="s">
        <v>7364</v>
      </c>
      <c r="I2130" s="2" t="s">
        <v>262</v>
      </c>
      <c r="J2130" s="2" t="s">
        <v>94</v>
      </c>
      <c r="K2130" s="2" t="s">
        <v>23</v>
      </c>
      <c r="L2130" s="2" t="s">
        <v>262</v>
      </c>
      <c r="M2130" s="2" t="s">
        <v>23</v>
      </c>
      <c r="N2130" s="2" t="n">
        <v>45</v>
      </c>
      <c r="O2130" s="0" t="n">
        <v>40</v>
      </c>
      <c r="P2130" s="0" t="n">
        <v>0</v>
      </c>
      <c r="Q2130" s="0" t="s">
        <v>25</v>
      </c>
    </row>
    <row r="2131" customFormat="false" ht="12.8" hidden="false" customHeight="false" outlineLevel="0" collapsed="false">
      <c r="A2131" s="0" t="s">
        <v>8060</v>
      </c>
      <c r="B2131" s="0" t="s">
        <v>7361</v>
      </c>
      <c r="D2131" s="0" t="s">
        <v>8061</v>
      </c>
      <c r="E2131" s="0" t="s">
        <v>6367</v>
      </c>
      <c r="G2131" s="0" t="s">
        <v>8062</v>
      </c>
      <c r="H2131" s="0" t="s">
        <v>7364</v>
      </c>
      <c r="I2131" s="2" t="s">
        <v>262</v>
      </c>
      <c r="J2131" s="2" t="s">
        <v>94</v>
      </c>
      <c r="K2131" s="2" t="s">
        <v>23</v>
      </c>
      <c r="L2131" s="2" t="s">
        <v>262</v>
      </c>
      <c r="M2131" s="2" t="s">
        <v>23</v>
      </c>
      <c r="N2131" s="2" t="n">
        <v>45</v>
      </c>
      <c r="O2131" s="0" t="n">
        <v>40</v>
      </c>
      <c r="P2131" s="0" t="n">
        <v>0</v>
      </c>
      <c r="Q2131" s="0" t="s">
        <v>25</v>
      </c>
    </row>
    <row r="2132" customFormat="false" ht="12.8" hidden="false" customHeight="false" outlineLevel="0" collapsed="false">
      <c r="A2132" s="0" t="s">
        <v>8063</v>
      </c>
      <c r="B2132" s="0" t="s">
        <v>7361</v>
      </c>
      <c r="D2132" s="0" t="s">
        <v>8064</v>
      </c>
      <c r="E2132" s="0" t="s">
        <v>8065</v>
      </c>
      <c r="G2132" s="0" t="s">
        <v>8066</v>
      </c>
      <c r="H2132" s="0" t="s">
        <v>7364</v>
      </c>
      <c r="I2132" s="2" t="s">
        <v>262</v>
      </c>
      <c r="J2132" s="2" t="s">
        <v>94</v>
      </c>
      <c r="K2132" s="2" t="s">
        <v>23</v>
      </c>
      <c r="L2132" s="2" t="s">
        <v>262</v>
      </c>
      <c r="M2132" s="2" t="s">
        <v>23</v>
      </c>
      <c r="N2132" s="2" t="n">
        <v>45</v>
      </c>
      <c r="O2132" s="0" t="n">
        <v>40</v>
      </c>
      <c r="P2132" s="0" t="n">
        <v>0</v>
      </c>
      <c r="Q2132" s="0" t="s">
        <v>25</v>
      </c>
    </row>
    <row r="2133" customFormat="false" ht="12.8" hidden="false" customHeight="false" outlineLevel="0" collapsed="false">
      <c r="A2133" s="0" t="s">
        <v>8067</v>
      </c>
      <c r="B2133" s="0" t="s">
        <v>7361</v>
      </c>
      <c r="D2133" s="0" t="s">
        <v>8068</v>
      </c>
      <c r="E2133" s="0" t="s">
        <v>8069</v>
      </c>
      <c r="G2133" s="0" t="s">
        <v>8070</v>
      </c>
      <c r="H2133" s="0" t="s">
        <v>7364</v>
      </c>
      <c r="I2133" s="2" t="s">
        <v>262</v>
      </c>
      <c r="J2133" s="2" t="s">
        <v>94</v>
      </c>
      <c r="K2133" s="2" t="s">
        <v>23</v>
      </c>
      <c r="L2133" s="2" t="s">
        <v>262</v>
      </c>
      <c r="M2133" s="2" t="s">
        <v>23</v>
      </c>
      <c r="N2133" s="2" t="n">
        <v>45</v>
      </c>
      <c r="O2133" s="0" t="n">
        <v>40</v>
      </c>
      <c r="P2133" s="0" t="n">
        <v>0</v>
      </c>
      <c r="Q2133" s="0" t="s">
        <v>25</v>
      </c>
    </row>
    <row r="2134" customFormat="false" ht="12.8" hidden="false" customHeight="false" outlineLevel="0" collapsed="false">
      <c r="A2134" s="0" t="s">
        <v>8071</v>
      </c>
      <c r="B2134" s="0" t="s">
        <v>7361</v>
      </c>
      <c r="D2134" s="0" t="s">
        <v>8072</v>
      </c>
      <c r="E2134" s="2" t="s">
        <v>8073</v>
      </c>
      <c r="G2134" s="0" t="s">
        <v>8074</v>
      </c>
      <c r="H2134" s="0" t="s">
        <v>7364</v>
      </c>
      <c r="I2134" s="2" t="s">
        <v>262</v>
      </c>
      <c r="J2134" s="2" t="s">
        <v>94</v>
      </c>
      <c r="K2134" s="2" t="s">
        <v>23</v>
      </c>
      <c r="L2134" s="2" t="s">
        <v>262</v>
      </c>
      <c r="M2134" s="2" t="s">
        <v>23</v>
      </c>
      <c r="N2134" s="2" t="n">
        <v>45</v>
      </c>
      <c r="O2134" s="0" t="n">
        <v>40</v>
      </c>
      <c r="P2134" s="0" t="n">
        <v>0</v>
      </c>
      <c r="Q2134" s="0" t="s">
        <v>25</v>
      </c>
    </row>
    <row r="2135" customFormat="false" ht="12.8" hidden="false" customHeight="false" outlineLevel="0" collapsed="false">
      <c r="A2135" s="0" t="s">
        <v>8075</v>
      </c>
      <c r="B2135" s="0" t="s">
        <v>7361</v>
      </c>
      <c r="D2135" s="0" t="s">
        <v>8076</v>
      </c>
      <c r="E2135" s="0" t="s">
        <v>359</v>
      </c>
      <c r="G2135" s="0" t="s">
        <v>8077</v>
      </c>
      <c r="H2135" s="0" t="s">
        <v>7364</v>
      </c>
      <c r="I2135" s="2" t="s">
        <v>262</v>
      </c>
      <c r="J2135" s="2" t="s">
        <v>94</v>
      </c>
      <c r="K2135" s="2" t="s">
        <v>23</v>
      </c>
      <c r="L2135" s="2" t="s">
        <v>262</v>
      </c>
      <c r="M2135" s="2" t="s">
        <v>23</v>
      </c>
      <c r="N2135" s="2" t="n">
        <v>45</v>
      </c>
      <c r="O2135" s="0" t="n">
        <v>40</v>
      </c>
      <c r="P2135" s="0" t="n">
        <v>0</v>
      </c>
      <c r="Q2135" s="0" t="s">
        <v>25</v>
      </c>
    </row>
    <row r="2136" customFormat="false" ht="12.8" hidden="false" customHeight="false" outlineLevel="0" collapsed="false">
      <c r="A2136" s="0" t="s">
        <v>8078</v>
      </c>
      <c r="B2136" s="0" t="s">
        <v>7361</v>
      </c>
      <c r="D2136" s="0" t="s">
        <v>8079</v>
      </c>
      <c r="E2136" s="0" t="s">
        <v>488</v>
      </c>
      <c r="G2136" s="0" t="s">
        <v>8080</v>
      </c>
      <c r="H2136" s="0" t="s">
        <v>7364</v>
      </c>
      <c r="I2136" s="2" t="s">
        <v>262</v>
      </c>
      <c r="J2136" s="2" t="s">
        <v>94</v>
      </c>
      <c r="K2136" s="2" t="s">
        <v>23</v>
      </c>
      <c r="L2136" s="2" t="s">
        <v>262</v>
      </c>
      <c r="M2136" s="2" t="s">
        <v>23</v>
      </c>
      <c r="N2136" s="2" t="n">
        <v>45</v>
      </c>
      <c r="O2136" s="0" t="n">
        <v>40</v>
      </c>
      <c r="P2136" s="0" t="n">
        <v>0</v>
      </c>
      <c r="Q2136" s="0" t="s">
        <v>25</v>
      </c>
    </row>
    <row r="2137" customFormat="false" ht="12.8" hidden="false" customHeight="false" outlineLevel="0" collapsed="false">
      <c r="A2137" s="0" t="s">
        <v>8081</v>
      </c>
      <c r="B2137" s="0" t="s">
        <v>7361</v>
      </c>
      <c r="D2137" s="0" t="s">
        <v>8082</v>
      </c>
      <c r="E2137" s="0" t="s">
        <v>1607</v>
      </c>
      <c r="G2137" s="0" t="s">
        <v>8083</v>
      </c>
      <c r="H2137" s="0" t="s">
        <v>7364</v>
      </c>
      <c r="I2137" s="2" t="s">
        <v>262</v>
      </c>
      <c r="J2137" s="2" t="s">
        <v>94</v>
      </c>
      <c r="K2137" s="2" t="s">
        <v>23</v>
      </c>
      <c r="L2137" s="2" t="s">
        <v>262</v>
      </c>
      <c r="M2137" s="2" t="s">
        <v>23</v>
      </c>
      <c r="N2137" s="2" t="n">
        <v>45</v>
      </c>
      <c r="O2137" s="0" t="n">
        <v>40</v>
      </c>
      <c r="P2137" s="0" t="n">
        <v>0</v>
      </c>
      <c r="Q2137" s="0" t="s">
        <v>25</v>
      </c>
    </row>
    <row r="2138" customFormat="false" ht="12.8" hidden="false" customHeight="false" outlineLevel="0" collapsed="false">
      <c r="A2138" s="0" t="s">
        <v>8084</v>
      </c>
      <c r="B2138" s="0" t="s">
        <v>7361</v>
      </c>
      <c r="D2138" s="0" t="s">
        <v>8085</v>
      </c>
      <c r="E2138" s="0" t="s">
        <v>1836</v>
      </c>
      <c r="G2138" s="0" t="s">
        <v>8086</v>
      </c>
      <c r="H2138" s="0" t="s">
        <v>7364</v>
      </c>
      <c r="I2138" s="2" t="s">
        <v>262</v>
      </c>
      <c r="J2138" s="2" t="s">
        <v>94</v>
      </c>
      <c r="K2138" s="2" t="s">
        <v>23</v>
      </c>
      <c r="L2138" s="2" t="s">
        <v>262</v>
      </c>
      <c r="M2138" s="2" t="s">
        <v>23</v>
      </c>
      <c r="N2138" s="2" t="n">
        <v>45</v>
      </c>
      <c r="O2138" s="0" t="n">
        <v>40</v>
      </c>
      <c r="P2138" s="0" t="n">
        <v>0</v>
      </c>
      <c r="Q2138" s="0" t="s">
        <v>25</v>
      </c>
    </row>
    <row r="2139" customFormat="false" ht="12.8" hidden="false" customHeight="false" outlineLevel="0" collapsed="false">
      <c r="A2139" s="0" t="s">
        <v>8087</v>
      </c>
      <c r="B2139" s="0" t="s">
        <v>7361</v>
      </c>
      <c r="D2139" s="0" t="s">
        <v>8088</v>
      </c>
      <c r="E2139" s="0" t="s">
        <v>185</v>
      </c>
      <c r="G2139" s="0" t="s">
        <v>8089</v>
      </c>
      <c r="H2139" s="0" t="s">
        <v>7364</v>
      </c>
      <c r="I2139" s="2" t="s">
        <v>262</v>
      </c>
      <c r="J2139" s="2" t="s">
        <v>94</v>
      </c>
      <c r="K2139" s="2" t="s">
        <v>23</v>
      </c>
      <c r="L2139" s="2" t="s">
        <v>262</v>
      </c>
      <c r="M2139" s="2" t="s">
        <v>23</v>
      </c>
      <c r="N2139" s="2" t="n">
        <v>45</v>
      </c>
      <c r="O2139" s="0" t="n">
        <v>40</v>
      </c>
      <c r="P2139" s="0" t="n">
        <v>0</v>
      </c>
      <c r="Q2139" s="0" t="s">
        <v>25</v>
      </c>
    </row>
    <row r="2140" customFormat="false" ht="12.8" hidden="false" customHeight="false" outlineLevel="0" collapsed="false">
      <c r="A2140" s="0" t="s">
        <v>8090</v>
      </c>
      <c r="B2140" s="0" t="s">
        <v>7361</v>
      </c>
      <c r="D2140" s="0" t="s">
        <v>8091</v>
      </c>
      <c r="E2140" s="0" t="s">
        <v>1468</v>
      </c>
      <c r="G2140" s="0" t="s">
        <v>8092</v>
      </c>
      <c r="H2140" s="0" t="s">
        <v>7364</v>
      </c>
      <c r="I2140" s="2" t="s">
        <v>262</v>
      </c>
      <c r="J2140" s="2" t="s">
        <v>94</v>
      </c>
      <c r="K2140" s="2" t="s">
        <v>23</v>
      </c>
      <c r="L2140" s="2" t="s">
        <v>262</v>
      </c>
      <c r="M2140" s="2" t="s">
        <v>23</v>
      </c>
      <c r="N2140" s="2" t="n">
        <v>45</v>
      </c>
      <c r="O2140" s="0" t="n">
        <v>40</v>
      </c>
      <c r="P2140" s="0" t="n">
        <v>0</v>
      </c>
      <c r="Q2140" s="0" t="s">
        <v>25</v>
      </c>
    </row>
    <row r="2141" customFormat="false" ht="12.8" hidden="false" customHeight="false" outlineLevel="0" collapsed="false">
      <c r="A2141" s="0" t="s">
        <v>8093</v>
      </c>
      <c r="B2141" s="0" t="s">
        <v>7361</v>
      </c>
      <c r="D2141" s="0" t="s">
        <v>8094</v>
      </c>
      <c r="E2141" s="0" t="s">
        <v>190</v>
      </c>
      <c r="G2141" s="0" t="s">
        <v>8095</v>
      </c>
      <c r="H2141" s="0" t="s">
        <v>7364</v>
      </c>
      <c r="I2141" s="2" t="s">
        <v>262</v>
      </c>
      <c r="J2141" s="2" t="s">
        <v>94</v>
      </c>
      <c r="K2141" s="2" t="s">
        <v>23</v>
      </c>
      <c r="L2141" s="2" t="s">
        <v>262</v>
      </c>
      <c r="M2141" s="2" t="s">
        <v>23</v>
      </c>
      <c r="N2141" s="2" t="n">
        <v>45</v>
      </c>
      <c r="O2141" s="0" t="n">
        <v>40</v>
      </c>
      <c r="P2141" s="0" t="n">
        <v>0</v>
      </c>
      <c r="Q2141" s="0" t="s">
        <v>25</v>
      </c>
    </row>
    <row r="2142" customFormat="false" ht="12.8" hidden="false" customHeight="false" outlineLevel="0" collapsed="false">
      <c r="A2142" s="0" t="s">
        <v>8096</v>
      </c>
      <c r="B2142" s="0" t="s">
        <v>7361</v>
      </c>
      <c r="D2142" s="0" t="s">
        <v>8097</v>
      </c>
      <c r="E2142" s="0" t="s">
        <v>701</v>
      </c>
      <c r="G2142" s="0" t="s">
        <v>8098</v>
      </c>
      <c r="H2142" s="0" t="s">
        <v>7364</v>
      </c>
      <c r="I2142" s="2" t="s">
        <v>262</v>
      </c>
      <c r="J2142" s="2" t="s">
        <v>94</v>
      </c>
      <c r="K2142" s="2" t="s">
        <v>23</v>
      </c>
      <c r="L2142" s="2" t="s">
        <v>262</v>
      </c>
      <c r="M2142" s="2" t="s">
        <v>23</v>
      </c>
      <c r="N2142" s="2" t="n">
        <v>45</v>
      </c>
      <c r="O2142" s="0" t="n">
        <v>40</v>
      </c>
      <c r="P2142" s="0" t="n">
        <v>0</v>
      </c>
      <c r="Q2142" s="0" t="s">
        <v>25</v>
      </c>
    </row>
    <row r="2143" customFormat="false" ht="12.8" hidden="false" customHeight="false" outlineLevel="0" collapsed="false">
      <c r="A2143" s="0" t="s">
        <v>8099</v>
      </c>
      <c r="B2143" s="0" t="s">
        <v>7361</v>
      </c>
      <c r="D2143" s="0" t="s">
        <v>8100</v>
      </c>
      <c r="E2143" s="0" t="s">
        <v>8101</v>
      </c>
      <c r="G2143" s="0" t="s">
        <v>8102</v>
      </c>
      <c r="H2143" s="0" t="s">
        <v>7364</v>
      </c>
      <c r="I2143" s="2" t="s">
        <v>262</v>
      </c>
      <c r="J2143" s="2" t="s">
        <v>94</v>
      </c>
      <c r="K2143" s="2" t="s">
        <v>23</v>
      </c>
      <c r="L2143" s="2" t="s">
        <v>262</v>
      </c>
      <c r="M2143" s="2" t="s">
        <v>23</v>
      </c>
      <c r="N2143" s="2" t="n">
        <v>45</v>
      </c>
      <c r="O2143" s="0" t="n">
        <v>40</v>
      </c>
      <c r="P2143" s="0" t="n">
        <v>0</v>
      </c>
      <c r="Q2143" s="0" t="s">
        <v>25</v>
      </c>
    </row>
    <row r="2144" customFormat="false" ht="12.8" hidden="false" customHeight="false" outlineLevel="0" collapsed="false">
      <c r="A2144" s="0" t="s">
        <v>8103</v>
      </c>
      <c r="B2144" s="0" t="s">
        <v>7361</v>
      </c>
      <c r="D2144" s="0" t="s">
        <v>8104</v>
      </c>
      <c r="E2144" s="0" t="s">
        <v>239</v>
      </c>
      <c r="G2144" s="0" t="s">
        <v>8105</v>
      </c>
      <c r="H2144" s="0" t="s">
        <v>7364</v>
      </c>
      <c r="I2144" s="2" t="s">
        <v>262</v>
      </c>
      <c r="J2144" s="2" t="s">
        <v>94</v>
      </c>
      <c r="K2144" s="2" t="s">
        <v>23</v>
      </c>
      <c r="L2144" s="2" t="s">
        <v>262</v>
      </c>
      <c r="M2144" s="2" t="s">
        <v>23</v>
      </c>
      <c r="N2144" s="2" t="n">
        <v>45</v>
      </c>
      <c r="O2144" s="0" t="n">
        <v>40</v>
      </c>
      <c r="P2144" s="0" t="n">
        <v>0</v>
      </c>
      <c r="Q2144" s="0" t="s">
        <v>25</v>
      </c>
    </row>
    <row r="2145" customFormat="false" ht="12.8" hidden="false" customHeight="false" outlineLevel="0" collapsed="false">
      <c r="A2145" s="0" t="s">
        <v>8106</v>
      </c>
      <c r="B2145" s="0" t="s">
        <v>7361</v>
      </c>
      <c r="D2145" s="0" t="s">
        <v>8107</v>
      </c>
      <c r="E2145" s="0" t="s">
        <v>8108</v>
      </c>
      <c r="G2145" s="0" t="s">
        <v>8109</v>
      </c>
      <c r="H2145" s="0" t="s">
        <v>7364</v>
      </c>
      <c r="I2145" s="2" t="s">
        <v>262</v>
      </c>
      <c r="J2145" s="2" t="s">
        <v>94</v>
      </c>
      <c r="K2145" s="2" t="s">
        <v>23</v>
      </c>
      <c r="L2145" s="2" t="s">
        <v>262</v>
      </c>
      <c r="M2145" s="2" t="s">
        <v>23</v>
      </c>
      <c r="N2145" s="2" t="n">
        <v>45</v>
      </c>
      <c r="O2145" s="0" t="n">
        <v>40</v>
      </c>
      <c r="P2145" s="0" t="n">
        <v>0</v>
      </c>
      <c r="Q2145" s="0" t="s">
        <v>25</v>
      </c>
    </row>
    <row r="2146" customFormat="false" ht="12.8" hidden="false" customHeight="false" outlineLevel="0" collapsed="false">
      <c r="A2146" s="0" t="s">
        <v>8110</v>
      </c>
      <c r="B2146" s="0" t="s">
        <v>7361</v>
      </c>
      <c r="D2146" s="0" t="s">
        <v>8111</v>
      </c>
      <c r="E2146" s="0" t="s">
        <v>8112</v>
      </c>
      <c r="G2146" s="0" t="s">
        <v>8113</v>
      </c>
      <c r="H2146" s="0" t="s">
        <v>7364</v>
      </c>
      <c r="I2146" s="2" t="s">
        <v>262</v>
      </c>
      <c r="J2146" s="2" t="s">
        <v>94</v>
      </c>
      <c r="K2146" s="2" t="s">
        <v>23</v>
      </c>
      <c r="L2146" s="2" t="s">
        <v>262</v>
      </c>
      <c r="M2146" s="2" t="s">
        <v>23</v>
      </c>
      <c r="N2146" s="2" t="n">
        <v>45</v>
      </c>
      <c r="O2146" s="0" t="n">
        <v>40</v>
      </c>
      <c r="P2146" s="0" t="n">
        <v>0</v>
      </c>
      <c r="Q2146" s="0" t="s">
        <v>25</v>
      </c>
    </row>
    <row r="2147" customFormat="false" ht="12.8" hidden="false" customHeight="false" outlineLevel="0" collapsed="false">
      <c r="A2147" s="0" t="s">
        <v>8114</v>
      </c>
      <c r="B2147" s="0" t="s">
        <v>7361</v>
      </c>
      <c r="D2147" s="0" t="s">
        <v>8115</v>
      </c>
      <c r="E2147" s="0" t="s">
        <v>8116</v>
      </c>
      <c r="G2147" s="0" t="s">
        <v>8117</v>
      </c>
      <c r="H2147" s="0" t="s">
        <v>7364</v>
      </c>
      <c r="I2147" s="2" t="s">
        <v>262</v>
      </c>
      <c r="J2147" s="2" t="s">
        <v>94</v>
      </c>
      <c r="K2147" s="2" t="s">
        <v>23</v>
      </c>
      <c r="L2147" s="2" t="s">
        <v>262</v>
      </c>
      <c r="M2147" s="2" t="s">
        <v>23</v>
      </c>
      <c r="N2147" s="2" t="n">
        <v>45</v>
      </c>
      <c r="O2147" s="0" t="n">
        <v>40</v>
      </c>
      <c r="P2147" s="0" t="n">
        <v>0</v>
      </c>
      <c r="Q2147" s="0" t="s">
        <v>25</v>
      </c>
    </row>
    <row r="2148" customFormat="false" ht="12.8" hidden="false" customHeight="false" outlineLevel="0" collapsed="false">
      <c r="A2148" s="0" t="s">
        <v>8118</v>
      </c>
      <c r="B2148" s="0" t="s">
        <v>7361</v>
      </c>
      <c r="D2148" s="0" t="s">
        <v>8119</v>
      </c>
      <c r="E2148" s="2" t="s">
        <v>1023</v>
      </c>
      <c r="G2148" s="0" t="s">
        <v>8120</v>
      </c>
      <c r="H2148" s="0" t="s">
        <v>7364</v>
      </c>
      <c r="I2148" s="2" t="s">
        <v>262</v>
      </c>
      <c r="J2148" s="2" t="s">
        <v>94</v>
      </c>
      <c r="K2148" s="2" t="s">
        <v>23</v>
      </c>
      <c r="L2148" s="2" t="s">
        <v>262</v>
      </c>
      <c r="M2148" s="2" t="s">
        <v>23</v>
      </c>
      <c r="N2148" s="2" t="n">
        <v>45</v>
      </c>
      <c r="O2148" s="0" t="n">
        <v>40</v>
      </c>
      <c r="P2148" s="0" t="n">
        <v>0</v>
      </c>
      <c r="Q2148" s="0" t="s">
        <v>25</v>
      </c>
    </row>
    <row r="2149" customFormat="false" ht="12.8" hidden="false" customHeight="false" outlineLevel="0" collapsed="false">
      <c r="A2149" s="0" t="s">
        <v>8121</v>
      </c>
      <c r="B2149" s="0" t="s">
        <v>7361</v>
      </c>
      <c r="D2149" s="0" t="s">
        <v>8122</v>
      </c>
      <c r="E2149" s="0" t="s">
        <v>1023</v>
      </c>
      <c r="G2149" s="0" t="s">
        <v>8123</v>
      </c>
      <c r="H2149" s="0" t="s">
        <v>7364</v>
      </c>
      <c r="I2149" s="2" t="s">
        <v>262</v>
      </c>
      <c r="J2149" s="2" t="s">
        <v>94</v>
      </c>
      <c r="K2149" s="2" t="s">
        <v>23</v>
      </c>
      <c r="L2149" s="2" t="s">
        <v>262</v>
      </c>
      <c r="M2149" s="2" t="s">
        <v>23</v>
      </c>
      <c r="N2149" s="2" t="n">
        <v>45</v>
      </c>
      <c r="O2149" s="0" t="n">
        <v>40</v>
      </c>
      <c r="P2149" s="0" t="n">
        <v>0</v>
      </c>
      <c r="Q2149" s="0" t="s">
        <v>25</v>
      </c>
    </row>
    <row r="2150" customFormat="false" ht="12.8" hidden="false" customHeight="false" outlineLevel="0" collapsed="false">
      <c r="A2150" s="0" t="s">
        <v>8124</v>
      </c>
      <c r="B2150" s="0" t="s">
        <v>7361</v>
      </c>
      <c r="D2150" s="0" t="s">
        <v>8125</v>
      </c>
      <c r="E2150" s="0" t="s">
        <v>8126</v>
      </c>
      <c r="G2150" s="0" t="s">
        <v>8127</v>
      </c>
      <c r="H2150" s="0" t="s">
        <v>7364</v>
      </c>
      <c r="I2150" s="2" t="s">
        <v>262</v>
      </c>
      <c r="J2150" s="2" t="s">
        <v>94</v>
      </c>
      <c r="K2150" s="2" t="s">
        <v>23</v>
      </c>
      <c r="L2150" s="2" t="s">
        <v>262</v>
      </c>
      <c r="M2150" s="2" t="s">
        <v>23</v>
      </c>
      <c r="N2150" s="2" t="n">
        <v>45</v>
      </c>
      <c r="O2150" s="0" t="n">
        <v>40</v>
      </c>
      <c r="P2150" s="0" t="n">
        <v>0</v>
      </c>
      <c r="Q2150" s="0" t="s">
        <v>25</v>
      </c>
    </row>
    <row r="2151" customFormat="false" ht="12.8" hidden="false" customHeight="false" outlineLevel="0" collapsed="false">
      <c r="A2151" s="0" t="s">
        <v>8128</v>
      </c>
      <c r="B2151" s="0" t="s">
        <v>7361</v>
      </c>
      <c r="D2151" s="0" t="s">
        <v>150</v>
      </c>
      <c r="E2151" s="0" t="s">
        <v>1744</v>
      </c>
      <c r="G2151" s="0" t="s">
        <v>8129</v>
      </c>
      <c r="H2151" s="0" t="s">
        <v>7364</v>
      </c>
      <c r="I2151" s="2" t="s">
        <v>262</v>
      </c>
      <c r="J2151" s="2" t="s">
        <v>2080</v>
      </c>
      <c r="K2151" s="2" t="s">
        <v>23</v>
      </c>
      <c r="L2151" s="2" t="s">
        <v>262</v>
      </c>
      <c r="M2151" s="2" t="s">
        <v>23</v>
      </c>
      <c r="N2151" s="2" t="n">
        <v>45</v>
      </c>
      <c r="O2151" s="0" t="n">
        <v>40</v>
      </c>
      <c r="P2151" s="0" t="n">
        <v>0</v>
      </c>
      <c r="Q2151" s="0" t="s">
        <v>25</v>
      </c>
    </row>
    <row r="2152" customFormat="false" ht="12.8" hidden="false" customHeight="false" outlineLevel="0" collapsed="false">
      <c r="A2152" s="0" t="s">
        <v>8130</v>
      </c>
      <c r="B2152" s="0" t="s">
        <v>7361</v>
      </c>
      <c r="D2152" s="0" t="s">
        <v>8131</v>
      </c>
      <c r="E2152" s="2" t="s">
        <v>553</v>
      </c>
      <c r="G2152" s="0" t="s">
        <v>8132</v>
      </c>
      <c r="H2152" s="0" t="s">
        <v>7364</v>
      </c>
      <c r="I2152" s="2" t="s">
        <v>262</v>
      </c>
      <c r="J2152" s="2" t="s">
        <v>94</v>
      </c>
      <c r="K2152" s="2" t="s">
        <v>23</v>
      </c>
      <c r="L2152" s="2" t="s">
        <v>262</v>
      </c>
      <c r="M2152" s="2" t="s">
        <v>23</v>
      </c>
      <c r="N2152" s="2" t="n">
        <v>45</v>
      </c>
      <c r="O2152" s="0" t="n">
        <v>40</v>
      </c>
      <c r="P2152" s="0" t="n">
        <v>0</v>
      </c>
      <c r="Q2152" s="0" t="s">
        <v>25</v>
      </c>
    </row>
    <row r="2153" customFormat="false" ht="12.8" hidden="false" customHeight="false" outlineLevel="0" collapsed="false">
      <c r="A2153" s="0" t="s">
        <v>8133</v>
      </c>
      <c r="B2153" s="0" t="s">
        <v>7361</v>
      </c>
      <c r="D2153" s="0" t="s">
        <v>8134</v>
      </c>
      <c r="E2153" s="0" t="s">
        <v>4473</v>
      </c>
      <c r="G2153" s="0" t="s">
        <v>8135</v>
      </c>
      <c r="H2153" s="0" t="s">
        <v>7364</v>
      </c>
      <c r="I2153" s="2" t="s">
        <v>262</v>
      </c>
      <c r="J2153" s="2" t="s">
        <v>94</v>
      </c>
      <c r="K2153" s="2" t="s">
        <v>23</v>
      </c>
      <c r="L2153" s="2" t="s">
        <v>262</v>
      </c>
      <c r="M2153" s="2" t="s">
        <v>23</v>
      </c>
      <c r="N2153" s="2" t="n">
        <v>45</v>
      </c>
      <c r="O2153" s="0" t="n">
        <v>40</v>
      </c>
      <c r="P2153" s="0" t="n">
        <v>0</v>
      </c>
      <c r="Q2153" s="0" t="s">
        <v>25</v>
      </c>
    </row>
    <row r="2154" customFormat="false" ht="12.8" hidden="false" customHeight="false" outlineLevel="0" collapsed="false">
      <c r="A2154" s="0" t="s">
        <v>8136</v>
      </c>
      <c r="B2154" s="0" t="s">
        <v>7361</v>
      </c>
      <c r="D2154" s="0" t="s">
        <v>8137</v>
      </c>
      <c r="E2154" s="0" t="s">
        <v>166</v>
      </c>
      <c r="G2154" s="0" t="s">
        <v>8138</v>
      </c>
      <c r="H2154" s="0" t="s">
        <v>7364</v>
      </c>
      <c r="I2154" s="2" t="s">
        <v>262</v>
      </c>
      <c r="J2154" s="2" t="s">
        <v>94</v>
      </c>
      <c r="K2154" s="2" t="s">
        <v>23</v>
      </c>
      <c r="L2154" s="2" t="s">
        <v>262</v>
      </c>
      <c r="M2154" s="2" t="s">
        <v>23</v>
      </c>
      <c r="N2154" s="2" t="n">
        <v>45</v>
      </c>
      <c r="O2154" s="0" t="n">
        <v>40</v>
      </c>
      <c r="P2154" s="0" t="n">
        <v>0</v>
      </c>
      <c r="Q2154" s="0" t="s">
        <v>25</v>
      </c>
    </row>
    <row r="2155" customFormat="false" ht="12.8" hidden="false" customHeight="false" outlineLevel="0" collapsed="false">
      <c r="A2155" s="0" t="s">
        <v>8139</v>
      </c>
      <c r="B2155" s="0" t="s">
        <v>7361</v>
      </c>
      <c r="D2155" s="0" t="s">
        <v>8140</v>
      </c>
      <c r="E2155" s="0" t="s">
        <v>166</v>
      </c>
      <c r="G2155" s="0" t="s">
        <v>8141</v>
      </c>
      <c r="H2155" s="0" t="s">
        <v>7364</v>
      </c>
      <c r="I2155" s="2" t="s">
        <v>262</v>
      </c>
      <c r="J2155" s="2" t="s">
        <v>94</v>
      </c>
      <c r="K2155" s="2" t="s">
        <v>23</v>
      </c>
      <c r="L2155" s="2" t="s">
        <v>262</v>
      </c>
      <c r="M2155" s="2" t="s">
        <v>23</v>
      </c>
      <c r="N2155" s="2" t="n">
        <v>45</v>
      </c>
      <c r="O2155" s="0" t="n">
        <v>40</v>
      </c>
      <c r="P2155" s="0" t="n">
        <v>0</v>
      </c>
      <c r="Q2155" s="0" t="s">
        <v>25</v>
      </c>
    </row>
    <row r="2156" customFormat="false" ht="12.8" hidden="false" customHeight="false" outlineLevel="0" collapsed="false">
      <c r="A2156" s="0" t="s">
        <v>8142</v>
      </c>
      <c r="B2156" s="0" t="s">
        <v>7361</v>
      </c>
      <c r="D2156" s="0" t="s">
        <v>8143</v>
      </c>
      <c r="E2156" s="0" t="s">
        <v>8144</v>
      </c>
      <c r="G2156" s="0" t="s">
        <v>8145</v>
      </c>
      <c r="H2156" s="0" t="s">
        <v>7364</v>
      </c>
      <c r="I2156" s="2" t="s">
        <v>262</v>
      </c>
      <c r="J2156" s="2" t="s">
        <v>94</v>
      </c>
      <c r="K2156" s="2" t="s">
        <v>23</v>
      </c>
      <c r="L2156" s="2" t="s">
        <v>262</v>
      </c>
      <c r="M2156" s="2" t="s">
        <v>23</v>
      </c>
      <c r="N2156" s="2" t="n">
        <v>45</v>
      </c>
      <c r="O2156" s="0" t="n">
        <v>40</v>
      </c>
      <c r="P2156" s="0" t="n">
        <v>0</v>
      </c>
      <c r="Q2156" s="0" t="s">
        <v>25</v>
      </c>
    </row>
    <row r="2157" customFormat="false" ht="12.8" hidden="false" customHeight="false" outlineLevel="0" collapsed="false">
      <c r="A2157" s="0" t="s">
        <v>8146</v>
      </c>
      <c r="B2157" s="0" t="s">
        <v>7361</v>
      </c>
      <c r="D2157" s="0" t="s">
        <v>8147</v>
      </c>
      <c r="E2157" s="0" t="s">
        <v>3616</v>
      </c>
      <c r="G2157" s="0" t="s">
        <v>8148</v>
      </c>
      <c r="H2157" s="0" t="s">
        <v>7364</v>
      </c>
      <c r="I2157" s="2" t="s">
        <v>262</v>
      </c>
      <c r="J2157" s="2" t="s">
        <v>94</v>
      </c>
      <c r="K2157" s="2" t="s">
        <v>23</v>
      </c>
      <c r="L2157" s="2" t="s">
        <v>262</v>
      </c>
      <c r="M2157" s="2" t="s">
        <v>23</v>
      </c>
      <c r="N2157" s="2" t="n">
        <v>45</v>
      </c>
      <c r="O2157" s="0" t="n">
        <v>40</v>
      </c>
      <c r="P2157" s="0" t="n">
        <v>0</v>
      </c>
      <c r="Q2157" s="0" t="s">
        <v>25</v>
      </c>
    </row>
    <row r="2158" customFormat="false" ht="12.8" hidden="false" customHeight="false" outlineLevel="0" collapsed="false">
      <c r="A2158" s="0" t="s">
        <v>8149</v>
      </c>
      <c r="B2158" s="0" t="s">
        <v>7361</v>
      </c>
      <c r="D2158" s="0" t="s">
        <v>8150</v>
      </c>
      <c r="E2158" s="0" t="s">
        <v>380</v>
      </c>
      <c r="G2158" s="0" t="s">
        <v>8151</v>
      </c>
      <c r="H2158" s="0" t="s">
        <v>7364</v>
      </c>
      <c r="I2158" s="2" t="s">
        <v>262</v>
      </c>
      <c r="J2158" s="2" t="s">
        <v>94</v>
      </c>
      <c r="K2158" s="2" t="s">
        <v>23</v>
      </c>
      <c r="L2158" s="2" t="s">
        <v>262</v>
      </c>
      <c r="M2158" s="2" t="s">
        <v>23</v>
      </c>
      <c r="N2158" s="2" t="n">
        <v>45</v>
      </c>
      <c r="O2158" s="0" t="n">
        <v>40</v>
      </c>
      <c r="P2158" s="0" t="n">
        <v>0</v>
      </c>
      <c r="Q2158" s="0" t="s">
        <v>25</v>
      </c>
    </row>
    <row r="2159" customFormat="false" ht="12.8" hidden="false" customHeight="false" outlineLevel="0" collapsed="false">
      <c r="A2159" s="0" t="s">
        <v>8152</v>
      </c>
      <c r="B2159" s="0" t="s">
        <v>7361</v>
      </c>
      <c r="D2159" s="0" t="s">
        <v>8153</v>
      </c>
      <c r="E2159" s="0" t="s">
        <v>166</v>
      </c>
      <c r="G2159" s="0" t="s">
        <v>8154</v>
      </c>
      <c r="H2159" s="0" t="s">
        <v>7364</v>
      </c>
      <c r="I2159" s="2" t="s">
        <v>262</v>
      </c>
      <c r="J2159" s="2" t="s">
        <v>94</v>
      </c>
      <c r="K2159" s="2" t="s">
        <v>23</v>
      </c>
      <c r="L2159" s="2" t="s">
        <v>262</v>
      </c>
      <c r="M2159" s="2" t="s">
        <v>23</v>
      </c>
      <c r="N2159" s="2" t="n">
        <v>45</v>
      </c>
      <c r="O2159" s="0" t="n">
        <v>40</v>
      </c>
      <c r="P2159" s="0" t="n">
        <v>0</v>
      </c>
      <c r="Q2159" s="0" t="s">
        <v>25</v>
      </c>
    </row>
    <row r="2160" customFormat="false" ht="12.8" hidden="false" customHeight="false" outlineLevel="0" collapsed="false">
      <c r="A2160" s="0" t="s">
        <v>8155</v>
      </c>
      <c r="B2160" s="0" t="s">
        <v>7361</v>
      </c>
      <c r="D2160" s="0" t="s">
        <v>8156</v>
      </c>
      <c r="E2160" s="0" t="s">
        <v>359</v>
      </c>
      <c r="G2160" s="0" t="s">
        <v>8157</v>
      </c>
      <c r="H2160" s="0" t="s">
        <v>7364</v>
      </c>
      <c r="I2160" s="2" t="s">
        <v>262</v>
      </c>
      <c r="J2160" s="2" t="s">
        <v>94</v>
      </c>
      <c r="K2160" s="2" t="s">
        <v>23</v>
      </c>
      <c r="L2160" s="2" t="s">
        <v>262</v>
      </c>
      <c r="M2160" s="2" t="s">
        <v>23</v>
      </c>
      <c r="N2160" s="2" t="n">
        <v>45</v>
      </c>
      <c r="O2160" s="0" t="n">
        <v>40</v>
      </c>
      <c r="P2160" s="0" t="n">
        <v>0</v>
      </c>
      <c r="Q2160" s="0" t="s">
        <v>25</v>
      </c>
    </row>
    <row r="2161" customFormat="false" ht="12.8" hidden="false" customHeight="false" outlineLevel="0" collapsed="false">
      <c r="A2161" s="0" t="s">
        <v>8158</v>
      </c>
      <c r="B2161" s="0" t="s">
        <v>7361</v>
      </c>
      <c r="D2161" s="0" t="s">
        <v>8159</v>
      </c>
      <c r="E2161" s="0" t="s">
        <v>1744</v>
      </c>
      <c r="G2161" s="0" t="s">
        <v>8160</v>
      </c>
      <c r="H2161" s="0" t="s">
        <v>7364</v>
      </c>
      <c r="I2161" s="2" t="s">
        <v>262</v>
      </c>
      <c r="J2161" s="2" t="s">
        <v>94</v>
      </c>
      <c r="K2161" s="2" t="s">
        <v>23</v>
      </c>
      <c r="L2161" s="2" t="s">
        <v>262</v>
      </c>
      <c r="M2161" s="2" t="s">
        <v>23</v>
      </c>
      <c r="N2161" s="2" t="n">
        <v>45</v>
      </c>
      <c r="O2161" s="0" t="n">
        <v>40</v>
      </c>
      <c r="P2161" s="0" t="n">
        <v>0</v>
      </c>
      <c r="Q2161" s="0" t="s">
        <v>25</v>
      </c>
    </row>
    <row r="2162" customFormat="false" ht="12.8" hidden="false" customHeight="false" outlineLevel="0" collapsed="false">
      <c r="A2162" s="0" t="s">
        <v>8161</v>
      </c>
      <c r="B2162" s="0" t="s">
        <v>7361</v>
      </c>
      <c r="D2162" s="0" t="s">
        <v>8162</v>
      </c>
      <c r="E2162" s="0" t="s">
        <v>1559</v>
      </c>
      <c r="G2162" s="0" t="s">
        <v>8163</v>
      </c>
      <c r="H2162" s="0" t="s">
        <v>7364</v>
      </c>
      <c r="I2162" s="2" t="s">
        <v>262</v>
      </c>
      <c r="J2162" s="2" t="s">
        <v>94</v>
      </c>
      <c r="K2162" s="2" t="s">
        <v>23</v>
      </c>
      <c r="L2162" s="2" t="s">
        <v>262</v>
      </c>
      <c r="M2162" s="2" t="s">
        <v>23</v>
      </c>
      <c r="N2162" s="2" t="n">
        <v>45</v>
      </c>
      <c r="O2162" s="0" t="n">
        <v>40</v>
      </c>
      <c r="P2162" s="0" t="n">
        <v>0</v>
      </c>
      <c r="Q2162" s="0" t="s">
        <v>25</v>
      </c>
    </row>
    <row r="2163" customFormat="false" ht="12.8" hidden="false" customHeight="false" outlineLevel="0" collapsed="false">
      <c r="A2163" s="0" t="s">
        <v>8164</v>
      </c>
      <c r="B2163" s="0" t="s">
        <v>7361</v>
      </c>
      <c r="D2163" s="0" t="s">
        <v>8165</v>
      </c>
      <c r="E2163" s="0" t="s">
        <v>6997</v>
      </c>
      <c r="G2163" s="0" t="s">
        <v>8166</v>
      </c>
      <c r="H2163" s="0" t="s">
        <v>7364</v>
      </c>
      <c r="I2163" s="2" t="s">
        <v>262</v>
      </c>
      <c r="J2163" s="2" t="s">
        <v>94</v>
      </c>
      <c r="K2163" s="2" t="s">
        <v>23</v>
      </c>
      <c r="L2163" s="2" t="s">
        <v>262</v>
      </c>
      <c r="M2163" s="2" t="s">
        <v>23</v>
      </c>
      <c r="N2163" s="2" t="n">
        <v>45</v>
      </c>
      <c r="O2163" s="0" t="n">
        <v>40</v>
      </c>
      <c r="P2163" s="0" t="n">
        <v>0</v>
      </c>
      <c r="Q2163" s="0" t="s">
        <v>25</v>
      </c>
    </row>
    <row r="2164" customFormat="false" ht="12.8" hidden="false" customHeight="false" outlineLevel="0" collapsed="false">
      <c r="A2164" s="0" t="s">
        <v>8167</v>
      </c>
      <c r="B2164" s="0" t="s">
        <v>7361</v>
      </c>
      <c r="D2164" s="0" t="s">
        <v>8168</v>
      </c>
      <c r="E2164" s="0" t="s">
        <v>8169</v>
      </c>
      <c r="G2164" s="0" t="s">
        <v>8170</v>
      </c>
      <c r="H2164" s="0" t="s">
        <v>7364</v>
      </c>
      <c r="I2164" s="2" t="s">
        <v>262</v>
      </c>
      <c r="J2164" s="2" t="s">
        <v>94</v>
      </c>
      <c r="K2164" s="2" t="s">
        <v>23</v>
      </c>
      <c r="L2164" s="2" t="s">
        <v>262</v>
      </c>
      <c r="M2164" s="2" t="s">
        <v>23</v>
      </c>
      <c r="N2164" s="2" t="n">
        <v>45</v>
      </c>
      <c r="O2164" s="0" t="n">
        <v>40</v>
      </c>
      <c r="P2164" s="0" t="n">
        <v>0</v>
      </c>
      <c r="Q2164" s="0" t="s">
        <v>25</v>
      </c>
    </row>
    <row r="2165" customFormat="false" ht="12.8" hidden="false" customHeight="false" outlineLevel="0" collapsed="false">
      <c r="A2165" s="0" t="s">
        <v>8171</v>
      </c>
      <c r="B2165" s="0" t="s">
        <v>7361</v>
      </c>
      <c r="D2165" s="0" t="s">
        <v>8172</v>
      </c>
      <c r="E2165" s="2" t="s">
        <v>214</v>
      </c>
      <c r="G2165" s="0" t="s">
        <v>8173</v>
      </c>
      <c r="H2165" s="0" t="s">
        <v>7364</v>
      </c>
      <c r="I2165" s="2" t="s">
        <v>262</v>
      </c>
      <c r="J2165" s="2" t="s">
        <v>94</v>
      </c>
      <c r="K2165" s="2" t="s">
        <v>23</v>
      </c>
      <c r="L2165" s="2" t="s">
        <v>262</v>
      </c>
      <c r="M2165" s="2" t="s">
        <v>23</v>
      </c>
      <c r="N2165" s="2" t="n">
        <v>45</v>
      </c>
      <c r="O2165" s="0" t="n">
        <v>40</v>
      </c>
      <c r="P2165" s="0" t="n">
        <v>0</v>
      </c>
      <c r="Q2165" s="0" t="s">
        <v>25</v>
      </c>
    </row>
    <row r="2166" customFormat="false" ht="12.8" hidden="false" customHeight="false" outlineLevel="0" collapsed="false">
      <c r="A2166" s="0" t="s">
        <v>8174</v>
      </c>
      <c r="B2166" s="0" t="s">
        <v>7361</v>
      </c>
      <c r="D2166" s="0" t="s">
        <v>8175</v>
      </c>
      <c r="E2166" s="2" t="s">
        <v>1924</v>
      </c>
      <c r="G2166" s="0" t="s">
        <v>8176</v>
      </c>
      <c r="H2166" s="0" t="s">
        <v>7364</v>
      </c>
      <c r="I2166" s="2" t="s">
        <v>262</v>
      </c>
      <c r="J2166" s="2" t="s">
        <v>94</v>
      </c>
      <c r="K2166" s="2" t="s">
        <v>23</v>
      </c>
      <c r="L2166" s="2" t="s">
        <v>262</v>
      </c>
      <c r="M2166" s="2" t="s">
        <v>23</v>
      </c>
      <c r="N2166" s="2" t="n">
        <v>45</v>
      </c>
      <c r="O2166" s="0" t="n">
        <v>40</v>
      </c>
      <c r="P2166" s="0" t="n">
        <v>0</v>
      </c>
      <c r="Q2166" s="0" t="s">
        <v>25</v>
      </c>
    </row>
    <row r="2167" customFormat="false" ht="12.8" hidden="false" customHeight="false" outlineLevel="0" collapsed="false">
      <c r="A2167" s="0" t="s">
        <v>8177</v>
      </c>
      <c r="B2167" s="0" t="s">
        <v>7361</v>
      </c>
      <c r="D2167" s="0" t="s">
        <v>8178</v>
      </c>
      <c r="E2167" s="0" t="s">
        <v>1482</v>
      </c>
      <c r="G2167" s="0" t="s">
        <v>8179</v>
      </c>
      <c r="H2167" s="0" t="s">
        <v>7364</v>
      </c>
      <c r="I2167" s="2" t="s">
        <v>262</v>
      </c>
      <c r="J2167" s="2" t="s">
        <v>94</v>
      </c>
      <c r="K2167" s="2" t="s">
        <v>23</v>
      </c>
      <c r="L2167" s="2" t="s">
        <v>262</v>
      </c>
      <c r="M2167" s="2" t="s">
        <v>23</v>
      </c>
      <c r="N2167" s="2" t="n">
        <v>45</v>
      </c>
      <c r="O2167" s="0" t="n">
        <v>40</v>
      </c>
      <c r="P2167" s="0" t="n">
        <v>0</v>
      </c>
      <c r="Q2167" s="0" t="s">
        <v>25</v>
      </c>
    </row>
    <row r="2168" customFormat="false" ht="12.8" hidden="false" customHeight="false" outlineLevel="0" collapsed="false">
      <c r="A2168" s="0" t="s">
        <v>8180</v>
      </c>
      <c r="B2168" s="0" t="s">
        <v>7361</v>
      </c>
      <c r="D2168" s="0" t="s">
        <v>8181</v>
      </c>
      <c r="E2168" s="2" t="s">
        <v>359</v>
      </c>
      <c r="G2168" s="0" t="s">
        <v>8182</v>
      </c>
      <c r="H2168" s="0" t="s">
        <v>7364</v>
      </c>
      <c r="I2168" s="2" t="s">
        <v>262</v>
      </c>
      <c r="J2168" s="2" t="s">
        <v>94</v>
      </c>
      <c r="K2168" s="2" t="s">
        <v>23</v>
      </c>
      <c r="L2168" s="2" t="s">
        <v>262</v>
      </c>
      <c r="M2168" s="2" t="s">
        <v>23</v>
      </c>
      <c r="N2168" s="2" t="n">
        <v>45</v>
      </c>
      <c r="O2168" s="0" t="n">
        <v>40</v>
      </c>
      <c r="P2168" s="0" t="n">
        <v>0</v>
      </c>
      <c r="Q2168" s="0" t="s">
        <v>25</v>
      </c>
    </row>
    <row r="2169" customFormat="false" ht="12.8" hidden="false" customHeight="false" outlineLevel="0" collapsed="false">
      <c r="A2169" s="0" t="s">
        <v>8183</v>
      </c>
      <c r="B2169" s="0" t="s">
        <v>7361</v>
      </c>
      <c r="D2169" s="0" t="s">
        <v>8184</v>
      </c>
      <c r="E2169" s="0" t="s">
        <v>8185</v>
      </c>
      <c r="G2169" s="0" t="s">
        <v>8186</v>
      </c>
      <c r="H2169" s="0" t="s">
        <v>7364</v>
      </c>
      <c r="I2169" s="2" t="s">
        <v>262</v>
      </c>
      <c r="J2169" s="2" t="s">
        <v>94</v>
      </c>
      <c r="K2169" s="2" t="s">
        <v>23</v>
      </c>
      <c r="L2169" s="2" t="s">
        <v>262</v>
      </c>
      <c r="M2169" s="2" t="s">
        <v>23</v>
      </c>
      <c r="N2169" s="2" t="n">
        <v>45</v>
      </c>
      <c r="O2169" s="0" t="n">
        <v>40</v>
      </c>
      <c r="P2169" s="0" t="n">
        <v>0</v>
      </c>
      <c r="Q2169" s="0" t="s">
        <v>25</v>
      </c>
    </row>
    <row r="2170" customFormat="false" ht="12.8" hidden="false" customHeight="false" outlineLevel="0" collapsed="false">
      <c r="A2170" s="0" t="s">
        <v>8187</v>
      </c>
      <c r="B2170" s="0" t="s">
        <v>7361</v>
      </c>
      <c r="D2170" s="0" t="s">
        <v>8188</v>
      </c>
      <c r="E2170" s="0" t="s">
        <v>2368</v>
      </c>
      <c r="G2170" s="0" t="s">
        <v>8189</v>
      </c>
      <c r="H2170" s="0" t="s">
        <v>7364</v>
      </c>
      <c r="I2170" s="2" t="s">
        <v>262</v>
      </c>
      <c r="J2170" s="2" t="s">
        <v>94</v>
      </c>
      <c r="K2170" s="2" t="s">
        <v>23</v>
      </c>
      <c r="L2170" s="2" t="s">
        <v>262</v>
      </c>
      <c r="M2170" s="2" t="s">
        <v>23</v>
      </c>
      <c r="N2170" s="2" t="n">
        <v>45</v>
      </c>
      <c r="O2170" s="0" t="n">
        <v>40</v>
      </c>
      <c r="P2170" s="0" t="n">
        <v>0</v>
      </c>
      <c r="Q2170" s="0" t="s">
        <v>25</v>
      </c>
    </row>
    <row r="2171" customFormat="false" ht="12.8" hidden="false" customHeight="false" outlineLevel="0" collapsed="false">
      <c r="A2171" s="0" t="s">
        <v>8190</v>
      </c>
      <c r="B2171" s="0" t="s">
        <v>7361</v>
      </c>
      <c r="D2171" s="0" t="s">
        <v>8191</v>
      </c>
      <c r="E2171" s="2" t="s">
        <v>488</v>
      </c>
      <c r="G2171" s="0" t="s">
        <v>8192</v>
      </c>
      <c r="H2171" s="0" t="s">
        <v>7364</v>
      </c>
      <c r="I2171" s="2" t="s">
        <v>262</v>
      </c>
      <c r="J2171" s="2" t="s">
        <v>94</v>
      </c>
      <c r="K2171" s="2" t="s">
        <v>23</v>
      </c>
      <c r="L2171" s="2" t="s">
        <v>262</v>
      </c>
      <c r="M2171" s="2" t="s">
        <v>23</v>
      </c>
      <c r="N2171" s="2" t="n">
        <v>45</v>
      </c>
      <c r="O2171" s="0" t="n">
        <v>40</v>
      </c>
      <c r="P2171" s="0" t="n">
        <v>0</v>
      </c>
      <c r="Q2171" s="0" t="s">
        <v>25</v>
      </c>
    </row>
    <row r="2172" customFormat="false" ht="12.8" hidden="false" customHeight="false" outlineLevel="0" collapsed="false">
      <c r="A2172" s="0" t="s">
        <v>8193</v>
      </c>
      <c r="B2172" s="0" t="s">
        <v>7361</v>
      </c>
      <c r="D2172" s="0" t="s">
        <v>8194</v>
      </c>
      <c r="E2172" s="0" t="s">
        <v>1184</v>
      </c>
      <c r="G2172" s="0" t="s">
        <v>8195</v>
      </c>
      <c r="H2172" s="0" t="s">
        <v>7364</v>
      </c>
      <c r="I2172" s="2" t="s">
        <v>262</v>
      </c>
      <c r="J2172" s="2" t="s">
        <v>94</v>
      </c>
      <c r="K2172" s="2" t="s">
        <v>23</v>
      </c>
      <c r="L2172" s="2" t="s">
        <v>262</v>
      </c>
      <c r="M2172" s="2" t="s">
        <v>23</v>
      </c>
      <c r="N2172" s="2" t="n">
        <v>45</v>
      </c>
      <c r="O2172" s="0" t="n">
        <v>40</v>
      </c>
      <c r="P2172" s="0" t="n">
        <v>0</v>
      </c>
      <c r="Q2172" s="0" t="s">
        <v>25</v>
      </c>
    </row>
    <row r="2173" customFormat="false" ht="12.8" hidden="false" customHeight="false" outlineLevel="0" collapsed="false">
      <c r="A2173" s="0" t="s">
        <v>8196</v>
      </c>
      <c r="B2173" s="0" t="s">
        <v>7361</v>
      </c>
      <c r="D2173" s="0" t="s">
        <v>8197</v>
      </c>
      <c r="E2173" s="2" t="s">
        <v>2131</v>
      </c>
      <c r="G2173" s="0" t="s">
        <v>8198</v>
      </c>
      <c r="H2173" s="0" t="s">
        <v>7364</v>
      </c>
      <c r="I2173" s="2" t="s">
        <v>262</v>
      </c>
      <c r="J2173" s="2" t="s">
        <v>94</v>
      </c>
      <c r="K2173" s="2" t="s">
        <v>23</v>
      </c>
      <c r="L2173" s="2" t="s">
        <v>262</v>
      </c>
      <c r="M2173" s="2" t="s">
        <v>23</v>
      </c>
      <c r="N2173" s="2" t="n">
        <v>45</v>
      </c>
      <c r="O2173" s="0" t="n">
        <v>40</v>
      </c>
      <c r="P2173" s="0" t="n">
        <v>0</v>
      </c>
      <c r="Q2173" s="0" t="s">
        <v>25</v>
      </c>
    </row>
    <row r="2174" customFormat="false" ht="12.8" hidden="false" customHeight="false" outlineLevel="0" collapsed="false">
      <c r="A2174" s="0" t="s">
        <v>8199</v>
      </c>
      <c r="B2174" s="0" t="s">
        <v>7361</v>
      </c>
      <c r="D2174" s="0" t="s">
        <v>8200</v>
      </c>
      <c r="E2174" s="2" t="s">
        <v>8201</v>
      </c>
      <c r="G2174" s="0" t="s">
        <v>8202</v>
      </c>
      <c r="H2174" s="0" t="s">
        <v>7364</v>
      </c>
      <c r="I2174" s="2" t="s">
        <v>262</v>
      </c>
      <c r="J2174" s="2" t="s">
        <v>94</v>
      </c>
      <c r="K2174" s="2" t="s">
        <v>23</v>
      </c>
      <c r="L2174" s="2" t="s">
        <v>262</v>
      </c>
      <c r="M2174" s="2" t="s">
        <v>23</v>
      </c>
      <c r="N2174" s="2" t="n">
        <v>45</v>
      </c>
      <c r="O2174" s="0" t="n">
        <v>40</v>
      </c>
      <c r="P2174" s="0" t="n">
        <v>0</v>
      </c>
      <c r="Q2174" s="0" t="s">
        <v>25</v>
      </c>
    </row>
    <row r="2175" customFormat="false" ht="12.8" hidden="false" customHeight="false" outlineLevel="0" collapsed="false">
      <c r="A2175" s="0" t="s">
        <v>8203</v>
      </c>
      <c r="B2175" s="0" t="s">
        <v>7361</v>
      </c>
      <c r="D2175" s="0" t="s">
        <v>8204</v>
      </c>
      <c r="E2175" s="2" t="s">
        <v>991</v>
      </c>
      <c r="G2175" s="0" t="s">
        <v>8205</v>
      </c>
      <c r="H2175" s="0" t="s">
        <v>7364</v>
      </c>
      <c r="I2175" s="2" t="s">
        <v>262</v>
      </c>
      <c r="J2175" s="2" t="s">
        <v>94</v>
      </c>
      <c r="K2175" s="2" t="s">
        <v>23</v>
      </c>
      <c r="L2175" s="2" t="s">
        <v>262</v>
      </c>
      <c r="M2175" s="2" t="s">
        <v>23</v>
      </c>
      <c r="N2175" s="2" t="n">
        <v>45</v>
      </c>
      <c r="O2175" s="0" t="n">
        <v>40</v>
      </c>
      <c r="P2175" s="0" t="n">
        <v>0</v>
      </c>
      <c r="Q2175" s="0" t="s">
        <v>25</v>
      </c>
    </row>
    <row r="2176" customFormat="false" ht="12.8" hidden="false" customHeight="false" outlineLevel="0" collapsed="false">
      <c r="A2176" s="0" t="s">
        <v>8206</v>
      </c>
      <c r="B2176" s="0" t="s">
        <v>7361</v>
      </c>
      <c r="D2176" s="0" t="s">
        <v>8207</v>
      </c>
      <c r="E2176" s="2" t="s">
        <v>8208</v>
      </c>
      <c r="G2176" s="0" t="s">
        <v>8209</v>
      </c>
      <c r="H2176" s="0" t="s">
        <v>7364</v>
      </c>
      <c r="I2176" s="2" t="s">
        <v>262</v>
      </c>
      <c r="J2176" s="2" t="s">
        <v>94</v>
      </c>
      <c r="K2176" s="2" t="s">
        <v>23</v>
      </c>
      <c r="L2176" s="2" t="s">
        <v>262</v>
      </c>
      <c r="M2176" s="2" t="s">
        <v>23</v>
      </c>
      <c r="N2176" s="2" t="n">
        <v>45</v>
      </c>
      <c r="O2176" s="0" t="n">
        <v>40</v>
      </c>
      <c r="P2176" s="0" t="n">
        <v>0</v>
      </c>
      <c r="Q2176" s="0" t="s">
        <v>25</v>
      </c>
    </row>
    <row r="2177" customFormat="false" ht="12.8" hidden="false" customHeight="false" outlineLevel="0" collapsed="false">
      <c r="A2177" s="0" t="s">
        <v>8210</v>
      </c>
      <c r="B2177" s="0" t="s">
        <v>7361</v>
      </c>
      <c r="D2177" s="0" t="s">
        <v>8211</v>
      </c>
      <c r="E2177" s="0" t="s">
        <v>8212</v>
      </c>
      <c r="G2177" s="0" t="s">
        <v>8213</v>
      </c>
      <c r="H2177" s="0" t="s">
        <v>7364</v>
      </c>
      <c r="I2177" s="2" t="s">
        <v>262</v>
      </c>
      <c r="J2177" s="2" t="s">
        <v>94</v>
      </c>
      <c r="K2177" s="2" t="s">
        <v>23</v>
      </c>
      <c r="L2177" s="2" t="s">
        <v>262</v>
      </c>
      <c r="M2177" s="2" t="s">
        <v>23</v>
      </c>
      <c r="N2177" s="2" t="n">
        <v>45</v>
      </c>
      <c r="O2177" s="0" t="n">
        <v>40</v>
      </c>
      <c r="P2177" s="0" t="n">
        <v>0</v>
      </c>
      <c r="Q2177" s="0" t="s">
        <v>25</v>
      </c>
    </row>
    <row r="2178" customFormat="false" ht="12.8" hidden="false" customHeight="false" outlineLevel="0" collapsed="false">
      <c r="A2178" s="0" t="s">
        <v>8214</v>
      </c>
      <c r="B2178" s="0" t="s">
        <v>7361</v>
      </c>
      <c r="D2178" s="0" t="s">
        <v>8215</v>
      </c>
      <c r="E2178" s="0" t="s">
        <v>8216</v>
      </c>
      <c r="G2178" s="0" t="s">
        <v>8217</v>
      </c>
      <c r="H2178" s="0" t="s">
        <v>7364</v>
      </c>
      <c r="I2178" s="2" t="s">
        <v>262</v>
      </c>
      <c r="J2178" s="2" t="s">
        <v>94</v>
      </c>
      <c r="K2178" s="2" t="s">
        <v>23</v>
      </c>
      <c r="L2178" s="2" t="s">
        <v>262</v>
      </c>
      <c r="M2178" s="2" t="s">
        <v>23</v>
      </c>
      <c r="N2178" s="2" t="n">
        <v>45</v>
      </c>
      <c r="O2178" s="0" t="n">
        <v>40</v>
      </c>
      <c r="P2178" s="0" t="n">
        <v>0</v>
      </c>
      <c r="Q2178" s="0" t="s">
        <v>25</v>
      </c>
    </row>
    <row r="2179" customFormat="false" ht="12.8" hidden="false" customHeight="false" outlineLevel="0" collapsed="false">
      <c r="A2179" s="0" t="s">
        <v>8218</v>
      </c>
      <c r="B2179" s="0" t="s">
        <v>7361</v>
      </c>
      <c r="D2179" s="0" t="s">
        <v>8219</v>
      </c>
      <c r="E2179" s="0" t="s">
        <v>8220</v>
      </c>
      <c r="G2179" s="0" t="s">
        <v>8221</v>
      </c>
      <c r="H2179" s="0" t="s">
        <v>7364</v>
      </c>
      <c r="I2179" s="2" t="s">
        <v>262</v>
      </c>
      <c r="J2179" s="2" t="s">
        <v>94</v>
      </c>
      <c r="K2179" s="2" t="s">
        <v>23</v>
      </c>
      <c r="L2179" s="2" t="s">
        <v>262</v>
      </c>
      <c r="M2179" s="2" t="s">
        <v>23</v>
      </c>
      <c r="N2179" s="2" t="n">
        <v>45</v>
      </c>
      <c r="O2179" s="0" t="n">
        <v>40</v>
      </c>
      <c r="P2179" s="0" t="n">
        <v>0</v>
      </c>
      <c r="Q2179" s="0" t="s">
        <v>25</v>
      </c>
    </row>
    <row r="2180" customFormat="false" ht="12.8" hidden="false" customHeight="false" outlineLevel="0" collapsed="false">
      <c r="A2180" s="0" t="s">
        <v>8222</v>
      </c>
      <c r="B2180" s="0" t="s">
        <v>7361</v>
      </c>
      <c r="D2180" s="0" t="s">
        <v>8223</v>
      </c>
      <c r="E2180" s="0" t="s">
        <v>8224</v>
      </c>
      <c r="G2180" s="0" t="s">
        <v>8225</v>
      </c>
      <c r="H2180" s="0" t="s">
        <v>7364</v>
      </c>
      <c r="I2180" s="2" t="s">
        <v>262</v>
      </c>
      <c r="J2180" s="2" t="s">
        <v>94</v>
      </c>
      <c r="K2180" s="2" t="s">
        <v>23</v>
      </c>
      <c r="L2180" s="2" t="s">
        <v>262</v>
      </c>
      <c r="M2180" s="2" t="s">
        <v>23</v>
      </c>
      <c r="N2180" s="2" t="n">
        <v>45</v>
      </c>
      <c r="O2180" s="0" t="n">
        <v>40</v>
      </c>
      <c r="P2180" s="0" t="n">
        <v>0</v>
      </c>
      <c r="Q2180" s="0" t="s">
        <v>25</v>
      </c>
    </row>
    <row r="2181" customFormat="false" ht="12.8" hidden="false" customHeight="false" outlineLevel="0" collapsed="false">
      <c r="A2181" s="0" t="s">
        <v>8226</v>
      </c>
      <c r="B2181" s="0" t="s">
        <v>7361</v>
      </c>
      <c r="D2181" s="0" t="s">
        <v>8227</v>
      </c>
      <c r="E2181" s="0" t="s">
        <v>1573</v>
      </c>
      <c r="G2181" s="0" t="s">
        <v>8228</v>
      </c>
      <c r="H2181" s="0" t="s">
        <v>7364</v>
      </c>
      <c r="I2181" s="2" t="s">
        <v>262</v>
      </c>
      <c r="J2181" s="2" t="s">
        <v>94</v>
      </c>
      <c r="K2181" s="2" t="s">
        <v>23</v>
      </c>
      <c r="L2181" s="2" t="s">
        <v>262</v>
      </c>
      <c r="M2181" s="2" t="s">
        <v>23</v>
      </c>
      <c r="N2181" s="2" t="n">
        <v>45</v>
      </c>
      <c r="O2181" s="0" t="n">
        <v>40</v>
      </c>
      <c r="P2181" s="0" t="n">
        <v>0</v>
      </c>
      <c r="Q2181" s="0" t="s">
        <v>25</v>
      </c>
    </row>
    <row r="2182" customFormat="false" ht="12.8" hidden="false" customHeight="false" outlineLevel="0" collapsed="false">
      <c r="A2182" s="0" t="s">
        <v>8229</v>
      </c>
      <c r="B2182" s="0" t="s">
        <v>7361</v>
      </c>
      <c r="D2182" s="0" t="s">
        <v>8230</v>
      </c>
      <c r="E2182" s="0" t="s">
        <v>2099</v>
      </c>
      <c r="G2182" s="0" t="s">
        <v>8231</v>
      </c>
      <c r="H2182" s="0" t="s">
        <v>7364</v>
      </c>
      <c r="I2182" s="2" t="s">
        <v>262</v>
      </c>
      <c r="J2182" s="2" t="s">
        <v>94</v>
      </c>
      <c r="K2182" s="2" t="s">
        <v>23</v>
      </c>
      <c r="L2182" s="2" t="s">
        <v>262</v>
      </c>
      <c r="M2182" s="2" t="s">
        <v>23</v>
      </c>
      <c r="N2182" s="2" t="n">
        <v>45</v>
      </c>
      <c r="O2182" s="0" t="n">
        <v>40</v>
      </c>
      <c r="P2182" s="0" t="n">
        <v>0</v>
      </c>
      <c r="Q2182" s="0" t="s">
        <v>25</v>
      </c>
    </row>
    <row r="2183" customFormat="false" ht="12.8" hidden="false" customHeight="false" outlineLevel="0" collapsed="false">
      <c r="A2183" s="0" t="s">
        <v>8232</v>
      </c>
      <c r="B2183" s="0" t="s">
        <v>7361</v>
      </c>
      <c r="D2183" s="0" t="s">
        <v>8233</v>
      </c>
      <c r="E2183" s="0" t="s">
        <v>1836</v>
      </c>
      <c r="G2183" s="0" t="s">
        <v>8234</v>
      </c>
      <c r="H2183" s="0" t="s">
        <v>7364</v>
      </c>
      <c r="I2183" s="2" t="s">
        <v>262</v>
      </c>
      <c r="J2183" s="2" t="s">
        <v>94</v>
      </c>
      <c r="K2183" s="2" t="s">
        <v>23</v>
      </c>
      <c r="L2183" s="2" t="s">
        <v>262</v>
      </c>
      <c r="M2183" s="2" t="s">
        <v>23</v>
      </c>
      <c r="N2183" s="2" t="n">
        <v>45</v>
      </c>
      <c r="O2183" s="0" t="n">
        <v>40</v>
      </c>
      <c r="P2183" s="0" t="n">
        <v>0</v>
      </c>
      <c r="Q2183" s="0" t="s">
        <v>25</v>
      </c>
    </row>
    <row r="2184" customFormat="false" ht="12.8" hidden="false" customHeight="false" outlineLevel="0" collapsed="false">
      <c r="A2184" s="0" t="s">
        <v>8235</v>
      </c>
      <c r="B2184" s="0" t="s">
        <v>7361</v>
      </c>
      <c r="D2184" s="0" t="s">
        <v>8236</v>
      </c>
      <c r="E2184" s="0" t="s">
        <v>127</v>
      </c>
      <c r="G2184" s="0" t="s">
        <v>8237</v>
      </c>
      <c r="H2184" s="0" t="s">
        <v>7364</v>
      </c>
      <c r="I2184" s="2" t="s">
        <v>262</v>
      </c>
      <c r="J2184" s="2" t="s">
        <v>94</v>
      </c>
      <c r="K2184" s="2" t="s">
        <v>23</v>
      </c>
      <c r="L2184" s="2" t="s">
        <v>262</v>
      </c>
      <c r="M2184" s="2" t="s">
        <v>23</v>
      </c>
      <c r="N2184" s="2" t="n">
        <v>45</v>
      </c>
      <c r="O2184" s="0" t="n">
        <v>40</v>
      </c>
      <c r="P2184" s="0" t="n">
        <v>0</v>
      </c>
      <c r="Q2184" s="0" t="s">
        <v>25</v>
      </c>
    </row>
    <row r="2185" customFormat="false" ht="12.8" hidden="false" customHeight="false" outlineLevel="0" collapsed="false">
      <c r="A2185" s="0" t="s">
        <v>8238</v>
      </c>
      <c r="B2185" s="0" t="s">
        <v>7361</v>
      </c>
      <c r="D2185" s="0" t="s">
        <v>8239</v>
      </c>
      <c r="E2185" s="0" t="s">
        <v>1184</v>
      </c>
      <c r="G2185" s="0" t="s">
        <v>8240</v>
      </c>
      <c r="H2185" s="0" t="s">
        <v>7364</v>
      </c>
      <c r="I2185" s="2" t="s">
        <v>262</v>
      </c>
      <c r="J2185" s="2" t="s">
        <v>94</v>
      </c>
      <c r="K2185" s="2" t="s">
        <v>23</v>
      </c>
      <c r="L2185" s="2" t="s">
        <v>262</v>
      </c>
      <c r="M2185" s="2" t="s">
        <v>23</v>
      </c>
      <c r="N2185" s="2" t="n">
        <v>45</v>
      </c>
      <c r="O2185" s="0" t="n">
        <v>40</v>
      </c>
      <c r="P2185" s="0" t="n">
        <v>0</v>
      </c>
      <c r="Q2185" s="0" t="s">
        <v>25</v>
      </c>
    </row>
    <row r="2186" customFormat="false" ht="12.8" hidden="false" customHeight="false" outlineLevel="0" collapsed="false">
      <c r="A2186" s="0" t="s">
        <v>8241</v>
      </c>
      <c r="B2186" s="0" t="s">
        <v>7361</v>
      </c>
      <c r="D2186" s="0" t="s">
        <v>8242</v>
      </c>
      <c r="E2186" s="0" t="s">
        <v>8243</v>
      </c>
      <c r="G2186" s="0" t="s">
        <v>8244</v>
      </c>
      <c r="H2186" s="0" t="s">
        <v>7364</v>
      </c>
      <c r="I2186" s="2" t="s">
        <v>262</v>
      </c>
      <c r="J2186" s="2" t="s">
        <v>94</v>
      </c>
      <c r="K2186" s="2" t="s">
        <v>23</v>
      </c>
      <c r="L2186" s="2" t="s">
        <v>262</v>
      </c>
      <c r="M2186" s="2" t="s">
        <v>23</v>
      </c>
      <c r="N2186" s="2" t="n">
        <v>45</v>
      </c>
      <c r="O2186" s="0" t="n">
        <v>40</v>
      </c>
      <c r="P2186" s="0" t="n">
        <v>0</v>
      </c>
      <c r="Q2186" s="0" t="s">
        <v>25</v>
      </c>
    </row>
    <row r="2187" customFormat="false" ht="12.8" hidden="false" customHeight="false" outlineLevel="0" collapsed="false">
      <c r="A2187" s="0" t="s">
        <v>8245</v>
      </c>
      <c r="B2187" s="0" t="s">
        <v>7361</v>
      </c>
      <c r="D2187" s="0" t="s">
        <v>8246</v>
      </c>
      <c r="E2187" s="0" t="s">
        <v>650</v>
      </c>
      <c r="G2187" s="0" t="s">
        <v>8247</v>
      </c>
      <c r="H2187" s="0" t="s">
        <v>7364</v>
      </c>
      <c r="I2187" s="2" t="s">
        <v>262</v>
      </c>
      <c r="J2187" s="2" t="s">
        <v>94</v>
      </c>
      <c r="K2187" s="2" t="s">
        <v>23</v>
      </c>
      <c r="L2187" s="2" t="s">
        <v>262</v>
      </c>
      <c r="M2187" s="2" t="s">
        <v>23</v>
      </c>
      <c r="N2187" s="2" t="n">
        <v>45</v>
      </c>
      <c r="O2187" s="0" t="n">
        <v>40</v>
      </c>
      <c r="P2187" s="0" t="n">
        <v>0</v>
      </c>
      <c r="Q2187" s="0" t="s">
        <v>25</v>
      </c>
    </row>
    <row r="2188" customFormat="false" ht="12.8" hidden="false" customHeight="false" outlineLevel="0" collapsed="false">
      <c r="A2188" s="0" t="s">
        <v>8248</v>
      </c>
      <c r="B2188" s="0" t="s">
        <v>7361</v>
      </c>
      <c r="D2188" s="0" t="s">
        <v>8249</v>
      </c>
      <c r="E2188" s="0" t="s">
        <v>1086</v>
      </c>
      <c r="G2188" s="0" t="s">
        <v>8250</v>
      </c>
      <c r="H2188" s="0" t="s">
        <v>7364</v>
      </c>
      <c r="I2188" s="2" t="s">
        <v>262</v>
      </c>
      <c r="J2188" s="2" t="s">
        <v>94</v>
      </c>
      <c r="K2188" s="2" t="s">
        <v>23</v>
      </c>
      <c r="L2188" s="2" t="s">
        <v>262</v>
      </c>
      <c r="M2188" s="2" t="s">
        <v>23</v>
      </c>
      <c r="N2188" s="2" t="n">
        <v>45</v>
      </c>
      <c r="O2188" s="0" t="n">
        <v>40</v>
      </c>
      <c r="P2188" s="0" t="n">
        <v>0</v>
      </c>
      <c r="Q2188" s="0" t="s">
        <v>25</v>
      </c>
    </row>
    <row r="2189" customFormat="false" ht="12.8" hidden="false" customHeight="false" outlineLevel="0" collapsed="false">
      <c r="A2189" s="0" t="s">
        <v>8251</v>
      </c>
      <c r="B2189" s="0" t="s">
        <v>7361</v>
      </c>
      <c r="D2189" s="0" t="s">
        <v>8252</v>
      </c>
      <c r="E2189" s="0" t="s">
        <v>1383</v>
      </c>
      <c r="G2189" s="0" t="s">
        <v>8253</v>
      </c>
      <c r="H2189" s="0" t="s">
        <v>7364</v>
      </c>
      <c r="I2189" s="2" t="s">
        <v>262</v>
      </c>
      <c r="J2189" s="2" t="s">
        <v>94</v>
      </c>
      <c r="K2189" s="2" t="s">
        <v>23</v>
      </c>
      <c r="L2189" s="2" t="s">
        <v>262</v>
      </c>
      <c r="M2189" s="2" t="s">
        <v>23</v>
      </c>
      <c r="N2189" s="2" t="n">
        <v>45</v>
      </c>
      <c r="O2189" s="0" t="n">
        <v>40</v>
      </c>
      <c r="P2189" s="0" t="n">
        <v>0</v>
      </c>
      <c r="Q2189" s="0" t="s">
        <v>25</v>
      </c>
    </row>
    <row r="2190" customFormat="false" ht="12.8" hidden="false" customHeight="false" outlineLevel="0" collapsed="false">
      <c r="A2190" s="0" t="s">
        <v>8254</v>
      </c>
      <c r="B2190" s="0" t="s">
        <v>7361</v>
      </c>
      <c r="D2190" s="0" t="s">
        <v>8255</v>
      </c>
      <c r="E2190" s="0" t="s">
        <v>7623</v>
      </c>
      <c r="G2190" s="0" t="s">
        <v>8256</v>
      </c>
      <c r="H2190" s="0" t="s">
        <v>7364</v>
      </c>
      <c r="I2190" s="2" t="s">
        <v>262</v>
      </c>
      <c r="J2190" s="2" t="s">
        <v>94</v>
      </c>
      <c r="K2190" s="2" t="s">
        <v>23</v>
      </c>
      <c r="L2190" s="2" t="s">
        <v>262</v>
      </c>
      <c r="M2190" s="2" t="s">
        <v>23</v>
      </c>
      <c r="N2190" s="2" t="n">
        <v>45</v>
      </c>
      <c r="O2190" s="0" t="n">
        <v>40</v>
      </c>
      <c r="P2190" s="0" t="n">
        <v>0</v>
      </c>
      <c r="Q2190" s="0" t="s">
        <v>25</v>
      </c>
    </row>
    <row r="2191" customFormat="false" ht="12.8" hidden="false" customHeight="false" outlineLevel="0" collapsed="false">
      <c r="A2191" s="0" t="s">
        <v>8257</v>
      </c>
      <c r="B2191" s="0" t="s">
        <v>7361</v>
      </c>
      <c r="D2191" s="0" t="s">
        <v>8258</v>
      </c>
      <c r="E2191" s="0" t="s">
        <v>717</v>
      </c>
      <c r="G2191" s="0" t="s">
        <v>8259</v>
      </c>
      <c r="H2191" s="0" t="s">
        <v>7364</v>
      </c>
      <c r="I2191" s="2" t="s">
        <v>262</v>
      </c>
      <c r="J2191" s="2" t="s">
        <v>94</v>
      </c>
      <c r="K2191" s="2" t="s">
        <v>23</v>
      </c>
      <c r="L2191" s="2" t="s">
        <v>262</v>
      </c>
      <c r="M2191" s="2" t="s">
        <v>23</v>
      </c>
      <c r="N2191" s="2" t="n">
        <v>45</v>
      </c>
      <c r="O2191" s="0" t="n">
        <v>40</v>
      </c>
      <c r="P2191" s="0" t="n">
        <v>0</v>
      </c>
      <c r="Q2191" s="0" t="s">
        <v>25</v>
      </c>
    </row>
    <row r="2192" customFormat="false" ht="12.8" hidden="false" customHeight="false" outlineLevel="0" collapsed="false">
      <c r="A2192" s="0" t="s">
        <v>8260</v>
      </c>
      <c r="B2192" s="0" t="s">
        <v>7361</v>
      </c>
      <c r="D2192" s="0" t="s">
        <v>8261</v>
      </c>
      <c r="E2192" s="0" t="s">
        <v>8262</v>
      </c>
      <c r="G2192" s="0" t="s">
        <v>8263</v>
      </c>
      <c r="H2192" s="0" t="s">
        <v>7364</v>
      </c>
      <c r="I2192" s="2" t="s">
        <v>262</v>
      </c>
      <c r="J2192" s="2" t="s">
        <v>94</v>
      </c>
      <c r="K2192" s="2" t="s">
        <v>23</v>
      </c>
      <c r="L2192" s="2" t="s">
        <v>262</v>
      </c>
      <c r="M2192" s="2" t="s">
        <v>23</v>
      </c>
      <c r="N2192" s="2" t="n">
        <v>45</v>
      </c>
      <c r="O2192" s="0" t="n">
        <v>40</v>
      </c>
      <c r="P2192" s="0" t="n">
        <v>0</v>
      </c>
      <c r="Q2192" s="0" t="s">
        <v>25</v>
      </c>
    </row>
    <row r="2193" customFormat="false" ht="12.8" hidden="false" customHeight="false" outlineLevel="0" collapsed="false">
      <c r="A2193" s="0" t="s">
        <v>8264</v>
      </c>
      <c r="B2193" s="0" t="s">
        <v>7361</v>
      </c>
      <c r="D2193" s="0" t="s">
        <v>8265</v>
      </c>
      <c r="E2193" s="0" t="s">
        <v>3284</v>
      </c>
      <c r="G2193" s="0" t="s">
        <v>8266</v>
      </c>
      <c r="H2193" s="0" t="s">
        <v>7364</v>
      </c>
      <c r="I2193" s="2" t="s">
        <v>262</v>
      </c>
      <c r="J2193" s="2" t="s">
        <v>94</v>
      </c>
      <c r="K2193" s="2" t="s">
        <v>23</v>
      </c>
      <c r="L2193" s="2" t="s">
        <v>262</v>
      </c>
      <c r="M2193" s="2" t="s">
        <v>23</v>
      </c>
      <c r="N2193" s="2" t="n">
        <v>45</v>
      </c>
      <c r="O2193" s="0" t="n">
        <v>40</v>
      </c>
      <c r="P2193" s="0" t="n">
        <v>0</v>
      </c>
      <c r="Q2193" s="0" t="s">
        <v>25</v>
      </c>
    </row>
    <row r="2194" customFormat="false" ht="12.8" hidden="false" customHeight="false" outlineLevel="0" collapsed="false">
      <c r="A2194" s="0" t="s">
        <v>8267</v>
      </c>
      <c r="B2194" s="0" t="s">
        <v>7361</v>
      </c>
      <c r="D2194" s="0" t="s">
        <v>8268</v>
      </c>
      <c r="E2194" s="0" t="s">
        <v>488</v>
      </c>
      <c r="G2194" s="0" t="s">
        <v>8269</v>
      </c>
      <c r="H2194" s="0" t="s">
        <v>7364</v>
      </c>
      <c r="I2194" s="2" t="s">
        <v>262</v>
      </c>
      <c r="J2194" s="2" t="s">
        <v>94</v>
      </c>
      <c r="K2194" s="2" t="s">
        <v>23</v>
      </c>
      <c r="L2194" s="2" t="s">
        <v>262</v>
      </c>
      <c r="M2194" s="2" t="s">
        <v>23</v>
      </c>
      <c r="N2194" s="2" t="n">
        <v>45</v>
      </c>
      <c r="O2194" s="0" t="n">
        <v>40</v>
      </c>
      <c r="P2194" s="0" t="n">
        <v>0</v>
      </c>
      <c r="Q2194" s="0" t="s">
        <v>25</v>
      </c>
    </row>
    <row r="2195" customFormat="false" ht="12.8" hidden="false" customHeight="false" outlineLevel="0" collapsed="false">
      <c r="A2195" s="0" t="s">
        <v>8270</v>
      </c>
      <c r="B2195" s="0" t="s">
        <v>7361</v>
      </c>
      <c r="D2195" s="0" t="s">
        <v>8271</v>
      </c>
      <c r="E2195" s="0" t="s">
        <v>904</v>
      </c>
      <c r="G2195" s="0" t="s">
        <v>8272</v>
      </c>
      <c r="H2195" s="0" t="s">
        <v>7364</v>
      </c>
      <c r="I2195" s="2" t="s">
        <v>262</v>
      </c>
      <c r="J2195" s="2" t="s">
        <v>94</v>
      </c>
      <c r="K2195" s="2" t="s">
        <v>23</v>
      </c>
      <c r="L2195" s="2" t="s">
        <v>262</v>
      </c>
      <c r="M2195" s="2" t="s">
        <v>23</v>
      </c>
      <c r="N2195" s="2" t="n">
        <v>45</v>
      </c>
      <c r="O2195" s="0" t="n">
        <v>40</v>
      </c>
      <c r="P2195" s="0" t="n">
        <v>0</v>
      </c>
      <c r="Q2195" s="0" t="s">
        <v>25</v>
      </c>
    </row>
    <row r="2196" customFormat="false" ht="12.8" hidden="false" customHeight="false" outlineLevel="0" collapsed="false">
      <c r="A2196" s="0" t="s">
        <v>8273</v>
      </c>
      <c r="B2196" s="0" t="s">
        <v>7361</v>
      </c>
      <c r="D2196" s="0" t="s">
        <v>8274</v>
      </c>
      <c r="E2196" s="0" t="s">
        <v>97</v>
      </c>
      <c r="G2196" s="0" t="s">
        <v>8275</v>
      </c>
      <c r="H2196" s="0" t="s">
        <v>7364</v>
      </c>
      <c r="I2196" s="2" t="s">
        <v>262</v>
      </c>
      <c r="J2196" s="2" t="s">
        <v>94</v>
      </c>
      <c r="K2196" s="2" t="s">
        <v>23</v>
      </c>
      <c r="L2196" s="2" t="s">
        <v>262</v>
      </c>
      <c r="M2196" s="2" t="s">
        <v>23</v>
      </c>
      <c r="N2196" s="2" t="n">
        <v>45</v>
      </c>
      <c r="O2196" s="0" t="n">
        <v>40</v>
      </c>
      <c r="P2196" s="0" t="n">
        <v>0</v>
      </c>
      <c r="Q2196" s="0" t="s">
        <v>25</v>
      </c>
    </row>
    <row r="2197" customFormat="false" ht="12.8" hidden="false" customHeight="false" outlineLevel="0" collapsed="false">
      <c r="A2197" s="0" t="s">
        <v>8276</v>
      </c>
      <c r="B2197" s="0" t="s">
        <v>7361</v>
      </c>
      <c r="D2197" s="0" t="s">
        <v>8277</v>
      </c>
      <c r="E2197" s="0" t="s">
        <v>4005</v>
      </c>
      <c r="G2197" s="0" t="s">
        <v>8278</v>
      </c>
      <c r="H2197" s="0" t="s">
        <v>7364</v>
      </c>
      <c r="I2197" s="2" t="s">
        <v>262</v>
      </c>
      <c r="J2197" s="2" t="s">
        <v>94</v>
      </c>
      <c r="K2197" s="2" t="s">
        <v>23</v>
      </c>
      <c r="L2197" s="2" t="s">
        <v>262</v>
      </c>
      <c r="M2197" s="2" t="s">
        <v>23</v>
      </c>
      <c r="N2197" s="2" t="n">
        <v>45</v>
      </c>
      <c r="O2197" s="0" t="n">
        <v>40</v>
      </c>
      <c r="P2197" s="0" t="n">
        <v>0</v>
      </c>
      <c r="Q2197" s="0" t="s">
        <v>25</v>
      </c>
    </row>
    <row r="2198" customFormat="false" ht="12.8" hidden="false" customHeight="false" outlineLevel="0" collapsed="false">
      <c r="A2198" s="0" t="s">
        <v>8279</v>
      </c>
      <c r="B2198" s="0" t="s">
        <v>7361</v>
      </c>
      <c r="D2198" s="0" t="s">
        <v>8280</v>
      </c>
      <c r="E2198" s="0" t="s">
        <v>1227</v>
      </c>
      <c r="G2198" s="0" t="s">
        <v>8281</v>
      </c>
      <c r="H2198" s="0" t="s">
        <v>7364</v>
      </c>
      <c r="I2198" s="2" t="s">
        <v>262</v>
      </c>
      <c r="J2198" s="2" t="s">
        <v>94</v>
      </c>
      <c r="K2198" s="2" t="s">
        <v>23</v>
      </c>
      <c r="L2198" s="2" t="s">
        <v>262</v>
      </c>
      <c r="M2198" s="2" t="s">
        <v>23</v>
      </c>
      <c r="N2198" s="2" t="n">
        <v>45</v>
      </c>
      <c r="O2198" s="0" t="n">
        <v>40</v>
      </c>
      <c r="P2198" s="0" t="n">
        <v>0</v>
      </c>
      <c r="Q2198" s="0" t="s">
        <v>25</v>
      </c>
    </row>
    <row r="2199" customFormat="false" ht="12.8" hidden="false" customHeight="false" outlineLevel="0" collapsed="false">
      <c r="A2199" s="0" t="s">
        <v>8282</v>
      </c>
      <c r="B2199" s="0" t="s">
        <v>7361</v>
      </c>
      <c r="D2199" s="0" t="s">
        <v>8283</v>
      </c>
      <c r="E2199" s="0" t="s">
        <v>1094</v>
      </c>
      <c r="G2199" s="0" t="s">
        <v>8284</v>
      </c>
      <c r="H2199" s="0" t="s">
        <v>7364</v>
      </c>
      <c r="I2199" s="2" t="s">
        <v>262</v>
      </c>
      <c r="J2199" s="2" t="s">
        <v>94</v>
      </c>
      <c r="K2199" s="2" t="s">
        <v>23</v>
      </c>
      <c r="L2199" s="2" t="s">
        <v>262</v>
      </c>
      <c r="M2199" s="2" t="s">
        <v>23</v>
      </c>
      <c r="N2199" s="2" t="n">
        <v>45</v>
      </c>
      <c r="O2199" s="0" t="n">
        <v>40</v>
      </c>
      <c r="P2199" s="0" t="n">
        <v>0</v>
      </c>
      <c r="Q2199" s="0" t="s">
        <v>25</v>
      </c>
    </row>
    <row r="2200" customFormat="false" ht="12.8" hidden="false" customHeight="false" outlineLevel="0" collapsed="false">
      <c r="A2200" s="0" t="s">
        <v>8285</v>
      </c>
      <c r="B2200" s="0" t="s">
        <v>7361</v>
      </c>
      <c r="D2200" s="0" t="s">
        <v>8286</v>
      </c>
      <c r="E2200" s="0" t="s">
        <v>1744</v>
      </c>
      <c r="G2200" s="0" t="s">
        <v>8287</v>
      </c>
      <c r="H2200" s="0" t="s">
        <v>7364</v>
      </c>
      <c r="I2200" s="2" t="s">
        <v>262</v>
      </c>
      <c r="J2200" s="2" t="s">
        <v>94</v>
      </c>
      <c r="K2200" s="2" t="s">
        <v>23</v>
      </c>
      <c r="L2200" s="2" t="s">
        <v>262</v>
      </c>
      <c r="M2200" s="2" t="s">
        <v>23</v>
      </c>
      <c r="N2200" s="2" t="n">
        <v>45</v>
      </c>
      <c r="O2200" s="0" t="n">
        <v>40</v>
      </c>
      <c r="P2200" s="0" t="n">
        <v>0</v>
      </c>
      <c r="Q2200" s="0" t="s">
        <v>25</v>
      </c>
    </row>
    <row r="2201" customFormat="false" ht="12.8" hidden="false" customHeight="false" outlineLevel="0" collapsed="false">
      <c r="A2201" s="0" t="s">
        <v>8288</v>
      </c>
      <c r="B2201" s="0" t="s">
        <v>7361</v>
      </c>
      <c r="D2201" s="0" t="s">
        <v>8289</v>
      </c>
      <c r="E2201" s="0" t="s">
        <v>298</v>
      </c>
      <c r="G2201" s="0" t="s">
        <v>8290</v>
      </c>
      <c r="H2201" s="0" t="s">
        <v>7364</v>
      </c>
      <c r="I2201" s="2" t="s">
        <v>262</v>
      </c>
      <c r="J2201" s="2" t="s">
        <v>94</v>
      </c>
      <c r="K2201" s="2" t="s">
        <v>23</v>
      </c>
      <c r="L2201" s="2" t="s">
        <v>262</v>
      </c>
      <c r="M2201" s="2" t="s">
        <v>23</v>
      </c>
      <c r="N2201" s="2" t="n">
        <v>45</v>
      </c>
      <c r="O2201" s="0" t="n">
        <v>40</v>
      </c>
      <c r="P2201" s="0" t="n">
        <v>0</v>
      </c>
      <c r="Q2201" s="0" t="s">
        <v>25</v>
      </c>
    </row>
    <row r="2202" customFormat="false" ht="12.8" hidden="false" customHeight="false" outlineLevel="0" collapsed="false">
      <c r="A2202" s="0" t="s">
        <v>8291</v>
      </c>
      <c r="B2202" s="0" t="s">
        <v>7361</v>
      </c>
      <c r="D2202" s="0" t="s">
        <v>8292</v>
      </c>
      <c r="E2202" s="0" t="s">
        <v>376</v>
      </c>
      <c r="G2202" s="0" t="s">
        <v>8293</v>
      </c>
      <c r="H2202" s="0" t="s">
        <v>7364</v>
      </c>
      <c r="I2202" s="2" t="s">
        <v>262</v>
      </c>
      <c r="J2202" s="2" t="s">
        <v>94</v>
      </c>
      <c r="K2202" s="2" t="s">
        <v>23</v>
      </c>
      <c r="L2202" s="2" t="s">
        <v>262</v>
      </c>
      <c r="M2202" s="2" t="s">
        <v>23</v>
      </c>
      <c r="N2202" s="2" t="n">
        <v>45</v>
      </c>
      <c r="O2202" s="0" t="n">
        <v>40</v>
      </c>
      <c r="P2202" s="0" t="n">
        <v>0</v>
      </c>
      <c r="Q2202" s="0" t="s">
        <v>25</v>
      </c>
    </row>
    <row r="2203" customFormat="false" ht="12.8" hidden="false" customHeight="false" outlineLevel="0" collapsed="false">
      <c r="A2203" s="0" t="s">
        <v>8294</v>
      </c>
      <c r="B2203" s="0" t="s">
        <v>7361</v>
      </c>
      <c r="D2203" s="0" t="s">
        <v>8295</v>
      </c>
      <c r="E2203" s="0" t="s">
        <v>1836</v>
      </c>
      <c r="G2203" s="0" t="s">
        <v>8296</v>
      </c>
      <c r="H2203" s="0" t="s">
        <v>7364</v>
      </c>
      <c r="I2203" s="2" t="s">
        <v>262</v>
      </c>
      <c r="J2203" s="2" t="s">
        <v>94</v>
      </c>
      <c r="K2203" s="2" t="s">
        <v>23</v>
      </c>
      <c r="L2203" s="2" t="s">
        <v>262</v>
      </c>
      <c r="M2203" s="2" t="s">
        <v>23</v>
      </c>
      <c r="N2203" s="2" t="n">
        <v>45</v>
      </c>
      <c r="O2203" s="0" t="n">
        <v>40</v>
      </c>
      <c r="P2203" s="0" t="n">
        <v>0</v>
      </c>
      <c r="Q2203" s="0" t="s">
        <v>25</v>
      </c>
    </row>
    <row r="2204" customFormat="false" ht="12.8" hidden="false" customHeight="false" outlineLevel="0" collapsed="false">
      <c r="A2204" s="0" t="s">
        <v>8297</v>
      </c>
      <c r="B2204" s="0" t="s">
        <v>7361</v>
      </c>
      <c r="D2204" s="0" t="s">
        <v>8298</v>
      </c>
      <c r="E2204" s="0" t="s">
        <v>488</v>
      </c>
      <c r="G2204" s="0" t="s">
        <v>8299</v>
      </c>
      <c r="H2204" s="0" t="s">
        <v>7364</v>
      </c>
      <c r="I2204" s="2" t="s">
        <v>262</v>
      </c>
      <c r="J2204" s="2" t="s">
        <v>94</v>
      </c>
      <c r="K2204" s="2" t="s">
        <v>23</v>
      </c>
      <c r="L2204" s="2" t="s">
        <v>262</v>
      </c>
      <c r="M2204" s="2" t="s">
        <v>23</v>
      </c>
      <c r="N2204" s="2" t="n">
        <v>45</v>
      </c>
      <c r="O2204" s="0" t="n">
        <v>40</v>
      </c>
      <c r="P2204" s="0" t="n">
        <v>0</v>
      </c>
      <c r="Q2204" s="0" t="s">
        <v>25</v>
      </c>
    </row>
    <row r="2205" customFormat="false" ht="12.8" hidden="false" customHeight="false" outlineLevel="0" collapsed="false">
      <c r="A2205" s="0" t="s">
        <v>8300</v>
      </c>
      <c r="B2205" s="0" t="s">
        <v>7361</v>
      </c>
      <c r="D2205" s="0" t="s">
        <v>8301</v>
      </c>
      <c r="E2205" s="0" t="s">
        <v>156</v>
      </c>
      <c r="G2205" s="0" t="s">
        <v>8302</v>
      </c>
      <c r="H2205" s="0" t="s">
        <v>7364</v>
      </c>
      <c r="I2205" s="2" t="s">
        <v>262</v>
      </c>
      <c r="J2205" s="2" t="s">
        <v>94</v>
      </c>
      <c r="K2205" s="2" t="s">
        <v>23</v>
      </c>
      <c r="L2205" s="2" t="s">
        <v>262</v>
      </c>
      <c r="M2205" s="2" t="s">
        <v>23</v>
      </c>
      <c r="N2205" s="2" t="n">
        <v>45</v>
      </c>
      <c r="O2205" s="0" t="n">
        <v>40</v>
      </c>
      <c r="P2205" s="0" t="n">
        <v>0</v>
      </c>
      <c r="Q2205" s="0" t="s">
        <v>25</v>
      </c>
    </row>
    <row r="2206" customFormat="false" ht="12.8" hidden="false" customHeight="false" outlineLevel="0" collapsed="false">
      <c r="A2206" s="0" t="s">
        <v>8303</v>
      </c>
      <c r="B2206" s="0" t="s">
        <v>7361</v>
      </c>
      <c r="D2206" s="0" t="s">
        <v>8304</v>
      </c>
      <c r="E2206" s="2" t="s">
        <v>1184</v>
      </c>
      <c r="G2206" s="0" t="s">
        <v>8305</v>
      </c>
      <c r="H2206" s="0" t="s">
        <v>7364</v>
      </c>
      <c r="I2206" s="2" t="s">
        <v>262</v>
      </c>
      <c r="J2206" s="2" t="s">
        <v>94</v>
      </c>
      <c r="K2206" s="2" t="s">
        <v>23</v>
      </c>
      <c r="L2206" s="2" t="s">
        <v>262</v>
      </c>
      <c r="M2206" s="2" t="s">
        <v>23</v>
      </c>
      <c r="N2206" s="2" t="n">
        <v>45</v>
      </c>
      <c r="O2206" s="0" t="n">
        <v>40</v>
      </c>
      <c r="P2206" s="0" t="n">
        <v>0</v>
      </c>
      <c r="Q2206" s="0" t="s">
        <v>25</v>
      </c>
    </row>
    <row r="2207" customFormat="false" ht="12.8" hidden="false" customHeight="false" outlineLevel="0" collapsed="false">
      <c r="A2207" s="0" t="s">
        <v>8306</v>
      </c>
      <c r="B2207" s="0" t="s">
        <v>7361</v>
      </c>
      <c r="D2207" s="0" t="s">
        <v>8307</v>
      </c>
      <c r="E2207" s="0" t="s">
        <v>1086</v>
      </c>
      <c r="G2207" s="0" t="s">
        <v>8308</v>
      </c>
      <c r="H2207" s="0" t="s">
        <v>7364</v>
      </c>
      <c r="I2207" s="2" t="s">
        <v>262</v>
      </c>
      <c r="J2207" s="2" t="s">
        <v>94</v>
      </c>
      <c r="K2207" s="2" t="s">
        <v>23</v>
      </c>
      <c r="L2207" s="2" t="s">
        <v>262</v>
      </c>
      <c r="M2207" s="2" t="s">
        <v>23</v>
      </c>
      <c r="N2207" s="2" t="n">
        <v>45</v>
      </c>
      <c r="O2207" s="0" t="n">
        <v>40</v>
      </c>
      <c r="P2207" s="0" t="n">
        <v>0</v>
      </c>
      <c r="Q2207" s="0" t="s">
        <v>25</v>
      </c>
    </row>
    <row r="2208" customFormat="false" ht="12.8" hidden="false" customHeight="false" outlineLevel="0" collapsed="false">
      <c r="A2208" s="0" t="s">
        <v>8309</v>
      </c>
      <c r="B2208" s="0" t="s">
        <v>7361</v>
      </c>
      <c r="D2208" s="0" t="s">
        <v>8310</v>
      </c>
      <c r="E2208" s="0" t="s">
        <v>318</v>
      </c>
      <c r="G2208" s="0" t="s">
        <v>8311</v>
      </c>
      <c r="H2208" s="0" t="s">
        <v>7364</v>
      </c>
      <c r="I2208" s="2" t="s">
        <v>262</v>
      </c>
      <c r="J2208" s="2" t="s">
        <v>94</v>
      </c>
      <c r="K2208" s="2" t="s">
        <v>23</v>
      </c>
      <c r="L2208" s="2" t="s">
        <v>262</v>
      </c>
      <c r="M2208" s="2" t="s">
        <v>23</v>
      </c>
      <c r="N2208" s="2" t="n">
        <v>45</v>
      </c>
      <c r="O2208" s="0" t="n">
        <v>40</v>
      </c>
      <c r="P2208" s="0" t="n">
        <v>0</v>
      </c>
      <c r="Q2208" s="0" t="s">
        <v>25</v>
      </c>
    </row>
    <row r="2209" customFormat="false" ht="12.8" hidden="false" customHeight="false" outlineLevel="0" collapsed="false">
      <c r="A2209" s="0" t="s">
        <v>8312</v>
      </c>
      <c r="B2209" s="0" t="s">
        <v>7361</v>
      </c>
      <c r="D2209" s="0" t="s">
        <v>8313</v>
      </c>
      <c r="E2209" s="0" t="s">
        <v>8243</v>
      </c>
      <c r="G2209" s="0" t="s">
        <v>8314</v>
      </c>
      <c r="H2209" s="0" t="s">
        <v>7364</v>
      </c>
      <c r="I2209" s="2" t="s">
        <v>262</v>
      </c>
      <c r="J2209" s="2" t="s">
        <v>94</v>
      </c>
      <c r="K2209" s="2" t="s">
        <v>23</v>
      </c>
      <c r="L2209" s="2" t="s">
        <v>262</v>
      </c>
      <c r="M2209" s="2" t="s">
        <v>23</v>
      </c>
      <c r="N2209" s="2" t="n">
        <v>45</v>
      </c>
      <c r="O2209" s="0" t="n">
        <v>40</v>
      </c>
      <c r="P2209" s="0" t="n">
        <v>0</v>
      </c>
      <c r="Q2209" s="0" t="s">
        <v>25</v>
      </c>
    </row>
    <row r="2210" customFormat="false" ht="12.8" hidden="false" customHeight="false" outlineLevel="0" collapsed="false">
      <c r="A2210" s="0" t="s">
        <v>8315</v>
      </c>
      <c r="B2210" s="0" t="s">
        <v>7361</v>
      </c>
      <c r="D2210" s="0" t="s">
        <v>8316</v>
      </c>
      <c r="E2210" s="0" t="s">
        <v>239</v>
      </c>
      <c r="G2210" s="0" t="s">
        <v>8317</v>
      </c>
      <c r="H2210" s="0" t="s">
        <v>7364</v>
      </c>
      <c r="I2210" s="2" t="s">
        <v>262</v>
      </c>
      <c r="J2210" s="2" t="s">
        <v>94</v>
      </c>
      <c r="K2210" s="2" t="s">
        <v>23</v>
      </c>
      <c r="L2210" s="2" t="s">
        <v>262</v>
      </c>
      <c r="M2210" s="2" t="s">
        <v>23</v>
      </c>
      <c r="N2210" s="2" t="n">
        <v>45</v>
      </c>
      <c r="O2210" s="0" t="n">
        <v>40</v>
      </c>
      <c r="P2210" s="0" t="n">
        <v>0</v>
      </c>
      <c r="Q2210" s="0" t="s">
        <v>25</v>
      </c>
    </row>
    <row r="2211" customFormat="false" ht="12.8" hidden="false" customHeight="false" outlineLevel="0" collapsed="false">
      <c r="A2211" s="0" t="s">
        <v>8318</v>
      </c>
      <c r="B2211" s="0" t="s">
        <v>7361</v>
      </c>
      <c r="D2211" s="0" t="s">
        <v>8319</v>
      </c>
      <c r="E2211" s="0" t="s">
        <v>190</v>
      </c>
      <c r="G2211" s="0" t="s">
        <v>8320</v>
      </c>
      <c r="H2211" s="0" t="s">
        <v>7364</v>
      </c>
      <c r="I2211" s="2" t="s">
        <v>262</v>
      </c>
      <c r="J2211" s="2" t="s">
        <v>94</v>
      </c>
      <c r="K2211" s="2" t="s">
        <v>23</v>
      </c>
      <c r="L2211" s="2" t="s">
        <v>262</v>
      </c>
      <c r="M2211" s="2" t="s">
        <v>23</v>
      </c>
      <c r="N2211" s="2" t="n">
        <v>45</v>
      </c>
      <c r="O2211" s="0" t="n">
        <v>40</v>
      </c>
      <c r="P2211" s="0" t="n">
        <v>0</v>
      </c>
      <c r="Q2211" s="0" t="s">
        <v>25</v>
      </c>
    </row>
    <row r="2212" customFormat="false" ht="12.8" hidden="false" customHeight="false" outlineLevel="0" collapsed="false">
      <c r="A2212" s="0" t="s">
        <v>8321</v>
      </c>
      <c r="B2212" s="0" t="s">
        <v>7361</v>
      </c>
      <c r="D2212" s="0" t="s">
        <v>8322</v>
      </c>
      <c r="E2212" s="0" t="s">
        <v>1294</v>
      </c>
      <c r="G2212" s="0" t="s">
        <v>8323</v>
      </c>
      <c r="H2212" s="0" t="s">
        <v>7364</v>
      </c>
      <c r="I2212" s="2" t="s">
        <v>262</v>
      </c>
      <c r="J2212" s="2" t="s">
        <v>94</v>
      </c>
      <c r="K2212" s="2" t="s">
        <v>23</v>
      </c>
      <c r="L2212" s="2" t="s">
        <v>262</v>
      </c>
      <c r="M2212" s="2" t="s">
        <v>23</v>
      </c>
      <c r="N2212" s="2" t="n">
        <v>45</v>
      </c>
      <c r="O2212" s="0" t="n">
        <v>40</v>
      </c>
      <c r="P2212" s="0" t="n">
        <v>0</v>
      </c>
      <c r="Q2212" s="0" t="s">
        <v>25</v>
      </c>
    </row>
    <row r="2213" customFormat="false" ht="12.8" hidden="false" customHeight="false" outlineLevel="0" collapsed="false">
      <c r="A2213" s="0" t="s">
        <v>8324</v>
      </c>
      <c r="B2213" s="0" t="s">
        <v>7361</v>
      </c>
      <c r="D2213" s="0" t="s">
        <v>8325</v>
      </c>
      <c r="E2213" s="0" t="s">
        <v>2099</v>
      </c>
      <c r="G2213" s="0" t="s">
        <v>8326</v>
      </c>
      <c r="H2213" s="0" t="s">
        <v>7364</v>
      </c>
      <c r="I2213" s="2" t="s">
        <v>262</v>
      </c>
      <c r="J2213" s="2" t="s">
        <v>94</v>
      </c>
      <c r="K2213" s="2" t="s">
        <v>23</v>
      </c>
      <c r="L2213" s="2" t="s">
        <v>262</v>
      </c>
      <c r="M2213" s="2" t="s">
        <v>23</v>
      </c>
      <c r="N2213" s="2" t="n">
        <v>45</v>
      </c>
      <c r="O2213" s="0" t="n">
        <v>40</v>
      </c>
      <c r="P2213" s="0" t="n">
        <v>0</v>
      </c>
      <c r="Q2213" s="0" t="s">
        <v>25</v>
      </c>
    </row>
    <row r="2214" customFormat="false" ht="12.8" hidden="false" customHeight="false" outlineLevel="0" collapsed="false">
      <c r="A2214" s="0" t="s">
        <v>8327</v>
      </c>
      <c r="B2214" s="0" t="s">
        <v>7361</v>
      </c>
      <c r="D2214" s="0" t="s">
        <v>8328</v>
      </c>
      <c r="E2214" s="0" t="s">
        <v>476</v>
      </c>
      <c r="G2214" s="0" t="s">
        <v>8329</v>
      </c>
      <c r="H2214" s="0" t="s">
        <v>7364</v>
      </c>
      <c r="I2214" s="2" t="s">
        <v>262</v>
      </c>
      <c r="J2214" s="2" t="s">
        <v>94</v>
      </c>
      <c r="K2214" s="2" t="s">
        <v>23</v>
      </c>
      <c r="L2214" s="2" t="s">
        <v>262</v>
      </c>
      <c r="M2214" s="2" t="s">
        <v>23</v>
      </c>
      <c r="N2214" s="2" t="n">
        <v>45</v>
      </c>
      <c r="O2214" s="0" t="n">
        <v>40</v>
      </c>
      <c r="P2214" s="0" t="n">
        <v>0</v>
      </c>
      <c r="Q2214" s="0" t="s">
        <v>25</v>
      </c>
    </row>
    <row r="2215" customFormat="false" ht="12.8" hidden="false" customHeight="false" outlineLevel="0" collapsed="false">
      <c r="A2215" s="0" t="s">
        <v>8330</v>
      </c>
      <c r="B2215" s="0" t="s">
        <v>7361</v>
      </c>
      <c r="D2215" s="0" t="s">
        <v>8331</v>
      </c>
      <c r="E2215" s="0" t="s">
        <v>359</v>
      </c>
      <c r="G2215" s="0" t="s">
        <v>8332</v>
      </c>
      <c r="H2215" s="0" t="s">
        <v>7364</v>
      </c>
      <c r="I2215" s="2" t="s">
        <v>262</v>
      </c>
      <c r="J2215" s="2" t="s">
        <v>94</v>
      </c>
      <c r="K2215" s="2" t="s">
        <v>23</v>
      </c>
      <c r="L2215" s="2" t="s">
        <v>262</v>
      </c>
      <c r="M2215" s="2" t="s">
        <v>23</v>
      </c>
      <c r="N2215" s="2" t="n">
        <v>45</v>
      </c>
      <c r="O2215" s="0" t="n">
        <v>40</v>
      </c>
      <c r="P2215" s="0" t="n">
        <v>0</v>
      </c>
      <c r="Q2215" s="0" t="s">
        <v>25</v>
      </c>
    </row>
    <row r="2216" customFormat="false" ht="12.8" hidden="false" customHeight="false" outlineLevel="0" collapsed="false">
      <c r="A2216" s="0" t="s">
        <v>8333</v>
      </c>
      <c r="B2216" s="0" t="s">
        <v>7361</v>
      </c>
      <c r="D2216" s="0" t="s">
        <v>8334</v>
      </c>
      <c r="E2216" s="0" t="s">
        <v>8335</v>
      </c>
      <c r="G2216" s="0" t="s">
        <v>8336</v>
      </c>
      <c r="H2216" s="0" t="s">
        <v>7364</v>
      </c>
      <c r="I2216" s="2" t="s">
        <v>262</v>
      </c>
      <c r="J2216" s="2" t="s">
        <v>94</v>
      </c>
      <c r="K2216" s="2" t="s">
        <v>23</v>
      </c>
      <c r="L2216" s="2" t="s">
        <v>262</v>
      </c>
      <c r="M2216" s="2" t="s">
        <v>23</v>
      </c>
      <c r="N2216" s="2" t="n">
        <v>45</v>
      </c>
      <c r="O2216" s="0" t="n">
        <v>40</v>
      </c>
      <c r="P2216" s="0" t="n">
        <v>0</v>
      </c>
      <c r="Q2216" s="0" t="s">
        <v>25</v>
      </c>
    </row>
    <row r="2217" customFormat="false" ht="12.8" hidden="false" customHeight="false" outlineLevel="0" collapsed="false">
      <c r="A2217" s="0" t="s">
        <v>8337</v>
      </c>
      <c r="B2217" s="0" t="s">
        <v>7361</v>
      </c>
      <c r="D2217" s="0" t="s">
        <v>8338</v>
      </c>
      <c r="E2217" s="0" t="s">
        <v>28</v>
      </c>
      <c r="G2217" s="0" t="s">
        <v>8339</v>
      </c>
      <c r="H2217" s="0" t="s">
        <v>7364</v>
      </c>
      <c r="I2217" s="2" t="s">
        <v>262</v>
      </c>
      <c r="J2217" s="2" t="s">
        <v>94</v>
      </c>
      <c r="K2217" s="2" t="s">
        <v>23</v>
      </c>
      <c r="L2217" s="2" t="s">
        <v>262</v>
      </c>
      <c r="M2217" s="2" t="s">
        <v>23</v>
      </c>
      <c r="N2217" s="2" t="n">
        <v>45</v>
      </c>
      <c r="O2217" s="0" t="n">
        <v>40</v>
      </c>
      <c r="P2217" s="0" t="n">
        <v>0</v>
      </c>
      <c r="Q2217" s="0" t="s">
        <v>25</v>
      </c>
    </row>
    <row r="2218" customFormat="false" ht="12.8" hidden="false" customHeight="false" outlineLevel="0" collapsed="false">
      <c r="A2218" s="0" t="s">
        <v>8340</v>
      </c>
      <c r="B2218" s="0" t="s">
        <v>7361</v>
      </c>
      <c r="D2218" s="0" t="s">
        <v>8341</v>
      </c>
      <c r="E2218" s="0" t="s">
        <v>904</v>
      </c>
      <c r="G2218" s="0" t="s">
        <v>8342</v>
      </c>
      <c r="H2218" s="0" t="s">
        <v>7364</v>
      </c>
      <c r="I2218" s="2" t="s">
        <v>262</v>
      </c>
      <c r="J2218" s="2" t="s">
        <v>94</v>
      </c>
      <c r="K2218" s="2" t="s">
        <v>23</v>
      </c>
      <c r="L2218" s="2" t="s">
        <v>262</v>
      </c>
      <c r="M2218" s="2" t="s">
        <v>23</v>
      </c>
      <c r="N2218" s="2" t="n">
        <v>45</v>
      </c>
      <c r="O2218" s="0" t="n">
        <v>40</v>
      </c>
      <c r="P2218" s="0" t="n">
        <v>0</v>
      </c>
      <c r="Q2218" s="0" t="s">
        <v>25</v>
      </c>
    </row>
    <row r="2219" customFormat="false" ht="12.8" hidden="false" customHeight="false" outlineLevel="0" collapsed="false">
      <c r="A2219" s="0" t="s">
        <v>8343</v>
      </c>
      <c r="B2219" s="0" t="s">
        <v>7361</v>
      </c>
      <c r="D2219" s="0" t="s">
        <v>8344</v>
      </c>
      <c r="E2219" s="0" t="s">
        <v>48</v>
      </c>
      <c r="G2219" s="0" t="s">
        <v>8345</v>
      </c>
      <c r="H2219" s="0" t="s">
        <v>7364</v>
      </c>
      <c r="I2219" s="2" t="s">
        <v>262</v>
      </c>
      <c r="J2219" s="2" t="s">
        <v>94</v>
      </c>
      <c r="K2219" s="2" t="s">
        <v>23</v>
      </c>
      <c r="L2219" s="2" t="s">
        <v>262</v>
      </c>
      <c r="M2219" s="2" t="s">
        <v>23</v>
      </c>
      <c r="N2219" s="2" t="n">
        <v>45</v>
      </c>
      <c r="O2219" s="0" t="n">
        <v>40</v>
      </c>
      <c r="P2219" s="0" t="n">
        <v>0</v>
      </c>
      <c r="Q2219" s="0" t="s">
        <v>25</v>
      </c>
    </row>
    <row r="2220" customFormat="false" ht="12.8" hidden="false" customHeight="false" outlineLevel="0" collapsed="false">
      <c r="A2220" s="0" t="s">
        <v>8346</v>
      </c>
      <c r="B2220" s="0" t="s">
        <v>7361</v>
      </c>
      <c r="D2220" s="0" t="s">
        <v>8347</v>
      </c>
      <c r="E2220" s="0" t="s">
        <v>8348</v>
      </c>
      <c r="G2220" s="0" t="s">
        <v>8349</v>
      </c>
      <c r="H2220" s="0" t="s">
        <v>7364</v>
      </c>
      <c r="I2220" s="2" t="s">
        <v>262</v>
      </c>
      <c r="J2220" s="2" t="s">
        <v>94</v>
      </c>
      <c r="K2220" s="2" t="s">
        <v>23</v>
      </c>
      <c r="L2220" s="2" t="s">
        <v>262</v>
      </c>
      <c r="M2220" s="2" t="s">
        <v>23</v>
      </c>
      <c r="N2220" s="2" t="n">
        <v>45</v>
      </c>
      <c r="O2220" s="0" t="n">
        <v>40</v>
      </c>
      <c r="P2220" s="0" t="n">
        <v>0</v>
      </c>
      <c r="Q2220" s="0" t="s">
        <v>25</v>
      </c>
    </row>
    <row r="2221" customFormat="false" ht="12.8" hidden="false" customHeight="false" outlineLevel="0" collapsed="false">
      <c r="A2221" s="0" t="s">
        <v>8350</v>
      </c>
      <c r="B2221" s="0" t="s">
        <v>7361</v>
      </c>
      <c r="D2221" s="0" t="s">
        <v>8351</v>
      </c>
      <c r="E2221" s="0" t="s">
        <v>1227</v>
      </c>
      <c r="G2221" s="0" t="s">
        <v>8352</v>
      </c>
      <c r="H2221" s="0" t="s">
        <v>7364</v>
      </c>
      <c r="I2221" s="2" t="s">
        <v>262</v>
      </c>
      <c r="J2221" s="2" t="s">
        <v>94</v>
      </c>
      <c r="K2221" s="2" t="s">
        <v>23</v>
      </c>
      <c r="L2221" s="2" t="s">
        <v>262</v>
      </c>
      <c r="M2221" s="2" t="s">
        <v>23</v>
      </c>
      <c r="N2221" s="2" t="n">
        <v>45</v>
      </c>
      <c r="O2221" s="0" t="n">
        <v>40</v>
      </c>
      <c r="P2221" s="0" t="n">
        <v>0</v>
      </c>
      <c r="Q2221" s="0" t="s">
        <v>25</v>
      </c>
    </row>
    <row r="2222" customFormat="false" ht="12.8" hidden="false" customHeight="false" outlineLevel="0" collapsed="false">
      <c r="A2222" s="0" t="s">
        <v>8353</v>
      </c>
      <c r="B2222" s="0" t="s">
        <v>7361</v>
      </c>
      <c r="D2222" s="0" t="s">
        <v>8354</v>
      </c>
      <c r="E2222" s="0" t="s">
        <v>6710</v>
      </c>
      <c r="G2222" s="0" t="s">
        <v>8355</v>
      </c>
      <c r="H2222" s="0" t="s">
        <v>7364</v>
      </c>
      <c r="I2222" s="2" t="s">
        <v>262</v>
      </c>
      <c r="J2222" s="2" t="s">
        <v>94</v>
      </c>
      <c r="K2222" s="2" t="s">
        <v>23</v>
      </c>
      <c r="L2222" s="2" t="s">
        <v>262</v>
      </c>
      <c r="M2222" s="2" t="s">
        <v>23</v>
      </c>
      <c r="N2222" s="2" t="n">
        <v>45</v>
      </c>
      <c r="O2222" s="0" t="n">
        <v>40</v>
      </c>
      <c r="P2222" s="0" t="n">
        <v>0</v>
      </c>
      <c r="Q2222" s="0" t="s">
        <v>25</v>
      </c>
    </row>
    <row r="2223" customFormat="false" ht="12.8" hidden="false" customHeight="false" outlineLevel="0" collapsed="false">
      <c r="A2223" s="0" t="s">
        <v>8356</v>
      </c>
      <c r="B2223" s="0" t="s">
        <v>7361</v>
      </c>
      <c r="D2223" s="0" t="s">
        <v>8357</v>
      </c>
      <c r="E2223" s="0" t="s">
        <v>904</v>
      </c>
      <c r="G2223" s="0" t="s">
        <v>8358</v>
      </c>
      <c r="H2223" s="0" t="s">
        <v>7364</v>
      </c>
      <c r="I2223" s="2" t="s">
        <v>262</v>
      </c>
      <c r="J2223" s="2" t="s">
        <v>94</v>
      </c>
      <c r="K2223" s="2" t="s">
        <v>23</v>
      </c>
      <c r="L2223" s="2" t="s">
        <v>262</v>
      </c>
      <c r="M2223" s="2" t="s">
        <v>23</v>
      </c>
      <c r="N2223" s="2" t="n">
        <v>45</v>
      </c>
      <c r="O2223" s="0" t="n">
        <v>40</v>
      </c>
      <c r="P2223" s="0" t="n">
        <v>0</v>
      </c>
      <c r="Q2223" s="0" t="s">
        <v>25</v>
      </c>
    </row>
    <row r="2224" customFormat="false" ht="12.8" hidden="false" customHeight="false" outlineLevel="0" collapsed="false">
      <c r="A2224" s="0" t="s">
        <v>8359</v>
      </c>
      <c r="B2224" s="0" t="s">
        <v>7361</v>
      </c>
      <c r="D2224" s="0" t="s">
        <v>8360</v>
      </c>
      <c r="E2224" s="0" t="s">
        <v>2325</v>
      </c>
      <c r="G2224" s="0" t="s">
        <v>8361</v>
      </c>
      <c r="H2224" s="0" t="s">
        <v>7364</v>
      </c>
      <c r="I2224" s="2" t="s">
        <v>262</v>
      </c>
      <c r="J2224" s="2" t="s">
        <v>109</v>
      </c>
      <c r="K2224" s="2" t="s">
        <v>23</v>
      </c>
      <c r="L2224" s="2" t="s">
        <v>262</v>
      </c>
      <c r="M2224" s="2" t="s">
        <v>23</v>
      </c>
      <c r="N2224" s="2" t="n">
        <v>45</v>
      </c>
      <c r="O2224" s="0" t="n">
        <v>40</v>
      </c>
      <c r="P2224" s="0" t="n">
        <v>0</v>
      </c>
      <c r="Q2224" s="0" t="s">
        <v>25</v>
      </c>
    </row>
    <row r="2225" customFormat="false" ht="12.8" hidden="false" customHeight="false" outlineLevel="0" collapsed="false">
      <c r="A2225" s="0" t="s">
        <v>8362</v>
      </c>
      <c r="B2225" s="0" t="s">
        <v>7361</v>
      </c>
      <c r="D2225" s="0" t="s">
        <v>8363</v>
      </c>
      <c r="E2225" s="0" t="s">
        <v>8364</v>
      </c>
      <c r="G2225" s="0" t="s">
        <v>8365</v>
      </c>
      <c r="H2225" s="0" t="s">
        <v>7364</v>
      </c>
      <c r="I2225" s="2" t="s">
        <v>262</v>
      </c>
      <c r="J2225" s="2" t="s">
        <v>94</v>
      </c>
      <c r="K2225" s="2" t="s">
        <v>23</v>
      </c>
      <c r="L2225" s="2" t="s">
        <v>262</v>
      </c>
      <c r="M2225" s="2" t="s">
        <v>23</v>
      </c>
      <c r="N2225" s="2" t="n">
        <v>45</v>
      </c>
      <c r="O2225" s="0" t="n">
        <v>40</v>
      </c>
      <c r="P2225" s="0" t="n">
        <v>0</v>
      </c>
      <c r="Q2225" s="0" t="s">
        <v>25</v>
      </c>
    </row>
    <row r="2226" customFormat="false" ht="12.8" hidden="false" customHeight="false" outlineLevel="0" collapsed="false">
      <c r="A2226" s="0" t="s">
        <v>8366</v>
      </c>
      <c r="B2226" s="0" t="s">
        <v>7361</v>
      </c>
      <c r="D2226" s="0" t="s">
        <v>8367</v>
      </c>
      <c r="E2226" s="0" t="s">
        <v>904</v>
      </c>
      <c r="G2226" s="0" t="s">
        <v>8368</v>
      </c>
      <c r="H2226" s="0" t="s">
        <v>7364</v>
      </c>
      <c r="I2226" s="2" t="s">
        <v>262</v>
      </c>
      <c r="J2226" s="2" t="s">
        <v>1291</v>
      </c>
      <c r="K2226" s="2" t="s">
        <v>23</v>
      </c>
      <c r="L2226" s="2" t="s">
        <v>262</v>
      </c>
      <c r="M2226" s="2" t="s">
        <v>23</v>
      </c>
      <c r="N2226" s="2" t="n">
        <v>45</v>
      </c>
      <c r="O2226" s="0" t="n">
        <v>40</v>
      </c>
      <c r="P2226" s="0" t="n">
        <v>0</v>
      </c>
      <c r="Q2226" s="0" t="s">
        <v>25</v>
      </c>
    </row>
    <row r="2227" customFormat="false" ht="12.8" hidden="false" customHeight="false" outlineLevel="0" collapsed="false">
      <c r="A2227" s="0" t="s">
        <v>8369</v>
      </c>
      <c r="B2227" s="0" t="s">
        <v>7361</v>
      </c>
      <c r="D2227" s="0" t="s">
        <v>8370</v>
      </c>
      <c r="E2227" s="0" t="s">
        <v>359</v>
      </c>
      <c r="G2227" s="0" t="s">
        <v>8371</v>
      </c>
      <c r="H2227" s="0" t="s">
        <v>7364</v>
      </c>
      <c r="I2227" s="2" t="s">
        <v>262</v>
      </c>
      <c r="J2227" s="2" t="s">
        <v>94</v>
      </c>
      <c r="K2227" s="2" t="s">
        <v>23</v>
      </c>
      <c r="L2227" s="2" t="s">
        <v>262</v>
      </c>
      <c r="M2227" s="2" t="s">
        <v>23</v>
      </c>
      <c r="N2227" s="2" t="n">
        <v>45</v>
      </c>
      <c r="O2227" s="0" t="n">
        <v>40</v>
      </c>
      <c r="P2227" s="0" t="n">
        <v>0</v>
      </c>
      <c r="Q2227" s="0" t="s">
        <v>25</v>
      </c>
    </row>
    <row r="2228" customFormat="false" ht="12.8" hidden="false" customHeight="false" outlineLevel="0" collapsed="false">
      <c r="A2228" s="0" t="s">
        <v>8372</v>
      </c>
      <c r="B2228" s="0" t="s">
        <v>7361</v>
      </c>
      <c r="D2228" s="0" t="s">
        <v>8373</v>
      </c>
      <c r="E2228" s="0" t="s">
        <v>294</v>
      </c>
      <c r="G2228" s="0" t="s">
        <v>8374</v>
      </c>
      <c r="H2228" s="0" t="s">
        <v>7364</v>
      </c>
      <c r="I2228" s="2" t="s">
        <v>262</v>
      </c>
      <c r="J2228" s="2" t="s">
        <v>94</v>
      </c>
      <c r="K2228" s="2" t="s">
        <v>23</v>
      </c>
      <c r="L2228" s="2" t="s">
        <v>262</v>
      </c>
      <c r="M2228" s="2" t="s">
        <v>23</v>
      </c>
      <c r="N2228" s="2" t="n">
        <v>45</v>
      </c>
      <c r="O2228" s="0" t="n">
        <v>40</v>
      </c>
      <c r="P2228" s="0" t="n">
        <v>0</v>
      </c>
      <c r="Q2228" s="0" t="s">
        <v>25</v>
      </c>
    </row>
    <row r="2229" customFormat="false" ht="12.8" hidden="false" customHeight="false" outlineLevel="0" collapsed="false">
      <c r="A2229" s="0" t="s">
        <v>8375</v>
      </c>
      <c r="B2229" s="0" t="s">
        <v>7361</v>
      </c>
      <c r="D2229" s="0" t="s">
        <v>8376</v>
      </c>
      <c r="E2229" s="0" t="s">
        <v>1836</v>
      </c>
      <c r="G2229" s="0" t="s">
        <v>8377</v>
      </c>
      <c r="H2229" s="0" t="s">
        <v>7364</v>
      </c>
      <c r="I2229" s="2" t="s">
        <v>262</v>
      </c>
      <c r="J2229" s="2" t="s">
        <v>94</v>
      </c>
      <c r="K2229" s="2" t="s">
        <v>23</v>
      </c>
      <c r="L2229" s="2" t="s">
        <v>262</v>
      </c>
      <c r="M2229" s="2" t="s">
        <v>23</v>
      </c>
      <c r="N2229" s="2" t="n">
        <v>45</v>
      </c>
      <c r="O2229" s="0" t="n">
        <v>40</v>
      </c>
      <c r="P2229" s="0" t="n">
        <v>0</v>
      </c>
      <c r="Q2229" s="0" t="s">
        <v>25</v>
      </c>
    </row>
    <row r="2230" customFormat="false" ht="12.8" hidden="false" customHeight="false" outlineLevel="0" collapsed="false">
      <c r="A2230" s="0" t="s">
        <v>8378</v>
      </c>
      <c r="B2230" s="0" t="s">
        <v>7361</v>
      </c>
      <c r="D2230" s="0" t="s">
        <v>8379</v>
      </c>
      <c r="E2230" s="0" t="s">
        <v>380</v>
      </c>
      <c r="G2230" s="0" t="s">
        <v>8380</v>
      </c>
      <c r="H2230" s="0" t="s">
        <v>7364</v>
      </c>
      <c r="I2230" s="2" t="s">
        <v>262</v>
      </c>
      <c r="J2230" s="2" t="s">
        <v>94</v>
      </c>
      <c r="K2230" s="2" t="s">
        <v>23</v>
      </c>
      <c r="L2230" s="2" t="s">
        <v>262</v>
      </c>
      <c r="M2230" s="2" t="s">
        <v>23</v>
      </c>
      <c r="N2230" s="2" t="n">
        <v>45</v>
      </c>
      <c r="O2230" s="0" t="n">
        <v>40</v>
      </c>
      <c r="P2230" s="0" t="n">
        <v>0</v>
      </c>
      <c r="Q2230" s="0" t="s">
        <v>25</v>
      </c>
    </row>
    <row r="2231" customFormat="false" ht="12.8" hidden="false" customHeight="false" outlineLevel="0" collapsed="false">
      <c r="A2231" s="0" t="s">
        <v>8381</v>
      </c>
      <c r="B2231" s="0" t="s">
        <v>7361</v>
      </c>
      <c r="D2231" s="0" t="s">
        <v>8382</v>
      </c>
      <c r="E2231" s="0" t="s">
        <v>8383</v>
      </c>
      <c r="G2231" s="0" t="s">
        <v>8384</v>
      </c>
      <c r="H2231" s="0" t="s">
        <v>7364</v>
      </c>
      <c r="I2231" s="2" t="s">
        <v>262</v>
      </c>
      <c r="J2231" s="2" t="s">
        <v>94</v>
      </c>
      <c r="K2231" s="2" t="s">
        <v>23</v>
      </c>
      <c r="L2231" s="2" t="s">
        <v>262</v>
      </c>
      <c r="M2231" s="2" t="s">
        <v>23</v>
      </c>
      <c r="N2231" s="2" t="n">
        <v>45</v>
      </c>
      <c r="O2231" s="0" t="n">
        <v>40</v>
      </c>
      <c r="P2231" s="0" t="n">
        <v>0</v>
      </c>
      <c r="Q2231" s="0" t="s">
        <v>25</v>
      </c>
    </row>
    <row r="2232" customFormat="false" ht="12.8" hidden="false" customHeight="false" outlineLevel="0" collapsed="false">
      <c r="A2232" s="0" t="s">
        <v>8385</v>
      </c>
      <c r="B2232" s="0" t="s">
        <v>7361</v>
      </c>
      <c r="D2232" s="0" t="s">
        <v>8386</v>
      </c>
      <c r="E2232" s="2" t="s">
        <v>8387</v>
      </c>
      <c r="G2232" s="0" t="s">
        <v>8388</v>
      </c>
      <c r="H2232" s="0" t="s">
        <v>7364</v>
      </c>
      <c r="I2232" s="2" t="s">
        <v>262</v>
      </c>
      <c r="J2232" s="2" t="s">
        <v>94</v>
      </c>
      <c r="K2232" s="2" t="s">
        <v>23</v>
      </c>
      <c r="L2232" s="2" t="s">
        <v>262</v>
      </c>
      <c r="M2232" s="2" t="s">
        <v>23</v>
      </c>
      <c r="N2232" s="2" t="n">
        <v>45</v>
      </c>
      <c r="O2232" s="0" t="n">
        <v>40</v>
      </c>
      <c r="P2232" s="0" t="n">
        <v>0</v>
      </c>
      <c r="Q2232" s="0" t="s">
        <v>25</v>
      </c>
    </row>
    <row r="2233" customFormat="false" ht="12.8" hidden="false" customHeight="false" outlineLevel="0" collapsed="false">
      <c r="A2233" s="0" t="s">
        <v>8389</v>
      </c>
      <c r="B2233" s="0" t="s">
        <v>7361</v>
      </c>
      <c r="D2233" s="0" t="s">
        <v>8390</v>
      </c>
      <c r="E2233" s="0" t="s">
        <v>765</v>
      </c>
      <c r="G2233" s="0" t="s">
        <v>8391</v>
      </c>
      <c r="H2233" s="0" t="s">
        <v>7364</v>
      </c>
      <c r="I2233" s="2" t="s">
        <v>262</v>
      </c>
      <c r="J2233" s="2" t="s">
        <v>94</v>
      </c>
      <c r="K2233" s="2" t="s">
        <v>23</v>
      </c>
      <c r="L2233" s="2" t="s">
        <v>262</v>
      </c>
      <c r="M2233" s="2" t="s">
        <v>23</v>
      </c>
      <c r="N2233" s="2" t="n">
        <v>45</v>
      </c>
      <c r="O2233" s="0" t="n">
        <v>40</v>
      </c>
      <c r="P2233" s="0" t="n">
        <v>0</v>
      </c>
      <c r="Q2233" s="0" t="s">
        <v>25</v>
      </c>
    </row>
    <row r="2234" customFormat="false" ht="12.8" hidden="false" customHeight="false" outlineLevel="0" collapsed="false">
      <c r="A2234" s="0" t="s">
        <v>8392</v>
      </c>
      <c r="B2234" s="0" t="s">
        <v>7361</v>
      </c>
      <c r="D2234" s="0" t="s">
        <v>8393</v>
      </c>
      <c r="E2234" s="2" t="s">
        <v>1858</v>
      </c>
      <c r="G2234" s="0" t="s">
        <v>8394</v>
      </c>
      <c r="H2234" s="0" t="s">
        <v>7364</v>
      </c>
      <c r="I2234" s="2" t="s">
        <v>262</v>
      </c>
      <c r="J2234" s="2" t="s">
        <v>94</v>
      </c>
      <c r="K2234" s="2" t="s">
        <v>23</v>
      </c>
      <c r="L2234" s="2" t="s">
        <v>262</v>
      </c>
      <c r="M2234" s="2" t="s">
        <v>23</v>
      </c>
      <c r="N2234" s="2" t="n">
        <v>45</v>
      </c>
      <c r="O2234" s="0" t="n">
        <v>40</v>
      </c>
      <c r="P2234" s="0" t="n">
        <v>0</v>
      </c>
      <c r="Q2234" s="0" t="s">
        <v>25</v>
      </c>
    </row>
    <row r="2235" customFormat="false" ht="12.8" hidden="false" customHeight="false" outlineLevel="0" collapsed="false">
      <c r="A2235" s="0" t="s">
        <v>8395</v>
      </c>
      <c r="B2235" s="0" t="s">
        <v>7361</v>
      </c>
      <c r="D2235" s="0" t="s">
        <v>8396</v>
      </c>
      <c r="E2235" s="0" t="s">
        <v>214</v>
      </c>
      <c r="G2235" s="0" t="s">
        <v>8397</v>
      </c>
      <c r="H2235" s="0" t="s">
        <v>7364</v>
      </c>
      <c r="I2235" s="2" t="s">
        <v>262</v>
      </c>
      <c r="J2235" s="2" t="s">
        <v>94</v>
      </c>
      <c r="K2235" s="2" t="s">
        <v>23</v>
      </c>
      <c r="L2235" s="2" t="s">
        <v>262</v>
      </c>
      <c r="M2235" s="2" t="s">
        <v>23</v>
      </c>
      <c r="N2235" s="2" t="n">
        <v>45</v>
      </c>
      <c r="O2235" s="0" t="n">
        <v>40</v>
      </c>
      <c r="P2235" s="0" t="n">
        <v>0</v>
      </c>
      <c r="Q2235" s="0" t="s">
        <v>25</v>
      </c>
    </row>
    <row r="2236" customFormat="false" ht="12.8" hidden="false" customHeight="false" outlineLevel="0" collapsed="false">
      <c r="A2236" s="0" t="s">
        <v>8398</v>
      </c>
      <c r="B2236" s="0" t="s">
        <v>7361</v>
      </c>
      <c r="D2236" s="0" t="s">
        <v>8399</v>
      </c>
      <c r="E2236" s="0" t="s">
        <v>982</v>
      </c>
      <c r="G2236" s="0" t="s">
        <v>8400</v>
      </c>
      <c r="H2236" s="0" t="s">
        <v>7364</v>
      </c>
      <c r="I2236" s="2" t="s">
        <v>262</v>
      </c>
      <c r="J2236" s="2" t="s">
        <v>94</v>
      </c>
      <c r="K2236" s="2" t="s">
        <v>23</v>
      </c>
      <c r="L2236" s="2" t="s">
        <v>262</v>
      </c>
      <c r="M2236" s="2" t="s">
        <v>23</v>
      </c>
      <c r="N2236" s="2" t="n">
        <v>45</v>
      </c>
      <c r="O2236" s="0" t="n">
        <v>40</v>
      </c>
      <c r="P2236" s="0" t="n">
        <v>0</v>
      </c>
      <c r="Q2236" s="0" t="s">
        <v>25</v>
      </c>
    </row>
    <row r="2237" customFormat="false" ht="12.8" hidden="false" customHeight="false" outlineLevel="0" collapsed="false">
      <c r="A2237" s="0" t="s">
        <v>8401</v>
      </c>
      <c r="B2237" s="0" t="s">
        <v>7361</v>
      </c>
      <c r="D2237" s="0" t="s">
        <v>8402</v>
      </c>
      <c r="E2237" s="0" t="s">
        <v>1086</v>
      </c>
      <c r="G2237" s="0" t="s">
        <v>8403</v>
      </c>
      <c r="H2237" s="0" t="s">
        <v>7364</v>
      </c>
      <c r="I2237" s="2" t="s">
        <v>262</v>
      </c>
      <c r="J2237" s="2" t="s">
        <v>94</v>
      </c>
      <c r="K2237" s="2" t="s">
        <v>23</v>
      </c>
      <c r="L2237" s="2" t="s">
        <v>262</v>
      </c>
      <c r="M2237" s="2" t="s">
        <v>23</v>
      </c>
      <c r="N2237" s="2" t="n">
        <v>45</v>
      </c>
      <c r="O2237" s="0" t="n">
        <v>40</v>
      </c>
      <c r="P2237" s="0" t="n">
        <v>0</v>
      </c>
      <c r="Q2237" s="0" t="s">
        <v>25</v>
      </c>
    </row>
    <row r="2238" customFormat="false" ht="12.8" hidden="false" customHeight="false" outlineLevel="0" collapsed="false">
      <c r="A2238" s="0" t="s">
        <v>8404</v>
      </c>
      <c r="B2238" s="0" t="s">
        <v>7361</v>
      </c>
      <c r="D2238" s="0" t="s">
        <v>8405</v>
      </c>
      <c r="E2238" s="0" t="s">
        <v>1383</v>
      </c>
      <c r="G2238" s="0" t="s">
        <v>8406</v>
      </c>
      <c r="H2238" s="0" t="s">
        <v>7364</v>
      </c>
      <c r="I2238" s="2" t="s">
        <v>262</v>
      </c>
      <c r="J2238" s="2" t="s">
        <v>94</v>
      </c>
      <c r="K2238" s="2" t="s">
        <v>23</v>
      </c>
      <c r="L2238" s="2" t="s">
        <v>262</v>
      </c>
      <c r="M2238" s="2" t="s">
        <v>23</v>
      </c>
      <c r="N2238" s="2" t="n">
        <v>45</v>
      </c>
      <c r="O2238" s="0" t="n">
        <v>40</v>
      </c>
      <c r="P2238" s="0" t="n">
        <v>0</v>
      </c>
      <c r="Q2238" s="0" t="s">
        <v>25</v>
      </c>
    </row>
    <row r="2239" customFormat="false" ht="12.8" hidden="false" customHeight="false" outlineLevel="0" collapsed="false">
      <c r="A2239" s="0" t="s">
        <v>8407</v>
      </c>
      <c r="B2239" s="0" t="s">
        <v>7361</v>
      </c>
      <c r="D2239" s="0" t="s">
        <v>8408</v>
      </c>
      <c r="E2239" s="0" t="s">
        <v>3032</v>
      </c>
      <c r="G2239" s="0" t="s">
        <v>8409</v>
      </c>
      <c r="H2239" s="0" t="s">
        <v>7364</v>
      </c>
      <c r="I2239" s="2" t="s">
        <v>262</v>
      </c>
      <c r="J2239" s="2" t="s">
        <v>94</v>
      </c>
      <c r="K2239" s="2" t="s">
        <v>23</v>
      </c>
      <c r="L2239" s="2" t="s">
        <v>262</v>
      </c>
      <c r="M2239" s="2" t="s">
        <v>23</v>
      </c>
      <c r="N2239" s="2" t="n">
        <v>45</v>
      </c>
      <c r="O2239" s="0" t="n">
        <v>40</v>
      </c>
      <c r="P2239" s="0" t="n">
        <v>0</v>
      </c>
      <c r="Q2239" s="0" t="s">
        <v>25</v>
      </c>
    </row>
    <row r="2240" customFormat="false" ht="12.8" hidden="false" customHeight="false" outlineLevel="0" collapsed="false">
      <c r="A2240" s="0" t="s">
        <v>8410</v>
      </c>
      <c r="B2240" s="0" t="s">
        <v>7361</v>
      </c>
      <c r="D2240" s="0" t="s">
        <v>8411</v>
      </c>
      <c r="E2240" s="0" t="s">
        <v>1883</v>
      </c>
      <c r="G2240" s="0" t="s">
        <v>8412</v>
      </c>
      <c r="H2240" s="0" t="s">
        <v>7364</v>
      </c>
      <c r="I2240" s="2" t="s">
        <v>262</v>
      </c>
      <c r="J2240" s="2" t="s">
        <v>94</v>
      </c>
      <c r="K2240" s="2" t="s">
        <v>23</v>
      </c>
      <c r="L2240" s="2" t="s">
        <v>262</v>
      </c>
      <c r="M2240" s="2" t="s">
        <v>23</v>
      </c>
      <c r="N2240" s="2" t="n">
        <v>45</v>
      </c>
      <c r="O2240" s="0" t="n">
        <v>40</v>
      </c>
      <c r="P2240" s="0" t="n">
        <v>0</v>
      </c>
      <c r="Q2240" s="0" t="s">
        <v>25</v>
      </c>
    </row>
    <row r="2241" customFormat="false" ht="12.8" hidden="false" customHeight="false" outlineLevel="0" collapsed="false">
      <c r="A2241" s="0" t="s">
        <v>8413</v>
      </c>
      <c r="B2241" s="0" t="s">
        <v>7361</v>
      </c>
      <c r="D2241" s="0" t="s">
        <v>8414</v>
      </c>
      <c r="E2241" s="0" t="s">
        <v>1823</v>
      </c>
      <c r="G2241" s="0" t="s">
        <v>8415</v>
      </c>
      <c r="H2241" s="0" t="s">
        <v>7364</v>
      </c>
      <c r="I2241" s="2" t="s">
        <v>262</v>
      </c>
      <c r="J2241" s="2" t="s">
        <v>94</v>
      </c>
      <c r="K2241" s="2" t="s">
        <v>23</v>
      </c>
      <c r="L2241" s="2" t="s">
        <v>262</v>
      </c>
      <c r="M2241" s="2" t="s">
        <v>23</v>
      </c>
      <c r="N2241" s="2" t="n">
        <v>45</v>
      </c>
      <c r="O2241" s="0" t="n">
        <v>40</v>
      </c>
      <c r="P2241" s="0" t="n">
        <v>0</v>
      </c>
      <c r="Q2241" s="0" t="s">
        <v>25</v>
      </c>
    </row>
    <row r="2242" customFormat="false" ht="12.8" hidden="false" customHeight="false" outlineLevel="0" collapsed="false">
      <c r="A2242" s="0" t="s">
        <v>8416</v>
      </c>
      <c r="B2242" s="0" t="s">
        <v>7361</v>
      </c>
      <c r="D2242" s="0" t="s">
        <v>8417</v>
      </c>
      <c r="E2242" s="0" t="s">
        <v>8418</v>
      </c>
      <c r="G2242" s="0" t="s">
        <v>8419</v>
      </c>
      <c r="H2242" s="0" t="s">
        <v>7364</v>
      </c>
      <c r="I2242" s="2" t="s">
        <v>262</v>
      </c>
      <c r="J2242" s="2" t="s">
        <v>94</v>
      </c>
      <c r="K2242" s="2" t="s">
        <v>23</v>
      </c>
      <c r="L2242" s="2" t="s">
        <v>262</v>
      </c>
      <c r="M2242" s="2" t="s">
        <v>23</v>
      </c>
      <c r="N2242" s="2" t="n">
        <v>45</v>
      </c>
      <c r="O2242" s="0" t="n">
        <v>40</v>
      </c>
      <c r="P2242" s="0" t="n">
        <v>0</v>
      </c>
      <c r="Q2242" s="0" t="s">
        <v>25</v>
      </c>
    </row>
    <row r="2243" customFormat="false" ht="12.8" hidden="false" customHeight="false" outlineLevel="0" collapsed="false">
      <c r="A2243" s="0" t="s">
        <v>8420</v>
      </c>
      <c r="B2243" s="0" t="s">
        <v>7361</v>
      </c>
      <c r="D2243" s="0" t="s">
        <v>8421</v>
      </c>
      <c r="E2243" s="0" t="s">
        <v>3955</v>
      </c>
      <c r="G2243" s="0" t="s">
        <v>8422</v>
      </c>
      <c r="H2243" s="0" t="s">
        <v>7364</v>
      </c>
      <c r="I2243" s="2" t="s">
        <v>262</v>
      </c>
      <c r="J2243" s="2" t="s">
        <v>94</v>
      </c>
      <c r="K2243" s="2" t="s">
        <v>23</v>
      </c>
      <c r="L2243" s="2" t="s">
        <v>262</v>
      </c>
      <c r="M2243" s="2" t="s">
        <v>23</v>
      </c>
      <c r="N2243" s="2" t="n">
        <v>45</v>
      </c>
      <c r="O2243" s="0" t="n">
        <v>40</v>
      </c>
      <c r="P2243" s="0" t="n">
        <v>0</v>
      </c>
      <c r="Q2243" s="0" t="s">
        <v>25</v>
      </c>
    </row>
    <row r="2244" customFormat="false" ht="12.8" hidden="false" customHeight="false" outlineLevel="0" collapsed="false">
      <c r="A2244" s="0" t="s">
        <v>8423</v>
      </c>
      <c r="B2244" s="0" t="s">
        <v>7361</v>
      </c>
      <c r="D2244" s="0" t="s">
        <v>8424</v>
      </c>
      <c r="E2244" s="0" t="s">
        <v>1434</v>
      </c>
      <c r="G2244" s="0" t="s">
        <v>8425</v>
      </c>
      <c r="H2244" s="0" t="s">
        <v>7364</v>
      </c>
      <c r="I2244" s="2" t="s">
        <v>262</v>
      </c>
      <c r="J2244" s="2" t="s">
        <v>94</v>
      </c>
      <c r="K2244" s="2" t="s">
        <v>23</v>
      </c>
      <c r="L2244" s="2" t="s">
        <v>262</v>
      </c>
      <c r="M2244" s="2" t="s">
        <v>23</v>
      </c>
      <c r="N2244" s="2" t="n">
        <v>45</v>
      </c>
      <c r="O2244" s="0" t="n">
        <v>40</v>
      </c>
      <c r="P2244" s="0" t="n">
        <v>0</v>
      </c>
      <c r="Q2244" s="0" t="s">
        <v>25</v>
      </c>
    </row>
    <row r="2245" customFormat="false" ht="12.8" hidden="false" customHeight="false" outlineLevel="0" collapsed="false">
      <c r="A2245" s="0" t="s">
        <v>8426</v>
      </c>
      <c r="B2245" s="0" t="s">
        <v>7361</v>
      </c>
      <c r="D2245" s="0" t="s">
        <v>8427</v>
      </c>
      <c r="E2245" s="0" t="s">
        <v>3284</v>
      </c>
      <c r="G2245" s="0" t="s">
        <v>8428</v>
      </c>
      <c r="H2245" s="0" t="s">
        <v>7364</v>
      </c>
      <c r="I2245" s="2" t="s">
        <v>262</v>
      </c>
      <c r="J2245" s="2" t="s">
        <v>94</v>
      </c>
      <c r="K2245" s="2" t="s">
        <v>23</v>
      </c>
      <c r="L2245" s="2" t="s">
        <v>262</v>
      </c>
      <c r="M2245" s="2" t="s">
        <v>23</v>
      </c>
      <c r="N2245" s="2" t="n">
        <v>45</v>
      </c>
      <c r="O2245" s="0" t="n">
        <v>40</v>
      </c>
      <c r="P2245" s="0" t="n">
        <v>0</v>
      </c>
      <c r="Q2245" s="0" t="s">
        <v>25</v>
      </c>
    </row>
    <row r="2246" customFormat="false" ht="12.8" hidden="false" customHeight="false" outlineLevel="0" collapsed="false">
      <c r="A2246" s="0" t="s">
        <v>8429</v>
      </c>
      <c r="B2246" s="0" t="s">
        <v>7361</v>
      </c>
      <c r="D2246" s="0" t="s">
        <v>8430</v>
      </c>
      <c r="E2246" s="0" t="s">
        <v>841</v>
      </c>
      <c r="G2246" s="0" t="s">
        <v>8431</v>
      </c>
      <c r="H2246" s="0" t="s">
        <v>7364</v>
      </c>
      <c r="I2246" s="2" t="s">
        <v>262</v>
      </c>
      <c r="J2246" s="2" t="s">
        <v>94</v>
      </c>
      <c r="K2246" s="2" t="s">
        <v>23</v>
      </c>
      <c r="L2246" s="2" t="s">
        <v>262</v>
      </c>
      <c r="M2246" s="2" t="s">
        <v>23</v>
      </c>
      <c r="N2246" s="2" t="n">
        <v>45</v>
      </c>
      <c r="O2246" s="0" t="n">
        <v>40</v>
      </c>
      <c r="P2246" s="0" t="n">
        <v>0</v>
      </c>
      <c r="Q2246" s="0" t="s">
        <v>25</v>
      </c>
    </row>
    <row r="2247" customFormat="false" ht="12.8" hidden="false" customHeight="false" outlineLevel="0" collapsed="false">
      <c r="A2247" s="0" t="s">
        <v>8432</v>
      </c>
      <c r="B2247" s="0" t="s">
        <v>7361</v>
      </c>
      <c r="D2247" s="0" t="s">
        <v>1764</v>
      </c>
      <c r="E2247" s="0" t="s">
        <v>367</v>
      </c>
      <c r="G2247" s="0" t="s">
        <v>8433</v>
      </c>
      <c r="H2247" s="0" t="s">
        <v>7364</v>
      </c>
      <c r="I2247" s="2" t="s">
        <v>262</v>
      </c>
      <c r="J2247" s="2" t="s">
        <v>94</v>
      </c>
      <c r="K2247" s="2" t="s">
        <v>23</v>
      </c>
      <c r="L2247" s="2" t="s">
        <v>262</v>
      </c>
      <c r="M2247" s="2" t="s">
        <v>23</v>
      </c>
      <c r="N2247" s="2" t="n">
        <v>45</v>
      </c>
      <c r="O2247" s="0" t="n">
        <v>40</v>
      </c>
      <c r="P2247" s="0" t="n">
        <v>0</v>
      </c>
      <c r="Q2247" s="0" t="s">
        <v>25</v>
      </c>
    </row>
    <row r="2248" customFormat="false" ht="12.8" hidden="false" customHeight="false" outlineLevel="0" collapsed="false">
      <c r="A2248" s="0" t="s">
        <v>8434</v>
      </c>
      <c r="B2248" s="0" t="s">
        <v>7361</v>
      </c>
      <c r="D2248" s="0" t="s">
        <v>8435</v>
      </c>
      <c r="E2248" s="0" t="s">
        <v>8046</v>
      </c>
      <c r="G2248" s="0" t="s">
        <v>8436</v>
      </c>
      <c r="H2248" s="0" t="s">
        <v>7364</v>
      </c>
      <c r="I2248" s="2" t="s">
        <v>262</v>
      </c>
      <c r="J2248" s="2" t="s">
        <v>94</v>
      </c>
      <c r="K2248" s="2" t="s">
        <v>23</v>
      </c>
      <c r="L2248" s="2" t="s">
        <v>262</v>
      </c>
      <c r="M2248" s="2" t="s">
        <v>23</v>
      </c>
      <c r="N2248" s="2" t="n">
        <v>45</v>
      </c>
      <c r="O2248" s="0" t="n">
        <v>40</v>
      </c>
      <c r="P2248" s="0" t="n">
        <v>0</v>
      </c>
      <c r="Q2248" s="0" t="s">
        <v>25</v>
      </c>
    </row>
    <row r="2249" customFormat="false" ht="12.8" hidden="false" customHeight="false" outlineLevel="0" collapsed="false">
      <c r="A2249" s="0" t="s">
        <v>8437</v>
      </c>
      <c r="B2249" s="0" t="s">
        <v>7361</v>
      </c>
      <c r="D2249" s="0" t="s">
        <v>8438</v>
      </c>
      <c r="E2249" s="0" t="s">
        <v>359</v>
      </c>
      <c r="G2249" s="0" t="s">
        <v>8439</v>
      </c>
      <c r="H2249" s="0" t="s">
        <v>7364</v>
      </c>
      <c r="I2249" s="2" t="s">
        <v>262</v>
      </c>
      <c r="J2249" s="2" t="s">
        <v>94</v>
      </c>
      <c r="K2249" s="2" t="s">
        <v>23</v>
      </c>
      <c r="L2249" s="2" t="s">
        <v>262</v>
      </c>
      <c r="M2249" s="2" t="s">
        <v>23</v>
      </c>
      <c r="N2249" s="2" t="n">
        <v>45</v>
      </c>
      <c r="O2249" s="0" t="n">
        <v>40</v>
      </c>
      <c r="P2249" s="0" t="n">
        <v>0</v>
      </c>
      <c r="Q2249" s="0" t="s">
        <v>25</v>
      </c>
    </row>
    <row r="2250" customFormat="false" ht="12.8" hidden="false" customHeight="false" outlineLevel="0" collapsed="false">
      <c r="A2250" s="0" t="s">
        <v>8440</v>
      </c>
      <c r="B2250" s="0" t="s">
        <v>7361</v>
      </c>
      <c r="D2250" s="0" t="s">
        <v>8441</v>
      </c>
      <c r="E2250" s="0" t="s">
        <v>1939</v>
      </c>
      <c r="G2250" s="0" t="s">
        <v>8442</v>
      </c>
      <c r="H2250" s="0" t="s">
        <v>7364</v>
      </c>
      <c r="I2250" s="2" t="s">
        <v>262</v>
      </c>
      <c r="J2250" s="2" t="s">
        <v>94</v>
      </c>
      <c r="K2250" s="2" t="s">
        <v>23</v>
      </c>
      <c r="L2250" s="2" t="s">
        <v>262</v>
      </c>
      <c r="M2250" s="2" t="s">
        <v>23</v>
      </c>
      <c r="N2250" s="2" t="n">
        <v>45</v>
      </c>
      <c r="O2250" s="0" t="n">
        <v>40</v>
      </c>
      <c r="P2250" s="0" t="n">
        <v>0</v>
      </c>
      <c r="Q2250" s="0" t="s">
        <v>25</v>
      </c>
    </row>
    <row r="2251" customFormat="false" ht="12.8" hidden="false" customHeight="false" outlineLevel="0" collapsed="false">
      <c r="A2251" s="0" t="s">
        <v>8443</v>
      </c>
      <c r="B2251" s="0" t="s">
        <v>7361</v>
      </c>
      <c r="D2251" s="0" t="s">
        <v>8444</v>
      </c>
      <c r="E2251" s="0" t="s">
        <v>1313</v>
      </c>
      <c r="G2251" s="0" t="s">
        <v>8445</v>
      </c>
      <c r="H2251" s="0" t="s">
        <v>7364</v>
      </c>
      <c r="I2251" s="2" t="s">
        <v>262</v>
      </c>
      <c r="J2251" s="2" t="s">
        <v>94</v>
      </c>
      <c r="K2251" s="2" t="s">
        <v>23</v>
      </c>
      <c r="L2251" s="2" t="s">
        <v>262</v>
      </c>
      <c r="M2251" s="2" t="s">
        <v>23</v>
      </c>
      <c r="N2251" s="2" t="n">
        <v>45</v>
      </c>
      <c r="O2251" s="0" t="n">
        <v>40</v>
      </c>
      <c r="P2251" s="0" t="n">
        <v>0</v>
      </c>
      <c r="Q2251" s="0" t="s">
        <v>25</v>
      </c>
    </row>
    <row r="2252" customFormat="false" ht="12.8" hidden="false" customHeight="false" outlineLevel="0" collapsed="false">
      <c r="A2252" s="0" t="s">
        <v>8446</v>
      </c>
      <c r="B2252" s="0" t="s">
        <v>7361</v>
      </c>
      <c r="D2252" s="0" t="s">
        <v>8447</v>
      </c>
      <c r="E2252" s="0" t="s">
        <v>1184</v>
      </c>
      <c r="G2252" s="0" t="s">
        <v>8448</v>
      </c>
      <c r="H2252" s="0" t="s">
        <v>7364</v>
      </c>
      <c r="I2252" s="2" t="s">
        <v>262</v>
      </c>
      <c r="J2252" s="2" t="s">
        <v>94</v>
      </c>
      <c r="K2252" s="2" t="s">
        <v>23</v>
      </c>
      <c r="L2252" s="2" t="s">
        <v>262</v>
      </c>
      <c r="M2252" s="2" t="s">
        <v>23</v>
      </c>
      <c r="N2252" s="2" t="n">
        <v>45</v>
      </c>
      <c r="O2252" s="0" t="n">
        <v>40</v>
      </c>
      <c r="P2252" s="0" t="n">
        <v>0</v>
      </c>
      <c r="Q2252" s="0" t="s">
        <v>25</v>
      </c>
    </row>
    <row r="2253" customFormat="false" ht="12.8" hidden="false" customHeight="false" outlineLevel="0" collapsed="false">
      <c r="A2253" s="0" t="s">
        <v>8449</v>
      </c>
      <c r="B2253" s="0" t="s">
        <v>7361</v>
      </c>
      <c r="D2253" s="0" t="s">
        <v>8450</v>
      </c>
      <c r="E2253" s="0" t="s">
        <v>1184</v>
      </c>
      <c r="G2253" s="0" t="s">
        <v>8451</v>
      </c>
      <c r="H2253" s="0" t="s">
        <v>7364</v>
      </c>
      <c r="I2253" s="2" t="s">
        <v>262</v>
      </c>
      <c r="J2253" s="2" t="s">
        <v>94</v>
      </c>
      <c r="K2253" s="2" t="s">
        <v>23</v>
      </c>
      <c r="L2253" s="2" t="s">
        <v>262</v>
      </c>
      <c r="M2253" s="2" t="s">
        <v>23</v>
      </c>
      <c r="N2253" s="2" t="n">
        <v>45</v>
      </c>
      <c r="O2253" s="0" t="n">
        <v>40</v>
      </c>
      <c r="P2253" s="0" t="n">
        <v>0</v>
      </c>
      <c r="Q2253" s="0" t="s">
        <v>25</v>
      </c>
    </row>
    <row r="2254" customFormat="false" ht="12.8" hidden="false" customHeight="false" outlineLevel="0" collapsed="false">
      <c r="A2254" s="0" t="s">
        <v>8452</v>
      </c>
      <c r="B2254" s="0" t="s">
        <v>7361</v>
      </c>
      <c r="D2254" s="0" t="s">
        <v>8453</v>
      </c>
      <c r="E2254" s="0" t="s">
        <v>48</v>
      </c>
      <c r="G2254" s="0" t="s">
        <v>8454</v>
      </c>
      <c r="H2254" s="0" t="s">
        <v>7364</v>
      </c>
      <c r="I2254" s="2" t="s">
        <v>262</v>
      </c>
      <c r="J2254" s="2" t="s">
        <v>94</v>
      </c>
      <c r="K2254" s="2" t="s">
        <v>23</v>
      </c>
      <c r="L2254" s="2" t="s">
        <v>262</v>
      </c>
      <c r="M2254" s="2" t="s">
        <v>23</v>
      </c>
      <c r="N2254" s="2" t="n">
        <v>45</v>
      </c>
      <c r="O2254" s="0" t="n">
        <v>40</v>
      </c>
      <c r="P2254" s="0" t="n">
        <v>0</v>
      </c>
      <c r="Q2254" s="0" t="s">
        <v>25</v>
      </c>
    </row>
    <row r="2255" customFormat="false" ht="12.8" hidden="false" customHeight="false" outlineLevel="0" collapsed="false">
      <c r="A2255" s="0" t="s">
        <v>8455</v>
      </c>
      <c r="B2255" s="0" t="s">
        <v>7361</v>
      </c>
      <c r="D2255" s="0" t="s">
        <v>8456</v>
      </c>
      <c r="E2255" s="0" t="s">
        <v>480</v>
      </c>
      <c r="G2255" s="0" t="s">
        <v>8457</v>
      </c>
      <c r="H2255" s="0" t="s">
        <v>7364</v>
      </c>
      <c r="I2255" s="2" t="s">
        <v>262</v>
      </c>
      <c r="J2255" s="2" t="s">
        <v>94</v>
      </c>
      <c r="K2255" s="2" t="s">
        <v>23</v>
      </c>
      <c r="L2255" s="2" t="s">
        <v>262</v>
      </c>
      <c r="M2255" s="2" t="s">
        <v>23</v>
      </c>
      <c r="N2255" s="2" t="n">
        <v>45</v>
      </c>
      <c r="O2255" s="0" t="n">
        <v>40</v>
      </c>
      <c r="P2255" s="0" t="n">
        <v>0</v>
      </c>
      <c r="Q2255" s="0" t="s">
        <v>25</v>
      </c>
    </row>
    <row r="2256" customFormat="false" ht="12.8" hidden="false" customHeight="false" outlineLevel="0" collapsed="false">
      <c r="A2256" s="0" t="s">
        <v>8458</v>
      </c>
      <c r="B2256" s="0" t="s">
        <v>7361</v>
      </c>
      <c r="D2256" s="0" t="s">
        <v>8459</v>
      </c>
      <c r="E2256" s="0" t="s">
        <v>1086</v>
      </c>
      <c r="G2256" s="0" t="s">
        <v>8460</v>
      </c>
      <c r="H2256" s="0" t="s">
        <v>7364</v>
      </c>
      <c r="I2256" s="2" t="s">
        <v>262</v>
      </c>
      <c r="J2256" s="2" t="s">
        <v>94</v>
      </c>
      <c r="K2256" s="2" t="s">
        <v>23</v>
      </c>
      <c r="L2256" s="2" t="s">
        <v>262</v>
      </c>
      <c r="M2256" s="2" t="s">
        <v>23</v>
      </c>
      <c r="N2256" s="2" t="n">
        <v>45</v>
      </c>
      <c r="O2256" s="0" t="n">
        <v>40</v>
      </c>
      <c r="P2256" s="0" t="n">
        <v>0</v>
      </c>
      <c r="Q2256" s="0" t="s">
        <v>25</v>
      </c>
    </row>
    <row r="2257" customFormat="false" ht="12.8" hidden="false" customHeight="false" outlineLevel="0" collapsed="false">
      <c r="A2257" s="0" t="s">
        <v>8461</v>
      </c>
      <c r="B2257" s="0" t="s">
        <v>7361</v>
      </c>
      <c r="D2257" s="0" t="s">
        <v>8462</v>
      </c>
      <c r="E2257" s="0" t="s">
        <v>97</v>
      </c>
      <c r="G2257" s="0" t="s">
        <v>8463</v>
      </c>
      <c r="H2257" s="0" t="s">
        <v>7364</v>
      </c>
      <c r="I2257" s="2" t="s">
        <v>262</v>
      </c>
      <c r="J2257" s="2" t="s">
        <v>94</v>
      </c>
      <c r="K2257" s="2" t="s">
        <v>23</v>
      </c>
      <c r="L2257" s="2" t="s">
        <v>262</v>
      </c>
      <c r="M2257" s="2" t="s">
        <v>23</v>
      </c>
      <c r="N2257" s="2" t="n">
        <v>45</v>
      </c>
      <c r="O2257" s="0" t="n">
        <v>40</v>
      </c>
      <c r="P2257" s="0" t="n">
        <v>0</v>
      </c>
      <c r="Q2257" s="0" t="s">
        <v>25</v>
      </c>
    </row>
    <row r="2258" customFormat="false" ht="12.8" hidden="false" customHeight="false" outlineLevel="0" collapsed="false">
      <c r="A2258" s="0" t="s">
        <v>8464</v>
      </c>
      <c r="B2258" s="0" t="s">
        <v>7361</v>
      </c>
      <c r="D2258" s="0" t="s">
        <v>8465</v>
      </c>
      <c r="E2258" s="0" t="s">
        <v>4473</v>
      </c>
      <c r="G2258" s="0" t="s">
        <v>8466</v>
      </c>
      <c r="H2258" s="0" t="s">
        <v>7364</v>
      </c>
      <c r="I2258" s="2" t="s">
        <v>262</v>
      </c>
      <c r="J2258" s="2" t="s">
        <v>94</v>
      </c>
      <c r="K2258" s="2" t="s">
        <v>23</v>
      </c>
      <c r="L2258" s="2" t="s">
        <v>262</v>
      </c>
      <c r="M2258" s="2" t="s">
        <v>23</v>
      </c>
      <c r="N2258" s="2" t="n">
        <v>45</v>
      </c>
      <c r="O2258" s="0" t="n">
        <v>40</v>
      </c>
      <c r="P2258" s="0" t="n">
        <v>0</v>
      </c>
      <c r="Q2258" s="0" t="s">
        <v>25</v>
      </c>
    </row>
    <row r="2259" customFormat="false" ht="12.8" hidden="false" customHeight="false" outlineLevel="0" collapsed="false">
      <c r="A2259" s="0" t="s">
        <v>8467</v>
      </c>
      <c r="B2259" s="0" t="s">
        <v>7361</v>
      </c>
      <c r="D2259" s="0" t="s">
        <v>8468</v>
      </c>
      <c r="E2259" s="0" t="s">
        <v>606</v>
      </c>
      <c r="G2259" s="0" t="s">
        <v>8469</v>
      </c>
      <c r="H2259" s="0" t="s">
        <v>7364</v>
      </c>
      <c r="I2259" s="2" t="s">
        <v>262</v>
      </c>
      <c r="J2259" s="2" t="s">
        <v>94</v>
      </c>
      <c r="K2259" s="2" t="s">
        <v>23</v>
      </c>
      <c r="L2259" s="2" t="s">
        <v>262</v>
      </c>
      <c r="M2259" s="2" t="s">
        <v>23</v>
      </c>
      <c r="N2259" s="2" t="n">
        <v>45</v>
      </c>
      <c r="O2259" s="0" t="n">
        <v>40</v>
      </c>
      <c r="P2259" s="0" t="n">
        <v>0</v>
      </c>
      <c r="Q2259" s="0" t="s">
        <v>25</v>
      </c>
    </row>
    <row r="2260" customFormat="false" ht="12.8" hidden="false" customHeight="false" outlineLevel="0" collapsed="false">
      <c r="A2260" s="0" t="s">
        <v>8470</v>
      </c>
      <c r="B2260" s="0" t="s">
        <v>7361</v>
      </c>
      <c r="D2260" s="0" t="s">
        <v>8471</v>
      </c>
      <c r="E2260" s="0" t="s">
        <v>1875</v>
      </c>
      <c r="G2260" s="0" t="s">
        <v>8472</v>
      </c>
      <c r="H2260" s="0" t="s">
        <v>7364</v>
      </c>
      <c r="I2260" s="2" t="s">
        <v>262</v>
      </c>
      <c r="J2260" s="2" t="s">
        <v>94</v>
      </c>
      <c r="K2260" s="2" t="s">
        <v>23</v>
      </c>
      <c r="L2260" s="2" t="s">
        <v>262</v>
      </c>
      <c r="M2260" s="2" t="s">
        <v>23</v>
      </c>
      <c r="N2260" s="2" t="n">
        <v>45</v>
      </c>
      <c r="O2260" s="0" t="n">
        <v>40</v>
      </c>
      <c r="P2260" s="0" t="n">
        <v>0</v>
      </c>
      <c r="Q2260" s="0" t="s">
        <v>25</v>
      </c>
    </row>
    <row r="2261" customFormat="false" ht="12.8" hidden="false" customHeight="false" outlineLevel="0" collapsed="false">
      <c r="A2261" s="0" t="s">
        <v>8473</v>
      </c>
      <c r="B2261" s="0" t="s">
        <v>7361</v>
      </c>
      <c r="D2261" s="0" t="s">
        <v>8474</v>
      </c>
      <c r="E2261" s="0" t="s">
        <v>1555</v>
      </c>
      <c r="G2261" s="0" t="s">
        <v>8475</v>
      </c>
      <c r="H2261" s="0" t="s">
        <v>7364</v>
      </c>
      <c r="I2261" s="2" t="s">
        <v>262</v>
      </c>
      <c r="J2261" s="2" t="s">
        <v>94</v>
      </c>
      <c r="K2261" s="2" t="s">
        <v>23</v>
      </c>
      <c r="L2261" s="2" t="s">
        <v>262</v>
      </c>
      <c r="M2261" s="2" t="s">
        <v>23</v>
      </c>
      <c r="N2261" s="2" t="n">
        <v>45</v>
      </c>
      <c r="O2261" s="0" t="n">
        <v>40</v>
      </c>
      <c r="P2261" s="0" t="n">
        <v>0</v>
      </c>
      <c r="Q2261" s="0" t="s">
        <v>25</v>
      </c>
    </row>
    <row r="2262" customFormat="false" ht="12.8" hidden="false" customHeight="false" outlineLevel="0" collapsed="false">
      <c r="A2262" s="0" t="s">
        <v>8476</v>
      </c>
      <c r="B2262" s="0" t="s">
        <v>7361</v>
      </c>
      <c r="D2262" s="0" t="s">
        <v>8477</v>
      </c>
      <c r="E2262" s="0" t="s">
        <v>298</v>
      </c>
      <c r="G2262" s="0" t="s">
        <v>8478</v>
      </c>
      <c r="H2262" s="0" t="s">
        <v>7364</v>
      </c>
      <c r="I2262" s="2" t="s">
        <v>262</v>
      </c>
      <c r="J2262" s="2" t="s">
        <v>94</v>
      </c>
      <c r="K2262" s="2" t="s">
        <v>23</v>
      </c>
      <c r="L2262" s="2" t="s">
        <v>262</v>
      </c>
      <c r="M2262" s="2" t="s">
        <v>23</v>
      </c>
      <c r="N2262" s="2" t="n">
        <v>45</v>
      </c>
      <c r="O2262" s="0" t="n">
        <v>40</v>
      </c>
      <c r="P2262" s="0" t="n">
        <v>0</v>
      </c>
      <c r="Q2262" s="0" t="s">
        <v>25</v>
      </c>
    </row>
    <row r="2263" customFormat="false" ht="12.8" hidden="false" customHeight="false" outlineLevel="0" collapsed="false">
      <c r="A2263" s="0" t="s">
        <v>8479</v>
      </c>
      <c r="B2263" s="0" t="s">
        <v>7361</v>
      </c>
      <c r="D2263" s="0" t="s">
        <v>8480</v>
      </c>
      <c r="E2263" s="0" t="s">
        <v>6710</v>
      </c>
      <c r="G2263" s="0" t="s">
        <v>8481</v>
      </c>
      <c r="H2263" s="0" t="s">
        <v>7364</v>
      </c>
      <c r="I2263" s="2" t="s">
        <v>262</v>
      </c>
      <c r="J2263" s="2" t="s">
        <v>94</v>
      </c>
      <c r="K2263" s="2" t="s">
        <v>23</v>
      </c>
      <c r="L2263" s="2" t="s">
        <v>262</v>
      </c>
      <c r="M2263" s="2" t="s">
        <v>23</v>
      </c>
      <c r="N2263" s="2" t="n">
        <v>45</v>
      </c>
      <c r="O2263" s="0" t="n">
        <v>40</v>
      </c>
      <c r="P2263" s="0" t="n">
        <v>0</v>
      </c>
      <c r="Q2263" s="0" t="s">
        <v>25</v>
      </c>
    </row>
    <row r="2264" customFormat="false" ht="12.8" hidden="false" customHeight="false" outlineLevel="0" collapsed="false">
      <c r="A2264" s="0" t="s">
        <v>8482</v>
      </c>
      <c r="B2264" s="0" t="s">
        <v>7361</v>
      </c>
      <c r="D2264" s="0" t="s">
        <v>8483</v>
      </c>
      <c r="E2264" s="0" t="s">
        <v>1801</v>
      </c>
      <c r="G2264" s="0" t="s">
        <v>8484</v>
      </c>
      <c r="H2264" s="0" t="s">
        <v>7364</v>
      </c>
      <c r="I2264" s="2" t="s">
        <v>262</v>
      </c>
      <c r="J2264" s="2" t="s">
        <v>94</v>
      </c>
      <c r="K2264" s="2" t="s">
        <v>23</v>
      </c>
      <c r="L2264" s="2" t="s">
        <v>262</v>
      </c>
      <c r="M2264" s="2" t="s">
        <v>23</v>
      </c>
      <c r="N2264" s="2" t="n">
        <v>45</v>
      </c>
      <c r="O2264" s="0" t="n">
        <v>40</v>
      </c>
      <c r="P2264" s="0" t="n">
        <v>0</v>
      </c>
      <c r="Q2264" s="0" t="s">
        <v>25</v>
      </c>
    </row>
    <row r="2265" customFormat="false" ht="12.8" hidden="false" customHeight="false" outlineLevel="0" collapsed="false">
      <c r="A2265" s="0" t="s">
        <v>8485</v>
      </c>
      <c r="B2265" s="0" t="s">
        <v>7361</v>
      </c>
      <c r="D2265" s="0" t="s">
        <v>8486</v>
      </c>
      <c r="E2265" s="0" t="s">
        <v>359</v>
      </c>
      <c r="G2265" s="0" t="s">
        <v>8487</v>
      </c>
      <c r="H2265" s="0" t="s">
        <v>7364</v>
      </c>
      <c r="I2265" s="2" t="s">
        <v>262</v>
      </c>
      <c r="J2265" s="2" t="s">
        <v>94</v>
      </c>
      <c r="K2265" s="2" t="s">
        <v>23</v>
      </c>
      <c r="L2265" s="2" t="s">
        <v>262</v>
      </c>
      <c r="M2265" s="2" t="s">
        <v>23</v>
      </c>
      <c r="N2265" s="2" t="n">
        <v>45</v>
      </c>
      <c r="O2265" s="0" t="n">
        <v>40</v>
      </c>
      <c r="P2265" s="0" t="n">
        <v>0</v>
      </c>
      <c r="Q2265" s="0" t="s">
        <v>25</v>
      </c>
    </row>
    <row r="2266" customFormat="false" ht="12.8" hidden="false" customHeight="false" outlineLevel="0" collapsed="false">
      <c r="A2266" s="0" t="s">
        <v>8488</v>
      </c>
      <c r="B2266" s="0" t="s">
        <v>7361</v>
      </c>
      <c r="D2266" s="0" t="s">
        <v>8489</v>
      </c>
      <c r="E2266" s="0" t="s">
        <v>298</v>
      </c>
      <c r="G2266" s="0" t="s">
        <v>8490</v>
      </c>
      <c r="H2266" s="0" t="s">
        <v>7364</v>
      </c>
      <c r="I2266" s="2" t="s">
        <v>262</v>
      </c>
      <c r="J2266" s="2" t="s">
        <v>94</v>
      </c>
      <c r="K2266" s="2" t="s">
        <v>23</v>
      </c>
      <c r="L2266" s="2" t="s">
        <v>262</v>
      </c>
      <c r="M2266" s="2" t="s">
        <v>23</v>
      </c>
      <c r="N2266" s="2" t="n">
        <v>45</v>
      </c>
      <c r="O2266" s="0" t="n">
        <v>40</v>
      </c>
      <c r="P2266" s="0" t="n">
        <v>0</v>
      </c>
      <c r="Q2266" s="0" t="s">
        <v>25</v>
      </c>
    </row>
    <row r="2267" customFormat="false" ht="12.8" hidden="false" customHeight="false" outlineLevel="0" collapsed="false">
      <c r="A2267" s="0" t="s">
        <v>8491</v>
      </c>
      <c r="B2267" s="0" t="s">
        <v>7361</v>
      </c>
      <c r="D2267" s="0" t="s">
        <v>8492</v>
      </c>
      <c r="E2267" s="0" t="s">
        <v>3605</v>
      </c>
      <c r="G2267" s="0" t="s">
        <v>8493</v>
      </c>
      <c r="H2267" s="0" t="s">
        <v>7364</v>
      </c>
      <c r="I2267" s="2" t="s">
        <v>262</v>
      </c>
      <c r="J2267" s="2" t="s">
        <v>94</v>
      </c>
      <c r="K2267" s="2" t="s">
        <v>23</v>
      </c>
      <c r="L2267" s="2" t="s">
        <v>262</v>
      </c>
      <c r="M2267" s="2" t="s">
        <v>23</v>
      </c>
      <c r="N2267" s="2" t="n">
        <v>45</v>
      </c>
      <c r="O2267" s="0" t="n">
        <v>40</v>
      </c>
      <c r="P2267" s="0" t="n">
        <v>0</v>
      </c>
      <c r="Q2267" s="0" t="s">
        <v>25</v>
      </c>
    </row>
    <row r="2268" customFormat="false" ht="12.8" hidden="false" customHeight="false" outlineLevel="0" collapsed="false">
      <c r="A2268" s="0" t="s">
        <v>8494</v>
      </c>
      <c r="B2268" s="0" t="s">
        <v>7361</v>
      </c>
      <c r="D2268" s="0" t="s">
        <v>8495</v>
      </c>
      <c r="E2268" s="0" t="s">
        <v>352</v>
      </c>
      <c r="G2268" s="0" t="s">
        <v>8496</v>
      </c>
      <c r="H2268" s="0" t="s">
        <v>7364</v>
      </c>
      <c r="I2268" s="2" t="s">
        <v>262</v>
      </c>
      <c r="J2268" s="2" t="s">
        <v>94</v>
      </c>
      <c r="K2268" s="2" t="s">
        <v>23</v>
      </c>
      <c r="L2268" s="2" t="s">
        <v>262</v>
      </c>
      <c r="M2268" s="2" t="s">
        <v>23</v>
      </c>
      <c r="N2268" s="2" t="n">
        <v>45</v>
      </c>
      <c r="O2268" s="0" t="n">
        <v>40</v>
      </c>
      <c r="P2268" s="0" t="n">
        <v>0</v>
      </c>
      <c r="Q2268" s="0" t="s">
        <v>25</v>
      </c>
    </row>
    <row r="2269" customFormat="false" ht="12.8" hidden="false" customHeight="false" outlineLevel="0" collapsed="false">
      <c r="A2269" s="0" t="s">
        <v>8497</v>
      </c>
      <c r="B2269" s="0" t="s">
        <v>7361</v>
      </c>
      <c r="D2269" s="0" t="s">
        <v>8498</v>
      </c>
      <c r="E2269" s="0" t="s">
        <v>955</v>
      </c>
      <c r="G2269" s="0" t="s">
        <v>8499</v>
      </c>
      <c r="H2269" s="0" t="s">
        <v>7364</v>
      </c>
      <c r="I2269" s="2" t="s">
        <v>262</v>
      </c>
      <c r="J2269" s="2" t="s">
        <v>94</v>
      </c>
      <c r="K2269" s="2" t="s">
        <v>23</v>
      </c>
      <c r="L2269" s="2" t="s">
        <v>262</v>
      </c>
      <c r="M2269" s="2" t="s">
        <v>23</v>
      </c>
      <c r="N2269" s="2" t="n">
        <v>45</v>
      </c>
      <c r="O2269" s="0" t="n">
        <v>40</v>
      </c>
      <c r="P2269" s="0" t="n">
        <v>0</v>
      </c>
      <c r="Q2269" s="0" t="s">
        <v>25</v>
      </c>
    </row>
    <row r="2270" customFormat="false" ht="12.8" hidden="false" customHeight="false" outlineLevel="0" collapsed="false">
      <c r="A2270" s="0" t="s">
        <v>8500</v>
      </c>
      <c r="B2270" s="0" t="s">
        <v>7361</v>
      </c>
      <c r="D2270" s="0" t="s">
        <v>8501</v>
      </c>
      <c r="E2270" s="0" t="s">
        <v>3955</v>
      </c>
      <c r="G2270" s="0" t="s">
        <v>8502</v>
      </c>
      <c r="H2270" s="0" t="s">
        <v>7364</v>
      </c>
      <c r="I2270" s="2" t="s">
        <v>262</v>
      </c>
      <c r="J2270" s="2" t="s">
        <v>94</v>
      </c>
      <c r="K2270" s="2" t="s">
        <v>23</v>
      </c>
      <c r="L2270" s="2" t="s">
        <v>262</v>
      </c>
      <c r="M2270" s="2" t="s">
        <v>23</v>
      </c>
      <c r="N2270" s="2" t="n">
        <v>45</v>
      </c>
      <c r="O2270" s="0" t="n">
        <v>40</v>
      </c>
      <c r="P2270" s="0" t="n">
        <v>0</v>
      </c>
      <c r="Q2270" s="0" t="s">
        <v>25</v>
      </c>
    </row>
    <row r="2271" customFormat="false" ht="12.8" hidden="false" customHeight="false" outlineLevel="0" collapsed="false">
      <c r="A2271" s="0" t="s">
        <v>8503</v>
      </c>
      <c r="B2271" s="0" t="s">
        <v>7361</v>
      </c>
      <c r="D2271" s="0" t="s">
        <v>8504</v>
      </c>
      <c r="E2271" s="0" t="s">
        <v>48</v>
      </c>
      <c r="G2271" s="0" t="s">
        <v>8505</v>
      </c>
      <c r="H2271" s="0" t="s">
        <v>7364</v>
      </c>
      <c r="I2271" s="2" t="s">
        <v>262</v>
      </c>
      <c r="J2271" s="2" t="s">
        <v>94</v>
      </c>
      <c r="K2271" s="2" t="s">
        <v>23</v>
      </c>
      <c r="L2271" s="2" t="s">
        <v>262</v>
      </c>
      <c r="M2271" s="2" t="s">
        <v>23</v>
      </c>
      <c r="N2271" s="2" t="n">
        <v>45</v>
      </c>
      <c r="O2271" s="0" t="n">
        <v>40</v>
      </c>
      <c r="P2271" s="0" t="n">
        <v>0</v>
      </c>
      <c r="Q2271" s="0" t="s">
        <v>25</v>
      </c>
    </row>
    <row r="2272" customFormat="false" ht="12.8" hidden="false" customHeight="false" outlineLevel="0" collapsed="false">
      <c r="A2272" s="0" t="s">
        <v>8506</v>
      </c>
      <c r="B2272" s="0" t="s">
        <v>7361</v>
      </c>
      <c r="D2272" s="0" t="s">
        <v>1784</v>
      </c>
      <c r="E2272" s="0" t="s">
        <v>1086</v>
      </c>
      <c r="G2272" s="0" t="s">
        <v>8507</v>
      </c>
      <c r="H2272" s="0" t="s">
        <v>7364</v>
      </c>
      <c r="I2272" s="2" t="s">
        <v>262</v>
      </c>
      <c r="J2272" s="2" t="s">
        <v>94</v>
      </c>
      <c r="K2272" s="2" t="s">
        <v>23</v>
      </c>
      <c r="L2272" s="2" t="s">
        <v>262</v>
      </c>
      <c r="M2272" s="2" t="s">
        <v>23</v>
      </c>
      <c r="N2272" s="2" t="n">
        <v>45</v>
      </c>
      <c r="O2272" s="0" t="n">
        <v>40</v>
      </c>
      <c r="P2272" s="0" t="n">
        <v>0</v>
      </c>
      <c r="Q2272" s="0" t="s">
        <v>25</v>
      </c>
    </row>
    <row r="2273" customFormat="false" ht="12.8" hidden="false" customHeight="false" outlineLevel="0" collapsed="false">
      <c r="A2273" s="0" t="s">
        <v>8508</v>
      </c>
      <c r="B2273" s="0" t="s">
        <v>7361</v>
      </c>
      <c r="D2273" s="0" t="s">
        <v>8509</v>
      </c>
      <c r="E2273" s="0" t="s">
        <v>2473</v>
      </c>
      <c r="G2273" s="0" t="s">
        <v>8510</v>
      </c>
      <c r="H2273" s="0" t="s">
        <v>7364</v>
      </c>
      <c r="I2273" s="2" t="s">
        <v>262</v>
      </c>
      <c r="J2273" s="2" t="s">
        <v>94</v>
      </c>
      <c r="K2273" s="2" t="s">
        <v>23</v>
      </c>
      <c r="L2273" s="2" t="s">
        <v>262</v>
      </c>
      <c r="M2273" s="2" t="s">
        <v>23</v>
      </c>
      <c r="N2273" s="2" t="n">
        <v>45</v>
      </c>
      <c r="O2273" s="0" t="n">
        <v>40</v>
      </c>
      <c r="P2273" s="0" t="n">
        <v>0</v>
      </c>
      <c r="Q2273" s="0" t="s">
        <v>25</v>
      </c>
    </row>
    <row r="2274" customFormat="false" ht="12.8" hidden="false" customHeight="false" outlineLevel="0" collapsed="false">
      <c r="A2274" s="0" t="s">
        <v>8511</v>
      </c>
      <c r="B2274" s="0" t="s">
        <v>7361</v>
      </c>
      <c r="D2274" s="0" t="s">
        <v>8512</v>
      </c>
      <c r="E2274" s="0" t="s">
        <v>8513</v>
      </c>
      <c r="G2274" s="0" t="s">
        <v>8514</v>
      </c>
      <c r="H2274" s="0" t="s">
        <v>7364</v>
      </c>
      <c r="I2274" s="2" t="s">
        <v>262</v>
      </c>
      <c r="J2274" s="2" t="s">
        <v>94</v>
      </c>
      <c r="K2274" s="2" t="s">
        <v>23</v>
      </c>
      <c r="L2274" s="2" t="s">
        <v>262</v>
      </c>
      <c r="M2274" s="2" t="s">
        <v>23</v>
      </c>
      <c r="N2274" s="2" t="n">
        <v>45</v>
      </c>
      <c r="O2274" s="0" t="n">
        <v>40</v>
      </c>
      <c r="P2274" s="0" t="n">
        <v>0</v>
      </c>
      <c r="Q2274" s="0" t="s">
        <v>25</v>
      </c>
    </row>
    <row r="2275" customFormat="false" ht="12.8" hidden="false" customHeight="false" outlineLevel="0" collapsed="false">
      <c r="A2275" s="0" t="s">
        <v>8515</v>
      </c>
      <c r="B2275" s="0" t="s">
        <v>7361</v>
      </c>
      <c r="D2275" s="0" t="s">
        <v>8516</v>
      </c>
      <c r="E2275" s="0" t="s">
        <v>2012</v>
      </c>
      <c r="G2275" s="0" t="s">
        <v>8517</v>
      </c>
      <c r="H2275" s="0" t="s">
        <v>7364</v>
      </c>
      <c r="I2275" s="2" t="s">
        <v>262</v>
      </c>
      <c r="J2275" s="2" t="s">
        <v>94</v>
      </c>
      <c r="K2275" s="2" t="s">
        <v>23</v>
      </c>
      <c r="L2275" s="2" t="s">
        <v>262</v>
      </c>
      <c r="M2275" s="2" t="s">
        <v>23</v>
      </c>
      <c r="N2275" s="2" t="n">
        <v>45</v>
      </c>
      <c r="O2275" s="0" t="n">
        <v>40</v>
      </c>
      <c r="P2275" s="0" t="n">
        <v>0</v>
      </c>
      <c r="Q2275" s="0" t="s">
        <v>25</v>
      </c>
    </row>
    <row r="2276" customFormat="false" ht="12.8" hidden="false" customHeight="false" outlineLevel="0" collapsed="false">
      <c r="A2276" s="0" t="s">
        <v>8518</v>
      </c>
      <c r="B2276" s="0" t="s">
        <v>7361</v>
      </c>
      <c r="D2276" s="0" t="s">
        <v>8519</v>
      </c>
      <c r="E2276" s="0" t="s">
        <v>8520</v>
      </c>
      <c r="G2276" s="0" t="s">
        <v>8521</v>
      </c>
      <c r="H2276" s="0" t="s">
        <v>7364</v>
      </c>
      <c r="I2276" s="2" t="s">
        <v>262</v>
      </c>
      <c r="J2276" s="2" t="s">
        <v>8522</v>
      </c>
      <c r="K2276" s="2" t="s">
        <v>23</v>
      </c>
      <c r="L2276" s="2" t="s">
        <v>262</v>
      </c>
      <c r="M2276" s="2" t="s">
        <v>23</v>
      </c>
      <c r="N2276" s="2" t="n">
        <v>45</v>
      </c>
      <c r="O2276" s="0" t="n">
        <v>40</v>
      </c>
      <c r="P2276" s="0" t="n">
        <v>0</v>
      </c>
      <c r="Q2276" s="0" t="s">
        <v>25</v>
      </c>
    </row>
    <row r="2277" customFormat="false" ht="12.8" hidden="false" customHeight="false" outlineLevel="0" collapsed="false">
      <c r="A2277" s="0" t="s">
        <v>8523</v>
      </c>
      <c r="B2277" s="0" t="s">
        <v>7361</v>
      </c>
      <c r="D2277" s="0" t="s">
        <v>8524</v>
      </c>
      <c r="E2277" s="0" t="s">
        <v>3955</v>
      </c>
      <c r="G2277" s="0" t="s">
        <v>8525</v>
      </c>
      <c r="H2277" s="0" t="s">
        <v>7364</v>
      </c>
      <c r="I2277" s="2" t="s">
        <v>262</v>
      </c>
      <c r="J2277" s="2" t="s">
        <v>94</v>
      </c>
      <c r="K2277" s="2" t="s">
        <v>23</v>
      </c>
      <c r="L2277" s="2" t="s">
        <v>262</v>
      </c>
      <c r="M2277" s="2" t="s">
        <v>23</v>
      </c>
      <c r="N2277" s="2" t="n">
        <v>45</v>
      </c>
      <c r="O2277" s="0" t="n">
        <v>40</v>
      </c>
      <c r="P2277" s="0" t="n">
        <v>0</v>
      </c>
      <c r="Q2277" s="0" t="s">
        <v>25</v>
      </c>
    </row>
    <row r="2278" customFormat="false" ht="12.8" hidden="false" customHeight="false" outlineLevel="0" collapsed="false">
      <c r="A2278" s="0" t="s">
        <v>8526</v>
      </c>
      <c r="B2278" s="0" t="s">
        <v>7361</v>
      </c>
      <c r="D2278" s="0" t="s">
        <v>8527</v>
      </c>
      <c r="E2278" s="0" t="s">
        <v>6024</v>
      </c>
      <c r="G2278" s="0" t="s">
        <v>8528</v>
      </c>
      <c r="H2278" s="0" t="s">
        <v>7364</v>
      </c>
      <c r="I2278" s="2" t="s">
        <v>262</v>
      </c>
      <c r="J2278" s="2" t="s">
        <v>109</v>
      </c>
      <c r="K2278" s="2" t="s">
        <v>23</v>
      </c>
      <c r="L2278" s="2" t="s">
        <v>262</v>
      </c>
      <c r="M2278" s="2" t="s">
        <v>23</v>
      </c>
      <c r="N2278" s="2" t="n">
        <v>45</v>
      </c>
      <c r="O2278" s="0" t="n">
        <v>40</v>
      </c>
      <c r="P2278" s="0" t="n">
        <v>0</v>
      </c>
      <c r="Q2278" s="0" t="s">
        <v>25</v>
      </c>
    </row>
    <row r="2279" customFormat="false" ht="12.8" hidden="false" customHeight="false" outlineLevel="0" collapsed="false">
      <c r="A2279" s="0" t="s">
        <v>8529</v>
      </c>
      <c r="B2279" s="0" t="s">
        <v>7361</v>
      </c>
      <c r="D2279" s="0" t="s">
        <v>8530</v>
      </c>
      <c r="E2279" s="0" t="s">
        <v>8531</v>
      </c>
      <c r="G2279" s="0" t="s">
        <v>8532</v>
      </c>
      <c r="H2279" s="0" t="s">
        <v>7364</v>
      </c>
      <c r="I2279" s="2" t="s">
        <v>262</v>
      </c>
      <c r="J2279" s="2" t="s">
        <v>94</v>
      </c>
      <c r="K2279" s="2" t="s">
        <v>23</v>
      </c>
      <c r="L2279" s="2" t="s">
        <v>262</v>
      </c>
      <c r="M2279" s="2" t="s">
        <v>23</v>
      </c>
      <c r="N2279" s="2" t="n">
        <v>45</v>
      </c>
      <c r="O2279" s="0" t="n">
        <v>40</v>
      </c>
      <c r="P2279" s="0" t="n">
        <v>0</v>
      </c>
      <c r="Q2279" s="0" t="s">
        <v>25</v>
      </c>
    </row>
    <row r="2280" customFormat="false" ht="12.8" hidden="false" customHeight="false" outlineLevel="0" collapsed="false">
      <c r="A2280" s="0" t="s">
        <v>8533</v>
      </c>
      <c r="B2280" s="0" t="s">
        <v>7361</v>
      </c>
      <c r="D2280" s="0" t="s">
        <v>8534</v>
      </c>
      <c r="E2280" s="0" t="s">
        <v>2473</v>
      </c>
      <c r="G2280" s="0" t="s">
        <v>8535</v>
      </c>
      <c r="H2280" s="0" t="s">
        <v>7364</v>
      </c>
      <c r="I2280" s="2" t="s">
        <v>262</v>
      </c>
      <c r="J2280" s="2" t="s">
        <v>94</v>
      </c>
      <c r="K2280" s="2" t="s">
        <v>23</v>
      </c>
      <c r="L2280" s="2" t="s">
        <v>262</v>
      </c>
      <c r="M2280" s="2" t="s">
        <v>23</v>
      </c>
      <c r="N2280" s="2" t="n">
        <v>45</v>
      </c>
      <c r="O2280" s="0" t="n">
        <v>40</v>
      </c>
      <c r="P2280" s="0" t="n">
        <v>0</v>
      </c>
      <c r="Q2280" s="0" t="s">
        <v>25</v>
      </c>
    </row>
    <row r="2281" customFormat="false" ht="12.8" hidden="false" customHeight="false" outlineLevel="0" collapsed="false">
      <c r="A2281" s="0" t="s">
        <v>8536</v>
      </c>
      <c r="B2281" s="0" t="s">
        <v>7361</v>
      </c>
      <c r="D2281" s="0" t="s">
        <v>8537</v>
      </c>
      <c r="E2281" s="0" t="s">
        <v>1227</v>
      </c>
      <c r="G2281" s="0" t="s">
        <v>8538</v>
      </c>
      <c r="H2281" s="0" t="s">
        <v>7364</v>
      </c>
      <c r="I2281" s="2" t="s">
        <v>262</v>
      </c>
      <c r="J2281" s="2" t="s">
        <v>94</v>
      </c>
      <c r="K2281" s="2" t="s">
        <v>23</v>
      </c>
      <c r="L2281" s="2" t="s">
        <v>262</v>
      </c>
      <c r="M2281" s="2" t="s">
        <v>23</v>
      </c>
      <c r="N2281" s="2" t="n">
        <v>45</v>
      </c>
      <c r="O2281" s="0" t="n">
        <v>40</v>
      </c>
      <c r="P2281" s="0" t="n">
        <v>0</v>
      </c>
      <c r="Q2281" s="0" t="s">
        <v>25</v>
      </c>
    </row>
    <row r="2282" customFormat="false" ht="12.8" hidden="false" customHeight="false" outlineLevel="0" collapsed="false">
      <c r="A2282" s="0" t="s">
        <v>8539</v>
      </c>
      <c r="B2282" s="0" t="s">
        <v>7361</v>
      </c>
      <c r="D2282" s="0" t="s">
        <v>8540</v>
      </c>
      <c r="E2282" s="0" t="s">
        <v>376</v>
      </c>
      <c r="G2282" s="0" t="s">
        <v>8541</v>
      </c>
      <c r="H2282" s="0" t="s">
        <v>7364</v>
      </c>
      <c r="I2282" s="2" t="s">
        <v>262</v>
      </c>
      <c r="J2282" s="2" t="s">
        <v>94</v>
      </c>
      <c r="K2282" s="2" t="s">
        <v>23</v>
      </c>
      <c r="L2282" s="2" t="s">
        <v>262</v>
      </c>
      <c r="M2282" s="2" t="s">
        <v>23</v>
      </c>
      <c r="N2282" s="2" t="n">
        <v>45</v>
      </c>
      <c r="O2282" s="0" t="n">
        <v>40</v>
      </c>
      <c r="P2282" s="0" t="n">
        <v>0</v>
      </c>
      <c r="Q2282" s="0" t="s">
        <v>25</v>
      </c>
    </row>
    <row r="2283" customFormat="false" ht="12.8" hidden="false" customHeight="false" outlineLevel="0" collapsed="false">
      <c r="A2283" s="0" t="s">
        <v>8542</v>
      </c>
      <c r="B2283" s="0" t="s">
        <v>7361</v>
      </c>
      <c r="D2283" s="0" t="s">
        <v>8543</v>
      </c>
      <c r="E2283" s="0" t="s">
        <v>904</v>
      </c>
      <c r="G2283" s="0" t="s">
        <v>8544</v>
      </c>
      <c r="H2283" s="0" t="s">
        <v>7364</v>
      </c>
      <c r="I2283" s="2" t="s">
        <v>262</v>
      </c>
      <c r="J2283" s="2" t="s">
        <v>94</v>
      </c>
      <c r="K2283" s="2" t="s">
        <v>23</v>
      </c>
      <c r="L2283" s="2" t="s">
        <v>262</v>
      </c>
      <c r="M2283" s="2" t="s">
        <v>23</v>
      </c>
      <c r="N2283" s="2" t="n">
        <v>45</v>
      </c>
      <c r="O2283" s="0" t="n">
        <v>40</v>
      </c>
      <c r="P2283" s="0" t="n">
        <v>0</v>
      </c>
      <c r="Q2283" s="0" t="s">
        <v>25</v>
      </c>
    </row>
    <row r="2284" customFormat="false" ht="12.8" hidden="false" customHeight="false" outlineLevel="0" collapsed="false">
      <c r="A2284" s="0" t="s">
        <v>8545</v>
      </c>
      <c r="B2284" s="0" t="s">
        <v>7361</v>
      </c>
      <c r="D2284" s="0" t="s">
        <v>8546</v>
      </c>
      <c r="E2284" s="0" t="s">
        <v>3605</v>
      </c>
      <c r="G2284" s="0" t="s">
        <v>8547</v>
      </c>
      <c r="H2284" s="0" t="s">
        <v>7364</v>
      </c>
      <c r="I2284" s="2" t="s">
        <v>262</v>
      </c>
      <c r="J2284" s="2" t="s">
        <v>94</v>
      </c>
      <c r="K2284" s="2" t="s">
        <v>23</v>
      </c>
      <c r="L2284" s="2" t="s">
        <v>262</v>
      </c>
      <c r="M2284" s="2" t="s">
        <v>23</v>
      </c>
      <c r="N2284" s="2" t="n">
        <v>45</v>
      </c>
      <c r="O2284" s="0" t="n">
        <v>40</v>
      </c>
      <c r="P2284" s="0" t="n">
        <v>0</v>
      </c>
      <c r="Q2284" s="0" t="s">
        <v>25</v>
      </c>
    </row>
    <row r="2285" customFormat="false" ht="12.8" hidden="false" customHeight="false" outlineLevel="0" collapsed="false">
      <c r="A2285" s="0" t="s">
        <v>8548</v>
      </c>
      <c r="B2285" s="0" t="s">
        <v>7361</v>
      </c>
      <c r="D2285" s="0" t="s">
        <v>8549</v>
      </c>
      <c r="E2285" s="0" t="s">
        <v>1875</v>
      </c>
      <c r="G2285" s="0" t="s">
        <v>8550</v>
      </c>
      <c r="H2285" s="0" t="s">
        <v>7364</v>
      </c>
      <c r="I2285" s="2" t="s">
        <v>262</v>
      </c>
      <c r="J2285" s="2" t="s">
        <v>94</v>
      </c>
      <c r="K2285" s="2" t="s">
        <v>23</v>
      </c>
      <c r="L2285" s="2" t="s">
        <v>262</v>
      </c>
      <c r="M2285" s="2" t="s">
        <v>23</v>
      </c>
      <c r="N2285" s="2" t="n">
        <v>45</v>
      </c>
      <c r="O2285" s="0" t="n">
        <v>40</v>
      </c>
      <c r="P2285" s="0" t="n">
        <v>0</v>
      </c>
      <c r="Q2285" s="0" t="s">
        <v>25</v>
      </c>
    </row>
    <row r="2286" customFormat="false" ht="12.8" hidden="false" customHeight="false" outlineLevel="0" collapsed="false">
      <c r="A2286" s="0" t="s">
        <v>8551</v>
      </c>
      <c r="B2286" s="0" t="s">
        <v>7361</v>
      </c>
      <c r="D2286" s="0" t="s">
        <v>8552</v>
      </c>
      <c r="E2286" s="0" t="s">
        <v>8553</v>
      </c>
      <c r="G2286" s="0" t="s">
        <v>8554</v>
      </c>
      <c r="H2286" s="0" t="s">
        <v>7364</v>
      </c>
      <c r="I2286" s="2" t="s">
        <v>262</v>
      </c>
      <c r="J2286" s="2" t="s">
        <v>94</v>
      </c>
      <c r="K2286" s="2" t="s">
        <v>23</v>
      </c>
      <c r="L2286" s="2" t="s">
        <v>262</v>
      </c>
      <c r="M2286" s="2" t="s">
        <v>23</v>
      </c>
      <c r="N2286" s="2" t="n">
        <v>45</v>
      </c>
      <c r="O2286" s="0" t="n">
        <v>40</v>
      </c>
      <c r="P2286" s="0" t="n">
        <v>0</v>
      </c>
      <c r="Q2286" s="0" t="s">
        <v>25</v>
      </c>
    </row>
    <row r="2287" customFormat="false" ht="12.8" hidden="false" customHeight="false" outlineLevel="0" collapsed="false">
      <c r="A2287" s="0" t="s">
        <v>8555</v>
      </c>
      <c r="B2287" s="0" t="s">
        <v>7361</v>
      </c>
      <c r="D2287" s="0" t="s">
        <v>8556</v>
      </c>
      <c r="E2287" s="2" t="s">
        <v>982</v>
      </c>
      <c r="G2287" s="0" t="s">
        <v>8557</v>
      </c>
      <c r="H2287" s="0" t="s">
        <v>7364</v>
      </c>
      <c r="I2287" s="2" t="s">
        <v>262</v>
      </c>
      <c r="J2287" s="2" t="s">
        <v>94</v>
      </c>
      <c r="K2287" s="2" t="s">
        <v>23</v>
      </c>
      <c r="L2287" s="2" t="s">
        <v>262</v>
      </c>
      <c r="M2287" s="2" t="s">
        <v>23</v>
      </c>
      <c r="N2287" s="2" t="n">
        <v>45</v>
      </c>
      <c r="O2287" s="0" t="n">
        <v>40</v>
      </c>
      <c r="P2287" s="0" t="n">
        <v>0</v>
      </c>
      <c r="Q2287" s="0" t="s">
        <v>25</v>
      </c>
    </row>
    <row r="2288" customFormat="false" ht="12.8" hidden="false" customHeight="false" outlineLevel="0" collapsed="false">
      <c r="A2288" s="0" t="s">
        <v>8558</v>
      </c>
      <c r="B2288" s="0" t="s">
        <v>7361</v>
      </c>
      <c r="D2288" s="0" t="s">
        <v>8559</v>
      </c>
      <c r="E2288" s="0" t="s">
        <v>1524</v>
      </c>
      <c r="G2288" s="0" t="s">
        <v>8560</v>
      </c>
      <c r="H2288" s="0" t="s">
        <v>7364</v>
      </c>
      <c r="I2288" s="2" t="s">
        <v>262</v>
      </c>
      <c r="J2288" s="2" t="s">
        <v>94</v>
      </c>
      <c r="K2288" s="2" t="s">
        <v>23</v>
      </c>
      <c r="L2288" s="2" t="s">
        <v>262</v>
      </c>
      <c r="M2288" s="2" t="s">
        <v>23</v>
      </c>
      <c r="N2288" s="2" t="n">
        <v>45</v>
      </c>
      <c r="O2288" s="0" t="n">
        <v>40</v>
      </c>
      <c r="P2288" s="0" t="n">
        <v>0</v>
      </c>
      <c r="Q2288" s="0" t="s">
        <v>25</v>
      </c>
    </row>
    <row r="2289" customFormat="false" ht="12.8" hidden="false" customHeight="false" outlineLevel="0" collapsed="false">
      <c r="A2289" s="0" t="s">
        <v>8561</v>
      </c>
      <c r="B2289" s="0" t="s">
        <v>7361</v>
      </c>
      <c r="D2289" s="0" t="s">
        <v>8562</v>
      </c>
      <c r="E2289" s="0" t="s">
        <v>298</v>
      </c>
      <c r="G2289" s="0" t="s">
        <v>8563</v>
      </c>
      <c r="H2289" s="0" t="s">
        <v>7364</v>
      </c>
      <c r="I2289" s="2" t="s">
        <v>262</v>
      </c>
      <c r="J2289" s="2" t="s">
        <v>94</v>
      </c>
      <c r="K2289" s="2" t="s">
        <v>23</v>
      </c>
      <c r="L2289" s="2" t="s">
        <v>262</v>
      </c>
      <c r="M2289" s="2" t="s">
        <v>23</v>
      </c>
      <c r="N2289" s="2" t="n">
        <v>45</v>
      </c>
      <c r="O2289" s="0" t="n">
        <v>40</v>
      </c>
      <c r="P2289" s="0" t="n">
        <v>0</v>
      </c>
      <c r="Q2289" s="0" t="s">
        <v>25</v>
      </c>
    </row>
    <row r="2290" customFormat="false" ht="12.8" hidden="false" customHeight="false" outlineLevel="0" collapsed="false">
      <c r="A2290" s="0" t="s">
        <v>8564</v>
      </c>
      <c r="B2290" s="0" t="s">
        <v>7361</v>
      </c>
      <c r="D2290" s="0" t="s">
        <v>8565</v>
      </c>
      <c r="E2290" s="0" t="s">
        <v>1434</v>
      </c>
      <c r="G2290" s="0" t="s">
        <v>8566</v>
      </c>
      <c r="H2290" s="0" t="s">
        <v>7364</v>
      </c>
      <c r="I2290" s="2" t="s">
        <v>262</v>
      </c>
      <c r="J2290" s="2" t="s">
        <v>94</v>
      </c>
      <c r="K2290" s="2" t="s">
        <v>23</v>
      </c>
      <c r="L2290" s="2" t="s">
        <v>262</v>
      </c>
      <c r="M2290" s="2" t="s">
        <v>23</v>
      </c>
      <c r="N2290" s="2" t="n">
        <v>45</v>
      </c>
      <c r="O2290" s="0" t="n">
        <v>40</v>
      </c>
      <c r="P2290" s="0" t="n">
        <v>0</v>
      </c>
      <c r="Q2290" s="0" t="s">
        <v>25</v>
      </c>
    </row>
    <row r="2291" customFormat="false" ht="12.8" hidden="false" customHeight="false" outlineLevel="0" collapsed="false">
      <c r="A2291" s="0" t="s">
        <v>8567</v>
      </c>
      <c r="B2291" s="0" t="s">
        <v>7361</v>
      </c>
      <c r="D2291" s="0" t="s">
        <v>8568</v>
      </c>
      <c r="E2291" s="0" t="s">
        <v>530</v>
      </c>
      <c r="G2291" s="0" t="s">
        <v>8569</v>
      </c>
      <c r="H2291" s="0" t="s">
        <v>7364</v>
      </c>
      <c r="I2291" s="2" t="s">
        <v>262</v>
      </c>
      <c r="J2291" s="2" t="s">
        <v>94</v>
      </c>
      <c r="K2291" s="2" t="s">
        <v>23</v>
      </c>
      <c r="L2291" s="2" t="s">
        <v>262</v>
      </c>
      <c r="M2291" s="2" t="s">
        <v>23</v>
      </c>
      <c r="N2291" s="2" t="n">
        <v>45</v>
      </c>
      <c r="O2291" s="0" t="n">
        <v>40</v>
      </c>
      <c r="P2291" s="0" t="n">
        <v>0</v>
      </c>
      <c r="Q2291" s="0" t="s">
        <v>25</v>
      </c>
    </row>
    <row r="2292" customFormat="false" ht="12.8" hidden="false" customHeight="false" outlineLevel="0" collapsed="false">
      <c r="A2292" s="0" t="s">
        <v>8570</v>
      </c>
      <c r="B2292" s="0" t="s">
        <v>7361</v>
      </c>
      <c r="D2292" s="0" t="s">
        <v>8571</v>
      </c>
      <c r="E2292" s="2" t="s">
        <v>522</v>
      </c>
      <c r="G2292" s="0" t="s">
        <v>8572</v>
      </c>
      <c r="H2292" s="0" t="s">
        <v>7364</v>
      </c>
      <c r="I2292" s="2" t="s">
        <v>262</v>
      </c>
      <c r="J2292" s="2" t="s">
        <v>94</v>
      </c>
      <c r="K2292" s="2" t="s">
        <v>23</v>
      </c>
      <c r="L2292" s="2" t="s">
        <v>262</v>
      </c>
      <c r="M2292" s="2" t="s">
        <v>23</v>
      </c>
      <c r="N2292" s="2" t="n">
        <v>45</v>
      </c>
      <c r="O2292" s="0" t="n">
        <v>40</v>
      </c>
      <c r="P2292" s="0" t="n">
        <v>0</v>
      </c>
      <c r="Q2292" s="0" t="s">
        <v>25</v>
      </c>
    </row>
    <row r="2293" customFormat="false" ht="12.8" hidden="false" customHeight="false" outlineLevel="0" collapsed="false">
      <c r="A2293" s="0" t="s">
        <v>8573</v>
      </c>
      <c r="B2293" s="0" t="s">
        <v>7361</v>
      </c>
      <c r="D2293" s="0" t="s">
        <v>8574</v>
      </c>
      <c r="E2293" s="0" t="s">
        <v>58</v>
      </c>
      <c r="G2293" s="0" t="s">
        <v>8575</v>
      </c>
      <c r="H2293" s="0" t="s">
        <v>7364</v>
      </c>
      <c r="I2293" s="2" t="s">
        <v>262</v>
      </c>
      <c r="J2293" s="2" t="s">
        <v>94</v>
      </c>
      <c r="K2293" s="2" t="s">
        <v>23</v>
      </c>
      <c r="L2293" s="2" t="s">
        <v>262</v>
      </c>
      <c r="M2293" s="2" t="s">
        <v>23</v>
      </c>
      <c r="N2293" s="2" t="n">
        <v>45</v>
      </c>
      <c r="O2293" s="0" t="n">
        <v>40</v>
      </c>
      <c r="P2293" s="0" t="n">
        <v>0</v>
      </c>
      <c r="Q2293" s="0" t="s">
        <v>25</v>
      </c>
    </row>
    <row r="2294" customFormat="false" ht="12.8" hidden="false" customHeight="false" outlineLevel="0" collapsed="false">
      <c r="A2294" s="0" t="s">
        <v>8576</v>
      </c>
      <c r="B2294" s="0" t="s">
        <v>7361</v>
      </c>
      <c r="D2294" s="0" t="s">
        <v>8577</v>
      </c>
      <c r="E2294" s="0" t="s">
        <v>769</v>
      </c>
      <c r="G2294" s="0" t="s">
        <v>8578</v>
      </c>
      <c r="H2294" s="0" t="s">
        <v>7364</v>
      </c>
      <c r="I2294" s="2" t="s">
        <v>262</v>
      </c>
      <c r="J2294" s="2" t="s">
        <v>94</v>
      </c>
      <c r="K2294" s="2" t="s">
        <v>23</v>
      </c>
      <c r="L2294" s="2" t="s">
        <v>262</v>
      </c>
      <c r="M2294" s="2" t="s">
        <v>23</v>
      </c>
      <c r="N2294" s="2" t="n">
        <v>45</v>
      </c>
      <c r="O2294" s="0" t="n">
        <v>40</v>
      </c>
      <c r="P2294" s="0" t="n">
        <v>0</v>
      </c>
      <c r="Q2294" s="0" t="s">
        <v>25</v>
      </c>
    </row>
    <row r="2295" customFormat="false" ht="12.8" hidden="false" customHeight="false" outlineLevel="0" collapsed="false">
      <c r="A2295" s="0" t="s">
        <v>8579</v>
      </c>
      <c r="B2295" s="0" t="s">
        <v>7361</v>
      </c>
      <c r="D2295" s="0" t="s">
        <v>8580</v>
      </c>
      <c r="E2295" s="0" t="s">
        <v>7990</v>
      </c>
      <c r="G2295" s="0" t="s">
        <v>8581</v>
      </c>
      <c r="H2295" s="0" t="s">
        <v>7364</v>
      </c>
      <c r="I2295" s="2" t="s">
        <v>262</v>
      </c>
      <c r="J2295" s="2" t="s">
        <v>94</v>
      </c>
      <c r="K2295" s="2" t="s">
        <v>23</v>
      </c>
      <c r="L2295" s="2" t="s">
        <v>262</v>
      </c>
      <c r="M2295" s="2" t="s">
        <v>23</v>
      </c>
      <c r="N2295" s="2" t="n">
        <v>45</v>
      </c>
      <c r="O2295" s="0" t="n">
        <v>40</v>
      </c>
      <c r="P2295" s="0" t="n">
        <v>0</v>
      </c>
      <c r="Q2295" s="0" t="s">
        <v>25</v>
      </c>
    </row>
    <row r="2296" customFormat="false" ht="12.8" hidden="false" customHeight="false" outlineLevel="0" collapsed="false">
      <c r="A2296" s="0" t="s">
        <v>8582</v>
      </c>
      <c r="B2296" s="0" t="s">
        <v>7361</v>
      </c>
      <c r="D2296" s="0" t="s">
        <v>8583</v>
      </c>
      <c r="E2296" s="0" t="s">
        <v>650</v>
      </c>
      <c r="G2296" s="0" t="s">
        <v>8584</v>
      </c>
      <c r="H2296" s="0" t="s">
        <v>7364</v>
      </c>
      <c r="I2296" s="2" t="s">
        <v>262</v>
      </c>
      <c r="J2296" s="2" t="s">
        <v>94</v>
      </c>
      <c r="K2296" s="2" t="s">
        <v>23</v>
      </c>
      <c r="L2296" s="2" t="s">
        <v>262</v>
      </c>
      <c r="M2296" s="2" t="s">
        <v>23</v>
      </c>
      <c r="N2296" s="2" t="n">
        <v>45</v>
      </c>
      <c r="O2296" s="0" t="n">
        <v>40</v>
      </c>
      <c r="P2296" s="0" t="n">
        <v>0</v>
      </c>
      <c r="Q2296" s="0" t="s">
        <v>25</v>
      </c>
    </row>
    <row r="2297" customFormat="false" ht="12.8" hidden="false" customHeight="false" outlineLevel="0" collapsed="false">
      <c r="A2297" s="0" t="s">
        <v>8585</v>
      </c>
      <c r="B2297" s="0" t="s">
        <v>7361</v>
      </c>
      <c r="D2297" s="0" t="s">
        <v>8586</v>
      </c>
      <c r="E2297" s="0" t="s">
        <v>352</v>
      </c>
      <c r="G2297" s="0" t="s">
        <v>8587</v>
      </c>
      <c r="H2297" s="0" t="s">
        <v>7364</v>
      </c>
      <c r="I2297" s="2" t="s">
        <v>262</v>
      </c>
      <c r="J2297" s="2" t="s">
        <v>94</v>
      </c>
      <c r="K2297" s="2" t="s">
        <v>23</v>
      </c>
      <c r="L2297" s="2" t="s">
        <v>262</v>
      </c>
      <c r="M2297" s="2" t="s">
        <v>23</v>
      </c>
      <c r="N2297" s="2" t="n">
        <v>45</v>
      </c>
      <c r="O2297" s="0" t="n">
        <v>40</v>
      </c>
      <c r="P2297" s="0" t="n">
        <v>0</v>
      </c>
      <c r="Q2297" s="0" t="s">
        <v>25</v>
      </c>
    </row>
    <row r="2298" customFormat="false" ht="12.8" hidden="false" customHeight="false" outlineLevel="0" collapsed="false">
      <c r="A2298" s="0" t="s">
        <v>8588</v>
      </c>
      <c r="B2298" s="0" t="s">
        <v>7361</v>
      </c>
      <c r="D2298" s="0" t="s">
        <v>8589</v>
      </c>
      <c r="E2298" s="0" t="s">
        <v>8590</v>
      </c>
      <c r="G2298" s="0" t="s">
        <v>8591</v>
      </c>
      <c r="H2298" s="0" t="s">
        <v>7364</v>
      </c>
      <c r="I2298" s="2" t="s">
        <v>262</v>
      </c>
      <c r="J2298" s="2" t="s">
        <v>94</v>
      </c>
      <c r="K2298" s="2" t="s">
        <v>23</v>
      </c>
      <c r="L2298" s="2" t="s">
        <v>262</v>
      </c>
      <c r="M2298" s="2" t="s">
        <v>23</v>
      </c>
      <c r="N2298" s="2" t="n">
        <v>45</v>
      </c>
      <c r="O2298" s="0" t="n">
        <v>40</v>
      </c>
      <c r="P2298" s="0" t="n">
        <v>0</v>
      </c>
      <c r="Q2298" s="0" t="s">
        <v>25</v>
      </c>
    </row>
    <row r="2299" customFormat="false" ht="12.8" hidden="false" customHeight="false" outlineLevel="0" collapsed="false">
      <c r="A2299" s="0" t="s">
        <v>8592</v>
      </c>
      <c r="B2299" s="0" t="s">
        <v>7361</v>
      </c>
      <c r="D2299" s="0" t="s">
        <v>8593</v>
      </c>
      <c r="E2299" s="0" t="s">
        <v>2269</v>
      </c>
      <c r="G2299" s="0" t="s">
        <v>8594</v>
      </c>
      <c r="H2299" s="0" t="s">
        <v>7364</v>
      </c>
      <c r="I2299" s="2" t="s">
        <v>262</v>
      </c>
      <c r="J2299" s="2" t="s">
        <v>94</v>
      </c>
      <c r="K2299" s="2" t="s">
        <v>23</v>
      </c>
      <c r="L2299" s="2" t="s">
        <v>262</v>
      </c>
      <c r="M2299" s="2" t="s">
        <v>23</v>
      </c>
      <c r="N2299" s="2" t="n">
        <v>45</v>
      </c>
      <c r="O2299" s="0" t="n">
        <v>40</v>
      </c>
      <c r="P2299" s="0" t="n">
        <v>0</v>
      </c>
      <c r="Q2299" s="0" t="s">
        <v>25</v>
      </c>
    </row>
    <row r="2300" customFormat="false" ht="12.8" hidden="false" customHeight="false" outlineLevel="0" collapsed="false">
      <c r="A2300" s="0" t="s">
        <v>8595</v>
      </c>
      <c r="B2300" s="0" t="s">
        <v>7361</v>
      </c>
      <c r="D2300" s="0" t="s">
        <v>8596</v>
      </c>
      <c r="E2300" s="0" t="s">
        <v>8597</v>
      </c>
      <c r="G2300" s="0" t="s">
        <v>8598</v>
      </c>
      <c r="H2300" s="0" t="s">
        <v>7364</v>
      </c>
      <c r="I2300" s="2" t="s">
        <v>262</v>
      </c>
      <c r="J2300" s="2" t="s">
        <v>94</v>
      </c>
      <c r="K2300" s="2" t="s">
        <v>23</v>
      </c>
      <c r="L2300" s="2" t="s">
        <v>262</v>
      </c>
      <c r="M2300" s="2" t="s">
        <v>23</v>
      </c>
      <c r="N2300" s="2" t="n">
        <v>45</v>
      </c>
      <c r="O2300" s="0" t="n">
        <v>40</v>
      </c>
      <c r="P2300" s="0" t="n">
        <v>0</v>
      </c>
      <c r="Q2300" s="0" t="s">
        <v>25</v>
      </c>
    </row>
    <row r="2301" customFormat="false" ht="12.8" hidden="false" customHeight="false" outlineLevel="0" collapsed="false">
      <c r="A2301" s="0" t="s">
        <v>8599</v>
      </c>
      <c r="B2301" s="0" t="s">
        <v>7361</v>
      </c>
      <c r="D2301" s="0" t="s">
        <v>8600</v>
      </c>
      <c r="E2301" s="0" t="s">
        <v>5409</v>
      </c>
      <c r="G2301" s="0" t="s">
        <v>8601</v>
      </c>
      <c r="H2301" s="0" t="s">
        <v>7364</v>
      </c>
      <c r="I2301" s="2" t="s">
        <v>262</v>
      </c>
      <c r="J2301" s="2" t="s">
        <v>94</v>
      </c>
      <c r="K2301" s="2" t="s">
        <v>23</v>
      </c>
      <c r="L2301" s="2" t="s">
        <v>262</v>
      </c>
      <c r="M2301" s="2" t="s">
        <v>23</v>
      </c>
      <c r="N2301" s="2" t="n">
        <v>45</v>
      </c>
      <c r="O2301" s="0" t="n">
        <v>40</v>
      </c>
      <c r="P2301" s="0" t="n">
        <v>0</v>
      </c>
      <c r="Q2301" s="0" t="s">
        <v>25</v>
      </c>
    </row>
    <row r="2302" customFormat="false" ht="12.8" hidden="false" customHeight="false" outlineLevel="0" collapsed="false">
      <c r="A2302" s="0" t="s">
        <v>8602</v>
      </c>
      <c r="B2302" s="0" t="s">
        <v>7361</v>
      </c>
      <c r="D2302" s="0" t="s">
        <v>8603</v>
      </c>
      <c r="E2302" s="0" t="s">
        <v>359</v>
      </c>
      <c r="G2302" s="0" t="s">
        <v>8604</v>
      </c>
      <c r="H2302" s="0" t="s">
        <v>7364</v>
      </c>
      <c r="I2302" s="2" t="s">
        <v>262</v>
      </c>
      <c r="J2302" s="2" t="s">
        <v>94</v>
      </c>
      <c r="K2302" s="2" t="s">
        <v>23</v>
      </c>
      <c r="L2302" s="2" t="s">
        <v>262</v>
      </c>
      <c r="M2302" s="2" t="s">
        <v>23</v>
      </c>
      <c r="N2302" s="2" t="n">
        <v>45</v>
      </c>
      <c r="O2302" s="0" t="n">
        <v>40</v>
      </c>
      <c r="P2302" s="0" t="n">
        <v>0</v>
      </c>
      <c r="Q2302" s="0" t="s">
        <v>25</v>
      </c>
    </row>
    <row r="2303" customFormat="false" ht="12.8" hidden="false" customHeight="false" outlineLevel="0" collapsed="false">
      <c r="A2303" s="0" t="s">
        <v>8605</v>
      </c>
      <c r="B2303" s="0" t="s">
        <v>7361</v>
      </c>
      <c r="D2303" s="0" t="s">
        <v>8606</v>
      </c>
      <c r="E2303" s="0" t="s">
        <v>318</v>
      </c>
      <c r="G2303" s="0" t="s">
        <v>8607</v>
      </c>
      <c r="H2303" s="0" t="s">
        <v>7364</v>
      </c>
      <c r="I2303" s="2" t="s">
        <v>262</v>
      </c>
      <c r="J2303" s="2" t="s">
        <v>94</v>
      </c>
      <c r="K2303" s="2" t="s">
        <v>23</v>
      </c>
      <c r="L2303" s="2" t="s">
        <v>262</v>
      </c>
      <c r="M2303" s="2" t="s">
        <v>23</v>
      </c>
      <c r="N2303" s="2" t="n">
        <v>45</v>
      </c>
      <c r="O2303" s="0" t="n">
        <v>40</v>
      </c>
      <c r="P2303" s="0" t="n">
        <v>0</v>
      </c>
      <c r="Q2303" s="0" t="s">
        <v>25</v>
      </c>
    </row>
    <row r="2304" customFormat="false" ht="12.8" hidden="false" customHeight="false" outlineLevel="0" collapsed="false">
      <c r="A2304" s="0" t="s">
        <v>8608</v>
      </c>
      <c r="B2304" s="0" t="s">
        <v>7361</v>
      </c>
      <c r="D2304" s="0" t="s">
        <v>8609</v>
      </c>
      <c r="E2304" s="0" t="s">
        <v>2460</v>
      </c>
      <c r="G2304" s="0" t="s">
        <v>8610</v>
      </c>
      <c r="H2304" s="0" t="s">
        <v>7364</v>
      </c>
      <c r="I2304" s="2" t="s">
        <v>262</v>
      </c>
      <c r="J2304" s="2" t="s">
        <v>94</v>
      </c>
      <c r="K2304" s="2" t="s">
        <v>23</v>
      </c>
      <c r="L2304" s="2" t="s">
        <v>262</v>
      </c>
      <c r="M2304" s="2" t="s">
        <v>23</v>
      </c>
      <c r="N2304" s="2" t="n">
        <v>45</v>
      </c>
      <c r="O2304" s="0" t="n">
        <v>40</v>
      </c>
      <c r="P2304" s="0" t="n">
        <v>0</v>
      </c>
      <c r="Q2304" s="0" t="s">
        <v>25</v>
      </c>
    </row>
    <row r="2305" customFormat="false" ht="12.8" hidden="false" customHeight="false" outlineLevel="0" collapsed="false">
      <c r="A2305" s="0" t="s">
        <v>8611</v>
      </c>
      <c r="B2305" s="0" t="s">
        <v>7361</v>
      </c>
      <c r="D2305" s="0" t="s">
        <v>8612</v>
      </c>
      <c r="E2305" s="0" t="s">
        <v>7623</v>
      </c>
      <c r="G2305" s="0" t="s">
        <v>8613</v>
      </c>
      <c r="H2305" s="0" t="s">
        <v>7364</v>
      </c>
      <c r="I2305" s="2" t="s">
        <v>262</v>
      </c>
      <c r="J2305" s="2" t="s">
        <v>94</v>
      </c>
      <c r="K2305" s="2" t="s">
        <v>23</v>
      </c>
      <c r="L2305" s="2" t="s">
        <v>262</v>
      </c>
      <c r="M2305" s="2" t="s">
        <v>23</v>
      </c>
      <c r="N2305" s="2" t="n">
        <v>45</v>
      </c>
      <c r="O2305" s="0" t="n">
        <v>40</v>
      </c>
      <c r="P2305" s="0" t="n">
        <v>0</v>
      </c>
      <c r="Q2305" s="0" t="s">
        <v>25</v>
      </c>
    </row>
    <row r="2306" customFormat="false" ht="12.8" hidden="false" customHeight="false" outlineLevel="0" collapsed="false">
      <c r="A2306" s="0" t="s">
        <v>8614</v>
      </c>
      <c r="B2306" s="0" t="s">
        <v>7361</v>
      </c>
      <c r="D2306" s="0" t="s">
        <v>8615</v>
      </c>
      <c r="E2306" s="0" t="s">
        <v>3036</v>
      </c>
      <c r="G2306" s="0" t="s">
        <v>8616</v>
      </c>
      <c r="H2306" s="0" t="s">
        <v>7364</v>
      </c>
      <c r="I2306" s="2" t="s">
        <v>262</v>
      </c>
      <c r="J2306" s="2" t="s">
        <v>94</v>
      </c>
      <c r="K2306" s="2" t="s">
        <v>23</v>
      </c>
      <c r="L2306" s="2" t="s">
        <v>262</v>
      </c>
      <c r="M2306" s="2" t="s">
        <v>23</v>
      </c>
      <c r="N2306" s="2" t="n">
        <v>45</v>
      </c>
      <c r="O2306" s="0" t="n">
        <v>40</v>
      </c>
      <c r="P2306" s="0" t="n">
        <v>0</v>
      </c>
      <c r="Q2306" s="0" t="s">
        <v>25</v>
      </c>
    </row>
    <row r="2307" customFormat="false" ht="12.8" hidden="false" customHeight="false" outlineLevel="0" collapsed="false">
      <c r="A2307" s="0" t="s">
        <v>8617</v>
      </c>
      <c r="B2307" s="0" t="s">
        <v>7361</v>
      </c>
      <c r="D2307" s="0" t="s">
        <v>8618</v>
      </c>
      <c r="E2307" s="0" t="s">
        <v>522</v>
      </c>
      <c r="G2307" s="0" t="s">
        <v>8619</v>
      </c>
      <c r="H2307" s="0" t="s">
        <v>7364</v>
      </c>
      <c r="I2307" s="2" t="s">
        <v>262</v>
      </c>
      <c r="J2307" s="2" t="s">
        <v>94</v>
      </c>
      <c r="K2307" s="2" t="s">
        <v>23</v>
      </c>
      <c r="L2307" s="2" t="s">
        <v>262</v>
      </c>
      <c r="M2307" s="2" t="s">
        <v>23</v>
      </c>
      <c r="N2307" s="2" t="n">
        <v>45</v>
      </c>
      <c r="O2307" s="0" t="n">
        <v>40</v>
      </c>
      <c r="P2307" s="0" t="n">
        <v>0</v>
      </c>
      <c r="Q2307" s="0" t="s">
        <v>25</v>
      </c>
    </row>
    <row r="2308" customFormat="false" ht="12.8" hidden="false" customHeight="false" outlineLevel="0" collapsed="false">
      <c r="A2308" s="0" t="s">
        <v>8620</v>
      </c>
      <c r="B2308" s="0" t="s">
        <v>7361</v>
      </c>
      <c r="D2308" s="0" t="s">
        <v>8621</v>
      </c>
      <c r="E2308" s="0" t="s">
        <v>1744</v>
      </c>
      <c r="G2308" s="0" t="s">
        <v>8622</v>
      </c>
      <c r="H2308" s="0" t="s">
        <v>7364</v>
      </c>
      <c r="I2308" s="2" t="s">
        <v>262</v>
      </c>
      <c r="J2308" s="2" t="s">
        <v>94</v>
      </c>
      <c r="K2308" s="2" t="s">
        <v>23</v>
      </c>
      <c r="L2308" s="2" t="s">
        <v>262</v>
      </c>
      <c r="M2308" s="2" t="s">
        <v>23</v>
      </c>
      <c r="N2308" s="2" t="n">
        <v>45</v>
      </c>
      <c r="O2308" s="0" t="n">
        <v>40</v>
      </c>
      <c r="P2308" s="0" t="n">
        <v>0</v>
      </c>
      <c r="Q2308" s="0" t="s">
        <v>25</v>
      </c>
    </row>
    <row r="2309" customFormat="false" ht="12.8" hidden="false" customHeight="false" outlineLevel="0" collapsed="false">
      <c r="A2309" s="0" t="s">
        <v>8623</v>
      </c>
      <c r="B2309" s="0" t="s">
        <v>7361</v>
      </c>
      <c r="D2309" s="0" t="s">
        <v>8624</v>
      </c>
      <c r="E2309" s="0" t="s">
        <v>48</v>
      </c>
      <c r="G2309" s="0" t="s">
        <v>8625</v>
      </c>
      <c r="H2309" s="0" t="s">
        <v>7364</v>
      </c>
      <c r="I2309" s="2" t="s">
        <v>262</v>
      </c>
      <c r="J2309" s="2" t="s">
        <v>94</v>
      </c>
      <c r="K2309" s="2" t="s">
        <v>23</v>
      </c>
      <c r="L2309" s="2" t="s">
        <v>262</v>
      </c>
      <c r="M2309" s="2" t="s">
        <v>23</v>
      </c>
      <c r="N2309" s="2" t="n">
        <v>45</v>
      </c>
      <c r="O2309" s="0" t="n">
        <v>40</v>
      </c>
      <c r="P2309" s="0" t="n">
        <v>0</v>
      </c>
      <c r="Q2309" s="0" t="s">
        <v>25</v>
      </c>
    </row>
    <row r="2310" customFormat="false" ht="12.8" hidden="false" customHeight="false" outlineLevel="0" collapsed="false">
      <c r="A2310" s="0" t="s">
        <v>8626</v>
      </c>
      <c r="B2310" s="0" t="s">
        <v>7361</v>
      </c>
      <c r="D2310" s="0" t="s">
        <v>1831</v>
      </c>
      <c r="E2310" s="2" t="s">
        <v>2165</v>
      </c>
      <c r="G2310" s="0" t="s">
        <v>8627</v>
      </c>
      <c r="H2310" s="0" t="s">
        <v>7364</v>
      </c>
      <c r="I2310" s="2" t="s">
        <v>262</v>
      </c>
      <c r="J2310" s="2" t="s">
        <v>8628</v>
      </c>
      <c r="K2310" s="2" t="s">
        <v>23</v>
      </c>
      <c r="L2310" s="2" t="s">
        <v>262</v>
      </c>
      <c r="M2310" s="2" t="s">
        <v>23</v>
      </c>
      <c r="N2310" s="2" t="n">
        <v>45</v>
      </c>
      <c r="O2310" s="0" t="n">
        <v>40</v>
      </c>
      <c r="P2310" s="0" t="n">
        <v>0</v>
      </c>
      <c r="Q2310" s="0" t="s">
        <v>25</v>
      </c>
    </row>
    <row r="2311" customFormat="false" ht="12.8" hidden="false" customHeight="false" outlineLevel="0" collapsed="false">
      <c r="A2311" s="0" t="s">
        <v>8629</v>
      </c>
      <c r="B2311" s="0" t="s">
        <v>7361</v>
      </c>
      <c r="D2311" s="0" t="s">
        <v>8630</v>
      </c>
      <c r="E2311" s="0" t="s">
        <v>488</v>
      </c>
      <c r="G2311" s="0" t="s">
        <v>8631</v>
      </c>
      <c r="H2311" s="0" t="s">
        <v>7364</v>
      </c>
      <c r="I2311" s="2" t="s">
        <v>262</v>
      </c>
      <c r="J2311" s="2" t="s">
        <v>94</v>
      </c>
      <c r="K2311" s="2" t="s">
        <v>23</v>
      </c>
      <c r="L2311" s="2" t="s">
        <v>262</v>
      </c>
      <c r="M2311" s="2" t="s">
        <v>23</v>
      </c>
      <c r="N2311" s="2" t="n">
        <v>45</v>
      </c>
      <c r="O2311" s="0" t="n">
        <v>40</v>
      </c>
      <c r="P2311" s="0" t="n">
        <v>0</v>
      </c>
      <c r="Q2311" s="0" t="s">
        <v>25</v>
      </c>
    </row>
    <row r="2312" customFormat="false" ht="12.8" hidden="false" customHeight="false" outlineLevel="0" collapsed="false">
      <c r="A2312" s="0" t="s">
        <v>8632</v>
      </c>
      <c r="B2312" s="0" t="s">
        <v>7361</v>
      </c>
      <c r="D2312" s="0" t="s">
        <v>8633</v>
      </c>
      <c r="E2312" s="0" t="s">
        <v>650</v>
      </c>
      <c r="G2312" s="0" t="s">
        <v>8634</v>
      </c>
      <c r="H2312" s="0" t="s">
        <v>7364</v>
      </c>
      <c r="I2312" s="2" t="s">
        <v>262</v>
      </c>
      <c r="J2312" s="2" t="s">
        <v>94</v>
      </c>
      <c r="K2312" s="2" t="s">
        <v>23</v>
      </c>
      <c r="L2312" s="2" t="s">
        <v>262</v>
      </c>
      <c r="M2312" s="2" t="s">
        <v>23</v>
      </c>
      <c r="N2312" s="2" t="n">
        <v>45</v>
      </c>
      <c r="O2312" s="0" t="n">
        <v>40</v>
      </c>
      <c r="P2312" s="0" t="n">
        <v>0</v>
      </c>
      <c r="Q2312" s="0" t="s">
        <v>25</v>
      </c>
    </row>
    <row r="2313" customFormat="false" ht="12.8" hidden="false" customHeight="false" outlineLevel="0" collapsed="false">
      <c r="A2313" s="0" t="s">
        <v>8635</v>
      </c>
      <c r="B2313" s="0" t="s">
        <v>7361</v>
      </c>
      <c r="D2313" s="0" t="s">
        <v>8636</v>
      </c>
      <c r="E2313" s="0" t="s">
        <v>181</v>
      </c>
      <c r="G2313" s="0" t="s">
        <v>8637</v>
      </c>
      <c r="H2313" s="0" t="s">
        <v>7364</v>
      </c>
      <c r="I2313" s="2" t="s">
        <v>262</v>
      </c>
      <c r="J2313" s="2" t="s">
        <v>94</v>
      </c>
      <c r="K2313" s="2" t="s">
        <v>23</v>
      </c>
      <c r="L2313" s="2" t="s">
        <v>262</v>
      </c>
      <c r="M2313" s="2" t="s">
        <v>23</v>
      </c>
      <c r="N2313" s="2" t="n">
        <v>45</v>
      </c>
      <c r="O2313" s="0" t="n">
        <v>40</v>
      </c>
      <c r="P2313" s="0" t="n">
        <v>0</v>
      </c>
      <c r="Q2313" s="0" t="s">
        <v>25</v>
      </c>
    </row>
    <row r="2314" customFormat="false" ht="12.8" hidden="false" customHeight="false" outlineLevel="0" collapsed="false">
      <c r="A2314" s="0" t="s">
        <v>8638</v>
      </c>
      <c r="B2314" s="0" t="s">
        <v>7361</v>
      </c>
      <c r="D2314" s="0" t="s">
        <v>8639</v>
      </c>
      <c r="E2314" s="0" t="s">
        <v>8640</v>
      </c>
      <c r="G2314" s="0" t="s">
        <v>8641</v>
      </c>
      <c r="H2314" s="0" t="s">
        <v>7364</v>
      </c>
      <c r="I2314" s="2" t="s">
        <v>262</v>
      </c>
      <c r="J2314" s="2" t="s">
        <v>94</v>
      </c>
      <c r="K2314" s="2" t="s">
        <v>23</v>
      </c>
      <c r="L2314" s="2" t="s">
        <v>262</v>
      </c>
      <c r="M2314" s="2" t="s">
        <v>23</v>
      </c>
      <c r="N2314" s="2" t="n">
        <v>45</v>
      </c>
      <c r="O2314" s="0" t="n">
        <v>40</v>
      </c>
      <c r="P2314" s="0" t="n">
        <v>0</v>
      </c>
      <c r="Q2314" s="0" t="s">
        <v>25</v>
      </c>
    </row>
    <row r="2315" customFormat="false" ht="12.8" hidden="false" customHeight="false" outlineLevel="0" collapsed="false">
      <c r="A2315" s="0" t="s">
        <v>8642</v>
      </c>
      <c r="B2315" s="0" t="s">
        <v>7361</v>
      </c>
      <c r="D2315" s="0" t="s">
        <v>8643</v>
      </c>
      <c r="E2315" s="0" t="s">
        <v>8644</v>
      </c>
      <c r="G2315" s="0" t="s">
        <v>8645</v>
      </c>
      <c r="H2315" s="0" t="s">
        <v>7364</v>
      </c>
      <c r="I2315" s="2" t="s">
        <v>262</v>
      </c>
      <c r="J2315" s="2" t="s">
        <v>94</v>
      </c>
      <c r="K2315" s="2" t="s">
        <v>23</v>
      </c>
      <c r="L2315" s="2" t="s">
        <v>262</v>
      </c>
      <c r="M2315" s="2" t="s">
        <v>23</v>
      </c>
      <c r="N2315" s="2" t="n">
        <v>45</v>
      </c>
      <c r="O2315" s="0" t="n">
        <v>40</v>
      </c>
      <c r="P2315" s="0" t="n">
        <v>0</v>
      </c>
      <c r="Q2315" s="0" t="s">
        <v>25</v>
      </c>
    </row>
    <row r="2316" customFormat="false" ht="12.8" hidden="false" customHeight="false" outlineLevel="0" collapsed="false">
      <c r="A2316" s="0" t="s">
        <v>8646</v>
      </c>
      <c r="B2316" s="0" t="s">
        <v>7361</v>
      </c>
      <c r="D2316" s="0" t="s">
        <v>8647</v>
      </c>
      <c r="E2316" s="0" t="s">
        <v>97</v>
      </c>
      <c r="G2316" s="0" t="s">
        <v>8648</v>
      </c>
      <c r="H2316" s="0" t="s">
        <v>7364</v>
      </c>
      <c r="I2316" s="2" t="s">
        <v>262</v>
      </c>
      <c r="J2316" s="2" t="s">
        <v>94</v>
      </c>
      <c r="K2316" s="2" t="s">
        <v>23</v>
      </c>
      <c r="L2316" s="2" t="s">
        <v>262</v>
      </c>
      <c r="M2316" s="2" t="s">
        <v>23</v>
      </c>
      <c r="N2316" s="2" t="n">
        <v>45</v>
      </c>
      <c r="O2316" s="0" t="n">
        <v>40</v>
      </c>
      <c r="P2316" s="0" t="n">
        <v>0</v>
      </c>
      <c r="Q2316" s="0" t="s">
        <v>25</v>
      </c>
    </row>
    <row r="2317" customFormat="false" ht="12.8" hidden="false" customHeight="false" outlineLevel="0" collapsed="false">
      <c r="A2317" s="0" t="s">
        <v>8649</v>
      </c>
      <c r="B2317" s="0" t="s">
        <v>7361</v>
      </c>
      <c r="D2317" s="0" t="s">
        <v>8650</v>
      </c>
      <c r="E2317" s="0" t="s">
        <v>298</v>
      </c>
      <c r="G2317" s="0" t="s">
        <v>8651</v>
      </c>
      <c r="H2317" s="0" t="s">
        <v>7364</v>
      </c>
      <c r="I2317" s="2" t="s">
        <v>262</v>
      </c>
      <c r="J2317" s="2" t="s">
        <v>94</v>
      </c>
      <c r="K2317" s="2" t="s">
        <v>23</v>
      </c>
      <c r="L2317" s="2" t="s">
        <v>262</v>
      </c>
      <c r="M2317" s="2" t="s">
        <v>23</v>
      </c>
      <c r="N2317" s="2" t="n">
        <v>45</v>
      </c>
      <c r="O2317" s="0" t="n">
        <v>40</v>
      </c>
      <c r="P2317" s="0" t="n">
        <v>0</v>
      </c>
      <c r="Q2317" s="0" t="s">
        <v>25</v>
      </c>
    </row>
    <row r="2318" customFormat="false" ht="12.8" hidden="false" customHeight="false" outlineLevel="0" collapsed="false">
      <c r="A2318" s="0" t="s">
        <v>8652</v>
      </c>
      <c r="B2318" s="0" t="s">
        <v>7361</v>
      </c>
      <c r="D2318" s="0" t="s">
        <v>8653</v>
      </c>
      <c r="E2318" s="0" t="s">
        <v>8654</v>
      </c>
      <c r="G2318" s="0" t="s">
        <v>8655</v>
      </c>
      <c r="H2318" s="0" t="s">
        <v>7364</v>
      </c>
      <c r="I2318" s="2" t="s">
        <v>262</v>
      </c>
      <c r="J2318" s="2" t="s">
        <v>94</v>
      </c>
      <c r="K2318" s="2" t="s">
        <v>23</v>
      </c>
      <c r="L2318" s="2" t="s">
        <v>262</v>
      </c>
      <c r="M2318" s="2" t="s">
        <v>23</v>
      </c>
      <c r="N2318" s="2" t="n">
        <v>45</v>
      </c>
      <c r="O2318" s="0" t="n">
        <v>40</v>
      </c>
      <c r="P2318" s="0" t="n">
        <v>0</v>
      </c>
      <c r="Q2318" s="0" t="s">
        <v>25</v>
      </c>
    </row>
    <row r="2319" customFormat="false" ht="12.8" hidden="false" customHeight="false" outlineLevel="0" collapsed="false">
      <c r="A2319" s="0" t="s">
        <v>8656</v>
      </c>
      <c r="B2319" s="0" t="s">
        <v>7361</v>
      </c>
      <c r="D2319" s="0" t="s">
        <v>8657</v>
      </c>
      <c r="E2319" s="0" t="s">
        <v>6710</v>
      </c>
      <c r="G2319" s="0" t="s">
        <v>8658</v>
      </c>
      <c r="H2319" s="0" t="s">
        <v>7364</v>
      </c>
      <c r="I2319" s="2" t="s">
        <v>262</v>
      </c>
      <c r="J2319" s="2" t="s">
        <v>94</v>
      </c>
      <c r="K2319" s="2" t="s">
        <v>23</v>
      </c>
      <c r="L2319" s="2" t="s">
        <v>262</v>
      </c>
      <c r="M2319" s="2" t="s">
        <v>23</v>
      </c>
      <c r="N2319" s="2" t="n">
        <v>45</v>
      </c>
      <c r="O2319" s="0" t="n">
        <v>40</v>
      </c>
      <c r="P2319" s="0" t="n">
        <v>0</v>
      </c>
      <c r="Q2319" s="0" t="s">
        <v>25</v>
      </c>
    </row>
    <row r="2320" customFormat="false" ht="12.8" hidden="false" customHeight="false" outlineLevel="0" collapsed="false">
      <c r="A2320" s="0" t="s">
        <v>8659</v>
      </c>
      <c r="B2320" s="0" t="s">
        <v>7361</v>
      </c>
      <c r="D2320" s="0" t="s">
        <v>8660</v>
      </c>
      <c r="E2320" s="0" t="s">
        <v>1502</v>
      </c>
      <c r="G2320" s="0" t="s">
        <v>8661</v>
      </c>
      <c r="H2320" s="0" t="s">
        <v>7364</v>
      </c>
      <c r="I2320" s="2" t="s">
        <v>262</v>
      </c>
      <c r="J2320" s="2" t="s">
        <v>94</v>
      </c>
      <c r="K2320" s="2" t="s">
        <v>23</v>
      </c>
      <c r="L2320" s="2" t="s">
        <v>262</v>
      </c>
      <c r="M2320" s="2" t="s">
        <v>23</v>
      </c>
      <c r="N2320" s="2" t="n">
        <v>45</v>
      </c>
      <c r="O2320" s="0" t="n">
        <v>40</v>
      </c>
      <c r="P2320" s="0" t="n">
        <v>0</v>
      </c>
      <c r="Q2320" s="0" t="s">
        <v>25</v>
      </c>
    </row>
    <row r="2321" customFormat="false" ht="12.8" hidden="false" customHeight="false" outlineLevel="0" collapsed="false">
      <c r="A2321" s="0" t="s">
        <v>8662</v>
      </c>
      <c r="B2321" s="0" t="s">
        <v>7361</v>
      </c>
      <c r="D2321" s="0" t="s">
        <v>8663</v>
      </c>
      <c r="E2321" s="0" t="s">
        <v>8664</v>
      </c>
      <c r="G2321" s="0" t="s">
        <v>8665</v>
      </c>
      <c r="H2321" s="0" t="s">
        <v>7364</v>
      </c>
      <c r="I2321" s="2" t="s">
        <v>262</v>
      </c>
      <c r="J2321" s="2" t="s">
        <v>94</v>
      </c>
      <c r="K2321" s="2" t="s">
        <v>23</v>
      </c>
      <c r="L2321" s="2" t="s">
        <v>262</v>
      </c>
      <c r="M2321" s="2" t="s">
        <v>23</v>
      </c>
      <c r="N2321" s="2" t="n">
        <v>45</v>
      </c>
      <c r="O2321" s="0" t="n">
        <v>40</v>
      </c>
      <c r="P2321" s="0" t="n">
        <v>0</v>
      </c>
      <c r="Q2321" s="0" t="s">
        <v>25</v>
      </c>
    </row>
    <row r="2322" customFormat="false" ht="12.8" hidden="false" customHeight="false" outlineLevel="0" collapsed="false">
      <c r="A2322" s="0" t="s">
        <v>8666</v>
      </c>
      <c r="B2322" s="0" t="s">
        <v>7361</v>
      </c>
      <c r="D2322" s="0" t="s">
        <v>8667</v>
      </c>
      <c r="E2322" s="2" t="s">
        <v>1304</v>
      </c>
      <c r="G2322" s="0" t="s">
        <v>8668</v>
      </c>
      <c r="H2322" s="0" t="s">
        <v>7364</v>
      </c>
      <c r="I2322" s="2" t="s">
        <v>262</v>
      </c>
      <c r="J2322" s="2" t="s">
        <v>94</v>
      </c>
      <c r="K2322" s="2" t="s">
        <v>23</v>
      </c>
      <c r="L2322" s="2" t="s">
        <v>262</v>
      </c>
      <c r="M2322" s="2" t="s">
        <v>23</v>
      </c>
      <c r="N2322" s="2" t="n">
        <v>45</v>
      </c>
      <c r="O2322" s="0" t="n">
        <v>40</v>
      </c>
      <c r="P2322" s="0" t="n">
        <v>0</v>
      </c>
      <c r="Q2322" s="0" t="s">
        <v>25</v>
      </c>
    </row>
    <row r="2323" customFormat="false" ht="12.8" hidden="false" customHeight="false" outlineLevel="0" collapsed="false">
      <c r="A2323" s="0" t="s">
        <v>8669</v>
      </c>
      <c r="B2323" s="0" t="s">
        <v>7361</v>
      </c>
      <c r="D2323" s="0" t="s">
        <v>8670</v>
      </c>
      <c r="E2323" s="0" t="s">
        <v>8671</v>
      </c>
      <c r="G2323" s="0" t="s">
        <v>8672</v>
      </c>
      <c r="H2323" s="0" t="s">
        <v>7364</v>
      </c>
      <c r="I2323" s="2" t="s">
        <v>262</v>
      </c>
      <c r="J2323" s="2" t="s">
        <v>94</v>
      </c>
      <c r="K2323" s="2" t="s">
        <v>23</v>
      </c>
      <c r="L2323" s="2" t="s">
        <v>262</v>
      </c>
      <c r="M2323" s="2" t="s">
        <v>23</v>
      </c>
      <c r="N2323" s="2" t="n">
        <v>45</v>
      </c>
      <c r="O2323" s="0" t="n">
        <v>40</v>
      </c>
      <c r="P2323" s="0" t="n">
        <v>0</v>
      </c>
      <c r="Q2323" s="0" t="s">
        <v>25</v>
      </c>
    </row>
    <row r="2324" customFormat="false" ht="12.8" hidden="false" customHeight="false" outlineLevel="0" collapsed="false">
      <c r="A2324" s="0" t="s">
        <v>8673</v>
      </c>
      <c r="B2324" s="0" t="s">
        <v>7361</v>
      </c>
      <c r="D2324" s="0" t="s">
        <v>8674</v>
      </c>
      <c r="E2324" s="0" t="s">
        <v>1502</v>
      </c>
      <c r="G2324" s="0" t="s">
        <v>8675</v>
      </c>
      <c r="H2324" s="0" t="s">
        <v>7364</v>
      </c>
      <c r="I2324" s="2" t="s">
        <v>262</v>
      </c>
      <c r="J2324" s="2" t="s">
        <v>94</v>
      </c>
      <c r="K2324" s="2" t="s">
        <v>23</v>
      </c>
      <c r="L2324" s="2" t="s">
        <v>262</v>
      </c>
      <c r="M2324" s="2" t="s">
        <v>23</v>
      </c>
      <c r="N2324" s="2" t="n">
        <v>45</v>
      </c>
      <c r="O2324" s="0" t="n">
        <v>40</v>
      </c>
      <c r="P2324" s="0" t="n">
        <v>0</v>
      </c>
      <c r="Q2324" s="0" t="s">
        <v>25</v>
      </c>
    </row>
    <row r="2325" customFormat="false" ht="12.8" hidden="false" customHeight="false" outlineLevel="0" collapsed="false">
      <c r="A2325" s="0" t="s">
        <v>8676</v>
      </c>
      <c r="B2325" s="0" t="s">
        <v>7361</v>
      </c>
      <c r="D2325" s="0" t="s">
        <v>8677</v>
      </c>
      <c r="E2325" s="0" t="s">
        <v>8678</v>
      </c>
      <c r="G2325" s="0" t="s">
        <v>8679</v>
      </c>
      <c r="H2325" s="0" t="s">
        <v>7364</v>
      </c>
      <c r="I2325" s="2" t="s">
        <v>262</v>
      </c>
      <c r="J2325" s="2" t="s">
        <v>94</v>
      </c>
      <c r="K2325" s="2" t="s">
        <v>23</v>
      </c>
      <c r="L2325" s="2" t="s">
        <v>262</v>
      </c>
      <c r="M2325" s="2" t="s">
        <v>23</v>
      </c>
      <c r="N2325" s="2" t="n">
        <v>45</v>
      </c>
      <c r="O2325" s="0" t="n">
        <v>40</v>
      </c>
      <c r="P2325" s="0" t="n">
        <v>0</v>
      </c>
      <c r="Q2325" s="0" t="s">
        <v>25</v>
      </c>
    </row>
    <row r="2326" customFormat="false" ht="12.8" hidden="false" customHeight="false" outlineLevel="0" collapsed="false">
      <c r="A2326" s="0" t="s">
        <v>8680</v>
      </c>
      <c r="B2326" s="0" t="s">
        <v>7361</v>
      </c>
      <c r="D2326" s="0" t="s">
        <v>8681</v>
      </c>
      <c r="E2326" s="0" t="s">
        <v>1524</v>
      </c>
      <c r="G2326" s="0" t="s">
        <v>8682</v>
      </c>
      <c r="H2326" s="0" t="s">
        <v>7364</v>
      </c>
      <c r="I2326" s="2" t="s">
        <v>262</v>
      </c>
      <c r="J2326" s="2" t="s">
        <v>94</v>
      </c>
      <c r="K2326" s="2" t="s">
        <v>23</v>
      </c>
      <c r="L2326" s="2" t="s">
        <v>262</v>
      </c>
      <c r="M2326" s="2" t="s">
        <v>23</v>
      </c>
      <c r="N2326" s="2" t="n">
        <v>45</v>
      </c>
      <c r="O2326" s="0" t="n">
        <v>40</v>
      </c>
      <c r="P2326" s="0" t="n">
        <v>0</v>
      </c>
      <c r="Q2326" s="0" t="s">
        <v>25</v>
      </c>
    </row>
    <row r="2327" customFormat="false" ht="12.8" hidden="false" customHeight="false" outlineLevel="0" collapsed="false">
      <c r="A2327" s="0" t="s">
        <v>8683</v>
      </c>
      <c r="B2327" s="0" t="s">
        <v>7361</v>
      </c>
      <c r="D2327" s="0" t="s">
        <v>8684</v>
      </c>
      <c r="E2327" s="0" t="s">
        <v>1281</v>
      </c>
      <c r="G2327" s="0" t="s">
        <v>8685</v>
      </c>
      <c r="H2327" s="0" t="s">
        <v>7364</v>
      </c>
      <c r="I2327" s="2" t="s">
        <v>262</v>
      </c>
      <c r="J2327" s="2" t="s">
        <v>94</v>
      </c>
      <c r="K2327" s="2" t="s">
        <v>23</v>
      </c>
      <c r="L2327" s="2" t="s">
        <v>262</v>
      </c>
      <c r="M2327" s="2" t="s">
        <v>23</v>
      </c>
      <c r="N2327" s="2" t="n">
        <v>45</v>
      </c>
      <c r="O2327" s="0" t="n">
        <v>40</v>
      </c>
      <c r="P2327" s="0" t="n">
        <v>0</v>
      </c>
      <c r="Q2327" s="0" t="s">
        <v>25</v>
      </c>
    </row>
    <row r="2328" customFormat="false" ht="12.8" hidden="false" customHeight="false" outlineLevel="0" collapsed="false">
      <c r="A2328" s="0" t="s">
        <v>8686</v>
      </c>
      <c r="B2328" s="0" t="s">
        <v>7361</v>
      </c>
      <c r="D2328" s="0" t="s">
        <v>8687</v>
      </c>
      <c r="E2328" s="0" t="s">
        <v>239</v>
      </c>
      <c r="G2328" s="0" t="s">
        <v>8688</v>
      </c>
      <c r="H2328" s="0" t="s">
        <v>7364</v>
      </c>
      <c r="I2328" s="2" t="s">
        <v>262</v>
      </c>
      <c r="J2328" s="2" t="s">
        <v>94</v>
      </c>
      <c r="K2328" s="2" t="s">
        <v>23</v>
      </c>
      <c r="L2328" s="2" t="s">
        <v>262</v>
      </c>
      <c r="M2328" s="2" t="s">
        <v>23</v>
      </c>
      <c r="N2328" s="2" t="n">
        <v>45</v>
      </c>
      <c r="O2328" s="0" t="n">
        <v>40</v>
      </c>
      <c r="P2328" s="0" t="n">
        <v>0</v>
      </c>
      <c r="Q2328" s="0" t="s">
        <v>25</v>
      </c>
    </row>
    <row r="2329" customFormat="false" ht="12.8" hidden="false" customHeight="false" outlineLevel="0" collapsed="false">
      <c r="A2329" s="0" t="s">
        <v>8689</v>
      </c>
      <c r="B2329" s="0" t="s">
        <v>7361</v>
      </c>
      <c r="D2329" s="0" t="s">
        <v>8690</v>
      </c>
      <c r="E2329" s="0" t="s">
        <v>190</v>
      </c>
      <c r="G2329" s="0" t="s">
        <v>8691</v>
      </c>
      <c r="H2329" s="0" t="s">
        <v>7364</v>
      </c>
      <c r="I2329" s="2" t="s">
        <v>262</v>
      </c>
      <c r="J2329" s="2" t="s">
        <v>94</v>
      </c>
      <c r="K2329" s="2" t="s">
        <v>23</v>
      </c>
      <c r="L2329" s="2" t="s">
        <v>262</v>
      </c>
      <c r="M2329" s="2" t="s">
        <v>23</v>
      </c>
      <c r="N2329" s="2" t="n">
        <v>45</v>
      </c>
      <c r="O2329" s="0" t="n">
        <v>40</v>
      </c>
      <c r="P2329" s="0" t="n">
        <v>0</v>
      </c>
      <c r="Q2329" s="0" t="s">
        <v>25</v>
      </c>
    </row>
    <row r="2330" customFormat="false" ht="12.8" hidden="false" customHeight="false" outlineLevel="0" collapsed="false">
      <c r="A2330" s="0" t="s">
        <v>8692</v>
      </c>
      <c r="B2330" s="0" t="s">
        <v>7361</v>
      </c>
      <c r="D2330" s="0" t="s">
        <v>8693</v>
      </c>
      <c r="E2330" s="0" t="s">
        <v>684</v>
      </c>
      <c r="G2330" s="0" t="s">
        <v>8694</v>
      </c>
      <c r="H2330" s="0" t="s">
        <v>7364</v>
      </c>
      <c r="I2330" s="2" t="s">
        <v>262</v>
      </c>
      <c r="J2330" s="2" t="s">
        <v>94</v>
      </c>
      <c r="K2330" s="2" t="s">
        <v>23</v>
      </c>
      <c r="L2330" s="2" t="s">
        <v>262</v>
      </c>
      <c r="M2330" s="2" t="s">
        <v>23</v>
      </c>
      <c r="N2330" s="2" t="n">
        <v>45</v>
      </c>
      <c r="O2330" s="0" t="n">
        <v>40</v>
      </c>
      <c r="P2330" s="0" t="n">
        <v>0</v>
      </c>
      <c r="Q2330" s="0" t="s">
        <v>25</v>
      </c>
    </row>
    <row r="2331" customFormat="false" ht="12.8" hidden="false" customHeight="false" outlineLevel="0" collapsed="false">
      <c r="A2331" s="0" t="s">
        <v>8695</v>
      </c>
      <c r="B2331" s="0" t="s">
        <v>7361</v>
      </c>
      <c r="D2331" s="0" t="s">
        <v>8696</v>
      </c>
      <c r="E2331" s="0" t="s">
        <v>8697</v>
      </c>
      <c r="G2331" s="0" t="s">
        <v>8698</v>
      </c>
      <c r="H2331" s="0" t="s">
        <v>7364</v>
      </c>
      <c r="I2331" s="2" t="s">
        <v>262</v>
      </c>
      <c r="J2331" s="2" t="s">
        <v>94</v>
      </c>
      <c r="K2331" s="2" t="s">
        <v>23</v>
      </c>
      <c r="L2331" s="2" t="s">
        <v>262</v>
      </c>
      <c r="M2331" s="2" t="s">
        <v>23</v>
      </c>
      <c r="N2331" s="2" t="n">
        <v>45</v>
      </c>
      <c r="O2331" s="0" t="n">
        <v>40</v>
      </c>
      <c r="P2331" s="0" t="n">
        <v>0</v>
      </c>
      <c r="Q2331" s="0" t="s">
        <v>25</v>
      </c>
    </row>
    <row r="2332" customFormat="false" ht="12.8" hidden="false" customHeight="false" outlineLevel="0" collapsed="false">
      <c r="A2332" s="0" t="s">
        <v>8699</v>
      </c>
      <c r="B2332" s="0" t="s">
        <v>7361</v>
      </c>
      <c r="D2332" s="0" t="s">
        <v>8700</v>
      </c>
      <c r="E2332" s="2" t="s">
        <v>548</v>
      </c>
      <c r="G2332" s="0" t="s">
        <v>8701</v>
      </c>
      <c r="H2332" s="0" t="s">
        <v>7364</v>
      </c>
      <c r="I2332" s="2" t="s">
        <v>262</v>
      </c>
      <c r="J2332" s="2" t="s">
        <v>94</v>
      </c>
      <c r="K2332" s="2" t="s">
        <v>23</v>
      </c>
      <c r="L2332" s="2" t="s">
        <v>262</v>
      </c>
      <c r="M2332" s="2" t="s">
        <v>23</v>
      </c>
      <c r="N2332" s="2" t="n">
        <v>45</v>
      </c>
      <c r="O2332" s="0" t="n">
        <v>40</v>
      </c>
      <c r="P2332" s="0" t="n">
        <v>0</v>
      </c>
      <c r="Q2332" s="0" t="s">
        <v>25</v>
      </c>
    </row>
    <row r="2333" customFormat="false" ht="12.8" hidden="false" customHeight="false" outlineLevel="0" collapsed="false">
      <c r="A2333" s="0" t="s">
        <v>8702</v>
      </c>
      <c r="B2333" s="0" t="s">
        <v>7361</v>
      </c>
      <c r="D2333" s="0" t="s">
        <v>8703</v>
      </c>
      <c r="E2333" s="0" t="s">
        <v>8704</v>
      </c>
      <c r="G2333" s="0" t="s">
        <v>8705</v>
      </c>
      <c r="H2333" s="0" t="s">
        <v>7364</v>
      </c>
      <c r="I2333" s="2" t="s">
        <v>262</v>
      </c>
      <c r="J2333" s="2" t="s">
        <v>94</v>
      </c>
      <c r="K2333" s="2" t="s">
        <v>23</v>
      </c>
      <c r="L2333" s="2" t="s">
        <v>262</v>
      </c>
      <c r="M2333" s="2" t="s">
        <v>23</v>
      </c>
      <c r="N2333" s="2" t="n">
        <v>45</v>
      </c>
      <c r="O2333" s="0" t="n">
        <v>40</v>
      </c>
      <c r="P2333" s="0" t="n">
        <v>0</v>
      </c>
      <c r="Q2333" s="0" t="s">
        <v>25</v>
      </c>
    </row>
    <row r="2334" customFormat="false" ht="12.8" hidden="false" customHeight="false" outlineLevel="0" collapsed="false">
      <c r="A2334" s="0" t="s">
        <v>8706</v>
      </c>
      <c r="B2334" s="0" t="s">
        <v>7361</v>
      </c>
      <c r="D2334" s="0" t="s">
        <v>8707</v>
      </c>
      <c r="E2334" s="0" t="s">
        <v>488</v>
      </c>
      <c r="G2334" s="0" t="s">
        <v>8708</v>
      </c>
      <c r="H2334" s="0" t="s">
        <v>7364</v>
      </c>
      <c r="I2334" s="2" t="s">
        <v>262</v>
      </c>
      <c r="J2334" s="2" t="s">
        <v>94</v>
      </c>
      <c r="K2334" s="2" t="s">
        <v>23</v>
      </c>
      <c r="L2334" s="2" t="s">
        <v>262</v>
      </c>
      <c r="M2334" s="2" t="s">
        <v>23</v>
      </c>
      <c r="N2334" s="2" t="n">
        <v>45</v>
      </c>
      <c r="O2334" s="0" t="n">
        <v>40</v>
      </c>
      <c r="P2334" s="0" t="n">
        <v>0</v>
      </c>
      <c r="Q2334" s="0" t="s">
        <v>25</v>
      </c>
    </row>
    <row r="2335" customFormat="false" ht="12.8" hidden="false" customHeight="false" outlineLevel="0" collapsed="false">
      <c r="A2335" s="0" t="s">
        <v>8709</v>
      </c>
      <c r="B2335" s="0" t="s">
        <v>7361</v>
      </c>
      <c r="D2335" s="0" t="s">
        <v>8710</v>
      </c>
      <c r="E2335" s="0" t="s">
        <v>3955</v>
      </c>
      <c r="G2335" s="0" t="s">
        <v>8711</v>
      </c>
      <c r="H2335" s="0" t="s">
        <v>7364</v>
      </c>
      <c r="I2335" s="2" t="s">
        <v>262</v>
      </c>
      <c r="J2335" s="2" t="s">
        <v>94</v>
      </c>
      <c r="K2335" s="2" t="s">
        <v>23</v>
      </c>
      <c r="L2335" s="2" t="s">
        <v>262</v>
      </c>
      <c r="M2335" s="2" t="s">
        <v>23</v>
      </c>
      <c r="N2335" s="2" t="n">
        <v>45</v>
      </c>
      <c r="O2335" s="0" t="n">
        <v>40</v>
      </c>
      <c r="P2335" s="0" t="n">
        <v>0</v>
      </c>
      <c r="Q2335" s="0" t="s">
        <v>25</v>
      </c>
    </row>
    <row r="2336" customFormat="false" ht="12.8" hidden="false" customHeight="false" outlineLevel="0" collapsed="false">
      <c r="A2336" s="0" t="s">
        <v>8712</v>
      </c>
      <c r="B2336" s="0" t="s">
        <v>7361</v>
      </c>
      <c r="D2336" s="0" t="s">
        <v>8713</v>
      </c>
      <c r="E2336" s="0" t="s">
        <v>273</v>
      </c>
      <c r="G2336" s="0" t="s">
        <v>8714</v>
      </c>
      <c r="H2336" s="0" t="s">
        <v>7364</v>
      </c>
      <c r="I2336" s="2" t="s">
        <v>262</v>
      </c>
      <c r="J2336" s="2" t="s">
        <v>94</v>
      </c>
      <c r="K2336" s="2" t="s">
        <v>23</v>
      </c>
      <c r="L2336" s="2" t="s">
        <v>262</v>
      </c>
      <c r="M2336" s="2" t="s">
        <v>23</v>
      </c>
      <c r="N2336" s="2" t="n">
        <v>45</v>
      </c>
      <c r="O2336" s="0" t="n">
        <v>40</v>
      </c>
      <c r="P2336" s="0" t="n">
        <v>0</v>
      </c>
      <c r="Q2336" s="0" t="s">
        <v>25</v>
      </c>
    </row>
    <row r="2337" customFormat="false" ht="12.8" hidden="false" customHeight="false" outlineLevel="0" collapsed="false">
      <c r="A2337" s="0" t="s">
        <v>8715</v>
      </c>
      <c r="B2337" s="0" t="s">
        <v>7361</v>
      </c>
      <c r="D2337" s="0" t="s">
        <v>8716</v>
      </c>
      <c r="E2337" s="0" t="s">
        <v>904</v>
      </c>
      <c r="G2337" s="0" t="s">
        <v>8717</v>
      </c>
      <c r="H2337" s="0" t="s">
        <v>7364</v>
      </c>
      <c r="I2337" s="2" t="s">
        <v>262</v>
      </c>
      <c r="J2337" s="2" t="s">
        <v>94</v>
      </c>
      <c r="K2337" s="2" t="s">
        <v>23</v>
      </c>
      <c r="L2337" s="2" t="s">
        <v>262</v>
      </c>
      <c r="M2337" s="2" t="s">
        <v>23</v>
      </c>
      <c r="N2337" s="2" t="n">
        <v>45</v>
      </c>
      <c r="O2337" s="0" t="n">
        <v>40</v>
      </c>
      <c r="P2337" s="0" t="n">
        <v>0</v>
      </c>
      <c r="Q2337" s="0" t="s">
        <v>25</v>
      </c>
    </row>
    <row r="2338" customFormat="false" ht="12.8" hidden="false" customHeight="false" outlineLevel="0" collapsed="false">
      <c r="A2338" s="0" t="s">
        <v>8718</v>
      </c>
      <c r="B2338" s="0" t="s">
        <v>7361</v>
      </c>
      <c r="D2338" s="0" t="s">
        <v>8719</v>
      </c>
      <c r="E2338" s="0" t="s">
        <v>352</v>
      </c>
      <c r="G2338" s="0" t="s">
        <v>8720</v>
      </c>
      <c r="H2338" s="0" t="s">
        <v>7364</v>
      </c>
      <c r="I2338" s="2" t="s">
        <v>262</v>
      </c>
      <c r="J2338" s="2" t="s">
        <v>94</v>
      </c>
      <c r="K2338" s="2" t="s">
        <v>23</v>
      </c>
      <c r="L2338" s="2" t="s">
        <v>262</v>
      </c>
      <c r="M2338" s="2" t="s">
        <v>23</v>
      </c>
      <c r="N2338" s="2" t="n">
        <v>45</v>
      </c>
      <c r="O2338" s="0" t="n">
        <v>40</v>
      </c>
      <c r="P2338" s="0" t="n">
        <v>0</v>
      </c>
      <c r="Q2338" s="0" t="s">
        <v>25</v>
      </c>
    </row>
    <row r="2339" customFormat="false" ht="12.8" hidden="false" customHeight="false" outlineLevel="0" collapsed="false">
      <c r="A2339" s="0" t="s">
        <v>8721</v>
      </c>
      <c r="B2339" s="0" t="s">
        <v>7361</v>
      </c>
      <c r="D2339" s="0" t="s">
        <v>8722</v>
      </c>
      <c r="E2339" s="0" t="s">
        <v>2473</v>
      </c>
      <c r="G2339" s="0" t="s">
        <v>8723</v>
      </c>
      <c r="H2339" s="0" t="s">
        <v>7364</v>
      </c>
      <c r="I2339" s="2" t="s">
        <v>262</v>
      </c>
      <c r="J2339" s="2" t="s">
        <v>94</v>
      </c>
      <c r="K2339" s="2" t="s">
        <v>23</v>
      </c>
      <c r="L2339" s="2" t="s">
        <v>262</v>
      </c>
      <c r="M2339" s="2" t="s">
        <v>23</v>
      </c>
      <c r="N2339" s="2" t="n">
        <v>45</v>
      </c>
      <c r="O2339" s="0" t="n">
        <v>40</v>
      </c>
      <c r="P2339" s="0" t="n">
        <v>0</v>
      </c>
      <c r="Q2339" s="0" t="s">
        <v>25</v>
      </c>
    </row>
    <row r="2340" customFormat="false" ht="12.8" hidden="false" customHeight="false" outlineLevel="0" collapsed="false">
      <c r="A2340" s="0" t="s">
        <v>8724</v>
      </c>
      <c r="B2340" s="0" t="s">
        <v>7361</v>
      </c>
      <c r="D2340" s="0" t="s">
        <v>8725</v>
      </c>
      <c r="E2340" s="0" t="s">
        <v>318</v>
      </c>
      <c r="G2340" s="0" t="s">
        <v>8726</v>
      </c>
      <c r="H2340" s="0" t="s">
        <v>7364</v>
      </c>
      <c r="I2340" s="2" t="s">
        <v>262</v>
      </c>
      <c r="J2340" s="2" t="s">
        <v>94</v>
      </c>
      <c r="K2340" s="2" t="s">
        <v>23</v>
      </c>
      <c r="L2340" s="2" t="s">
        <v>262</v>
      </c>
      <c r="M2340" s="2" t="s">
        <v>23</v>
      </c>
      <c r="N2340" s="2" t="n">
        <v>45</v>
      </c>
      <c r="O2340" s="0" t="n">
        <v>40</v>
      </c>
      <c r="P2340" s="0" t="n">
        <v>0</v>
      </c>
      <c r="Q2340" s="0" t="s">
        <v>25</v>
      </c>
    </row>
    <row r="2341" customFormat="false" ht="12.8" hidden="false" customHeight="false" outlineLevel="0" collapsed="false">
      <c r="A2341" s="0" t="s">
        <v>8727</v>
      </c>
      <c r="B2341" s="0" t="s">
        <v>7361</v>
      </c>
      <c r="D2341" s="0" t="s">
        <v>8728</v>
      </c>
      <c r="E2341" s="0" t="s">
        <v>1281</v>
      </c>
      <c r="G2341" s="0" t="s">
        <v>8729</v>
      </c>
      <c r="H2341" s="0" t="s">
        <v>7364</v>
      </c>
      <c r="I2341" s="2" t="s">
        <v>262</v>
      </c>
      <c r="J2341" s="2" t="s">
        <v>94</v>
      </c>
      <c r="K2341" s="2" t="s">
        <v>23</v>
      </c>
      <c r="L2341" s="2" t="s">
        <v>262</v>
      </c>
      <c r="M2341" s="2" t="s">
        <v>23</v>
      </c>
      <c r="N2341" s="2" t="n">
        <v>45</v>
      </c>
      <c r="O2341" s="0" t="n">
        <v>40</v>
      </c>
      <c r="P2341" s="0" t="n">
        <v>0</v>
      </c>
      <c r="Q2341" s="0" t="s">
        <v>25</v>
      </c>
    </row>
    <row r="2342" customFormat="false" ht="12.8" hidden="false" customHeight="false" outlineLevel="0" collapsed="false">
      <c r="A2342" s="0" t="s">
        <v>8730</v>
      </c>
      <c r="B2342" s="0" t="s">
        <v>7361</v>
      </c>
      <c r="D2342" s="0" t="s">
        <v>8731</v>
      </c>
      <c r="E2342" s="0" t="s">
        <v>359</v>
      </c>
      <c r="G2342" s="0" t="s">
        <v>8732</v>
      </c>
      <c r="H2342" s="0" t="s">
        <v>7364</v>
      </c>
      <c r="I2342" s="2" t="s">
        <v>262</v>
      </c>
      <c r="J2342" s="2" t="s">
        <v>94</v>
      </c>
      <c r="K2342" s="2" t="s">
        <v>23</v>
      </c>
      <c r="L2342" s="2" t="s">
        <v>262</v>
      </c>
      <c r="M2342" s="2" t="s">
        <v>23</v>
      </c>
      <c r="N2342" s="2" t="n">
        <v>45</v>
      </c>
      <c r="O2342" s="0" t="n">
        <v>40</v>
      </c>
      <c r="P2342" s="0" t="n">
        <v>0</v>
      </c>
      <c r="Q2342" s="0" t="s">
        <v>25</v>
      </c>
    </row>
    <row r="2343" customFormat="false" ht="12.8" hidden="false" customHeight="false" outlineLevel="0" collapsed="false">
      <c r="A2343" s="0" t="s">
        <v>8733</v>
      </c>
      <c r="B2343" s="0" t="s">
        <v>7361</v>
      </c>
      <c r="D2343" s="0" t="s">
        <v>8734</v>
      </c>
      <c r="E2343" s="0" t="s">
        <v>1434</v>
      </c>
      <c r="G2343" s="0" t="s">
        <v>8735</v>
      </c>
      <c r="H2343" s="0" t="s">
        <v>7364</v>
      </c>
      <c r="I2343" s="2" t="s">
        <v>262</v>
      </c>
      <c r="J2343" s="2" t="s">
        <v>94</v>
      </c>
      <c r="K2343" s="2" t="s">
        <v>23</v>
      </c>
      <c r="L2343" s="2" t="s">
        <v>262</v>
      </c>
      <c r="M2343" s="2" t="s">
        <v>23</v>
      </c>
      <c r="N2343" s="2" t="n">
        <v>45</v>
      </c>
      <c r="O2343" s="0" t="n">
        <v>40</v>
      </c>
      <c r="P2343" s="0" t="n">
        <v>0</v>
      </c>
      <c r="Q2343" s="0" t="s">
        <v>25</v>
      </c>
    </row>
    <row r="2344" customFormat="false" ht="12.8" hidden="false" customHeight="false" outlineLevel="0" collapsed="false">
      <c r="A2344" s="0" t="s">
        <v>8736</v>
      </c>
      <c r="B2344" s="0" t="s">
        <v>7361</v>
      </c>
      <c r="D2344" s="0" t="s">
        <v>8737</v>
      </c>
      <c r="E2344" s="0" t="s">
        <v>8738</v>
      </c>
      <c r="G2344" s="0" t="s">
        <v>8739</v>
      </c>
      <c r="H2344" s="0" t="s">
        <v>7364</v>
      </c>
      <c r="I2344" s="2" t="s">
        <v>262</v>
      </c>
      <c r="J2344" s="2" t="s">
        <v>94</v>
      </c>
      <c r="K2344" s="2" t="s">
        <v>23</v>
      </c>
      <c r="L2344" s="2" t="s">
        <v>262</v>
      </c>
      <c r="M2344" s="2" t="s">
        <v>23</v>
      </c>
      <c r="N2344" s="2" t="n">
        <v>45</v>
      </c>
      <c r="O2344" s="0" t="n">
        <v>40</v>
      </c>
      <c r="P2344" s="0" t="n">
        <v>0</v>
      </c>
      <c r="Q2344" s="0" t="s">
        <v>25</v>
      </c>
    </row>
    <row r="2345" customFormat="false" ht="12.8" hidden="false" customHeight="false" outlineLevel="0" collapsed="false">
      <c r="A2345" s="0" t="s">
        <v>8740</v>
      </c>
      <c r="B2345" s="0" t="s">
        <v>7361</v>
      </c>
      <c r="D2345" s="0" t="s">
        <v>8741</v>
      </c>
      <c r="E2345" s="0" t="s">
        <v>8742</v>
      </c>
      <c r="G2345" s="0" t="s">
        <v>8743</v>
      </c>
      <c r="H2345" s="0" t="s">
        <v>7364</v>
      </c>
      <c r="I2345" s="2" t="s">
        <v>262</v>
      </c>
      <c r="J2345" s="2" t="s">
        <v>94</v>
      </c>
      <c r="K2345" s="2" t="s">
        <v>23</v>
      </c>
      <c r="L2345" s="2" t="s">
        <v>262</v>
      </c>
      <c r="M2345" s="2" t="s">
        <v>23</v>
      </c>
      <c r="N2345" s="2" t="n">
        <v>45</v>
      </c>
      <c r="O2345" s="0" t="n">
        <v>40</v>
      </c>
      <c r="P2345" s="0" t="n">
        <v>0</v>
      </c>
      <c r="Q2345" s="0" t="s">
        <v>25</v>
      </c>
    </row>
    <row r="2346" customFormat="false" ht="12.8" hidden="false" customHeight="false" outlineLevel="0" collapsed="false">
      <c r="A2346" s="0" t="s">
        <v>8744</v>
      </c>
      <c r="B2346" s="0" t="s">
        <v>7361</v>
      </c>
      <c r="D2346" s="0" t="s">
        <v>847</v>
      </c>
      <c r="E2346" s="0" t="s">
        <v>8745</v>
      </c>
      <c r="G2346" s="0" t="s">
        <v>8746</v>
      </c>
      <c r="H2346" s="0" t="s">
        <v>7364</v>
      </c>
      <c r="I2346" s="2" t="s">
        <v>262</v>
      </c>
      <c r="J2346" s="2" t="s">
        <v>94</v>
      </c>
      <c r="K2346" s="2" t="s">
        <v>23</v>
      </c>
      <c r="L2346" s="2" t="s">
        <v>262</v>
      </c>
      <c r="M2346" s="2" t="s">
        <v>23</v>
      </c>
      <c r="N2346" s="2" t="n">
        <v>45</v>
      </c>
      <c r="O2346" s="0" t="n">
        <v>40</v>
      </c>
      <c r="P2346" s="0" t="n">
        <v>0</v>
      </c>
      <c r="Q2346" s="0" t="s">
        <v>25</v>
      </c>
    </row>
    <row r="2347" customFormat="false" ht="12.8" hidden="false" customHeight="false" outlineLevel="0" collapsed="false">
      <c r="A2347" s="0" t="s">
        <v>8747</v>
      </c>
      <c r="B2347" s="0" t="s">
        <v>7361</v>
      </c>
      <c r="D2347" s="0" t="s">
        <v>8748</v>
      </c>
      <c r="E2347" s="0" t="s">
        <v>1963</v>
      </c>
      <c r="G2347" s="0" t="s">
        <v>8749</v>
      </c>
      <c r="H2347" s="0" t="s">
        <v>7364</v>
      </c>
      <c r="I2347" s="2" t="s">
        <v>262</v>
      </c>
      <c r="J2347" s="2" t="s">
        <v>94</v>
      </c>
      <c r="K2347" s="2" t="s">
        <v>23</v>
      </c>
      <c r="L2347" s="2" t="s">
        <v>262</v>
      </c>
      <c r="M2347" s="2" t="s">
        <v>23</v>
      </c>
      <c r="N2347" s="2" t="n">
        <v>45</v>
      </c>
      <c r="O2347" s="0" t="n">
        <v>40</v>
      </c>
      <c r="P2347" s="0" t="n">
        <v>0</v>
      </c>
      <c r="Q2347" s="0" t="s">
        <v>25</v>
      </c>
    </row>
    <row r="2348" customFormat="false" ht="12.8" hidden="false" customHeight="false" outlineLevel="0" collapsed="false">
      <c r="A2348" s="0" t="s">
        <v>8750</v>
      </c>
      <c r="B2348" s="0" t="s">
        <v>7361</v>
      </c>
      <c r="D2348" s="0" t="s">
        <v>8751</v>
      </c>
      <c r="E2348" s="0" t="s">
        <v>1223</v>
      </c>
      <c r="G2348" s="0" t="s">
        <v>8752</v>
      </c>
      <c r="H2348" s="0" t="s">
        <v>7364</v>
      </c>
      <c r="I2348" s="2" t="s">
        <v>262</v>
      </c>
      <c r="J2348" s="2" t="s">
        <v>94</v>
      </c>
      <c r="K2348" s="2" t="s">
        <v>23</v>
      </c>
      <c r="L2348" s="2" t="s">
        <v>262</v>
      </c>
      <c r="M2348" s="2" t="s">
        <v>23</v>
      </c>
      <c r="N2348" s="2" t="n">
        <v>45</v>
      </c>
      <c r="O2348" s="0" t="n">
        <v>40</v>
      </c>
      <c r="P2348" s="0" t="n">
        <v>0</v>
      </c>
      <c r="Q2348" s="0" t="s">
        <v>25</v>
      </c>
    </row>
    <row r="2349" customFormat="false" ht="12.8" hidden="false" customHeight="false" outlineLevel="0" collapsed="false">
      <c r="A2349" s="0" t="s">
        <v>8753</v>
      </c>
      <c r="B2349" s="0" t="s">
        <v>7361</v>
      </c>
      <c r="D2349" s="0" t="s">
        <v>8754</v>
      </c>
      <c r="E2349" s="0" t="s">
        <v>318</v>
      </c>
      <c r="G2349" s="0" t="s">
        <v>8755</v>
      </c>
      <c r="H2349" s="0" t="s">
        <v>7364</v>
      </c>
      <c r="I2349" s="2" t="s">
        <v>262</v>
      </c>
      <c r="J2349" s="2" t="s">
        <v>94</v>
      </c>
      <c r="K2349" s="2" t="s">
        <v>23</v>
      </c>
      <c r="L2349" s="2" t="s">
        <v>262</v>
      </c>
      <c r="M2349" s="2" t="s">
        <v>23</v>
      </c>
      <c r="N2349" s="2" t="n">
        <v>45</v>
      </c>
      <c r="O2349" s="0" t="n">
        <v>40</v>
      </c>
      <c r="P2349" s="0" t="n">
        <v>0</v>
      </c>
      <c r="Q2349" s="0" t="s">
        <v>25</v>
      </c>
    </row>
    <row r="2350" customFormat="false" ht="12.8" hidden="false" customHeight="false" outlineLevel="0" collapsed="false">
      <c r="A2350" s="0" t="s">
        <v>8756</v>
      </c>
      <c r="B2350" s="0" t="s">
        <v>7361</v>
      </c>
      <c r="D2350" s="0" t="s">
        <v>8757</v>
      </c>
      <c r="E2350" s="0" t="s">
        <v>1101</v>
      </c>
      <c r="G2350" s="0" t="s">
        <v>8758</v>
      </c>
      <c r="H2350" s="0" t="s">
        <v>7364</v>
      </c>
      <c r="I2350" s="2" t="s">
        <v>262</v>
      </c>
      <c r="J2350" s="2" t="s">
        <v>94</v>
      </c>
      <c r="K2350" s="2" t="s">
        <v>23</v>
      </c>
      <c r="L2350" s="2" t="s">
        <v>262</v>
      </c>
      <c r="M2350" s="2" t="s">
        <v>23</v>
      </c>
      <c r="N2350" s="2" t="n">
        <v>45</v>
      </c>
      <c r="O2350" s="0" t="n">
        <v>40</v>
      </c>
      <c r="P2350" s="0" t="n">
        <v>0</v>
      </c>
      <c r="Q2350" s="0" t="s">
        <v>25</v>
      </c>
    </row>
    <row r="2351" customFormat="false" ht="12.8" hidden="false" customHeight="false" outlineLevel="0" collapsed="false">
      <c r="A2351" s="0" t="s">
        <v>8759</v>
      </c>
      <c r="B2351" s="0" t="s">
        <v>7361</v>
      </c>
      <c r="D2351" s="0" t="s">
        <v>8760</v>
      </c>
      <c r="E2351" s="2" t="s">
        <v>8761</v>
      </c>
      <c r="G2351" s="0" t="s">
        <v>8762</v>
      </c>
      <c r="H2351" s="0" t="s">
        <v>7364</v>
      </c>
      <c r="I2351" s="2" t="s">
        <v>262</v>
      </c>
      <c r="J2351" s="2" t="s">
        <v>94</v>
      </c>
      <c r="K2351" s="2" t="s">
        <v>23</v>
      </c>
      <c r="L2351" s="2" t="s">
        <v>262</v>
      </c>
      <c r="M2351" s="2" t="s">
        <v>23</v>
      </c>
      <c r="N2351" s="2" t="n">
        <v>45</v>
      </c>
      <c r="O2351" s="0" t="n">
        <v>40</v>
      </c>
      <c r="P2351" s="0" t="n">
        <v>0</v>
      </c>
      <c r="Q2351" s="0" t="s">
        <v>25</v>
      </c>
    </row>
    <row r="2352" customFormat="false" ht="12.8" hidden="false" customHeight="false" outlineLevel="0" collapsed="false">
      <c r="A2352" s="0" t="s">
        <v>8763</v>
      </c>
      <c r="B2352" s="0" t="s">
        <v>7361</v>
      </c>
      <c r="D2352" s="0" t="s">
        <v>1878</v>
      </c>
      <c r="E2352" s="0" t="s">
        <v>484</v>
      </c>
      <c r="G2352" s="0" t="s">
        <v>8764</v>
      </c>
      <c r="H2352" s="0" t="s">
        <v>7364</v>
      </c>
      <c r="I2352" s="2" t="s">
        <v>262</v>
      </c>
      <c r="J2352" s="2" t="s">
        <v>94</v>
      </c>
      <c r="K2352" s="2" t="s">
        <v>23</v>
      </c>
      <c r="L2352" s="2" t="s">
        <v>262</v>
      </c>
      <c r="M2352" s="2" t="s">
        <v>23</v>
      </c>
      <c r="N2352" s="2" t="n">
        <v>45</v>
      </c>
      <c r="O2352" s="0" t="n">
        <v>40</v>
      </c>
      <c r="P2352" s="0" t="n">
        <v>0</v>
      </c>
      <c r="Q2352" s="0" t="s">
        <v>25</v>
      </c>
    </row>
    <row r="2353" customFormat="false" ht="12.8" hidden="false" customHeight="false" outlineLevel="0" collapsed="false">
      <c r="A2353" s="0" t="s">
        <v>8765</v>
      </c>
      <c r="B2353" s="0" t="s">
        <v>7361</v>
      </c>
      <c r="D2353" s="0" t="s">
        <v>8766</v>
      </c>
      <c r="E2353" s="0" t="s">
        <v>8767</v>
      </c>
      <c r="G2353" s="0" t="s">
        <v>8768</v>
      </c>
      <c r="H2353" s="0" t="s">
        <v>7364</v>
      </c>
      <c r="I2353" s="2" t="s">
        <v>262</v>
      </c>
      <c r="J2353" s="2" t="s">
        <v>94</v>
      </c>
      <c r="K2353" s="2" t="s">
        <v>23</v>
      </c>
      <c r="L2353" s="2" t="s">
        <v>262</v>
      </c>
      <c r="M2353" s="2" t="s">
        <v>23</v>
      </c>
      <c r="N2353" s="2" t="n">
        <v>45</v>
      </c>
      <c r="O2353" s="0" t="n">
        <v>40</v>
      </c>
      <c r="P2353" s="0" t="n">
        <v>0</v>
      </c>
      <c r="Q2353" s="0" t="s">
        <v>25</v>
      </c>
    </row>
    <row r="2354" customFormat="false" ht="12.8" hidden="false" customHeight="false" outlineLevel="0" collapsed="false">
      <c r="A2354" s="0" t="s">
        <v>8769</v>
      </c>
      <c r="B2354" s="0" t="s">
        <v>7361</v>
      </c>
      <c r="D2354" s="0" t="s">
        <v>8770</v>
      </c>
      <c r="E2354" s="0" t="s">
        <v>8771</v>
      </c>
      <c r="G2354" s="0" t="s">
        <v>8772</v>
      </c>
      <c r="H2354" s="0" t="s">
        <v>7364</v>
      </c>
      <c r="I2354" s="2" t="s">
        <v>262</v>
      </c>
      <c r="J2354" s="2" t="s">
        <v>94</v>
      </c>
      <c r="K2354" s="2" t="s">
        <v>23</v>
      </c>
      <c r="L2354" s="2" t="s">
        <v>262</v>
      </c>
      <c r="M2354" s="2" t="s">
        <v>23</v>
      </c>
      <c r="N2354" s="2" t="n">
        <v>45</v>
      </c>
      <c r="O2354" s="0" t="n">
        <v>40</v>
      </c>
      <c r="P2354" s="0" t="n">
        <v>0</v>
      </c>
      <c r="Q2354" s="0" t="s">
        <v>25</v>
      </c>
    </row>
    <row r="2355" customFormat="false" ht="12.8" hidden="false" customHeight="false" outlineLevel="0" collapsed="false">
      <c r="A2355" s="0" t="s">
        <v>8773</v>
      </c>
      <c r="B2355" s="0" t="s">
        <v>7361</v>
      </c>
      <c r="D2355" s="0" t="s">
        <v>8774</v>
      </c>
      <c r="E2355" s="0" t="s">
        <v>8775</v>
      </c>
      <c r="G2355" s="0" t="s">
        <v>8776</v>
      </c>
      <c r="H2355" s="0" t="s">
        <v>7364</v>
      </c>
      <c r="I2355" s="2" t="s">
        <v>262</v>
      </c>
      <c r="J2355" s="2" t="s">
        <v>94</v>
      </c>
      <c r="K2355" s="2" t="s">
        <v>23</v>
      </c>
      <c r="L2355" s="2" t="s">
        <v>262</v>
      </c>
      <c r="M2355" s="2" t="s">
        <v>23</v>
      </c>
      <c r="N2355" s="2" t="n">
        <v>45</v>
      </c>
      <c r="O2355" s="0" t="n">
        <v>40</v>
      </c>
      <c r="P2355" s="0" t="n">
        <v>0</v>
      </c>
      <c r="Q2355" s="0" t="s">
        <v>25</v>
      </c>
    </row>
    <row r="2356" customFormat="false" ht="12.8" hidden="false" customHeight="false" outlineLevel="0" collapsed="false">
      <c r="A2356" s="0" t="s">
        <v>8777</v>
      </c>
      <c r="B2356" s="0" t="s">
        <v>7361</v>
      </c>
      <c r="D2356" s="0" t="s">
        <v>8778</v>
      </c>
      <c r="E2356" s="0" t="s">
        <v>151</v>
      </c>
      <c r="G2356" s="0" t="s">
        <v>8779</v>
      </c>
      <c r="H2356" s="0" t="s">
        <v>7364</v>
      </c>
      <c r="I2356" s="2" t="s">
        <v>262</v>
      </c>
      <c r="J2356" s="2" t="s">
        <v>94</v>
      </c>
      <c r="K2356" s="2" t="s">
        <v>23</v>
      </c>
      <c r="L2356" s="2" t="s">
        <v>262</v>
      </c>
      <c r="M2356" s="2" t="s">
        <v>23</v>
      </c>
      <c r="N2356" s="2" t="n">
        <v>45</v>
      </c>
      <c r="O2356" s="0" t="n">
        <v>40</v>
      </c>
      <c r="P2356" s="0" t="n">
        <v>0</v>
      </c>
      <c r="Q2356" s="0" t="s">
        <v>25</v>
      </c>
    </row>
    <row r="2357" customFormat="false" ht="12.8" hidden="false" customHeight="false" outlineLevel="0" collapsed="false">
      <c r="A2357" s="0" t="s">
        <v>8780</v>
      </c>
      <c r="B2357" s="0" t="s">
        <v>7361</v>
      </c>
      <c r="D2357" s="0" t="s">
        <v>8781</v>
      </c>
      <c r="E2357" s="0" t="s">
        <v>787</v>
      </c>
      <c r="G2357" s="0" t="s">
        <v>8782</v>
      </c>
      <c r="H2357" s="0" t="s">
        <v>7364</v>
      </c>
      <c r="I2357" s="2" t="s">
        <v>262</v>
      </c>
      <c r="J2357" s="2" t="s">
        <v>94</v>
      </c>
      <c r="K2357" s="2" t="s">
        <v>23</v>
      </c>
      <c r="L2357" s="2" t="s">
        <v>262</v>
      </c>
      <c r="M2357" s="2" t="s">
        <v>23</v>
      </c>
      <c r="N2357" s="2" t="n">
        <v>45</v>
      </c>
      <c r="O2357" s="0" t="n">
        <v>40</v>
      </c>
      <c r="P2357" s="0" t="n">
        <v>0</v>
      </c>
      <c r="Q2357" s="0" t="s">
        <v>25</v>
      </c>
    </row>
    <row r="2358" customFormat="false" ht="12.8" hidden="false" customHeight="false" outlineLevel="0" collapsed="false">
      <c r="A2358" s="0" t="s">
        <v>8783</v>
      </c>
      <c r="B2358" s="0" t="s">
        <v>7361</v>
      </c>
      <c r="D2358" s="0" t="s">
        <v>8784</v>
      </c>
      <c r="E2358" s="0" t="s">
        <v>1003</v>
      </c>
      <c r="G2358" s="0" t="s">
        <v>8785</v>
      </c>
      <c r="H2358" s="0" t="s">
        <v>7364</v>
      </c>
      <c r="I2358" s="2" t="s">
        <v>262</v>
      </c>
      <c r="J2358" s="2" t="s">
        <v>94</v>
      </c>
      <c r="K2358" s="2" t="s">
        <v>23</v>
      </c>
      <c r="L2358" s="2" t="s">
        <v>262</v>
      </c>
      <c r="M2358" s="2" t="s">
        <v>23</v>
      </c>
      <c r="N2358" s="2" t="n">
        <v>45</v>
      </c>
      <c r="O2358" s="0" t="n">
        <v>40</v>
      </c>
      <c r="P2358" s="0" t="n">
        <v>0</v>
      </c>
      <c r="Q2358" s="0" t="s">
        <v>25</v>
      </c>
    </row>
    <row r="2359" customFormat="false" ht="12.8" hidden="false" customHeight="false" outlineLevel="0" collapsed="false">
      <c r="A2359" s="0" t="s">
        <v>8786</v>
      </c>
      <c r="B2359" s="0" t="s">
        <v>7361</v>
      </c>
      <c r="D2359" s="0" t="s">
        <v>8787</v>
      </c>
      <c r="E2359" s="0" t="s">
        <v>376</v>
      </c>
      <c r="G2359" s="0" t="s">
        <v>8788</v>
      </c>
      <c r="H2359" s="0" t="s">
        <v>7364</v>
      </c>
      <c r="I2359" s="2" t="s">
        <v>262</v>
      </c>
      <c r="J2359" s="2" t="s">
        <v>94</v>
      </c>
      <c r="K2359" s="2" t="s">
        <v>23</v>
      </c>
      <c r="L2359" s="2" t="s">
        <v>262</v>
      </c>
      <c r="M2359" s="2" t="s">
        <v>23</v>
      </c>
      <c r="N2359" s="2" t="n">
        <v>45</v>
      </c>
      <c r="O2359" s="0" t="n">
        <v>40</v>
      </c>
      <c r="P2359" s="0" t="n">
        <v>0</v>
      </c>
      <c r="Q2359" s="0" t="s">
        <v>25</v>
      </c>
    </row>
    <row r="2360" customFormat="false" ht="12.8" hidden="false" customHeight="false" outlineLevel="0" collapsed="false">
      <c r="A2360" s="0" t="s">
        <v>8789</v>
      </c>
      <c r="B2360" s="0" t="s">
        <v>7361</v>
      </c>
      <c r="D2360" s="0" t="s">
        <v>8790</v>
      </c>
      <c r="E2360" s="0" t="s">
        <v>5409</v>
      </c>
      <c r="G2360" s="0" t="s">
        <v>8791</v>
      </c>
      <c r="H2360" s="0" t="s">
        <v>7364</v>
      </c>
      <c r="I2360" s="2" t="s">
        <v>262</v>
      </c>
      <c r="J2360" s="2" t="s">
        <v>94</v>
      </c>
      <c r="K2360" s="2" t="s">
        <v>23</v>
      </c>
      <c r="L2360" s="2" t="s">
        <v>262</v>
      </c>
      <c r="M2360" s="2" t="s">
        <v>23</v>
      </c>
      <c r="N2360" s="2" t="n">
        <v>45</v>
      </c>
      <c r="O2360" s="0" t="n">
        <v>40</v>
      </c>
      <c r="P2360" s="0" t="n">
        <v>0</v>
      </c>
      <c r="Q2360" s="0" t="s">
        <v>25</v>
      </c>
    </row>
    <row r="2361" customFormat="false" ht="12.8" hidden="false" customHeight="false" outlineLevel="0" collapsed="false">
      <c r="A2361" s="0" t="s">
        <v>8792</v>
      </c>
      <c r="B2361" s="0" t="s">
        <v>7361</v>
      </c>
      <c r="D2361" s="0" t="s">
        <v>8793</v>
      </c>
      <c r="E2361" s="0" t="s">
        <v>787</v>
      </c>
      <c r="G2361" s="0" t="s">
        <v>8794</v>
      </c>
      <c r="H2361" s="0" t="s">
        <v>7364</v>
      </c>
      <c r="I2361" s="2" t="s">
        <v>262</v>
      </c>
      <c r="J2361" s="2" t="s">
        <v>94</v>
      </c>
      <c r="K2361" s="2" t="s">
        <v>23</v>
      </c>
      <c r="L2361" s="2" t="s">
        <v>262</v>
      </c>
      <c r="M2361" s="2" t="s">
        <v>23</v>
      </c>
      <c r="N2361" s="2" t="n">
        <v>45</v>
      </c>
      <c r="O2361" s="0" t="n">
        <v>40</v>
      </c>
      <c r="P2361" s="0" t="n">
        <v>0</v>
      </c>
      <c r="Q2361" s="0" t="s">
        <v>25</v>
      </c>
    </row>
    <row r="2362" customFormat="false" ht="12.8" hidden="false" customHeight="false" outlineLevel="0" collapsed="false">
      <c r="A2362" s="0" t="s">
        <v>8795</v>
      </c>
      <c r="B2362" s="0" t="s">
        <v>7361</v>
      </c>
      <c r="D2362" s="0" t="s">
        <v>876</v>
      </c>
      <c r="E2362" s="0" t="s">
        <v>2126</v>
      </c>
      <c r="G2362" s="0" t="s">
        <v>8796</v>
      </c>
      <c r="H2362" s="0" t="s">
        <v>7364</v>
      </c>
      <c r="I2362" s="2" t="s">
        <v>262</v>
      </c>
      <c r="J2362" s="2" t="s">
        <v>94</v>
      </c>
      <c r="K2362" s="2" t="s">
        <v>23</v>
      </c>
      <c r="L2362" s="2" t="s">
        <v>262</v>
      </c>
      <c r="M2362" s="2" t="s">
        <v>23</v>
      </c>
      <c r="N2362" s="2" t="n">
        <v>45</v>
      </c>
      <c r="O2362" s="0" t="n">
        <v>40</v>
      </c>
      <c r="P2362" s="0" t="n">
        <v>0</v>
      </c>
      <c r="Q2362" s="0" t="s">
        <v>25</v>
      </c>
    </row>
    <row r="2363" customFormat="false" ht="12.8" hidden="false" customHeight="false" outlineLevel="0" collapsed="false">
      <c r="A2363" s="0" t="s">
        <v>8797</v>
      </c>
      <c r="B2363" s="0" t="s">
        <v>7361</v>
      </c>
      <c r="D2363" s="0" t="s">
        <v>1923</v>
      </c>
      <c r="E2363" s="0" t="s">
        <v>5670</v>
      </c>
      <c r="G2363" s="0" t="s">
        <v>8798</v>
      </c>
      <c r="H2363" s="0" t="s">
        <v>7364</v>
      </c>
      <c r="I2363" s="2" t="s">
        <v>262</v>
      </c>
      <c r="J2363" s="2" t="s">
        <v>94</v>
      </c>
      <c r="K2363" s="2" t="s">
        <v>23</v>
      </c>
      <c r="L2363" s="2" t="s">
        <v>262</v>
      </c>
      <c r="M2363" s="2" t="s">
        <v>23</v>
      </c>
      <c r="N2363" s="2" t="n">
        <v>45</v>
      </c>
      <c r="O2363" s="0" t="n">
        <v>40</v>
      </c>
      <c r="P2363" s="0" t="n">
        <v>0</v>
      </c>
      <c r="Q2363" s="0" t="s">
        <v>25</v>
      </c>
    </row>
    <row r="2364" customFormat="false" ht="12.8" hidden="false" customHeight="false" outlineLevel="0" collapsed="false">
      <c r="A2364" s="0" t="s">
        <v>8799</v>
      </c>
      <c r="B2364" s="0" t="s">
        <v>7361</v>
      </c>
      <c r="D2364" s="0" t="s">
        <v>8800</v>
      </c>
      <c r="E2364" s="0" t="s">
        <v>28</v>
      </c>
      <c r="G2364" s="0" t="s">
        <v>8801</v>
      </c>
      <c r="H2364" s="0" t="s">
        <v>7364</v>
      </c>
      <c r="I2364" s="2" t="s">
        <v>262</v>
      </c>
      <c r="J2364" s="2" t="s">
        <v>94</v>
      </c>
      <c r="K2364" s="2" t="s">
        <v>23</v>
      </c>
      <c r="L2364" s="2" t="s">
        <v>262</v>
      </c>
      <c r="M2364" s="2" t="s">
        <v>23</v>
      </c>
      <c r="N2364" s="2" t="n">
        <v>45</v>
      </c>
      <c r="O2364" s="0" t="n">
        <v>40</v>
      </c>
      <c r="P2364" s="0" t="n">
        <v>0</v>
      </c>
      <c r="Q2364" s="0" t="s">
        <v>25</v>
      </c>
    </row>
    <row r="2365" customFormat="false" ht="12.8" hidden="false" customHeight="false" outlineLevel="0" collapsed="false">
      <c r="A2365" s="0" t="s">
        <v>8802</v>
      </c>
      <c r="B2365" s="0" t="s">
        <v>7361</v>
      </c>
      <c r="D2365" s="0" t="s">
        <v>8803</v>
      </c>
      <c r="E2365" s="0" t="s">
        <v>166</v>
      </c>
      <c r="G2365" s="0" t="s">
        <v>8804</v>
      </c>
      <c r="H2365" s="0" t="s">
        <v>7364</v>
      </c>
      <c r="I2365" s="2" t="s">
        <v>262</v>
      </c>
      <c r="J2365" s="2" t="s">
        <v>94</v>
      </c>
      <c r="K2365" s="2" t="s">
        <v>23</v>
      </c>
      <c r="L2365" s="2" t="s">
        <v>262</v>
      </c>
      <c r="M2365" s="2" t="s">
        <v>23</v>
      </c>
      <c r="N2365" s="2" t="n">
        <v>45</v>
      </c>
      <c r="O2365" s="0" t="n">
        <v>40</v>
      </c>
      <c r="P2365" s="0" t="n">
        <v>0</v>
      </c>
      <c r="Q2365" s="0" t="s">
        <v>25</v>
      </c>
    </row>
    <row r="2366" customFormat="false" ht="12.8" hidden="false" customHeight="false" outlineLevel="0" collapsed="false">
      <c r="A2366" s="0" t="s">
        <v>8805</v>
      </c>
      <c r="B2366" s="0" t="s">
        <v>7361</v>
      </c>
      <c r="D2366" s="0" t="s">
        <v>8806</v>
      </c>
      <c r="E2366" s="0" t="s">
        <v>7915</v>
      </c>
      <c r="G2366" s="0" t="s">
        <v>8807</v>
      </c>
      <c r="H2366" s="0" t="s">
        <v>7364</v>
      </c>
      <c r="I2366" s="2" t="s">
        <v>262</v>
      </c>
      <c r="J2366" s="2" t="s">
        <v>94</v>
      </c>
      <c r="K2366" s="2" t="s">
        <v>23</v>
      </c>
      <c r="L2366" s="2" t="s">
        <v>262</v>
      </c>
      <c r="M2366" s="2" t="s">
        <v>23</v>
      </c>
      <c r="N2366" s="2" t="n">
        <v>45</v>
      </c>
      <c r="O2366" s="0" t="n">
        <v>40</v>
      </c>
      <c r="P2366" s="0" t="n">
        <v>0</v>
      </c>
      <c r="Q2366" s="0" t="s">
        <v>25</v>
      </c>
    </row>
    <row r="2367" customFormat="false" ht="12.8" hidden="false" customHeight="false" outlineLevel="0" collapsed="false">
      <c r="A2367" s="0" t="s">
        <v>8808</v>
      </c>
      <c r="B2367" s="0" t="s">
        <v>7361</v>
      </c>
      <c r="D2367" s="0" t="s">
        <v>8809</v>
      </c>
      <c r="E2367" s="0" t="s">
        <v>1434</v>
      </c>
      <c r="G2367" s="0" t="s">
        <v>8810</v>
      </c>
      <c r="H2367" s="0" t="s">
        <v>7364</v>
      </c>
      <c r="I2367" s="2" t="s">
        <v>262</v>
      </c>
      <c r="J2367" s="2" t="s">
        <v>94</v>
      </c>
      <c r="K2367" s="2" t="s">
        <v>23</v>
      </c>
      <c r="L2367" s="2" t="s">
        <v>262</v>
      </c>
      <c r="M2367" s="2" t="s">
        <v>23</v>
      </c>
      <c r="N2367" s="2" t="n">
        <v>45</v>
      </c>
      <c r="O2367" s="0" t="n">
        <v>40</v>
      </c>
      <c r="P2367" s="0" t="n">
        <v>0</v>
      </c>
      <c r="Q2367" s="0" t="s">
        <v>25</v>
      </c>
    </row>
    <row r="2368" customFormat="false" ht="12.8" hidden="false" customHeight="false" outlineLevel="0" collapsed="false">
      <c r="A2368" s="0" t="s">
        <v>8811</v>
      </c>
      <c r="B2368" s="0" t="s">
        <v>7361</v>
      </c>
      <c r="D2368" s="0" t="s">
        <v>8812</v>
      </c>
      <c r="E2368" s="2" t="s">
        <v>3040</v>
      </c>
      <c r="G2368" s="0" t="s">
        <v>8813</v>
      </c>
      <c r="H2368" s="0" t="s">
        <v>7364</v>
      </c>
      <c r="I2368" s="2" t="s">
        <v>262</v>
      </c>
      <c r="J2368" s="2" t="s">
        <v>94</v>
      </c>
      <c r="K2368" s="2" t="s">
        <v>23</v>
      </c>
      <c r="L2368" s="2" t="s">
        <v>262</v>
      </c>
      <c r="M2368" s="2" t="s">
        <v>23</v>
      </c>
      <c r="N2368" s="2" t="n">
        <v>45</v>
      </c>
      <c r="O2368" s="0" t="n">
        <v>40</v>
      </c>
      <c r="P2368" s="0" t="n">
        <v>0</v>
      </c>
      <c r="Q2368" s="0" t="s">
        <v>25</v>
      </c>
    </row>
    <row r="2369" customFormat="false" ht="12.8" hidden="false" customHeight="false" outlineLevel="0" collapsed="false">
      <c r="A2369" s="0" t="s">
        <v>8814</v>
      </c>
      <c r="B2369" s="0" t="s">
        <v>7361</v>
      </c>
      <c r="D2369" s="0" t="s">
        <v>8815</v>
      </c>
      <c r="E2369" s="0" t="s">
        <v>8816</v>
      </c>
      <c r="G2369" s="0" t="s">
        <v>8817</v>
      </c>
      <c r="H2369" s="0" t="s">
        <v>7364</v>
      </c>
      <c r="I2369" s="2" t="s">
        <v>262</v>
      </c>
      <c r="J2369" s="2" t="s">
        <v>94</v>
      </c>
      <c r="K2369" s="2" t="s">
        <v>23</v>
      </c>
      <c r="L2369" s="2" t="s">
        <v>262</v>
      </c>
      <c r="M2369" s="2" t="s">
        <v>23</v>
      </c>
      <c r="N2369" s="2" t="n">
        <v>45</v>
      </c>
      <c r="O2369" s="0" t="n">
        <v>40</v>
      </c>
      <c r="P2369" s="0" t="n">
        <v>0</v>
      </c>
      <c r="Q2369" s="0" t="s">
        <v>25</v>
      </c>
    </row>
    <row r="2370" customFormat="false" ht="12.8" hidden="false" customHeight="false" outlineLevel="0" collapsed="false">
      <c r="A2370" s="0" t="s">
        <v>8818</v>
      </c>
      <c r="B2370" s="0" t="s">
        <v>7361</v>
      </c>
      <c r="D2370" s="0" t="s">
        <v>8819</v>
      </c>
      <c r="E2370" s="0" t="s">
        <v>1607</v>
      </c>
      <c r="G2370" s="0" t="s">
        <v>8820</v>
      </c>
      <c r="H2370" s="0" t="s">
        <v>7364</v>
      </c>
      <c r="I2370" s="2" t="s">
        <v>262</v>
      </c>
      <c r="J2370" s="2" t="s">
        <v>94</v>
      </c>
      <c r="K2370" s="2" t="s">
        <v>23</v>
      </c>
      <c r="L2370" s="2" t="s">
        <v>262</v>
      </c>
      <c r="M2370" s="2" t="s">
        <v>23</v>
      </c>
      <c r="N2370" s="2" t="n">
        <v>45</v>
      </c>
      <c r="O2370" s="0" t="n">
        <v>40</v>
      </c>
      <c r="P2370" s="0" t="n">
        <v>0</v>
      </c>
      <c r="Q2370" s="0" t="s">
        <v>25</v>
      </c>
    </row>
    <row r="2371" customFormat="false" ht="12.8" hidden="false" customHeight="false" outlineLevel="0" collapsed="false">
      <c r="A2371" s="0" t="s">
        <v>8821</v>
      </c>
      <c r="B2371" s="0" t="s">
        <v>7361</v>
      </c>
      <c r="D2371" s="0" t="s">
        <v>8822</v>
      </c>
      <c r="E2371" s="0" t="s">
        <v>1524</v>
      </c>
      <c r="G2371" s="0" t="s">
        <v>8823</v>
      </c>
      <c r="H2371" s="0" t="s">
        <v>7364</v>
      </c>
      <c r="I2371" s="2" t="s">
        <v>262</v>
      </c>
      <c r="J2371" s="2" t="s">
        <v>94</v>
      </c>
      <c r="K2371" s="2" t="s">
        <v>23</v>
      </c>
      <c r="L2371" s="2" t="s">
        <v>262</v>
      </c>
      <c r="M2371" s="2" t="s">
        <v>23</v>
      </c>
      <c r="N2371" s="2" t="n">
        <v>45</v>
      </c>
      <c r="O2371" s="0" t="n">
        <v>40</v>
      </c>
      <c r="P2371" s="0" t="n">
        <v>0</v>
      </c>
      <c r="Q2371" s="0" t="s">
        <v>25</v>
      </c>
    </row>
    <row r="2372" customFormat="false" ht="12.8" hidden="false" customHeight="false" outlineLevel="0" collapsed="false">
      <c r="A2372" s="0" t="s">
        <v>8824</v>
      </c>
      <c r="B2372" s="0" t="s">
        <v>7361</v>
      </c>
      <c r="D2372" s="0" t="s">
        <v>8825</v>
      </c>
      <c r="E2372" s="0" t="s">
        <v>376</v>
      </c>
      <c r="G2372" s="0" t="s">
        <v>8826</v>
      </c>
      <c r="H2372" s="0" t="s">
        <v>7364</v>
      </c>
      <c r="I2372" s="2" t="s">
        <v>262</v>
      </c>
      <c r="J2372" s="2" t="s">
        <v>94</v>
      </c>
      <c r="K2372" s="2" t="s">
        <v>23</v>
      </c>
      <c r="L2372" s="2" t="s">
        <v>262</v>
      </c>
      <c r="M2372" s="2" t="s">
        <v>23</v>
      </c>
      <c r="N2372" s="2" t="n">
        <v>45</v>
      </c>
      <c r="O2372" s="0" t="n">
        <v>40</v>
      </c>
      <c r="P2372" s="0" t="n">
        <v>0</v>
      </c>
      <c r="Q2372" s="0" t="s">
        <v>25</v>
      </c>
    </row>
    <row r="2373" customFormat="false" ht="12.8" hidden="false" customHeight="false" outlineLevel="0" collapsed="false">
      <c r="A2373" s="0" t="s">
        <v>8827</v>
      </c>
      <c r="B2373" s="0" t="s">
        <v>7361</v>
      </c>
      <c r="D2373" s="0" t="s">
        <v>8828</v>
      </c>
      <c r="E2373" s="0" t="s">
        <v>8829</v>
      </c>
      <c r="G2373" s="0" t="s">
        <v>8830</v>
      </c>
      <c r="H2373" s="0" t="s">
        <v>7364</v>
      </c>
      <c r="I2373" s="2" t="s">
        <v>262</v>
      </c>
      <c r="J2373" s="2" t="s">
        <v>94</v>
      </c>
      <c r="K2373" s="2" t="s">
        <v>23</v>
      </c>
      <c r="L2373" s="2" t="s">
        <v>262</v>
      </c>
      <c r="M2373" s="2" t="s">
        <v>23</v>
      </c>
      <c r="N2373" s="2" t="n">
        <v>45</v>
      </c>
      <c r="O2373" s="0" t="n">
        <v>40</v>
      </c>
      <c r="P2373" s="0" t="n">
        <v>0</v>
      </c>
      <c r="Q2373" s="0" t="s">
        <v>25</v>
      </c>
    </row>
    <row r="2374" customFormat="false" ht="12.8" hidden="false" customHeight="false" outlineLevel="0" collapsed="false">
      <c r="A2374" s="0" t="s">
        <v>8831</v>
      </c>
      <c r="B2374" s="0" t="s">
        <v>7361</v>
      </c>
      <c r="D2374" s="0" t="s">
        <v>8832</v>
      </c>
      <c r="E2374" s="2" t="s">
        <v>522</v>
      </c>
      <c r="G2374" s="0" t="s">
        <v>8833</v>
      </c>
      <c r="H2374" s="0" t="s">
        <v>7364</v>
      </c>
      <c r="I2374" s="2" t="s">
        <v>262</v>
      </c>
      <c r="J2374" s="2" t="s">
        <v>94</v>
      </c>
      <c r="K2374" s="2" t="s">
        <v>23</v>
      </c>
      <c r="L2374" s="2" t="s">
        <v>262</v>
      </c>
      <c r="M2374" s="2" t="s">
        <v>23</v>
      </c>
      <c r="N2374" s="2" t="n">
        <v>45</v>
      </c>
      <c r="O2374" s="0" t="n">
        <v>40</v>
      </c>
      <c r="P2374" s="0" t="n">
        <v>0</v>
      </c>
      <c r="Q2374" s="0" t="s">
        <v>25</v>
      </c>
    </row>
    <row r="2375" customFormat="false" ht="12.8" hidden="false" customHeight="false" outlineLevel="0" collapsed="false">
      <c r="A2375" s="0" t="s">
        <v>8834</v>
      </c>
      <c r="B2375" s="0" t="s">
        <v>7361</v>
      </c>
      <c r="D2375" s="0" t="s">
        <v>8835</v>
      </c>
      <c r="E2375" s="0" t="s">
        <v>8836</v>
      </c>
      <c r="G2375" s="0" t="s">
        <v>8837</v>
      </c>
      <c r="H2375" s="0" t="s">
        <v>7364</v>
      </c>
      <c r="I2375" s="2" t="s">
        <v>262</v>
      </c>
      <c r="J2375" s="2" t="s">
        <v>94</v>
      </c>
      <c r="K2375" s="2" t="s">
        <v>23</v>
      </c>
      <c r="L2375" s="2" t="s">
        <v>262</v>
      </c>
      <c r="M2375" s="2" t="s">
        <v>23</v>
      </c>
      <c r="N2375" s="2" t="n">
        <v>45</v>
      </c>
      <c r="O2375" s="0" t="n">
        <v>40</v>
      </c>
      <c r="P2375" s="0" t="n">
        <v>0</v>
      </c>
      <c r="Q2375" s="0" t="s">
        <v>25</v>
      </c>
    </row>
    <row r="2376" customFormat="false" ht="12.8" hidden="false" customHeight="false" outlineLevel="0" collapsed="false">
      <c r="A2376" s="0" t="s">
        <v>8838</v>
      </c>
      <c r="B2376" s="0" t="s">
        <v>7361</v>
      </c>
      <c r="D2376" s="0" t="s">
        <v>8839</v>
      </c>
      <c r="E2376" s="0" t="s">
        <v>8840</v>
      </c>
      <c r="G2376" s="0" t="s">
        <v>8841</v>
      </c>
      <c r="H2376" s="0" t="s">
        <v>7364</v>
      </c>
      <c r="I2376" s="2" t="s">
        <v>262</v>
      </c>
      <c r="J2376" s="2" t="s">
        <v>94</v>
      </c>
      <c r="K2376" s="2" t="s">
        <v>23</v>
      </c>
      <c r="L2376" s="2" t="s">
        <v>262</v>
      </c>
      <c r="M2376" s="2" t="s">
        <v>23</v>
      </c>
      <c r="N2376" s="2" t="n">
        <v>45</v>
      </c>
      <c r="O2376" s="0" t="n">
        <v>40</v>
      </c>
      <c r="P2376" s="0" t="n">
        <v>0</v>
      </c>
      <c r="Q2376" s="0" t="s">
        <v>25</v>
      </c>
    </row>
    <row r="2377" customFormat="false" ht="12.8" hidden="false" customHeight="false" outlineLevel="0" collapsed="false">
      <c r="A2377" s="0" t="s">
        <v>8842</v>
      </c>
      <c r="B2377" s="0" t="s">
        <v>7361</v>
      </c>
      <c r="D2377" s="0" t="s">
        <v>8843</v>
      </c>
      <c r="E2377" s="0" t="s">
        <v>8844</v>
      </c>
      <c r="G2377" s="0" t="s">
        <v>8845</v>
      </c>
      <c r="H2377" s="0" t="s">
        <v>7364</v>
      </c>
      <c r="I2377" s="2" t="s">
        <v>262</v>
      </c>
      <c r="J2377" s="2" t="s">
        <v>94</v>
      </c>
      <c r="K2377" s="2" t="s">
        <v>23</v>
      </c>
      <c r="L2377" s="2" t="s">
        <v>262</v>
      </c>
      <c r="M2377" s="2" t="s">
        <v>23</v>
      </c>
      <c r="N2377" s="2" t="n">
        <v>45</v>
      </c>
      <c r="O2377" s="0" t="n">
        <v>40</v>
      </c>
      <c r="P2377" s="0" t="n">
        <v>0</v>
      </c>
      <c r="Q2377" s="0" t="s">
        <v>25</v>
      </c>
    </row>
    <row r="2378" customFormat="false" ht="12.8" hidden="false" customHeight="false" outlineLevel="0" collapsed="false">
      <c r="A2378" s="0" t="s">
        <v>8846</v>
      </c>
      <c r="B2378" s="0" t="s">
        <v>7361</v>
      </c>
      <c r="D2378" s="0" t="s">
        <v>8847</v>
      </c>
      <c r="E2378" s="0" t="s">
        <v>1607</v>
      </c>
      <c r="G2378" s="0" t="s">
        <v>8848</v>
      </c>
      <c r="H2378" s="0" t="s">
        <v>7364</v>
      </c>
      <c r="I2378" s="2" t="s">
        <v>262</v>
      </c>
      <c r="J2378" s="2" t="s">
        <v>94</v>
      </c>
      <c r="K2378" s="2" t="s">
        <v>23</v>
      </c>
      <c r="L2378" s="2" t="s">
        <v>262</v>
      </c>
      <c r="M2378" s="2" t="s">
        <v>23</v>
      </c>
      <c r="N2378" s="2" t="n">
        <v>45</v>
      </c>
      <c r="O2378" s="0" t="n">
        <v>40</v>
      </c>
      <c r="P2378" s="0" t="n">
        <v>0</v>
      </c>
      <c r="Q2378" s="0" t="s">
        <v>25</v>
      </c>
    </row>
    <row r="2379" customFormat="false" ht="12.8" hidden="false" customHeight="false" outlineLevel="0" collapsed="false">
      <c r="A2379" s="0" t="s">
        <v>8849</v>
      </c>
      <c r="B2379" s="0" t="s">
        <v>7361</v>
      </c>
      <c r="D2379" s="0" t="s">
        <v>8850</v>
      </c>
      <c r="E2379" s="0" t="s">
        <v>1836</v>
      </c>
      <c r="G2379" s="0" t="s">
        <v>8851</v>
      </c>
      <c r="H2379" s="0" t="s">
        <v>7364</v>
      </c>
      <c r="I2379" s="2" t="s">
        <v>262</v>
      </c>
      <c r="J2379" s="2" t="s">
        <v>94</v>
      </c>
      <c r="K2379" s="2" t="s">
        <v>23</v>
      </c>
      <c r="L2379" s="2" t="s">
        <v>262</v>
      </c>
      <c r="M2379" s="2" t="s">
        <v>23</v>
      </c>
      <c r="N2379" s="2" t="n">
        <v>45</v>
      </c>
      <c r="O2379" s="0" t="n">
        <v>40</v>
      </c>
      <c r="P2379" s="0" t="n">
        <v>0</v>
      </c>
      <c r="Q2379" s="0" t="s">
        <v>25</v>
      </c>
    </row>
    <row r="2380" customFormat="false" ht="12.8" hidden="false" customHeight="false" outlineLevel="0" collapsed="false">
      <c r="A2380" s="0" t="s">
        <v>8852</v>
      </c>
      <c r="B2380" s="0" t="s">
        <v>7361</v>
      </c>
      <c r="D2380" s="0" t="s">
        <v>8853</v>
      </c>
      <c r="E2380" s="0" t="s">
        <v>8243</v>
      </c>
      <c r="G2380" s="0" t="s">
        <v>8854</v>
      </c>
      <c r="H2380" s="0" t="s">
        <v>7364</v>
      </c>
      <c r="I2380" s="2" t="s">
        <v>262</v>
      </c>
      <c r="J2380" s="2" t="s">
        <v>94</v>
      </c>
      <c r="K2380" s="2" t="s">
        <v>23</v>
      </c>
      <c r="L2380" s="2" t="s">
        <v>262</v>
      </c>
      <c r="M2380" s="2" t="s">
        <v>23</v>
      </c>
      <c r="N2380" s="2" t="n">
        <v>45</v>
      </c>
      <c r="O2380" s="0" t="n">
        <v>40</v>
      </c>
      <c r="P2380" s="0" t="n">
        <v>0</v>
      </c>
      <c r="Q2380" s="0" t="s">
        <v>25</v>
      </c>
    </row>
    <row r="2381" customFormat="false" ht="12.8" hidden="false" customHeight="false" outlineLevel="0" collapsed="false">
      <c r="A2381" s="0" t="s">
        <v>8855</v>
      </c>
      <c r="B2381" s="0" t="s">
        <v>7361</v>
      </c>
      <c r="D2381" s="0" t="s">
        <v>8856</v>
      </c>
      <c r="E2381" s="0" t="s">
        <v>1589</v>
      </c>
      <c r="G2381" s="0" t="s">
        <v>8857</v>
      </c>
      <c r="H2381" s="0" t="s">
        <v>7364</v>
      </c>
      <c r="I2381" s="2" t="s">
        <v>262</v>
      </c>
      <c r="J2381" s="2" t="s">
        <v>94</v>
      </c>
      <c r="K2381" s="2" t="s">
        <v>23</v>
      </c>
      <c r="L2381" s="2" t="s">
        <v>262</v>
      </c>
      <c r="M2381" s="2" t="s">
        <v>23</v>
      </c>
      <c r="N2381" s="2" t="n">
        <v>45</v>
      </c>
      <c r="O2381" s="0" t="n">
        <v>40</v>
      </c>
      <c r="P2381" s="0" t="n">
        <v>0</v>
      </c>
      <c r="Q2381" s="0" t="s">
        <v>25</v>
      </c>
    </row>
    <row r="2382" customFormat="false" ht="12.8" hidden="false" customHeight="false" outlineLevel="0" collapsed="false">
      <c r="A2382" s="0" t="s">
        <v>8858</v>
      </c>
      <c r="B2382" s="0" t="s">
        <v>7361</v>
      </c>
      <c r="D2382" s="0" t="s">
        <v>8859</v>
      </c>
      <c r="E2382" s="0" t="s">
        <v>684</v>
      </c>
      <c r="G2382" s="0" t="s">
        <v>8860</v>
      </c>
      <c r="H2382" s="0" t="s">
        <v>7364</v>
      </c>
      <c r="I2382" s="2" t="s">
        <v>262</v>
      </c>
      <c r="J2382" s="2" t="s">
        <v>94</v>
      </c>
      <c r="K2382" s="2" t="s">
        <v>23</v>
      </c>
      <c r="L2382" s="2" t="s">
        <v>262</v>
      </c>
      <c r="M2382" s="2" t="s">
        <v>23</v>
      </c>
      <c r="N2382" s="2" t="n">
        <v>45</v>
      </c>
      <c r="O2382" s="0" t="n">
        <v>40</v>
      </c>
      <c r="P2382" s="0" t="n">
        <v>0</v>
      </c>
      <c r="Q2382" s="0" t="s">
        <v>25</v>
      </c>
    </row>
    <row r="2383" customFormat="false" ht="12.8" hidden="false" customHeight="false" outlineLevel="0" collapsed="false">
      <c r="A2383" s="0" t="s">
        <v>8861</v>
      </c>
      <c r="B2383" s="0" t="s">
        <v>7361</v>
      </c>
      <c r="D2383" s="0" t="s">
        <v>8862</v>
      </c>
      <c r="E2383" s="0" t="s">
        <v>43</v>
      </c>
      <c r="G2383" s="0" t="s">
        <v>8863</v>
      </c>
      <c r="H2383" s="0" t="s">
        <v>7364</v>
      </c>
      <c r="I2383" s="2" t="s">
        <v>262</v>
      </c>
      <c r="J2383" s="2" t="s">
        <v>94</v>
      </c>
      <c r="K2383" s="2" t="s">
        <v>23</v>
      </c>
      <c r="L2383" s="2" t="s">
        <v>262</v>
      </c>
      <c r="M2383" s="2" t="s">
        <v>23</v>
      </c>
      <c r="N2383" s="2" t="n">
        <v>45</v>
      </c>
      <c r="O2383" s="0" t="n">
        <v>40</v>
      </c>
      <c r="P2383" s="0" t="n">
        <v>0</v>
      </c>
      <c r="Q2383" s="0" t="s">
        <v>25</v>
      </c>
    </row>
    <row r="2384" customFormat="false" ht="12.8" hidden="false" customHeight="false" outlineLevel="0" collapsed="false">
      <c r="A2384" s="0" t="s">
        <v>8864</v>
      </c>
      <c r="B2384" s="0" t="s">
        <v>7361</v>
      </c>
      <c r="D2384" s="0" t="s">
        <v>1948</v>
      </c>
      <c r="E2384" s="0" t="s">
        <v>8865</v>
      </c>
      <c r="G2384" s="0" t="s">
        <v>8866</v>
      </c>
      <c r="H2384" s="0" t="s">
        <v>7364</v>
      </c>
      <c r="I2384" s="2" t="s">
        <v>262</v>
      </c>
      <c r="J2384" s="2" t="s">
        <v>94</v>
      </c>
      <c r="K2384" s="2" t="s">
        <v>23</v>
      </c>
      <c r="L2384" s="2" t="s">
        <v>262</v>
      </c>
      <c r="M2384" s="2" t="s">
        <v>23</v>
      </c>
      <c r="N2384" s="2" t="n">
        <v>45</v>
      </c>
      <c r="O2384" s="0" t="n">
        <v>40</v>
      </c>
      <c r="P2384" s="0" t="n">
        <v>0</v>
      </c>
      <c r="Q2384" s="0" t="s">
        <v>25</v>
      </c>
    </row>
    <row r="2385" customFormat="false" ht="12.8" hidden="false" customHeight="false" outlineLevel="0" collapsed="false">
      <c r="A2385" s="0" t="s">
        <v>8867</v>
      </c>
      <c r="B2385" s="0" t="s">
        <v>7361</v>
      </c>
      <c r="D2385" s="0" t="s">
        <v>8868</v>
      </c>
      <c r="E2385" s="0" t="s">
        <v>5944</v>
      </c>
      <c r="G2385" s="0" t="s">
        <v>8869</v>
      </c>
      <c r="H2385" s="0" t="s">
        <v>7364</v>
      </c>
      <c r="I2385" s="2" t="s">
        <v>262</v>
      </c>
      <c r="J2385" s="2" t="s">
        <v>94</v>
      </c>
      <c r="K2385" s="2" t="s">
        <v>23</v>
      </c>
      <c r="L2385" s="2" t="s">
        <v>262</v>
      </c>
      <c r="M2385" s="2" t="s">
        <v>23</v>
      </c>
      <c r="N2385" s="2" t="n">
        <v>45</v>
      </c>
      <c r="O2385" s="0" t="n">
        <v>40</v>
      </c>
      <c r="P2385" s="0" t="n">
        <v>0</v>
      </c>
      <c r="Q2385" s="0" t="s">
        <v>25</v>
      </c>
    </row>
    <row r="2386" customFormat="false" ht="12.8" hidden="false" customHeight="false" outlineLevel="0" collapsed="false">
      <c r="A2386" s="0" t="s">
        <v>8870</v>
      </c>
      <c r="B2386" s="0" t="s">
        <v>7361</v>
      </c>
      <c r="D2386" s="0" t="s">
        <v>8871</v>
      </c>
      <c r="E2386" s="0" t="s">
        <v>1281</v>
      </c>
      <c r="G2386" s="0" t="s">
        <v>8872</v>
      </c>
      <c r="H2386" s="0" t="s">
        <v>7364</v>
      </c>
      <c r="I2386" s="2" t="s">
        <v>262</v>
      </c>
      <c r="J2386" s="2" t="s">
        <v>94</v>
      </c>
      <c r="K2386" s="2" t="s">
        <v>23</v>
      </c>
      <c r="L2386" s="2" t="s">
        <v>262</v>
      </c>
      <c r="M2386" s="2" t="s">
        <v>23</v>
      </c>
      <c r="N2386" s="2" t="n">
        <v>45</v>
      </c>
      <c r="O2386" s="0" t="n">
        <v>40</v>
      </c>
      <c r="P2386" s="0" t="n">
        <v>0</v>
      </c>
      <c r="Q2386" s="0" t="s">
        <v>25</v>
      </c>
    </row>
    <row r="2387" customFormat="false" ht="12.8" hidden="false" customHeight="false" outlineLevel="0" collapsed="false">
      <c r="A2387" s="0" t="s">
        <v>8873</v>
      </c>
      <c r="B2387" s="0" t="s">
        <v>7361</v>
      </c>
      <c r="D2387" s="0" t="s">
        <v>8874</v>
      </c>
      <c r="E2387" s="0" t="s">
        <v>239</v>
      </c>
      <c r="G2387" s="0" t="s">
        <v>8875</v>
      </c>
      <c r="H2387" s="0" t="s">
        <v>7364</v>
      </c>
      <c r="I2387" s="2" t="s">
        <v>262</v>
      </c>
      <c r="J2387" s="2" t="s">
        <v>94</v>
      </c>
      <c r="K2387" s="2" t="s">
        <v>23</v>
      </c>
      <c r="L2387" s="2" t="s">
        <v>262</v>
      </c>
      <c r="M2387" s="2" t="s">
        <v>23</v>
      </c>
      <c r="N2387" s="2" t="n">
        <v>45</v>
      </c>
      <c r="O2387" s="0" t="n">
        <v>40</v>
      </c>
      <c r="P2387" s="0" t="n">
        <v>0</v>
      </c>
      <c r="Q2387" s="0" t="s">
        <v>25</v>
      </c>
    </row>
    <row r="2388" customFormat="false" ht="12.8" hidden="false" customHeight="false" outlineLevel="0" collapsed="false">
      <c r="A2388" s="0" t="s">
        <v>8876</v>
      </c>
      <c r="B2388" s="0" t="s">
        <v>7361</v>
      </c>
      <c r="D2388" s="0" t="s">
        <v>8877</v>
      </c>
      <c r="E2388" s="0" t="s">
        <v>962</v>
      </c>
      <c r="G2388" s="0" t="s">
        <v>8878</v>
      </c>
      <c r="H2388" s="0" t="s">
        <v>7364</v>
      </c>
      <c r="I2388" s="2" t="s">
        <v>262</v>
      </c>
      <c r="J2388" s="2" t="s">
        <v>94</v>
      </c>
      <c r="K2388" s="2" t="s">
        <v>23</v>
      </c>
      <c r="L2388" s="2" t="s">
        <v>262</v>
      </c>
      <c r="M2388" s="2" t="s">
        <v>23</v>
      </c>
      <c r="N2388" s="2" t="n">
        <v>45</v>
      </c>
      <c r="O2388" s="0" t="n">
        <v>40</v>
      </c>
      <c r="P2388" s="0" t="n">
        <v>0</v>
      </c>
      <c r="Q2388" s="0" t="s">
        <v>25</v>
      </c>
    </row>
    <row r="2389" customFormat="false" ht="12.8" hidden="false" customHeight="false" outlineLevel="0" collapsed="false">
      <c r="A2389" s="0" t="s">
        <v>8879</v>
      </c>
      <c r="B2389" s="0" t="s">
        <v>7361</v>
      </c>
      <c r="D2389" s="0" t="s">
        <v>8880</v>
      </c>
      <c r="E2389" s="0" t="s">
        <v>859</v>
      </c>
      <c r="G2389" s="0" t="s">
        <v>8881</v>
      </c>
      <c r="H2389" s="0" t="s">
        <v>7364</v>
      </c>
      <c r="I2389" s="2" t="s">
        <v>262</v>
      </c>
      <c r="J2389" s="2" t="s">
        <v>94</v>
      </c>
      <c r="K2389" s="2" t="s">
        <v>23</v>
      </c>
      <c r="L2389" s="2" t="s">
        <v>262</v>
      </c>
      <c r="M2389" s="2" t="s">
        <v>23</v>
      </c>
      <c r="N2389" s="2" t="n">
        <v>45</v>
      </c>
      <c r="O2389" s="0" t="n">
        <v>40</v>
      </c>
      <c r="P2389" s="0" t="n">
        <v>0</v>
      </c>
      <c r="Q2389" s="0" t="s">
        <v>25</v>
      </c>
    </row>
    <row r="2390" customFormat="false" ht="12.8" hidden="false" customHeight="false" outlineLevel="0" collapsed="false">
      <c r="A2390" s="0" t="s">
        <v>8882</v>
      </c>
      <c r="B2390" s="0" t="s">
        <v>7361</v>
      </c>
      <c r="D2390" s="0" t="s">
        <v>8883</v>
      </c>
      <c r="E2390" s="2" t="s">
        <v>1227</v>
      </c>
      <c r="G2390" s="0" t="s">
        <v>8884</v>
      </c>
      <c r="H2390" s="0" t="s">
        <v>7364</v>
      </c>
      <c r="I2390" s="2" t="s">
        <v>262</v>
      </c>
      <c r="J2390" s="2" t="s">
        <v>94</v>
      </c>
      <c r="K2390" s="2" t="s">
        <v>23</v>
      </c>
      <c r="L2390" s="2" t="s">
        <v>262</v>
      </c>
      <c r="M2390" s="2" t="s">
        <v>23</v>
      </c>
      <c r="N2390" s="2" t="n">
        <v>45</v>
      </c>
      <c r="O2390" s="0" t="n">
        <v>40</v>
      </c>
      <c r="P2390" s="0" t="n">
        <v>0</v>
      </c>
      <c r="Q2390" s="0" t="s">
        <v>25</v>
      </c>
    </row>
    <row r="2391" customFormat="false" ht="12.8" hidden="false" customHeight="false" outlineLevel="0" collapsed="false">
      <c r="A2391" s="0" t="s">
        <v>8885</v>
      </c>
      <c r="B2391" s="0" t="s">
        <v>7361</v>
      </c>
      <c r="D2391" s="0" t="s">
        <v>8886</v>
      </c>
      <c r="E2391" s="0" t="s">
        <v>359</v>
      </c>
      <c r="G2391" s="0" t="s">
        <v>8887</v>
      </c>
      <c r="H2391" s="0" t="s">
        <v>7364</v>
      </c>
      <c r="I2391" s="2" t="s">
        <v>262</v>
      </c>
      <c r="J2391" s="2" t="s">
        <v>94</v>
      </c>
      <c r="K2391" s="2" t="s">
        <v>23</v>
      </c>
      <c r="L2391" s="2" t="s">
        <v>262</v>
      </c>
      <c r="M2391" s="2" t="s">
        <v>23</v>
      </c>
      <c r="N2391" s="2" t="n">
        <v>45</v>
      </c>
      <c r="O2391" s="0" t="n">
        <v>40</v>
      </c>
      <c r="P2391" s="0" t="n">
        <v>0</v>
      </c>
      <c r="Q2391" s="0" t="s">
        <v>25</v>
      </c>
    </row>
    <row r="2392" customFormat="false" ht="12.8" hidden="false" customHeight="false" outlineLevel="0" collapsed="false">
      <c r="A2392" s="0" t="s">
        <v>8888</v>
      </c>
      <c r="B2392" s="0" t="s">
        <v>7361</v>
      </c>
      <c r="D2392" s="0" t="s">
        <v>8889</v>
      </c>
      <c r="E2392" s="0" t="s">
        <v>294</v>
      </c>
      <c r="G2392" s="0" t="s">
        <v>8890</v>
      </c>
      <c r="H2392" s="0" t="s">
        <v>7364</v>
      </c>
      <c r="I2392" s="2" t="s">
        <v>262</v>
      </c>
      <c r="J2392" s="2" t="s">
        <v>94</v>
      </c>
      <c r="K2392" s="2" t="s">
        <v>23</v>
      </c>
      <c r="L2392" s="2" t="s">
        <v>262</v>
      </c>
      <c r="M2392" s="2" t="s">
        <v>23</v>
      </c>
      <c r="N2392" s="2" t="n">
        <v>45</v>
      </c>
      <c r="O2392" s="0" t="n">
        <v>40</v>
      </c>
      <c r="P2392" s="0" t="n">
        <v>0</v>
      </c>
      <c r="Q2392" s="0" t="s">
        <v>25</v>
      </c>
    </row>
    <row r="2393" customFormat="false" ht="12.8" hidden="false" customHeight="false" outlineLevel="0" collapsed="false">
      <c r="A2393" s="0" t="s">
        <v>8891</v>
      </c>
      <c r="B2393" s="0" t="s">
        <v>7361</v>
      </c>
      <c r="D2393" s="0" t="s">
        <v>8892</v>
      </c>
      <c r="E2393" s="0" t="s">
        <v>48</v>
      </c>
      <c r="G2393" s="0" t="s">
        <v>8893</v>
      </c>
      <c r="H2393" s="0" t="s">
        <v>7364</v>
      </c>
      <c r="I2393" s="2" t="s">
        <v>262</v>
      </c>
      <c r="J2393" s="2" t="s">
        <v>94</v>
      </c>
      <c r="K2393" s="2" t="s">
        <v>23</v>
      </c>
      <c r="L2393" s="2" t="s">
        <v>262</v>
      </c>
      <c r="M2393" s="2" t="s">
        <v>23</v>
      </c>
      <c r="N2393" s="2" t="n">
        <v>45</v>
      </c>
      <c r="O2393" s="0" t="n">
        <v>40</v>
      </c>
      <c r="P2393" s="0" t="n">
        <v>0</v>
      </c>
      <c r="Q2393" s="0" t="s">
        <v>25</v>
      </c>
    </row>
    <row r="2394" customFormat="false" ht="12.8" hidden="false" customHeight="false" outlineLevel="0" collapsed="false">
      <c r="A2394" s="0" t="s">
        <v>8894</v>
      </c>
      <c r="B2394" s="0" t="s">
        <v>7361</v>
      </c>
      <c r="D2394" s="0" t="s">
        <v>8895</v>
      </c>
      <c r="E2394" s="0" t="s">
        <v>294</v>
      </c>
      <c r="G2394" s="0" t="s">
        <v>8896</v>
      </c>
      <c r="H2394" s="0" t="s">
        <v>7364</v>
      </c>
      <c r="I2394" s="2" t="s">
        <v>262</v>
      </c>
      <c r="J2394" s="2" t="s">
        <v>94</v>
      </c>
      <c r="K2394" s="2" t="s">
        <v>23</v>
      </c>
      <c r="L2394" s="2" t="s">
        <v>262</v>
      </c>
      <c r="M2394" s="2" t="s">
        <v>23</v>
      </c>
      <c r="N2394" s="2" t="n">
        <v>45</v>
      </c>
      <c r="O2394" s="0" t="n">
        <v>40</v>
      </c>
      <c r="P2394" s="0" t="n">
        <v>0</v>
      </c>
      <c r="Q2394" s="0" t="s">
        <v>25</v>
      </c>
    </row>
    <row r="2395" customFormat="false" ht="12.8" hidden="false" customHeight="false" outlineLevel="0" collapsed="false">
      <c r="A2395" s="0" t="s">
        <v>8897</v>
      </c>
      <c r="B2395" s="0" t="s">
        <v>7361</v>
      </c>
      <c r="D2395" s="0" t="s">
        <v>408</v>
      </c>
      <c r="E2395" s="0" t="s">
        <v>1209</v>
      </c>
      <c r="G2395" s="0" t="s">
        <v>8898</v>
      </c>
      <c r="H2395" s="0" t="s">
        <v>7364</v>
      </c>
      <c r="I2395" s="2" t="s">
        <v>262</v>
      </c>
      <c r="J2395" s="2" t="s">
        <v>94</v>
      </c>
      <c r="K2395" s="2" t="s">
        <v>23</v>
      </c>
      <c r="L2395" s="2" t="s">
        <v>262</v>
      </c>
      <c r="M2395" s="2" t="s">
        <v>23</v>
      </c>
      <c r="N2395" s="2" t="n">
        <v>45</v>
      </c>
      <c r="O2395" s="0" t="n">
        <v>40</v>
      </c>
      <c r="P2395" s="0" t="n">
        <v>0</v>
      </c>
      <c r="Q2395" s="0" t="s">
        <v>25</v>
      </c>
    </row>
    <row r="2396" customFormat="false" ht="12.8" hidden="false" customHeight="false" outlineLevel="0" collapsed="false">
      <c r="A2396" s="0" t="s">
        <v>8899</v>
      </c>
      <c r="B2396" s="0" t="s">
        <v>7361</v>
      </c>
      <c r="D2396" s="0" t="s">
        <v>8900</v>
      </c>
      <c r="E2396" s="2" t="s">
        <v>2075</v>
      </c>
      <c r="G2396" s="0" t="s">
        <v>8901</v>
      </c>
      <c r="H2396" s="0" t="s">
        <v>7364</v>
      </c>
      <c r="I2396" s="2" t="s">
        <v>262</v>
      </c>
      <c r="J2396" s="2" t="s">
        <v>94</v>
      </c>
      <c r="K2396" s="2" t="s">
        <v>23</v>
      </c>
      <c r="L2396" s="2" t="s">
        <v>262</v>
      </c>
      <c r="M2396" s="2" t="s">
        <v>23</v>
      </c>
      <c r="N2396" s="2" t="n">
        <v>45</v>
      </c>
      <c r="O2396" s="0" t="n">
        <v>40</v>
      </c>
      <c r="P2396" s="0" t="n">
        <v>0</v>
      </c>
      <c r="Q2396" s="0" t="s">
        <v>25</v>
      </c>
    </row>
    <row r="2397" customFormat="false" ht="12.8" hidden="false" customHeight="false" outlineLevel="0" collapsed="false">
      <c r="A2397" s="0" t="s">
        <v>8902</v>
      </c>
      <c r="B2397" s="0" t="s">
        <v>7361</v>
      </c>
      <c r="D2397" s="0" t="s">
        <v>8903</v>
      </c>
      <c r="E2397" s="0" t="s">
        <v>488</v>
      </c>
      <c r="G2397" s="0" t="s">
        <v>8904</v>
      </c>
      <c r="H2397" s="0" t="s">
        <v>7364</v>
      </c>
      <c r="I2397" s="2" t="s">
        <v>262</v>
      </c>
      <c r="J2397" s="2" t="s">
        <v>94</v>
      </c>
      <c r="K2397" s="2" t="s">
        <v>23</v>
      </c>
      <c r="L2397" s="2" t="s">
        <v>262</v>
      </c>
      <c r="M2397" s="2" t="s">
        <v>23</v>
      </c>
      <c r="N2397" s="2" t="n">
        <v>45</v>
      </c>
      <c r="O2397" s="0" t="n">
        <v>40</v>
      </c>
      <c r="P2397" s="0" t="n">
        <v>0</v>
      </c>
      <c r="Q2397" s="0" t="s">
        <v>25</v>
      </c>
    </row>
    <row r="2398" customFormat="false" ht="12.8" hidden="false" customHeight="false" outlineLevel="0" collapsed="false">
      <c r="A2398" s="0" t="s">
        <v>8905</v>
      </c>
      <c r="B2398" s="0" t="s">
        <v>7361</v>
      </c>
      <c r="D2398" s="0" t="s">
        <v>8906</v>
      </c>
      <c r="E2398" s="0" t="s">
        <v>553</v>
      </c>
      <c r="G2398" s="0" t="s">
        <v>8907</v>
      </c>
      <c r="H2398" s="0" t="s">
        <v>7364</v>
      </c>
      <c r="I2398" s="2" t="s">
        <v>262</v>
      </c>
      <c r="J2398" s="2" t="s">
        <v>94</v>
      </c>
      <c r="K2398" s="2" t="s">
        <v>23</v>
      </c>
      <c r="L2398" s="2" t="s">
        <v>262</v>
      </c>
      <c r="M2398" s="2" t="s">
        <v>23</v>
      </c>
      <c r="N2398" s="2" t="n">
        <v>45</v>
      </c>
      <c r="O2398" s="0" t="n">
        <v>40</v>
      </c>
      <c r="P2398" s="0" t="n">
        <v>0</v>
      </c>
      <c r="Q2398" s="0" t="s">
        <v>25</v>
      </c>
    </row>
    <row r="2399" customFormat="false" ht="12.8" hidden="false" customHeight="false" outlineLevel="0" collapsed="false">
      <c r="A2399" s="0" t="s">
        <v>8908</v>
      </c>
      <c r="B2399" s="0" t="s">
        <v>7361</v>
      </c>
      <c r="D2399" s="0" t="s">
        <v>8909</v>
      </c>
      <c r="E2399" s="0" t="s">
        <v>787</v>
      </c>
      <c r="G2399" s="0" t="s">
        <v>8910</v>
      </c>
      <c r="H2399" s="0" t="s">
        <v>7364</v>
      </c>
      <c r="I2399" s="2" t="s">
        <v>262</v>
      </c>
      <c r="J2399" s="2" t="s">
        <v>94</v>
      </c>
      <c r="K2399" s="2" t="s">
        <v>23</v>
      </c>
      <c r="L2399" s="2" t="s">
        <v>262</v>
      </c>
      <c r="M2399" s="2" t="s">
        <v>23</v>
      </c>
      <c r="N2399" s="2" t="n">
        <v>45</v>
      </c>
      <c r="O2399" s="0" t="n">
        <v>40</v>
      </c>
      <c r="P2399" s="0" t="n">
        <v>0</v>
      </c>
      <c r="Q2399" s="0" t="s">
        <v>25</v>
      </c>
    </row>
    <row r="2400" customFormat="false" ht="12.8" hidden="false" customHeight="false" outlineLevel="0" collapsed="false">
      <c r="A2400" s="0" t="s">
        <v>8911</v>
      </c>
      <c r="B2400" s="0" t="s">
        <v>7361</v>
      </c>
      <c r="D2400" s="0" t="s">
        <v>8912</v>
      </c>
      <c r="E2400" s="0" t="s">
        <v>190</v>
      </c>
      <c r="G2400" s="0" t="s">
        <v>8913</v>
      </c>
      <c r="H2400" s="0" t="s">
        <v>7364</v>
      </c>
      <c r="I2400" s="2" t="s">
        <v>262</v>
      </c>
      <c r="J2400" s="2" t="s">
        <v>94</v>
      </c>
      <c r="K2400" s="2" t="s">
        <v>23</v>
      </c>
      <c r="L2400" s="2" t="s">
        <v>262</v>
      </c>
      <c r="M2400" s="2" t="s">
        <v>23</v>
      </c>
      <c r="N2400" s="2" t="n">
        <v>45</v>
      </c>
      <c r="O2400" s="0" t="n">
        <v>40</v>
      </c>
      <c r="P2400" s="0" t="n">
        <v>0</v>
      </c>
      <c r="Q2400" s="0" t="s">
        <v>25</v>
      </c>
    </row>
    <row r="2401" customFormat="false" ht="12.8" hidden="false" customHeight="false" outlineLevel="0" collapsed="false">
      <c r="A2401" s="0" t="s">
        <v>8914</v>
      </c>
      <c r="B2401" s="0" t="s">
        <v>7361</v>
      </c>
      <c r="D2401" s="0" t="s">
        <v>8915</v>
      </c>
      <c r="E2401" s="0" t="s">
        <v>2473</v>
      </c>
      <c r="G2401" s="0" t="s">
        <v>8916</v>
      </c>
      <c r="H2401" s="0" t="s">
        <v>7364</v>
      </c>
      <c r="I2401" s="2" t="s">
        <v>262</v>
      </c>
      <c r="J2401" s="2" t="s">
        <v>94</v>
      </c>
      <c r="K2401" s="2" t="s">
        <v>23</v>
      </c>
      <c r="L2401" s="2" t="s">
        <v>262</v>
      </c>
      <c r="M2401" s="2" t="s">
        <v>23</v>
      </c>
      <c r="N2401" s="2" t="n">
        <v>45</v>
      </c>
      <c r="O2401" s="0" t="n">
        <v>40</v>
      </c>
      <c r="P2401" s="0" t="n">
        <v>0</v>
      </c>
      <c r="Q2401" s="0" t="s">
        <v>25</v>
      </c>
    </row>
    <row r="2402" customFormat="false" ht="12.8" hidden="false" customHeight="false" outlineLevel="0" collapsed="false">
      <c r="A2402" s="0" t="s">
        <v>8917</v>
      </c>
      <c r="B2402" s="0" t="s">
        <v>7361</v>
      </c>
      <c r="D2402" s="0" t="s">
        <v>8918</v>
      </c>
      <c r="E2402" s="0" t="s">
        <v>254</v>
      </c>
      <c r="G2402" s="0" t="s">
        <v>8919</v>
      </c>
      <c r="H2402" s="0" t="s">
        <v>7364</v>
      </c>
      <c r="I2402" s="2" t="s">
        <v>262</v>
      </c>
      <c r="J2402" s="2" t="s">
        <v>94</v>
      </c>
      <c r="K2402" s="2" t="s">
        <v>23</v>
      </c>
      <c r="L2402" s="2" t="s">
        <v>262</v>
      </c>
      <c r="M2402" s="2" t="s">
        <v>23</v>
      </c>
      <c r="N2402" s="2" t="n">
        <v>45</v>
      </c>
      <c r="O2402" s="0" t="n">
        <v>40</v>
      </c>
      <c r="P2402" s="0" t="n">
        <v>0</v>
      </c>
      <c r="Q2402" s="0" t="s">
        <v>25</v>
      </c>
    </row>
    <row r="2403" customFormat="false" ht="12.8" hidden="false" customHeight="false" outlineLevel="0" collapsed="false">
      <c r="A2403" s="0" t="s">
        <v>8920</v>
      </c>
      <c r="B2403" s="0" t="s">
        <v>7361</v>
      </c>
      <c r="D2403" s="0" t="s">
        <v>8921</v>
      </c>
      <c r="E2403" s="0" t="s">
        <v>190</v>
      </c>
      <c r="G2403" s="0" t="s">
        <v>8922</v>
      </c>
      <c r="H2403" s="0" t="s">
        <v>7364</v>
      </c>
      <c r="I2403" s="2" t="s">
        <v>262</v>
      </c>
      <c r="J2403" s="2" t="s">
        <v>94</v>
      </c>
      <c r="K2403" s="2" t="s">
        <v>23</v>
      </c>
      <c r="L2403" s="2" t="s">
        <v>262</v>
      </c>
      <c r="M2403" s="2" t="s">
        <v>23</v>
      </c>
      <c r="N2403" s="2" t="n">
        <v>45</v>
      </c>
      <c r="O2403" s="0" t="n">
        <v>40</v>
      </c>
      <c r="P2403" s="0" t="n">
        <v>0</v>
      </c>
      <c r="Q2403" s="0" t="s">
        <v>25</v>
      </c>
    </row>
    <row r="2404" customFormat="false" ht="12.8" hidden="false" customHeight="false" outlineLevel="0" collapsed="false">
      <c r="A2404" s="0" t="s">
        <v>8923</v>
      </c>
      <c r="B2404" s="0" t="s">
        <v>7361</v>
      </c>
      <c r="D2404" s="0" t="s">
        <v>8924</v>
      </c>
      <c r="E2404" s="0" t="s">
        <v>58</v>
      </c>
      <c r="G2404" s="0" t="s">
        <v>8925</v>
      </c>
      <c r="H2404" s="0" t="s">
        <v>7364</v>
      </c>
      <c r="I2404" s="2" t="s">
        <v>262</v>
      </c>
      <c r="J2404" s="2" t="s">
        <v>94</v>
      </c>
      <c r="K2404" s="2" t="s">
        <v>23</v>
      </c>
      <c r="L2404" s="2" t="s">
        <v>262</v>
      </c>
      <c r="M2404" s="2" t="s">
        <v>23</v>
      </c>
      <c r="N2404" s="2" t="n">
        <v>45</v>
      </c>
      <c r="O2404" s="0" t="n">
        <v>40</v>
      </c>
      <c r="P2404" s="0" t="n">
        <v>0</v>
      </c>
      <c r="Q2404" s="0" t="s">
        <v>25</v>
      </c>
    </row>
    <row r="2405" customFormat="false" ht="12.8" hidden="false" customHeight="false" outlineLevel="0" collapsed="false">
      <c r="A2405" s="0" t="s">
        <v>8926</v>
      </c>
      <c r="B2405" s="0" t="s">
        <v>7361</v>
      </c>
      <c r="D2405" s="0" t="s">
        <v>8927</v>
      </c>
      <c r="E2405" s="0" t="s">
        <v>717</v>
      </c>
      <c r="G2405" s="0" t="s">
        <v>8928</v>
      </c>
      <c r="H2405" s="0" t="s">
        <v>7364</v>
      </c>
      <c r="I2405" s="2" t="s">
        <v>262</v>
      </c>
      <c r="J2405" s="2" t="s">
        <v>94</v>
      </c>
      <c r="K2405" s="2" t="s">
        <v>23</v>
      </c>
      <c r="L2405" s="2" t="s">
        <v>262</v>
      </c>
      <c r="M2405" s="2" t="s">
        <v>23</v>
      </c>
      <c r="N2405" s="2" t="n">
        <v>45</v>
      </c>
      <c r="O2405" s="0" t="n">
        <v>40</v>
      </c>
      <c r="P2405" s="0" t="n">
        <v>0</v>
      </c>
      <c r="Q2405" s="0" t="s">
        <v>25</v>
      </c>
    </row>
    <row r="2406" customFormat="false" ht="12.8" hidden="false" customHeight="false" outlineLevel="0" collapsed="false">
      <c r="A2406" s="0" t="s">
        <v>8929</v>
      </c>
      <c r="B2406" s="0" t="s">
        <v>7361</v>
      </c>
      <c r="D2406" s="0" t="s">
        <v>8930</v>
      </c>
      <c r="E2406" s="0" t="s">
        <v>359</v>
      </c>
      <c r="G2406" s="0" t="s">
        <v>8931</v>
      </c>
      <c r="H2406" s="0" t="s">
        <v>7364</v>
      </c>
      <c r="I2406" s="2" t="s">
        <v>262</v>
      </c>
      <c r="J2406" s="2" t="s">
        <v>94</v>
      </c>
      <c r="K2406" s="2" t="s">
        <v>23</v>
      </c>
      <c r="L2406" s="2" t="s">
        <v>262</v>
      </c>
      <c r="M2406" s="2" t="s">
        <v>23</v>
      </c>
      <c r="N2406" s="2" t="n">
        <v>45</v>
      </c>
      <c r="O2406" s="0" t="n">
        <v>40</v>
      </c>
      <c r="P2406" s="0" t="n">
        <v>0</v>
      </c>
      <c r="Q2406" s="0" t="s">
        <v>25</v>
      </c>
    </row>
    <row r="2407" customFormat="false" ht="12.8" hidden="false" customHeight="false" outlineLevel="0" collapsed="false">
      <c r="A2407" s="0" t="s">
        <v>8932</v>
      </c>
      <c r="B2407" s="0" t="s">
        <v>7361</v>
      </c>
      <c r="D2407" s="0" t="s">
        <v>8933</v>
      </c>
      <c r="E2407" s="0" t="s">
        <v>2473</v>
      </c>
      <c r="G2407" s="0" t="s">
        <v>8934</v>
      </c>
      <c r="H2407" s="0" t="s">
        <v>7364</v>
      </c>
      <c r="I2407" s="2" t="s">
        <v>262</v>
      </c>
      <c r="J2407" s="2" t="s">
        <v>94</v>
      </c>
      <c r="K2407" s="2" t="s">
        <v>23</v>
      </c>
      <c r="L2407" s="2" t="s">
        <v>262</v>
      </c>
      <c r="M2407" s="2" t="s">
        <v>23</v>
      </c>
      <c r="N2407" s="2" t="n">
        <v>45</v>
      </c>
      <c r="O2407" s="0" t="n">
        <v>40</v>
      </c>
      <c r="P2407" s="0" t="n">
        <v>0</v>
      </c>
      <c r="Q2407" s="0" t="s">
        <v>25</v>
      </c>
    </row>
    <row r="2408" customFormat="false" ht="12.8" hidden="false" customHeight="false" outlineLevel="0" collapsed="false">
      <c r="A2408" s="0" t="s">
        <v>8935</v>
      </c>
      <c r="B2408" s="0" t="s">
        <v>7361</v>
      </c>
      <c r="D2408" s="0" t="s">
        <v>8936</v>
      </c>
      <c r="E2408" s="0" t="s">
        <v>1011</v>
      </c>
      <c r="G2408" s="0" t="s">
        <v>8937</v>
      </c>
      <c r="H2408" s="0" t="s">
        <v>7364</v>
      </c>
      <c r="I2408" s="2" t="s">
        <v>262</v>
      </c>
      <c r="J2408" s="2" t="s">
        <v>94</v>
      </c>
      <c r="K2408" s="2" t="s">
        <v>23</v>
      </c>
      <c r="L2408" s="2" t="s">
        <v>262</v>
      </c>
      <c r="M2408" s="2" t="s">
        <v>23</v>
      </c>
      <c r="N2408" s="2" t="n">
        <v>45</v>
      </c>
      <c r="O2408" s="0" t="n">
        <v>40</v>
      </c>
      <c r="P2408" s="0" t="n">
        <v>0</v>
      </c>
      <c r="Q2408" s="0" t="s">
        <v>25</v>
      </c>
    </row>
    <row r="2409" customFormat="false" ht="12.8" hidden="false" customHeight="false" outlineLevel="0" collapsed="false">
      <c r="A2409" s="0" t="s">
        <v>8938</v>
      </c>
      <c r="B2409" s="0" t="s">
        <v>7361</v>
      </c>
      <c r="D2409" s="0" t="s">
        <v>8939</v>
      </c>
      <c r="E2409" s="0" t="s">
        <v>1836</v>
      </c>
      <c r="G2409" s="0" t="s">
        <v>8940</v>
      </c>
      <c r="H2409" s="0" t="s">
        <v>7364</v>
      </c>
      <c r="I2409" s="2" t="s">
        <v>262</v>
      </c>
      <c r="J2409" s="2" t="s">
        <v>94</v>
      </c>
      <c r="K2409" s="2" t="s">
        <v>23</v>
      </c>
      <c r="L2409" s="2" t="s">
        <v>262</v>
      </c>
      <c r="M2409" s="2" t="s">
        <v>23</v>
      </c>
      <c r="N2409" s="2" t="n">
        <v>45</v>
      </c>
      <c r="O2409" s="0" t="n">
        <v>40</v>
      </c>
      <c r="P2409" s="0" t="n">
        <v>0</v>
      </c>
      <c r="Q2409" s="0" t="s">
        <v>25</v>
      </c>
    </row>
    <row r="2410" customFormat="false" ht="12.8" hidden="false" customHeight="false" outlineLevel="0" collapsed="false">
      <c r="A2410" s="0" t="s">
        <v>8941</v>
      </c>
      <c r="B2410" s="0" t="s">
        <v>7361</v>
      </c>
      <c r="D2410" s="0" t="s">
        <v>8942</v>
      </c>
      <c r="E2410" s="0" t="s">
        <v>1321</v>
      </c>
      <c r="G2410" s="0" t="s">
        <v>8943</v>
      </c>
      <c r="H2410" s="0" t="s">
        <v>7364</v>
      </c>
      <c r="I2410" s="2" t="s">
        <v>262</v>
      </c>
      <c r="J2410" s="2" t="s">
        <v>94</v>
      </c>
      <c r="K2410" s="2" t="s">
        <v>23</v>
      </c>
      <c r="L2410" s="2" t="s">
        <v>262</v>
      </c>
      <c r="M2410" s="2" t="s">
        <v>23</v>
      </c>
      <c r="N2410" s="2" t="n">
        <v>45</v>
      </c>
      <c r="O2410" s="0" t="n">
        <v>40</v>
      </c>
      <c r="P2410" s="0" t="n">
        <v>0</v>
      </c>
      <c r="Q2410" s="0" t="s">
        <v>25</v>
      </c>
    </row>
    <row r="2411" customFormat="false" ht="12.8" hidden="false" customHeight="false" outlineLevel="0" collapsed="false">
      <c r="A2411" s="0" t="s">
        <v>8944</v>
      </c>
      <c r="B2411" s="0" t="s">
        <v>7361</v>
      </c>
      <c r="D2411" s="0" t="s">
        <v>8945</v>
      </c>
      <c r="E2411" s="0" t="s">
        <v>757</v>
      </c>
      <c r="G2411" s="0" t="s">
        <v>8946</v>
      </c>
      <c r="H2411" s="0" t="s">
        <v>7364</v>
      </c>
      <c r="I2411" s="2" t="s">
        <v>262</v>
      </c>
      <c r="J2411" s="2" t="s">
        <v>94</v>
      </c>
      <c r="K2411" s="2" t="s">
        <v>23</v>
      </c>
      <c r="L2411" s="2" t="s">
        <v>262</v>
      </c>
      <c r="M2411" s="2" t="s">
        <v>23</v>
      </c>
      <c r="N2411" s="2" t="n">
        <v>45</v>
      </c>
      <c r="O2411" s="0" t="n">
        <v>40</v>
      </c>
      <c r="P2411" s="0" t="n">
        <v>0</v>
      </c>
      <c r="Q2411" s="0" t="s">
        <v>25</v>
      </c>
    </row>
    <row r="2412" customFormat="false" ht="12.8" hidden="false" customHeight="false" outlineLevel="0" collapsed="false">
      <c r="A2412" s="0" t="s">
        <v>8947</v>
      </c>
      <c r="B2412" s="0" t="s">
        <v>7361</v>
      </c>
      <c r="D2412" s="0" t="s">
        <v>8948</v>
      </c>
      <c r="E2412" s="0" t="s">
        <v>298</v>
      </c>
      <c r="G2412" s="0" t="s">
        <v>8949</v>
      </c>
      <c r="H2412" s="0" t="s">
        <v>7364</v>
      </c>
      <c r="I2412" s="2" t="s">
        <v>262</v>
      </c>
      <c r="J2412" s="2" t="s">
        <v>94</v>
      </c>
      <c r="K2412" s="2" t="s">
        <v>23</v>
      </c>
      <c r="L2412" s="2" t="s">
        <v>262</v>
      </c>
      <c r="M2412" s="2" t="s">
        <v>23</v>
      </c>
      <c r="N2412" s="2" t="n">
        <v>45</v>
      </c>
      <c r="O2412" s="0" t="n">
        <v>40</v>
      </c>
      <c r="P2412" s="0" t="n">
        <v>0</v>
      </c>
      <c r="Q2412" s="0" t="s">
        <v>25</v>
      </c>
    </row>
    <row r="2413" customFormat="false" ht="12.8" hidden="false" customHeight="false" outlineLevel="0" collapsed="false">
      <c r="A2413" s="0" t="s">
        <v>8950</v>
      </c>
      <c r="B2413" s="0" t="s">
        <v>7361</v>
      </c>
      <c r="D2413" s="0" t="s">
        <v>8951</v>
      </c>
      <c r="E2413" s="0" t="s">
        <v>8952</v>
      </c>
      <c r="G2413" s="0" t="s">
        <v>8953</v>
      </c>
      <c r="H2413" s="0" t="s">
        <v>7364</v>
      </c>
      <c r="I2413" s="2" t="s">
        <v>262</v>
      </c>
      <c r="J2413" s="2" t="s">
        <v>94</v>
      </c>
      <c r="K2413" s="2" t="s">
        <v>23</v>
      </c>
      <c r="L2413" s="2" t="s">
        <v>262</v>
      </c>
      <c r="M2413" s="2" t="s">
        <v>23</v>
      </c>
      <c r="N2413" s="2" t="n">
        <v>45</v>
      </c>
      <c r="O2413" s="0" t="n">
        <v>40</v>
      </c>
      <c r="P2413" s="0" t="n">
        <v>0</v>
      </c>
      <c r="Q2413" s="0" t="s">
        <v>25</v>
      </c>
    </row>
    <row r="2414" customFormat="false" ht="12.8" hidden="false" customHeight="false" outlineLevel="0" collapsed="false">
      <c r="A2414" s="0" t="s">
        <v>8954</v>
      </c>
      <c r="B2414" s="0" t="s">
        <v>7361</v>
      </c>
      <c r="D2414" s="0" t="s">
        <v>8955</v>
      </c>
      <c r="E2414" s="2" t="s">
        <v>1524</v>
      </c>
      <c r="G2414" s="0" t="s">
        <v>8956</v>
      </c>
      <c r="H2414" s="0" t="s">
        <v>7364</v>
      </c>
      <c r="I2414" s="2" t="s">
        <v>262</v>
      </c>
      <c r="J2414" s="2" t="s">
        <v>94</v>
      </c>
      <c r="K2414" s="2" t="s">
        <v>23</v>
      </c>
      <c r="L2414" s="2" t="s">
        <v>262</v>
      </c>
      <c r="M2414" s="2" t="s">
        <v>23</v>
      </c>
      <c r="N2414" s="2" t="n">
        <v>45</v>
      </c>
      <c r="O2414" s="0" t="n">
        <v>40</v>
      </c>
      <c r="P2414" s="0" t="n">
        <v>0</v>
      </c>
      <c r="Q2414" s="0" t="s">
        <v>25</v>
      </c>
    </row>
    <row r="2415" customFormat="false" ht="12.8" hidden="false" customHeight="false" outlineLevel="0" collapsed="false">
      <c r="A2415" s="0" t="s">
        <v>8957</v>
      </c>
      <c r="B2415" s="0" t="s">
        <v>7361</v>
      </c>
      <c r="D2415" s="0" t="s">
        <v>8958</v>
      </c>
      <c r="E2415" s="0" t="s">
        <v>185</v>
      </c>
      <c r="G2415" s="0" t="s">
        <v>8959</v>
      </c>
      <c r="H2415" s="0" t="s">
        <v>7364</v>
      </c>
      <c r="I2415" s="2" t="s">
        <v>262</v>
      </c>
      <c r="J2415" s="2" t="s">
        <v>94</v>
      </c>
      <c r="K2415" s="2" t="s">
        <v>23</v>
      </c>
      <c r="L2415" s="2" t="s">
        <v>262</v>
      </c>
      <c r="M2415" s="2" t="s">
        <v>23</v>
      </c>
      <c r="N2415" s="2" t="n">
        <v>45</v>
      </c>
      <c r="O2415" s="0" t="n">
        <v>40</v>
      </c>
      <c r="P2415" s="0" t="n">
        <v>0</v>
      </c>
      <c r="Q2415" s="0" t="s">
        <v>25</v>
      </c>
    </row>
    <row r="2416" customFormat="false" ht="12.8" hidden="false" customHeight="false" outlineLevel="0" collapsed="false">
      <c r="A2416" s="0" t="s">
        <v>8960</v>
      </c>
      <c r="B2416" s="0" t="s">
        <v>7361</v>
      </c>
      <c r="D2416" s="0" t="s">
        <v>8961</v>
      </c>
      <c r="E2416" s="0" t="s">
        <v>1744</v>
      </c>
      <c r="G2416" s="0" t="s">
        <v>8962</v>
      </c>
      <c r="H2416" s="0" t="s">
        <v>7364</v>
      </c>
      <c r="I2416" s="2" t="s">
        <v>262</v>
      </c>
      <c r="J2416" s="2" t="s">
        <v>94</v>
      </c>
      <c r="K2416" s="2" t="s">
        <v>23</v>
      </c>
      <c r="L2416" s="2" t="s">
        <v>262</v>
      </c>
      <c r="M2416" s="2" t="s">
        <v>23</v>
      </c>
      <c r="N2416" s="2" t="n">
        <v>45</v>
      </c>
      <c r="O2416" s="0" t="n">
        <v>40</v>
      </c>
      <c r="P2416" s="0" t="n">
        <v>0</v>
      </c>
      <c r="Q2416" s="0" t="s">
        <v>25</v>
      </c>
    </row>
    <row r="2417" customFormat="false" ht="12.8" hidden="false" customHeight="false" outlineLevel="0" collapsed="false">
      <c r="A2417" s="0" t="s">
        <v>8963</v>
      </c>
      <c r="B2417" s="0" t="s">
        <v>7361</v>
      </c>
      <c r="D2417" s="0" t="s">
        <v>8964</v>
      </c>
      <c r="E2417" s="0" t="s">
        <v>8965</v>
      </c>
      <c r="G2417" s="0" t="s">
        <v>8966</v>
      </c>
      <c r="H2417" s="0" t="s">
        <v>7364</v>
      </c>
      <c r="I2417" s="2" t="s">
        <v>262</v>
      </c>
      <c r="J2417" s="2" t="s">
        <v>94</v>
      </c>
      <c r="K2417" s="2" t="s">
        <v>23</v>
      </c>
      <c r="L2417" s="2" t="s">
        <v>262</v>
      </c>
      <c r="M2417" s="2" t="s">
        <v>23</v>
      </c>
      <c r="N2417" s="2" t="n">
        <v>45</v>
      </c>
      <c r="O2417" s="0" t="n">
        <v>40</v>
      </c>
      <c r="P2417" s="0" t="n">
        <v>0</v>
      </c>
      <c r="Q2417" s="0" t="s">
        <v>25</v>
      </c>
    </row>
    <row r="2418" customFormat="false" ht="12.8" hidden="false" customHeight="false" outlineLevel="0" collapsed="false">
      <c r="A2418" s="0" t="s">
        <v>8967</v>
      </c>
      <c r="B2418" s="0" t="s">
        <v>7361</v>
      </c>
      <c r="D2418" s="0" t="s">
        <v>8968</v>
      </c>
      <c r="E2418" s="0" t="s">
        <v>1744</v>
      </c>
      <c r="G2418" s="0" t="s">
        <v>8969</v>
      </c>
      <c r="H2418" s="0" t="s">
        <v>7364</v>
      </c>
      <c r="I2418" s="2" t="s">
        <v>262</v>
      </c>
      <c r="J2418" s="2" t="s">
        <v>94</v>
      </c>
      <c r="K2418" s="2" t="s">
        <v>23</v>
      </c>
      <c r="L2418" s="2" t="s">
        <v>262</v>
      </c>
      <c r="M2418" s="2" t="s">
        <v>23</v>
      </c>
      <c r="N2418" s="2" t="n">
        <v>45</v>
      </c>
      <c r="O2418" s="0" t="n">
        <v>40</v>
      </c>
      <c r="P2418" s="0" t="n">
        <v>0</v>
      </c>
      <c r="Q2418" s="0" t="s">
        <v>25</v>
      </c>
    </row>
    <row r="2419" customFormat="false" ht="12.8" hidden="false" customHeight="false" outlineLevel="0" collapsed="false">
      <c r="A2419" s="0" t="s">
        <v>8970</v>
      </c>
      <c r="B2419" s="0" t="s">
        <v>7361</v>
      </c>
      <c r="D2419" s="0" t="s">
        <v>8971</v>
      </c>
      <c r="E2419" s="0" t="s">
        <v>2348</v>
      </c>
      <c r="G2419" s="0" t="s">
        <v>8972</v>
      </c>
      <c r="H2419" s="0" t="s">
        <v>7364</v>
      </c>
      <c r="I2419" s="2" t="s">
        <v>262</v>
      </c>
      <c r="J2419" s="2" t="s">
        <v>94</v>
      </c>
      <c r="K2419" s="2" t="s">
        <v>23</v>
      </c>
      <c r="L2419" s="2" t="s">
        <v>262</v>
      </c>
      <c r="M2419" s="2" t="s">
        <v>23</v>
      </c>
      <c r="N2419" s="2" t="n">
        <v>45</v>
      </c>
      <c r="O2419" s="0" t="n">
        <v>40</v>
      </c>
      <c r="P2419" s="0" t="n">
        <v>0</v>
      </c>
      <c r="Q2419" s="0" t="s">
        <v>25</v>
      </c>
    </row>
    <row r="2420" customFormat="false" ht="12.8" hidden="false" customHeight="false" outlineLevel="0" collapsed="false">
      <c r="A2420" s="0" t="s">
        <v>8973</v>
      </c>
      <c r="B2420" s="0" t="s">
        <v>7361</v>
      </c>
      <c r="D2420" s="0" t="s">
        <v>8974</v>
      </c>
      <c r="E2420" s="0" t="s">
        <v>1836</v>
      </c>
      <c r="G2420" s="0" t="s">
        <v>8975</v>
      </c>
      <c r="H2420" s="0" t="s">
        <v>7364</v>
      </c>
      <c r="I2420" s="2" t="s">
        <v>262</v>
      </c>
      <c r="J2420" s="2" t="s">
        <v>94</v>
      </c>
      <c r="K2420" s="2" t="s">
        <v>23</v>
      </c>
      <c r="L2420" s="2" t="s">
        <v>262</v>
      </c>
      <c r="M2420" s="2" t="s">
        <v>23</v>
      </c>
      <c r="N2420" s="2" t="n">
        <v>45</v>
      </c>
      <c r="O2420" s="0" t="n">
        <v>40</v>
      </c>
      <c r="P2420" s="0" t="n">
        <v>0</v>
      </c>
      <c r="Q2420" s="0" t="s">
        <v>25</v>
      </c>
    </row>
    <row r="2421" customFormat="false" ht="12.8" hidden="false" customHeight="false" outlineLevel="0" collapsed="false">
      <c r="A2421" s="0" t="s">
        <v>8976</v>
      </c>
      <c r="B2421" s="0" t="s">
        <v>7361</v>
      </c>
      <c r="D2421" s="0" t="s">
        <v>8977</v>
      </c>
      <c r="E2421" s="0" t="s">
        <v>1184</v>
      </c>
      <c r="G2421" s="0" t="s">
        <v>8978</v>
      </c>
      <c r="H2421" s="0" t="s">
        <v>7364</v>
      </c>
      <c r="I2421" s="2" t="s">
        <v>262</v>
      </c>
      <c r="J2421" s="2" t="s">
        <v>94</v>
      </c>
      <c r="K2421" s="2" t="s">
        <v>23</v>
      </c>
      <c r="L2421" s="2" t="s">
        <v>262</v>
      </c>
      <c r="M2421" s="2" t="s">
        <v>23</v>
      </c>
      <c r="N2421" s="2" t="n">
        <v>45</v>
      </c>
      <c r="O2421" s="0" t="n">
        <v>40</v>
      </c>
      <c r="P2421" s="0" t="n">
        <v>0</v>
      </c>
      <c r="Q2421" s="0" t="s">
        <v>25</v>
      </c>
    </row>
    <row r="2422" customFormat="false" ht="12.8" hidden="false" customHeight="false" outlineLevel="0" collapsed="false">
      <c r="A2422" s="0" t="s">
        <v>8979</v>
      </c>
      <c r="B2422" s="0" t="s">
        <v>7361</v>
      </c>
      <c r="D2422" s="0" t="s">
        <v>8980</v>
      </c>
      <c r="E2422" s="0" t="s">
        <v>1836</v>
      </c>
      <c r="G2422" s="0" t="s">
        <v>8981</v>
      </c>
      <c r="H2422" s="0" t="s">
        <v>7364</v>
      </c>
      <c r="I2422" s="2" t="s">
        <v>262</v>
      </c>
      <c r="J2422" s="2" t="s">
        <v>94</v>
      </c>
      <c r="K2422" s="2" t="s">
        <v>23</v>
      </c>
      <c r="L2422" s="2" t="s">
        <v>262</v>
      </c>
      <c r="M2422" s="2" t="s">
        <v>23</v>
      </c>
      <c r="N2422" s="2" t="n">
        <v>45</v>
      </c>
      <c r="O2422" s="0" t="n">
        <v>40</v>
      </c>
      <c r="P2422" s="0" t="n">
        <v>0</v>
      </c>
      <c r="Q2422" s="0" t="s">
        <v>25</v>
      </c>
    </row>
    <row r="2423" customFormat="false" ht="12.8" hidden="false" customHeight="false" outlineLevel="0" collapsed="false">
      <c r="A2423" s="0" t="s">
        <v>8982</v>
      </c>
      <c r="B2423" s="0" t="s">
        <v>7361</v>
      </c>
      <c r="D2423" s="0" t="s">
        <v>8983</v>
      </c>
      <c r="E2423" s="0" t="s">
        <v>166</v>
      </c>
      <c r="G2423" s="0" t="s">
        <v>8984</v>
      </c>
      <c r="H2423" s="0" t="s">
        <v>7364</v>
      </c>
      <c r="I2423" s="2" t="s">
        <v>262</v>
      </c>
      <c r="J2423" s="2" t="s">
        <v>94</v>
      </c>
      <c r="K2423" s="2" t="s">
        <v>23</v>
      </c>
      <c r="L2423" s="2" t="s">
        <v>262</v>
      </c>
      <c r="M2423" s="2" t="s">
        <v>23</v>
      </c>
      <c r="N2423" s="2" t="n">
        <v>45</v>
      </c>
      <c r="O2423" s="0" t="n">
        <v>40</v>
      </c>
      <c r="P2423" s="0" t="n">
        <v>0</v>
      </c>
      <c r="Q2423" s="0" t="s">
        <v>25</v>
      </c>
    </row>
    <row r="2424" customFormat="false" ht="12.8" hidden="false" customHeight="false" outlineLevel="0" collapsed="false">
      <c r="A2424" s="0" t="s">
        <v>8985</v>
      </c>
      <c r="B2424" s="0" t="s">
        <v>7361</v>
      </c>
      <c r="D2424" s="0" t="s">
        <v>8986</v>
      </c>
      <c r="E2424" s="2" t="s">
        <v>8243</v>
      </c>
      <c r="G2424" s="0" t="s">
        <v>8987</v>
      </c>
      <c r="H2424" s="0" t="s">
        <v>7364</v>
      </c>
      <c r="I2424" s="2" t="s">
        <v>262</v>
      </c>
      <c r="J2424" s="2" t="s">
        <v>94</v>
      </c>
      <c r="K2424" s="2" t="s">
        <v>23</v>
      </c>
      <c r="L2424" s="2" t="s">
        <v>262</v>
      </c>
      <c r="M2424" s="2" t="s">
        <v>23</v>
      </c>
      <c r="N2424" s="2" t="n">
        <v>45</v>
      </c>
      <c r="O2424" s="0" t="n">
        <v>40</v>
      </c>
      <c r="P2424" s="0" t="n">
        <v>0</v>
      </c>
      <c r="Q2424" s="0" t="s">
        <v>25</v>
      </c>
    </row>
    <row r="2425" customFormat="false" ht="12.8" hidden="false" customHeight="false" outlineLevel="0" collapsed="false">
      <c r="A2425" s="0" t="s">
        <v>8988</v>
      </c>
      <c r="B2425" s="0" t="s">
        <v>7361</v>
      </c>
      <c r="D2425" s="0" t="s">
        <v>8989</v>
      </c>
      <c r="E2425" s="0" t="s">
        <v>8990</v>
      </c>
      <c r="G2425" s="0" t="s">
        <v>8991</v>
      </c>
      <c r="H2425" s="0" t="s">
        <v>7364</v>
      </c>
      <c r="I2425" s="2" t="s">
        <v>262</v>
      </c>
      <c r="J2425" s="2" t="s">
        <v>94</v>
      </c>
      <c r="K2425" s="2" t="s">
        <v>23</v>
      </c>
      <c r="L2425" s="2" t="s">
        <v>262</v>
      </c>
      <c r="M2425" s="2" t="s">
        <v>23</v>
      </c>
      <c r="N2425" s="2" t="n">
        <v>45</v>
      </c>
      <c r="O2425" s="0" t="n">
        <v>40</v>
      </c>
      <c r="P2425" s="0" t="n">
        <v>0</v>
      </c>
      <c r="Q2425" s="0" t="s">
        <v>25</v>
      </c>
    </row>
    <row r="2426" customFormat="false" ht="12.8" hidden="false" customHeight="false" outlineLevel="0" collapsed="false">
      <c r="A2426" s="0" t="s">
        <v>8992</v>
      </c>
      <c r="B2426" s="0" t="s">
        <v>7361</v>
      </c>
      <c r="D2426" s="0" t="s">
        <v>8993</v>
      </c>
      <c r="E2426" s="0" t="s">
        <v>443</v>
      </c>
      <c r="G2426" s="0" t="s">
        <v>8994</v>
      </c>
      <c r="H2426" s="0" t="s">
        <v>7364</v>
      </c>
      <c r="I2426" s="2" t="s">
        <v>262</v>
      </c>
      <c r="J2426" s="2" t="s">
        <v>94</v>
      </c>
      <c r="K2426" s="2" t="s">
        <v>23</v>
      </c>
      <c r="L2426" s="2" t="s">
        <v>262</v>
      </c>
      <c r="M2426" s="2" t="s">
        <v>23</v>
      </c>
      <c r="N2426" s="2" t="n">
        <v>45</v>
      </c>
      <c r="O2426" s="0" t="n">
        <v>40</v>
      </c>
      <c r="P2426" s="0" t="n">
        <v>0</v>
      </c>
      <c r="Q2426" s="0" t="s">
        <v>25</v>
      </c>
    </row>
    <row r="2427" customFormat="false" ht="12.8" hidden="false" customHeight="false" outlineLevel="0" collapsed="false">
      <c r="A2427" s="0" t="s">
        <v>8995</v>
      </c>
      <c r="B2427" s="0" t="s">
        <v>7361</v>
      </c>
      <c r="D2427" s="0" t="s">
        <v>8996</v>
      </c>
      <c r="E2427" s="0" t="s">
        <v>8997</v>
      </c>
      <c r="G2427" s="0" t="s">
        <v>8998</v>
      </c>
      <c r="H2427" s="0" t="s">
        <v>7364</v>
      </c>
      <c r="I2427" s="2" t="s">
        <v>262</v>
      </c>
      <c r="J2427" s="2" t="s">
        <v>94</v>
      </c>
      <c r="K2427" s="2" t="s">
        <v>23</v>
      </c>
      <c r="L2427" s="2" t="s">
        <v>262</v>
      </c>
      <c r="M2427" s="2" t="s">
        <v>23</v>
      </c>
      <c r="N2427" s="2" t="n">
        <v>45</v>
      </c>
      <c r="O2427" s="0" t="n">
        <v>40</v>
      </c>
      <c r="P2427" s="0" t="n">
        <v>0</v>
      </c>
      <c r="Q2427" s="0" t="s">
        <v>25</v>
      </c>
    </row>
    <row r="2428" customFormat="false" ht="12.8" hidden="false" customHeight="false" outlineLevel="0" collapsed="false">
      <c r="A2428" s="0" t="s">
        <v>8999</v>
      </c>
      <c r="B2428" s="0" t="s">
        <v>7361</v>
      </c>
      <c r="D2428" s="0" t="s">
        <v>9000</v>
      </c>
      <c r="E2428" s="0" t="s">
        <v>97</v>
      </c>
      <c r="G2428" s="0" t="s">
        <v>9001</v>
      </c>
      <c r="H2428" s="0" t="s">
        <v>7364</v>
      </c>
      <c r="I2428" s="2" t="s">
        <v>262</v>
      </c>
      <c r="J2428" s="2" t="s">
        <v>94</v>
      </c>
      <c r="K2428" s="2" t="s">
        <v>23</v>
      </c>
      <c r="L2428" s="2" t="s">
        <v>262</v>
      </c>
      <c r="M2428" s="2" t="s">
        <v>23</v>
      </c>
      <c r="N2428" s="2" t="n">
        <v>45</v>
      </c>
      <c r="O2428" s="0" t="n">
        <v>40</v>
      </c>
      <c r="P2428" s="0" t="n">
        <v>0</v>
      </c>
      <c r="Q2428" s="0" t="s">
        <v>25</v>
      </c>
    </row>
    <row r="2429" customFormat="false" ht="12.8" hidden="false" customHeight="false" outlineLevel="0" collapsed="false">
      <c r="A2429" s="0" t="s">
        <v>9002</v>
      </c>
      <c r="B2429" s="0" t="s">
        <v>7361</v>
      </c>
      <c r="D2429" s="0" t="s">
        <v>9003</v>
      </c>
      <c r="E2429" s="0" t="s">
        <v>787</v>
      </c>
      <c r="G2429" s="0" t="s">
        <v>9004</v>
      </c>
      <c r="H2429" s="0" t="s">
        <v>7364</v>
      </c>
      <c r="I2429" s="2" t="s">
        <v>262</v>
      </c>
      <c r="J2429" s="2" t="s">
        <v>94</v>
      </c>
      <c r="K2429" s="2" t="s">
        <v>23</v>
      </c>
      <c r="L2429" s="2" t="s">
        <v>262</v>
      </c>
      <c r="M2429" s="2" t="s">
        <v>23</v>
      </c>
      <c r="N2429" s="2" t="n">
        <v>45</v>
      </c>
      <c r="O2429" s="0" t="n">
        <v>40</v>
      </c>
      <c r="P2429" s="0" t="n">
        <v>0</v>
      </c>
      <c r="Q2429" s="0" t="s">
        <v>25</v>
      </c>
    </row>
    <row r="2430" customFormat="false" ht="12.8" hidden="false" customHeight="false" outlineLevel="0" collapsed="false">
      <c r="A2430" s="0" t="s">
        <v>9005</v>
      </c>
      <c r="B2430" s="0" t="s">
        <v>7361</v>
      </c>
      <c r="D2430" s="0" t="s">
        <v>9006</v>
      </c>
      <c r="E2430" s="0" t="s">
        <v>127</v>
      </c>
      <c r="G2430" s="0" t="s">
        <v>9007</v>
      </c>
      <c r="H2430" s="0" t="s">
        <v>7364</v>
      </c>
      <c r="I2430" s="2" t="s">
        <v>262</v>
      </c>
      <c r="J2430" s="2" t="s">
        <v>94</v>
      </c>
      <c r="K2430" s="2" t="s">
        <v>23</v>
      </c>
      <c r="L2430" s="2" t="s">
        <v>262</v>
      </c>
      <c r="M2430" s="2" t="s">
        <v>23</v>
      </c>
      <c r="N2430" s="2" t="n">
        <v>45</v>
      </c>
      <c r="O2430" s="0" t="n">
        <v>40</v>
      </c>
      <c r="P2430" s="0" t="n">
        <v>0</v>
      </c>
      <c r="Q2430" s="0" t="s">
        <v>25</v>
      </c>
    </row>
    <row r="2431" customFormat="false" ht="12.8" hidden="false" customHeight="false" outlineLevel="0" collapsed="false">
      <c r="A2431" s="0" t="s">
        <v>9008</v>
      </c>
      <c r="B2431" s="0" t="s">
        <v>7361</v>
      </c>
      <c r="D2431" s="0" t="s">
        <v>9009</v>
      </c>
      <c r="E2431" s="2" t="s">
        <v>214</v>
      </c>
      <c r="G2431" s="0" t="s">
        <v>9010</v>
      </c>
      <c r="H2431" s="0" t="s">
        <v>7364</v>
      </c>
      <c r="I2431" s="2" t="s">
        <v>262</v>
      </c>
      <c r="J2431" s="2" t="s">
        <v>94</v>
      </c>
      <c r="K2431" s="2" t="s">
        <v>23</v>
      </c>
      <c r="L2431" s="2" t="s">
        <v>262</v>
      </c>
      <c r="M2431" s="2" t="s">
        <v>23</v>
      </c>
      <c r="N2431" s="2" t="n">
        <v>45</v>
      </c>
      <c r="O2431" s="0" t="n">
        <v>40</v>
      </c>
      <c r="P2431" s="0" t="n">
        <v>0</v>
      </c>
      <c r="Q2431" s="0" t="s">
        <v>25</v>
      </c>
    </row>
    <row r="2432" customFormat="false" ht="12.8" hidden="false" customHeight="false" outlineLevel="0" collapsed="false">
      <c r="A2432" s="0" t="s">
        <v>9011</v>
      </c>
      <c r="B2432" s="0" t="s">
        <v>7361</v>
      </c>
      <c r="D2432" s="0" t="s">
        <v>9012</v>
      </c>
      <c r="E2432" s="2" t="s">
        <v>1180</v>
      </c>
      <c r="G2432" s="0" t="s">
        <v>9013</v>
      </c>
      <c r="H2432" s="0" t="s">
        <v>7364</v>
      </c>
      <c r="I2432" s="2" t="s">
        <v>262</v>
      </c>
      <c r="J2432" s="2" t="s">
        <v>94</v>
      </c>
      <c r="K2432" s="2" t="s">
        <v>23</v>
      </c>
      <c r="L2432" s="2" t="s">
        <v>262</v>
      </c>
      <c r="M2432" s="2" t="s">
        <v>23</v>
      </c>
      <c r="N2432" s="2" t="n">
        <v>45</v>
      </c>
      <c r="O2432" s="0" t="n">
        <v>40</v>
      </c>
      <c r="P2432" s="0" t="n">
        <v>0</v>
      </c>
      <c r="Q2432" s="0" t="s">
        <v>25</v>
      </c>
    </row>
    <row r="2433" customFormat="false" ht="12.8" hidden="false" customHeight="false" outlineLevel="0" collapsed="false">
      <c r="A2433" s="0" t="s">
        <v>9014</v>
      </c>
      <c r="B2433" s="0" t="s">
        <v>7361</v>
      </c>
      <c r="D2433" s="0" t="s">
        <v>9015</v>
      </c>
      <c r="E2433" s="0" t="s">
        <v>166</v>
      </c>
      <c r="G2433" s="0" t="s">
        <v>9016</v>
      </c>
      <c r="H2433" s="0" t="s">
        <v>7364</v>
      </c>
      <c r="I2433" s="2" t="s">
        <v>262</v>
      </c>
      <c r="J2433" s="2" t="s">
        <v>94</v>
      </c>
      <c r="K2433" s="2" t="s">
        <v>23</v>
      </c>
      <c r="L2433" s="2" t="s">
        <v>262</v>
      </c>
      <c r="M2433" s="2" t="s">
        <v>23</v>
      </c>
      <c r="N2433" s="2" t="n">
        <v>45</v>
      </c>
      <c r="O2433" s="0" t="n">
        <v>40</v>
      </c>
      <c r="P2433" s="0" t="n">
        <v>0</v>
      </c>
      <c r="Q2433" s="0" t="s">
        <v>25</v>
      </c>
    </row>
    <row r="2434" customFormat="false" ht="12.8" hidden="false" customHeight="false" outlineLevel="0" collapsed="false">
      <c r="A2434" s="0" t="s">
        <v>9017</v>
      </c>
      <c r="B2434" s="0" t="s">
        <v>7361</v>
      </c>
      <c r="D2434" s="0" t="s">
        <v>9018</v>
      </c>
      <c r="E2434" s="0" t="s">
        <v>9019</v>
      </c>
      <c r="G2434" s="0" t="s">
        <v>9020</v>
      </c>
      <c r="H2434" s="0" t="s">
        <v>7364</v>
      </c>
      <c r="I2434" s="2" t="s">
        <v>262</v>
      </c>
      <c r="J2434" s="2" t="s">
        <v>94</v>
      </c>
      <c r="K2434" s="2" t="s">
        <v>23</v>
      </c>
      <c r="L2434" s="2" t="s">
        <v>262</v>
      </c>
      <c r="M2434" s="2" t="s">
        <v>23</v>
      </c>
      <c r="N2434" s="2" t="n">
        <v>45</v>
      </c>
      <c r="O2434" s="0" t="n">
        <v>40</v>
      </c>
      <c r="P2434" s="0" t="n">
        <v>0</v>
      </c>
      <c r="Q2434" s="0" t="s">
        <v>25</v>
      </c>
    </row>
    <row r="2435" customFormat="false" ht="12.8" hidden="false" customHeight="false" outlineLevel="0" collapsed="false">
      <c r="A2435" s="0" t="s">
        <v>9021</v>
      </c>
      <c r="B2435" s="0" t="s">
        <v>7361</v>
      </c>
      <c r="D2435" s="0" t="s">
        <v>9022</v>
      </c>
      <c r="E2435" s="0" t="s">
        <v>2490</v>
      </c>
      <c r="G2435" s="0" t="s">
        <v>9023</v>
      </c>
      <c r="H2435" s="0" t="s">
        <v>7364</v>
      </c>
      <c r="I2435" s="2" t="s">
        <v>262</v>
      </c>
      <c r="J2435" s="2" t="s">
        <v>94</v>
      </c>
      <c r="K2435" s="2" t="s">
        <v>23</v>
      </c>
      <c r="L2435" s="2" t="s">
        <v>262</v>
      </c>
      <c r="M2435" s="2" t="s">
        <v>23</v>
      </c>
      <c r="N2435" s="2" t="n">
        <v>45</v>
      </c>
      <c r="O2435" s="0" t="n">
        <v>40</v>
      </c>
      <c r="P2435" s="0" t="n">
        <v>0</v>
      </c>
      <c r="Q2435" s="0" t="s">
        <v>25</v>
      </c>
    </row>
    <row r="2436" customFormat="false" ht="12.8" hidden="false" customHeight="false" outlineLevel="0" collapsed="false">
      <c r="A2436" s="0" t="s">
        <v>9024</v>
      </c>
      <c r="B2436" s="0" t="s">
        <v>7361</v>
      </c>
      <c r="D2436" s="0" t="s">
        <v>9025</v>
      </c>
      <c r="E2436" s="0" t="s">
        <v>1321</v>
      </c>
      <c r="G2436" s="0" t="s">
        <v>9026</v>
      </c>
      <c r="H2436" s="0" t="s">
        <v>7364</v>
      </c>
      <c r="I2436" s="2" t="s">
        <v>262</v>
      </c>
      <c r="J2436" s="2" t="s">
        <v>94</v>
      </c>
      <c r="K2436" s="2" t="s">
        <v>23</v>
      </c>
      <c r="L2436" s="2" t="s">
        <v>262</v>
      </c>
      <c r="M2436" s="2" t="s">
        <v>23</v>
      </c>
      <c r="N2436" s="2" t="n">
        <v>45</v>
      </c>
      <c r="O2436" s="0" t="n">
        <v>40</v>
      </c>
      <c r="P2436" s="0" t="n">
        <v>0</v>
      </c>
      <c r="Q2436" s="0" t="s">
        <v>25</v>
      </c>
    </row>
    <row r="2437" customFormat="false" ht="12.8" hidden="false" customHeight="false" outlineLevel="0" collapsed="false">
      <c r="A2437" s="0" t="s">
        <v>9027</v>
      </c>
      <c r="B2437" s="0" t="s">
        <v>7361</v>
      </c>
      <c r="D2437" s="0" t="s">
        <v>9028</v>
      </c>
      <c r="E2437" s="0" t="s">
        <v>9029</v>
      </c>
      <c r="G2437" s="0" t="s">
        <v>9030</v>
      </c>
      <c r="H2437" s="0" t="s">
        <v>7364</v>
      </c>
      <c r="I2437" s="2" t="s">
        <v>262</v>
      </c>
      <c r="J2437" s="2" t="s">
        <v>94</v>
      </c>
      <c r="K2437" s="2" t="s">
        <v>23</v>
      </c>
      <c r="L2437" s="2" t="s">
        <v>262</v>
      </c>
      <c r="M2437" s="2" t="s">
        <v>23</v>
      </c>
      <c r="N2437" s="2" t="n">
        <v>45</v>
      </c>
      <c r="O2437" s="0" t="n">
        <v>40</v>
      </c>
      <c r="P2437" s="0" t="n">
        <v>0</v>
      </c>
      <c r="Q2437" s="0" t="s">
        <v>25</v>
      </c>
    </row>
    <row r="2438" customFormat="false" ht="12.8" hidden="false" customHeight="false" outlineLevel="0" collapsed="false">
      <c r="A2438" s="0" t="s">
        <v>9031</v>
      </c>
      <c r="B2438" s="0" t="s">
        <v>7361</v>
      </c>
      <c r="D2438" s="0" t="s">
        <v>9032</v>
      </c>
      <c r="E2438" s="0" t="s">
        <v>190</v>
      </c>
      <c r="G2438" s="0" t="s">
        <v>9033</v>
      </c>
      <c r="H2438" s="0" t="s">
        <v>7364</v>
      </c>
      <c r="I2438" s="2" t="s">
        <v>262</v>
      </c>
      <c r="J2438" s="2" t="s">
        <v>94</v>
      </c>
      <c r="K2438" s="2" t="s">
        <v>23</v>
      </c>
      <c r="L2438" s="2" t="s">
        <v>262</v>
      </c>
      <c r="M2438" s="2" t="s">
        <v>23</v>
      </c>
      <c r="N2438" s="2" t="n">
        <v>45</v>
      </c>
      <c r="O2438" s="0" t="n">
        <v>40</v>
      </c>
      <c r="P2438" s="0" t="n">
        <v>0</v>
      </c>
      <c r="Q2438" s="0" t="s">
        <v>25</v>
      </c>
    </row>
    <row r="2439" customFormat="false" ht="12.8" hidden="false" customHeight="false" outlineLevel="0" collapsed="false">
      <c r="A2439" s="0" t="s">
        <v>9034</v>
      </c>
      <c r="B2439" s="0" t="s">
        <v>7361</v>
      </c>
      <c r="D2439" s="0" t="s">
        <v>9035</v>
      </c>
      <c r="E2439" s="0" t="s">
        <v>606</v>
      </c>
      <c r="G2439" s="0" t="s">
        <v>9036</v>
      </c>
      <c r="H2439" s="0" t="s">
        <v>7364</v>
      </c>
      <c r="I2439" s="2" t="s">
        <v>262</v>
      </c>
      <c r="J2439" s="2" t="s">
        <v>94</v>
      </c>
      <c r="K2439" s="2" t="s">
        <v>23</v>
      </c>
      <c r="L2439" s="2" t="s">
        <v>262</v>
      </c>
      <c r="M2439" s="2" t="s">
        <v>23</v>
      </c>
      <c r="N2439" s="2" t="n">
        <v>45</v>
      </c>
      <c r="O2439" s="0" t="n">
        <v>40</v>
      </c>
      <c r="P2439" s="0" t="n">
        <v>0</v>
      </c>
      <c r="Q2439" s="0" t="s">
        <v>25</v>
      </c>
    </row>
    <row r="2440" customFormat="false" ht="12.8" hidden="false" customHeight="false" outlineLevel="0" collapsed="false">
      <c r="A2440" s="0" t="s">
        <v>9037</v>
      </c>
      <c r="B2440" s="0" t="s">
        <v>7361</v>
      </c>
      <c r="D2440" s="0" t="s">
        <v>9038</v>
      </c>
      <c r="E2440" s="0" t="s">
        <v>359</v>
      </c>
      <c r="G2440" s="0" t="s">
        <v>9039</v>
      </c>
      <c r="H2440" s="0" t="s">
        <v>7364</v>
      </c>
      <c r="I2440" s="2" t="s">
        <v>262</v>
      </c>
      <c r="J2440" s="2" t="s">
        <v>94</v>
      </c>
      <c r="K2440" s="2" t="s">
        <v>23</v>
      </c>
      <c r="L2440" s="2" t="s">
        <v>262</v>
      </c>
      <c r="M2440" s="2" t="s">
        <v>23</v>
      </c>
      <c r="N2440" s="2" t="n">
        <v>45</v>
      </c>
      <c r="O2440" s="0" t="n">
        <v>40</v>
      </c>
      <c r="P2440" s="0" t="n">
        <v>0</v>
      </c>
      <c r="Q2440" s="0" t="s">
        <v>25</v>
      </c>
    </row>
    <row r="2441" customFormat="false" ht="12.8" hidden="false" customHeight="false" outlineLevel="0" collapsed="false">
      <c r="A2441" s="0" t="s">
        <v>9040</v>
      </c>
      <c r="B2441" s="0" t="s">
        <v>7361</v>
      </c>
      <c r="D2441" s="0" t="s">
        <v>9041</v>
      </c>
      <c r="E2441" s="0" t="s">
        <v>787</v>
      </c>
      <c r="G2441" s="0" t="s">
        <v>9042</v>
      </c>
      <c r="H2441" s="0" t="s">
        <v>7364</v>
      </c>
      <c r="I2441" s="2" t="s">
        <v>262</v>
      </c>
      <c r="J2441" s="2" t="s">
        <v>94</v>
      </c>
      <c r="K2441" s="2" t="s">
        <v>23</v>
      </c>
      <c r="L2441" s="2" t="s">
        <v>262</v>
      </c>
      <c r="M2441" s="2" t="s">
        <v>23</v>
      </c>
      <c r="N2441" s="2" t="n">
        <v>45</v>
      </c>
      <c r="O2441" s="0" t="n">
        <v>40</v>
      </c>
      <c r="P2441" s="0" t="n">
        <v>0</v>
      </c>
      <c r="Q2441" s="0" t="s">
        <v>25</v>
      </c>
    </row>
    <row r="2442" customFormat="false" ht="12.8" hidden="false" customHeight="false" outlineLevel="0" collapsed="false">
      <c r="A2442" s="0" t="s">
        <v>9043</v>
      </c>
      <c r="B2442" s="0" t="s">
        <v>7361</v>
      </c>
      <c r="D2442" s="0" t="s">
        <v>9044</v>
      </c>
      <c r="E2442" s="0" t="s">
        <v>9045</v>
      </c>
      <c r="G2442" s="0" t="s">
        <v>9046</v>
      </c>
      <c r="H2442" s="0" t="s">
        <v>7364</v>
      </c>
      <c r="I2442" s="2" t="s">
        <v>262</v>
      </c>
      <c r="J2442" s="2" t="s">
        <v>94</v>
      </c>
      <c r="K2442" s="2" t="s">
        <v>23</v>
      </c>
      <c r="L2442" s="2" t="s">
        <v>262</v>
      </c>
      <c r="M2442" s="2" t="s">
        <v>23</v>
      </c>
      <c r="N2442" s="2" t="n">
        <v>45</v>
      </c>
      <c r="O2442" s="0" t="n">
        <v>40</v>
      </c>
      <c r="P2442" s="0" t="n">
        <v>0</v>
      </c>
      <c r="Q2442" s="0" t="s">
        <v>25</v>
      </c>
    </row>
    <row r="2443" customFormat="false" ht="12.8" hidden="false" customHeight="false" outlineLevel="0" collapsed="false">
      <c r="A2443" s="0" t="s">
        <v>9047</v>
      </c>
      <c r="B2443" s="0" t="s">
        <v>7361</v>
      </c>
      <c r="D2443" s="0" t="s">
        <v>9048</v>
      </c>
      <c r="E2443" s="0" t="s">
        <v>2348</v>
      </c>
      <c r="G2443" s="0" t="s">
        <v>9049</v>
      </c>
      <c r="H2443" s="0" t="s">
        <v>7364</v>
      </c>
      <c r="I2443" s="2" t="s">
        <v>262</v>
      </c>
      <c r="J2443" s="2" t="s">
        <v>94</v>
      </c>
      <c r="K2443" s="2" t="s">
        <v>23</v>
      </c>
      <c r="L2443" s="2" t="s">
        <v>262</v>
      </c>
      <c r="M2443" s="2" t="s">
        <v>23</v>
      </c>
      <c r="N2443" s="2" t="n">
        <v>45</v>
      </c>
      <c r="O2443" s="0" t="n">
        <v>40</v>
      </c>
      <c r="P2443" s="0" t="n">
        <v>0</v>
      </c>
      <c r="Q2443" s="0" t="s">
        <v>25</v>
      </c>
    </row>
    <row r="2444" customFormat="false" ht="12.8" hidden="false" customHeight="false" outlineLevel="0" collapsed="false">
      <c r="A2444" s="0" t="s">
        <v>9050</v>
      </c>
      <c r="B2444" s="0" t="s">
        <v>7361</v>
      </c>
      <c r="D2444" s="0" t="s">
        <v>9051</v>
      </c>
      <c r="E2444" s="0" t="s">
        <v>9052</v>
      </c>
      <c r="G2444" s="0" t="s">
        <v>9053</v>
      </c>
      <c r="H2444" s="0" t="s">
        <v>7364</v>
      </c>
      <c r="I2444" s="2" t="s">
        <v>262</v>
      </c>
      <c r="J2444" s="2" t="s">
        <v>94</v>
      </c>
      <c r="K2444" s="2" t="s">
        <v>23</v>
      </c>
      <c r="L2444" s="2" t="s">
        <v>262</v>
      </c>
      <c r="M2444" s="2" t="s">
        <v>23</v>
      </c>
      <c r="N2444" s="2" t="n">
        <v>45</v>
      </c>
      <c r="O2444" s="0" t="n">
        <v>40</v>
      </c>
      <c r="P2444" s="0" t="n">
        <v>0</v>
      </c>
      <c r="Q2444" s="0" t="s">
        <v>25</v>
      </c>
    </row>
    <row r="2445" customFormat="false" ht="12.8" hidden="false" customHeight="false" outlineLevel="0" collapsed="false">
      <c r="A2445" s="0" t="s">
        <v>9054</v>
      </c>
      <c r="B2445" s="0" t="s">
        <v>7361</v>
      </c>
      <c r="D2445" s="0" t="s">
        <v>9055</v>
      </c>
      <c r="E2445" s="2" t="s">
        <v>1801</v>
      </c>
      <c r="G2445" s="0" t="s">
        <v>9056</v>
      </c>
      <c r="H2445" s="0" t="s">
        <v>7364</v>
      </c>
      <c r="I2445" s="2" t="s">
        <v>262</v>
      </c>
      <c r="J2445" s="2" t="s">
        <v>94</v>
      </c>
      <c r="K2445" s="2" t="s">
        <v>23</v>
      </c>
      <c r="L2445" s="2" t="s">
        <v>262</v>
      </c>
      <c r="M2445" s="2" t="s">
        <v>23</v>
      </c>
      <c r="N2445" s="2" t="n">
        <v>45</v>
      </c>
      <c r="O2445" s="0" t="n">
        <v>40</v>
      </c>
      <c r="P2445" s="0" t="n">
        <v>0</v>
      </c>
      <c r="Q2445" s="0" t="s">
        <v>25</v>
      </c>
    </row>
    <row r="2446" customFormat="false" ht="12.8" hidden="false" customHeight="false" outlineLevel="0" collapsed="false">
      <c r="A2446" s="0" t="s">
        <v>9057</v>
      </c>
      <c r="B2446" s="0" t="s">
        <v>7361</v>
      </c>
      <c r="D2446" s="0" t="s">
        <v>9058</v>
      </c>
      <c r="E2446" s="0" t="s">
        <v>318</v>
      </c>
      <c r="G2446" s="0" t="s">
        <v>9059</v>
      </c>
      <c r="H2446" s="0" t="s">
        <v>7364</v>
      </c>
      <c r="I2446" s="2" t="s">
        <v>262</v>
      </c>
      <c r="J2446" s="2" t="s">
        <v>94</v>
      </c>
      <c r="K2446" s="2" t="s">
        <v>23</v>
      </c>
      <c r="L2446" s="2" t="s">
        <v>262</v>
      </c>
      <c r="M2446" s="2" t="s">
        <v>23</v>
      </c>
      <c r="N2446" s="2" t="n">
        <v>45</v>
      </c>
      <c r="O2446" s="0" t="n">
        <v>40</v>
      </c>
      <c r="P2446" s="0" t="n">
        <v>0</v>
      </c>
      <c r="Q2446" s="0" t="s">
        <v>25</v>
      </c>
    </row>
    <row r="2447" customFormat="false" ht="12.8" hidden="false" customHeight="false" outlineLevel="0" collapsed="false">
      <c r="A2447" s="0" t="s">
        <v>9060</v>
      </c>
      <c r="B2447" s="0" t="s">
        <v>7361</v>
      </c>
      <c r="D2447" s="0" t="s">
        <v>9061</v>
      </c>
      <c r="E2447" s="0" t="s">
        <v>8335</v>
      </c>
      <c r="G2447" s="0" t="s">
        <v>9062</v>
      </c>
      <c r="H2447" s="0" t="s">
        <v>7364</v>
      </c>
      <c r="I2447" s="2" t="s">
        <v>262</v>
      </c>
      <c r="J2447" s="2" t="s">
        <v>94</v>
      </c>
      <c r="K2447" s="2" t="s">
        <v>23</v>
      </c>
      <c r="L2447" s="2" t="s">
        <v>262</v>
      </c>
      <c r="M2447" s="2" t="s">
        <v>23</v>
      </c>
      <c r="N2447" s="2" t="n">
        <v>45</v>
      </c>
      <c r="O2447" s="0" t="n">
        <v>40</v>
      </c>
      <c r="P2447" s="0" t="n">
        <v>0</v>
      </c>
      <c r="Q2447" s="0" t="s">
        <v>25</v>
      </c>
    </row>
    <row r="2448" customFormat="false" ht="12.8" hidden="false" customHeight="false" outlineLevel="0" collapsed="false">
      <c r="A2448" s="0" t="s">
        <v>9063</v>
      </c>
      <c r="B2448" s="0" t="s">
        <v>7361</v>
      </c>
      <c r="D2448" s="0" t="s">
        <v>9064</v>
      </c>
      <c r="E2448" s="0" t="s">
        <v>8169</v>
      </c>
      <c r="G2448" s="0" t="s">
        <v>9065</v>
      </c>
      <c r="H2448" s="0" t="s">
        <v>7364</v>
      </c>
      <c r="I2448" s="2" t="s">
        <v>262</v>
      </c>
      <c r="J2448" s="2" t="s">
        <v>94</v>
      </c>
      <c r="K2448" s="2" t="s">
        <v>23</v>
      </c>
      <c r="L2448" s="2" t="s">
        <v>262</v>
      </c>
      <c r="M2448" s="2" t="s">
        <v>23</v>
      </c>
      <c r="N2448" s="2" t="n">
        <v>45</v>
      </c>
      <c r="O2448" s="0" t="n">
        <v>40</v>
      </c>
      <c r="P2448" s="0" t="n">
        <v>0</v>
      </c>
      <c r="Q2448" s="0" t="s">
        <v>25</v>
      </c>
    </row>
    <row r="2449" customFormat="false" ht="12.8" hidden="false" customHeight="false" outlineLevel="0" collapsed="false">
      <c r="A2449" s="0" t="s">
        <v>9066</v>
      </c>
      <c r="B2449" s="0" t="s">
        <v>7361</v>
      </c>
      <c r="D2449" s="0" t="s">
        <v>9067</v>
      </c>
      <c r="E2449" s="0" t="s">
        <v>2378</v>
      </c>
      <c r="G2449" s="0" t="s">
        <v>9068</v>
      </c>
      <c r="H2449" s="0" t="s">
        <v>7364</v>
      </c>
      <c r="I2449" s="2" t="s">
        <v>262</v>
      </c>
      <c r="J2449" s="2" t="s">
        <v>94</v>
      </c>
      <c r="K2449" s="2" t="s">
        <v>23</v>
      </c>
      <c r="L2449" s="2" t="s">
        <v>262</v>
      </c>
      <c r="M2449" s="2" t="s">
        <v>23</v>
      </c>
      <c r="N2449" s="2" t="n">
        <v>45</v>
      </c>
      <c r="O2449" s="0" t="n">
        <v>40</v>
      </c>
      <c r="P2449" s="0" t="n">
        <v>0</v>
      </c>
      <c r="Q2449" s="0" t="s">
        <v>25</v>
      </c>
    </row>
    <row r="2450" customFormat="false" ht="12.8" hidden="false" customHeight="false" outlineLevel="0" collapsed="false">
      <c r="A2450" s="0" t="s">
        <v>9069</v>
      </c>
      <c r="B2450" s="0" t="s">
        <v>7361</v>
      </c>
      <c r="D2450" s="0" t="s">
        <v>9070</v>
      </c>
      <c r="E2450" s="0" t="s">
        <v>9071</v>
      </c>
      <c r="G2450" s="0" t="s">
        <v>9072</v>
      </c>
      <c r="H2450" s="0" t="s">
        <v>7364</v>
      </c>
      <c r="I2450" s="2" t="s">
        <v>262</v>
      </c>
      <c r="J2450" s="2" t="s">
        <v>94</v>
      </c>
      <c r="K2450" s="2" t="s">
        <v>23</v>
      </c>
      <c r="L2450" s="2" t="s">
        <v>262</v>
      </c>
      <c r="M2450" s="2" t="s">
        <v>23</v>
      </c>
      <c r="N2450" s="2" t="n">
        <v>45</v>
      </c>
      <c r="O2450" s="0" t="n">
        <v>40</v>
      </c>
      <c r="P2450" s="0" t="n">
        <v>0</v>
      </c>
      <c r="Q2450" s="0" t="s">
        <v>25</v>
      </c>
    </row>
    <row r="2451" customFormat="false" ht="12.8" hidden="false" customHeight="false" outlineLevel="0" collapsed="false">
      <c r="A2451" s="0" t="s">
        <v>9073</v>
      </c>
      <c r="B2451" s="0" t="s">
        <v>7361</v>
      </c>
      <c r="D2451" s="0" t="s">
        <v>9074</v>
      </c>
      <c r="E2451" s="0" t="s">
        <v>1227</v>
      </c>
      <c r="G2451" s="0" t="s">
        <v>9075</v>
      </c>
      <c r="H2451" s="0" t="s">
        <v>7364</v>
      </c>
      <c r="I2451" s="2" t="s">
        <v>262</v>
      </c>
      <c r="J2451" s="2" t="s">
        <v>94</v>
      </c>
      <c r="K2451" s="2" t="s">
        <v>23</v>
      </c>
      <c r="L2451" s="2" t="s">
        <v>262</v>
      </c>
      <c r="M2451" s="2" t="s">
        <v>23</v>
      </c>
      <c r="N2451" s="2" t="n">
        <v>45</v>
      </c>
      <c r="O2451" s="0" t="n">
        <v>40</v>
      </c>
      <c r="P2451" s="0" t="n">
        <v>0</v>
      </c>
      <c r="Q2451" s="0" t="s">
        <v>25</v>
      </c>
    </row>
    <row r="2452" customFormat="false" ht="12.8" hidden="false" customHeight="false" outlineLevel="0" collapsed="false">
      <c r="A2452" s="0" t="s">
        <v>9076</v>
      </c>
      <c r="B2452" s="0" t="s">
        <v>7361</v>
      </c>
      <c r="D2452" s="0" t="s">
        <v>9077</v>
      </c>
      <c r="E2452" s="0" t="s">
        <v>9078</v>
      </c>
      <c r="G2452" s="0" t="s">
        <v>9079</v>
      </c>
      <c r="H2452" s="0" t="s">
        <v>7364</v>
      </c>
      <c r="I2452" s="2" t="s">
        <v>262</v>
      </c>
      <c r="J2452" s="2" t="s">
        <v>94</v>
      </c>
      <c r="K2452" s="2" t="s">
        <v>23</v>
      </c>
      <c r="L2452" s="2" t="s">
        <v>262</v>
      </c>
      <c r="M2452" s="2" t="s">
        <v>23</v>
      </c>
      <c r="N2452" s="2" t="n">
        <v>45</v>
      </c>
      <c r="O2452" s="0" t="n">
        <v>40</v>
      </c>
      <c r="P2452" s="0" t="n">
        <v>0</v>
      </c>
      <c r="Q2452" s="0" t="s">
        <v>25</v>
      </c>
    </row>
    <row r="2453" customFormat="false" ht="12.8" hidden="false" customHeight="false" outlineLevel="0" collapsed="false">
      <c r="A2453" s="0" t="s">
        <v>9080</v>
      </c>
      <c r="B2453" s="0" t="s">
        <v>7361</v>
      </c>
      <c r="D2453" s="0" t="s">
        <v>9081</v>
      </c>
      <c r="E2453" s="0" t="s">
        <v>5944</v>
      </c>
      <c r="G2453" s="0" t="s">
        <v>9082</v>
      </c>
      <c r="H2453" s="0" t="s">
        <v>7364</v>
      </c>
      <c r="I2453" s="2" t="s">
        <v>262</v>
      </c>
      <c r="J2453" s="2" t="s">
        <v>94</v>
      </c>
      <c r="K2453" s="2" t="s">
        <v>23</v>
      </c>
      <c r="L2453" s="2" t="s">
        <v>262</v>
      </c>
      <c r="M2453" s="2" t="s">
        <v>23</v>
      </c>
      <c r="N2453" s="2" t="n">
        <v>45</v>
      </c>
      <c r="O2453" s="0" t="n">
        <v>40</v>
      </c>
      <c r="P2453" s="0" t="n">
        <v>0</v>
      </c>
      <c r="Q2453" s="0" t="s">
        <v>25</v>
      </c>
    </row>
    <row r="2454" customFormat="false" ht="12.8" hidden="false" customHeight="false" outlineLevel="0" collapsed="false">
      <c r="A2454" s="0" t="s">
        <v>9083</v>
      </c>
      <c r="B2454" s="0" t="s">
        <v>7361</v>
      </c>
      <c r="D2454" s="0" t="s">
        <v>9084</v>
      </c>
      <c r="E2454" s="0" t="s">
        <v>484</v>
      </c>
      <c r="G2454" s="0" t="s">
        <v>9085</v>
      </c>
      <c r="H2454" s="0" t="s">
        <v>7364</v>
      </c>
      <c r="I2454" s="2" t="s">
        <v>262</v>
      </c>
      <c r="J2454" s="2" t="s">
        <v>94</v>
      </c>
      <c r="K2454" s="2" t="s">
        <v>23</v>
      </c>
      <c r="L2454" s="2" t="s">
        <v>262</v>
      </c>
      <c r="M2454" s="2" t="s">
        <v>23</v>
      </c>
      <c r="N2454" s="2" t="n">
        <v>45</v>
      </c>
      <c r="O2454" s="0" t="n">
        <v>40</v>
      </c>
      <c r="P2454" s="0" t="n">
        <v>0</v>
      </c>
      <c r="Q2454" s="0" t="s">
        <v>25</v>
      </c>
    </row>
    <row r="2455" customFormat="false" ht="12.8" hidden="false" customHeight="false" outlineLevel="0" collapsed="false">
      <c r="A2455" s="0" t="s">
        <v>9086</v>
      </c>
      <c r="B2455" s="0" t="s">
        <v>7361</v>
      </c>
      <c r="D2455" s="0" t="s">
        <v>9087</v>
      </c>
      <c r="E2455" s="0" t="s">
        <v>9088</v>
      </c>
      <c r="G2455" s="0" t="s">
        <v>9089</v>
      </c>
      <c r="H2455" s="0" t="s">
        <v>7364</v>
      </c>
      <c r="I2455" s="2" t="s">
        <v>262</v>
      </c>
      <c r="J2455" s="2" t="s">
        <v>94</v>
      </c>
      <c r="K2455" s="2" t="s">
        <v>23</v>
      </c>
      <c r="L2455" s="2" t="s">
        <v>262</v>
      </c>
      <c r="M2455" s="2" t="s">
        <v>23</v>
      </c>
      <c r="N2455" s="2" t="n">
        <v>45</v>
      </c>
      <c r="O2455" s="0" t="n">
        <v>40</v>
      </c>
      <c r="P2455" s="0" t="n">
        <v>0</v>
      </c>
      <c r="Q2455" s="0" t="s">
        <v>25</v>
      </c>
    </row>
    <row r="2456" customFormat="false" ht="12.8" hidden="false" customHeight="false" outlineLevel="0" collapsed="false">
      <c r="A2456" s="0" t="s">
        <v>9090</v>
      </c>
      <c r="B2456" s="0" t="s">
        <v>7361</v>
      </c>
      <c r="D2456" s="0" t="s">
        <v>9091</v>
      </c>
      <c r="E2456" s="0" t="s">
        <v>9092</v>
      </c>
      <c r="G2456" s="0" t="s">
        <v>9093</v>
      </c>
      <c r="H2456" s="0" t="s">
        <v>7364</v>
      </c>
      <c r="I2456" s="2" t="s">
        <v>262</v>
      </c>
      <c r="J2456" s="2" t="s">
        <v>94</v>
      </c>
      <c r="K2456" s="2" t="s">
        <v>23</v>
      </c>
      <c r="L2456" s="2" t="s">
        <v>262</v>
      </c>
      <c r="M2456" s="2" t="s">
        <v>23</v>
      </c>
      <c r="N2456" s="2" t="n">
        <v>45</v>
      </c>
      <c r="O2456" s="0" t="n">
        <v>40</v>
      </c>
      <c r="P2456" s="0" t="n">
        <v>0</v>
      </c>
      <c r="Q2456" s="0" t="s">
        <v>25</v>
      </c>
    </row>
    <row r="2457" customFormat="false" ht="12.8" hidden="false" customHeight="false" outlineLevel="0" collapsed="false">
      <c r="A2457" s="0" t="s">
        <v>9094</v>
      </c>
      <c r="B2457" s="0" t="s">
        <v>7361</v>
      </c>
      <c r="D2457" s="0" t="s">
        <v>9095</v>
      </c>
      <c r="E2457" s="0" t="s">
        <v>102</v>
      </c>
      <c r="G2457" s="0" t="s">
        <v>9096</v>
      </c>
      <c r="H2457" s="0" t="s">
        <v>7364</v>
      </c>
      <c r="I2457" s="2" t="s">
        <v>262</v>
      </c>
      <c r="J2457" s="2" t="s">
        <v>109</v>
      </c>
      <c r="K2457" s="2" t="s">
        <v>23</v>
      </c>
      <c r="L2457" s="2" t="s">
        <v>262</v>
      </c>
      <c r="M2457" s="2" t="s">
        <v>23</v>
      </c>
      <c r="N2457" s="2" t="n">
        <v>45</v>
      </c>
      <c r="O2457" s="0" t="n">
        <v>40</v>
      </c>
      <c r="P2457" s="0" t="n">
        <v>0</v>
      </c>
      <c r="Q2457" s="0" t="s">
        <v>25</v>
      </c>
    </row>
    <row r="2458" customFormat="false" ht="12.8" hidden="false" customHeight="false" outlineLevel="0" collapsed="false">
      <c r="A2458" s="0" t="s">
        <v>9097</v>
      </c>
      <c r="B2458" s="0" t="s">
        <v>7361</v>
      </c>
      <c r="D2458" s="0" t="s">
        <v>9098</v>
      </c>
      <c r="E2458" s="0" t="s">
        <v>8664</v>
      </c>
      <c r="G2458" s="0" t="s">
        <v>9099</v>
      </c>
      <c r="H2458" s="0" t="s">
        <v>7364</v>
      </c>
      <c r="I2458" s="2" t="s">
        <v>262</v>
      </c>
      <c r="J2458" s="2" t="s">
        <v>94</v>
      </c>
      <c r="K2458" s="2" t="s">
        <v>23</v>
      </c>
      <c r="L2458" s="2" t="s">
        <v>262</v>
      </c>
      <c r="M2458" s="2" t="s">
        <v>23</v>
      </c>
      <c r="N2458" s="2" t="n">
        <v>45</v>
      </c>
      <c r="O2458" s="0" t="n">
        <v>40</v>
      </c>
      <c r="P2458" s="0" t="n">
        <v>0</v>
      </c>
      <c r="Q2458" s="0" t="s">
        <v>25</v>
      </c>
    </row>
    <row r="2459" customFormat="false" ht="12.8" hidden="false" customHeight="false" outlineLevel="0" collapsed="false">
      <c r="A2459" s="0" t="s">
        <v>9100</v>
      </c>
      <c r="B2459" s="0" t="s">
        <v>7361</v>
      </c>
      <c r="D2459" s="0" t="s">
        <v>9101</v>
      </c>
      <c r="E2459" s="0" t="s">
        <v>787</v>
      </c>
      <c r="G2459" s="0" t="s">
        <v>9102</v>
      </c>
      <c r="H2459" s="0" t="s">
        <v>7364</v>
      </c>
      <c r="I2459" s="2" t="s">
        <v>262</v>
      </c>
      <c r="J2459" s="2" t="s">
        <v>94</v>
      </c>
      <c r="K2459" s="2" t="s">
        <v>23</v>
      </c>
      <c r="L2459" s="2" t="s">
        <v>262</v>
      </c>
      <c r="M2459" s="2" t="s">
        <v>23</v>
      </c>
      <c r="N2459" s="2" t="n">
        <v>45</v>
      </c>
      <c r="O2459" s="0" t="n">
        <v>40</v>
      </c>
      <c r="P2459" s="0" t="n">
        <v>0</v>
      </c>
      <c r="Q2459" s="0" t="s">
        <v>25</v>
      </c>
    </row>
    <row r="2460" customFormat="false" ht="12.8" hidden="false" customHeight="false" outlineLevel="0" collapsed="false">
      <c r="A2460" s="0" t="s">
        <v>9103</v>
      </c>
      <c r="B2460" s="0" t="s">
        <v>7361</v>
      </c>
      <c r="D2460" s="0" t="s">
        <v>9104</v>
      </c>
      <c r="E2460" s="0" t="s">
        <v>181</v>
      </c>
      <c r="G2460" s="0" t="s">
        <v>9105</v>
      </c>
      <c r="H2460" s="0" t="s">
        <v>7364</v>
      </c>
      <c r="I2460" s="2" t="s">
        <v>262</v>
      </c>
      <c r="J2460" s="2" t="s">
        <v>94</v>
      </c>
      <c r="K2460" s="2" t="s">
        <v>23</v>
      </c>
      <c r="L2460" s="2" t="s">
        <v>262</v>
      </c>
      <c r="M2460" s="2" t="s">
        <v>23</v>
      </c>
      <c r="N2460" s="2" t="n">
        <v>45</v>
      </c>
      <c r="O2460" s="0" t="n">
        <v>40</v>
      </c>
      <c r="P2460" s="0" t="n">
        <v>0</v>
      </c>
      <c r="Q2460" s="0" t="s">
        <v>25</v>
      </c>
    </row>
    <row r="2461" customFormat="false" ht="12.8" hidden="false" customHeight="false" outlineLevel="0" collapsed="false">
      <c r="A2461" s="0" t="s">
        <v>9106</v>
      </c>
      <c r="B2461" s="0" t="s">
        <v>7361</v>
      </c>
      <c r="D2461" s="0" t="s">
        <v>9107</v>
      </c>
      <c r="E2461" s="0" t="s">
        <v>488</v>
      </c>
      <c r="G2461" s="0" t="s">
        <v>9108</v>
      </c>
      <c r="H2461" s="0" t="s">
        <v>7364</v>
      </c>
      <c r="I2461" s="2" t="s">
        <v>262</v>
      </c>
      <c r="J2461" s="2" t="s">
        <v>94</v>
      </c>
      <c r="K2461" s="2" t="s">
        <v>23</v>
      </c>
      <c r="L2461" s="2" t="s">
        <v>262</v>
      </c>
      <c r="M2461" s="2" t="s">
        <v>23</v>
      </c>
      <c r="N2461" s="2" t="n">
        <v>45</v>
      </c>
      <c r="O2461" s="0" t="n">
        <v>40</v>
      </c>
      <c r="P2461" s="0" t="n">
        <v>0</v>
      </c>
      <c r="Q2461" s="0" t="s">
        <v>25</v>
      </c>
    </row>
    <row r="2462" customFormat="false" ht="12.8" hidden="false" customHeight="false" outlineLevel="0" collapsed="false">
      <c r="A2462" s="0" t="s">
        <v>9109</v>
      </c>
      <c r="B2462" s="0" t="s">
        <v>7361</v>
      </c>
      <c r="D2462" s="0" t="s">
        <v>9110</v>
      </c>
      <c r="E2462" s="0" t="s">
        <v>1836</v>
      </c>
      <c r="G2462" s="0" t="s">
        <v>9111</v>
      </c>
      <c r="H2462" s="0" t="s">
        <v>7364</v>
      </c>
      <c r="I2462" s="2" t="s">
        <v>262</v>
      </c>
      <c r="J2462" s="2" t="s">
        <v>94</v>
      </c>
      <c r="K2462" s="2" t="s">
        <v>23</v>
      </c>
      <c r="L2462" s="2" t="s">
        <v>262</v>
      </c>
      <c r="M2462" s="2" t="s">
        <v>23</v>
      </c>
      <c r="N2462" s="2" t="n">
        <v>45</v>
      </c>
      <c r="O2462" s="0" t="n">
        <v>40</v>
      </c>
      <c r="P2462" s="0" t="n">
        <v>0</v>
      </c>
      <c r="Q2462" s="0" t="s">
        <v>25</v>
      </c>
    </row>
    <row r="2463" customFormat="false" ht="12.8" hidden="false" customHeight="false" outlineLevel="0" collapsed="false">
      <c r="A2463" s="0" t="s">
        <v>9112</v>
      </c>
      <c r="B2463" s="0" t="s">
        <v>7361</v>
      </c>
      <c r="D2463" s="0" t="s">
        <v>9113</v>
      </c>
      <c r="E2463" s="0" t="s">
        <v>2966</v>
      </c>
      <c r="G2463" s="0" t="s">
        <v>9114</v>
      </c>
      <c r="H2463" s="0" t="s">
        <v>7364</v>
      </c>
      <c r="I2463" s="2" t="s">
        <v>262</v>
      </c>
      <c r="J2463" s="2" t="s">
        <v>94</v>
      </c>
      <c r="K2463" s="2" t="s">
        <v>23</v>
      </c>
      <c r="L2463" s="2" t="s">
        <v>262</v>
      </c>
      <c r="M2463" s="2" t="s">
        <v>23</v>
      </c>
      <c r="N2463" s="2" t="n">
        <v>45</v>
      </c>
      <c r="O2463" s="0" t="n">
        <v>40</v>
      </c>
      <c r="P2463" s="0" t="n">
        <v>0</v>
      </c>
      <c r="Q2463" s="0" t="s">
        <v>25</v>
      </c>
    </row>
    <row r="2464" customFormat="false" ht="12.8" hidden="false" customHeight="false" outlineLevel="0" collapsed="false">
      <c r="A2464" s="0" t="s">
        <v>9115</v>
      </c>
      <c r="B2464" s="0" t="s">
        <v>7361</v>
      </c>
      <c r="D2464" s="0" t="s">
        <v>9116</v>
      </c>
      <c r="E2464" s="0" t="s">
        <v>3955</v>
      </c>
      <c r="G2464" s="0" t="s">
        <v>9117</v>
      </c>
      <c r="H2464" s="0" t="s">
        <v>7364</v>
      </c>
      <c r="I2464" s="2" t="s">
        <v>262</v>
      </c>
      <c r="J2464" s="2" t="s">
        <v>94</v>
      </c>
      <c r="K2464" s="2" t="s">
        <v>23</v>
      </c>
      <c r="L2464" s="2" t="s">
        <v>262</v>
      </c>
      <c r="M2464" s="2" t="s">
        <v>23</v>
      </c>
      <c r="N2464" s="2" t="n">
        <v>45</v>
      </c>
      <c r="O2464" s="0" t="n">
        <v>40</v>
      </c>
      <c r="P2464" s="0" t="n">
        <v>0</v>
      </c>
      <c r="Q2464" s="0" t="s">
        <v>25</v>
      </c>
    </row>
    <row r="2465" customFormat="false" ht="12.8" hidden="false" customHeight="false" outlineLevel="0" collapsed="false">
      <c r="A2465" s="0" t="s">
        <v>9118</v>
      </c>
      <c r="B2465" s="0" t="s">
        <v>7361</v>
      </c>
      <c r="D2465" s="0" t="s">
        <v>9119</v>
      </c>
      <c r="E2465" s="0" t="s">
        <v>3432</v>
      </c>
      <c r="G2465" s="0" t="s">
        <v>9120</v>
      </c>
      <c r="H2465" s="0" t="s">
        <v>7364</v>
      </c>
      <c r="I2465" s="2" t="s">
        <v>262</v>
      </c>
      <c r="J2465" s="2" t="s">
        <v>94</v>
      </c>
      <c r="K2465" s="2" t="s">
        <v>23</v>
      </c>
      <c r="L2465" s="2" t="s">
        <v>262</v>
      </c>
      <c r="M2465" s="2" t="s">
        <v>23</v>
      </c>
      <c r="N2465" s="2" t="n">
        <v>45</v>
      </c>
      <c r="O2465" s="0" t="n">
        <v>40</v>
      </c>
      <c r="P2465" s="0" t="n">
        <v>0</v>
      </c>
      <c r="Q2465" s="0" t="s">
        <v>25</v>
      </c>
    </row>
    <row r="2466" customFormat="false" ht="12.8" hidden="false" customHeight="false" outlineLevel="0" collapsed="false">
      <c r="A2466" s="0" t="s">
        <v>9121</v>
      </c>
      <c r="B2466" s="0" t="s">
        <v>7361</v>
      </c>
      <c r="D2466" s="0" t="s">
        <v>9122</v>
      </c>
      <c r="E2466" s="0" t="s">
        <v>830</v>
      </c>
      <c r="G2466" s="0" t="s">
        <v>9123</v>
      </c>
      <c r="H2466" s="0" t="s">
        <v>7364</v>
      </c>
      <c r="I2466" s="2" t="s">
        <v>262</v>
      </c>
      <c r="J2466" s="2" t="s">
        <v>94</v>
      </c>
      <c r="K2466" s="2" t="s">
        <v>23</v>
      </c>
      <c r="L2466" s="2" t="s">
        <v>262</v>
      </c>
      <c r="M2466" s="2" t="s">
        <v>23</v>
      </c>
      <c r="N2466" s="2" t="n">
        <v>45</v>
      </c>
      <c r="O2466" s="0" t="n">
        <v>40</v>
      </c>
      <c r="P2466" s="0" t="n">
        <v>0</v>
      </c>
      <c r="Q2466" s="0" t="s">
        <v>25</v>
      </c>
    </row>
    <row r="2467" customFormat="false" ht="12.8" hidden="false" customHeight="false" outlineLevel="0" collapsed="false">
      <c r="A2467" s="0" t="s">
        <v>9124</v>
      </c>
      <c r="B2467" s="0" t="s">
        <v>7361</v>
      </c>
      <c r="D2467" s="0" t="s">
        <v>2098</v>
      </c>
      <c r="E2467" s="0" t="s">
        <v>4005</v>
      </c>
      <c r="G2467" s="0" t="s">
        <v>9125</v>
      </c>
      <c r="H2467" s="0" t="s">
        <v>7364</v>
      </c>
      <c r="I2467" s="2" t="s">
        <v>262</v>
      </c>
      <c r="J2467" s="2" t="s">
        <v>94</v>
      </c>
      <c r="K2467" s="2" t="s">
        <v>23</v>
      </c>
      <c r="L2467" s="2" t="s">
        <v>262</v>
      </c>
      <c r="M2467" s="2" t="s">
        <v>23</v>
      </c>
      <c r="N2467" s="2" t="n">
        <v>45</v>
      </c>
      <c r="O2467" s="0" t="n">
        <v>40</v>
      </c>
      <c r="P2467" s="0" t="n">
        <v>0</v>
      </c>
      <c r="Q2467" s="0" t="s">
        <v>25</v>
      </c>
    </row>
    <row r="2468" customFormat="false" ht="12.8" hidden="false" customHeight="false" outlineLevel="0" collapsed="false">
      <c r="A2468" s="0" t="s">
        <v>9126</v>
      </c>
      <c r="B2468" s="0" t="s">
        <v>7361</v>
      </c>
      <c r="D2468" s="0" t="s">
        <v>9127</v>
      </c>
      <c r="E2468" s="0" t="s">
        <v>9128</v>
      </c>
      <c r="G2468" s="0" t="s">
        <v>9129</v>
      </c>
      <c r="H2468" s="0" t="s">
        <v>7364</v>
      </c>
      <c r="I2468" s="2" t="s">
        <v>262</v>
      </c>
      <c r="J2468" s="2" t="s">
        <v>94</v>
      </c>
      <c r="K2468" s="2" t="s">
        <v>23</v>
      </c>
      <c r="L2468" s="2" t="s">
        <v>262</v>
      </c>
      <c r="M2468" s="2" t="s">
        <v>23</v>
      </c>
      <c r="N2468" s="2" t="n">
        <v>45</v>
      </c>
      <c r="O2468" s="0" t="n">
        <v>40</v>
      </c>
      <c r="P2468" s="0" t="n">
        <v>0</v>
      </c>
      <c r="Q2468" s="0" t="s">
        <v>25</v>
      </c>
    </row>
    <row r="2469" customFormat="false" ht="12.8" hidden="false" customHeight="false" outlineLevel="0" collapsed="false">
      <c r="A2469" s="0" t="s">
        <v>9130</v>
      </c>
      <c r="B2469" s="0" t="s">
        <v>7361</v>
      </c>
      <c r="D2469" s="0" t="s">
        <v>9131</v>
      </c>
      <c r="E2469" s="0" t="s">
        <v>488</v>
      </c>
      <c r="G2469" s="0" t="s">
        <v>9132</v>
      </c>
      <c r="H2469" s="0" t="s">
        <v>7364</v>
      </c>
      <c r="I2469" s="2" t="s">
        <v>262</v>
      </c>
      <c r="J2469" s="2" t="s">
        <v>94</v>
      </c>
      <c r="K2469" s="2" t="s">
        <v>23</v>
      </c>
      <c r="L2469" s="2" t="s">
        <v>262</v>
      </c>
      <c r="M2469" s="2" t="s">
        <v>23</v>
      </c>
      <c r="N2469" s="2" t="n">
        <v>45</v>
      </c>
      <c r="O2469" s="0" t="n">
        <v>40</v>
      </c>
      <c r="P2469" s="0" t="n">
        <v>0</v>
      </c>
      <c r="Q2469" s="0" t="s">
        <v>25</v>
      </c>
    </row>
    <row r="2470" customFormat="false" ht="12.8" hidden="false" customHeight="false" outlineLevel="0" collapsed="false">
      <c r="A2470" s="0" t="s">
        <v>9133</v>
      </c>
      <c r="B2470" s="0" t="s">
        <v>7361</v>
      </c>
      <c r="D2470" s="0" t="s">
        <v>9134</v>
      </c>
      <c r="E2470" s="0" t="s">
        <v>9135</v>
      </c>
      <c r="G2470" s="0" t="s">
        <v>9136</v>
      </c>
      <c r="H2470" s="0" t="s">
        <v>7364</v>
      </c>
      <c r="I2470" s="2" t="s">
        <v>262</v>
      </c>
      <c r="J2470" s="2" t="s">
        <v>94</v>
      </c>
      <c r="K2470" s="2" t="s">
        <v>23</v>
      </c>
      <c r="L2470" s="2" t="s">
        <v>262</v>
      </c>
      <c r="M2470" s="2" t="s">
        <v>23</v>
      </c>
      <c r="N2470" s="2" t="n">
        <v>45</v>
      </c>
      <c r="O2470" s="0" t="n">
        <v>40</v>
      </c>
      <c r="P2470" s="0" t="n">
        <v>0</v>
      </c>
      <c r="Q2470" s="0" t="s">
        <v>25</v>
      </c>
    </row>
    <row r="2471" customFormat="false" ht="12.8" hidden="false" customHeight="false" outlineLevel="0" collapsed="false">
      <c r="A2471" s="0" t="s">
        <v>9137</v>
      </c>
      <c r="B2471" s="0" t="s">
        <v>7361</v>
      </c>
      <c r="D2471" s="0" t="s">
        <v>9138</v>
      </c>
      <c r="E2471" s="0" t="s">
        <v>1752</v>
      </c>
      <c r="G2471" s="0" t="s">
        <v>9139</v>
      </c>
      <c r="H2471" s="0" t="s">
        <v>7364</v>
      </c>
      <c r="I2471" s="2" t="s">
        <v>262</v>
      </c>
      <c r="J2471" s="2" t="s">
        <v>94</v>
      </c>
      <c r="K2471" s="2" t="s">
        <v>23</v>
      </c>
      <c r="L2471" s="2" t="s">
        <v>262</v>
      </c>
      <c r="M2471" s="2" t="s">
        <v>23</v>
      </c>
      <c r="N2471" s="2" t="n">
        <v>45</v>
      </c>
      <c r="O2471" s="0" t="n">
        <v>40</v>
      </c>
      <c r="P2471" s="0" t="n">
        <v>0</v>
      </c>
      <c r="Q2471" s="0" t="s">
        <v>25</v>
      </c>
    </row>
    <row r="2472" customFormat="false" ht="12.8" hidden="false" customHeight="false" outlineLevel="0" collapsed="false">
      <c r="A2472" s="0" t="s">
        <v>9140</v>
      </c>
      <c r="B2472" s="0" t="s">
        <v>7361</v>
      </c>
      <c r="D2472" s="0" t="s">
        <v>9141</v>
      </c>
      <c r="E2472" s="0" t="s">
        <v>1281</v>
      </c>
      <c r="G2472" s="0" t="s">
        <v>9142</v>
      </c>
      <c r="H2472" s="0" t="s">
        <v>7364</v>
      </c>
      <c r="I2472" s="2" t="s">
        <v>262</v>
      </c>
      <c r="J2472" s="2" t="s">
        <v>94</v>
      </c>
      <c r="K2472" s="2" t="s">
        <v>23</v>
      </c>
      <c r="L2472" s="2" t="s">
        <v>262</v>
      </c>
      <c r="M2472" s="2" t="s">
        <v>23</v>
      </c>
      <c r="N2472" s="2" t="n">
        <v>45</v>
      </c>
      <c r="O2472" s="0" t="n">
        <v>40</v>
      </c>
      <c r="P2472" s="0" t="n">
        <v>0</v>
      </c>
      <c r="Q2472" s="0" t="s">
        <v>25</v>
      </c>
    </row>
    <row r="2473" customFormat="false" ht="12.8" hidden="false" customHeight="false" outlineLevel="0" collapsed="false">
      <c r="A2473" s="0" t="s">
        <v>9143</v>
      </c>
      <c r="B2473" s="0" t="s">
        <v>7361</v>
      </c>
      <c r="D2473" s="0" t="s">
        <v>9144</v>
      </c>
      <c r="E2473" s="0" t="s">
        <v>1836</v>
      </c>
      <c r="G2473" s="0" t="s">
        <v>9145</v>
      </c>
      <c r="H2473" s="0" t="s">
        <v>7364</v>
      </c>
      <c r="I2473" s="2" t="s">
        <v>262</v>
      </c>
      <c r="J2473" s="2" t="s">
        <v>94</v>
      </c>
      <c r="K2473" s="2" t="s">
        <v>23</v>
      </c>
      <c r="L2473" s="2" t="s">
        <v>262</v>
      </c>
      <c r="M2473" s="2" t="s">
        <v>23</v>
      </c>
      <c r="N2473" s="2" t="n">
        <v>45</v>
      </c>
      <c r="O2473" s="0" t="n">
        <v>40</v>
      </c>
      <c r="P2473" s="0" t="n">
        <v>0</v>
      </c>
      <c r="Q2473" s="0" t="s">
        <v>25</v>
      </c>
    </row>
    <row r="2474" customFormat="false" ht="12.8" hidden="false" customHeight="false" outlineLevel="0" collapsed="false">
      <c r="A2474" s="0" t="s">
        <v>9146</v>
      </c>
      <c r="B2474" s="0" t="s">
        <v>7361</v>
      </c>
      <c r="D2474" s="0" t="s">
        <v>9147</v>
      </c>
      <c r="E2474" s="0" t="s">
        <v>359</v>
      </c>
      <c r="G2474" s="0" t="s">
        <v>9148</v>
      </c>
      <c r="H2474" s="0" t="s">
        <v>7364</v>
      </c>
      <c r="I2474" s="2" t="s">
        <v>262</v>
      </c>
      <c r="J2474" s="2" t="s">
        <v>94</v>
      </c>
      <c r="K2474" s="2" t="s">
        <v>23</v>
      </c>
      <c r="L2474" s="2" t="s">
        <v>262</v>
      </c>
      <c r="M2474" s="2" t="s">
        <v>23</v>
      </c>
      <c r="N2474" s="2" t="n">
        <v>45</v>
      </c>
      <c r="O2474" s="0" t="n">
        <v>40</v>
      </c>
      <c r="P2474" s="0" t="n">
        <v>0</v>
      </c>
      <c r="Q2474" s="0" t="s">
        <v>25</v>
      </c>
    </row>
    <row r="2475" customFormat="false" ht="12.8" hidden="false" customHeight="false" outlineLevel="0" collapsed="false">
      <c r="A2475" s="0" t="s">
        <v>9149</v>
      </c>
      <c r="B2475" s="0" t="s">
        <v>7361</v>
      </c>
      <c r="D2475" s="0" t="s">
        <v>9150</v>
      </c>
      <c r="E2475" s="0" t="s">
        <v>359</v>
      </c>
      <c r="G2475" s="0" t="s">
        <v>9151</v>
      </c>
      <c r="H2475" s="0" t="s">
        <v>7364</v>
      </c>
      <c r="I2475" s="2" t="s">
        <v>262</v>
      </c>
      <c r="J2475" s="2" t="s">
        <v>94</v>
      </c>
      <c r="K2475" s="2" t="s">
        <v>23</v>
      </c>
      <c r="L2475" s="2" t="s">
        <v>262</v>
      </c>
      <c r="M2475" s="2" t="s">
        <v>23</v>
      </c>
      <c r="N2475" s="2" t="n">
        <v>45</v>
      </c>
      <c r="O2475" s="0" t="n">
        <v>40</v>
      </c>
      <c r="P2475" s="0" t="n">
        <v>0</v>
      </c>
      <c r="Q2475" s="0" t="s">
        <v>25</v>
      </c>
    </row>
    <row r="2476" customFormat="false" ht="12.8" hidden="false" customHeight="false" outlineLevel="0" collapsed="false">
      <c r="A2476" s="0" t="s">
        <v>9152</v>
      </c>
      <c r="B2476" s="0" t="s">
        <v>7361</v>
      </c>
      <c r="D2476" s="0" t="s">
        <v>9153</v>
      </c>
      <c r="E2476" s="0" t="s">
        <v>132</v>
      </c>
      <c r="G2476" s="0" t="s">
        <v>9154</v>
      </c>
      <c r="H2476" s="0" t="s">
        <v>7364</v>
      </c>
      <c r="I2476" s="2" t="s">
        <v>262</v>
      </c>
      <c r="J2476" s="2" t="s">
        <v>94</v>
      </c>
      <c r="K2476" s="2" t="s">
        <v>23</v>
      </c>
      <c r="L2476" s="2" t="s">
        <v>262</v>
      </c>
      <c r="M2476" s="2" t="s">
        <v>23</v>
      </c>
      <c r="N2476" s="2" t="n">
        <v>45</v>
      </c>
      <c r="O2476" s="0" t="n">
        <v>40</v>
      </c>
      <c r="P2476" s="0" t="n">
        <v>0</v>
      </c>
      <c r="Q2476" s="0" t="s">
        <v>25</v>
      </c>
    </row>
    <row r="2477" customFormat="false" ht="12.8" hidden="false" customHeight="false" outlineLevel="0" collapsed="false">
      <c r="A2477" s="0" t="s">
        <v>9155</v>
      </c>
      <c r="B2477" s="0" t="s">
        <v>7361</v>
      </c>
      <c r="D2477" s="0" t="s">
        <v>9156</v>
      </c>
      <c r="E2477" s="0" t="s">
        <v>623</v>
      </c>
      <c r="G2477" s="0" t="s">
        <v>9157</v>
      </c>
      <c r="H2477" s="0" t="s">
        <v>7364</v>
      </c>
      <c r="I2477" s="2" t="s">
        <v>262</v>
      </c>
      <c r="J2477" s="2" t="s">
        <v>94</v>
      </c>
      <c r="K2477" s="2" t="s">
        <v>23</v>
      </c>
      <c r="L2477" s="2" t="s">
        <v>262</v>
      </c>
      <c r="M2477" s="2" t="s">
        <v>23</v>
      </c>
      <c r="N2477" s="2" t="n">
        <v>45</v>
      </c>
      <c r="O2477" s="0" t="n">
        <v>40</v>
      </c>
      <c r="P2477" s="0" t="n">
        <v>0</v>
      </c>
      <c r="Q2477" s="0" t="s">
        <v>25</v>
      </c>
    </row>
    <row r="2478" customFormat="false" ht="12.8" hidden="false" customHeight="false" outlineLevel="0" collapsed="false">
      <c r="A2478" s="0" t="s">
        <v>9158</v>
      </c>
      <c r="B2478" s="0" t="s">
        <v>7361</v>
      </c>
      <c r="D2478" s="0" t="s">
        <v>9159</v>
      </c>
      <c r="E2478" s="0" t="s">
        <v>359</v>
      </c>
      <c r="G2478" s="0" t="s">
        <v>9160</v>
      </c>
      <c r="H2478" s="0" t="s">
        <v>7364</v>
      </c>
      <c r="I2478" s="2" t="s">
        <v>262</v>
      </c>
      <c r="J2478" s="2" t="s">
        <v>94</v>
      </c>
      <c r="K2478" s="2" t="s">
        <v>23</v>
      </c>
      <c r="L2478" s="2" t="s">
        <v>262</v>
      </c>
      <c r="M2478" s="2" t="s">
        <v>23</v>
      </c>
      <c r="N2478" s="2" t="n">
        <v>45</v>
      </c>
      <c r="O2478" s="0" t="n">
        <v>40</v>
      </c>
      <c r="P2478" s="0" t="n">
        <v>0</v>
      </c>
      <c r="Q2478" s="0" t="s">
        <v>25</v>
      </c>
    </row>
    <row r="2479" customFormat="false" ht="12.8" hidden="false" customHeight="false" outlineLevel="0" collapsed="false">
      <c r="A2479" s="0" t="s">
        <v>9161</v>
      </c>
      <c r="B2479" s="0" t="s">
        <v>7361</v>
      </c>
      <c r="D2479" s="0" t="s">
        <v>9162</v>
      </c>
      <c r="E2479" s="0" t="s">
        <v>298</v>
      </c>
      <c r="G2479" s="0" t="s">
        <v>9163</v>
      </c>
      <c r="H2479" s="0" t="s">
        <v>7364</v>
      </c>
      <c r="I2479" s="2" t="s">
        <v>262</v>
      </c>
      <c r="J2479" s="2" t="s">
        <v>94</v>
      </c>
      <c r="K2479" s="2" t="s">
        <v>23</v>
      </c>
      <c r="L2479" s="2" t="s">
        <v>262</v>
      </c>
      <c r="M2479" s="2" t="s">
        <v>23</v>
      </c>
      <c r="N2479" s="2" t="n">
        <v>45</v>
      </c>
      <c r="O2479" s="0" t="n">
        <v>40</v>
      </c>
      <c r="P2479" s="0" t="n">
        <v>0</v>
      </c>
      <c r="Q2479" s="0" t="s">
        <v>25</v>
      </c>
    </row>
    <row r="2480" customFormat="false" ht="12.8" hidden="false" customHeight="false" outlineLevel="0" collapsed="false">
      <c r="A2480" s="0" t="s">
        <v>9164</v>
      </c>
      <c r="B2480" s="0" t="s">
        <v>7361</v>
      </c>
      <c r="D2480" s="0" t="s">
        <v>9165</v>
      </c>
      <c r="E2480" s="0" t="s">
        <v>787</v>
      </c>
      <c r="G2480" s="0" t="s">
        <v>9166</v>
      </c>
      <c r="H2480" s="0" t="s">
        <v>7364</v>
      </c>
      <c r="I2480" s="2" t="s">
        <v>262</v>
      </c>
      <c r="J2480" s="2" t="s">
        <v>94</v>
      </c>
      <c r="K2480" s="2" t="s">
        <v>23</v>
      </c>
      <c r="L2480" s="2" t="s">
        <v>262</v>
      </c>
      <c r="M2480" s="2" t="s">
        <v>23</v>
      </c>
      <c r="N2480" s="2" t="n">
        <v>45</v>
      </c>
      <c r="O2480" s="0" t="n">
        <v>40</v>
      </c>
      <c r="P2480" s="0" t="n">
        <v>0</v>
      </c>
      <c r="Q2480" s="0" t="s">
        <v>25</v>
      </c>
    </row>
    <row r="2481" customFormat="false" ht="12.8" hidden="false" customHeight="false" outlineLevel="0" collapsed="false">
      <c r="A2481" s="0" t="s">
        <v>9167</v>
      </c>
      <c r="B2481" s="0" t="s">
        <v>7361</v>
      </c>
      <c r="D2481" s="0" t="s">
        <v>9168</v>
      </c>
      <c r="E2481" s="0" t="s">
        <v>2022</v>
      </c>
      <c r="G2481" s="0" t="s">
        <v>9169</v>
      </c>
      <c r="H2481" s="0" t="s">
        <v>7364</v>
      </c>
      <c r="I2481" s="2" t="s">
        <v>262</v>
      </c>
      <c r="J2481" s="2" t="s">
        <v>94</v>
      </c>
      <c r="K2481" s="2" t="s">
        <v>23</v>
      </c>
      <c r="L2481" s="2" t="s">
        <v>262</v>
      </c>
      <c r="M2481" s="2" t="s">
        <v>23</v>
      </c>
      <c r="N2481" s="2" t="n">
        <v>45</v>
      </c>
      <c r="O2481" s="0" t="n">
        <v>40</v>
      </c>
      <c r="P2481" s="0" t="n">
        <v>0</v>
      </c>
      <c r="Q2481" s="0" t="s">
        <v>25</v>
      </c>
    </row>
    <row r="2482" customFormat="false" ht="12.8" hidden="false" customHeight="false" outlineLevel="0" collapsed="false">
      <c r="A2482" s="0" t="s">
        <v>9170</v>
      </c>
      <c r="B2482" s="0" t="s">
        <v>7361</v>
      </c>
      <c r="D2482" s="0" t="s">
        <v>9171</v>
      </c>
      <c r="E2482" s="0" t="s">
        <v>488</v>
      </c>
      <c r="G2482" s="0" t="s">
        <v>9172</v>
      </c>
      <c r="H2482" s="0" t="s">
        <v>7364</v>
      </c>
      <c r="I2482" s="2" t="s">
        <v>262</v>
      </c>
      <c r="J2482" s="2" t="s">
        <v>94</v>
      </c>
      <c r="K2482" s="2" t="s">
        <v>23</v>
      </c>
      <c r="L2482" s="2" t="s">
        <v>262</v>
      </c>
      <c r="M2482" s="2" t="s">
        <v>23</v>
      </c>
      <c r="N2482" s="2" t="n">
        <v>45</v>
      </c>
      <c r="O2482" s="0" t="n">
        <v>40</v>
      </c>
      <c r="P2482" s="0" t="n">
        <v>0</v>
      </c>
      <c r="Q2482" s="0" t="s">
        <v>25</v>
      </c>
    </row>
    <row r="2483" customFormat="false" ht="12.8" hidden="false" customHeight="false" outlineLevel="0" collapsed="false">
      <c r="A2483" s="0" t="s">
        <v>9173</v>
      </c>
      <c r="B2483" s="0" t="s">
        <v>7361</v>
      </c>
      <c r="D2483" s="0" t="s">
        <v>9174</v>
      </c>
      <c r="E2483" s="2" t="s">
        <v>488</v>
      </c>
      <c r="G2483" s="0" t="s">
        <v>9175</v>
      </c>
      <c r="H2483" s="0" t="s">
        <v>7364</v>
      </c>
      <c r="I2483" s="2" t="s">
        <v>262</v>
      </c>
      <c r="J2483" s="2" t="s">
        <v>94</v>
      </c>
      <c r="K2483" s="2" t="s">
        <v>23</v>
      </c>
      <c r="L2483" s="2" t="s">
        <v>262</v>
      </c>
      <c r="M2483" s="2" t="s">
        <v>23</v>
      </c>
      <c r="N2483" s="2" t="n">
        <v>45</v>
      </c>
      <c r="O2483" s="0" t="n">
        <v>40</v>
      </c>
      <c r="P2483" s="0" t="n">
        <v>0</v>
      </c>
      <c r="Q2483" s="0" t="s">
        <v>25</v>
      </c>
    </row>
    <row r="2484" customFormat="false" ht="12.8" hidden="false" customHeight="false" outlineLevel="0" collapsed="false">
      <c r="A2484" s="0" t="s">
        <v>9176</v>
      </c>
      <c r="B2484" s="0" t="s">
        <v>7361</v>
      </c>
      <c r="D2484" s="0" t="s">
        <v>9177</v>
      </c>
      <c r="E2484" s="0" t="s">
        <v>359</v>
      </c>
      <c r="G2484" s="0" t="s">
        <v>9178</v>
      </c>
      <c r="H2484" s="0" t="s">
        <v>7364</v>
      </c>
      <c r="I2484" s="2" t="s">
        <v>262</v>
      </c>
      <c r="J2484" s="2" t="s">
        <v>94</v>
      </c>
      <c r="K2484" s="2" t="s">
        <v>23</v>
      </c>
      <c r="L2484" s="2" t="s">
        <v>262</v>
      </c>
      <c r="M2484" s="2" t="s">
        <v>23</v>
      </c>
      <c r="N2484" s="2" t="n">
        <v>45</v>
      </c>
      <c r="O2484" s="0" t="n">
        <v>40</v>
      </c>
      <c r="P2484" s="0" t="n">
        <v>0</v>
      </c>
      <c r="Q2484" s="0" t="s">
        <v>25</v>
      </c>
    </row>
    <row r="2485" customFormat="false" ht="12.8" hidden="false" customHeight="false" outlineLevel="0" collapsed="false">
      <c r="A2485" s="0" t="s">
        <v>9179</v>
      </c>
      <c r="B2485" s="0" t="s">
        <v>7361</v>
      </c>
      <c r="D2485" s="0" t="s">
        <v>9180</v>
      </c>
      <c r="E2485" s="0" t="s">
        <v>1607</v>
      </c>
      <c r="G2485" s="0" t="s">
        <v>9181</v>
      </c>
      <c r="H2485" s="0" t="s">
        <v>7364</v>
      </c>
      <c r="I2485" s="2" t="s">
        <v>262</v>
      </c>
      <c r="J2485" s="2" t="s">
        <v>94</v>
      </c>
      <c r="K2485" s="2" t="s">
        <v>23</v>
      </c>
      <c r="L2485" s="2" t="s">
        <v>262</v>
      </c>
      <c r="M2485" s="2" t="s">
        <v>23</v>
      </c>
      <c r="N2485" s="2" t="n">
        <v>45</v>
      </c>
      <c r="O2485" s="0" t="n">
        <v>40</v>
      </c>
      <c r="P2485" s="0" t="n">
        <v>0</v>
      </c>
      <c r="Q2485" s="0" t="s">
        <v>25</v>
      </c>
    </row>
    <row r="2486" customFormat="false" ht="12.8" hidden="false" customHeight="false" outlineLevel="0" collapsed="false">
      <c r="A2486" s="0" t="s">
        <v>9182</v>
      </c>
      <c r="B2486" s="0" t="s">
        <v>7361</v>
      </c>
      <c r="D2486" s="0" t="s">
        <v>9183</v>
      </c>
      <c r="E2486" s="0" t="s">
        <v>2131</v>
      </c>
      <c r="G2486" s="0" t="s">
        <v>9184</v>
      </c>
      <c r="H2486" s="0" t="s">
        <v>7364</v>
      </c>
      <c r="I2486" s="2" t="s">
        <v>262</v>
      </c>
      <c r="J2486" s="2" t="s">
        <v>94</v>
      </c>
      <c r="K2486" s="2" t="s">
        <v>23</v>
      </c>
      <c r="L2486" s="2" t="s">
        <v>262</v>
      </c>
      <c r="M2486" s="2" t="s">
        <v>23</v>
      </c>
      <c r="N2486" s="2" t="n">
        <v>45</v>
      </c>
      <c r="O2486" s="0" t="n">
        <v>40</v>
      </c>
      <c r="P2486" s="0" t="n">
        <v>0</v>
      </c>
      <c r="Q2486" s="0" t="s">
        <v>25</v>
      </c>
    </row>
    <row r="2487" customFormat="false" ht="12.8" hidden="false" customHeight="false" outlineLevel="0" collapsed="false">
      <c r="A2487" s="0" t="s">
        <v>9185</v>
      </c>
      <c r="B2487" s="0" t="s">
        <v>7361</v>
      </c>
      <c r="D2487" s="0" t="s">
        <v>9186</v>
      </c>
      <c r="E2487" s="0" t="s">
        <v>3087</v>
      </c>
      <c r="G2487" s="0" t="s">
        <v>9187</v>
      </c>
      <c r="H2487" s="0" t="s">
        <v>7364</v>
      </c>
      <c r="I2487" s="2" t="s">
        <v>262</v>
      </c>
      <c r="J2487" s="2" t="s">
        <v>94</v>
      </c>
      <c r="K2487" s="2" t="s">
        <v>23</v>
      </c>
      <c r="L2487" s="2" t="s">
        <v>262</v>
      </c>
      <c r="M2487" s="2" t="s">
        <v>23</v>
      </c>
      <c r="N2487" s="2" t="n">
        <v>45</v>
      </c>
      <c r="O2487" s="0" t="n">
        <v>40</v>
      </c>
      <c r="P2487" s="0" t="n">
        <v>0</v>
      </c>
      <c r="Q2487" s="0" t="s">
        <v>25</v>
      </c>
    </row>
    <row r="2488" customFormat="false" ht="12.8" hidden="false" customHeight="false" outlineLevel="0" collapsed="false">
      <c r="A2488" s="0" t="s">
        <v>9188</v>
      </c>
      <c r="B2488" s="0" t="s">
        <v>7361</v>
      </c>
      <c r="D2488" s="0" t="s">
        <v>9189</v>
      </c>
      <c r="E2488" s="0" t="s">
        <v>9190</v>
      </c>
      <c r="G2488" s="0" t="s">
        <v>9191</v>
      </c>
      <c r="H2488" s="0" t="s">
        <v>7364</v>
      </c>
      <c r="I2488" s="2" t="s">
        <v>262</v>
      </c>
      <c r="J2488" s="2" t="s">
        <v>94</v>
      </c>
      <c r="K2488" s="2" t="s">
        <v>23</v>
      </c>
      <c r="L2488" s="2" t="s">
        <v>262</v>
      </c>
      <c r="M2488" s="2" t="s">
        <v>23</v>
      </c>
      <c r="N2488" s="2" t="n">
        <v>45</v>
      </c>
      <c r="O2488" s="0" t="n">
        <v>40</v>
      </c>
      <c r="P2488" s="0" t="n">
        <v>0</v>
      </c>
      <c r="Q2488" s="0" t="s">
        <v>25</v>
      </c>
    </row>
    <row r="2489" customFormat="false" ht="12.8" hidden="false" customHeight="false" outlineLevel="0" collapsed="false">
      <c r="A2489" s="0" t="s">
        <v>9192</v>
      </c>
      <c r="B2489" s="0" t="s">
        <v>7361</v>
      </c>
      <c r="D2489" s="0" t="s">
        <v>9193</v>
      </c>
      <c r="E2489" s="0" t="s">
        <v>9194</v>
      </c>
      <c r="G2489" s="0" t="s">
        <v>9195</v>
      </c>
      <c r="H2489" s="0" t="s">
        <v>7364</v>
      </c>
      <c r="I2489" s="2" t="s">
        <v>262</v>
      </c>
      <c r="J2489" s="2" t="s">
        <v>94</v>
      </c>
      <c r="K2489" s="2" t="s">
        <v>23</v>
      </c>
      <c r="L2489" s="2" t="s">
        <v>262</v>
      </c>
      <c r="M2489" s="2" t="s">
        <v>23</v>
      </c>
      <c r="N2489" s="2" t="n">
        <v>45</v>
      </c>
      <c r="O2489" s="0" t="n">
        <v>40</v>
      </c>
      <c r="P2489" s="0" t="n">
        <v>0</v>
      </c>
      <c r="Q2489" s="0" t="s">
        <v>25</v>
      </c>
    </row>
    <row r="2490" customFormat="false" ht="12.8" hidden="false" customHeight="false" outlineLevel="0" collapsed="false">
      <c r="A2490" s="0" t="s">
        <v>9196</v>
      </c>
      <c r="B2490" s="0" t="s">
        <v>7361</v>
      </c>
      <c r="D2490" s="0" t="s">
        <v>9197</v>
      </c>
      <c r="E2490" s="0" t="s">
        <v>3955</v>
      </c>
      <c r="G2490" s="0" t="s">
        <v>9198</v>
      </c>
      <c r="H2490" s="0" t="s">
        <v>7364</v>
      </c>
      <c r="I2490" s="2" t="s">
        <v>262</v>
      </c>
      <c r="J2490" s="2" t="s">
        <v>94</v>
      </c>
      <c r="K2490" s="2" t="s">
        <v>23</v>
      </c>
      <c r="L2490" s="2" t="s">
        <v>262</v>
      </c>
      <c r="M2490" s="2" t="s">
        <v>23</v>
      </c>
      <c r="N2490" s="2" t="n">
        <v>45</v>
      </c>
      <c r="O2490" s="0" t="n">
        <v>40</v>
      </c>
      <c r="P2490" s="0" t="n">
        <v>0</v>
      </c>
      <c r="Q2490" s="0" t="s">
        <v>25</v>
      </c>
    </row>
    <row r="2491" customFormat="false" ht="12.8" hidden="false" customHeight="false" outlineLevel="0" collapsed="false">
      <c r="A2491" s="0" t="s">
        <v>9199</v>
      </c>
      <c r="B2491" s="0" t="s">
        <v>7361</v>
      </c>
      <c r="D2491" s="0" t="s">
        <v>9200</v>
      </c>
      <c r="E2491" s="0" t="s">
        <v>3530</v>
      </c>
      <c r="G2491" s="0" t="s">
        <v>9201</v>
      </c>
      <c r="H2491" s="0" t="s">
        <v>7364</v>
      </c>
      <c r="I2491" s="2" t="s">
        <v>262</v>
      </c>
      <c r="J2491" s="2" t="s">
        <v>94</v>
      </c>
      <c r="K2491" s="2" t="s">
        <v>23</v>
      </c>
      <c r="L2491" s="2" t="s">
        <v>262</v>
      </c>
      <c r="M2491" s="2" t="s">
        <v>23</v>
      </c>
      <c r="N2491" s="2" t="n">
        <v>45</v>
      </c>
      <c r="O2491" s="0" t="n">
        <v>40</v>
      </c>
      <c r="P2491" s="0" t="n">
        <v>0</v>
      </c>
      <c r="Q2491" s="0" t="s">
        <v>25</v>
      </c>
    </row>
    <row r="2492" customFormat="false" ht="12.8" hidden="false" customHeight="false" outlineLevel="0" collapsed="false">
      <c r="A2492" s="0" t="s">
        <v>9202</v>
      </c>
      <c r="B2492" s="0" t="s">
        <v>7361</v>
      </c>
      <c r="D2492" s="0" t="s">
        <v>9203</v>
      </c>
      <c r="E2492" s="0" t="s">
        <v>5670</v>
      </c>
      <c r="G2492" s="0" t="s">
        <v>9204</v>
      </c>
      <c r="H2492" s="0" t="s">
        <v>7364</v>
      </c>
      <c r="I2492" s="2" t="s">
        <v>262</v>
      </c>
      <c r="J2492" s="2" t="s">
        <v>94</v>
      </c>
      <c r="K2492" s="2" t="s">
        <v>23</v>
      </c>
      <c r="L2492" s="2" t="s">
        <v>262</v>
      </c>
      <c r="M2492" s="2" t="s">
        <v>23</v>
      </c>
      <c r="N2492" s="2" t="n">
        <v>45</v>
      </c>
      <c r="O2492" s="0" t="n">
        <v>40</v>
      </c>
      <c r="P2492" s="0" t="n">
        <v>0</v>
      </c>
      <c r="Q2492" s="0" t="s">
        <v>25</v>
      </c>
    </row>
    <row r="2493" customFormat="false" ht="12.8" hidden="false" customHeight="false" outlineLevel="0" collapsed="false">
      <c r="A2493" s="0" t="s">
        <v>9205</v>
      </c>
      <c r="B2493" s="0" t="s">
        <v>7361</v>
      </c>
      <c r="D2493" s="0" t="s">
        <v>9206</v>
      </c>
      <c r="E2493" s="0" t="s">
        <v>9207</v>
      </c>
      <c r="G2493" s="0" t="s">
        <v>9208</v>
      </c>
      <c r="H2493" s="0" t="s">
        <v>7364</v>
      </c>
      <c r="I2493" s="2" t="s">
        <v>262</v>
      </c>
      <c r="J2493" s="2" t="s">
        <v>94</v>
      </c>
      <c r="K2493" s="2" t="s">
        <v>23</v>
      </c>
      <c r="L2493" s="2" t="s">
        <v>262</v>
      </c>
      <c r="M2493" s="2" t="s">
        <v>23</v>
      </c>
      <c r="N2493" s="2" t="n">
        <v>45</v>
      </c>
      <c r="O2493" s="0" t="n">
        <v>40</v>
      </c>
      <c r="P2493" s="0" t="n">
        <v>0</v>
      </c>
      <c r="Q2493" s="0" t="s">
        <v>25</v>
      </c>
    </row>
    <row r="2494" customFormat="false" ht="12.8" hidden="false" customHeight="false" outlineLevel="0" collapsed="false">
      <c r="A2494" s="0" t="s">
        <v>9209</v>
      </c>
      <c r="B2494" s="0" t="s">
        <v>7361</v>
      </c>
      <c r="D2494" s="0" t="s">
        <v>9210</v>
      </c>
      <c r="E2494" s="0" t="s">
        <v>7986</v>
      </c>
      <c r="G2494" s="0" t="s">
        <v>9211</v>
      </c>
      <c r="H2494" s="0" t="s">
        <v>7364</v>
      </c>
      <c r="I2494" s="2" t="s">
        <v>262</v>
      </c>
      <c r="J2494" s="2" t="s">
        <v>94</v>
      </c>
      <c r="K2494" s="2" t="s">
        <v>23</v>
      </c>
      <c r="L2494" s="2" t="s">
        <v>262</v>
      </c>
      <c r="M2494" s="2" t="s">
        <v>23</v>
      </c>
      <c r="N2494" s="2" t="n">
        <v>45</v>
      </c>
      <c r="O2494" s="0" t="n">
        <v>40</v>
      </c>
      <c r="P2494" s="0" t="n">
        <v>0</v>
      </c>
      <c r="Q2494" s="0" t="s">
        <v>25</v>
      </c>
    </row>
    <row r="2495" customFormat="false" ht="12.8" hidden="false" customHeight="false" outlineLevel="0" collapsed="false">
      <c r="A2495" s="0" t="s">
        <v>9212</v>
      </c>
      <c r="B2495" s="0" t="s">
        <v>7361</v>
      </c>
      <c r="D2495" s="0" t="s">
        <v>9213</v>
      </c>
      <c r="E2495" s="0" t="s">
        <v>348</v>
      </c>
      <c r="G2495" s="0" t="s">
        <v>9214</v>
      </c>
      <c r="H2495" s="0" t="s">
        <v>7364</v>
      </c>
      <c r="I2495" s="2" t="s">
        <v>262</v>
      </c>
      <c r="J2495" s="2" t="s">
        <v>94</v>
      </c>
      <c r="K2495" s="2" t="s">
        <v>23</v>
      </c>
      <c r="L2495" s="2" t="s">
        <v>262</v>
      </c>
      <c r="M2495" s="2" t="s">
        <v>23</v>
      </c>
      <c r="N2495" s="2" t="n">
        <v>45</v>
      </c>
      <c r="O2495" s="0" t="n">
        <v>40</v>
      </c>
      <c r="P2495" s="0" t="n">
        <v>0</v>
      </c>
      <c r="Q2495" s="0" t="s">
        <v>25</v>
      </c>
    </row>
    <row r="2496" customFormat="false" ht="12.8" hidden="false" customHeight="false" outlineLevel="0" collapsed="false">
      <c r="A2496" s="0" t="s">
        <v>9215</v>
      </c>
      <c r="B2496" s="0" t="s">
        <v>7361</v>
      </c>
      <c r="D2496" s="0" t="s">
        <v>9216</v>
      </c>
      <c r="E2496" s="0" t="s">
        <v>9217</v>
      </c>
      <c r="G2496" s="0" t="s">
        <v>9218</v>
      </c>
      <c r="H2496" s="0" t="s">
        <v>7364</v>
      </c>
      <c r="I2496" s="2" t="s">
        <v>262</v>
      </c>
      <c r="J2496" s="2" t="s">
        <v>94</v>
      </c>
      <c r="K2496" s="2" t="s">
        <v>23</v>
      </c>
      <c r="L2496" s="2" t="s">
        <v>262</v>
      </c>
      <c r="M2496" s="2" t="s">
        <v>23</v>
      </c>
      <c r="N2496" s="2" t="n">
        <v>45</v>
      </c>
      <c r="O2496" s="0" t="n">
        <v>40</v>
      </c>
      <c r="P2496" s="0" t="n">
        <v>0</v>
      </c>
      <c r="Q2496" s="0" t="s">
        <v>25</v>
      </c>
    </row>
    <row r="2497" customFormat="false" ht="12.8" hidden="false" customHeight="false" outlineLevel="0" collapsed="false">
      <c r="A2497" s="0" t="s">
        <v>9219</v>
      </c>
      <c r="B2497" s="0" t="s">
        <v>7361</v>
      </c>
      <c r="D2497" s="0" t="s">
        <v>9220</v>
      </c>
      <c r="E2497" s="0" t="s">
        <v>1752</v>
      </c>
      <c r="G2497" s="0" t="s">
        <v>9221</v>
      </c>
      <c r="H2497" s="0" t="s">
        <v>7364</v>
      </c>
      <c r="I2497" s="2" t="s">
        <v>262</v>
      </c>
      <c r="J2497" s="2" t="s">
        <v>94</v>
      </c>
      <c r="K2497" s="2" t="s">
        <v>23</v>
      </c>
      <c r="L2497" s="2" t="s">
        <v>262</v>
      </c>
      <c r="M2497" s="2" t="s">
        <v>23</v>
      </c>
      <c r="N2497" s="2" t="n">
        <v>45</v>
      </c>
      <c r="O2497" s="0" t="n">
        <v>40</v>
      </c>
      <c r="P2497" s="0" t="n">
        <v>0</v>
      </c>
      <c r="Q2497" s="0" t="s">
        <v>25</v>
      </c>
    </row>
    <row r="2498" customFormat="false" ht="12.8" hidden="false" customHeight="false" outlineLevel="0" collapsed="false">
      <c r="A2498" s="0" t="s">
        <v>9222</v>
      </c>
      <c r="B2498" s="0" t="s">
        <v>7361</v>
      </c>
      <c r="D2498" s="0" t="s">
        <v>9223</v>
      </c>
      <c r="E2498" s="0" t="s">
        <v>9224</v>
      </c>
      <c r="G2498" s="0" t="s">
        <v>9225</v>
      </c>
      <c r="H2498" s="0" t="s">
        <v>7364</v>
      </c>
      <c r="I2498" s="2" t="s">
        <v>262</v>
      </c>
      <c r="J2498" s="2" t="s">
        <v>94</v>
      </c>
      <c r="K2498" s="2" t="s">
        <v>23</v>
      </c>
      <c r="L2498" s="2" t="s">
        <v>262</v>
      </c>
      <c r="M2498" s="2" t="s">
        <v>23</v>
      </c>
      <c r="N2498" s="2" t="n">
        <v>45</v>
      </c>
      <c r="O2498" s="0" t="n">
        <v>40</v>
      </c>
      <c r="P2498" s="0" t="n">
        <v>0</v>
      </c>
      <c r="Q2498" s="0" t="s">
        <v>25</v>
      </c>
    </row>
    <row r="2499" customFormat="false" ht="12.8" hidden="false" customHeight="false" outlineLevel="0" collapsed="false">
      <c r="A2499" s="0" t="s">
        <v>9226</v>
      </c>
      <c r="B2499" s="0" t="s">
        <v>7361</v>
      </c>
      <c r="D2499" s="0" t="s">
        <v>9227</v>
      </c>
      <c r="E2499" s="0" t="s">
        <v>1905</v>
      </c>
      <c r="G2499" s="0" t="s">
        <v>9228</v>
      </c>
      <c r="H2499" s="0" t="s">
        <v>7364</v>
      </c>
      <c r="I2499" s="2" t="s">
        <v>262</v>
      </c>
      <c r="J2499" s="2" t="s">
        <v>94</v>
      </c>
      <c r="K2499" s="2" t="s">
        <v>23</v>
      </c>
      <c r="L2499" s="2" t="s">
        <v>262</v>
      </c>
      <c r="M2499" s="2" t="s">
        <v>23</v>
      </c>
      <c r="N2499" s="2" t="n">
        <v>45</v>
      </c>
      <c r="O2499" s="0" t="n">
        <v>40</v>
      </c>
      <c r="P2499" s="0" t="n">
        <v>0</v>
      </c>
      <c r="Q2499" s="0" t="s">
        <v>25</v>
      </c>
    </row>
    <row r="2500" customFormat="false" ht="12.8" hidden="false" customHeight="false" outlineLevel="0" collapsed="false">
      <c r="A2500" s="0" t="s">
        <v>9229</v>
      </c>
      <c r="B2500" s="0" t="s">
        <v>7361</v>
      </c>
      <c r="D2500" s="0" t="s">
        <v>9230</v>
      </c>
      <c r="E2500" s="0" t="s">
        <v>181</v>
      </c>
      <c r="G2500" s="0" t="s">
        <v>9231</v>
      </c>
      <c r="H2500" s="0" t="s">
        <v>7364</v>
      </c>
      <c r="I2500" s="2" t="s">
        <v>262</v>
      </c>
      <c r="J2500" s="2" t="s">
        <v>94</v>
      </c>
      <c r="K2500" s="2" t="s">
        <v>23</v>
      </c>
      <c r="L2500" s="2" t="s">
        <v>262</v>
      </c>
      <c r="M2500" s="2" t="s">
        <v>23</v>
      </c>
      <c r="N2500" s="2" t="n">
        <v>45</v>
      </c>
      <c r="O2500" s="0" t="n">
        <v>40</v>
      </c>
      <c r="P2500" s="0" t="n">
        <v>0</v>
      </c>
      <c r="Q2500" s="0" t="s">
        <v>25</v>
      </c>
    </row>
    <row r="2501" customFormat="false" ht="12.8" hidden="false" customHeight="false" outlineLevel="0" collapsed="false">
      <c r="A2501" s="0" t="s">
        <v>9232</v>
      </c>
      <c r="B2501" s="0" t="s">
        <v>7361</v>
      </c>
      <c r="D2501" s="0" t="s">
        <v>9233</v>
      </c>
      <c r="E2501" s="0" t="s">
        <v>151</v>
      </c>
      <c r="G2501" s="0" t="s">
        <v>9234</v>
      </c>
      <c r="H2501" s="0" t="s">
        <v>7364</v>
      </c>
      <c r="I2501" s="2" t="s">
        <v>262</v>
      </c>
      <c r="J2501" s="2" t="s">
        <v>94</v>
      </c>
      <c r="K2501" s="2" t="s">
        <v>23</v>
      </c>
      <c r="L2501" s="2" t="s">
        <v>262</v>
      </c>
      <c r="M2501" s="2" t="s">
        <v>23</v>
      </c>
      <c r="N2501" s="2" t="n">
        <v>45</v>
      </c>
      <c r="O2501" s="0" t="n">
        <v>40</v>
      </c>
      <c r="P2501" s="0" t="n">
        <v>0</v>
      </c>
      <c r="Q2501" s="0" t="s">
        <v>25</v>
      </c>
    </row>
    <row r="2502" customFormat="false" ht="12.8" hidden="false" customHeight="false" outlineLevel="0" collapsed="false">
      <c r="A2502" s="0" t="s">
        <v>9235</v>
      </c>
      <c r="B2502" s="0" t="s">
        <v>7361</v>
      </c>
      <c r="D2502" s="0" t="s">
        <v>9236</v>
      </c>
      <c r="E2502" s="0" t="s">
        <v>9237</v>
      </c>
      <c r="G2502" s="0" t="s">
        <v>9238</v>
      </c>
      <c r="H2502" s="0" t="s">
        <v>7364</v>
      </c>
      <c r="I2502" s="2" t="s">
        <v>262</v>
      </c>
      <c r="J2502" s="2" t="s">
        <v>94</v>
      </c>
      <c r="K2502" s="2" t="s">
        <v>23</v>
      </c>
      <c r="L2502" s="2" t="s">
        <v>262</v>
      </c>
      <c r="M2502" s="2" t="s">
        <v>23</v>
      </c>
      <c r="N2502" s="2" t="n">
        <v>45</v>
      </c>
      <c r="O2502" s="0" t="n">
        <v>40</v>
      </c>
      <c r="P2502" s="0" t="n">
        <v>0</v>
      </c>
      <c r="Q2502" s="0" t="s">
        <v>25</v>
      </c>
    </row>
    <row r="2503" customFormat="false" ht="12.8" hidden="false" customHeight="false" outlineLevel="0" collapsed="false">
      <c r="A2503" s="0" t="s">
        <v>9239</v>
      </c>
      <c r="B2503" s="0" t="s">
        <v>7361</v>
      </c>
      <c r="D2503" s="0" t="s">
        <v>9240</v>
      </c>
      <c r="E2503" s="0" t="s">
        <v>2473</v>
      </c>
      <c r="G2503" s="0" t="s">
        <v>9241</v>
      </c>
      <c r="H2503" s="0" t="s">
        <v>7364</v>
      </c>
      <c r="I2503" s="2" t="s">
        <v>262</v>
      </c>
      <c r="J2503" s="2" t="s">
        <v>94</v>
      </c>
      <c r="K2503" s="2" t="s">
        <v>23</v>
      </c>
      <c r="L2503" s="2" t="s">
        <v>262</v>
      </c>
      <c r="M2503" s="2" t="s">
        <v>23</v>
      </c>
      <c r="N2503" s="2" t="n">
        <v>45</v>
      </c>
      <c r="O2503" s="0" t="n">
        <v>40</v>
      </c>
      <c r="P2503" s="0" t="n">
        <v>0</v>
      </c>
      <c r="Q2503" s="0" t="s">
        <v>25</v>
      </c>
    </row>
    <row r="2504" customFormat="false" ht="12.8" hidden="false" customHeight="false" outlineLevel="0" collapsed="false">
      <c r="A2504" s="0" t="s">
        <v>9242</v>
      </c>
      <c r="B2504" s="0" t="s">
        <v>7361</v>
      </c>
      <c r="D2504" s="0" t="s">
        <v>9243</v>
      </c>
      <c r="E2504" s="0" t="s">
        <v>380</v>
      </c>
      <c r="G2504" s="0" t="s">
        <v>9244</v>
      </c>
      <c r="H2504" s="0" t="s">
        <v>7364</v>
      </c>
      <c r="I2504" s="2" t="s">
        <v>262</v>
      </c>
      <c r="J2504" s="2" t="s">
        <v>94</v>
      </c>
      <c r="K2504" s="2" t="s">
        <v>23</v>
      </c>
      <c r="L2504" s="2" t="s">
        <v>262</v>
      </c>
      <c r="M2504" s="2" t="s">
        <v>23</v>
      </c>
      <c r="N2504" s="2" t="n">
        <v>45</v>
      </c>
      <c r="O2504" s="0" t="n">
        <v>40</v>
      </c>
      <c r="P2504" s="0" t="n">
        <v>0</v>
      </c>
      <c r="Q2504" s="0" t="s">
        <v>25</v>
      </c>
    </row>
    <row r="2505" customFormat="false" ht="12.8" hidden="false" customHeight="false" outlineLevel="0" collapsed="false">
      <c r="A2505" s="0" t="s">
        <v>9245</v>
      </c>
      <c r="B2505" s="0" t="s">
        <v>7361</v>
      </c>
      <c r="D2505" s="0" t="s">
        <v>9246</v>
      </c>
      <c r="E2505" s="0" t="s">
        <v>298</v>
      </c>
      <c r="G2505" s="0" t="s">
        <v>9247</v>
      </c>
      <c r="H2505" s="0" t="s">
        <v>7364</v>
      </c>
      <c r="I2505" s="2" t="s">
        <v>262</v>
      </c>
      <c r="J2505" s="2" t="s">
        <v>94</v>
      </c>
      <c r="K2505" s="2" t="s">
        <v>23</v>
      </c>
      <c r="L2505" s="2" t="s">
        <v>262</v>
      </c>
      <c r="M2505" s="2" t="s">
        <v>23</v>
      </c>
      <c r="N2505" s="2" t="n">
        <v>45</v>
      </c>
      <c r="O2505" s="0" t="n">
        <v>40</v>
      </c>
      <c r="P2505" s="0" t="n">
        <v>0</v>
      </c>
      <c r="Q2505" s="0" t="s">
        <v>25</v>
      </c>
    </row>
    <row r="2506" customFormat="false" ht="12.8" hidden="false" customHeight="false" outlineLevel="0" collapsed="false">
      <c r="A2506" s="0" t="s">
        <v>9248</v>
      </c>
      <c r="B2506" s="0" t="s">
        <v>7361</v>
      </c>
      <c r="D2506" s="0" t="s">
        <v>9249</v>
      </c>
      <c r="E2506" s="0" t="s">
        <v>5670</v>
      </c>
      <c r="G2506" s="0" t="s">
        <v>9250</v>
      </c>
      <c r="H2506" s="0" t="s">
        <v>7364</v>
      </c>
      <c r="I2506" s="2" t="s">
        <v>262</v>
      </c>
      <c r="J2506" s="2" t="s">
        <v>94</v>
      </c>
      <c r="K2506" s="2" t="s">
        <v>23</v>
      </c>
      <c r="L2506" s="2" t="s">
        <v>262</v>
      </c>
      <c r="M2506" s="2" t="s">
        <v>23</v>
      </c>
      <c r="N2506" s="2" t="n">
        <v>45</v>
      </c>
      <c r="O2506" s="0" t="n">
        <v>40</v>
      </c>
      <c r="P2506" s="0" t="n">
        <v>0</v>
      </c>
      <c r="Q2506" s="0" t="s">
        <v>25</v>
      </c>
    </row>
    <row r="2507" customFormat="false" ht="12.8" hidden="false" customHeight="false" outlineLevel="0" collapsed="false">
      <c r="A2507" s="0" t="s">
        <v>9251</v>
      </c>
      <c r="B2507" s="0" t="s">
        <v>7361</v>
      </c>
      <c r="D2507" s="0" t="s">
        <v>9252</v>
      </c>
      <c r="E2507" s="0" t="s">
        <v>1981</v>
      </c>
      <c r="G2507" s="0" t="s">
        <v>9253</v>
      </c>
      <c r="H2507" s="0" t="s">
        <v>7364</v>
      </c>
      <c r="I2507" s="2" t="s">
        <v>262</v>
      </c>
      <c r="J2507" s="2" t="s">
        <v>94</v>
      </c>
      <c r="K2507" s="2" t="s">
        <v>23</v>
      </c>
      <c r="L2507" s="2" t="s">
        <v>262</v>
      </c>
      <c r="M2507" s="2" t="s">
        <v>23</v>
      </c>
      <c r="N2507" s="2" t="n">
        <v>45</v>
      </c>
      <c r="O2507" s="0" t="n">
        <v>40</v>
      </c>
      <c r="P2507" s="0" t="n">
        <v>0</v>
      </c>
      <c r="Q2507" s="0" t="s">
        <v>25</v>
      </c>
    </row>
    <row r="2508" customFormat="false" ht="12.8" hidden="false" customHeight="false" outlineLevel="0" collapsed="false">
      <c r="A2508" s="0" t="s">
        <v>9254</v>
      </c>
      <c r="B2508" s="0" t="s">
        <v>7361</v>
      </c>
      <c r="D2508" s="0" t="s">
        <v>9255</v>
      </c>
      <c r="E2508" s="0" t="s">
        <v>3684</v>
      </c>
      <c r="G2508" s="0" t="s">
        <v>9256</v>
      </c>
      <c r="H2508" s="0" t="s">
        <v>7364</v>
      </c>
      <c r="I2508" s="2" t="s">
        <v>262</v>
      </c>
      <c r="J2508" s="2" t="s">
        <v>94</v>
      </c>
      <c r="K2508" s="2" t="s">
        <v>23</v>
      </c>
      <c r="L2508" s="2" t="s">
        <v>262</v>
      </c>
      <c r="M2508" s="2" t="s">
        <v>23</v>
      </c>
      <c r="N2508" s="2" t="n">
        <v>45</v>
      </c>
      <c r="O2508" s="0" t="n">
        <v>40</v>
      </c>
      <c r="P2508" s="0" t="n">
        <v>0</v>
      </c>
      <c r="Q2508" s="0" t="s">
        <v>25</v>
      </c>
    </row>
    <row r="2509" customFormat="false" ht="12.8" hidden="false" customHeight="false" outlineLevel="0" collapsed="false">
      <c r="A2509" s="0" t="s">
        <v>9257</v>
      </c>
      <c r="B2509" s="0" t="s">
        <v>7361</v>
      </c>
      <c r="D2509" s="0" t="s">
        <v>9258</v>
      </c>
      <c r="E2509" s="0" t="s">
        <v>1023</v>
      </c>
      <c r="G2509" s="0" t="s">
        <v>9259</v>
      </c>
      <c r="H2509" s="0" t="s">
        <v>7364</v>
      </c>
      <c r="I2509" s="2" t="s">
        <v>262</v>
      </c>
      <c r="J2509" s="2" t="s">
        <v>94</v>
      </c>
      <c r="K2509" s="2" t="s">
        <v>23</v>
      </c>
      <c r="L2509" s="2" t="s">
        <v>262</v>
      </c>
      <c r="M2509" s="2" t="s">
        <v>23</v>
      </c>
      <c r="N2509" s="2" t="n">
        <v>45</v>
      </c>
      <c r="O2509" s="0" t="n">
        <v>40</v>
      </c>
      <c r="P2509" s="0" t="n">
        <v>0</v>
      </c>
      <c r="Q2509" s="0" t="s">
        <v>25</v>
      </c>
    </row>
    <row r="2510" customFormat="false" ht="12.8" hidden="false" customHeight="false" outlineLevel="0" collapsed="false">
      <c r="A2510" s="0" t="s">
        <v>9260</v>
      </c>
      <c r="B2510" s="0" t="s">
        <v>7361</v>
      </c>
      <c r="D2510" s="0" t="s">
        <v>9261</v>
      </c>
      <c r="E2510" s="0" t="s">
        <v>9262</v>
      </c>
      <c r="G2510" s="0" t="s">
        <v>9263</v>
      </c>
      <c r="H2510" s="0" t="s">
        <v>7364</v>
      </c>
      <c r="I2510" s="2" t="s">
        <v>262</v>
      </c>
      <c r="J2510" s="2" t="s">
        <v>94</v>
      </c>
      <c r="K2510" s="2" t="s">
        <v>23</v>
      </c>
      <c r="L2510" s="2" t="s">
        <v>262</v>
      </c>
      <c r="M2510" s="2" t="s">
        <v>23</v>
      </c>
      <c r="N2510" s="2" t="n">
        <v>45</v>
      </c>
      <c r="O2510" s="0" t="n">
        <v>40</v>
      </c>
      <c r="P2510" s="0" t="n">
        <v>0</v>
      </c>
      <c r="Q2510" s="0" t="s">
        <v>25</v>
      </c>
    </row>
    <row r="2511" customFormat="false" ht="12.8" hidden="false" customHeight="false" outlineLevel="0" collapsed="false">
      <c r="A2511" s="0" t="s">
        <v>9264</v>
      </c>
      <c r="B2511" s="0" t="s">
        <v>7361</v>
      </c>
      <c r="D2511" s="0" t="s">
        <v>9265</v>
      </c>
      <c r="E2511" s="0" t="s">
        <v>1086</v>
      </c>
      <c r="G2511" s="0" t="s">
        <v>9266</v>
      </c>
      <c r="H2511" s="0" t="s">
        <v>7364</v>
      </c>
      <c r="I2511" s="2" t="s">
        <v>262</v>
      </c>
      <c r="J2511" s="2" t="s">
        <v>94</v>
      </c>
      <c r="K2511" s="2" t="s">
        <v>23</v>
      </c>
      <c r="L2511" s="2" t="s">
        <v>262</v>
      </c>
      <c r="M2511" s="2" t="s">
        <v>23</v>
      </c>
      <c r="N2511" s="2" t="n">
        <v>45</v>
      </c>
      <c r="O2511" s="0" t="n">
        <v>40</v>
      </c>
      <c r="P2511" s="0" t="n">
        <v>0</v>
      </c>
      <c r="Q2511" s="0" t="s">
        <v>25</v>
      </c>
    </row>
    <row r="2512" customFormat="false" ht="12.8" hidden="false" customHeight="false" outlineLevel="0" collapsed="false">
      <c r="A2512" s="0" t="s">
        <v>9267</v>
      </c>
      <c r="B2512" s="0" t="s">
        <v>7361</v>
      </c>
      <c r="D2512" s="0" t="s">
        <v>9268</v>
      </c>
      <c r="E2512" s="0" t="s">
        <v>166</v>
      </c>
      <c r="G2512" s="0" t="s">
        <v>9269</v>
      </c>
      <c r="H2512" s="0" t="s">
        <v>7364</v>
      </c>
      <c r="I2512" s="2" t="s">
        <v>262</v>
      </c>
      <c r="J2512" s="2" t="s">
        <v>94</v>
      </c>
      <c r="K2512" s="2" t="s">
        <v>23</v>
      </c>
      <c r="L2512" s="2" t="s">
        <v>262</v>
      </c>
      <c r="M2512" s="2" t="s">
        <v>23</v>
      </c>
      <c r="N2512" s="2" t="n">
        <v>45</v>
      </c>
      <c r="O2512" s="0" t="n">
        <v>40</v>
      </c>
      <c r="P2512" s="0" t="n">
        <v>0</v>
      </c>
      <c r="Q2512" s="0" t="s">
        <v>25</v>
      </c>
    </row>
    <row r="2513" customFormat="false" ht="12.8" hidden="false" customHeight="false" outlineLevel="0" collapsed="false">
      <c r="A2513" s="0" t="s">
        <v>9270</v>
      </c>
      <c r="B2513" s="0" t="s">
        <v>7361</v>
      </c>
      <c r="D2513" s="0" t="s">
        <v>9271</v>
      </c>
      <c r="E2513" s="0" t="s">
        <v>1117</v>
      </c>
      <c r="G2513" s="0" t="s">
        <v>9272</v>
      </c>
      <c r="H2513" s="0" t="s">
        <v>7364</v>
      </c>
      <c r="I2513" s="2" t="s">
        <v>262</v>
      </c>
      <c r="J2513" s="2" t="s">
        <v>94</v>
      </c>
      <c r="K2513" s="2" t="s">
        <v>23</v>
      </c>
      <c r="L2513" s="2" t="s">
        <v>262</v>
      </c>
      <c r="M2513" s="2" t="s">
        <v>23</v>
      </c>
      <c r="N2513" s="2" t="n">
        <v>45</v>
      </c>
      <c r="O2513" s="0" t="n">
        <v>40</v>
      </c>
      <c r="P2513" s="0" t="n">
        <v>0</v>
      </c>
      <c r="Q2513" s="0" t="s">
        <v>25</v>
      </c>
    </row>
    <row r="2514" customFormat="false" ht="12.8" hidden="false" customHeight="false" outlineLevel="0" collapsed="false">
      <c r="A2514" s="0" t="s">
        <v>9273</v>
      </c>
      <c r="B2514" s="0" t="s">
        <v>7361</v>
      </c>
      <c r="D2514" s="0" t="s">
        <v>9274</v>
      </c>
      <c r="E2514" s="0" t="s">
        <v>787</v>
      </c>
      <c r="G2514" s="0" t="s">
        <v>9275</v>
      </c>
      <c r="H2514" s="0" t="s">
        <v>7364</v>
      </c>
      <c r="I2514" s="2" t="s">
        <v>262</v>
      </c>
      <c r="J2514" s="2" t="s">
        <v>94</v>
      </c>
      <c r="K2514" s="2" t="s">
        <v>23</v>
      </c>
      <c r="L2514" s="2" t="s">
        <v>262</v>
      </c>
      <c r="M2514" s="2" t="s">
        <v>23</v>
      </c>
      <c r="N2514" s="2" t="n">
        <v>45</v>
      </c>
      <c r="O2514" s="0" t="n">
        <v>40</v>
      </c>
      <c r="P2514" s="0" t="n">
        <v>0</v>
      </c>
      <c r="Q2514" s="0" t="s">
        <v>25</v>
      </c>
    </row>
    <row r="2515" customFormat="false" ht="12.8" hidden="false" customHeight="false" outlineLevel="0" collapsed="false">
      <c r="A2515" s="0" t="s">
        <v>9276</v>
      </c>
      <c r="B2515" s="0" t="s">
        <v>7361</v>
      </c>
      <c r="D2515" s="0" t="s">
        <v>9277</v>
      </c>
      <c r="E2515" s="0" t="s">
        <v>522</v>
      </c>
      <c r="G2515" s="0" t="s">
        <v>9278</v>
      </c>
      <c r="H2515" s="0" t="s">
        <v>7364</v>
      </c>
      <c r="I2515" s="2" t="s">
        <v>262</v>
      </c>
      <c r="J2515" s="2" t="s">
        <v>94</v>
      </c>
      <c r="K2515" s="2" t="s">
        <v>23</v>
      </c>
      <c r="L2515" s="2" t="s">
        <v>262</v>
      </c>
      <c r="M2515" s="2" t="s">
        <v>23</v>
      </c>
      <c r="N2515" s="2" t="n">
        <v>45</v>
      </c>
      <c r="O2515" s="0" t="n">
        <v>40</v>
      </c>
      <c r="P2515" s="0" t="n">
        <v>0</v>
      </c>
      <c r="Q2515" s="0" t="s">
        <v>25</v>
      </c>
    </row>
    <row r="2516" customFormat="false" ht="12.8" hidden="false" customHeight="false" outlineLevel="0" collapsed="false">
      <c r="A2516" s="0" t="s">
        <v>9279</v>
      </c>
      <c r="B2516" s="0" t="s">
        <v>7361</v>
      </c>
      <c r="D2516" s="0" t="s">
        <v>9280</v>
      </c>
      <c r="E2516" s="0" t="s">
        <v>63</v>
      </c>
      <c r="G2516" s="0" t="s">
        <v>9281</v>
      </c>
      <c r="H2516" s="0" t="s">
        <v>7364</v>
      </c>
      <c r="I2516" s="2" t="s">
        <v>262</v>
      </c>
      <c r="J2516" s="2" t="s">
        <v>94</v>
      </c>
      <c r="K2516" s="2" t="s">
        <v>23</v>
      </c>
      <c r="L2516" s="2" t="s">
        <v>262</v>
      </c>
      <c r="M2516" s="2" t="s">
        <v>23</v>
      </c>
      <c r="N2516" s="2" t="n">
        <v>45</v>
      </c>
      <c r="O2516" s="0" t="n">
        <v>40</v>
      </c>
      <c r="P2516" s="0" t="n">
        <v>0</v>
      </c>
      <c r="Q2516" s="0" t="s">
        <v>25</v>
      </c>
    </row>
    <row r="2517" customFormat="false" ht="12.8" hidden="false" customHeight="false" outlineLevel="0" collapsed="false">
      <c r="A2517" s="0" t="s">
        <v>9282</v>
      </c>
      <c r="B2517" s="0" t="s">
        <v>7361</v>
      </c>
      <c r="D2517" s="0" t="s">
        <v>9283</v>
      </c>
      <c r="E2517" s="0" t="s">
        <v>2473</v>
      </c>
      <c r="G2517" s="0" t="s">
        <v>9284</v>
      </c>
      <c r="H2517" s="0" t="s">
        <v>7364</v>
      </c>
      <c r="I2517" s="2" t="s">
        <v>262</v>
      </c>
      <c r="J2517" s="2" t="s">
        <v>94</v>
      </c>
      <c r="K2517" s="2" t="s">
        <v>23</v>
      </c>
      <c r="L2517" s="2" t="s">
        <v>262</v>
      </c>
      <c r="M2517" s="2" t="s">
        <v>23</v>
      </c>
      <c r="N2517" s="2" t="n">
        <v>45</v>
      </c>
      <c r="O2517" s="0" t="n">
        <v>40</v>
      </c>
      <c r="P2517" s="0" t="n">
        <v>0</v>
      </c>
      <c r="Q2517" s="0" t="s">
        <v>25</v>
      </c>
    </row>
    <row r="2518" customFormat="false" ht="12.8" hidden="false" customHeight="false" outlineLevel="0" collapsed="false">
      <c r="A2518" s="0" t="s">
        <v>9285</v>
      </c>
      <c r="B2518" s="0" t="s">
        <v>7361</v>
      </c>
      <c r="D2518" s="0" t="s">
        <v>9286</v>
      </c>
      <c r="E2518" s="0" t="s">
        <v>380</v>
      </c>
      <c r="G2518" s="0" t="s">
        <v>9287</v>
      </c>
      <c r="H2518" s="0" t="s">
        <v>7364</v>
      </c>
      <c r="I2518" s="2" t="s">
        <v>262</v>
      </c>
      <c r="J2518" s="2" t="s">
        <v>94</v>
      </c>
      <c r="K2518" s="2" t="s">
        <v>23</v>
      </c>
      <c r="L2518" s="2" t="s">
        <v>262</v>
      </c>
      <c r="M2518" s="2" t="s">
        <v>23</v>
      </c>
      <c r="N2518" s="2" t="n">
        <v>45</v>
      </c>
      <c r="O2518" s="0" t="n">
        <v>40</v>
      </c>
      <c r="P2518" s="0" t="n">
        <v>0</v>
      </c>
      <c r="Q2518" s="0" t="s">
        <v>25</v>
      </c>
    </row>
    <row r="2519" customFormat="false" ht="12.8" hidden="false" customHeight="false" outlineLevel="0" collapsed="false">
      <c r="A2519" s="0" t="s">
        <v>9288</v>
      </c>
      <c r="B2519" s="0" t="s">
        <v>7361</v>
      </c>
      <c r="D2519" s="0" t="s">
        <v>9289</v>
      </c>
      <c r="E2519" s="0" t="s">
        <v>859</v>
      </c>
      <c r="G2519" s="0" t="s">
        <v>9290</v>
      </c>
      <c r="H2519" s="0" t="s">
        <v>7364</v>
      </c>
      <c r="I2519" s="2" t="s">
        <v>262</v>
      </c>
      <c r="J2519" s="2" t="s">
        <v>94</v>
      </c>
      <c r="K2519" s="2" t="s">
        <v>23</v>
      </c>
      <c r="L2519" s="2" t="s">
        <v>262</v>
      </c>
      <c r="M2519" s="2" t="s">
        <v>23</v>
      </c>
      <c r="N2519" s="2" t="n">
        <v>45</v>
      </c>
      <c r="O2519" s="0" t="n">
        <v>40</v>
      </c>
      <c r="P2519" s="0" t="n">
        <v>0</v>
      </c>
      <c r="Q2519" s="0" t="s">
        <v>25</v>
      </c>
    </row>
    <row r="2520" customFormat="false" ht="12.8" hidden="false" customHeight="false" outlineLevel="0" collapsed="false">
      <c r="A2520" s="0" t="s">
        <v>9291</v>
      </c>
      <c r="B2520" s="0" t="s">
        <v>7361</v>
      </c>
      <c r="D2520" s="0" t="s">
        <v>9292</v>
      </c>
      <c r="E2520" s="0" t="s">
        <v>680</v>
      </c>
      <c r="G2520" s="0" t="s">
        <v>9293</v>
      </c>
      <c r="H2520" s="0" t="s">
        <v>7364</v>
      </c>
      <c r="I2520" s="2" t="s">
        <v>262</v>
      </c>
      <c r="J2520" s="2" t="s">
        <v>94</v>
      </c>
      <c r="K2520" s="2" t="s">
        <v>23</v>
      </c>
      <c r="L2520" s="2" t="s">
        <v>262</v>
      </c>
      <c r="M2520" s="2" t="s">
        <v>23</v>
      </c>
      <c r="N2520" s="2" t="n">
        <v>45</v>
      </c>
      <c r="O2520" s="0" t="n">
        <v>40</v>
      </c>
      <c r="P2520" s="0" t="n">
        <v>0</v>
      </c>
      <c r="Q2520" s="0" t="s">
        <v>25</v>
      </c>
    </row>
    <row r="2521" customFormat="false" ht="12.8" hidden="false" customHeight="false" outlineLevel="0" collapsed="false">
      <c r="A2521" s="0" t="s">
        <v>9294</v>
      </c>
      <c r="B2521" s="0" t="s">
        <v>7361</v>
      </c>
      <c r="D2521" s="0" t="s">
        <v>9295</v>
      </c>
      <c r="E2521" s="0" t="s">
        <v>8965</v>
      </c>
      <c r="G2521" s="0" t="s">
        <v>9296</v>
      </c>
      <c r="H2521" s="0" t="s">
        <v>7364</v>
      </c>
      <c r="I2521" s="2" t="s">
        <v>262</v>
      </c>
      <c r="J2521" s="2" t="s">
        <v>94</v>
      </c>
      <c r="K2521" s="2" t="s">
        <v>23</v>
      </c>
      <c r="L2521" s="2" t="s">
        <v>262</v>
      </c>
      <c r="M2521" s="2" t="s">
        <v>23</v>
      </c>
      <c r="N2521" s="2" t="n">
        <v>45</v>
      </c>
      <c r="O2521" s="0" t="n">
        <v>40</v>
      </c>
      <c r="P2521" s="0" t="n">
        <v>0</v>
      </c>
      <c r="Q2521" s="0" t="s">
        <v>25</v>
      </c>
    </row>
    <row r="2522" customFormat="false" ht="12.8" hidden="false" customHeight="false" outlineLevel="0" collapsed="false">
      <c r="A2522" s="0" t="s">
        <v>9297</v>
      </c>
      <c r="B2522" s="0" t="s">
        <v>7361</v>
      </c>
      <c r="D2522" s="0" t="s">
        <v>9298</v>
      </c>
      <c r="E2522" s="0" t="s">
        <v>156</v>
      </c>
      <c r="G2522" s="0" t="s">
        <v>9299</v>
      </c>
      <c r="H2522" s="0" t="s">
        <v>7364</v>
      </c>
      <c r="I2522" s="2" t="s">
        <v>262</v>
      </c>
      <c r="J2522" s="2" t="s">
        <v>94</v>
      </c>
      <c r="K2522" s="2" t="s">
        <v>23</v>
      </c>
      <c r="L2522" s="2" t="s">
        <v>262</v>
      </c>
      <c r="M2522" s="2" t="s">
        <v>23</v>
      </c>
      <c r="N2522" s="2" t="n">
        <v>45</v>
      </c>
      <c r="O2522" s="0" t="n">
        <v>40</v>
      </c>
      <c r="P2522" s="0" t="n">
        <v>0</v>
      </c>
      <c r="Q2522" s="0" t="s">
        <v>25</v>
      </c>
    </row>
    <row r="2523" customFormat="false" ht="12.8" hidden="false" customHeight="false" outlineLevel="0" collapsed="false">
      <c r="A2523" s="0" t="s">
        <v>9300</v>
      </c>
      <c r="B2523" s="0" t="s">
        <v>7361</v>
      </c>
      <c r="D2523" s="0" t="s">
        <v>9301</v>
      </c>
      <c r="E2523" s="0" t="s">
        <v>5047</v>
      </c>
      <c r="G2523" s="0" t="s">
        <v>9302</v>
      </c>
      <c r="H2523" s="0" t="s">
        <v>7364</v>
      </c>
      <c r="I2523" s="2" t="s">
        <v>262</v>
      </c>
      <c r="J2523" s="2" t="s">
        <v>94</v>
      </c>
      <c r="K2523" s="2" t="s">
        <v>23</v>
      </c>
      <c r="L2523" s="2" t="s">
        <v>262</v>
      </c>
      <c r="M2523" s="2" t="s">
        <v>23</v>
      </c>
      <c r="N2523" s="2" t="n">
        <v>45</v>
      </c>
      <c r="O2523" s="0" t="n">
        <v>40</v>
      </c>
      <c r="P2523" s="0" t="n">
        <v>0</v>
      </c>
      <c r="Q2523" s="0" t="s">
        <v>25</v>
      </c>
    </row>
    <row r="2524" customFormat="false" ht="12.8" hidden="false" customHeight="false" outlineLevel="0" collapsed="false">
      <c r="A2524" s="0" t="s">
        <v>9303</v>
      </c>
      <c r="B2524" s="0" t="s">
        <v>7361</v>
      </c>
      <c r="D2524" s="0" t="s">
        <v>9304</v>
      </c>
      <c r="E2524" s="0" t="s">
        <v>904</v>
      </c>
      <c r="G2524" s="0" t="s">
        <v>9305</v>
      </c>
      <c r="H2524" s="0" t="s">
        <v>7364</v>
      </c>
      <c r="I2524" s="2" t="s">
        <v>262</v>
      </c>
      <c r="J2524" s="2" t="s">
        <v>94</v>
      </c>
      <c r="K2524" s="2" t="s">
        <v>23</v>
      </c>
      <c r="L2524" s="2" t="s">
        <v>262</v>
      </c>
      <c r="M2524" s="2" t="s">
        <v>23</v>
      </c>
      <c r="N2524" s="2" t="n">
        <v>45</v>
      </c>
      <c r="O2524" s="0" t="n">
        <v>40</v>
      </c>
      <c r="P2524" s="0" t="n">
        <v>0</v>
      </c>
      <c r="Q2524" s="0" t="s">
        <v>25</v>
      </c>
    </row>
    <row r="2525" customFormat="false" ht="12.8" hidden="false" customHeight="false" outlineLevel="0" collapsed="false">
      <c r="A2525" s="0" t="s">
        <v>9306</v>
      </c>
      <c r="B2525" s="0" t="s">
        <v>7361</v>
      </c>
      <c r="D2525" s="0" t="s">
        <v>9307</v>
      </c>
      <c r="E2525" s="0" t="s">
        <v>359</v>
      </c>
      <c r="G2525" s="0" t="s">
        <v>9308</v>
      </c>
      <c r="H2525" s="0" t="s">
        <v>7364</v>
      </c>
      <c r="I2525" s="2" t="s">
        <v>262</v>
      </c>
      <c r="J2525" s="2" t="s">
        <v>94</v>
      </c>
      <c r="K2525" s="2" t="s">
        <v>23</v>
      </c>
      <c r="L2525" s="2" t="s">
        <v>262</v>
      </c>
      <c r="M2525" s="2" t="s">
        <v>23</v>
      </c>
      <c r="N2525" s="2" t="n">
        <v>45</v>
      </c>
      <c r="O2525" s="0" t="n">
        <v>40</v>
      </c>
      <c r="P2525" s="0" t="n">
        <v>0</v>
      </c>
      <c r="Q2525" s="0" t="s">
        <v>25</v>
      </c>
    </row>
    <row r="2526" customFormat="false" ht="12.8" hidden="false" customHeight="false" outlineLevel="0" collapsed="false">
      <c r="A2526" s="0" t="s">
        <v>9309</v>
      </c>
      <c r="B2526" s="0" t="s">
        <v>7361</v>
      </c>
      <c r="D2526" s="0" t="s">
        <v>9310</v>
      </c>
      <c r="E2526" s="0" t="s">
        <v>1321</v>
      </c>
      <c r="G2526" s="0" t="s">
        <v>9311</v>
      </c>
      <c r="H2526" s="0" t="s">
        <v>7364</v>
      </c>
      <c r="I2526" s="2" t="s">
        <v>262</v>
      </c>
      <c r="J2526" s="2" t="s">
        <v>94</v>
      </c>
      <c r="K2526" s="2" t="s">
        <v>23</v>
      </c>
      <c r="L2526" s="2" t="s">
        <v>262</v>
      </c>
      <c r="M2526" s="2" t="s">
        <v>23</v>
      </c>
      <c r="N2526" s="2" t="n">
        <v>45</v>
      </c>
      <c r="O2526" s="0" t="n">
        <v>40</v>
      </c>
      <c r="P2526" s="0" t="n">
        <v>0</v>
      </c>
      <c r="Q2526" s="0" t="s">
        <v>25</v>
      </c>
    </row>
    <row r="2527" customFormat="false" ht="12.8" hidden="false" customHeight="false" outlineLevel="0" collapsed="false">
      <c r="A2527" s="0" t="s">
        <v>9312</v>
      </c>
      <c r="B2527" s="0" t="s">
        <v>7361</v>
      </c>
      <c r="D2527" s="0" t="s">
        <v>9313</v>
      </c>
      <c r="E2527" s="0" t="s">
        <v>9314</v>
      </c>
      <c r="G2527" s="0" t="s">
        <v>9315</v>
      </c>
      <c r="H2527" s="0" t="s">
        <v>7364</v>
      </c>
      <c r="I2527" s="2" t="s">
        <v>262</v>
      </c>
      <c r="J2527" s="2" t="s">
        <v>94</v>
      </c>
      <c r="K2527" s="2" t="s">
        <v>23</v>
      </c>
      <c r="L2527" s="2" t="s">
        <v>262</v>
      </c>
      <c r="M2527" s="2" t="s">
        <v>23</v>
      </c>
      <c r="N2527" s="2" t="n">
        <v>45</v>
      </c>
      <c r="O2527" s="0" t="n">
        <v>40</v>
      </c>
      <c r="P2527" s="0" t="n">
        <v>0</v>
      </c>
      <c r="Q2527" s="0" t="s">
        <v>25</v>
      </c>
    </row>
    <row r="2528" customFormat="false" ht="12.8" hidden="false" customHeight="false" outlineLevel="0" collapsed="false">
      <c r="A2528" s="0" t="s">
        <v>9316</v>
      </c>
      <c r="B2528" s="0" t="s">
        <v>7361</v>
      </c>
      <c r="D2528" s="0" t="s">
        <v>9317</v>
      </c>
      <c r="E2528" s="0" t="s">
        <v>9318</v>
      </c>
      <c r="G2528" s="0" t="s">
        <v>9319</v>
      </c>
      <c r="H2528" s="0" t="s">
        <v>7364</v>
      </c>
      <c r="I2528" s="2" t="s">
        <v>262</v>
      </c>
      <c r="J2528" s="2" t="s">
        <v>94</v>
      </c>
      <c r="K2528" s="2" t="s">
        <v>23</v>
      </c>
      <c r="L2528" s="2" t="s">
        <v>262</v>
      </c>
      <c r="M2528" s="2" t="s">
        <v>23</v>
      </c>
      <c r="N2528" s="2" t="n">
        <v>45</v>
      </c>
      <c r="O2528" s="0" t="n">
        <v>40</v>
      </c>
      <c r="P2528" s="0" t="n">
        <v>0</v>
      </c>
      <c r="Q2528" s="0" t="s">
        <v>25</v>
      </c>
    </row>
    <row r="2529" customFormat="false" ht="12.8" hidden="false" customHeight="false" outlineLevel="0" collapsed="false">
      <c r="A2529" s="0" t="s">
        <v>9320</v>
      </c>
      <c r="B2529" s="0" t="s">
        <v>7361</v>
      </c>
      <c r="D2529" s="0" t="s">
        <v>9321</v>
      </c>
      <c r="E2529" s="0" t="s">
        <v>9322</v>
      </c>
      <c r="G2529" s="0" t="s">
        <v>9323</v>
      </c>
      <c r="H2529" s="0" t="s">
        <v>7364</v>
      </c>
      <c r="I2529" s="2" t="s">
        <v>262</v>
      </c>
      <c r="J2529" s="2" t="s">
        <v>94</v>
      </c>
      <c r="K2529" s="2" t="s">
        <v>23</v>
      </c>
      <c r="L2529" s="2" t="s">
        <v>262</v>
      </c>
      <c r="M2529" s="2" t="s">
        <v>23</v>
      </c>
      <c r="N2529" s="2" t="n">
        <v>45</v>
      </c>
      <c r="O2529" s="0" t="n">
        <v>40</v>
      </c>
      <c r="P2529" s="0" t="n">
        <v>0</v>
      </c>
      <c r="Q2529" s="0" t="s">
        <v>25</v>
      </c>
    </row>
    <row r="2530" customFormat="false" ht="12.8" hidden="false" customHeight="false" outlineLevel="0" collapsed="false">
      <c r="A2530" s="0" t="s">
        <v>9324</v>
      </c>
      <c r="B2530" s="0" t="s">
        <v>7361</v>
      </c>
      <c r="D2530" s="0" t="s">
        <v>9325</v>
      </c>
      <c r="E2530" s="0" t="s">
        <v>9326</v>
      </c>
      <c r="G2530" s="0" t="s">
        <v>9327</v>
      </c>
      <c r="H2530" s="0" t="s">
        <v>7364</v>
      </c>
      <c r="I2530" s="2" t="s">
        <v>262</v>
      </c>
      <c r="J2530" s="2" t="s">
        <v>94</v>
      </c>
      <c r="K2530" s="2" t="s">
        <v>23</v>
      </c>
      <c r="L2530" s="2" t="s">
        <v>262</v>
      </c>
      <c r="M2530" s="2" t="s">
        <v>23</v>
      </c>
      <c r="N2530" s="2" t="n">
        <v>45</v>
      </c>
      <c r="O2530" s="0" t="n">
        <v>40</v>
      </c>
      <c r="P2530" s="0" t="n">
        <v>0</v>
      </c>
      <c r="Q2530" s="0" t="s">
        <v>25</v>
      </c>
    </row>
    <row r="2531" customFormat="false" ht="12.8" hidden="false" customHeight="false" outlineLevel="0" collapsed="false">
      <c r="A2531" s="0" t="s">
        <v>9328</v>
      </c>
      <c r="B2531" s="0" t="s">
        <v>7361</v>
      </c>
      <c r="D2531" s="0" t="s">
        <v>9329</v>
      </c>
      <c r="E2531" s="0" t="s">
        <v>9330</v>
      </c>
      <c r="G2531" s="0" t="s">
        <v>9331</v>
      </c>
      <c r="H2531" s="0" t="s">
        <v>7364</v>
      </c>
      <c r="I2531" s="2" t="s">
        <v>262</v>
      </c>
      <c r="J2531" s="2" t="s">
        <v>94</v>
      </c>
      <c r="K2531" s="2" t="s">
        <v>23</v>
      </c>
      <c r="L2531" s="2" t="s">
        <v>262</v>
      </c>
      <c r="M2531" s="2" t="s">
        <v>23</v>
      </c>
      <c r="N2531" s="2" t="n">
        <v>45</v>
      </c>
      <c r="O2531" s="0" t="n">
        <v>40</v>
      </c>
      <c r="P2531" s="0" t="n">
        <v>0</v>
      </c>
      <c r="Q2531" s="0" t="s">
        <v>25</v>
      </c>
    </row>
    <row r="2532" customFormat="false" ht="12.8" hidden="false" customHeight="false" outlineLevel="0" collapsed="false">
      <c r="A2532" s="0" t="s">
        <v>9332</v>
      </c>
      <c r="B2532" s="0" t="s">
        <v>7361</v>
      </c>
      <c r="D2532" s="0" t="s">
        <v>9333</v>
      </c>
      <c r="E2532" s="0" t="s">
        <v>9334</v>
      </c>
      <c r="G2532" s="0" t="s">
        <v>9335</v>
      </c>
      <c r="H2532" s="0" t="s">
        <v>7364</v>
      </c>
      <c r="I2532" s="2" t="s">
        <v>262</v>
      </c>
      <c r="J2532" s="2" t="s">
        <v>94</v>
      </c>
      <c r="K2532" s="2" t="s">
        <v>23</v>
      </c>
      <c r="L2532" s="2" t="s">
        <v>262</v>
      </c>
      <c r="M2532" s="2" t="s">
        <v>23</v>
      </c>
      <c r="N2532" s="2" t="n">
        <v>45</v>
      </c>
      <c r="O2532" s="0" t="n">
        <v>40</v>
      </c>
      <c r="P2532" s="0" t="n">
        <v>0</v>
      </c>
      <c r="Q2532" s="0" t="s">
        <v>25</v>
      </c>
    </row>
    <row r="2533" customFormat="false" ht="12.8" hidden="false" customHeight="false" outlineLevel="0" collapsed="false">
      <c r="A2533" s="0" t="s">
        <v>9336</v>
      </c>
      <c r="B2533" s="0" t="s">
        <v>7361</v>
      </c>
      <c r="D2533" s="0" t="s">
        <v>9337</v>
      </c>
      <c r="E2533" s="0" t="s">
        <v>1589</v>
      </c>
      <c r="G2533" s="0" t="s">
        <v>9338</v>
      </c>
      <c r="H2533" s="0" t="s">
        <v>7364</v>
      </c>
      <c r="I2533" s="2" t="s">
        <v>262</v>
      </c>
      <c r="J2533" s="2" t="s">
        <v>94</v>
      </c>
      <c r="K2533" s="2" t="s">
        <v>23</v>
      </c>
      <c r="L2533" s="2" t="s">
        <v>262</v>
      </c>
      <c r="M2533" s="2" t="s">
        <v>23</v>
      </c>
      <c r="N2533" s="2" t="n">
        <v>45</v>
      </c>
      <c r="O2533" s="0" t="n">
        <v>40</v>
      </c>
      <c r="P2533" s="0" t="n">
        <v>0</v>
      </c>
      <c r="Q2533" s="0" t="s">
        <v>25</v>
      </c>
    </row>
    <row r="2534" customFormat="false" ht="12.8" hidden="false" customHeight="false" outlineLevel="0" collapsed="false">
      <c r="A2534" s="0" t="s">
        <v>9339</v>
      </c>
      <c r="B2534" s="0" t="s">
        <v>7361</v>
      </c>
      <c r="D2534" s="0" t="s">
        <v>9340</v>
      </c>
      <c r="E2534" s="0" t="s">
        <v>9092</v>
      </c>
      <c r="G2534" s="0" t="s">
        <v>9341</v>
      </c>
      <c r="H2534" s="0" t="s">
        <v>7364</v>
      </c>
      <c r="I2534" s="2" t="s">
        <v>262</v>
      </c>
      <c r="J2534" s="2" t="s">
        <v>94</v>
      </c>
      <c r="K2534" s="2" t="s">
        <v>23</v>
      </c>
      <c r="L2534" s="2" t="s">
        <v>262</v>
      </c>
      <c r="M2534" s="2" t="s">
        <v>23</v>
      </c>
      <c r="N2534" s="2" t="n">
        <v>45</v>
      </c>
      <c r="O2534" s="0" t="n">
        <v>40</v>
      </c>
      <c r="P2534" s="0" t="n">
        <v>0</v>
      </c>
      <c r="Q2534" s="0" t="s">
        <v>25</v>
      </c>
    </row>
    <row r="2535" customFormat="false" ht="12.8" hidden="false" customHeight="false" outlineLevel="0" collapsed="false">
      <c r="A2535" s="0" t="s">
        <v>9342</v>
      </c>
      <c r="B2535" s="0" t="s">
        <v>7361</v>
      </c>
      <c r="D2535" s="0" t="s">
        <v>9343</v>
      </c>
      <c r="E2535" s="0" t="s">
        <v>8654</v>
      </c>
      <c r="G2535" s="0" t="s">
        <v>9344</v>
      </c>
      <c r="H2535" s="0" t="s">
        <v>7364</v>
      </c>
      <c r="I2535" s="2" t="s">
        <v>262</v>
      </c>
      <c r="J2535" s="2" t="s">
        <v>94</v>
      </c>
      <c r="K2535" s="2" t="s">
        <v>23</v>
      </c>
      <c r="L2535" s="2" t="s">
        <v>262</v>
      </c>
      <c r="M2535" s="2" t="s">
        <v>23</v>
      </c>
      <c r="N2535" s="2" t="n">
        <v>45</v>
      </c>
      <c r="O2535" s="0" t="n">
        <v>40</v>
      </c>
      <c r="P2535" s="0" t="n">
        <v>0</v>
      </c>
      <c r="Q2535" s="0" t="s">
        <v>25</v>
      </c>
    </row>
    <row r="2536" customFormat="false" ht="12.8" hidden="false" customHeight="false" outlineLevel="0" collapsed="false">
      <c r="A2536" s="0" t="s">
        <v>9345</v>
      </c>
      <c r="B2536" s="0" t="s">
        <v>7361</v>
      </c>
      <c r="D2536" s="0" t="s">
        <v>9346</v>
      </c>
      <c r="E2536" s="0" t="s">
        <v>1184</v>
      </c>
      <c r="G2536" s="0" t="s">
        <v>9347</v>
      </c>
      <c r="H2536" s="0" t="s">
        <v>7364</v>
      </c>
      <c r="I2536" s="2" t="s">
        <v>262</v>
      </c>
      <c r="J2536" s="2" t="s">
        <v>94</v>
      </c>
      <c r="K2536" s="2" t="s">
        <v>23</v>
      </c>
      <c r="L2536" s="2" t="s">
        <v>262</v>
      </c>
      <c r="M2536" s="2" t="s">
        <v>23</v>
      </c>
      <c r="N2536" s="2" t="n">
        <v>45</v>
      </c>
      <c r="O2536" s="0" t="n">
        <v>40</v>
      </c>
      <c r="P2536" s="0" t="n">
        <v>0</v>
      </c>
      <c r="Q2536" s="0" t="s">
        <v>25</v>
      </c>
    </row>
    <row r="2537" customFormat="false" ht="12.8" hidden="false" customHeight="false" outlineLevel="0" collapsed="false">
      <c r="A2537" s="0" t="s">
        <v>9348</v>
      </c>
      <c r="B2537" s="0" t="s">
        <v>7361</v>
      </c>
      <c r="D2537" s="0" t="s">
        <v>9349</v>
      </c>
      <c r="E2537" s="0" t="s">
        <v>1094</v>
      </c>
      <c r="G2537" s="0" t="s">
        <v>9350</v>
      </c>
      <c r="H2537" s="0" t="s">
        <v>7364</v>
      </c>
      <c r="I2537" s="2" t="s">
        <v>262</v>
      </c>
      <c r="J2537" s="2" t="s">
        <v>94</v>
      </c>
      <c r="K2537" s="2" t="s">
        <v>23</v>
      </c>
      <c r="L2537" s="2" t="s">
        <v>262</v>
      </c>
      <c r="M2537" s="2" t="s">
        <v>23</v>
      </c>
      <c r="N2537" s="2" t="n">
        <v>45</v>
      </c>
      <c r="O2537" s="0" t="n">
        <v>40</v>
      </c>
      <c r="P2537" s="0" t="n">
        <v>0</v>
      </c>
      <c r="Q2537" s="0" t="s">
        <v>25</v>
      </c>
    </row>
    <row r="2538" customFormat="false" ht="12.8" hidden="false" customHeight="false" outlineLevel="0" collapsed="false">
      <c r="A2538" s="0" t="s">
        <v>9351</v>
      </c>
      <c r="B2538" s="0" t="s">
        <v>7361</v>
      </c>
      <c r="D2538" s="0" t="s">
        <v>4934</v>
      </c>
      <c r="E2538" s="0" t="s">
        <v>9352</v>
      </c>
      <c r="G2538" s="0" t="s">
        <v>9353</v>
      </c>
      <c r="H2538" s="0" t="s">
        <v>7364</v>
      </c>
      <c r="I2538" s="2" t="s">
        <v>262</v>
      </c>
      <c r="J2538" s="2" t="s">
        <v>94</v>
      </c>
      <c r="K2538" s="2" t="s">
        <v>23</v>
      </c>
      <c r="L2538" s="2" t="s">
        <v>262</v>
      </c>
      <c r="M2538" s="2" t="s">
        <v>23</v>
      </c>
      <c r="N2538" s="2" t="n">
        <v>45</v>
      </c>
      <c r="O2538" s="0" t="n">
        <v>40</v>
      </c>
      <c r="P2538" s="0" t="n">
        <v>0</v>
      </c>
      <c r="Q2538" s="0" t="s">
        <v>25</v>
      </c>
    </row>
    <row r="2539" customFormat="false" ht="12.8" hidden="false" customHeight="false" outlineLevel="0" collapsed="false">
      <c r="A2539" s="0" t="s">
        <v>9354</v>
      </c>
      <c r="B2539" s="0" t="s">
        <v>7361</v>
      </c>
      <c r="D2539" s="0" t="s">
        <v>9355</v>
      </c>
      <c r="E2539" s="0" t="s">
        <v>9356</v>
      </c>
      <c r="G2539" s="0" t="s">
        <v>9357</v>
      </c>
      <c r="H2539" s="0" t="s">
        <v>7364</v>
      </c>
      <c r="I2539" s="2" t="s">
        <v>262</v>
      </c>
      <c r="J2539" s="2" t="s">
        <v>94</v>
      </c>
      <c r="K2539" s="2" t="s">
        <v>23</v>
      </c>
      <c r="L2539" s="2" t="s">
        <v>262</v>
      </c>
      <c r="M2539" s="2" t="s">
        <v>23</v>
      </c>
      <c r="N2539" s="2" t="n">
        <v>45</v>
      </c>
      <c r="O2539" s="0" t="n">
        <v>40</v>
      </c>
      <c r="P2539" s="0" t="n">
        <v>0</v>
      </c>
      <c r="Q2539" s="0" t="s">
        <v>25</v>
      </c>
    </row>
    <row r="2540" customFormat="false" ht="12.8" hidden="false" customHeight="false" outlineLevel="0" collapsed="false">
      <c r="A2540" s="0" t="s">
        <v>9358</v>
      </c>
      <c r="B2540" s="0" t="s">
        <v>7361</v>
      </c>
      <c r="D2540" s="0" t="s">
        <v>9359</v>
      </c>
      <c r="E2540" s="0" t="s">
        <v>635</v>
      </c>
      <c r="G2540" s="0" t="s">
        <v>9360</v>
      </c>
      <c r="H2540" s="0" t="s">
        <v>7364</v>
      </c>
      <c r="I2540" s="2" t="s">
        <v>262</v>
      </c>
      <c r="J2540" s="2" t="s">
        <v>94</v>
      </c>
      <c r="K2540" s="2" t="s">
        <v>23</v>
      </c>
      <c r="L2540" s="2" t="s">
        <v>262</v>
      </c>
      <c r="M2540" s="2" t="s">
        <v>23</v>
      </c>
      <c r="N2540" s="2" t="n">
        <v>45</v>
      </c>
      <c r="O2540" s="0" t="n">
        <v>40</v>
      </c>
      <c r="P2540" s="0" t="n">
        <v>0</v>
      </c>
      <c r="Q2540" s="0" t="s">
        <v>25</v>
      </c>
    </row>
    <row r="2541" customFormat="false" ht="12.8" hidden="false" customHeight="false" outlineLevel="0" collapsed="false">
      <c r="A2541" s="0" t="s">
        <v>9361</v>
      </c>
      <c r="B2541" s="0" t="s">
        <v>7361</v>
      </c>
      <c r="D2541" s="0" t="s">
        <v>9362</v>
      </c>
      <c r="E2541" s="0" t="s">
        <v>367</v>
      </c>
      <c r="G2541" s="0" t="s">
        <v>9363</v>
      </c>
      <c r="H2541" s="0" t="s">
        <v>7364</v>
      </c>
      <c r="I2541" s="2" t="s">
        <v>262</v>
      </c>
      <c r="J2541" s="2" t="s">
        <v>94</v>
      </c>
      <c r="K2541" s="2" t="s">
        <v>23</v>
      </c>
      <c r="L2541" s="2" t="s">
        <v>262</v>
      </c>
      <c r="M2541" s="2" t="s">
        <v>23</v>
      </c>
      <c r="N2541" s="2" t="n">
        <v>45</v>
      </c>
      <c r="O2541" s="0" t="n">
        <v>40</v>
      </c>
      <c r="P2541" s="0" t="n">
        <v>0</v>
      </c>
      <c r="Q2541" s="0" t="s">
        <v>25</v>
      </c>
    </row>
    <row r="2542" customFormat="false" ht="12.8" hidden="false" customHeight="false" outlineLevel="0" collapsed="false">
      <c r="A2542" s="0" t="s">
        <v>9364</v>
      </c>
      <c r="B2542" s="0" t="s">
        <v>7361</v>
      </c>
      <c r="D2542" s="0" t="s">
        <v>9365</v>
      </c>
      <c r="E2542" s="0" t="s">
        <v>298</v>
      </c>
      <c r="G2542" s="0" t="s">
        <v>9366</v>
      </c>
      <c r="H2542" s="0" t="s">
        <v>7364</v>
      </c>
      <c r="I2542" s="2" t="s">
        <v>262</v>
      </c>
      <c r="J2542" s="2" t="s">
        <v>94</v>
      </c>
      <c r="K2542" s="2" t="s">
        <v>23</v>
      </c>
      <c r="L2542" s="2" t="s">
        <v>262</v>
      </c>
      <c r="M2542" s="2" t="s">
        <v>23</v>
      </c>
      <c r="N2542" s="2" t="n">
        <v>45</v>
      </c>
      <c r="O2542" s="0" t="n">
        <v>40</v>
      </c>
      <c r="P2542" s="0" t="n">
        <v>0</v>
      </c>
      <c r="Q2542" s="0" t="s">
        <v>25</v>
      </c>
    </row>
    <row r="2543" customFormat="false" ht="12.8" hidden="false" customHeight="false" outlineLevel="0" collapsed="false">
      <c r="A2543" s="0" t="s">
        <v>9367</v>
      </c>
      <c r="B2543" s="0" t="s">
        <v>7361</v>
      </c>
      <c r="D2543" s="0" t="s">
        <v>9368</v>
      </c>
      <c r="E2543" s="0" t="s">
        <v>273</v>
      </c>
      <c r="G2543" s="0" t="s">
        <v>9369</v>
      </c>
      <c r="H2543" s="0" t="s">
        <v>7364</v>
      </c>
      <c r="I2543" s="2" t="s">
        <v>262</v>
      </c>
      <c r="J2543" s="2" t="s">
        <v>94</v>
      </c>
      <c r="K2543" s="2" t="s">
        <v>23</v>
      </c>
      <c r="L2543" s="2" t="s">
        <v>262</v>
      </c>
      <c r="M2543" s="2" t="s">
        <v>23</v>
      </c>
      <c r="N2543" s="2" t="n">
        <v>45</v>
      </c>
      <c r="O2543" s="0" t="n">
        <v>40</v>
      </c>
      <c r="P2543" s="0" t="n">
        <v>0</v>
      </c>
      <c r="Q2543" s="0" t="s">
        <v>25</v>
      </c>
    </row>
    <row r="2544" customFormat="false" ht="12.8" hidden="false" customHeight="false" outlineLevel="0" collapsed="false">
      <c r="A2544" s="0" t="s">
        <v>9370</v>
      </c>
      <c r="B2544" s="0" t="s">
        <v>7361</v>
      </c>
      <c r="D2544" s="0" t="s">
        <v>9371</v>
      </c>
      <c r="E2544" s="0" t="s">
        <v>318</v>
      </c>
      <c r="G2544" s="0" t="s">
        <v>9372</v>
      </c>
      <c r="H2544" s="0" t="s">
        <v>7364</v>
      </c>
      <c r="I2544" s="2" t="s">
        <v>262</v>
      </c>
      <c r="J2544" s="2" t="s">
        <v>94</v>
      </c>
      <c r="K2544" s="2" t="s">
        <v>23</v>
      </c>
      <c r="L2544" s="2" t="s">
        <v>262</v>
      </c>
      <c r="M2544" s="2" t="s">
        <v>23</v>
      </c>
      <c r="N2544" s="2" t="n">
        <v>45</v>
      </c>
      <c r="O2544" s="0" t="n">
        <v>40</v>
      </c>
      <c r="P2544" s="0" t="n">
        <v>0</v>
      </c>
      <c r="Q2544" s="0" t="s">
        <v>25</v>
      </c>
    </row>
    <row r="2545" customFormat="false" ht="12.8" hidden="false" customHeight="false" outlineLevel="0" collapsed="false">
      <c r="A2545" s="0" t="s">
        <v>9373</v>
      </c>
      <c r="B2545" s="0" t="s">
        <v>7361</v>
      </c>
      <c r="D2545" s="0" t="s">
        <v>9374</v>
      </c>
      <c r="E2545" s="0" t="s">
        <v>9375</v>
      </c>
      <c r="G2545" s="0" t="s">
        <v>9376</v>
      </c>
      <c r="H2545" s="0" t="s">
        <v>7364</v>
      </c>
      <c r="I2545" s="2" t="s">
        <v>262</v>
      </c>
      <c r="J2545" s="2" t="s">
        <v>94</v>
      </c>
      <c r="K2545" s="2" t="s">
        <v>23</v>
      </c>
      <c r="L2545" s="2" t="s">
        <v>262</v>
      </c>
      <c r="M2545" s="2" t="s">
        <v>23</v>
      </c>
      <c r="N2545" s="2" t="n">
        <v>45</v>
      </c>
      <c r="O2545" s="0" t="n">
        <v>40</v>
      </c>
      <c r="P2545" s="0" t="n">
        <v>0</v>
      </c>
      <c r="Q2545" s="0" t="s">
        <v>25</v>
      </c>
    </row>
    <row r="2546" customFormat="false" ht="12.8" hidden="false" customHeight="false" outlineLevel="0" collapsed="false">
      <c r="A2546" s="0" t="s">
        <v>9377</v>
      </c>
      <c r="B2546" s="0" t="s">
        <v>7361</v>
      </c>
      <c r="D2546" s="0" t="s">
        <v>9378</v>
      </c>
      <c r="E2546" s="0" t="s">
        <v>606</v>
      </c>
      <c r="G2546" s="0" t="s">
        <v>9379</v>
      </c>
      <c r="H2546" s="0" t="s">
        <v>7364</v>
      </c>
      <c r="I2546" s="2" t="s">
        <v>262</v>
      </c>
      <c r="J2546" s="2" t="s">
        <v>94</v>
      </c>
      <c r="K2546" s="2" t="s">
        <v>23</v>
      </c>
      <c r="L2546" s="2" t="s">
        <v>262</v>
      </c>
      <c r="M2546" s="2" t="s">
        <v>23</v>
      </c>
      <c r="N2546" s="2" t="n">
        <v>45</v>
      </c>
      <c r="O2546" s="0" t="n">
        <v>40</v>
      </c>
      <c r="P2546" s="0" t="n">
        <v>0</v>
      </c>
      <c r="Q2546" s="0" t="s">
        <v>25</v>
      </c>
    </row>
    <row r="2547" customFormat="false" ht="12.8" hidden="false" customHeight="false" outlineLevel="0" collapsed="false">
      <c r="A2547" s="0" t="s">
        <v>9380</v>
      </c>
      <c r="B2547" s="0" t="s">
        <v>7361</v>
      </c>
      <c r="D2547" s="0" t="s">
        <v>9381</v>
      </c>
      <c r="E2547" s="0" t="s">
        <v>318</v>
      </c>
      <c r="G2547" s="0" t="s">
        <v>9382</v>
      </c>
      <c r="H2547" s="0" t="s">
        <v>7364</v>
      </c>
      <c r="I2547" s="2" t="s">
        <v>262</v>
      </c>
      <c r="J2547" s="2" t="s">
        <v>94</v>
      </c>
      <c r="K2547" s="2" t="s">
        <v>23</v>
      </c>
      <c r="L2547" s="2" t="s">
        <v>262</v>
      </c>
      <c r="M2547" s="2" t="s">
        <v>23</v>
      </c>
      <c r="N2547" s="2" t="n">
        <v>45</v>
      </c>
      <c r="O2547" s="0" t="n">
        <v>40</v>
      </c>
      <c r="P2547" s="0" t="n">
        <v>0</v>
      </c>
      <c r="Q2547" s="0" t="s">
        <v>25</v>
      </c>
    </row>
    <row r="2548" customFormat="false" ht="12.8" hidden="false" customHeight="false" outlineLevel="0" collapsed="false">
      <c r="A2548" s="0" t="s">
        <v>9383</v>
      </c>
      <c r="B2548" s="0" t="s">
        <v>7361</v>
      </c>
      <c r="D2548" s="0" t="s">
        <v>9384</v>
      </c>
      <c r="E2548" s="0" t="s">
        <v>380</v>
      </c>
      <c r="G2548" s="0" t="s">
        <v>9385</v>
      </c>
      <c r="H2548" s="0" t="s">
        <v>7364</v>
      </c>
      <c r="I2548" s="2" t="s">
        <v>262</v>
      </c>
      <c r="J2548" s="2" t="s">
        <v>94</v>
      </c>
      <c r="K2548" s="2" t="s">
        <v>23</v>
      </c>
      <c r="L2548" s="2" t="s">
        <v>262</v>
      </c>
      <c r="M2548" s="2" t="s">
        <v>23</v>
      </c>
      <c r="N2548" s="2" t="n">
        <v>45</v>
      </c>
      <c r="O2548" s="0" t="n">
        <v>40</v>
      </c>
      <c r="P2548" s="0" t="n">
        <v>0</v>
      </c>
      <c r="Q2548" s="0" t="s">
        <v>25</v>
      </c>
    </row>
    <row r="2549" customFormat="false" ht="12.8" hidden="false" customHeight="false" outlineLevel="0" collapsed="false">
      <c r="A2549" s="0" t="s">
        <v>9386</v>
      </c>
      <c r="B2549" s="0" t="s">
        <v>7361</v>
      </c>
      <c r="D2549" s="0" t="s">
        <v>9387</v>
      </c>
      <c r="E2549" s="0" t="s">
        <v>1888</v>
      </c>
      <c r="G2549" s="0" t="s">
        <v>9388</v>
      </c>
      <c r="H2549" s="0" t="s">
        <v>7364</v>
      </c>
      <c r="I2549" s="2" t="s">
        <v>262</v>
      </c>
      <c r="J2549" s="2" t="s">
        <v>94</v>
      </c>
      <c r="K2549" s="2" t="s">
        <v>23</v>
      </c>
      <c r="L2549" s="2" t="s">
        <v>262</v>
      </c>
      <c r="M2549" s="2" t="s">
        <v>23</v>
      </c>
      <c r="N2549" s="2" t="n">
        <v>45</v>
      </c>
      <c r="O2549" s="0" t="n">
        <v>40</v>
      </c>
      <c r="P2549" s="0" t="n">
        <v>0</v>
      </c>
      <c r="Q2549" s="0" t="s">
        <v>25</v>
      </c>
    </row>
    <row r="2550" customFormat="false" ht="12.8" hidden="false" customHeight="false" outlineLevel="0" collapsed="false">
      <c r="A2550" s="0" t="s">
        <v>9389</v>
      </c>
      <c r="B2550" s="0" t="s">
        <v>7361</v>
      </c>
      <c r="D2550" s="0" t="s">
        <v>9390</v>
      </c>
      <c r="E2550" s="0" t="s">
        <v>9391</v>
      </c>
      <c r="G2550" s="0" t="s">
        <v>9392</v>
      </c>
      <c r="H2550" s="0" t="s">
        <v>7364</v>
      </c>
      <c r="I2550" s="2" t="s">
        <v>262</v>
      </c>
      <c r="J2550" s="2" t="s">
        <v>94</v>
      </c>
      <c r="K2550" s="2" t="s">
        <v>23</v>
      </c>
      <c r="L2550" s="2" t="s">
        <v>262</v>
      </c>
      <c r="M2550" s="2" t="s">
        <v>23</v>
      </c>
      <c r="N2550" s="2" t="n">
        <v>45</v>
      </c>
      <c r="O2550" s="0" t="n">
        <v>40</v>
      </c>
      <c r="P2550" s="0" t="n">
        <v>0</v>
      </c>
      <c r="Q2550" s="0" t="s">
        <v>25</v>
      </c>
    </row>
    <row r="2551" customFormat="false" ht="12.8" hidden="false" customHeight="false" outlineLevel="0" collapsed="false">
      <c r="A2551" s="0" t="s">
        <v>9393</v>
      </c>
      <c r="B2551" s="0" t="s">
        <v>7361</v>
      </c>
      <c r="D2551" s="0" t="s">
        <v>9394</v>
      </c>
      <c r="E2551" s="0" t="s">
        <v>1218</v>
      </c>
      <c r="G2551" s="0" t="s">
        <v>9395</v>
      </c>
      <c r="H2551" s="0" t="s">
        <v>7364</v>
      </c>
      <c r="I2551" s="2" t="s">
        <v>262</v>
      </c>
      <c r="J2551" s="2" t="s">
        <v>94</v>
      </c>
      <c r="K2551" s="2" t="s">
        <v>23</v>
      </c>
      <c r="L2551" s="2" t="s">
        <v>262</v>
      </c>
      <c r="M2551" s="2" t="s">
        <v>23</v>
      </c>
      <c r="N2551" s="2" t="n">
        <v>45</v>
      </c>
      <c r="O2551" s="0" t="n">
        <v>40</v>
      </c>
      <c r="P2551" s="0" t="n">
        <v>0</v>
      </c>
      <c r="Q2551" s="0" t="s">
        <v>25</v>
      </c>
    </row>
    <row r="2552" customFormat="false" ht="12.8" hidden="false" customHeight="false" outlineLevel="0" collapsed="false">
      <c r="A2552" s="0" t="s">
        <v>9396</v>
      </c>
      <c r="B2552" s="0" t="s">
        <v>7361</v>
      </c>
      <c r="D2552" s="0" t="s">
        <v>9397</v>
      </c>
      <c r="E2552" s="0" t="s">
        <v>8073</v>
      </c>
      <c r="G2552" s="0" t="s">
        <v>9398</v>
      </c>
      <c r="H2552" s="0" t="s">
        <v>7364</v>
      </c>
      <c r="I2552" s="2" t="s">
        <v>262</v>
      </c>
      <c r="J2552" s="2" t="s">
        <v>94</v>
      </c>
      <c r="K2552" s="2" t="s">
        <v>23</v>
      </c>
      <c r="L2552" s="2" t="s">
        <v>262</v>
      </c>
      <c r="M2552" s="2" t="s">
        <v>23</v>
      </c>
      <c r="N2552" s="2" t="n">
        <v>45</v>
      </c>
      <c r="O2552" s="0" t="n">
        <v>40</v>
      </c>
      <c r="P2552" s="0" t="n">
        <v>0</v>
      </c>
      <c r="Q2552" s="0" t="s">
        <v>25</v>
      </c>
    </row>
    <row r="2553" customFormat="false" ht="12.8" hidden="false" customHeight="false" outlineLevel="0" collapsed="false">
      <c r="A2553" s="0" t="s">
        <v>9399</v>
      </c>
      <c r="B2553" s="0" t="s">
        <v>7361</v>
      </c>
      <c r="D2553" s="0" t="s">
        <v>9400</v>
      </c>
      <c r="E2553" s="0" t="s">
        <v>1086</v>
      </c>
      <c r="G2553" s="0" t="s">
        <v>9401</v>
      </c>
      <c r="H2553" s="0" t="s">
        <v>7364</v>
      </c>
      <c r="I2553" s="2" t="s">
        <v>262</v>
      </c>
      <c r="J2553" s="2" t="s">
        <v>94</v>
      </c>
      <c r="K2553" s="2" t="s">
        <v>23</v>
      </c>
      <c r="L2553" s="2" t="s">
        <v>262</v>
      </c>
      <c r="M2553" s="2" t="s">
        <v>23</v>
      </c>
      <c r="N2553" s="2" t="n">
        <v>45</v>
      </c>
      <c r="O2553" s="0" t="n">
        <v>40</v>
      </c>
      <c r="P2553" s="0" t="n">
        <v>0</v>
      </c>
      <c r="Q2553" s="0" t="s">
        <v>25</v>
      </c>
    </row>
    <row r="2554" customFormat="false" ht="12.8" hidden="false" customHeight="false" outlineLevel="0" collapsed="false">
      <c r="A2554" s="0" t="s">
        <v>9402</v>
      </c>
      <c r="B2554" s="0" t="s">
        <v>7361</v>
      </c>
      <c r="D2554" s="0" t="s">
        <v>9403</v>
      </c>
      <c r="E2554" s="0" t="s">
        <v>1180</v>
      </c>
      <c r="G2554" s="0" t="s">
        <v>9404</v>
      </c>
      <c r="H2554" s="0" t="s">
        <v>7364</v>
      </c>
      <c r="I2554" s="2" t="s">
        <v>262</v>
      </c>
      <c r="J2554" s="2" t="s">
        <v>94</v>
      </c>
      <c r="K2554" s="2" t="s">
        <v>23</v>
      </c>
      <c r="L2554" s="2" t="s">
        <v>262</v>
      </c>
      <c r="M2554" s="2" t="s">
        <v>23</v>
      </c>
      <c r="N2554" s="2" t="n">
        <v>45</v>
      </c>
      <c r="O2554" s="0" t="n">
        <v>40</v>
      </c>
      <c r="P2554" s="0" t="n">
        <v>0</v>
      </c>
      <c r="Q2554" s="0" t="s">
        <v>25</v>
      </c>
    </row>
    <row r="2555" customFormat="false" ht="12.8" hidden="false" customHeight="false" outlineLevel="0" collapsed="false">
      <c r="A2555" s="0" t="s">
        <v>9405</v>
      </c>
      <c r="B2555" s="0" t="s">
        <v>7361</v>
      </c>
      <c r="D2555" s="0" t="s">
        <v>9406</v>
      </c>
      <c r="E2555" s="0" t="s">
        <v>9407</v>
      </c>
      <c r="G2555" s="0" t="s">
        <v>9408</v>
      </c>
      <c r="H2555" s="0" t="s">
        <v>7364</v>
      </c>
      <c r="I2555" s="2" t="s">
        <v>262</v>
      </c>
      <c r="J2555" s="2" t="s">
        <v>94</v>
      </c>
      <c r="K2555" s="2" t="s">
        <v>23</v>
      </c>
      <c r="L2555" s="2" t="s">
        <v>262</v>
      </c>
      <c r="M2555" s="2" t="s">
        <v>23</v>
      </c>
      <c r="N2555" s="2" t="n">
        <v>45</v>
      </c>
      <c r="O2555" s="0" t="n">
        <v>40</v>
      </c>
      <c r="P2555" s="0" t="n">
        <v>0</v>
      </c>
      <c r="Q2555" s="0" t="s">
        <v>25</v>
      </c>
    </row>
    <row r="2556" customFormat="false" ht="12.8" hidden="false" customHeight="false" outlineLevel="0" collapsed="false">
      <c r="A2556" s="0" t="s">
        <v>9409</v>
      </c>
      <c r="B2556" s="0" t="s">
        <v>7361</v>
      </c>
      <c r="D2556" s="0" t="s">
        <v>9410</v>
      </c>
      <c r="E2556" s="0" t="s">
        <v>1321</v>
      </c>
      <c r="G2556" s="0" t="s">
        <v>9411</v>
      </c>
      <c r="H2556" s="0" t="s">
        <v>7364</v>
      </c>
      <c r="I2556" s="2" t="s">
        <v>262</v>
      </c>
      <c r="J2556" s="2" t="s">
        <v>94</v>
      </c>
      <c r="K2556" s="2" t="s">
        <v>23</v>
      </c>
      <c r="L2556" s="2" t="s">
        <v>262</v>
      </c>
      <c r="M2556" s="2" t="s">
        <v>23</v>
      </c>
      <c r="N2556" s="2" t="n">
        <v>45</v>
      </c>
      <c r="O2556" s="0" t="n">
        <v>40</v>
      </c>
      <c r="P2556" s="0" t="n">
        <v>0</v>
      </c>
      <c r="Q2556" s="0" t="s">
        <v>25</v>
      </c>
    </row>
    <row r="2557" customFormat="false" ht="12.8" hidden="false" customHeight="false" outlineLevel="0" collapsed="false">
      <c r="A2557" s="0" t="s">
        <v>9412</v>
      </c>
      <c r="B2557" s="0" t="s">
        <v>7361</v>
      </c>
      <c r="D2557" s="0" t="s">
        <v>9413</v>
      </c>
      <c r="E2557" s="0" t="s">
        <v>9414</v>
      </c>
      <c r="G2557" s="0" t="s">
        <v>9415</v>
      </c>
      <c r="H2557" s="0" t="s">
        <v>7364</v>
      </c>
      <c r="I2557" s="2" t="s">
        <v>262</v>
      </c>
      <c r="J2557" s="2" t="s">
        <v>94</v>
      </c>
      <c r="K2557" s="2" t="s">
        <v>23</v>
      </c>
      <c r="L2557" s="2" t="s">
        <v>262</v>
      </c>
      <c r="M2557" s="2" t="s">
        <v>23</v>
      </c>
      <c r="N2557" s="2" t="n">
        <v>45</v>
      </c>
      <c r="O2557" s="0" t="n">
        <v>40</v>
      </c>
      <c r="P2557" s="0" t="n">
        <v>0</v>
      </c>
      <c r="Q2557" s="0" t="s">
        <v>25</v>
      </c>
    </row>
    <row r="2558" customFormat="false" ht="12.8" hidden="false" customHeight="false" outlineLevel="0" collapsed="false">
      <c r="A2558" s="0" t="s">
        <v>9416</v>
      </c>
      <c r="B2558" s="0" t="s">
        <v>7361</v>
      </c>
      <c r="D2558" s="0" t="s">
        <v>9417</v>
      </c>
      <c r="E2558" s="0" t="s">
        <v>151</v>
      </c>
      <c r="G2558" s="0" t="s">
        <v>9418</v>
      </c>
      <c r="H2558" s="0" t="s">
        <v>7364</v>
      </c>
      <c r="I2558" s="2" t="s">
        <v>262</v>
      </c>
      <c r="J2558" s="2" t="s">
        <v>94</v>
      </c>
      <c r="K2558" s="2" t="s">
        <v>23</v>
      </c>
      <c r="L2558" s="2" t="s">
        <v>262</v>
      </c>
      <c r="M2558" s="2" t="s">
        <v>23</v>
      </c>
      <c r="N2558" s="2" t="n">
        <v>45</v>
      </c>
      <c r="O2558" s="0" t="n">
        <v>40</v>
      </c>
      <c r="P2558" s="0" t="n">
        <v>0</v>
      </c>
      <c r="Q2558" s="0" t="s">
        <v>25</v>
      </c>
    </row>
    <row r="2559" customFormat="false" ht="12.8" hidden="false" customHeight="false" outlineLevel="0" collapsed="false">
      <c r="A2559" s="0" t="s">
        <v>9419</v>
      </c>
      <c r="B2559" s="0" t="s">
        <v>7361</v>
      </c>
      <c r="D2559" s="0" t="s">
        <v>9420</v>
      </c>
      <c r="E2559" s="0" t="s">
        <v>1155</v>
      </c>
      <c r="G2559" s="0" t="s">
        <v>9421</v>
      </c>
      <c r="H2559" s="0" t="s">
        <v>7364</v>
      </c>
      <c r="I2559" s="2" t="s">
        <v>262</v>
      </c>
      <c r="J2559" s="2" t="s">
        <v>94</v>
      </c>
      <c r="K2559" s="2" t="s">
        <v>23</v>
      </c>
      <c r="L2559" s="2" t="s">
        <v>262</v>
      </c>
      <c r="M2559" s="2" t="s">
        <v>23</v>
      </c>
      <c r="N2559" s="2" t="n">
        <v>45</v>
      </c>
      <c r="O2559" s="0" t="n">
        <v>40</v>
      </c>
      <c r="P2559" s="0" t="n">
        <v>0</v>
      </c>
      <c r="Q2559" s="0" t="s">
        <v>25</v>
      </c>
    </row>
    <row r="2560" customFormat="false" ht="12.8" hidden="false" customHeight="false" outlineLevel="0" collapsed="false">
      <c r="A2560" s="0" t="s">
        <v>9422</v>
      </c>
      <c r="B2560" s="0" t="s">
        <v>7361</v>
      </c>
      <c r="D2560" s="0" t="s">
        <v>9423</v>
      </c>
      <c r="E2560" s="0" t="s">
        <v>181</v>
      </c>
      <c r="G2560" s="0" t="s">
        <v>9424</v>
      </c>
      <c r="H2560" s="0" t="s">
        <v>7364</v>
      </c>
      <c r="I2560" s="2" t="s">
        <v>262</v>
      </c>
      <c r="J2560" s="2" t="s">
        <v>94</v>
      </c>
      <c r="K2560" s="2" t="s">
        <v>23</v>
      </c>
      <c r="L2560" s="2" t="s">
        <v>262</v>
      </c>
      <c r="M2560" s="2" t="s">
        <v>23</v>
      </c>
      <c r="N2560" s="2" t="n">
        <v>45</v>
      </c>
      <c r="O2560" s="0" t="n">
        <v>40</v>
      </c>
      <c r="P2560" s="0" t="n">
        <v>0</v>
      </c>
      <c r="Q2560" s="0" t="s">
        <v>25</v>
      </c>
    </row>
    <row r="2561" customFormat="false" ht="12.8" hidden="false" customHeight="false" outlineLevel="0" collapsed="false">
      <c r="A2561" s="0" t="s">
        <v>9425</v>
      </c>
      <c r="B2561" s="0" t="s">
        <v>7361</v>
      </c>
      <c r="D2561" s="0" t="s">
        <v>9426</v>
      </c>
      <c r="E2561" s="0" t="s">
        <v>9207</v>
      </c>
      <c r="G2561" s="0" t="s">
        <v>9427</v>
      </c>
      <c r="H2561" s="0" t="s">
        <v>7364</v>
      </c>
      <c r="I2561" s="2" t="s">
        <v>262</v>
      </c>
      <c r="J2561" s="2" t="s">
        <v>94</v>
      </c>
      <c r="K2561" s="2" t="s">
        <v>23</v>
      </c>
      <c r="L2561" s="2" t="s">
        <v>262</v>
      </c>
      <c r="M2561" s="2" t="s">
        <v>23</v>
      </c>
      <c r="N2561" s="2" t="n">
        <v>45</v>
      </c>
      <c r="O2561" s="0" t="n">
        <v>40</v>
      </c>
      <c r="P2561" s="0" t="n">
        <v>0</v>
      </c>
      <c r="Q2561" s="0" t="s">
        <v>25</v>
      </c>
    </row>
    <row r="2562" customFormat="false" ht="12.8" hidden="false" customHeight="false" outlineLevel="0" collapsed="false">
      <c r="A2562" s="0" t="s">
        <v>9428</v>
      </c>
      <c r="B2562" s="0" t="s">
        <v>7361</v>
      </c>
      <c r="D2562" s="0" t="s">
        <v>9429</v>
      </c>
      <c r="E2562" s="0" t="s">
        <v>488</v>
      </c>
      <c r="G2562" s="0" t="s">
        <v>9430</v>
      </c>
      <c r="H2562" s="0" t="s">
        <v>7364</v>
      </c>
      <c r="I2562" s="2" t="s">
        <v>262</v>
      </c>
      <c r="J2562" s="2" t="s">
        <v>94</v>
      </c>
      <c r="K2562" s="2" t="s">
        <v>23</v>
      </c>
      <c r="L2562" s="2" t="s">
        <v>262</v>
      </c>
      <c r="M2562" s="2" t="s">
        <v>23</v>
      </c>
      <c r="N2562" s="2" t="n">
        <v>45</v>
      </c>
      <c r="O2562" s="0" t="n">
        <v>40</v>
      </c>
      <c r="P2562" s="0" t="n">
        <v>0</v>
      </c>
      <c r="Q2562" s="0" t="s">
        <v>25</v>
      </c>
    </row>
    <row r="2563" customFormat="false" ht="12.8" hidden="false" customHeight="false" outlineLevel="0" collapsed="false">
      <c r="A2563" s="0" t="s">
        <v>9431</v>
      </c>
      <c r="B2563" s="0" t="s">
        <v>7361</v>
      </c>
      <c r="D2563" s="0" t="s">
        <v>9432</v>
      </c>
      <c r="E2563" s="0" t="s">
        <v>1434</v>
      </c>
      <c r="G2563" s="0" t="s">
        <v>9433</v>
      </c>
      <c r="H2563" s="0" t="s">
        <v>7364</v>
      </c>
      <c r="I2563" s="2" t="s">
        <v>262</v>
      </c>
      <c r="J2563" s="2" t="s">
        <v>94</v>
      </c>
      <c r="K2563" s="2" t="s">
        <v>23</v>
      </c>
      <c r="L2563" s="2" t="s">
        <v>262</v>
      </c>
      <c r="M2563" s="2" t="s">
        <v>23</v>
      </c>
      <c r="N2563" s="2" t="n">
        <v>45</v>
      </c>
      <c r="O2563" s="0" t="n">
        <v>40</v>
      </c>
      <c r="P2563" s="0" t="n">
        <v>0</v>
      </c>
      <c r="Q2563" s="0" t="s">
        <v>25</v>
      </c>
    </row>
    <row r="2564" customFormat="false" ht="12.8" hidden="false" customHeight="false" outlineLevel="0" collapsed="false">
      <c r="A2564" s="0" t="s">
        <v>9434</v>
      </c>
      <c r="B2564" s="0" t="s">
        <v>7361</v>
      </c>
      <c r="D2564" s="0" t="s">
        <v>9435</v>
      </c>
      <c r="E2564" s="0" t="s">
        <v>3810</v>
      </c>
      <c r="G2564" s="0" t="s">
        <v>9436</v>
      </c>
      <c r="H2564" s="0" t="s">
        <v>7364</v>
      </c>
      <c r="I2564" s="2" t="s">
        <v>262</v>
      </c>
      <c r="J2564" s="2" t="s">
        <v>94</v>
      </c>
      <c r="K2564" s="2" t="s">
        <v>23</v>
      </c>
      <c r="L2564" s="2" t="s">
        <v>262</v>
      </c>
      <c r="M2564" s="2" t="s">
        <v>23</v>
      </c>
      <c r="N2564" s="2" t="n">
        <v>45</v>
      </c>
      <c r="O2564" s="0" t="n">
        <v>40</v>
      </c>
      <c r="P2564" s="0" t="n">
        <v>0</v>
      </c>
      <c r="Q2564" s="0" t="s">
        <v>25</v>
      </c>
    </row>
    <row r="2565" customFormat="false" ht="12.8" hidden="false" customHeight="false" outlineLevel="0" collapsed="false">
      <c r="A2565" s="0" t="s">
        <v>9437</v>
      </c>
      <c r="B2565" s="0" t="s">
        <v>7361</v>
      </c>
      <c r="D2565" s="0" t="s">
        <v>9438</v>
      </c>
      <c r="E2565" s="0" t="s">
        <v>166</v>
      </c>
      <c r="G2565" s="0" t="s">
        <v>9439</v>
      </c>
      <c r="H2565" s="0" t="s">
        <v>7364</v>
      </c>
      <c r="I2565" s="2" t="s">
        <v>262</v>
      </c>
      <c r="J2565" s="2" t="s">
        <v>94</v>
      </c>
      <c r="K2565" s="2" t="s">
        <v>23</v>
      </c>
      <c r="L2565" s="2" t="s">
        <v>262</v>
      </c>
      <c r="M2565" s="2" t="s">
        <v>23</v>
      </c>
      <c r="N2565" s="2" t="n">
        <v>45</v>
      </c>
      <c r="O2565" s="0" t="n">
        <v>40</v>
      </c>
      <c r="P2565" s="0" t="n">
        <v>0</v>
      </c>
      <c r="Q2565" s="0" t="s">
        <v>25</v>
      </c>
    </row>
    <row r="2566" customFormat="false" ht="12.8" hidden="false" customHeight="false" outlineLevel="0" collapsed="false">
      <c r="A2566" s="0" t="s">
        <v>9440</v>
      </c>
      <c r="B2566" s="0" t="s">
        <v>7361</v>
      </c>
      <c r="D2566" s="0" t="s">
        <v>9441</v>
      </c>
      <c r="E2566" s="0" t="s">
        <v>294</v>
      </c>
      <c r="G2566" s="0" t="s">
        <v>9442</v>
      </c>
      <c r="H2566" s="0" t="s">
        <v>7364</v>
      </c>
      <c r="I2566" s="2" t="s">
        <v>262</v>
      </c>
      <c r="J2566" s="2" t="s">
        <v>94</v>
      </c>
      <c r="K2566" s="2" t="s">
        <v>23</v>
      </c>
      <c r="L2566" s="2" t="s">
        <v>262</v>
      </c>
      <c r="M2566" s="2" t="s">
        <v>23</v>
      </c>
      <c r="N2566" s="2" t="n">
        <v>45</v>
      </c>
      <c r="O2566" s="0" t="n">
        <v>40</v>
      </c>
      <c r="P2566" s="0" t="n">
        <v>0</v>
      </c>
      <c r="Q2566" s="0" t="s">
        <v>25</v>
      </c>
    </row>
    <row r="2567" customFormat="false" ht="12.8" hidden="false" customHeight="false" outlineLevel="0" collapsed="false">
      <c r="A2567" s="0" t="s">
        <v>9443</v>
      </c>
      <c r="B2567" s="0" t="s">
        <v>7361</v>
      </c>
      <c r="D2567" s="0" t="s">
        <v>9444</v>
      </c>
      <c r="E2567" s="0" t="s">
        <v>2473</v>
      </c>
      <c r="G2567" s="0" t="s">
        <v>9445</v>
      </c>
      <c r="H2567" s="0" t="s">
        <v>7364</v>
      </c>
      <c r="I2567" s="2" t="s">
        <v>262</v>
      </c>
      <c r="J2567" s="2" t="s">
        <v>94</v>
      </c>
      <c r="K2567" s="2" t="s">
        <v>23</v>
      </c>
      <c r="L2567" s="2" t="s">
        <v>262</v>
      </c>
      <c r="M2567" s="2" t="s">
        <v>23</v>
      </c>
      <c r="N2567" s="2" t="n">
        <v>45</v>
      </c>
      <c r="O2567" s="0" t="n">
        <v>40</v>
      </c>
      <c r="P2567" s="0" t="n">
        <v>0</v>
      </c>
      <c r="Q2567" s="0" t="s">
        <v>25</v>
      </c>
    </row>
    <row r="2568" customFormat="false" ht="12.8" hidden="false" customHeight="false" outlineLevel="0" collapsed="false">
      <c r="A2568" s="0" t="s">
        <v>9446</v>
      </c>
      <c r="B2568" s="0" t="s">
        <v>7361</v>
      </c>
      <c r="D2568" s="0" t="s">
        <v>3600</v>
      </c>
      <c r="E2568" s="0" t="s">
        <v>5042</v>
      </c>
      <c r="G2568" s="0" t="s">
        <v>9447</v>
      </c>
      <c r="H2568" s="0" t="s">
        <v>7364</v>
      </c>
      <c r="I2568" s="2" t="s">
        <v>262</v>
      </c>
      <c r="J2568" s="2" t="s">
        <v>94</v>
      </c>
      <c r="K2568" s="2" t="s">
        <v>23</v>
      </c>
      <c r="L2568" s="2" t="s">
        <v>262</v>
      </c>
      <c r="M2568" s="2" t="s">
        <v>23</v>
      </c>
      <c r="N2568" s="2" t="n">
        <v>45</v>
      </c>
      <c r="O2568" s="0" t="n">
        <v>40</v>
      </c>
      <c r="P2568" s="0" t="n">
        <v>0</v>
      </c>
      <c r="Q2568" s="0" t="s">
        <v>25</v>
      </c>
    </row>
    <row r="2569" customFormat="false" ht="12.8" hidden="false" customHeight="false" outlineLevel="0" collapsed="false">
      <c r="A2569" s="0" t="s">
        <v>9448</v>
      </c>
      <c r="B2569" s="0" t="s">
        <v>7361</v>
      </c>
      <c r="D2569" s="0" t="s">
        <v>9449</v>
      </c>
      <c r="E2569" s="0" t="s">
        <v>650</v>
      </c>
      <c r="G2569" s="0" t="s">
        <v>9450</v>
      </c>
      <c r="H2569" s="0" t="s">
        <v>7364</v>
      </c>
      <c r="I2569" s="2" t="s">
        <v>262</v>
      </c>
      <c r="J2569" s="2" t="s">
        <v>94</v>
      </c>
      <c r="K2569" s="2" t="s">
        <v>23</v>
      </c>
      <c r="L2569" s="2" t="s">
        <v>262</v>
      </c>
      <c r="M2569" s="2" t="s">
        <v>23</v>
      </c>
      <c r="N2569" s="2" t="n">
        <v>45</v>
      </c>
      <c r="O2569" s="0" t="n">
        <v>40</v>
      </c>
      <c r="P2569" s="0" t="n">
        <v>0</v>
      </c>
      <c r="Q2569" s="0" t="s">
        <v>25</v>
      </c>
    </row>
    <row r="2570" customFormat="false" ht="12.8" hidden="false" customHeight="false" outlineLevel="0" collapsed="false">
      <c r="A2570" s="0" t="s">
        <v>9451</v>
      </c>
      <c r="B2570" s="0" t="s">
        <v>7361</v>
      </c>
      <c r="D2570" s="0" t="s">
        <v>9452</v>
      </c>
      <c r="E2570" s="0" t="s">
        <v>451</v>
      </c>
      <c r="G2570" s="0" t="s">
        <v>9453</v>
      </c>
      <c r="H2570" s="0" t="s">
        <v>7364</v>
      </c>
      <c r="I2570" s="2" t="s">
        <v>262</v>
      </c>
      <c r="J2570" s="2" t="s">
        <v>94</v>
      </c>
      <c r="K2570" s="2" t="s">
        <v>23</v>
      </c>
      <c r="L2570" s="2" t="s">
        <v>262</v>
      </c>
      <c r="M2570" s="2" t="s">
        <v>23</v>
      </c>
      <c r="N2570" s="2" t="n">
        <v>45</v>
      </c>
      <c r="O2570" s="0" t="n">
        <v>40</v>
      </c>
      <c r="P2570" s="0" t="n">
        <v>0</v>
      </c>
      <c r="Q2570" s="0" t="s">
        <v>25</v>
      </c>
    </row>
    <row r="2571" customFormat="false" ht="12.8" hidden="false" customHeight="false" outlineLevel="0" collapsed="false">
      <c r="A2571" s="0" t="s">
        <v>9454</v>
      </c>
      <c r="B2571" s="0" t="s">
        <v>7361</v>
      </c>
      <c r="D2571" s="0" t="s">
        <v>9455</v>
      </c>
      <c r="E2571" s="0" t="s">
        <v>2110</v>
      </c>
      <c r="G2571" s="0" t="s">
        <v>9456</v>
      </c>
      <c r="H2571" s="0" t="s">
        <v>7364</v>
      </c>
      <c r="I2571" s="2" t="s">
        <v>262</v>
      </c>
      <c r="J2571" s="2" t="s">
        <v>94</v>
      </c>
      <c r="K2571" s="2" t="s">
        <v>23</v>
      </c>
      <c r="L2571" s="2" t="s">
        <v>262</v>
      </c>
      <c r="M2571" s="2" t="s">
        <v>23</v>
      </c>
      <c r="N2571" s="2" t="n">
        <v>45</v>
      </c>
      <c r="O2571" s="0" t="n">
        <v>40</v>
      </c>
      <c r="P2571" s="0" t="n">
        <v>0</v>
      </c>
      <c r="Q2571" s="0" t="s">
        <v>25</v>
      </c>
    </row>
    <row r="2572" customFormat="false" ht="12.8" hidden="false" customHeight="false" outlineLevel="0" collapsed="false">
      <c r="A2572" s="0" t="s">
        <v>9457</v>
      </c>
      <c r="B2572" s="0" t="s">
        <v>7361</v>
      </c>
      <c r="D2572" s="0" t="s">
        <v>9458</v>
      </c>
      <c r="E2572" s="0" t="s">
        <v>359</v>
      </c>
      <c r="G2572" s="0" t="s">
        <v>9459</v>
      </c>
      <c r="H2572" s="0" t="s">
        <v>7364</v>
      </c>
      <c r="I2572" s="2" t="s">
        <v>262</v>
      </c>
      <c r="J2572" s="2" t="s">
        <v>94</v>
      </c>
      <c r="K2572" s="2" t="s">
        <v>23</v>
      </c>
      <c r="L2572" s="2" t="s">
        <v>262</v>
      </c>
      <c r="M2572" s="2" t="s">
        <v>23</v>
      </c>
      <c r="N2572" s="2" t="n">
        <v>45</v>
      </c>
      <c r="O2572" s="0" t="n">
        <v>40</v>
      </c>
      <c r="P2572" s="0" t="n">
        <v>0</v>
      </c>
      <c r="Q2572" s="0" t="s">
        <v>25</v>
      </c>
    </row>
    <row r="2573" customFormat="false" ht="12.8" hidden="false" customHeight="false" outlineLevel="0" collapsed="false">
      <c r="A2573" s="0" t="s">
        <v>9460</v>
      </c>
      <c r="B2573" s="0" t="s">
        <v>7361</v>
      </c>
      <c r="D2573" s="0" t="s">
        <v>9461</v>
      </c>
      <c r="E2573" s="0" t="s">
        <v>2473</v>
      </c>
      <c r="G2573" s="0" t="s">
        <v>9462</v>
      </c>
      <c r="H2573" s="0" t="s">
        <v>7364</v>
      </c>
      <c r="I2573" s="2" t="s">
        <v>262</v>
      </c>
      <c r="J2573" s="2" t="s">
        <v>94</v>
      </c>
      <c r="K2573" s="2" t="s">
        <v>23</v>
      </c>
      <c r="L2573" s="2" t="s">
        <v>262</v>
      </c>
      <c r="M2573" s="2" t="s">
        <v>23</v>
      </c>
      <c r="N2573" s="2" t="n">
        <v>45</v>
      </c>
      <c r="O2573" s="0" t="n">
        <v>40</v>
      </c>
      <c r="P2573" s="0" t="n">
        <v>0</v>
      </c>
      <c r="Q2573" s="0" t="s">
        <v>25</v>
      </c>
    </row>
    <row r="2574" customFormat="false" ht="12.8" hidden="false" customHeight="false" outlineLevel="0" collapsed="false">
      <c r="A2574" s="0" t="s">
        <v>9463</v>
      </c>
      <c r="B2574" s="0" t="s">
        <v>7361</v>
      </c>
      <c r="D2574" s="0" t="s">
        <v>9464</v>
      </c>
      <c r="E2574" s="0" t="s">
        <v>419</v>
      </c>
      <c r="G2574" s="0" t="s">
        <v>9465</v>
      </c>
      <c r="H2574" s="0" t="s">
        <v>7364</v>
      </c>
      <c r="I2574" s="2" t="s">
        <v>262</v>
      </c>
      <c r="J2574" s="2" t="s">
        <v>94</v>
      </c>
      <c r="K2574" s="2" t="s">
        <v>23</v>
      </c>
      <c r="L2574" s="2" t="s">
        <v>262</v>
      </c>
      <c r="M2574" s="2" t="s">
        <v>23</v>
      </c>
      <c r="N2574" s="2" t="n">
        <v>45</v>
      </c>
      <c r="O2574" s="0" t="n">
        <v>40</v>
      </c>
      <c r="P2574" s="0" t="n">
        <v>0</v>
      </c>
      <c r="Q2574" s="0" t="s">
        <v>25</v>
      </c>
    </row>
    <row r="2575" customFormat="false" ht="12.8" hidden="false" customHeight="false" outlineLevel="0" collapsed="false">
      <c r="A2575" s="0" t="s">
        <v>9466</v>
      </c>
      <c r="B2575" s="0" t="s">
        <v>7361</v>
      </c>
      <c r="D2575" s="0" t="s">
        <v>9467</v>
      </c>
      <c r="E2575" s="0" t="s">
        <v>166</v>
      </c>
      <c r="G2575" s="0" t="s">
        <v>9468</v>
      </c>
      <c r="H2575" s="0" t="s">
        <v>7364</v>
      </c>
      <c r="I2575" s="2" t="s">
        <v>262</v>
      </c>
      <c r="J2575" s="2" t="s">
        <v>94</v>
      </c>
      <c r="K2575" s="2" t="s">
        <v>23</v>
      </c>
      <c r="L2575" s="2" t="s">
        <v>262</v>
      </c>
      <c r="M2575" s="2" t="s">
        <v>23</v>
      </c>
      <c r="N2575" s="2" t="n">
        <v>45</v>
      </c>
      <c r="O2575" s="0" t="n">
        <v>40</v>
      </c>
      <c r="P2575" s="0" t="n">
        <v>0</v>
      </c>
      <c r="Q2575" s="0" t="s">
        <v>25</v>
      </c>
    </row>
    <row r="2576" customFormat="false" ht="12.8" hidden="false" customHeight="false" outlineLevel="0" collapsed="false">
      <c r="A2576" s="0" t="s">
        <v>9469</v>
      </c>
      <c r="B2576" s="0" t="s">
        <v>7361</v>
      </c>
      <c r="D2576" s="0" t="s">
        <v>9470</v>
      </c>
      <c r="E2576" s="0" t="s">
        <v>1524</v>
      </c>
      <c r="G2576" s="0" t="s">
        <v>9471</v>
      </c>
      <c r="H2576" s="0" t="s">
        <v>7364</v>
      </c>
      <c r="I2576" s="2" t="s">
        <v>262</v>
      </c>
      <c r="J2576" s="2" t="s">
        <v>94</v>
      </c>
      <c r="K2576" s="2" t="s">
        <v>23</v>
      </c>
      <c r="L2576" s="2" t="s">
        <v>262</v>
      </c>
      <c r="M2576" s="2" t="s">
        <v>23</v>
      </c>
      <c r="N2576" s="2" t="n">
        <v>45</v>
      </c>
      <c r="O2576" s="0" t="n">
        <v>40</v>
      </c>
      <c r="P2576" s="0" t="n">
        <v>0</v>
      </c>
      <c r="Q2576" s="0" t="s">
        <v>25</v>
      </c>
    </row>
    <row r="2577" customFormat="false" ht="12.8" hidden="false" customHeight="false" outlineLevel="0" collapsed="false">
      <c r="A2577" s="0" t="s">
        <v>9472</v>
      </c>
      <c r="B2577" s="0" t="s">
        <v>7361</v>
      </c>
      <c r="D2577" s="0" t="s">
        <v>9473</v>
      </c>
      <c r="E2577" s="0" t="s">
        <v>1147</v>
      </c>
      <c r="G2577" s="0" t="s">
        <v>9474</v>
      </c>
      <c r="H2577" s="0" t="s">
        <v>7364</v>
      </c>
      <c r="I2577" s="2" t="s">
        <v>262</v>
      </c>
      <c r="J2577" s="2" t="s">
        <v>94</v>
      </c>
      <c r="K2577" s="2" t="s">
        <v>23</v>
      </c>
      <c r="L2577" s="2" t="s">
        <v>262</v>
      </c>
      <c r="M2577" s="2" t="s">
        <v>23</v>
      </c>
      <c r="N2577" s="2" t="n">
        <v>45</v>
      </c>
      <c r="O2577" s="0" t="n">
        <v>40</v>
      </c>
      <c r="P2577" s="0" t="n">
        <v>0</v>
      </c>
      <c r="Q2577" s="0" t="s">
        <v>25</v>
      </c>
    </row>
    <row r="2578" customFormat="false" ht="12.8" hidden="false" customHeight="false" outlineLevel="0" collapsed="false">
      <c r="A2578" s="0" t="s">
        <v>9475</v>
      </c>
      <c r="B2578" s="0" t="s">
        <v>7361</v>
      </c>
      <c r="D2578" s="0" t="s">
        <v>9476</v>
      </c>
      <c r="E2578" s="0" t="s">
        <v>1963</v>
      </c>
      <c r="G2578" s="0" t="s">
        <v>9477</v>
      </c>
      <c r="H2578" s="0" t="s">
        <v>7364</v>
      </c>
      <c r="I2578" s="2" t="s">
        <v>262</v>
      </c>
      <c r="J2578" s="2" t="s">
        <v>94</v>
      </c>
      <c r="K2578" s="2" t="s">
        <v>23</v>
      </c>
      <c r="L2578" s="2" t="s">
        <v>262</v>
      </c>
      <c r="M2578" s="2" t="s">
        <v>23</v>
      </c>
      <c r="N2578" s="2" t="n">
        <v>45</v>
      </c>
      <c r="O2578" s="0" t="n">
        <v>40</v>
      </c>
      <c r="P2578" s="0" t="n">
        <v>0</v>
      </c>
      <c r="Q2578" s="0" t="s">
        <v>25</v>
      </c>
    </row>
    <row r="2579" customFormat="false" ht="12.8" hidden="false" customHeight="false" outlineLevel="0" collapsed="false">
      <c r="A2579" s="0" t="s">
        <v>9478</v>
      </c>
      <c r="B2579" s="0" t="s">
        <v>7361</v>
      </c>
      <c r="D2579" s="0" t="s">
        <v>9479</v>
      </c>
      <c r="E2579" s="0" t="s">
        <v>9480</v>
      </c>
      <c r="G2579" s="0" t="s">
        <v>9481</v>
      </c>
      <c r="H2579" s="0" t="s">
        <v>7364</v>
      </c>
      <c r="I2579" s="2" t="s">
        <v>262</v>
      </c>
      <c r="J2579" s="2" t="s">
        <v>94</v>
      </c>
      <c r="K2579" s="2" t="s">
        <v>23</v>
      </c>
      <c r="L2579" s="2" t="s">
        <v>262</v>
      </c>
      <c r="M2579" s="2" t="s">
        <v>23</v>
      </c>
      <c r="N2579" s="2" t="n">
        <v>45</v>
      </c>
      <c r="O2579" s="0" t="n">
        <v>40</v>
      </c>
      <c r="P2579" s="0" t="n">
        <v>0</v>
      </c>
      <c r="Q2579" s="0" t="s">
        <v>25</v>
      </c>
    </row>
    <row r="2580" customFormat="false" ht="12.8" hidden="false" customHeight="false" outlineLevel="0" collapsed="false">
      <c r="A2580" s="0" t="s">
        <v>9482</v>
      </c>
      <c r="B2580" s="0" t="s">
        <v>7361</v>
      </c>
      <c r="D2580" s="0" t="s">
        <v>9483</v>
      </c>
      <c r="E2580" s="0" t="s">
        <v>2329</v>
      </c>
      <c r="G2580" s="0" t="s">
        <v>9484</v>
      </c>
      <c r="H2580" s="0" t="s">
        <v>7364</v>
      </c>
      <c r="I2580" s="2" t="s">
        <v>262</v>
      </c>
      <c r="J2580" s="2" t="s">
        <v>94</v>
      </c>
      <c r="K2580" s="2" t="s">
        <v>23</v>
      </c>
      <c r="L2580" s="2" t="s">
        <v>262</v>
      </c>
      <c r="M2580" s="2" t="s">
        <v>23</v>
      </c>
      <c r="N2580" s="2" t="n">
        <v>45</v>
      </c>
      <c r="O2580" s="0" t="n">
        <v>40</v>
      </c>
      <c r="P2580" s="0" t="n">
        <v>0</v>
      </c>
      <c r="Q2580" s="0" t="s">
        <v>25</v>
      </c>
    </row>
    <row r="2581" customFormat="false" ht="12.8" hidden="false" customHeight="false" outlineLevel="0" collapsed="false">
      <c r="A2581" s="0" t="s">
        <v>9485</v>
      </c>
      <c r="B2581" s="0" t="s">
        <v>7361</v>
      </c>
      <c r="D2581" s="0" t="s">
        <v>9486</v>
      </c>
      <c r="E2581" s="0" t="s">
        <v>388</v>
      </c>
      <c r="G2581" s="0" t="s">
        <v>9487</v>
      </c>
      <c r="H2581" s="0" t="s">
        <v>7364</v>
      </c>
      <c r="I2581" s="2" t="s">
        <v>262</v>
      </c>
      <c r="J2581" s="2" t="s">
        <v>94</v>
      </c>
      <c r="K2581" s="2" t="s">
        <v>23</v>
      </c>
      <c r="L2581" s="2" t="s">
        <v>262</v>
      </c>
      <c r="M2581" s="2" t="s">
        <v>23</v>
      </c>
      <c r="N2581" s="2" t="n">
        <v>45</v>
      </c>
      <c r="O2581" s="0" t="n">
        <v>40</v>
      </c>
      <c r="P2581" s="0" t="n">
        <v>0</v>
      </c>
      <c r="Q2581" s="0" t="s">
        <v>25</v>
      </c>
    </row>
    <row r="2582" customFormat="false" ht="12.8" hidden="false" customHeight="false" outlineLevel="0" collapsed="false">
      <c r="A2582" s="0" t="s">
        <v>9488</v>
      </c>
      <c r="B2582" s="0" t="s">
        <v>7361</v>
      </c>
      <c r="D2582" s="0" t="s">
        <v>9489</v>
      </c>
      <c r="E2582" s="0" t="s">
        <v>9490</v>
      </c>
      <c r="G2582" s="0" t="s">
        <v>9491</v>
      </c>
      <c r="H2582" s="0" t="s">
        <v>7364</v>
      </c>
      <c r="I2582" s="2" t="s">
        <v>262</v>
      </c>
      <c r="J2582" s="2" t="s">
        <v>94</v>
      </c>
      <c r="K2582" s="2" t="s">
        <v>23</v>
      </c>
      <c r="L2582" s="2" t="s">
        <v>262</v>
      </c>
      <c r="M2582" s="2" t="s">
        <v>23</v>
      </c>
      <c r="N2582" s="2" t="n">
        <v>45</v>
      </c>
      <c r="O2582" s="0" t="n">
        <v>40</v>
      </c>
      <c r="P2582" s="0" t="n">
        <v>0</v>
      </c>
      <c r="Q2582" s="0" t="s">
        <v>25</v>
      </c>
    </row>
    <row r="2583" customFormat="false" ht="12.8" hidden="false" customHeight="false" outlineLevel="0" collapsed="false">
      <c r="A2583" s="0" t="s">
        <v>9492</v>
      </c>
      <c r="B2583" s="0" t="s">
        <v>7361</v>
      </c>
      <c r="D2583" s="0" t="s">
        <v>9493</v>
      </c>
      <c r="E2583" s="0" t="s">
        <v>1043</v>
      </c>
      <c r="G2583" s="0" t="s">
        <v>9494</v>
      </c>
      <c r="H2583" s="0" t="s">
        <v>7364</v>
      </c>
      <c r="I2583" s="2" t="s">
        <v>262</v>
      </c>
      <c r="J2583" s="2" t="s">
        <v>94</v>
      </c>
      <c r="K2583" s="2" t="s">
        <v>23</v>
      </c>
      <c r="L2583" s="2" t="s">
        <v>262</v>
      </c>
      <c r="M2583" s="2" t="s">
        <v>23</v>
      </c>
      <c r="N2583" s="2" t="n">
        <v>45</v>
      </c>
      <c r="O2583" s="0" t="n">
        <v>40</v>
      </c>
      <c r="P2583" s="0" t="n">
        <v>0</v>
      </c>
      <c r="Q2583" s="0" t="s">
        <v>25</v>
      </c>
    </row>
    <row r="2584" customFormat="false" ht="12.8" hidden="false" customHeight="false" outlineLevel="0" collapsed="false">
      <c r="A2584" s="0" t="s">
        <v>9495</v>
      </c>
      <c r="B2584" s="0" t="s">
        <v>7361</v>
      </c>
      <c r="D2584" s="0" t="s">
        <v>9496</v>
      </c>
      <c r="E2584" s="0" t="s">
        <v>419</v>
      </c>
      <c r="G2584" s="0" t="s">
        <v>9497</v>
      </c>
      <c r="H2584" s="0" t="s">
        <v>7364</v>
      </c>
      <c r="I2584" s="2" t="s">
        <v>262</v>
      </c>
      <c r="J2584" s="2" t="s">
        <v>94</v>
      </c>
      <c r="K2584" s="2" t="s">
        <v>23</v>
      </c>
      <c r="L2584" s="2" t="s">
        <v>262</v>
      </c>
      <c r="M2584" s="2" t="s">
        <v>23</v>
      </c>
      <c r="N2584" s="2" t="n">
        <v>45</v>
      </c>
      <c r="O2584" s="0" t="n">
        <v>40</v>
      </c>
      <c r="P2584" s="0" t="n">
        <v>0</v>
      </c>
      <c r="Q2584" s="0" t="s">
        <v>25</v>
      </c>
    </row>
    <row r="2585" customFormat="false" ht="12.8" hidden="false" customHeight="false" outlineLevel="0" collapsed="false">
      <c r="A2585" s="0" t="s">
        <v>9498</v>
      </c>
      <c r="B2585" s="0" t="s">
        <v>7361</v>
      </c>
      <c r="D2585" s="0" t="s">
        <v>9499</v>
      </c>
      <c r="E2585" s="0" t="s">
        <v>443</v>
      </c>
      <c r="G2585" s="0" t="s">
        <v>9500</v>
      </c>
      <c r="H2585" s="0" t="s">
        <v>7364</v>
      </c>
      <c r="I2585" s="2" t="s">
        <v>262</v>
      </c>
      <c r="J2585" s="2" t="s">
        <v>94</v>
      </c>
      <c r="K2585" s="2" t="s">
        <v>23</v>
      </c>
      <c r="L2585" s="2" t="s">
        <v>262</v>
      </c>
      <c r="M2585" s="2" t="s">
        <v>23</v>
      </c>
      <c r="N2585" s="2" t="n">
        <v>45</v>
      </c>
      <c r="O2585" s="0" t="n">
        <v>40</v>
      </c>
      <c r="P2585" s="0" t="n">
        <v>0</v>
      </c>
      <c r="Q2585" s="0" t="s">
        <v>25</v>
      </c>
    </row>
    <row r="2586" customFormat="false" ht="12.8" hidden="false" customHeight="false" outlineLevel="0" collapsed="false">
      <c r="A2586" s="0" t="s">
        <v>9501</v>
      </c>
      <c r="B2586" s="0" t="s">
        <v>7361</v>
      </c>
      <c r="D2586" s="0" t="s">
        <v>9502</v>
      </c>
      <c r="E2586" s="0" t="s">
        <v>166</v>
      </c>
      <c r="G2586" s="0" t="s">
        <v>9503</v>
      </c>
      <c r="H2586" s="0" t="s">
        <v>7364</v>
      </c>
      <c r="I2586" s="2" t="s">
        <v>262</v>
      </c>
      <c r="J2586" s="2" t="s">
        <v>94</v>
      </c>
      <c r="K2586" s="2" t="s">
        <v>23</v>
      </c>
      <c r="L2586" s="2" t="s">
        <v>262</v>
      </c>
      <c r="M2586" s="2" t="s">
        <v>23</v>
      </c>
      <c r="N2586" s="2" t="n">
        <v>45</v>
      </c>
      <c r="O2586" s="0" t="n">
        <v>40</v>
      </c>
      <c r="P2586" s="0" t="n">
        <v>0</v>
      </c>
      <c r="Q2586" s="0" t="s">
        <v>25</v>
      </c>
    </row>
    <row r="2587" customFormat="false" ht="12.8" hidden="false" customHeight="false" outlineLevel="0" collapsed="false">
      <c r="A2587" s="0" t="s">
        <v>9504</v>
      </c>
      <c r="B2587" s="0" t="s">
        <v>7361</v>
      </c>
      <c r="D2587" s="0" t="s">
        <v>9505</v>
      </c>
      <c r="E2587" s="0" t="s">
        <v>2131</v>
      </c>
      <c r="G2587" s="0" t="s">
        <v>9506</v>
      </c>
      <c r="H2587" s="0" t="s">
        <v>7364</v>
      </c>
      <c r="I2587" s="2" t="s">
        <v>262</v>
      </c>
      <c r="J2587" s="2" t="s">
        <v>94</v>
      </c>
      <c r="K2587" s="2" t="s">
        <v>23</v>
      </c>
      <c r="L2587" s="2" t="s">
        <v>262</v>
      </c>
      <c r="M2587" s="2" t="s">
        <v>23</v>
      </c>
      <c r="N2587" s="2" t="n">
        <v>45</v>
      </c>
      <c r="O2587" s="0" t="n">
        <v>40</v>
      </c>
      <c r="P2587" s="0" t="n">
        <v>0</v>
      </c>
      <c r="Q2587" s="0" t="s">
        <v>25</v>
      </c>
    </row>
    <row r="2588" customFormat="false" ht="12.8" hidden="false" customHeight="false" outlineLevel="0" collapsed="false">
      <c r="A2588" s="0" t="s">
        <v>9507</v>
      </c>
      <c r="B2588" s="0" t="s">
        <v>7361</v>
      </c>
      <c r="D2588" s="0" t="s">
        <v>9508</v>
      </c>
      <c r="E2588" s="0" t="s">
        <v>9509</v>
      </c>
      <c r="G2588" s="0" t="s">
        <v>9510</v>
      </c>
      <c r="H2588" s="0" t="s">
        <v>7364</v>
      </c>
      <c r="I2588" s="2" t="s">
        <v>262</v>
      </c>
      <c r="J2588" s="2" t="s">
        <v>94</v>
      </c>
      <c r="K2588" s="2" t="s">
        <v>23</v>
      </c>
      <c r="L2588" s="2" t="s">
        <v>262</v>
      </c>
      <c r="M2588" s="2" t="s">
        <v>23</v>
      </c>
      <c r="N2588" s="2" t="n">
        <v>45</v>
      </c>
      <c r="O2588" s="0" t="n">
        <v>40</v>
      </c>
      <c r="P2588" s="0" t="n">
        <v>0</v>
      </c>
      <c r="Q2588" s="0" t="s">
        <v>25</v>
      </c>
    </row>
    <row r="2589" customFormat="false" ht="12.8" hidden="false" customHeight="false" outlineLevel="0" collapsed="false">
      <c r="A2589" s="0" t="s">
        <v>9511</v>
      </c>
      <c r="B2589" s="0" t="s">
        <v>7361</v>
      </c>
      <c r="D2589" s="0" t="s">
        <v>9512</v>
      </c>
      <c r="E2589" s="0" t="s">
        <v>955</v>
      </c>
      <c r="G2589" s="0" t="s">
        <v>9513</v>
      </c>
      <c r="H2589" s="0" t="s">
        <v>7364</v>
      </c>
      <c r="I2589" s="2" t="s">
        <v>262</v>
      </c>
      <c r="J2589" s="2" t="s">
        <v>94</v>
      </c>
      <c r="K2589" s="2" t="s">
        <v>23</v>
      </c>
      <c r="L2589" s="2" t="s">
        <v>262</v>
      </c>
      <c r="M2589" s="2" t="s">
        <v>23</v>
      </c>
      <c r="N2589" s="2" t="n">
        <v>45</v>
      </c>
      <c r="O2589" s="0" t="n">
        <v>40</v>
      </c>
      <c r="P2589" s="0" t="n">
        <v>0</v>
      </c>
      <c r="Q2589" s="0" t="s">
        <v>25</v>
      </c>
    </row>
    <row r="2590" customFormat="false" ht="12.8" hidden="false" customHeight="false" outlineLevel="0" collapsed="false">
      <c r="A2590" s="0" t="s">
        <v>9514</v>
      </c>
      <c r="B2590" s="0" t="s">
        <v>7361</v>
      </c>
      <c r="D2590" s="0" t="s">
        <v>9515</v>
      </c>
      <c r="E2590" s="0" t="s">
        <v>9516</v>
      </c>
      <c r="G2590" s="0" t="s">
        <v>9517</v>
      </c>
      <c r="H2590" s="0" t="s">
        <v>7364</v>
      </c>
      <c r="I2590" s="2" t="s">
        <v>262</v>
      </c>
      <c r="J2590" s="2" t="s">
        <v>94</v>
      </c>
      <c r="K2590" s="2" t="s">
        <v>23</v>
      </c>
      <c r="L2590" s="2" t="s">
        <v>262</v>
      </c>
      <c r="M2590" s="2" t="s">
        <v>23</v>
      </c>
      <c r="N2590" s="2" t="n">
        <v>45</v>
      </c>
      <c r="O2590" s="0" t="n">
        <v>40</v>
      </c>
      <c r="P2590" s="0" t="n">
        <v>0</v>
      </c>
      <c r="Q2590" s="0" t="s">
        <v>25</v>
      </c>
    </row>
    <row r="2591" customFormat="false" ht="12.8" hidden="false" customHeight="false" outlineLevel="0" collapsed="false">
      <c r="A2591" s="0" t="s">
        <v>9518</v>
      </c>
      <c r="B2591" s="0" t="s">
        <v>7361</v>
      </c>
      <c r="D2591" s="0" t="s">
        <v>9519</v>
      </c>
      <c r="E2591" s="0" t="s">
        <v>3126</v>
      </c>
      <c r="G2591" s="0" t="s">
        <v>9520</v>
      </c>
      <c r="H2591" s="0" t="s">
        <v>7364</v>
      </c>
      <c r="I2591" s="2" t="s">
        <v>262</v>
      </c>
      <c r="J2591" s="2" t="s">
        <v>94</v>
      </c>
      <c r="K2591" s="2" t="s">
        <v>23</v>
      </c>
      <c r="L2591" s="2" t="s">
        <v>262</v>
      </c>
      <c r="M2591" s="2" t="s">
        <v>23</v>
      </c>
      <c r="N2591" s="2" t="n">
        <v>45</v>
      </c>
      <c r="O2591" s="0" t="n">
        <v>40</v>
      </c>
      <c r="P2591" s="0" t="n">
        <v>0</v>
      </c>
      <c r="Q2591" s="0" t="s">
        <v>25</v>
      </c>
    </row>
    <row r="2592" customFormat="false" ht="12.8" hidden="false" customHeight="false" outlineLevel="0" collapsed="false">
      <c r="A2592" s="0" t="s">
        <v>9521</v>
      </c>
      <c r="B2592" s="0" t="s">
        <v>7361</v>
      </c>
      <c r="D2592" s="0" t="s">
        <v>9522</v>
      </c>
      <c r="E2592" s="0" t="s">
        <v>522</v>
      </c>
      <c r="G2592" s="0" t="s">
        <v>9523</v>
      </c>
      <c r="H2592" s="0" t="s">
        <v>7364</v>
      </c>
      <c r="I2592" s="2" t="s">
        <v>262</v>
      </c>
      <c r="J2592" s="2" t="s">
        <v>94</v>
      </c>
      <c r="K2592" s="2" t="s">
        <v>23</v>
      </c>
      <c r="L2592" s="2" t="s">
        <v>262</v>
      </c>
      <c r="M2592" s="2" t="s">
        <v>23</v>
      </c>
      <c r="N2592" s="2" t="n">
        <v>45</v>
      </c>
      <c r="O2592" s="0" t="n">
        <v>40</v>
      </c>
      <c r="P2592" s="0" t="n">
        <v>0</v>
      </c>
      <c r="Q2592" s="0" t="s">
        <v>25</v>
      </c>
    </row>
    <row r="2593" customFormat="false" ht="12.8" hidden="false" customHeight="false" outlineLevel="0" collapsed="false">
      <c r="A2593" s="0" t="s">
        <v>9524</v>
      </c>
      <c r="B2593" s="0" t="s">
        <v>7361</v>
      </c>
      <c r="D2593" s="0" t="s">
        <v>9525</v>
      </c>
      <c r="E2593" s="0" t="s">
        <v>1155</v>
      </c>
      <c r="G2593" s="0" t="s">
        <v>9526</v>
      </c>
      <c r="H2593" s="0" t="s">
        <v>7364</v>
      </c>
      <c r="I2593" s="2" t="s">
        <v>262</v>
      </c>
      <c r="J2593" s="2" t="s">
        <v>94</v>
      </c>
      <c r="K2593" s="2" t="s">
        <v>23</v>
      </c>
      <c r="L2593" s="2" t="s">
        <v>262</v>
      </c>
      <c r="M2593" s="2" t="s">
        <v>23</v>
      </c>
      <c r="N2593" s="2" t="n">
        <v>45</v>
      </c>
      <c r="O2593" s="0" t="n">
        <v>40</v>
      </c>
      <c r="P2593" s="0" t="n">
        <v>0</v>
      </c>
      <c r="Q2593" s="0" t="s">
        <v>25</v>
      </c>
    </row>
    <row r="2594" customFormat="false" ht="12.8" hidden="false" customHeight="false" outlineLevel="0" collapsed="false">
      <c r="A2594" s="0" t="s">
        <v>9527</v>
      </c>
      <c r="B2594" s="0" t="s">
        <v>7361</v>
      </c>
      <c r="D2594" s="0" t="s">
        <v>9528</v>
      </c>
      <c r="E2594" s="0" t="s">
        <v>9529</v>
      </c>
      <c r="G2594" s="0" t="s">
        <v>9530</v>
      </c>
      <c r="H2594" s="0" t="s">
        <v>7364</v>
      </c>
      <c r="I2594" s="2" t="s">
        <v>262</v>
      </c>
      <c r="J2594" s="2" t="s">
        <v>94</v>
      </c>
      <c r="K2594" s="2" t="s">
        <v>23</v>
      </c>
      <c r="L2594" s="2" t="s">
        <v>262</v>
      </c>
      <c r="M2594" s="2" t="s">
        <v>23</v>
      </c>
      <c r="N2594" s="2" t="n">
        <v>45</v>
      </c>
      <c r="O2594" s="0" t="n">
        <v>40</v>
      </c>
      <c r="P2594" s="0" t="n">
        <v>0</v>
      </c>
      <c r="Q2594" s="0" t="s">
        <v>25</v>
      </c>
    </row>
    <row r="2595" customFormat="false" ht="12.8" hidden="false" customHeight="false" outlineLevel="0" collapsed="false">
      <c r="A2595" s="0" t="s">
        <v>9531</v>
      </c>
      <c r="B2595" s="0" t="s">
        <v>7361</v>
      </c>
      <c r="D2595" s="0" t="s">
        <v>9532</v>
      </c>
      <c r="E2595" s="0" t="s">
        <v>359</v>
      </c>
      <c r="G2595" s="0" t="s">
        <v>9533</v>
      </c>
      <c r="H2595" s="0" t="s">
        <v>7364</v>
      </c>
      <c r="I2595" s="2" t="s">
        <v>262</v>
      </c>
      <c r="J2595" s="2" t="s">
        <v>94</v>
      </c>
      <c r="K2595" s="2" t="s">
        <v>23</v>
      </c>
      <c r="L2595" s="2" t="s">
        <v>262</v>
      </c>
      <c r="M2595" s="2" t="s">
        <v>23</v>
      </c>
      <c r="N2595" s="2" t="n">
        <v>45</v>
      </c>
      <c r="O2595" s="0" t="n">
        <v>40</v>
      </c>
      <c r="P2595" s="0" t="n">
        <v>0</v>
      </c>
      <c r="Q2595" s="0" t="s">
        <v>25</v>
      </c>
    </row>
    <row r="2596" customFormat="false" ht="12.8" hidden="false" customHeight="false" outlineLevel="0" collapsed="false">
      <c r="A2596" s="0" t="s">
        <v>9534</v>
      </c>
      <c r="B2596" s="0" t="s">
        <v>7361</v>
      </c>
      <c r="D2596" s="0" t="s">
        <v>9535</v>
      </c>
      <c r="E2596" s="0" t="s">
        <v>9536</v>
      </c>
      <c r="G2596" s="0" t="s">
        <v>9537</v>
      </c>
      <c r="H2596" s="0" t="s">
        <v>7364</v>
      </c>
      <c r="I2596" s="2" t="s">
        <v>262</v>
      </c>
      <c r="J2596" s="2" t="s">
        <v>94</v>
      </c>
      <c r="K2596" s="2" t="s">
        <v>23</v>
      </c>
      <c r="L2596" s="2" t="s">
        <v>262</v>
      </c>
      <c r="M2596" s="2" t="s">
        <v>23</v>
      </c>
      <c r="N2596" s="2" t="n">
        <v>45</v>
      </c>
      <c r="O2596" s="0" t="n">
        <v>40</v>
      </c>
      <c r="P2596" s="0" t="n">
        <v>0</v>
      </c>
      <c r="Q2596" s="0" t="s">
        <v>25</v>
      </c>
    </row>
    <row r="2597" customFormat="false" ht="12.8" hidden="false" customHeight="false" outlineLevel="0" collapsed="false">
      <c r="A2597" s="0" t="s">
        <v>9538</v>
      </c>
      <c r="B2597" s="0" t="s">
        <v>7361</v>
      </c>
      <c r="D2597" s="0" t="s">
        <v>9539</v>
      </c>
      <c r="E2597" s="0" t="s">
        <v>53</v>
      </c>
      <c r="G2597" s="0" t="s">
        <v>9540</v>
      </c>
      <c r="H2597" s="0" t="s">
        <v>7364</v>
      </c>
      <c r="I2597" s="2" t="s">
        <v>262</v>
      </c>
      <c r="J2597" s="2" t="s">
        <v>94</v>
      </c>
      <c r="K2597" s="2" t="s">
        <v>23</v>
      </c>
      <c r="L2597" s="2" t="s">
        <v>262</v>
      </c>
      <c r="M2597" s="2" t="s">
        <v>23</v>
      </c>
      <c r="N2597" s="2" t="n">
        <v>45</v>
      </c>
      <c r="O2597" s="0" t="n">
        <v>40</v>
      </c>
      <c r="P2597" s="0" t="n">
        <v>0</v>
      </c>
      <c r="Q2597" s="0" t="s">
        <v>25</v>
      </c>
    </row>
    <row r="2598" customFormat="false" ht="12.8" hidden="false" customHeight="false" outlineLevel="0" collapsed="false">
      <c r="A2598" s="0" t="s">
        <v>9541</v>
      </c>
      <c r="B2598" s="0" t="s">
        <v>7361</v>
      </c>
      <c r="D2598" s="0" t="s">
        <v>9542</v>
      </c>
      <c r="E2598" s="0" t="s">
        <v>5047</v>
      </c>
      <c r="G2598" s="0" t="s">
        <v>9543</v>
      </c>
      <c r="H2598" s="0" t="s">
        <v>7364</v>
      </c>
      <c r="I2598" s="2" t="s">
        <v>262</v>
      </c>
      <c r="J2598" s="2" t="s">
        <v>94</v>
      </c>
      <c r="K2598" s="2" t="s">
        <v>23</v>
      </c>
      <c r="L2598" s="2" t="s">
        <v>262</v>
      </c>
      <c r="M2598" s="2" t="s">
        <v>23</v>
      </c>
      <c r="N2598" s="2" t="n">
        <v>45</v>
      </c>
      <c r="O2598" s="0" t="n">
        <v>40</v>
      </c>
      <c r="P2598" s="0" t="n">
        <v>0</v>
      </c>
      <c r="Q2598" s="0" t="s">
        <v>25</v>
      </c>
    </row>
    <row r="2599" customFormat="false" ht="12.8" hidden="false" customHeight="false" outlineLevel="0" collapsed="false">
      <c r="A2599" s="0" t="s">
        <v>9544</v>
      </c>
      <c r="B2599" s="0" t="s">
        <v>7361</v>
      </c>
      <c r="D2599" s="0" t="s">
        <v>9545</v>
      </c>
      <c r="E2599" s="0" t="s">
        <v>185</v>
      </c>
      <c r="G2599" s="0" t="s">
        <v>9546</v>
      </c>
      <c r="H2599" s="0" t="s">
        <v>7364</v>
      </c>
      <c r="I2599" s="2" t="s">
        <v>262</v>
      </c>
      <c r="J2599" s="2" t="s">
        <v>94</v>
      </c>
      <c r="K2599" s="2" t="s">
        <v>23</v>
      </c>
      <c r="L2599" s="2" t="s">
        <v>262</v>
      </c>
      <c r="M2599" s="2" t="s">
        <v>23</v>
      </c>
      <c r="N2599" s="2" t="n">
        <v>45</v>
      </c>
      <c r="O2599" s="0" t="n">
        <v>40</v>
      </c>
      <c r="P2599" s="0" t="n">
        <v>0</v>
      </c>
      <c r="Q2599" s="0" t="s">
        <v>25</v>
      </c>
    </row>
    <row r="2600" customFormat="false" ht="12.8" hidden="false" customHeight="false" outlineLevel="0" collapsed="false">
      <c r="A2600" s="0" t="s">
        <v>9547</v>
      </c>
      <c r="B2600" s="0" t="s">
        <v>7361</v>
      </c>
      <c r="D2600" s="0" t="s">
        <v>9548</v>
      </c>
      <c r="E2600" s="0" t="s">
        <v>488</v>
      </c>
      <c r="G2600" s="0" t="s">
        <v>9549</v>
      </c>
      <c r="H2600" s="0" t="s">
        <v>7364</v>
      </c>
      <c r="I2600" s="2" t="s">
        <v>262</v>
      </c>
      <c r="J2600" s="2" t="s">
        <v>94</v>
      </c>
      <c r="K2600" s="2" t="s">
        <v>23</v>
      </c>
      <c r="L2600" s="2" t="s">
        <v>262</v>
      </c>
      <c r="M2600" s="2" t="s">
        <v>23</v>
      </c>
      <c r="N2600" s="2" t="n">
        <v>45</v>
      </c>
      <c r="O2600" s="0" t="n">
        <v>40</v>
      </c>
      <c r="P2600" s="0" t="n">
        <v>0</v>
      </c>
      <c r="Q2600" s="0" t="s">
        <v>25</v>
      </c>
    </row>
    <row r="2601" customFormat="false" ht="12.8" hidden="false" customHeight="false" outlineLevel="0" collapsed="false">
      <c r="A2601" s="0" t="s">
        <v>9550</v>
      </c>
      <c r="B2601" s="0" t="s">
        <v>7361</v>
      </c>
      <c r="D2601" s="0" t="s">
        <v>9551</v>
      </c>
      <c r="E2601" s="0" t="s">
        <v>190</v>
      </c>
      <c r="G2601" s="0" t="s">
        <v>9552</v>
      </c>
      <c r="H2601" s="0" t="s">
        <v>7364</v>
      </c>
      <c r="I2601" s="2" t="s">
        <v>262</v>
      </c>
      <c r="J2601" s="2" t="s">
        <v>94</v>
      </c>
      <c r="K2601" s="2" t="s">
        <v>23</v>
      </c>
      <c r="L2601" s="2" t="s">
        <v>262</v>
      </c>
      <c r="M2601" s="2" t="s">
        <v>23</v>
      </c>
      <c r="N2601" s="2" t="n">
        <v>45</v>
      </c>
      <c r="O2601" s="0" t="n">
        <v>40</v>
      </c>
      <c r="P2601" s="0" t="n">
        <v>0</v>
      </c>
      <c r="Q2601" s="0" t="s">
        <v>25</v>
      </c>
    </row>
    <row r="2602" customFormat="false" ht="12.8" hidden="false" customHeight="false" outlineLevel="0" collapsed="false">
      <c r="A2602" s="0" t="s">
        <v>9553</v>
      </c>
      <c r="B2602" s="0" t="s">
        <v>7361</v>
      </c>
      <c r="D2602" s="0" t="s">
        <v>9554</v>
      </c>
      <c r="E2602" s="0" t="s">
        <v>294</v>
      </c>
      <c r="G2602" s="0" t="s">
        <v>9555</v>
      </c>
      <c r="H2602" s="0" t="s">
        <v>7364</v>
      </c>
      <c r="I2602" s="2" t="s">
        <v>262</v>
      </c>
      <c r="J2602" s="2" t="s">
        <v>94</v>
      </c>
      <c r="K2602" s="2" t="s">
        <v>23</v>
      </c>
      <c r="L2602" s="2" t="s">
        <v>262</v>
      </c>
      <c r="M2602" s="2" t="s">
        <v>23</v>
      </c>
      <c r="N2602" s="2" t="n">
        <v>45</v>
      </c>
      <c r="O2602" s="0" t="n">
        <v>40</v>
      </c>
      <c r="P2602" s="0" t="n">
        <v>0</v>
      </c>
      <c r="Q2602" s="0" t="s">
        <v>25</v>
      </c>
    </row>
    <row r="2603" customFormat="false" ht="12.8" hidden="false" customHeight="false" outlineLevel="0" collapsed="false">
      <c r="A2603" s="0" t="s">
        <v>9556</v>
      </c>
      <c r="B2603" s="0" t="s">
        <v>7361</v>
      </c>
      <c r="D2603" s="0" t="s">
        <v>9557</v>
      </c>
      <c r="E2603" s="0" t="s">
        <v>9558</v>
      </c>
      <c r="G2603" s="0" t="s">
        <v>9559</v>
      </c>
      <c r="H2603" s="0" t="s">
        <v>7364</v>
      </c>
      <c r="I2603" s="2" t="s">
        <v>262</v>
      </c>
      <c r="J2603" s="2" t="s">
        <v>94</v>
      </c>
      <c r="K2603" s="2" t="s">
        <v>23</v>
      </c>
      <c r="L2603" s="2" t="s">
        <v>262</v>
      </c>
      <c r="M2603" s="2" t="s">
        <v>23</v>
      </c>
      <c r="N2603" s="2" t="n">
        <v>45</v>
      </c>
      <c r="O2603" s="0" t="n">
        <v>40</v>
      </c>
      <c r="P2603" s="0" t="n">
        <v>0</v>
      </c>
      <c r="Q2603" s="0" t="s">
        <v>25</v>
      </c>
    </row>
    <row r="2604" customFormat="false" ht="12.8" hidden="false" customHeight="false" outlineLevel="0" collapsed="false">
      <c r="A2604" s="0" t="s">
        <v>9560</v>
      </c>
      <c r="B2604" s="0" t="s">
        <v>7361</v>
      </c>
      <c r="D2604" s="0" t="s">
        <v>9561</v>
      </c>
      <c r="E2604" s="0" t="s">
        <v>9562</v>
      </c>
      <c r="G2604" s="0" t="s">
        <v>9563</v>
      </c>
      <c r="H2604" s="0" t="s">
        <v>7364</v>
      </c>
      <c r="I2604" s="2" t="s">
        <v>262</v>
      </c>
      <c r="J2604" s="2" t="s">
        <v>94</v>
      </c>
      <c r="K2604" s="2" t="s">
        <v>23</v>
      </c>
      <c r="L2604" s="2" t="s">
        <v>262</v>
      </c>
      <c r="M2604" s="2" t="s">
        <v>23</v>
      </c>
      <c r="N2604" s="2" t="n">
        <v>45</v>
      </c>
      <c r="O2604" s="0" t="n">
        <v>40</v>
      </c>
      <c r="P2604" s="0" t="n">
        <v>0</v>
      </c>
      <c r="Q2604" s="0" t="s">
        <v>25</v>
      </c>
    </row>
    <row r="2605" customFormat="false" ht="12.8" hidden="false" customHeight="false" outlineLevel="0" collapsed="false">
      <c r="A2605" s="0" t="s">
        <v>9564</v>
      </c>
      <c r="B2605" s="0" t="s">
        <v>7361</v>
      </c>
      <c r="D2605" s="0" t="s">
        <v>9565</v>
      </c>
      <c r="E2605" s="0" t="s">
        <v>1967</v>
      </c>
      <c r="G2605" s="0" t="s">
        <v>9566</v>
      </c>
      <c r="H2605" s="0" t="s">
        <v>7364</v>
      </c>
      <c r="I2605" s="2" t="s">
        <v>262</v>
      </c>
      <c r="J2605" s="2" t="s">
        <v>94</v>
      </c>
      <c r="K2605" s="2" t="s">
        <v>23</v>
      </c>
      <c r="L2605" s="2" t="s">
        <v>262</v>
      </c>
      <c r="M2605" s="2" t="s">
        <v>23</v>
      </c>
      <c r="N2605" s="2" t="n">
        <v>45</v>
      </c>
      <c r="O2605" s="0" t="n">
        <v>40</v>
      </c>
      <c r="P2605" s="0" t="n">
        <v>0</v>
      </c>
      <c r="Q2605" s="0" t="s">
        <v>25</v>
      </c>
    </row>
    <row r="2606" customFormat="false" ht="12.8" hidden="false" customHeight="false" outlineLevel="0" collapsed="false">
      <c r="A2606" s="0" t="s">
        <v>9567</v>
      </c>
      <c r="B2606" s="0" t="s">
        <v>7361</v>
      </c>
      <c r="D2606" s="0" t="s">
        <v>9568</v>
      </c>
      <c r="E2606" s="0" t="s">
        <v>181</v>
      </c>
      <c r="G2606" s="0" t="s">
        <v>9569</v>
      </c>
      <c r="H2606" s="0" t="s">
        <v>7364</v>
      </c>
      <c r="I2606" s="2" t="s">
        <v>262</v>
      </c>
      <c r="J2606" s="2" t="s">
        <v>94</v>
      </c>
      <c r="K2606" s="2" t="s">
        <v>23</v>
      </c>
      <c r="L2606" s="2" t="s">
        <v>262</v>
      </c>
      <c r="M2606" s="2" t="s">
        <v>23</v>
      </c>
      <c r="N2606" s="2" t="n">
        <v>45</v>
      </c>
      <c r="O2606" s="0" t="n">
        <v>40</v>
      </c>
      <c r="P2606" s="0" t="n">
        <v>0</v>
      </c>
      <c r="Q2606" s="0" t="s">
        <v>25</v>
      </c>
    </row>
    <row r="2607" customFormat="false" ht="12.8" hidden="false" customHeight="false" outlineLevel="0" collapsed="false">
      <c r="A2607" s="0" t="s">
        <v>9570</v>
      </c>
      <c r="B2607" s="0" t="s">
        <v>7361</v>
      </c>
      <c r="D2607" s="0" t="s">
        <v>9571</v>
      </c>
      <c r="E2607" s="0" t="s">
        <v>7669</v>
      </c>
      <c r="G2607" s="0" t="s">
        <v>9572</v>
      </c>
      <c r="H2607" s="0" t="s">
        <v>7364</v>
      </c>
      <c r="I2607" s="2" t="s">
        <v>262</v>
      </c>
      <c r="J2607" s="2" t="s">
        <v>94</v>
      </c>
      <c r="K2607" s="2" t="s">
        <v>23</v>
      </c>
      <c r="L2607" s="2" t="s">
        <v>262</v>
      </c>
      <c r="M2607" s="2" t="s">
        <v>23</v>
      </c>
      <c r="N2607" s="2" t="n">
        <v>45</v>
      </c>
      <c r="O2607" s="0" t="n">
        <v>40</v>
      </c>
      <c r="P2607" s="0" t="n">
        <v>0</v>
      </c>
      <c r="Q2607" s="0" t="s">
        <v>25</v>
      </c>
    </row>
    <row r="2608" customFormat="false" ht="12.8" hidden="false" customHeight="false" outlineLevel="0" collapsed="false">
      <c r="A2608" s="0" t="s">
        <v>9573</v>
      </c>
      <c r="B2608" s="0" t="s">
        <v>7361</v>
      </c>
      <c r="D2608" s="0" t="s">
        <v>9574</v>
      </c>
      <c r="E2608" s="0" t="s">
        <v>1774</v>
      </c>
      <c r="G2608" s="0" t="s">
        <v>9575</v>
      </c>
      <c r="H2608" s="0" t="s">
        <v>7364</v>
      </c>
      <c r="I2608" s="2" t="s">
        <v>262</v>
      </c>
      <c r="J2608" s="2" t="s">
        <v>94</v>
      </c>
      <c r="K2608" s="2" t="s">
        <v>23</v>
      </c>
      <c r="L2608" s="2" t="s">
        <v>262</v>
      </c>
      <c r="M2608" s="2" t="s">
        <v>23</v>
      </c>
      <c r="N2608" s="2" t="n">
        <v>45</v>
      </c>
      <c r="O2608" s="0" t="n">
        <v>40</v>
      </c>
      <c r="P2608" s="0" t="n">
        <v>0</v>
      </c>
      <c r="Q2608" s="0" t="s">
        <v>25</v>
      </c>
    </row>
    <row r="2609" customFormat="false" ht="12.8" hidden="false" customHeight="false" outlineLevel="0" collapsed="false">
      <c r="A2609" s="0" t="s">
        <v>9576</v>
      </c>
      <c r="B2609" s="0" t="s">
        <v>7361</v>
      </c>
      <c r="D2609" s="0" t="s">
        <v>9577</v>
      </c>
      <c r="E2609" s="0" t="s">
        <v>9578</v>
      </c>
      <c r="G2609" s="0" t="s">
        <v>9579</v>
      </c>
      <c r="H2609" s="0" t="s">
        <v>7364</v>
      </c>
      <c r="I2609" s="2" t="s">
        <v>262</v>
      </c>
      <c r="J2609" s="2" t="s">
        <v>94</v>
      </c>
      <c r="K2609" s="2" t="s">
        <v>23</v>
      </c>
      <c r="L2609" s="2" t="s">
        <v>262</v>
      </c>
      <c r="M2609" s="2" t="s">
        <v>23</v>
      </c>
      <c r="N2609" s="2" t="n">
        <v>45</v>
      </c>
      <c r="O2609" s="0" t="n">
        <v>40</v>
      </c>
      <c r="P2609" s="0" t="n">
        <v>0</v>
      </c>
      <c r="Q2609" s="0" t="s">
        <v>25</v>
      </c>
    </row>
    <row r="2610" customFormat="false" ht="12.8" hidden="false" customHeight="false" outlineLevel="0" collapsed="false">
      <c r="A2610" s="0" t="s">
        <v>9580</v>
      </c>
      <c r="B2610" s="0" t="s">
        <v>7361</v>
      </c>
      <c r="D2610" s="0" t="s">
        <v>9581</v>
      </c>
      <c r="E2610" s="0" t="s">
        <v>1836</v>
      </c>
      <c r="G2610" s="0" t="s">
        <v>9582</v>
      </c>
      <c r="H2610" s="0" t="s">
        <v>7364</v>
      </c>
      <c r="I2610" s="2" t="s">
        <v>262</v>
      </c>
      <c r="J2610" s="2" t="s">
        <v>94</v>
      </c>
      <c r="K2610" s="2" t="s">
        <v>23</v>
      </c>
      <c r="L2610" s="2" t="s">
        <v>262</v>
      </c>
      <c r="M2610" s="2" t="s">
        <v>23</v>
      </c>
      <c r="N2610" s="2" t="n">
        <v>45</v>
      </c>
      <c r="O2610" s="0" t="n">
        <v>40</v>
      </c>
      <c r="P2610" s="0" t="n">
        <v>0</v>
      </c>
      <c r="Q2610" s="0" t="s">
        <v>25</v>
      </c>
    </row>
    <row r="2611" customFormat="false" ht="12.8" hidden="false" customHeight="false" outlineLevel="0" collapsed="false">
      <c r="A2611" s="0" t="s">
        <v>9583</v>
      </c>
      <c r="B2611" s="0" t="s">
        <v>7361</v>
      </c>
      <c r="D2611" s="0" t="s">
        <v>9584</v>
      </c>
      <c r="E2611" s="0" t="s">
        <v>9585</v>
      </c>
      <c r="G2611" s="0" t="s">
        <v>9586</v>
      </c>
      <c r="H2611" s="0" t="s">
        <v>7364</v>
      </c>
      <c r="I2611" s="2" t="s">
        <v>262</v>
      </c>
      <c r="J2611" s="2" t="s">
        <v>94</v>
      </c>
      <c r="K2611" s="2" t="s">
        <v>23</v>
      </c>
      <c r="L2611" s="2" t="s">
        <v>262</v>
      </c>
      <c r="M2611" s="2" t="s">
        <v>23</v>
      </c>
      <c r="N2611" s="2" t="n">
        <v>45</v>
      </c>
      <c r="O2611" s="0" t="n">
        <v>40</v>
      </c>
      <c r="P2611" s="0" t="n">
        <v>0</v>
      </c>
      <c r="Q2611" s="0" t="s">
        <v>25</v>
      </c>
    </row>
    <row r="2612" customFormat="false" ht="12.8" hidden="false" customHeight="false" outlineLevel="0" collapsed="false">
      <c r="A2612" s="0" t="s">
        <v>9587</v>
      </c>
      <c r="B2612" s="0" t="s">
        <v>7361</v>
      </c>
      <c r="D2612" s="0" t="s">
        <v>9588</v>
      </c>
      <c r="E2612" s="0" t="s">
        <v>8169</v>
      </c>
      <c r="G2612" s="0" t="s">
        <v>9589</v>
      </c>
      <c r="H2612" s="0" t="s">
        <v>7364</v>
      </c>
      <c r="I2612" s="2" t="s">
        <v>262</v>
      </c>
      <c r="J2612" s="2" t="s">
        <v>94</v>
      </c>
      <c r="K2612" s="2" t="s">
        <v>23</v>
      </c>
      <c r="L2612" s="2" t="s">
        <v>262</v>
      </c>
      <c r="M2612" s="2" t="s">
        <v>23</v>
      </c>
      <c r="N2612" s="2" t="n">
        <v>45</v>
      </c>
      <c r="O2612" s="0" t="n">
        <v>40</v>
      </c>
      <c r="P2612" s="0" t="n">
        <v>0</v>
      </c>
      <c r="Q2612" s="0" t="s">
        <v>25</v>
      </c>
    </row>
    <row r="2613" customFormat="false" ht="12.8" hidden="false" customHeight="false" outlineLevel="0" collapsed="false">
      <c r="A2613" s="0" t="s">
        <v>9590</v>
      </c>
      <c r="B2613" s="0" t="s">
        <v>7361</v>
      </c>
      <c r="D2613" s="0" t="s">
        <v>9591</v>
      </c>
      <c r="E2613" s="0" t="s">
        <v>650</v>
      </c>
      <c r="G2613" s="0" t="s">
        <v>9592</v>
      </c>
      <c r="H2613" s="0" t="s">
        <v>7364</v>
      </c>
      <c r="I2613" s="2" t="s">
        <v>262</v>
      </c>
      <c r="J2613" s="2" t="s">
        <v>94</v>
      </c>
      <c r="K2613" s="2" t="s">
        <v>23</v>
      </c>
      <c r="L2613" s="2" t="s">
        <v>262</v>
      </c>
      <c r="M2613" s="2" t="s">
        <v>23</v>
      </c>
      <c r="N2613" s="2" t="n">
        <v>45</v>
      </c>
      <c r="O2613" s="0" t="n">
        <v>40</v>
      </c>
      <c r="P2613" s="0" t="n">
        <v>0</v>
      </c>
      <c r="Q2613" s="0" t="s">
        <v>25</v>
      </c>
    </row>
    <row r="2614" customFormat="false" ht="12.8" hidden="false" customHeight="false" outlineLevel="0" collapsed="false">
      <c r="A2614" s="0" t="s">
        <v>9593</v>
      </c>
      <c r="B2614" s="0" t="s">
        <v>7361</v>
      </c>
      <c r="D2614" s="0" t="s">
        <v>9594</v>
      </c>
      <c r="E2614" s="0" t="s">
        <v>1094</v>
      </c>
      <c r="G2614" s="0" t="s">
        <v>9595</v>
      </c>
      <c r="H2614" s="0" t="s">
        <v>7364</v>
      </c>
      <c r="I2614" s="2" t="s">
        <v>262</v>
      </c>
      <c r="J2614" s="2" t="s">
        <v>94</v>
      </c>
      <c r="K2614" s="2" t="s">
        <v>23</v>
      </c>
      <c r="L2614" s="2" t="s">
        <v>262</v>
      </c>
      <c r="M2614" s="2" t="s">
        <v>23</v>
      </c>
      <c r="N2614" s="2" t="n">
        <v>45</v>
      </c>
      <c r="O2614" s="0" t="n">
        <v>40</v>
      </c>
      <c r="P2614" s="0" t="n">
        <v>0</v>
      </c>
      <c r="Q2614" s="0" t="s">
        <v>25</v>
      </c>
    </row>
    <row r="2615" customFormat="false" ht="12.8" hidden="false" customHeight="false" outlineLevel="0" collapsed="false">
      <c r="A2615" s="0" t="s">
        <v>9596</v>
      </c>
      <c r="B2615" s="0" t="s">
        <v>7361</v>
      </c>
      <c r="D2615" s="0" t="s">
        <v>9597</v>
      </c>
      <c r="E2615" s="0" t="s">
        <v>302</v>
      </c>
      <c r="G2615" s="0" t="s">
        <v>9598</v>
      </c>
      <c r="H2615" s="0" t="s">
        <v>7364</v>
      </c>
      <c r="I2615" s="2" t="s">
        <v>262</v>
      </c>
      <c r="J2615" s="2" t="s">
        <v>24</v>
      </c>
      <c r="K2615" s="2" t="s">
        <v>262</v>
      </c>
      <c r="L2615" s="2" t="s">
        <v>23</v>
      </c>
      <c r="M2615" s="2" t="s">
        <v>262</v>
      </c>
      <c r="N2615" s="2" t="n">
        <v>62</v>
      </c>
      <c r="O2615" s="0" t="n">
        <v>60</v>
      </c>
      <c r="P2615" s="0" t="n">
        <v>0</v>
      </c>
      <c r="Q2615" s="0" t="s">
        <v>25</v>
      </c>
    </row>
    <row r="2616" customFormat="false" ht="12.8" hidden="false" customHeight="false" outlineLevel="0" collapsed="false">
      <c r="A2616" s="0" t="s">
        <v>9599</v>
      </c>
      <c r="B2616" s="0" t="s">
        <v>7361</v>
      </c>
      <c r="D2616" s="0" t="s">
        <v>9600</v>
      </c>
      <c r="E2616" s="0" t="s">
        <v>2329</v>
      </c>
      <c r="G2616" s="0" t="s">
        <v>9601</v>
      </c>
      <c r="H2616" s="0" t="s">
        <v>7364</v>
      </c>
      <c r="I2616" s="2" t="s">
        <v>262</v>
      </c>
      <c r="J2616" s="2" t="s">
        <v>641</v>
      </c>
      <c r="K2616" s="2" t="s">
        <v>262</v>
      </c>
      <c r="L2616" s="2" t="s">
        <v>23</v>
      </c>
      <c r="M2616" s="2" t="s">
        <v>262</v>
      </c>
      <c r="N2616" s="2" t="n">
        <v>61</v>
      </c>
      <c r="O2616" s="0" t="n">
        <v>60</v>
      </c>
      <c r="P2616" s="0" t="n">
        <v>0</v>
      </c>
      <c r="Q2616" s="0" t="s">
        <v>25</v>
      </c>
    </row>
    <row r="2617" customFormat="false" ht="12.8" hidden="false" customHeight="false" outlineLevel="0" collapsed="false">
      <c r="A2617" s="0" t="s">
        <v>9602</v>
      </c>
      <c r="B2617" s="0" t="s">
        <v>7361</v>
      </c>
      <c r="D2617" s="0" t="s">
        <v>9603</v>
      </c>
      <c r="E2617" s="0" t="s">
        <v>1101</v>
      </c>
      <c r="G2617" s="0" t="s">
        <v>9604</v>
      </c>
      <c r="H2617" s="0" t="s">
        <v>7364</v>
      </c>
      <c r="I2617" s="2" t="s">
        <v>262</v>
      </c>
      <c r="J2617" s="2" t="s">
        <v>564</v>
      </c>
      <c r="K2617" s="2" t="s">
        <v>262</v>
      </c>
      <c r="L2617" s="2" t="s">
        <v>262</v>
      </c>
      <c r="M2617" s="2" t="s">
        <v>23</v>
      </c>
      <c r="N2617" s="2" t="n">
        <v>61</v>
      </c>
      <c r="O2617" s="0" t="n">
        <v>60</v>
      </c>
      <c r="P2617" s="0" t="n">
        <v>0</v>
      </c>
      <c r="Q2617" s="0" t="s">
        <v>25</v>
      </c>
    </row>
    <row r="2618" customFormat="false" ht="12.8" hidden="false" customHeight="false" outlineLevel="0" collapsed="false">
      <c r="A2618" s="0" t="s">
        <v>9605</v>
      </c>
      <c r="B2618" s="0" t="s">
        <v>7361</v>
      </c>
      <c r="D2618" s="0" t="s">
        <v>9606</v>
      </c>
      <c r="E2618" s="0" t="s">
        <v>9607</v>
      </c>
      <c r="G2618" s="0" t="s">
        <v>9608</v>
      </c>
      <c r="H2618" s="0" t="s">
        <v>7364</v>
      </c>
      <c r="I2618" s="2" t="s">
        <v>262</v>
      </c>
      <c r="J2618" s="2" t="s">
        <v>45</v>
      </c>
      <c r="K2618" s="2" t="s">
        <v>262</v>
      </c>
      <c r="L2618" s="2" t="s">
        <v>262</v>
      </c>
      <c r="M2618" s="2" t="s">
        <v>23</v>
      </c>
      <c r="N2618" s="2" t="n">
        <v>61</v>
      </c>
      <c r="O2618" s="0" t="n">
        <v>60</v>
      </c>
      <c r="P2618" s="0" t="n">
        <v>0</v>
      </c>
      <c r="Q2618" s="0" t="s">
        <v>25</v>
      </c>
    </row>
    <row r="2619" customFormat="false" ht="12.8" hidden="false" customHeight="false" outlineLevel="0" collapsed="false">
      <c r="A2619" s="0" t="s">
        <v>9609</v>
      </c>
      <c r="B2619" s="0" t="s">
        <v>7361</v>
      </c>
      <c r="D2619" s="0" t="s">
        <v>9610</v>
      </c>
      <c r="E2619" s="0" t="s">
        <v>9611</v>
      </c>
      <c r="G2619" s="0" t="s">
        <v>9612</v>
      </c>
      <c r="H2619" s="0" t="s">
        <v>7364</v>
      </c>
      <c r="I2619" s="2" t="s">
        <v>262</v>
      </c>
      <c r="J2619" s="2" t="s">
        <v>9613</v>
      </c>
      <c r="K2619" s="2" t="s">
        <v>23</v>
      </c>
      <c r="L2619" s="2" t="s">
        <v>262</v>
      </c>
      <c r="M2619" s="2" t="s">
        <v>262</v>
      </c>
      <c r="N2619" s="2" t="n">
        <v>61</v>
      </c>
      <c r="O2619" s="0" t="n">
        <v>60</v>
      </c>
      <c r="P2619" s="0" t="n">
        <v>0</v>
      </c>
      <c r="Q2619" s="0" t="s">
        <v>25</v>
      </c>
    </row>
    <row r="2620" customFormat="false" ht="12.8" hidden="false" customHeight="false" outlineLevel="0" collapsed="false">
      <c r="A2620" s="0" t="s">
        <v>9614</v>
      </c>
      <c r="B2620" s="0" t="s">
        <v>7361</v>
      </c>
      <c r="D2620" s="0" t="s">
        <v>9615</v>
      </c>
      <c r="E2620" s="0" t="s">
        <v>9616</v>
      </c>
      <c r="G2620" s="0" t="s">
        <v>9617</v>
      </c>
      <c r="H2620" s="0" t="s">
        <v>7364</v>
      </c>
      <c r="I2620" s="2" t="s">
        <v>262</v>
      </c>
      <c r="J2620" s="2" t="s">
        <v>550</v>
      </c>
      <c r="K2620" s="2" t="s">
        <v>23</v>
      </c>
      <c r="L2620" s="2" t="s">
        <v>262</v>
      </c>
      <c r="M2620" s="2" t="s">
        <v>262</v>
      </c>
      <c r="N2620" s="2" t="n">
        <v>61</v>
      </c>
      <c r="O2620" s="0" t="n">
        <v>60</v>
      </c>
      <c r="P2620" s="0" t="n">
        <v>0</v>
      </c>
      <c r="Q2620" s="0" t="s">
        <v>25</v>
      </c>
    </row>
    <row r="2621" customFormat="false" ht="12.8" hidden="false" customHeight="false" outlineLevel="0" collapsed="false">
      <c r="A2621" s="0" t="s">
        <v>9618</v>
      </c>
      <c r="B2621" s="0" t="s">
        <v>7361</v>
      </c>
      <c r="D2621" s="0" t="s">
        <v>9619</v>
      </c>
      <c r="E2621" s="0" t="s">
        <v>6858</v>
      </c>
      <c r="G2621" s="0" t="s">
        <v>9620</v>
      </c>
      <c r="H2621" s="0" t="s">
        <v>7364</v>
      </c>
      <c r="I2621" s="2" t="s">
        <v>262</v>
      </c>
      <c r="J2621" s="2" t="s">
        <v>94</v>
      </c>
      <c r="K2621" s="2" t="s">
        <v>262</v>
      </c>
      <c r="L2621" s="2" t="s">
        <v>23</v>
      </c>
      <c r="M2621" s="2" t="s">
        <v>262</v>
      </c>
      <c r="N2621" s="2" t="n">
        <v>60</v>
      </c>
      <c r="O2621" s="0" t="n">
        <v>60</v>
      </c>
      <c r="P2621" s="0" t="n">
        <v>0</v>
      </c>
      <c r="Q2621" s="0" t="s">
        <v>25</v>
      </c>
    </row>
    <row r="2622" customFormat="false" ht="12.8" hidden="false" customHeight="false" outlineLevel="0" collapsed="false">
      <c r="A2622" s="0" t="s">
        <v>9621</v>
      </c>
      <c r="B2622" s="0" t="s">
        <v>7361</v>
      </c>
      <c r="D2622" s="0" t="s">
        <v>9622</v>
      </c>
      <c r="E2622" s="0" t="s">
        <v>9623</v>
      </c>
      <c r="G2622" s="0" t="s">
        <v>9624</v>
      </c>
      <c r="H2622" s="0" t="s">
        <v>7364</v>
      </c>
      <c r="I2622" s="2" t="s">
        <v>262</v>
      </c>
      <c r="J2622" s="2" t="s">
        <v>109</v>
      </c>
      <c r="K2622" s="2" t="s">
        <v>262</v>
      </c>
      <c r="L2622" s="2" t="s">
        <v>23</v>
      </c>
      <c r="M2622" s="2" t="s">
        <v>262</v>
      </c>
      <c r="N2622" s="2" t="n">
        <v>60</v>
      </c>
      <c r="O2622" s="0" t="n">
        <v>60</v>
      </c>
      <c r="P2622" s="0" t="n">
        <v>0</v>
      </c>
      <c r="Q2622" s="0" t="s">
        <v>25</v>
      </c>
    </row>
    <row r="2623" customFormat="false" ht="12.8" hidden="false" customHeight="false" outlineLevel="0" collapsed="false">
      <c r="A2623" s="0" t="s">
        <v>9625</v>
      </c>
      <c r="B2623" s="0" t="s">
        <v>7361</v>
      </c>
      <c r="D2623" s="0" t="s">
        <v>9626</v>
      </c>
      <c r="E2623" s="0" t="s">
        <v>214</v>
      </c>
      <c r="G2623" s="0" t="s">
        <v>9627</v>
      </c>
      <c r="H2623" s="0" t="s">
        <v>7364</v>
      </c>
      <c r="I2623" s="2" t="s">
        <v>262</v>
      </c>
      <c r="J2623" s="2" t="s">
        <v>9628</v>
      </c>
      <c r="K2623" s="2" t="s">
        <v>262</v>
      </c>
      <c r="L2623" s="2" t="s">
        <v>23</v>
      </c>
      <c r="M2623" s="2" t="s">
        <v>262</v>
      </c>
      <c r="N2623" s="2" t="n">
        <v>60</v>
      </c>
      <c r="O2623" s="0" t="n">
        <v>60</v>
      </c>
      <c r="P2623" s="0" t="n">
        <v>0</v>
      </c>
      <c r="Q2623" s="0" t="s">
        <v>25</v>
      </c>
    </row>
    <row r="2624" customFormat="false" ht="12.8" hidden="false" customHeight="false" outlineLevel="0" collapsed="false">
      <c r="A2624" s="0" t="s">
        <v>9629</v>
      </c>
      <c r="B2624" s="0" t="s">
        <v>7361</v>
      </c>
      <c r="D2624" s="0" t="s">
        <v>9630</v>
      </c>
      <c r="E2624" s="0" t="s">
        <v>428</v>
      </c>
      <c r="G2624" s="0" t="s">
        <v>9631</v>
      </c>
      <c r="H2624" s="0" t="s">
        <v>7364</v>
      </c>
      <c r="I2624" s="2" t="s">
        <v>262</v>
      </c>
      <c r="J2624" s="2" t="s">
        <v>94</v>
      </c>
      <c r="K2624" s="2" t="s">
        <v>262</v>
      </c>
      <c r="L2624" s="2" t="s">
        <v>23</v>
      </c>
      <c r="M2624" s="2" t="s">
        <v>262</v>
      </c>
      <c r="N2624" s="2" t="n">
        <v>60</v>
      </c>
      <c r="O2624" s="0" t="n">
        <v>60</v>
      </c>
      <c r="P2624" s="0" t="n">
        <v>0</v>
      </c>
      <c r="Q2624" s="0" t="s">
        <v>25</v>
      </c>
    </row>
    <row r="2625" customFormat="false" ht="12.8" hidden="false" customHeight="false" outlineLevel="0" collapsed="false">
      <c r="A2625" s="0" t="s">
        <v>9632</v>
      </c>
      <c r="B2625" s="0" t="s">
        <v>7361</v>
      </c>
      <c r="D2625" s="0" t="s">
        <v>9633</v>
      </c>
      <c r="E2625" s="0" t="s">
        <v>8185</v>
      </c>
      <c r="G2625" s="0" t="s">
        <v>9634</v>
      </c>
      <c r="H2625" s="0" t="s">
        <v>7364</v>
      </c>
      <c r="I2625" s="2" t="s">
        <v>262</v>
      </c>
      <c r="J2625" s="2" t="s">
        <v>94</v>
      </c>
      <c r="K2625" s="2" t="s">
        <v>262</v>
      </c>
      <c r="L2625" s="2" t="s">
        <v>23</v>
      </c>
      <c r="M2625" s="2" t="s">
        <v>262</v>
      </c>
      <c r="N2625" s="2" t="n">
        <v>60</v>
      </c>
      <c r="O2625" s="0" t="n">
        <v>60</v>
      </c>
      <c r="P2625" s="0" t="n">
        <v>0</v>
      </c>
      <c r="Q2625" s="0" t="s">
        <v>25</v>
      </c>
    </row>
    <row r="2626" customFormat="false" ht="12.8" hidden="false" customHeight="false" outlineLevel="0" collapsed="false">
      <c r="A2626" s="0" t="s">
        <v>9635</v>
      </c>
      <c r="B2626" s="0" t="s">
        <v>7361</v>
      </c>
      <c r="D2626" s="0" t="s">
        <v>9636</v>
      </c>
      <c r="E2626" s="0" t="s">
        <v>9637</v>
      </c>
      <c r="G2626" s="0" t="s">
        <v>9638</v>
      </c>
      <c r="H2626" s="0" t="s">
        <v>7364</v>
      </c>
      <c r="I2626" s="2" t="s">
        <v>262</v>
      </c>
      <c r="J2626" s="2" t="s">
        <v>94</v>
      </c>
      <c r="K2626" s="2" t="s">
        <v>23</v>
      </c>
      <c r="L2626" s="2" t="s">
        <v>262</v>
      </c>
      <c r="M2626" s="2" t="s">
        <v>262</v>
      </c>
      <c r="N2626" s="2" t="n">
        <v>60</v>
      </c>
      <c r="O2626" s="0" t="n">
        <v>60</v>
      </c>
      <c r="P2626" s="0" t="n">
        <v>0</v>
      </c>
      <c r="Q2626" s="0" t="s">
        <v>25</v>
      </c>
    </row>
    <row r="2627" customFormat="false" ht="12.8" hidden="false" customHeight="false" outlineLevel="0" collapsed="false">
      <c r="A2627" s="0" t="s">
        <v>9639</v>
      </c>
      <c r="B2627" s="0" t="s">
        <v>7361</v>
      </c>
      <c r="D2627" s="0" t="s">
        <v>9640</v>
      </c>
      <c r="E2627" s="0" t="s">
        <v>2473</v>
      </c>
      <c r="G2627" s="0" t="s">
        <v>9641</v>
      </c>
      <c r="H2627" s="0" t="s">
        <v>7364</v>
      </c>
      <c r="I2627" s="2" t="s">
        <v>262</v>
      </c>
      <c r="J2627" s="2" t="s">
        <v>94</v>
      </c>
      <c r="K2627" s="2" t="s">
        <v>23</v>
      </c>
      <c r="L2627" s="2" t="s">
        <v>262</v>
      </c>
      <c r="M2627" s="2" t="s">
        <v>262</v>
      </c>
      <c r="N2627" s="2" t="n">
        <v>60</v>
      </c>
      <c r="O2627" s="0" t="n">
        <v>60</v>
      </c>
      <c r="P2627" s="0" t="n">
        <v>0</v>
      </c>
      <c r="Q2627" s="0" t="s">
        <v>25</v>
      </c>
    </row>
    <row r="2628" customFormat="false" ht="12.8" hidden="false" customHeight="false" outlineLevel="0" collapsed="false">
      <c r="A2628" s="0" t="s">
        <v>9642</v>
      </c>
      <c r="B2628" s="0" t="s">
        <v>7361</v>
      </c>
      <c r="D2628" s="0" t="s">
        <v>9643</v>
      </c>
      <c r="E2628" s="0" t="s">
        <v>9644</v>
      </c>
      <c r="G2628" s="0" t="s">
        <v>9645</v>
      </c>
      <c r="H2628" s="0" t="s">
        <v>7364</v>
      </c>
      <c r="I2628" s="2" t="s">
        <v>262</v>
      </c>
      <c r="J2628" s="2" t="s">
        <v>94</v>
      </c>
      <c r="K2628" s="2" t="s">
        <v>23</v>
      </c>
      <c r="L2628" s="2" t="s">
        <v>262</v>
      </c>
      <c r="M2628" s="2" t="s">
        <v>262</v>
      </c>
      <c r="N2628" s="2" t="n">
        <v>60</v>
      </c>
      <c r="O2628" s="0" t="n">
        <v>60</v>
      </c>
      <c r="P2628" s="0" t="n">
        <v>0</v>
      </c>
      <c r="Q2628" s="0" t="s">
        <v>25</v>
      </c>
    </row>
    <row r="2629" customFormat="false" ht="12.8" hidden="false" customHeight="false" outlineLevel="0" collapsed="false">
      <c r="A2629" s="0" t="s">
        <v>9646</v>
      </c>
      <c r="B2629" s="0" t="s">
        <v>7361</v>
      </c>
      <c r="D2629" s="0" t="s">
        <v>9647</v>
      </c>
      <c r="E2629" s="0" t="s">
        <v>9648</v>
      </c>
      <c r="G2629" s="0" t="s">
        <v>9649</v>
      </c>
      <c r="H2629" s="0" t="s">
        <v>7364</v>
      </c>
      <c r="I2629" s="2" t="s">
        <v>262</v>
      </c>
      <c r="J2629" s="2" t="s">
        <v>94</v>
      </c>
      <c r="K2629" s="2" t="s">
        <v>23</v>
      </c>
      <c r="L2629" s="2" t="s">
        <v>262</v>
      </c>
      <c r="M2629" s="2" t="s">
        <v>262</v>
      </c>
      <c r="N2629" s="2" t="n">
        <v>60</v>
      </c>
      <c r="O2629" s="0" t="n">
        <v>60</v>
      </c>
      <c r="P2629" s="0" t="n">
        <v>0</v>
      </c>
      <c r="Q2629" s="0" t="s">
        <v>25</v>
      </c>
    </row>
    <row r="2630" customFormat="false" ht="12.8" hidden="false" customHeight="false" outlineLevel="0" collapsed="false">
      <c r="A2630" s="0" t="s">
        <v>9650</v>
      </c>
      <c r="B2630" s="0" t="s">
        <v>7361</v>
      </c>
      <c r="D2630" s="0" t="s">
        <v>9651</v>
      </c>
      <c r="E2630" s="0" t="s">
        <v>9652</v>
      </c>
      <c r="G2630" s="0" t="s">
        <v>9653</v>
      </c>
      <c r="H2630" s="0" t="s">
        <v>7364</v>
      </c>
      <c r="I2630" s="2" t="s">
        <v>262</v>
      </c>
      <c r="J2630" s="2" t="s">
        <v>94</v>
      </c>
      <c r="K2630" s="2" t="s">
        <v>23</v>
      </c>
      <c r="L2630" s="2" t="s">
        <v>262</v>
      </c>
      <c r="M2630" s="2" t="s">
        <v>262</v>
      </c>
      <c r="N2630" s="2" t="n">
        <v>60</v>
      </c>
      <c r="O2630" s="0" t="n">
        <v>60</v>
      </c>
      <c r="P2630" s="0" t="n">
        <v>0</v>
      </c>
      <c r="Q2630" s="0" t="s">
        <v>25</v>
      </c>
    </row>
    <row r="2631" customFormat="false" ht="12.8" hidden="false" customHeight="false" outlineLevel="0" collapsed="false">
      <c r="A2631" s="0" t="s">
        <v>9654</v>
      </c>
      <c r="B2631" s="0" t="s">
        <v>7361</v>
      </c>
      <c r="D2631" s="0" t="s">
        <v>9655</v>
      </c>
      <c r="E2631" s="2" t="s">
        <v>606</v>
      </c>
      <c r="G2631" s="0" t="s">
        <v>9656</v>
      </c>
      <c r="H2631" s="0" t="s">
        <v>7364</v>
      </c>
      <c r="I2631" s="2" t="s">
        <v>262</v>
      </c>
      <c r="J2631" s="2" t="s">
        <v>94</v>
      </c>
      <c r="K2631" s="2" t="s">
        <v>23</v>
      </c>
      <c r="L2631" s="2" t="s">
        <v>262</v>
      </c>
      <c r="M2631" s="2" t="s">
        <v>262</v>
      </c>
      <c r="N2631" s="2" t="n">
        <v>60</v>
      </c>
      <c r="O2631" s="0" t="n">
        <v>60</v>
      </c>
      <c r="P2631" s="0" t="n">
        <v>0</v>
      </c>
      <c r="Q2631" s="0" t="s">
        <v>25</v>
      </c>
    </row>
    <row r="2632" customFormat="false" ht="12.8" hidden="false" customHeight="false" outlineLevel="0" collapsed="false">
      <c r="A2632" s="0" t="s">
        <v>9657</v>
      </c>
      <c r="B2632" s="0" t="s">
        <v>7361</v>
      </c>
      <c r="D2632" s="0" t="s">
        <v>9658</v>
      </c>
      <c r="E2632" s="2" t="s">
        <v>190</v>
      </c>
      <c r="G2632" s="0" t="s">
        <v>9659</v>
      </c>
      <c r="H2632" s="0" t="s">
        <v>7364</v>
      </c>
      <c r="I2632" s="2" t="s">
        <v>262</v>
      </c>
      <c r="J2632" s="2" t="s">
        <v>94</v>
      </c>
      <c r="K2632" s="2" t="s">
        <v>23</v>
      </c>
      <c r="L2632" s="2" t="s">
        <v>262</v>
      </c>
      <c r="M2632" s="2" t="s">
        <v>262</v>
      </c>
      <c r="N2632" s="2" t="n">
        <v>60</v>
      </c>
      <c r="O2632" s="0" t="n">
        <v>60</v>
      </c>
      <c r="P2632" s="0" t="n">
        <v>0</v>
      </c>
      <c r="Q2632" s="0" t="s">
        <v>25</v>
      </c>
    </row>
    <row r="2633" customFormat="false" ht="12.8" hidden="false" customHeight="false" outlineLevel="0" collapsed="false">
      <c r="A2633" s="0" t="s">
        <v>9660</v>
      </c>
      <c r="B2633" s="0" t="s">
        <v>7361</v>
      </c>
      <c r="D2633" s="0" t="s">
        <v>9661</v>
      </c>
      <c r="E2633" s="2" t="s">
        <v>7665</v>
      </c>
      <c r="G2633" s="0" t="s">
        <v>9662</v>
      </c>
      <c r="H2633" s="0" t="s">
        <v>7364</v>
      </c>
      <c r="I2633" s="2" t="s">
        <v>262</v>
      </c>
      <c r="J2633" s="2" t="s">
        <v>94</v>
      </c>
      <c r="K2633" s="2" t="s">
        <v>23</v>
      </c>
      <c r="L2633" s="2" t="s">
        <v>262</v>
      </c>
      <c r="M2633" s="2" t="s">
        <v>262</v>
      </c>
      <c r="N2633" s="2" t="n">
        <v>60</v>
      </c>
      <c r="O2633" s="0" t="n">
        <v>60</v>
      </c>
      <c r="P2633" s="0" t="n">
        <v>0</v>
      </c>
      <c r="Q2633" s="0" t="s">
        <v>25</v>
      </c>
    </row>
    <row r="2634" customFormat="false" ht="12.8" hidden="false" customHeight="false" outlineLevel="0" collapsed="false">
      <c r="A2634" s="0" t="s">
        <v>9663</v>
      </c>
      <c r="B2634" s="0" t="s">
        <v>7361</v>
      </c>
      <c r="D2634" s="0" t="s">
        <v>9664</v>
      </c>
      <c r="E2634" s="2" t="s">
        <v>1173</v>
      </c>
      <c r="G2634" s="0" t="s">
        <v>9665</v>
      </c>
      <c r="H2634" s="0" t="s">
        <v>7364</v>
      </c>
      <c r="I2634" s="2" t="s">
        <v>262</v>
      </c>
      <c r="J2634" s="2" t="s">
        <v>94</v>
      </c>
      <c r="K2634" s="2" t="s">
        <v>23</v>
      </c>
      <c r="L2634" s="2" t="s">
        <v>262</v>
      </c>
      <c r="M2634" s="2" t="s">
        <v>262</v>
      </c>
      <c r="N2634" s="2" t="n">
        <v>60</v>
      </c>
      <c r="O2634" s="0" t="n">
        <v>60</v>
      </c>
      <c r="P2634" s="0" t="n">
        <v>0</v>
      </c>
      <c r="Q2634" s="0" t="s">
        <v>25</v>
      </c>
    </row>
    <row r="2635" customFormat="false" ht="12.8" hidden="false" customHeight="false" outlineLevel="0" collapsed="false">
      <c r="A2635" s="0" t="s">
        <v>9666</v>
      </c>
      <c r="B2635" s="0" t="s">
        <v>7361</v>
      </c>
      <c r="D2635" s="0" t="s">
        <v>9667</v>
      </c>
      <c r="E2635" s="2" t="s">
        <v>1897</v>
      </c>
      <c r="G2635" s="0" t="s">
        <v>9668</v>
      </c>
      <c r="H2635" s="0" t="s">
        <v>7364</v>
      </c>
      <c r="I2635" s="2" t="s">
        <v>262</v>
      </c>
      <c r="J2635" s="2" t="s">
        <v>94</v>
      </c>
      <c r="K2635" s="2" t="s">
        <v>23</v>
      </c>
      <c r="L2635" s="2" t="s">
        <v>262</v>
      </c>
      <c r="M2635" s="2" t="s">
        <v>262</v>
      </c>
      <c r="N2635" s="2" t="n">
        <v>60</v>
      </c>
      <c r="O2635" s="0" t="n">
        <v>60</v>
      </c>
      <c r="P2635" s="0" t="n">
        <v>0</v>
      </c>
      <c r="Q2635" s="0" t="s">
        <v>25</v>
      </c>
    </row>
    <row r="2636" customFormat="false" ht="12.8" hidden="false" customHeight="false" outlineLevel="0" collapsed="false">
      <c r="A2636" s="0" t="s">
        <v>9669</v>
      </c>
      <c r="B2636" s="0" t="s">
        <v>7361</v>
      </c>
      <c r="D2636" s="0" t="s">
        <v>9670</v>
      </c>
      <c r="E2636" s="0" t="s">
        <v>9671</v>
      </c>
      <c r="G2636" s="0" t="s">
        <v>9672</v>
      </c>
      <c r="H2636" s="0" t="s">
        <v>7364</v>
      </c>
      <c r="I2636" s="2" t="s">
        <v>262</v>
      </c>
      <c r="J2636" s="2" t="s">
        <v>94</v>
      </c>
      <c r="K2636" s="2" t="s">
        <v>23</v>
      </c>
      <c r="L2636" s="2" t="s">
        <v>262</v>
      </c>
      <c r="M2636" s="2" t="s">
        <v>262</v>
      </c>
      <c r="N2636" s="2" t="n">
        <v>60</v>
      </c>
      <c r="O2636" s="0" t="n">
        <v>60</v>
      </c>
      <c r="P2636" s="0" t="n">
        <v>0</v>
      </c>
      <c r="Q2636" s="0" t="s">
        <v>25</v>
      </c>
    </row>
    <row r="2637" customFormat="false" ht="12.8" hidden="false" customHeight="false" outlineLevel="0" collapsed="false">
      <c r="A2637" s="0" t="s">
        <v>9673</v>
      </c>
      <c r="B2637" s="0" t="s">
        <v>7361</v>
      </c>
      <c r="D2637" s="0" t="s">
        <v>9674</v>
      </c>
      <c r="E2637" s="0" t="s">
        <v>9671</v>
      </c>
      <c r="G2637" s="0" t="s">
        <v>9675</v>
      </c>
      <c r="H2637" s="0" t="s">
        <v>7364</v>
      </c>
      <c r="I2637" s="2" t="s">
        <v>262</v>
      </c>
      <c r="J2637" s="2" t="s">
        <v>94</v>
      </c>
      <c r="K2637" s="2" t="s">
        <v>23</v>
      </c>
      <c r="L2637" s="2" t="s">
        <v>262</v>
      </c>
      <c r="M2637" s="2" t="s">
        <v>262</v>
      </c>
      <c r="N2637" s="2" t="n">
        <v>60</v>
      </c>
      <c r="O2637" s="0" t="n">
        <v>60</v>
      </c>
      <c r="P2637" s="0" t="n">
        <v>0</v>
      </c>
      <c r="Q2637" s="0" t="s">
        <v>25</v>
      </c>
    </row>
    <row r="2638" customFormat="false" ht="12.8" hidden="false" customHeight="false" outlineLevel="0" collapsed="false">
      <c r="A2638" s="0" t="s">
        <v>9676</v>
      </c>
      <c r="B2638" s="0" t="s">
        <v>7361</v>
      </c>
      <c r="D2638" s="0" t="s">
        <v>9677</v>
      </c>
      <c r="E2638" s="0" t="s">
        <v>7665</v>
      </c>
      <c r="G2638" s="0" t="s">
        <v>9678</v>
      </c>
      <c r="H2638" s="0" t="s">
        <v>7364</v>
      </c>
      <c r="I2638" s="2" t="s">
        <v>262</v>
      </c>
      <c r="J2638" s="2" t="s">
        <v>94</v>
      </c>
      <c r="K2638" s="2" t="s">
        <v>23</v>
      </c>
      <c r="L2638" s="2" t="s">
        <v>262</v>
      </c>
      <c r="M2638" s="2" t="s">
        <v>262</v>
      </c>
      <c r="N2638" s="2" t="n">
        <v>60</v>
      </c>
      <c r="O2638" s="0" t="n">
        <v>60</v>
      </c>
      <c r="P2638" s="0" t="n">
        <v>0</v>
      </c>
      <c r="Q2638" s="0" t="s">
        <v>25</v>
      </c>
    </row>
    <row r="2639" customFormat="false" ht="12.8" hidden="false" customHeight="false" outlineLevel="0" collapsed="false">
      <c r="A2639" s="0" t="s">
        <v>9679</v>
      </c>
      <c r="B2639" s="0" t="s">
        <v>7361</v>
      </c>
      <c r="D2639" s="0" t="s">
        <v>9680</v>
      </c>
      <c r="E2639" s="0" t="s">
        <v>9681</v>
      </c>
      <c r="G2639" s="0" t="s">
        <v>9682</v>
      </c>
      <c r="H2639" s="0" t="s">
        <v>7364</v>
      </c>
      <c r="I2639" s="2" t="s">
        <v>262</v>
      </c>
      <c r="J2639" s="2" t="s">
        <v>94</v>
      </c>
      <c r="K2639" s="2" t="s">
        <v>23</v>
      </c>
      <c r="L2639" s="2" t="s">
        <v>262</v>
      </c>
      <c r="M2639" s="2" t="s">
        <v>262</v>
      </c>
      <c r="N2639" s="2" t="n">
        <v>60</v>
      </c>
      <c r="O2639" s="0" t="n">
        <v>60</v>
      </c>
      <c r="P2639" s="0" t="n">
        <v>0</v>
      </c>
      <c r="Q2639" s="0" t="s">
        <v>25</v>
      </c>
    </row>
    <row r="2640" customFormat="false" ht="12.8" hidden="false" customHeight="false" outlineLevel="0" collapsed="false">
      <c r="A2640" s="0" t="s">
        <v>9683</v>
      </c>
      <c r="B2640" s="0" t="s">
        <v>7361</v>
      </c>
      <c r="D2640" s="0" t="s">
        <v>9684</v>
      </c>
      <c r="E2640" s="0" t="s">
        <v>9681</v>
      </c>
      <c r="G2640" s="0" t="s">
        <v>9685</v>
      </c>
      <c r="H2640" s="0" t="s">
        <v>7364</v>
      </c>
      <c r="I2640" s="2" t="s">
        <v>262</v>
      </c>
      <c r="J2640" s="2" t="s">
        <v>94</v>
      </c>
      <c r="K2640" s="2" t="s">
        <v>23</v>
      </c>
      <c r="L2640" s="2" t="s">
        <v>262</v>
      </c>
      <c r="M2640" s="2" t="s">
        <v>262</v>
      </c>
      <c r="N2640" s="2" t="n">
        <v>60</v>
      </c>
      <c r="O2640" s="0" t="n">
        <v>60</v>
      </c>
      <c r="P2640" s="0" t="n">
        <v>0</v>
      </c>
      <c r="Q2640" s="0" t="s">
        <v>25</v>
      </c>
    </row>
    <row r="2641" customFormat="false" ht="12.8" hidden="false" customHeight="false" outlineLevel="0" collapsed="false">
      <c r="A2641" s="0" t="s">
        <v>9686</v>
      </c>
      <c r="B2641" s="0" t="s">
        <v>7361</v>
      </c>
      <c r="D2641" s="0" t="s">
        <v>9687</v>
      </c>
      <c r="E2641" s="0" t="s">
        <v>9681</v>
      </c>
      <c r="G2641" s="0" t="s">
        <v>9688</v>
      </c>
      <c r="H2641" s="0" t="s">
        <v>7364</v>
      </c>
      <c r="I2641" s="2" t="s">
        <v>262</v>
      </c>
      <c r="J2641" s="2" t="s">
        <v>94</v>
      </c>
      <c r="K2641" s="2" t="s">
        <v>23</v>
      </c>
      <c r="L2641" s="2" t="s">
        <v>262</v>
      </c>
      <c r="M2641" s="2" t="s">
        <v>262</v>
      </c>
      <c r="N2641" s="2" t="n">
        <v>60</v>
      </c>
      <c r="O2641" s="0" t="n">
        <v>60</v>
      </c>
      <c r="P2641" s="0" t="n">
        <v>0</v>
      </c>
      <c r="Q2641" s="0" t="s">
        <v>25</v>
      </c>
    </row>
    <row r="2642" customFormat="false" ht="12.8" hidden="false" customHeight="false" outlineLevel="0" collapsed="false">
      <c r="A2642" s="0" t="s">
        <v>9689</v>
      </c>
      <c r="B2642" s="0" t="s">
        <v>7361</v>
      </c>
      <c r="D2642" s="0" t="s">
        <v>9690</v>
      </c>
      <c r="E2642" s="0" t="s">
        <v>9691</v>
      </c>
      <c r="G2642" s="0" t="s">
        <v>9692</v>
      </c>
      <c r="H2642" s="0" t="s">
        <v>7364</v>
      </c>
      <c r="I2642" s="2" t="s">
        <v>262</v>
      </c>
      <c r="J2642" s="2" t="s">
        <v>94</v>
      </c>
      <c r="K2642" s="2" t="s">
        <v>23</v>
      </c>
      <c r="L2642" s="2" t="s">
        <v>262</v>
      </c>
      <c r="M2642" s="2" t="s">
        <v>262</v>
      </c>
      <c r="N2642" s="2" t="n">
        <v>60</v>
      </c>
      <c r="O2642" s="0" t="n">
        <v>60</v>
      </c>
      <c r="P2642" s="0" t="n">
        <v>0</v>
      </c>
      <c r="Q2642" s="0" t="s">
        <v>25</v>
      </c>
    </row>
    <row r="2643" customFormat="false" ht="12.8" hidden="false" customHeight="false" outlineLevel="0" collapsed="false">
      <c r="A2643" s="0" t="s">
        <v>9693</v>
      </c>
      <c r="B2643" s="0" t="s">
        <v>7361</v>
      </c>
      <c r="D2643" s="0" t="s">
        <v>9694</v>
      </c>
      <c r="E2643" s="0" t="s">
        <v>9695</v>
      </c>
      <c r="G2643" s="0" t="s">
        <v>9696</v>
      </c>
      <c r="H2643" s="0" t="s">
        <v>7364</v>
      </c>
      <c r="I2643" s="2" t="s">
        <v>262</v>
      </c>
      <c r="J2643" s="2" t="s">
        <v>94</v>
      </c>
      <c r="K2643" s="2" t="s">
        <v>23</v>
      </c>
      <c r="L2643" s="2" t="s">
        <v>262</v>
      </c>
      <c r="M2643" s="2" t="s">
        <v>262</v>
      </c>
      <c r="N2643" s="2" t="n">
        <v>60</v>
      </c>
      <c r="O2643" s="0" t="n">
        <v>60</v>
      </c>
      <c r="P2643" s="0" t="n">
        <v>0</v>
      </c>
      <c r="Q2643" s="0" t="s">
        <v>25</v>
      </c>
    </row>
    <row r="2644" customFormat="false" ht="12.8" hidden="false" customHeight="false" outlineLevel="0" collapsed="false">
      <c r="A2644" s="0" t="s">
        <v>9697</v>
      </c>
      <c r="B2644" s="0" t="s">
        <v>7361</v>
      </c>
      <c r="D2644" s="0" t="s">
        <v>9698</v>
      </c>
      <c r="E2644" s="0" t="s">
        <v>9681</v>
      </c>
      <c r="G2644" s="0" t="s">
        <v>9699</v>
      </c>
      <c r="H2644" s="0" t="s">
        <v>7364</v>
      </c>
      <c r="I2644" s="2" t="s">
        <v>262</v>
      </c>
      <c r="J2644" s="2" t="s">
        <v>94</v>
      </c>
      <c r="K2644" s="2" t="s">
        <v>23</v>
      </c>
      <c r="L2644" s="2" t="s">
        <v>262</v>
      </c>
      <c r="M2644" s="2" t="s">
        <v>262</v>
      </c>
      <c r="N2644" s="2" t="n">
        <v>60</v>
      </c>
      <c r="O2644" s="0" t="n">
        <v>60</v>
      </c>
      <c r="P2644" s="0" t="n">
        <v>0</v>
      </c>
      <c r="Q2644" s="0" t="s">
        <v>25</v>
      </c>
    </row>
    <row r="2645" customFormat="false" ht="12.8" hidden="false" customHeight="false" outlineLevel="0" collapsed="false">
      <c r="A2645" s="0" t="s">
        <v>9700</v>
      </c>
      <c r="B2645" s="0" t="s">
        <v>7361</v>
      </c>
      <c r="D2645" s="0" t="s">
        <v>9701</v>
      </c>
      <c r="E2645" s="0" t="s">
        <v>7665</v>
      </c>
      <c r="G2645" s="0" t="s">
        <v>9702</v>
      </c>
      <c r="H2645" s="0" t="s">
        <v>7364</v>
      </c>
      <c r="I2645" s="2" t="s">
        <v>262</v>
      </c>
      <c r="J2645" s="2" t="s">
        <v>94</v>
      </c>
      <c r="K2645" s="2" t="s">
        <v>23</v>
      </c>
      <c r="L2645" s="2" t="s">
        <v>262</v>
      </c>
      <c r="M2645" s="2" t="s">
        <v>262</v>
      </c>
      <c r="N2645" s="2" t="n">
        <v>60</v>
      </c>
      <c r="O2645" s="0" t="n">
        <v>60</v>
      </c>
      <c r="P2645" s="0" t="n">
        <v>0</v>
      </c>
      <c r="Q2645" s="0" t="s">
        <v>25</v>
      </c>
    </row>
    <row r="2646" customFormat="false" ht="12.8" hidden="false" customHeight="false" outlineLevel="0" collapsed="false">
      <c r="A2646" s="0" t="s">
        <v>9703</v>
      </c>
      <c r="B2646" s="0" t="s">
        <v>7361</v>
      </c>
      <c r="D2646" s="0" t="s">
        <v>9704</v>
      </c>
      <c r="E2646" s="0" t="s">
        <v>7665</v>
      </c>
      <c r="G2646" s="0" t="s">
        <v>9705</v>
      </c>
      <c r="H2646" s="0" t="s">
        <v>7364</v>
      </c>
      <c r="I2646" s="2" t="s">
        <v>262</v>
      </c>
      <c r="J2646" s="2" t="s">
        <v>94</v>
      </c>
      <c r="K2646" s="2" t="s">
        <v>23</v>
      </c>
      <c r="L2646" s="2" t="s">
        <v>262</v>
      </c>
      <c r="M2646" s="2" t="s">
        <v>262</v>
      </c>
      <c r="N2646" s="2" t="n">
        <v>60</v>
      </c>
      <c r="O2646" s="0" t="n">
        <v>60</v>
      </c>
      <c r="P2646" s="0" t="n">
        <v>0</v>
      </c>
      <c r="Q2646" s="0" t="s">
        <v>25</v>
      </c>
    </row>
    <row r="2647" customFormat="false" ht="12.8" hidden="false" customHeight="false" outlineLevel="0" collapsed="false">
      <c r="A2647" s="0" t="s">
        <v>9706</v>
      </c>
      <c r="B2647" s="0" t="s">
        <v>7361</v>
      </c>
      <c r="D2647" s="0" t="s">
        <v>9707</v>
      </c>
      <c r="E2647" s="0" t="s">
        <v>7665</v>
      </c>
      <c r="G2647" s="0" t="s">
        <v>9708</v>
      </c>
      <c r="H2647" s="0" t="s">
        <v>7364</v>
      </c>
      <c r="I2647" s="2" t="s">
        <v>262</v>
      </c>
      <c r="J2647" s="2" t="s">
        <v>94</v>
      </c>
      <c r="K2647" s="2" t="s">
        <v>23</v>
      </c>
      <c r="L2647" s="2" t="s">
        <v>262</v>
      </c>
      <c r="M2647" s="2" t="s">
        <v>262</v>
      </c>
      <c r="N2647" s="2" t="n">
        <v>60</v>
      </c>
      <c r="O2647" s="0" t="n">
        <v>60</v>
      </c>
      <c r="P2647" s="0" t="n">
        <v>0</v>
      </c>
      <c r="Q2647" s="0" t="s">
        <v>25</v>
      </c>
    </row>
    <row r="2648" customFormat="false" ht="12.8" hidden="false" customHeight="false" outlineLevel="0" collapsed="false">
      <c r="A2648" s="0" t="s">
        <v>9709</v>
      </c>
      <c r="B2648" s="0" t="s">
        <v>7361</v>
      </c>
      <c r="D2648" s="0" t="s">
        <v>9710</v>
      </c>
      <c r="E2648" s="0" t="s">
        <v>7665</v>
      </c>
      <c r="G2648" s="0" t="s">
        <v>9711</v>
      </c>
      <c r="H2648" s="0" t="s">
        <v>7364</v>
      </c>
      <c r="I2648" s="2" t="s">
        <v>262</v>
      </c>
      <c r="J2648" s="2" t="s">
        <v>94</v>
      </c>
      <c r="K2648" s="2" t="s">
        <v>23</v>
      </c>
      <c r="L2648" s="2" t="s">
        <v>262</v>
      </c>
      <c r="M2648" s="2" t="s">
        <v>262</v>
      </c>
      <c r="N2648" s="2" t="n">
        <v>60</v>
      </c>
      <c r="O2648" s="0" t="n">
        <v>60</v>
      </c>
      <c r="P2648" s="0" t="n">
        <v>0</v>
      </c>
      <c r="Q2648" s="0" t="s">
        <v>25</v>
      </c>
    </row>
    <row r="2649" customFormat="false" ht="12.8" hidden="false" customHeight="false" outlineLevel="0" collapsed="false">
      <c r="A2649" s="0" t="s">
        <v>9712</v>
      </c>
      <c r="B2649" s="0" t="s">
        <v>7361</v>
      </c>
      <c r="D2649" s="0" t="s">
        <v>9713</v>
      </c>
      <c r="E2649" s="0" t="s">
        <v>9644</v>
      </c>
      <c r="G2649" s="0" t="s">
        <v>9714</v>
      </c>
      <c r="H2649" s="0" t="s">
        <v>7364</v>
      </c>
      <c r="I2649" s="2" t="s">
        <v>262</v>
      </c>
      <c r="J2649" s="2" t="s">
        <v>94</v>
      </c>
      <c r="K2649" s="2" t="s">
        <v>23</v>
      </c>
      <c r="L2649" s="2" t="s">
        <v>262</v>
      </c>
      <c r="M2649" s="2" t="s">
        <v>262</v>
      </c>
      <c r="N2649" s="2" t="n">
        <v>60</v>
      </c>
      <c r="O2649" s="0" t="n">
        <v>60</v>
      </c>
      <c r="P2649" s="0" t="n">
        <v>0</v>
      </c>
      <c r="Q2649" s="0" t="s">
        <v>25</v>
      </c>
    </row>
    <row r="2650" customFormat="false" ht="12.8" hidden="false" customHeight="false" outlineLevel="0" collapsed="false">
      <c r="A2650" s="0" t="s">
        <v>9715</v>
      </c>
      <c r="B2650" s="0" t="s">
        <v>7361</v>
      </c>
      <c r="D2650" s="0" t="s">
        <v>9716</v>
      </c>
      <c r="E2650" s="0" t="s">
        <v>9691</v>
      </c>
      <c r="G2650" s="0" t="s">
        <v>9717</v>
      </c>
      <c r="H2650" s="0" t="s">
        <v>7364</v>
      </c>
      <c r="I2650" s="2" t="s">
        <v>262</v>
      </c>
      <c r="J2650" s="2" t="s">
        <v>94</v>
      </c>
      <c r="K2650" s="2" t="s">
        <v>23</v>
      </c>
      <c r="L2650" s="2" t="s">
        <v>262</v>
      </c>
      <c r="M2650" s="2" t="s">
        <v>262</v>
      </c>
      <c r="N2650" s="2" t="n">
        <v>60</v>
      </c>
      <c r="O2650" s="0" t="n">
        <v>60</v>
      </c>
      <c r="P2650" s="0" t="n">
        <v>0</v>
      </c>
      <c r="Q2650" s="0" t="s">
        <v>25</v>
      </c>
    </row>
    <row r="2651" customFormat="false" ht="12.8" hidden="false" customHeight="false" outlineLevel="0" collapsed="false">
      <c r="A2651" s="0" t="s">
        <v>9718</v>
      </c>
      <c r="B2651" s="0" t="s">
        <v>7361</v>
      </c>
      <c r="D2651" s="0" t="s">
        <v>9719</v>
      </c>
      <c r="E2651" s="0" t="s">
        <v>7665</v>
      </c>
      <c r="G2651" s="0" t="s">
        <v>9720</v>
      </c>
      <c r="H2651" s="0" t="s">
        <v>7364</v>
      </c>
      <c r="I2651" s="2" t="s">
        <v>262</v>
      </c>
      <c r="J2651" s="2" t="s">
        <v>94</v>
      </c>
      <c r="K2651" s="2" t="s">
        <v>23</v>
      </c>
      <c r="L2651" s="2" t="s">
        <v>262</v>
      </c>
      <c r="M2651" s="2" t="s">
        <v>262</v>
      </c>
      <c r="N2651" s="2" t="n">
        <v>60</v>
      </c>
      <c r="O2651" s="0" t="n">
        <v>60</v>
      </c>
      <c r="P2651" s="0" t="n">
        <v>0</v>
      </c>
      <c r="Q2651" s="0" t="s">
        <v>25</v>
      </c>
    </row>
    <row r="2652" customFormat="false" ht="12.8" hidden="false" customHeight="false" outlineLevel="0" collapsed="false">
      <c r="A2652" s="0" t="s">
        <v>9721</v>
      </c>
      <c r="B2652" s="0" t="s">
        <v>7361</v>
      </c>
      <c r="D2652" s="0" t="s">
        <v>9722</v>
      </c>
      <c r="E2652" s="0" t="s">
        <v>7665</v>
      </c>
      <c r="G2652" s="0" t="s">
        <v>9723</v>
      </c>
      <c r="H2652" s="0" t="s">
        <v>7364</v>
      </c>
      <c r="I2652" s="2" t="s">
        <v>262</v>
      </c>
      <c r="J2652" s="2" t="s">
        <v>94</v>
      </c>
      <c r="K2652" s="2" t="s">
        <v>23</v>
      </c>
      <c r="L2652" s="2" t="s">
        <v>262</v>
      </c>
      <c r="M2652" s="2" t="s">
        <v>262</v>
      </c>
      <c r="N2652" s="2" t="n">
        <v>60</v>
      </c>
      <c r="O2652" s="0" t="n">
        <v>60</v>
      </c>
      <c r="P2652" s="0" t="n">
        <v>0</v>
      </c>
      <c r="Q2652" s="0" t="s">
        <v>25</v>
      </c>
    </row>
    <row r="2653" customFormat="false" ht="12.8" hidden="false" customHeight="false" outlineLevel="0" collapsed="false">
      <c r="A2653" s="0" t="s">
        <v>9724</v>
      </c>
      <c r="B2653" s="0" t="s">
        <v>7361</v>
      </c>
      <c r="D2653" s="0" t="s">
        <v>9725</v>
      </c>
      <c r="E2653" s="0" t="s">
        <v>9681</v>
      </c>
      <c r="G2653" s="0" t="s">
        <v>9726</v>
      </c>
      <c r="H2653" s="0" t="s">
        <v>7364</v>
      </c>
      <c r="I2653" s="2" t="s">
        <v>262</v>
      </c>
      <c r="J2653" s="2" t="s">
        <v>94</v>
      </c>
      <c r="K2653" s="2" t="s">
        <v>23</v>
      </c>
      <c r="L2653" s="2" t="s">
        <v>262</v>
      </c>
      <c r="M2653" s="2" t="s">
        <v>262</v>
      </c>
      <c r="N2653" s="2" t="n">
        <v>60</v>
      </c>
      <c r="O2653" s="0" t="n">
        <v>60</v>
      </c>
      <c r="P2653" s="0" t="n">
        <v>0</v>
      </c>
      <c r="Q2653" s="0" t="s">
        <v>25</v>
      </c>
    </row>
    <row r="2654" customFormat="false" ht="12.8" hidden="false" customHeight="false" outlineLevel="0" collapsed="false">
      <c r="A2654" s="0" t="s">
        <v>9727</v>
      </c>
      <c r="B2654" s="0" t="s">
        <v>7361</v>
      </c>
      <c r="D2654" s="0" t="s">
        <v>9728</v>
      </c>
      <c r="E2654" s="0" t="s">
        <v>9644</v>
      </c>
      <c r="G2654" s="0" t="s">
        <v>9729</v>
      </c>
      <c r="H2654" s="0" t="s">
        <v>7364</v>
      </c>
      <c r="I2654" s="2" t="s">
        <v>262</v>
      </c>
      <c r="J2654" s="2" t="s">
        <v>94</v>
      </c>
      <c r="K2654" s="2" t="s">
        <v>23</v>
      </c>
      <c r="L2654" s="2" t="s">
        <v>262</v>
      </c>
      <c r="M2654" s="2" t="s">
        <v>262</v>
      </c>
      <c r="N2654" s="2" t="n">
        <v>60</v>
      </c>
      <c r="O2654" s="0" t="n">
        <v>60</v>
      </c>
      <c r="P2654" s="0" t="n">
        <v>0</v>
      </c>
      <c r="Q2654" s="0" t="s">
        <v>25</v>
      </c>
    </row>
    <row r="2655" customFormat="false" ht="12.8" hidden="false" customHeight="false" outlineLevel="0" collapsed="false">
      <c r="A2655" s="0" t="s">
        <v>9730</v>
      </c>
      <c r="B2655" s="0" t="s">
        <v>7361</v>
      </c>
      <c r="D2655" s="0" t="s">
        <v>9731</v>
      </c>
      <c r="E2655" s="0" t="s">
        <v>9691</v>
      </c>
      <c r="G2655" s="0" t="s">
        <v>9732</v>
      </c>
      <c r="H2655" s="0" t="s">
        <v>7364</v>
      </c>
      <c r="I2655" s="2" t="s">
        <v>262</v>
      </c>
      <c r="J2655" s="2" t="s">
        <v>94</v>
      </c>
      <c r="K2655" s="2" t="s">
        <v>23</v>
      </c>
      <c r="L2655" s="2" t="s">
        <v>262</v>
      </c>
      <c r="M2655" s="2" t="s">
        <v>262</v>
      </c>
      <c r="N2655" s="2" t="n">
        <v>60</v>
      </c>
      <c r="O2655" s="0" t="n">
        <v>60</v>
      </c>
      <c r="P2655" s="0" t="n">
        <v>0</v>
      </c>
      <c r="Q2655" s="0" t="s">
        <v>25</v>
      </c>
    </row>
    <row r="2656" customFormat="false" ht="12.8" hidden="false" customHeight="false" outlineLevel="0" collapsed="false">
      <c r="A2656" s="0" t="s">
        <v>9733</v>
      </c>
      <c r="B2656" s="0" t="s">
        <v>7361</v>
      </c>
      <c r="D2656" s="0" t="s">
        <v>9734</v>
      </c>
      <c r="E2656" s="0" t="s">
        <v>2364</v>
      </c>
      <c r="G2656" s="0" t="s">
        <v>9735</v>
      </c>
      <c r="H2656" s="0" t="s">
        <v>7364</v>
      </c>
      <c r="I2656" s="2" t="s">
        <v>262</v>
      </c>
      <c r="J2656" s="2" t="s">
        <v>94</v>
      </c>
      <c r="K2656" s="2" t="s">
        <v>23</v>
      </c>
      <c r="L2656" s="2" t="s">
        <v>262</v>
      </c>
      <c r="M2656" s="2" t="s">
        <v>262</v>
      </c>
      <c r="N2656" s="2" t="n">
        <v>60</v>
      </c>
      <c r="O2656" s="0" t="n">
        <v>60</v>
      </c>
      <c r="P2656" s="0" t="n">
        <v>0</v>
      </c>
      <c r="Q2656" s="0" t="s">
        <v>25</v>
      </c>
    </row>
    <row r="2657" customFormat="false" ht="12.8" hidden="false" customHeight="false" outlineLevel="0" collapsed="false">
      <c r="A2657" s="0" t="s">
        <v>9736</v>
      </c>
      <c r="B2657" s="0" t="s">
        <v>7361</v>
      </c>
      <c r="D2657" s="0" t="s">
        <v>9737</v>
      </c>
      <c r="E2657" s="0" t="s">
        <v>9681</v>
      </c>
      <c r="G2657" s="0" t="s">
        <v>9738</v>
      </c>
      <c r="H2657" s="0" t="s">
        <v>7364</v>
      </c>
      <c r="I2657" s="2" t="s">
        <v>262</v>
      </c>
      <c r="J2657" s="2" t="s">
        <v>94</v>
      </c>
      <c r="K2657" s="2" t="s">
        <v>23</v>
      </c>
      <c r="L2657" s="2" t="s">
        <v>262</v>
      </c>
      <c r="M2657" s="2" t="s">
        <v>262</v>
      </c>
      <c r="N2657" s="2" t="n">
        <v>60</v>
      </c>
      <c r="O2657" s="0" t="n">
        <v>60</v>
      </c>
      <c r="P2657" s="0" t="n">
        <v>0</v>
      </c>
      <c r="Q2657" s="0" t="s">
        <v>25</v>
      </c>
    </row>
    <row r="2658" customFormat="false" ht="12.8" hidden="false" customHeight="false" outlineLevel="0" collapsed="false">
      <c r="A2658" s="0" t="s">
        <v>9739</v>
      </c>
      <c r="B2658" s="0" t="s">
        <v>7361</v>
      </c>
      <c r="D2658" s="0" t="s">
        <v>9740</v>
      </c>
      <c r="E2658" s="0" t="s">
        <v>9681</v>
      </c>
      <c r="G2658" s="0" t="s">
        <v>9741</v>
      </c>
      <c r="H2658" s="0" t="s">
        <v>7364</v>
      </c>
      <c r="I2658" s="2" t="s">
        <v>262</v>
      </c>
      <c r="J2658" s="2" t="s">
        <v>94</v>
      </c>
      <c r="K2658" s="2" t="s">
        <v>23</v>
      </c>
      <c r="L2658" s="2" t="s">
        <v>262</v>
      </c>
      <c r="M2658" s="2" t="s">
        <v>262</v>
      </c>
      <c r="N2658" s="2" t="n">
        <v>60</v>
      </c>
      <c r="O2658" s="0" t="n">
        <v>60</v>
      </c>
      <c r="P2658" s="0" t="n">
        <v>0</v>
      </c>
      <c r="Q2658" s="0" t="s">
        <v>25</v>
      </c>
    </row>
    <row r="2659" customFormat="false" ht="12.8" hidden="false" customHeight="false" outlineLevel="0" collapsed="false">
      <c r="A2659" s="0" t="s">
        <v>9742</v>
      </c>
      <c r="B2659" s="0" t="s">
        <v>7361</v>
      </c>
      <c r="D2659" s="0" t="s">
        <v>9743</v>
      </c>
      <c r="E2659" s="0" t="s">
        <v>9681</v>
      </c>
      <c r="G2659" s="0" t="s">
        <v>9744</v>
      </c>
      <c r="H2659" s="0" t="s">
        <v>7364</v>
      </c>
      <c r="I2659" s="2" t="s">
        <v>262</v>
      </c>
      <c r="J2659" s="2" t="s">
        <v>94</v>
      </c>
      <c r="K2659" s="2" t="s">
        <v>23</v>
      </c>
      <c r="L2659" s="2" t="s">
        <v>262</v>
      </c>
      <c r="M2659" s="2" t="s">
        <v>262</v>
      </c>
      <c r="N2659" s="2" t="n">
        <v>60</v>
      </c>
      <c r="O2659" s="0" t="n">
        <v>60</v>
      </c>
      <c r="P2659" s="0" t="n">
        <v>0</v>
      </c>
      <c r="Q2659" s="0" t="s">
        <v>25</v>
      </c>
    </row>
    <row r="2660" customFormat="false" ht="12.8" hidden="false" customHeight="false" outlineLevel="0" collapsed="false">
      <c r="A2660" s="0" t="s">
        <v>9745</v>
      </c>
      <c r="B2660" s="0" t="s">
        <v>7361</v>
      </c>
      <c r="D2660" s="0" t="s">
        <v>9746</v>
      </c>
      <c r="E2660" s="0" t="s">
        <v>9691</v>
      </c>
      <c r="G2660" s="0" t="s">
        <v>9747</v>
      </c>
      <c r="H2660" s="0" t="s">
        <v>7364</v>
      </c>
      <c r="I2660" s="2" t="s">
        <v>262</v>
      </c>
      <c r="J2660" s="2" t="s">
        <v>94</v>
      </c>
      <c r="K2660" s="2" t="s">
        <v>23</v>
      </c>
      <c r="L2660" s="2" t="s">
        <v>262</v>
      </c>
      <c r="M2660" s="2" t="s">
        <v>262</v>
      </c>
      <c r="N2660" s="2" t="n">
        <v>60</v>
      </c>
      <c r="O2660" s="0" t="n">
        <v>60</v>
      </c>
      <c r="P2660" s="0" t="n">
        <v>0</v>
      </c>
      <c r="Q2660" s="0" t="s">
        <v>25</v>
      </c>
    </row>
    <row r="2661" customFormat="false" ht="12.8" hidden="false" customHeight="false" outlineLevel="0" collapsed="false">
      <c r="A2661" s="0" t="s">
        <v>9748</v>
      </c>
      <c r="B2661" s="0" t="s">
        <v>7361</v>
      </c>
      <c r="D2661" s="0" t="s">
        <v>9749</v>
      </c>
      <c r="E2661" s="0" t="s">
        <v>9681</v>
      </c>
      <c r="G2661" s="0" t="s">
        <v>9750</v>
      </c>
      <c r="H2661" s="0" t="s">
        <v>7364</v>
      </c>
      <c r="I2661" s="2" t="s">
        <v>262</v>
      </c>
      <c r="J2661" s="2" t="s">
        <v>94</v>
      </c>
      <c r="K2661" s="2" t="s">
        <v>23</v>
      </c>
      <c r="L2661" s="2" t="s">
        <v>262</v>
      </c>
      <c r="M2661" s="2" t="s">
        <v>262</v>
      </c>
      <c r="N2661" s="2" t="n">
        <v>60</v>
      </c>
      <c r="O2661" s="0" t="n">
        <v>60</v>
      </c>
      <c r="P2661" s="0" t="n">
        <v>0</v>
      </c>
      <c r="Q2661" s="0" t="s">
        <v>25</v>
      </c>
    </row>
    <row r="2662" customFormat="false" ht="12.8" hidden="false" customHeight="false" outlineLevel="0" collapsed="false">
      <c r="A2662" s="0" t="s">
        <v>9751</v>
      </c>
      <c r="B2662" s="0" t="s">
        <v>7361</v>
      </c>
      <c r="D2662" s="0" t="s">
        <v>9752</v>
      </c>
      <c r="E2662" s="0" t="s">
        <v>9681</v>
      </c>
      <c r="G2662" s="0" t="s">
        <v>9753</v>
      </c>
      <c r="H2662" s="0" t="s">
        <v>7364</v>
      </c>
      <c r="I2662" s="2" t="s">
        <v>262</v>
      </c>
      <c r="J2662" s="2" t="s">
        <v>94</v>
      </c>
      <c r="K2662" s="2" t="s">
        <v>23</v>
      </c>
      <c r="L2662" s="2" t="s">
        <v>262</v>
      </c>
      <c r="M2662" s="2" t="s">
        <v>262</v>
      </c>
      <c r="N2662" s="2" t="n">
        <v>60</v>
      </c>
      <c r="O2662" s="0" t="n">
        <v>60</v>
      </c>
      <c r="P2662" s="0" t="n">
        <v>0</v>
      </c>
      <c r="Q2662" s="0" t="s">
        <v>25</v>
      </c>
    </row>
    <row r="2663" customFormat="false" ht="12.8" hidden="false" customHeight="false" outlineLevel="0" collapsed="false">
      <c r="A2663" s="0" t="s">
        <v>9754</v>
      </c>
      <c r="B2663" s="0" t="s">
        <v>7361</v>
      </c>
      <c r="D2663" s="0" t="s">
        <v>9755</v>
      </c>
      <c r="E2663" s="0" t="s">
        <v>9681</v>
      </c>
      <c r="G2663" s="0" t="s">
        <v>9756</v>
      </c>
      <c r="H2663" s="0" t="s">
        <v>7364</v>
      </c>
      <c r="I2663" s="2" t="s">
        <v>262</v>
      </c>
      <c r="J2663" s="2" t="s">
        <v>94</v>
      </c>
      <c r="K2663" s="2" t="s">
        <v>23</v>
      </c>
      <c r="L2663" s="2" t="s">
        <v>262</v>
      </c>
      <c r="M2663" s="2" t="s">
        <v>262</v>
      </c>
      <c r="N2663" s="2" t="n">
        <v>60</v>
      </c>
      <c r="O2663" s="0" t="n">
        <v>60</v>
      </c>
      <c r="P2663" s="0" t="n">
        <v>0</v>
      </c>
      <c r="Q2663" s="0" t="s">
        <v>25</v>
      </c>
    </row>
    <row r="2664" customFormat="false" ht="12.8" hidden="false" customHeight="false" outlineLevel="0" collapsed="false">
      <c r="A2664" s="0" t="s">
        <v>9757</v>
      </c>
      <c r="B2664" s="0" t="s">
        <v>7361</v>
      </c>
      <c r="D2664" s="0" t="s">
        <v>9758</v>
      </c>
      <c r="E2664" s="0" t="s">
        <v>9681</v>
      </c>
      <c r="G2664" s="0" t="s">
        <v>9759</v>
      </c>
      <c r="H2664" s="0" t="s">
        <v>7364</v>
      </c>
      <c r="I2664" s="2" t="s">
        <v>262</v>
      </c>
      <c r="J2664" s="2" t="s">
        <v>94</v>
      </c>
      <c r="K2664" s="2" t="s">
        <v>23</v>
      </c>
      <c r="L2664" s="2" t="s">
        <v>262</v>
      </c>
      <c r="M2664" s="2" t="s">
        <v>262</v>
      </c>
      <c r="N2664" s="2" t="n">
        <v>60</v>
      </c>
      <c r="O2664" s="0" t="n">
        <v>60</v>
      </c>
      <c r="P2664" s="0" t="n">
        <v>0</v>
      </c>
      <c r="Q2664" s="0" t="s">
        <v>25</v>
      </c>
    </row>
    <row r="2665" customFormat="false" ht="12.8" hidden="false" customHeight="false" outlineLevel="0" collapsed="false">
      <c r="A2665" s="0" t="s">
        <v>9760</v>
      </c>
      <c r="B2665" s="0" t="s">
        <v>7361</v>
      </c>
      <c r="D2665" s="0" t="s">
        <v>9761</v>
      </c>
      <c r="E2665" s="0" t="s">
        <v>9681</v>
      </c>
      <c r="G2665" s="0" t="s">
        <v>9762</v>
      </c>
      <c r="H2665" s="0" t="s">
        <v>7364</v>
      </c>
      <c r="I2665" s="2" t="s">
        <v>262</v>
      </c>
      <c r="J2665" s="2" t="s">
        <v>94</v>
      </c>
      <c r="K2665" s="2" t="s">
        <v>23</v>
      </c>
      <c r="L2665" s="2" t="s">
        <v>262</v>
      </c>
      <c r="M2665" s="2" t="s">
        <v>262</v>
      </c>
      <c r="N2665" s="2" t="n">
        <v>60</v>
      </c>
      <c r="O2665" s="0" t="n">
        <v>60</v>
      </c>
      <c r="P2665" s="0" t="n">
        <v>0</v>
      </c>
      <c r="Q2665" s="0" t="s">
        <v>25</v>
      </c>
    </row>
    <row r="2666" customFormat="false" ht="12.8" hidden="false" customHeight="false" outlineLevel="0" collapsed="false">
      <c r="A2666" s="0" t="s">
        <v>9763</v>
      </c>
      <c r="B2666" s="0" t="s">
        <v>7361</v>
      </c>
      <c r="D2666" s="0" t="s">
        <v>9764</v>
      </c>
      <c r="E2666" s="0" t="s">
        <v>9681</v>
      </c>
      <c r="G2666" s="0" t="s">
        <v>9765</v>
      </c>
      <c r="H2666" s="0" t="s">
        <v>7364</v>
      </c>
      <c r="I2666" s="2" t="s">
        <v>262</v>
      </c>
      <c r="J2666" s="2" t="s">
        <v>94</v>
      </c>
      <c r="K2666" s="2" t="s">
        <v>23</v>
      </c>
      <c r="L2666" s="2" t="s">
        <v>262</v>
      </c>
      <c r="M2666" s="2" t="s">
        <v>262</v>
      </c>
      <c r="N2666" s="2" t="n">
        <v>60</v>
      </c>
      <c r="O2666" s="0" t="n">
        <v>60</v>
      </c>
      <c r="P2666" s="0" t="n">
        <v>0</v>
      </c>
      <c r="Q2666" s="0" t="s">
        <v>25</v>
      </c>
    </row>
    <row r="2667" customFormat="false" ht="12.8" hidden="false" customHeight="false" outlineLevel="0" collapsed="false">
      <c r="A2667" s="0" t="s">
        <v>9766</v>
      </c>
      <c r="B2667" s="0" t="s">
        <v>7361</v>
      </c>
      <c r="D2667" s="0" t="s">
        <v>9767</v>
      </c>
      <c r="E2667" s="0" t="s">
        <v>9644</v>
      </c>
      <c r="G2667" s="0" t="s">
        <v>9768</v>
      </c>
      <c r="H2667" s="0" t="s">
        <v>7364</v>
      </c>
      <c r="I2667" s="2" t="s">
        <v>262</v>
      </c>
      <c r="J2667" s="2" t="s">
        <v>94</v>
      </c>
      <c r="K2667" s="2" t="s">
        <v>23</v>
      </c>
      <c r="L2667" s="2" t="s">
        <v>262</v>
      </c>
      <c r="M2667" s="2" t="s">
        <v>262</v>
      </c>
      <c r="N2667" s="2" t="n">
        <v>60</v>
      </c>
      <c r="O2667" s="0" t="n">
        <v>60</v>
      </c>
      <c r="P2667" s="0" t="n">
        <v>0</v>
      </c>
      <c r="Q2667" s="0" t="s">
        <v>25</v>
      </c>
    </row>
    <row r="2668" customFormat="false" ht="12.8" hidden="false" customHeight="false" outlineLevel="0" collapsed="false">
      <c r="A2668" s="0" t="s">
        <v>9769</v>
      </c>
      <c r="B2668" s="0" t="s">
        <v>7361</v>
      </c>
      <c r="D2668" s="0" t="s">
        <v>9770</v>
      </c>
      <c r="E2668" s="0" t="s">
        <v>9644</v>
      </c>
      <c r="G2668" s="0" t="s">
        <v>9771</v>
      </c>
      <c r="H2668" s="0" t="s">
        <v>7364</v>
      </c>
      <c r="I2668" s="2" t="s">
        <v>262</v>
      </c>
      <c r="J2668" s="2" t="s">
        <v>94</v>
      </c>
      <c r="K2668" s="2" t="s">
        <v>23</v>
      </c>
      <c r="L2668" s="2" t="s">
        <v>262</v>
      </c>
      <c r="M2668" s="2" t="s">
        <v>262</v>
      </c>
      <c r="N2668" s="2" t="n">
        <v>60</v>
      </c>
      <c r="O2668" s="0" t="n">
        <v>60</v>
      </c>
      <c r="P2668" s="0" t="n">
        <v>0</v>
      </c>
      <c r="Q2668" s="0" t="s">
        <v>25</v>
      </c>
    </row>
    <row r="2669" customFormat="false" ht="12.8" hidden="false" customHeight="false" outlineLevel="0" collapsed="false">
      <c r="A2669" s="0" t="s">
        <v>9772</v>
      </c>
      <c r="B2669" s="0" t="s">
        <v>7361</v>
      </c>
      <c r="D2669" s="0" t="s">
        <v>9773</v>
      </c>
      <c r="E2669" s="0" t="s">
        <v>9644</v>
      </c>
      <c r="G2669" s="0" t="s">
        <v>9774</v>
      </c>
      <c r="H2669" s="0" t="s">
        <v>7364</v>
      </c>
      <c r="I2669" s="2" t="s">
        <v>262</v>
      </c>
      <c r="J2669" s="2" t="s">
        <v>94</v>
      </c>
      <c r="K2669" s="2" t="s">
        <v>23</v>
      </c>
      <c r="L2669" s="2" t="s">
        <v>262</v>
      </c>
      <c r="M2669" s="2" t="s">
        <v>262</v>
      </c>
      <c r="N2669" s="2" t="n">
        <v>60</v>
      </c>
      <c r="O2669" s="0" t="n">
        <v>60</v>
      </c>
      <c r="P2669" s="0" t="n">
        <v>0</v>
      </c>
      <c r="Q2669" s="0" t="s">
        <v>25</v>
      </c>
    </row>
    <row r="2670" customFormat="false" ht="12.8" hidden="false" customHeight="false" outlineLevel="0" collapsed="false">
      <c r="A2670" s="0" t="s">
        <v>9775</v>
      </c>
      <c r="B2670" s="0" t="s">
        <v>7361</v>
      </c>
      <c r="D2670" s="0" t="s">
        <v>9776</v>
      </c>
      <c r="E2670" s="0" t="s">
        <v>9644</v>
      </c>
      <c r="G2670" s="0" t="s">
        <v>9777</v>
      </c>
      <c r="H2670" s="0" t="s">
        <v>7364</v>
      </c>
      <c r="I2670" s="2" t="s">
        <v>262</v>
      </c>
      <c r="J2670" s="2" t="s">
        <v>94</v>
      </c>
      <c r="K2670" s="2" t="s">
        <v>23</v>
      </c>
      <c r="L2670" s="2" t="s">
        <v>262</v>
      </c>
      <c r="M2670" s="2" t="s">
        <v>262</v>
      </c>
      <c r="N2670" s="2" t="n">
        <v>60</v>
      </c>
      <c r="O2670" s="0" t="n">
        <v>60</v>
      </c>
      <c r="P2670" s="0" t="n">
        <v>0</v>
      </c>
      <c r="Q2670" s="0" t="s">
        <v>25</v>
      </c>
    </row>
    <row r="2671" customFormat="false" ht="12.8" hidden="false" customHeight="false" outlineLevel="0" collapsed="false">
      <c r="A2671" s="0" t="s">
        <v>9778</v>
      </c>
      <c r="B2671" s="0" t="s">
        <v>7361</v>
      </c>
      <c r="D2671" s="0" t="s">
        <v>9779</v>
      </c>
      <c r="E2671" s="2" t="s">
        <v>9644</v>
      </c>
      <c r="G2671" s="0" t="s">
        <v>9780</v>
      </c>
      <c r="H2671" s="0" t="s">
        <v>7364</v>
      </c>
      <c r="I2671" s="2" t="s">
        <v>262</v>
      </c>
      <c r="J2671" s="2" t="s">
        <v>94</v>
      </c>
      <c r="K2671" s="2" t="s">
        <v>23</v>
      </c>
      <c r="L2671" s="2" t="s">
        <v>262</v>
      </c>
      <c r="M2671" s="2" t="s">
        <v>262</v>
      </c>
      <c r="N2671" s="2" t="n">
        <v>60</v>
      </c>
      <c r="O2671" s="0" t="n">
        <v>60</v>
      </c>
      <c r="P2671" s="0" t="n">
        <v>0</v>
      </c>
      <c r="Q2671" s="0" t="s">
        <v>25</v>
      </c>
    </row>
    <row r="2672" customFormat="false" ht="12.8" hidden="false" customHeight="false" outlineLevel="0" collapsed="false">
      <c r="A2672" s="0" t="s">
        <v>9781</v>
      </c>
      <c r="B2672" s="0" t="s">
        <v>7361</v>
      </c>
      <c r="D2672" s="0" t="s">
        <v>9782</v>
      </c>
      <c r="E2672" s="0" t="s">
        <v>9691</v>
      </c>
      <c r="G2672" s="0" t="s">
        <v>9783</v>
      </c>
      <c r="H2672" s="0" t="s">
        <v>7364</v>
      </c>
      <c r="I2672" s="2" t="s">
        <v>262</v>
      </c>
      <c r="J2672" s="2" t="s">
        <v>94</v>
      </c>
      <c r="K2672" s="2" t="s">
        <v>23</v>
      </c>
      <c r="L2672" s="2" t="s">
        <v>262</v>
      </c>
      <c r="M2672" s="2" t="s">
        <v>262</v>
      </c>
      <c r="N2672" s="2" t="n">
        <v>60</v>
      </c>
      <c r="O2672" s="0" t="n">
        <v>60</v>
      </c>
      <c r="P2672" s="0" t="n">
        <v>0</v>
      </c>
      <c r="Q2672" s="0" t="s">
        <v>25</v>
      </c>
    </row>
    <row r="2673" customFormat="false" ht="12.8" hidden="false" customHeight="false" outlineLevel="0" collapsed="false">
      <c r="A2673" s="0" t="s">
        <v>9784</v>
      </c>
      <c r="B2673" s="0" t="s">
        <v>7361</v>
      </c>
      <c r="D2673" s="0" t="s">
        <v>9785</v>
      </c>
      <c r="E2673" s="0" t="s">
        <v>1836</v>
      </c>
      <c r="G2673" s="0" t="s">
        <v>9786</v>
      </c>
      <c r="H2673" s="0" t="s">
        <v>7364</v>
      </c>
      <c r="I2673" s="2" t="s">
        <v>262</v>
      </c>
      <c r="J2673" s="2" t="s">
        <v>94</v>
      </c>
      <c r="K2673" s="2" t="s">
        <v>23</v>
      </c>
      <c r="L2673" s="2" t="s">
        <v>262</v>
      </c>
      <c r="M2673" s="2" t="s">
        <v>262</v>
      </c>
      <c r="N2673" s="2" t="n">
        <v>60</v>
      </c>
      <c r="O2673" s="0" t="n">
        <v>60</v>
      </c>
      <c r="P2673" s="0" t="n">
        <v>0</v>
      </c>
      <c r="Q2673" s="0" t="s">
        <v>25</v>
      </c>
    </row>
    <row r="2674" customFormat="false" ht="12.8" hidden="false" customHeight="false" outlineLevel="0" collapsed="false">
      <c r="A2674" s="0" t="s">
        <v>9787</v>
      </c>
      <c r="B2674" s="0" t="s">
        <v>7361</v>
      </c>
      <c r="D2674" s="0" t="s">
        <v>9788</v>
      </c>
      <c r="E2674" s="0" t="s">
        <v>323</v>
      </c>
      <c r="G2674" s="0" t="s">
        <v>9789</v>
      </c>
      <c r="H2674" s="0" t="s">
        <v>7364</v>
      </c>
      <c r="I2674" s="2" t="s">
        <v>262</v>
      </c>
      <c r="J2674" s="2" t="s">
        <v>94</v>
      </c>
      <c r="K2674" s="2" t="s">
        <v>23</v>
      </c>
      <c r="L2674" s="2" t="s">
        <v>262</v>
      </c>
      <c r="M2674" s="2" t="s">
        <v>262</v>
      </c>
      <c r="N2674" s="2" t="n">
        <v>60</v>
      </c>
      <c r="O2674" s="0" t="n">
        <v>60</v>
      </c>
      <c r="P2674" s="0" t="n">
        <v>0</v>
      </c>
      <c r="Q2674" s="0" t="s">
        <v>25</v>
      </c>
    </row>
    <row r="2675" customFormat="false" ht="12.8" hidden="false" customHeight="false" outlineLevel="0" collapsed="false">
      <c r="A2675" s="0" t="s">
        <v>9790</v>
      </c>
      <c r="B2675" s="0" t="s">
        <v>7361</v>
      </c>
      <c r="D2675" s="0" t="s">
        <v>9791</v>
      </c>
      <c r="E2675" s="0" t="s">
        <v>190</v>
      </c>
      <c r="G2675" s="0" t="s">
        <v>9792</v>
      </c>
      <c r="H2675" s="0" t="s">
        <v>7364</v>
      </c>
      <c r="I2675" s="2" t="s">
        <v>262</v>
      </c>
      <c r="J2675" s="2" t="s">
        <v>94</v>
      </c>
      <c r="K2675" s="2" t="s">
        <v>23</v>
      </c>
      <c r="L2675" s="2" t="s">
        <v>262</v>
      </c>
      <c r="M2675" s="2" t="s">
        <v>262</v>
      </c>
      <c r="N2675" s="2" t="n">
        <v>60</v>
      </c>
      <c r="O2675" s="0" t="n">
        <v>60</v>
      </c>
      <c r="P2675" s="0" t="n">
        <v>0</v>
      </c>
      <c r="Q2675" s="0" t="s">
        <v>25</v>
      </c>
    </row>
    <row r="2676" customFormat="false" ht="12.8" hidden="false" customHeight="false" outlineLevel="0" collapsed="false">
      <c r="A2676" s="0" t="s">
        <v>9793</v>
      </c>
      <c r="B2676" s="0" t="s">
        <v>7361</v>
      </c>
      <c r="D2676" s="0" t="s">
        <v>9794</v>
      </c>
      <c r="E2676" s="0" t="s">
        <v>2131</v>
      </c>
      <c r="G2676" s="0" t="s">
        <v>9795</v>
      </c>
      <c r="H2676" s="0" t="s">
        <v>7364</v>
      </c>
      <c r="I2676" s="2" t="s">
        <v>262</v>
      </c>
      <c r="J2676" s="2" t="s">
        <v>94</v>
      </c>
      <c r="K2676" s="2" t="s">
        <v>23</v>
      </c>
      <c r="L2676" s="2" t="s">
        <v>262</v>
      </c>
      <c r="M2676" s="2" t="s">
        <v>262</v>
      </c>
      <c r="N2676" s="2" t="n">
        <v>60</v>
      </c>
      <c r="O2676" s="0" t="n">
        <v>60</v>
      </c>
      <c r="P2676" s="0" t="n">
        <v>0</v>
      </c>
      <c r="Q2676" s="0" t="s">
        <v>25</v>
      </c>
    </row>
    <row r="2677" customFormat="false" ht="12.8" hidden="false" customHeight="false" outlineLevel="0" collapsed="false">
      <c r="A2677" s="0" t="s">
        <v>9796</v>
      </c>
      <c r="B2677" s="0" t="s">
        <v>7361</v>
      </c>
      <c r="D2677" s="0" t="s">
        <v>9797</v>
      </c>
      <c r="E2677" s="0" t="s">
        <v>9798</v>
      </c>
      <c r="G2677" s="0" t="s">
        <v>9799</v>
      </c>
      <c r="H2677" s="0" t="s">
        <v>7364</v>
      </c>
      <c r="I2677" s="2" t="s">
        <v>262</v>
      </c>
      <c r="J2677" s="2" t="s">
        <v>94</v>
      </c>
      <c r="K2677" s="2" t="s">
        <v>262</v>
      </c>
      <c r="L2677" s="2" t="s">
        <v>262</v>
      </c>
      <c r="M2677" s="2" t="s">
        <v>23</v>
      </c>
      <c r="N2677" s="2" t="n">
        <v>60</v>
      </c>
      <c r="O2677" s="0" t="n">
        <v>60</v>
      </c>
      <c r="P2677" s="0" t="n">
        <v>0</v>
      </c>
      <c r="Q2677" s="0" t="s">
        <v>25</v>
      </c>
    </row>
    <row r="2678" customFormat="false" ht="12.8" hidden="false" customHeight="false" outlineLevel="0" collapsed="false">
      <c r="A2678" s="0" t="s">
        <v>9800</v>
      </c>
      <c r="B2678" s="0" t="s">
        <v>7361</v>
      </c>
      <c r="D2678" s="0" t="s">
        <v>9801</v>
      </c>
      <c r="E2678" s="0" t="s">
        <v>214</v>
      </c>
      <c r="G2678" s="0" t="s">
        <v>9802</v>
      </c>
      <c r="H2678" s="0" t="s">
        <v>7364</v>
      </c>
      <c r="I2678" s="2" t="s">
        <v>262</v>
      </c>
      <c r="J2678" s="2" t="s">
        <v>94</v>
      </c>
      <c r="K2678" s="2" t="s">
        <v>23</v>
      </c>
      <c r="L2678" s="2" t="s">
        <v>262</v>
      </c>
      <c r="M2678" s="2" t="s">
        <v>262</v>
      </c>
      <c r="N2678" s="2" t="n">
        <v>60</v>
      </c>
      <c r="O2678" s="0" t="n">
        <v>60</v>
      </c>
      <c r="P2678" s="0" t="n">
        <v>0</v>
      </c>
      <c r="Q2678" s="0" t="s">
        <v>25</v>
      </c>
    </row>
    <row r="2679" customFormat="false" ht="12.8" hidden="false" customHeight="false" outlineLevel="0" collapsed="false">
      <c r="A2679" s="0" t="s">
        <v>9803</v>
      </c>
      <c r="B2679" s="0" t="s">
        <v>7361</v>
      </c>
      <c r="D2679" s="0" t="s">
        <v>2431</v>
      </c>
      <c r="E2679" s="0" t="s">
        <v>9804</v>
      </c>
      <c r="G2679" s="0" t="s">
        <v>9805</v>
      </c>
      <c r="H2679" s="0" t="s">
        <v>7364</v>
      </c>
      <c r="I2679" s="2" t="s">
        <v>262</v>
      </c>
      <c r="J2679" s="2" t="s">
        <v>94</v>
      </c>
      <c r="K2679" s="2" t="s">
        <v>23</v>
      </c>
      <c r="L2679" s="2" t="s">
        <v>262</v>
      </c>
      <c r="M2679" s="2" t="s">
        <v>262</v>
      </c>
      <c r="N2679" s="2" t="n">
        <v>60</v>
      </c>
      <c r="O2679" s="0" t="n">
        <v>60</v>
      </c>
      <c r="P2679" s="0" t="n">
        <v>0</v>
      </c>
      <c r="Q2679" s="0" t="s">
        <v>25</v>
      </c>
    </row>
    <row r="2680" customFormat="false" ht="12.8" hidden="false" customHeight="false" outlineLevel="0" collapsed="false">
      <c r="A2680" s="0" t="s">
        <v>9806</v>
      </c>
      <c r="B2680" s="0" t="s">
        <v>7361</v>
      </c>
      <c r="D2680" s="0" t="s">
        <v>9807</v>
      </c>
      <c r="E2680" s="0" t="s">
        <v>166</v>
      </c>
      <c r="G2680" s="0" t="s">
        <v>9808</v>
      </c>
      <c r="H2680" s="0" t="s">
        <v>7364</v>
      </c>
      <c r="I2680" s="2" t="s">
        <v>262</v>
      </c>
      <c r="J2680" s="2" t="s">
        <v>94</v>
      </c>
      <c r="K2680" s="2" t="s">
        <v>23</v>
      </c>
      <c r="L2680" s="2" t="s">
        <v>262</v>
      </c>
      <c r="M2680" s="2" t="s">
        <v>262</v>
      </c>
      <c r="N2680" s="2" t="n">
        <v>60</v>
      </c>
      <c r="O2680" s="0" t="n">
        <v>60</v>
      </c>
      <c r="P2680" s="0" t="n">
        <v>0</v>
      </c>
      <c r="Q2680" s="0" t="s">
        <v>25</v>
      </c>
    </row>
    <row r="2681" customFormat="false" ht="12.8" hidden="false" customHeight="false" outlineLevel="0" collapsed="false">
      <c r="A2681" s="0" t="s">
        <v>9809</v>
      </c>
      <c r="B2681" s="0" t="s">
        <v>7361</v>
      </c>
      <c r="D2681" s="0" t="s">
        <v>9810</v>
      </c>
      <c r="E2681" s="0" t="s">
        <v>9811</v>
      </c>
      <c r="G2681" s="0" t="s">
        <v>9812</v>
      </c>
      <c r="H2681" s="0" t="s">
        <v>7364</v>
      </c>
      <c r="I2681" s="2" t="s">
        <v>262</v>
      </c>
      <c r="J2681" s="2" t="s">
        <v>94</v>
      </c>
      <c r="K2681" s="2" t="s">
        <v>23</v>
      </c>
      <c r="L2681" s="2" t="s">
        <v>262</v>
      </c>
      <c r="M2681" s="2" t="s">
        <v>262</v>
      </c>
      <c r="N2681" s="2" t="n">
        <v>60</v>
      </c>
      <c r="O2681" s="0" t="n">
        <v>60</v>
      </c>
      <c r="P2681" s="0" t="n">
        <v>0</v>
      </c>
      <c r="Q2681" s="0" t="s">
        <v>25</v>
      </c>
    </row>
    <row r="2682" customFormat="false" ht="12.8" hidden="false" customHeight="false" outlineLevel="0" collapsed="false">
      <c r="A2682" s="0" t="s">
        <v>9813</v>
      </c>
      <c r="B2682" s="0" t="s">
        <v>7361</v>
      </c>
      <c r="D2682" s="0" t="s">
        <v>9814</v>
      </c>
      <c r="E2682" s="0" t="s">
        <v>1321</v>
      </c>
      <c r="G2682" s="0" t="s">
        <v>9815</v>
      </c>
      <c r="H2682" s="0" t="s">
        <v>7364</v>
      </c>
      <c r="I2682" s="2" t="s">
        <v>262</v>
      </c>
      <c r="J2682" s="2" t="s">
        <v>94</v>
      </c>
      <c r="K2682" s="2" t="s">
        <v>23</v>
      </c>
      <c r="L2682" s="2" t="s">
        <v>262</v>
      </c>
      <c r="M2682" s="2" t="s">
        <v>262</v>
      </c>
      <c r="N2682" s="2" t="n">
        <v>60</v>
      </c>
      <c r="O2682" s="0" t="n">
        <v>60</v>
      </c>
      <c r="P2682" s="0" t="n">
        <v>0</v>
      </c>
      <c r="Q2682" s="0" t="s">
        <v>25</v>
      </c>
    </row>
    <row r="2683" customFormat="false" ht="12.8" hidden="false" customHeight="false" outlineLevel="0" collapsed="false">
      <c r="A2683" s="0" t="s">
        <v>9816</v>
      </c>
      <c r="B2683" s="0" t="s">
        <v>7361</v>
      </c>
      <c r="D2683" s="0" t="s">
        <v>9817</v>
      </c>
      <c r="E2683" s="0" t="s">
        <v>717</v>
      </c>
      <c r="G2683" s="0" t="s">
        <v>9818</v>
      </c>
      <c r="H2683" s="0" t="s">
        <v>7364</v>
      </c>
      <c r="I2683" s="2" t="s">
        <v>262</v>
      </c>
      <c r="J2683" s="2" t="s">
        <v>94</v>
      </c>
      <c r="K2683" s="2" t="s">
        <v>23</v>
      </c>
      <c r="L2683" s="2" t="s">
        <v>262</v>
      </c>
      <c r="M2683" s="2" t="s">
        <v>262</v>
      </c>
      <c r="N2683" s="2" t="n">
        <v>60</v>
      </c>
      <c r="O2683" s="0" t="n">
        <v>60</v>
      </c>
      <c r="P2683" s="0" t="n">
        <v>0</v>
      </c>
      <c r="Q2683" s="0" t="s">
        <v>25</v>
      </c>
    </row>
    <row r="2684" customFormat="false" ht="12.8" hidden="false" customHeight="false" outlineLevel="0" collapsed="false">
      <c r="A2684" s="0" t="s">
        <v>9819</v>
      </c>
      <c r="B2684" s="0" t="s">
        <v>7361</v>
      </c>
      <c r="D2684" s="0" t="s">
        <v>9820</v>
      </c>
      <c r="E2684" s="0" t="s">
        <v>3605</v>
      </c>
      <c r="G2684" s="0" t="s">
        <v>9821</v>
      </c>
      <c r="H2684" s="0" t="s">
        <v>7364</v>
      </c>
      <c r="I2684" s="2" t="s">
        <v>262</v>
      </c>
      <c r="J2684" s="2" t="s">
        <v>94</v>
      </c>
      <c r="K2684" s="2" t="s">
        <v>23</v>
      </c>
      <c r="L2684" s="2" t="s">
        <v>262</v>
      </c>
      <c r="M2684" s="2" t="s">
        <v>262</v>
      </c>
      <c r="N2684" s="2" t="n">
        <v>60</v>
      </c>
      <c r="O2684" s="0" t="n">
        <v>60</v>
      </c>
      <c r="P2684" s="0" t="n">
        <v>0</v>
      </c>
      <c r="Q2684" s="0" t="s">
        <v>25</v>
      </c>
    </row>
    <row r="2685" customFormat="false" ht="12.8" hidden="false" customHeight="false" outlineLevel="0" collapsed="false">
      <c r="A2685" s="0" t="s">
        <v>9822</v>
      </c>
      <c r="B2685" s="0" t="s">
        <v>7361</v>
      </c>
      <c r="D2685" s="0" t="s">
        <v>9823</v>
      </c>
      <c r="E2685" s="0" t="s">
        <v>9824</v>
      </c>
      <c r="G2685" s="0" t="s">
        <v>9825</v>
      </c>
      <c r="H2685" s="0" t="s">
        <v>7364</v>
      </c>
      <c r="I2685" s="2" t="s">
        <v>262</v>
      </c>
      <c r="J2685" s="2" t="s">
        <v>94</v>
      </c>
      <c r="K2685" s="2" t="s">
        <v>23</v>
      </c>
      <c r="L2685" s="2" t="s">
        <v>262</v>
      </c>
      <c r="M2685" s="2" t="s">
        <v>262</v>
      </c>
      <c r="N2685" s="2" t="n">
        <v>60</v>
      </c>
      <c r="O2685" s="0" t="n">
        <v>60</v>
      </c>
      <c r="P2685" s="0" t="n">
        <v>0</v>
      </c>
      <c r="Q2685" s="0" t="s">
        <v>25</v>
      </c>
    </row>
    <row r="2686" customFormat="false" ht="12.8" hidden="false" customHeight="false" outlineLevel="0" collapsed="false">
      <c r="A2686" s="0" t="s">
        <v>9826</v>
      </c>
      <c r="B2686" s="0" t="s">
        <v>7361</v>
      </c>
      <c r="D2686" s="0" t="s">
        <v>9827</v>
      </c>
      <c r="E2686" s="0" t="s">
        <v>9828</v>
      </c>
      <c r="G2686" s="0" t="s">
        <v>9829</v>
      </c>
      <c r="H2686" s="0" t="s">
        <v>7364</v>
      </c>
      <c r="I2686" s="2" t="s">
        <v>262</v>
      </c>
      <c r="J2686" s="2" t="s">
        <v>94</v>
      </c>
      <c r="K2686" s="2" t="s">
        <v>23</v>
      </c>
      <c r="L2686" s="2" t="s">
        <v>262</v>
      </c>
      <c r="M2686" s="2" t="s">
        <v>262</v>
      </c>
      <c r="N2686" s="2" t="n">
        <v>60</v>
      </c>
      <c r="O2686" s="0" t="n">
        <v>60</v>
      </c>
      <c r="P2686" s="0" t="n">
        <v>0</v>
      </c>
      <c r="Q2686" s="0" t="s">
        <v>25</v>
      </c>
    </row>
    <row r="2687" customFormat="false" ht="12.8" hidden="false" customHeight="false" outlineLevel="0" collapsed="false">
      <c r="A2687" s="0" t="s">
        <v>9830</v>
      </c>
      <c r="B2687" s="0" t="s">
        <v>7361</v>
      </c>
      <c r="D2687" s="0" t="s">
        <v>9831</v>
      </c>
      <c r="E2687" s="0" t="s">
        <v>2348</v>
      </c>
      <c r="G2687" s="0" t="s">
        <v>9832</v>
      </c>
      <c r="H2687" s="0" t="s">
        <v>7364</v>
      </c>
      <c r="I2687" s="2" t="s">
        <v>262</v>
      </c>
      <c r="J2687" s="2" t="s">
        <v>94</v>
      </c>
      <c r="K2687" s="2" t="s">
        <v>23</v>
      </c>
      <c r="L2687" s="2" t="s">
        <v>262</v>
      </c>
      <c r="M2687" s="2" t="s">
        <v>262</v>
      </c>
      <c r="N2687" s="2" t="n">
        <v>60</v>
      </c>
      <c r="O2687" s="0" t="n">
        <v>60</v>
      </c>
      <c r="P2687" s="0" t="n">
        <v>0</v>
      </c>
      <c r="Q2687" s="0" t="s">
        <v>25</v>
      </c>
    </row>
    <row r="2688" customFormat="false" ht="12.8" hidden="false" customHeight="false" outlineLevel="0" collapsed="false">
      <c r="A2688" s="0" t="s">
        <v>9833</v>
      </c>
      <c r="B2688" s="0" t="s">
        <v>7361</v>
      </c>
      <c r="D2688" s="0" t="s">
        <v>9834</v>
      </c>
      <c r="E2688" s="0" t="s">
        <v>1744</v>
      </c>
      <c r="G2688" s="0" t="s">
        <v>9835</v>
      </c>
      <c r="H2688" s="0" t="s">
        <v>7364</v>
      </c>
      <c r="I2688" s="2" t="s">
        <v>262</v>
      </c>
      <c r="J2688" s="2" t="s">
        <v>94</v>
      </c>
      <c r="K2688" s="2" t="s">
        <v>23</v>
      </c>
      <c r="L2688" s="2" t="s">
        <v>262</v>
      </c>
      <c r="M2688" s="2" t="s">
        <v>262</v>
      </c>
      <c r="N2688" s="2" t="n">
        <v>60</v>
      </c>
      <c r="O2688" s="0" t="n">
        <v>60</v>
      </c>
      <c r="P2688" s="0" t="n">
        <v>0</v>
      </c>
      <c r="Q2688" s="0" t="s">
        <v>25</v>
      </c>
    </row>
    <row r="2689" customFormat="false" ht="12.8" hidden="false" customHeight="false" outlineLevel="0" collapsed="false">
      <c r="A2689" s="0" t="s">
        <v>9836</v>
      </c>
      <c r="B2689" s="0" t="s">
        <v>7361</v>
      </c>
      <c r="D2689" s="0" t="s">
        <v>9837</v>
      </c>
      <c r="E2689" s="0" t="s">
        <v>1086</v>
      </c>
      <c r="G2689" s="0" t="s">
        <v>9838</v>
      </c>
      <c r="H2689" s="0" t="s">
        <v>7364</v>
      </c>
      <c r="I2689" s="2" t="s">
        <v>262</v>
      </c>
      <c r="J2689" s="2" t="s">
        <v>94</v>
      </c>
      <c r="K2689" s="2" t="s">
        <v>23</v>
      </c>
      <c r="L2689" s="2" t="s">
        <v>262</v>
      </c>
      <c r="M2689" s="2" t="s">
        <v>262</v>
      </c>
      <c r="N2689" s="2" t="n">
        <v>60</v>
      </c>
      <c r="O2689" s="0" t="n">
        <v>60</v>
      </c>
      <c r="P2689" s="0" t="n">
        <v>0</v>
      </c>
      <c r="Q2689" s="0" t="s">
        <v>25</v>
      </c>
    </row>
    <row r="2690" customFormat="false" ht="12.8" hidden="false" customHeight="false" outlineLevel="0" collapsed="false">
      <c r="A2690" s="0" t="s">
        <v>9839</v>
      </c>
      <c r="B2690" s="0" t="s">
        <v>7361</v>
      </c>
      <c r="D2690" s="0" t="s">
        <v>9840</v>
      </c>
      <c r="E2690" s="0" t="s">
        <v>488</v>
      </c>
      <c r="G2690" s="0" t="s">
        <v>9841</v>
      </c>
      <c r="H2690" s="0" t="s">
        <v>7364</v>
      </c>
      <c r="I2690" s="2" t="s">
        <v>262</v>
      </c>
      <c r="J2690" s="2" t="s">
        <v>94</v>
      </c>
      <c r="K2690" s="2" t="s">
        <v>23</v>
      </c>
      <c r="L2690" s="2" t="s">
        <v>262</v>
      </c>
      <c r="M2690" s="2" t="s">
        <v>262</v>
      </c>
      <c r="N2690" s="2" t="n">
        <v>60</v>
      </c>
      <c r="O2690" s="0" t="n">
        <v>60</v>
      </c>
      <c r="P2690" s="0" t="n">
        <v>0</v>
      </c>
      <c r="Q2690" s="0" t="s">
        <v>25</v>
      </c>
    </row>
    <row r="2691" customFormat="false" ht="12.8" hidden="false" customHeight="false" outlineLevel="0" collapsed="false">
      <c r="A2691" s="0" t="s">
        <v>9842</v>
      </c>
      <c r="B2691" s="0" t="s">
        <v>7361</v>
      </c>
      <c r="D2691" s="0" t="s">
        <v>9843</v>
      </c>
      <c r="E2691" s="2" t="s">
        <v>904</v>
      </c>
      <c r="G2691" s="0" t="s">
        <v>9844</v>
      </c>
      <c r="H2691" s="0" t="s">
        <v>7364</v>
      </c>
      <c r="I2691" s="2" t="s">
        <v>262</v>
      </c>
      <c r="J2691" s="2" t="s">
        <v>94</v>
      </c>
      <c r="K2691" s="2" t="s">
        <v>23</v>
      </c>
      <c r="L2691" s="2" t="s">
        <v>262</v>
      </c>
      <c r="M2691" s="2" t="s">
        <v>262</v>
      </c>
      <c r="N2691" s="2" t="n">
        <v>60</v>
      </c>
      <c r="O2691" s="0" t="n">
        <v>60</v>
      </c>
      <c r="P2691" s="0" t="n">
        <v>0</v>
      </c>
      <c r="Q2691" s="0" t="s">
        <v>25</v>
      </c>
    </row>
    <row r="2692" customFormat="false" ht="12.8" hidden="false" customHeight="false" outlineLevel="0" collapsed="false">
      <c r="A2692" s="0" t="s">
        <v>9845</v>
      </c>
      <c r="B2692" s="0" t="s">
        <v>7361</v>
      </c>
      <c r="D2692" s="0" t="s">
        <v>9846</v>
      </c>
      <c r="E2692" s="2" t="s">
        <v>9135</v>
      </c>
      <c r="G2692" s="0" t="s">
        <v>9847</v>
      </c>
      <c r="H2692" s="0" t="s">
        <v>7364</v>
      </c>
      <c r="I2692" s="2" t="s">
        <v>262</v>
      </c>
      <c r="J2692" s="2" t="s">
        <v>94</v>
      </c>
      <c r="K2692" s="2" t="s">
        <v>23</v>
      </c>
      <c r="L2692" s="2" t="s">
        <v>262</v>
      </c>
      <c r="M2692" s="2" t="s">
        <v>262</v>
      </c>
      <c r="N2692" s="2" t="n">
        <v>60</v>
      </c>
      <c r="O2692" s="0" t="n">
        <v>60</v>
      </c>
      <c r="P2692" s="0" t="n">
        <v>0</v>
      </c>
      <c r="Q2692" s="0" t="s">
        <v>25</v>
      </c>
    </row>
    <row r="2693" customFormat="false" ht="12.8" hidden="false" customHeight="false" outlineLevel="0" collapsed="false">
      <c r="A2693" s="0" t="s">
        <v>9848</v>
      </c>
      <c r="B2693" s="0" t="s">
        <v>7361</v>
      </c>
      <c r="D2693" s="0" t="s">
        <v>9849</v>
      </c>
      <c r="E2693" s="0" t="s">
        <v>757</v>
      </c>
      <c r="G2693" s="0" t="s">
        <v>9850</v>
      </c>
      <c r="H2693" s="0" t="s">
        <v>7364</v>
      </c>
      <c r="I2693" s="2" t="s">
        <v>262</v>
      </c>
      <c r="J2693" s="2" t="s">
        <v>94</v>
      </c>
      <c r="K2693" s="2" t="s">
        <v>23</v>
      </c>
      <c r="L2693" s="2" t="s">
        <v>262</v>
      </c>
      <c r="M2693" s="2" t="s">
        <v>262</v>
      </c>
      <c r="N2693" s="2" t="n">
        <v>60</v>
      </c>
      <c r="O2693" s="0" t="n">
        <v>60</v>
      </c>
      <c r="P2693" s="0" t="n">
        <v>0</v>
      </c>
      <c r="Q2693" s="0" t="s">
        <v>25</v>
      </c>
    </row>
    <row r="2694" customFormat="false" ht="12.8" hidden="false" customHeight="false" outlineLevel="0" collapsed="false">
      <c r="A2694" s="0" t="s">
        <v>9851</v>
      </c>
      <c r="B2694" s="0" t="s">
        <v>7361</v>
      </c>
      <c r="D2694" s="0" t="s">
        <v>9852</v>
      </c>
      <c r="E2694" s="0" t="s">
        <v>9853</v>
      </c>
      <c r="G2694" s="0" t="s">
        <v>9854</v>
      </c>
      <c r="H2694" s="0" t="s">
        <v>7364</v>
      </c>
      <c r="I2694" s="2" t="s">
        <v>262</v>
      </c>
      <c r="J2694" s="2" t="s">
        <v>94</v>
      </c>
      <c r="K2694" s="2" t="s">
        <v>23</v>
      </c>
      <c r="L2694" s="2" t="s">
        <v>262</v>
      </c>
      <c r="M2694" s="2" t="s">
        <v>262</v>
      </c>
      <c r="N2694" s="2" t="n">
        <v>60</v>
      </c>
      <c r="O2694" s="0" t="n">
        <v>60</v>
      </c>
      <c r="P2694" s="0" t="n">
        <v>0</v>
      </c>
      <c r="Q2694" s="0" t="s">
        <v>25</v>
      </c>
    </row>
    <row r="2695" customFormat="false" ht="12.8" hidden="false" customHeight="false" outlineLevel="0" collapsed="false">
      <c r="A2695" s="0" t="s">
        <v>9855</v>
      </c>
      <c r="B2695" s="0" t="s">
        <v>7361</v>
      </c>
      <c r="D2695" s="0" t="s">
        <v>9856</v>
      </c>
      <c r="E2695" s="2" t="s">
        <v>1209</v>
      </c>
      <c r="G2695" s="0" t="s">
        <v>9857</v>
      </c>
      <c r="H2695" s="0" t="s">
        <v>7364</v>
      </c>
      <c r="I2695" s="2" t="s">
        <v>262</v>
      </c>
      <c r="J2695" s="2" t="s">
        <v>94</v>
      </c>
      <c r="K2695" s="2" t="s">
        <v>23</v>
      </c>
      <c r="L2695" s="2" t="s">
        <v>262</v>
      </c>
      <c r="M2695" s="2" t="s">
        <v>262</v>
      </c>
      <c r="N2695" s="2" t="n">
        <v>60</v>
      </c>
      <c r="O2695" s="0" t="n">
        <v>60</v>
      </c>
      <c r="P2695" s="0" t="n">
        <v>0</v>
      </c>
      <c r="Q2695" s="0" t="s">
        <v>25</v>
      </c>
    </row>
    <row r="2696" customFormat="false" ht="12.8" hidden="false" customHeight="false" outlineLevel="0" collapsed="false">
      <c r="A2696" s="0" t="s">
        <v>9858</v>
      </c>
      <c r="B2696" s="0" t="s">
        <v>7361</v>
      </c>
      <c r="D2696" s="0" t="s">
        <v>9859</v>
      </c>
      <c r="E2696" s="0" t="s">
        <v>97</v>
      </c>
      <c r="G2696" s="0" t="s">
        <v>9860</v>
      </c>
      <c r="H2696" s="0" t="s">
        <v>7364</v>
      </c>
      <c r="I2696" s="2" t="s">
        <v>262</v>
      </c>
      <c r="J2696" s="2" t="s">
        <v>94</v>
      </c>
      <c r="K2696" s="2" t="s">
        <v>23</v>
      </c>
      <c r="L2696" s="2" t="s">
        <v>262</v>
      </c>
      <c r="M2696" s="2" t="s">
        <v>262</v>
      </c>
      <c r="N2696" s="2" t="n">
        <v>60</v>
      </c>
      <c r="O2696" s="0" t="n">
        <v>60</v>
      </c>
      <c r="P2696" s="0" t="n">
        <v>0</v>
      </c>
      <c r="Q2696" s="0" t="s">
        <v>25</v>
      </c>
    </row>
    <row r="2697" customFormat="false" ht="12.8" hidden="false" customHeight="false" outlineLevel="0" collapsed="false">
      <c r="A2697" s="0" t="s">
        <v>9861</v>
      </c>
      <c r="B2697" s="0" t="s">
        <v>7361</v>
      </c>
      <c r="D2697" s="0" t="s">
        <v>9862</v>
      </c>
      <c r="E2697" s="0" t="s">
        <v>9863</v>
      </c>
      <c r="G2697" s="0" t="s">
        <v>9864</v>
      </c>
      <c r="H2697" s="0" t="s">
        <v>7364</v>
      </c>
      <c r="I2697" s="2" t="s">
        <v>262</v>
      </c>
      <c r="J2697" s="2" t="s">
        <v>94</v>
      </c>
      <c r="K2697" s="2" t="s">
        <v>23</v>
      </c>
      <c r="L2697" s="2" t="s">
        <v>262</v>
      </c>
      <c r="M2697" s="2" t="s">
        <v>262</v>
      </c>
      <c r="N2697" s="2" t="n">
        <v>60</v>
      </c>
      <c r="O2697" s="0" t="n">
        <v>60</v>
      </c>
      <c r="P2697" s="0" t="n">
        <v>0</v>
      </c>
      <c r="Q2697" s="0" t="s">
        <v>25</v>
      </c>
    </row>
    <row r="2698" customFormat="false" ht="12.8" hidden="false" customHeight="false" outlineLevel="0" collapsed="false">
      <c r="A2698" s="0" t="s">
        <v>9865</v>
      </c>
      <c r="B2698" s="0" t="s">
        <v>7361</v>
      </c>
      <c r="D2698" s="0" t="s">
        <v>917</v>
      </c>
      <c r="E2698" s="0" t="s">
        <v>9866</v>
      </c>
      <c r="G2698" s="0" t="s">
        <v>9867</v>
      </c>
      <c r="H2698" s="0" t="s">
        <v>7364</v>
      </c>
      <c r="I2698" s="2" t="s">
        <v>262</v>
      </c>
      <c r="J2698" s="2" t="s">
        <v>94</v>
      </c>
      <c r="K2698" s="2" t="s">
        <v>23</v>
      </c>
      <c r="L2698" s="2" t="s">
        <v>262</v>
      </c>
      <c r="M2698" s="2" t="s">
        <v>262</v>
      </c>
      <c r="N2698" s="2" t="n">
        <v>60</v>
      </c>
      <c r="O2698" s="0" t="n">
        <v>60</v>
      </c>
      <c r="P2698" s="0" t="n">
        <v>0</v>
      </c>
      <c r="Q2698" s="0" t="s">
        <v>25</v>
      </c>
    </row>
    <row r="2699" customFormat="false" ht="12.8" hidden="false" customHeight="false" outlineLevel="0" collapsed="false">
      <c r="A2699" s="0" t="s">
        <v>9868</v>
      </c>
      <c r="B2699" s="0" t="s">
        <v>7361</v>
      </c>
      <c r="D2699" s="0" t="s">
        <v>9869</v>
      </c>
      <c r="E2699" s="0" t="s">
        <v>2131</v>
      </c>
      <c r="G2699" s="0" t="s">
        <v>9870</v>
      </c>
      <c r="H2699" s="0" t="s">
        <v>7364</v>
      </c>
      <c r="I2699" s="2" t="s">
        <v>262</v>
      </c>
      <c r="J2699" s="2" t="s">
        <v>94</v>
      </c>
      <c r="K2699" s="2" t="s">
        <v>23</v>
      </c>
      <c r="L2699" s="2" t="s">
        <v>262</v>
      </c>
      <c r="M2699" s="2" t="s">
        <v>262</v>
      </c>
      <c r="N2699" s="2" t="n">
        <v>60</v>
      </c>
      <c r="O2699" s="0" t="n">
        <v>60</v>
      </c>
      <c r="P2699" s="0" t="n">
        <v>0</v>
      </c>
      <c r="Q2699" s="0" t="s">
        <v>25</v>
      </c>
    </row>
    <row r="2700" customFormat="false" ht="12.8" hidden="false" customHeight="false" outlineLevel="0" collapsed="false">
      <c r="A2700" s="0" t="s">
        <v>9871</v>
      </c>
      <c r="B2700" s="0" t="s">
        <v>7361</v>
      </c>
      <c r="D2700" s="0" t="s">
        <v>9872</v>
      </c>
      <c r="E2700" s="0" t="s">
        <v>904</v>
      </c>
      <c r="G2700" s="0" t="s">
        <v>9873</v>
      </c>
      <c r="H2700" s="0" t="s">
        <v>7364</v>
      </c>
      <c r="I2700" s="2" t="s">
        <v>262</v>
      </c>
      <c r="J2700" s="2" t="s">
        <v>1629</v>
      </c>
      <c r="K2700" s="2" t="s">
        <v>23</v>
      </c>
      <c r="L2700" s="2" t="s">
        <v>262</v>
      </c>
      <c r="M2700" s="2" t="s">
        <v>262</v>
      </c>
      <c r="N2700" s="2" t="n">
        <v>60</v>
      </c>
      <c r="O2700" s="0" t="n">
        <v>60</v>
      </c>
      <c r="P2700" s="0" t="n">
        <v>0</v>
      </c>
      <c r="Q2700" s="0" t="s">
        <v>25</v>
      </c>
    </row>
    <row r="2701" customFormat="false" ht="12.8" hidden="false" customHeight="false" outlineLevel="0" collapsed="false">
      <c r="A2701" s="0" t="s">
        <v>9874</v>
      </c>
      <c r="B2701" s="0" t="s">
        <v>7361</v>
      </c>
      <c r="D2701" s="0" t="s">
        <v>9875</v>
      </c>
      <c r="E2701" s="0" t="s">
        <v>294</v>
      </c>
      <c r="G2701" s="0" t="s">
        <v>9876</v>
      </c>
      <c r="H2701" s="0" t="s">
        <v>7364</v>
      </c>
      <c r="I2701" s="2" t="s">
        <v>262</v>
      </c>
      <c r="J2701" s="2" t="s">
        <v>94</v>
      </c>
      <c r="K2701" s="2" t="s">
        <v>23</v>
      </c>
      <c r="L2701" s="2" t="s">
        <v>262</v>
      </c>
      <c r="M2701" s="2" t="s">
        <v>262</v>
      </c>
      <c r="N2701" s="2" t="n">
        <v>60</v>
      </c>
      <c r="O2701" s="0" t="n">
        <v>60</v>
      </c>
      <c r="P2701" s="0" t="n">
        <v>0</v>
      </c>
      <c r="Q2701" s="0" t="s">
        <v>25</v>
      </c>
    </row>
    <row r="2702" customFormat="false" ht="12.8" hidden="false" customHeight="false" outlineLevel="0" collapsed="false">
      <c r="A2702" s="0" t="s">
        <v>9877</v>
      </c>
      <c r="B2702" s="0" t="s">
        <v>7361</v>
      </c>
      <c r="D2702" s="0" t="s">
        <v>9878</v>
      </c>
      <c r="E2702" s="0" t="s">
        <v>58</v>
      </c>
      <c r="G2702" s="0" t="s">
        <v>9879</v>
      </c>
      <c r="H2702" s="0" t="s">
        <v>7364</v>
      </c>
      <c r="I2702" s="2" t="s">
        <v>262</v>
      </c>
      <c r="J2702" s="2" t="s">
        <v>94</v>
      </c>
      <c r="K2702" s="2" t="s">
        <v>23</v>
      </c>
      <c r="L2702" s="2" t="s">
        <v>262</v>
      </c>
      <c r="M2702" s="2" t="s">
        <v>262</v>
      </c>
      <c r="N2702" s="2" t="n">
        <v>60</v>
      </c>
      <c r="O2702" s="0" t="n">
        <v>60</v>
      </c>
      <c r="P2702" s="0" t="n">
        <v>0</v>
      </c>
      <c r="Q2702" s="0" t="s">
        <v>25</v>
      </c>
    </row>
    <row r="2703" customFormat="false" ht="12.8" hidden="false" customHeight="false" outlineLevel="0" collapsed="false">
      <c r="A2703" s="0" t="s">
        <v>9880</v>
      </c>
      <c r="B2703" s="0" t="s">
        <v>7361</v>
      </c>
      <c r="D2703" s="0" t="s">
        <v>9881</v>
      </c>
      <c r="E2703" s="0" t="s">
        <v>190</v>
      </c>
      <c r="G2703" s="0" t="s">
        <v>9882</v>
      </c>
      <c r="H2703" s="0" t="s">
        <v>7364</v>
      </c>
      <c r="I2703" s="2" t="s">
        <v>262</v>
      </c>
      <c r="J2703" s="2" t="s">
        <v>94</v>
      </c>
      <c r="K2703" s="2" t="s">
        <v>23</v>
      </c>
      <c r="L2703" s="2" t="s">
        <v>262</v>
      </c>
      <c r="M2703" s="2" t="s">
        <v>262</v>
      </c>
      <c r="N2703" s="2" t="n">
        <v>60</v>
      </c>
      <c r="O2703" s="0" t="n">
        <v>60</v>
      </c>
      <c r="P2703" s="0" t="n">
        <v>0</v>
      </c>
      <c r="Q2703" s="0" t="s">
        <v>25</v>
      </c>
    </row>
    <row r="2704" customFormat="false" ht="12.8" hidden="false" customHeight="false" outlineLevel="0" collapsed="false">
      <c r="A2704" s="0" t="s">
        <v>9883</v>
      </c>
      <c r="B2704" s="0" t="s">
        <v>7361</v>
      </c>
      <c r="D2704" s="0" t="s">
        <v>9884</v>
      </c>
      <c r="E2704" s="0" t="s">
        <v>9885</v>
      </c>
      <c r="G2704" s="0" t="s">
        <v>9886</v>
      </c>
      <c r="H2704" s="0" t="s">
        <v>7364</v>
      </c>
      <c r="I2704" s="2" t="s">
        <v>262</v>
      </c>
      <c r="J2704" s="2" t="s">
        <v>94</v>
      </c>
      <c r="K2704" s="2" t="s">
        <v>23</v>
      </c>
      <c r="L2704" s="2" t="s">
        <v>262</v>
      </c>
      <c r="M2704" s="2" t="s">
        <v>262</v>
      </c>
      <c r="N2704" s="2" t="n">
        <v>60</v>
      </c>
      <c r="O2704" s="0" t="n">
        <v>60</v>
      </c>
      <c r="P2704" s="0" t="n">
        <v>0</v>
      </c>
      <c r="Q2704" s="0" t="s">
        <v>25</v>
      </c>
    </row>
    <row r="2705" customFormat="false" ht="12.8" hidden="false" customHeight="false" outlineLevel="0" collapsed="false">
      <c r="A2705" s="0" t="s">
        <v>9887</v>
      </c>
      <c r="B2705" s="0" t="s">
        <v>7361</v>
      </c>
      <c r="D2705" s="0" t="s">
        <v>9888</v>
      </c>
      <c r="E2705" s="0" t="s">
        <v>9889</v>
      </c>
      <c r="G2705" s="0" t="s">
        <v>9890</v>
      </c>
      <c r="H2705" s="0" t="s">
        <v>7364</v>
      </c>
      <c r="I2705" s="2" t="s">
        <v>262</v>
      </c>
      <c r="J2705" s="2" t="s">
        <v>9891</v>
      </c>
      <c r="K2705" s="2" t="s">
        <v>23</v>
      </c>
      <c r="L2705" s="2" t="s">
        <v>262</v>
      </c>
      <c r="M2705" s="2" t="s">
        <v>262</v>
      </c>
      <c r="N2705" s="2" t="n">
        <v>60</v>
      </c>
      <c r="O2705" s="0" t="n">
        <v>60</v>
      </c>
      <c r="P2705" s="0" t="n">
        <v>0</v>
      </c>
      <c r="Q2705" s="0" t="s">
        <v>25</v>
      </c>
    </row>
    <row r="2706" customFormat="false" ht="12.8" hidden="false" customHeight="false" outlineLevel="0" collapsed="false">
      <c r="A2706" s="0" t="s">
        <v>9892</v>
      </c>
      <c r="B2706" s="0" t="s">
        <v>7361</v>
      </c>
      <c r="D2706" s="0" t="s">
        <v>9893</v>
      </c>
      <c r="E2706" s="0" t="s">
        <v>2131</v>
      </c>
      <c r="G2706" s="0" t="s">
        <v>9894</v>
      </c>
      <c r="H2706" s="0" t="s">
        <v>7364</v>
      </c>
      <c r="I2706" s="2" t="s">
        <v>262</v>
      </c>
      <c r="J2706" s="2" t="s">
        <v>94</v>
      </c>
      <c r="K2706" s="2" t="s">
        <v>23</v>
      </c>
      <c r="L2706" s="2" t="s">
        <v>262</v>
      </c>
      <c r="M2706" s="2" t="s">
        <v>262</v>
      </c>
      <c r="N2706" s="2" t="n">
        <v>60</v>
      </c>
      <c r="O2706" s="0" t="n">
        <v>60</v>
      </c>
      <c r="P2706" s="0" t="n">
        <v>0</v>
      </c>
      <c r="Q2706" s="0" t="s">
        <v>25</v>
      </c>
    </row>
    <row r="2707" customFormat="false" ht="12.8" hidden="false" customHeight="false" outlineLevel="0" collapsed="false">
      <c r="A2707" s="0" t="s">
        <v>9895</v>
      </c>
      <c r="B2707" s="0" t="s">
        <v>7361</v>
      </c>
      <c r="D2707" s="0" t="s">
        <v>9896</v>
      </c>
      <c r="E2707" s="0" t="s">
        <v>9897</v>
      </c>
      <c r="G2707" s="0" t="s">
        <v>9898</v>
      </c>
      <c r="H2707" s="0" t="s">
        <v>7364</v>
      </c>
      <c r="I2707" s="2" t="s">
        <v>262</v>
      </c>
      <c r="J2707" s="2" t="s">
        <v>9899</v>
      </c>
      <c r="K2707" s="2" t="s">
        <v>23</v>
      </c>
      <c r="L2707" s="2" t="s">
        <v>262</v>
      </c>
      <c r="M2707" s="2" t="s">
        <v>262</v>
      </c>
      <c r="N2707" s="2" t="n">
        <v>60</v>
      </c>
      <c r="O2707" s="0" t="n">
        <v>60</v>
      </c>
      <c r="P2707" s="0" t="n">
        <v>0</v>
      </c>
      <c r="Q2707" s="0" t="s">
        <v>25</v>
      </c>
    </row>
    <row r="2708" customFormat="false" ht="12.8" hidden="false" customHeight="false" outlineLevel="0" collapsed="false">
      <c r="A2708" s="0" t="s">
        <v>9900</v>
      </c>
      <c r="B2708" s="0" t="s">
        <v>7361</v>
      </c>
      <c r="D2708" s="0" t="s">
        <v>9901</v>
      </c>
      <c r="E2708" s="0" t="s">
        <v>166</v>
      </c>
      <c r="G2708" s="0" t="s">
        <v>9902</v>
      </c>
      <c r="H2708" s="0" t="s">
        <v>7364</v>
      </c>
      <c r="I2708" s="2" t="s">
        <v>262</v>
      </c>
      <c r="J2708" s="2" t="s">
        <v>94</v>
      </c>
      <c r="K2708" s="2" t="s">
        <v>23</v>
      </c>
      <c r="L2708" s="2" t="s">
        <v>262</v>
      </c>
      <c r="M2708" s="2" t="s">
        <v>262</v>
      </c>
      <c r="N2708" s="2" t="n">
        <v>60</v>
      </c>
      <c r="O2708" s="0" t="n">
        <v>60</v>
      </c>
      <c r="P2708" s="0" t="n">
        <v>0</v>
      </c>
      <c r="Q2708" s="0" t="s">
        <v>25</v>
      </c>
    </row>
    <row r="2709" customFormat="false" ht="12.8" hidden="false" customHeight="false" outlineLevel="0" collapsed="false">
      <c r="A2709" s="0" t="s">
        <v>9903</v>
      </c>
      <c r="B2709" s="0" t="s">
        <v>7361</v>
      </c>
      <c r="D2709" s="0" t="s">
        <v>9904</v>
      </c>
      <c r="E2709" s="0" t="s">
        <v>161</v>
      </c>
      <c r="G2709" s="0" t="s">
        <v>9905</v>
      </c>
      <c r="H2709" s="0" t="s">
        <v>7364</v>
      </c>
      <c r="I2709" s="2" t="s">
        <v>262</v>
      </c>
      <c r="J2709" s="2" t="s">
        <v>94</v>
      </c>
      <c r="K2709" s="2" t="s">
        <v>23</v>
      </c>
      <c r="L2709" s="2" t="s">
        <v>262</v>
      </c>
      <c r="M2709" s="2" t="s">
        <v>262</v>
      </c>
      <c r="N2709" s="2" t="n">
        <v>60</v>
      </c>
      <c r="O2709" s="0" t="n">
        <v>60</v>
      </c>
      <c r="P2709" s="0" t="n">
        <v>0</v>
      </c>
      <c r="Q2709" s="0" t="s">
        <v>25</v>
      </c>
    </row>
    <row r="2710" customFormat="false" ht="12.8" hidden="false" customHeight="false" outlineLevel="0" collapsed="false">
      <c r="A2710" s="0" t="s">
        <v>9906</v>
      </c>
      <c r="B2710" s="0" t="s">
        <v>7361</v>
      </c>
      <c r="D2710" s="0" t="s">
        <v>9907</v>
      </c>
      <c r="E2710" s="0" t="s">
        <v>5704</v>
      </c>
      <c r="G2710" s="0" t="s">
        <v>9908</v>
      </c>
      <c r="H2710" s="0" t="s">
        <v>7364</v>
      </c>
      <c r="I2710" s="2" t="s">
        <v>262</v>
      </c>
      <c r="J2710" s="2" t="s">
        <v>94</v>
      </c>
      <c r="K2710" s="2" t="s">
        <v>23</v>
      </c>
      <c r="L2710" s="2" t="s">
        <v>262</v>
      </c>
      <c r="M2710" s="2" t="s">
        <v>262</v>
      </c>
      <c r="N2710" s="2" t="n">
        <v>60</v>
      </c>
      <c r="O2710" s="0" t="n">
        <v>60</v>
      </c>
      <c r="P2710" s="0" t="n">
        <v>0</v>
      </c>
      <c r="Q2710" s="0" t="s">
        <v>25</v>
      </c>
    </row>
    <row r="2711" customFormat="false" ht="12.8" hidden="false" customHeight="false" outlineLevel="0" collapsed="false">
      <c r="A2711" s="0" t="s">
        <v>9909</v>
      </c>
      <c r="B2711" s="0" t="s">
        <v>7361</v>
      </c>
      <c r="D2711" s="0" t="s">
        <v>9910</v>
      </c>
      <c r="E2711" s="0" t="s">
        <v>9911</v>
      </c>
      <c r="G2711" s="0" t="s">
        <v>9912</v>
      </c>
      <c r="H2711" s="0" t="s">
        <v>7364</v>
      </c>
      <c r="I2711" s="2" t="s">
        <v>262</v>
      </c>
      <c r="J2711" s="2" t="s">
        <v>94</v>
      </c>
      <c r="K2711" s="2" t="s">
        <v>23</v>
      </c>
      <c r="L2711" s="2" t="s">
        <v>262</v>
      </c>
      <c r="M2711" s="2" t="s">
        <v>262</v>
      </c>
      <c r="N2711" s="2" t="n">
        <v>60</v>
      </c>
      <c r="O2711" s="0" t="n">
        <v>60</v>
      </c>
      <c r="P2711" s="0" t="n">
        <v>0</v>
      </c>
      <c r="Q2711" s="0" t="s">
        <v>25</v>
      </c>
    </row>
    <row r="2712" customFormat="false" ht="12.8" hidden="false" customHeight="false" outlineLevel="0" collapsed="false">
      <c r="A2712" s="0" t="s">
        <v>9913</v>
      </c>
      <c r="B2712" s="0" t="s">
        <v>7361</v>
      </c>
      <c r="D2712" s="0" t="s">
        <v>9914</v>
      </c>
      <c r="E2712" s="2" t="s">
        <v>3605</v>
      </c>
      <c r="G2712" s="0" t="s">
        <v>9915</v>
      </c>
      <c r="H2712" s="0" t="s">
        <v>7364</v>
      </c>
      <c r="I2712" s="2" t="s">
        <v>262</v>
      </c>
      <c r="J2712" s="2" t="s">
        <v>94</v>
      </c>
      <c r="K2712" s="2" t="s">
        <v>23</v>
      </c>
      <c r="L2712" s="2" t="s">
        <v>262</v>
      </c>
      <c r="M2712" s="2" t="s">
        <v>262</v>
      </c>
      <c r="N2712" s="2" t="n">
        <v>60</v>
      </c>
      <c r="O2712" s="0" t="n">
        <v>60</v>
      </c>
      <c r="P2712" s="0" t="n">
        <v>0</v>
      </c>
      <c r="Q2712" s="0" t="s">
        <v>25</v>
      </c>
    </row>
    <row r="2713" customFormat="false" ht="12.8" hidden="false" customHeight="false" outlineLevel="0" collapsed="false">
      <c r="A2713" s="0" t="s">
        <v>9916</v>
      </c>
      <c r="B2713" s="0" t="s">
        <v>7361</v>
      </c>
      <c r="D2713" s="0" t="s">
        <v>9917</v>
      </c>
      <c r="E2713" s="0" t="s">
        <v>9611</v>
      </c>
      <c r="G2713" s="0" t="s">
        <v>9918</v>
      </c>
      <c r="H2713" s="0" t="s">
        <v>7364</v>
      </c>
      <c r="I2713" s="2" t="s">
        <v>262</v>
      </c>
      <c r="J2713" s="2" t="s">
        <v>94</v>
      </c>
      <c r="K2713" s="2" t="s">
        <v>23</v>
      </c>
      <c r="L2713" s="2" t="s">
        <v>262</v>
      </c>
      <c r="M2713" s="2" t="s">
        <v>262</v>
      </c>
      <c r="N2713" s="2" t="n">
        <v>60</v>
      </c>
      <c r="O2713" s="0" t="n">
        <v>60</v>
      </c>
      <c r="P2713" s="0" t="n">
        <v>0</v>
      </c>
      <c r="Q2713" s="0" t="s">
        <v>25</v>
      </c>
    </row>
    <row r="2714" customFormat="false" ht="12.8" hidden="false" customHeight="false" outlineLevel="0" collapsed="false">
      <c r="A2714" s="0" t="s">
        <v>9919</v>
      </c>
      <c r="B2714" s="0" t="s">
        <v>7361</v>
      </c>
      <c r="D2714" s="0" t="s">
        <v>9920</v>
      </c>
      <c r="E2714" s="0" t="s">
        <v>1213</v>
      </c>
      <c r="G2714" s="0" t="s">
        <v>9921</v>
      </c>
      <c r="H2714" s="0" t="s">
        <v>7364</v>
      </c>
      <c r="I2714" s="2" t="s">
        <v>262</v>
      </c>
      <c r="J2714" s="2" t="s">
        <v>94</v>
      </c>
      <c r="K2714" s="2" t="s">
        <v>23</v>
      </c>
      <c r="L2714" s="2" t="s">
        <v>262</v>
      </c>
      <c r="M2714" s="2" t="s">
        <v>262</v>
      </c>
      <c r="N2714" s="2" t="n">
        <v>60</v>
      </c>
      <c r="O2714" s="0" t="n">
        <v>60</v>
      </c>
      <c r="P2714" s="0" t="n">
        <v>0</v>
      </c>
      <c r="Q2714" s="0" t="s">
        <v>25</v>
      </c>
    </row>
    <row r="2715" customFormat="false" ht="12.8" hidden="false" customHeight="false" outlineLevel="0" collapsed="false">
      <c r="A2715" s="0" t="s">
        <v>9922</v>
      </c>
      <c r="B2715" s="0" t="s">
        <v>7361</v>
      </c>
      <c r="D2715" s="0" t="s">
        <v>9923</v>
      </c>
      <c r="E2715" s="0" t="s">
        <v>3596</v>
      </c>
      <c r="G2715" s="0" t="s">
        <v>9924</v>
      </c>
      <c r="H2715" s="0" t="s">
        <v>7364</v>
      </c>
      <c r="I2715" s="2" t="s">
        <v>262</v>
      </c>
      <c r="J2715" s="2" t="s">
        <v>320</v>
      </c>
      <c r="K2715" s="2" t="s">
        <v>262</v>
      </c>
      <c r="L2715" s="2" t="s">
        <v>262</v>
      </c>
      <c r="M2715" s="2" t="s">
        <v>262</v>
      </c>
      <c r="N2715" s="2" t="n">
        <v>77</v>
      </c>
      <c r="O2715" s="0" t="n">
        <v>70</v>
      </c>
      <c r="P2715" s="0" t="n">
        <v>0</v>
      </c>
      <c r="Q2715" s="0" t="s">
        <v>25</v>
      </c>
    </row>
    <row r="2716" customFormat="false" ht="12.8" hidden="false" customHeight="false" outlineLevel="0" collapsed="false">
      <c r="A2716" s="0" t="s">
        <v>9925</v>
      </c>
      <c r="B2716" s="0" t="s">
        <v>7361</v>
      </c>
      <c r="D2716" s="0" t="s">
        <v>9926</v>
      </c>
      <c r="E2716" s="0" t="s">
        <v>2473</v>
      </c>
      <c r="G2716" s="0" t="s">
        <v>9927</v>
      </c>
      <c r="H2716" s="0" t="s">
        <v>7364</v>
      </c>
      <c r="I2716" s="2" t="s">
        <v>262</v>
      </c>
      <c r="J2716" s="2" t="s">
        <v>24</v>
      </c>
      <c r="K2716" s="2" t="s">
        <v>262</v>
      </c>
      <c r="L2716" s="2" t="s">
        <v>262</v>
      </c>
      <c r="M2716" s="2" t="s">
        <v>262</v>
      </c>
      <c r="N2716" s="2" t="n">
        <v>77</v>
      </c>
      <c r="O2716" s="0" t="n">
        <v>70</v>
      </c>
      <c r="P2716" s="0" t="n">
        <v>0</v>
      </c>
      <c r="Q2716" s="0" t="s">
        <v>25</v>
      </c>
    </row>
    <row r="2717" customFormat="false" ht="12.8" hidden="false" customHeight="false" outlineLevel="0" collapsed="false">
      <c r="A2717" s="0" t="s">
        <v>9928</v>
      </c>
      <c r="B2717" s="0" t="s">
        <v>7361</v>
      </c>
      <c r="D2717" s="0" t="s">
        <v>9929</v>
      </c>
      <c r="E2717" s="0" t="s">
        <v>244</v>
      </c>
      <c r="G2717" s="0" t="s">
        <v>9930</v>
      </c>
      <c r="H2717" s="0" t="s">
        <v>7364</v>
      </c>
      <c r="I2717" s="2" t="s">
        <v>262</v>
      </c>
      <c r="J2717" s="2" t="s">
        <v>261</v>
      </c>
      <c r="K2717" s="2" t="s">
        <v>262</v>
      </c>
      <c r="L2717" s="2" t="s">
        <v>262</v>
      </c>
      <c r="M2717" s="2" t="s">
        <v>262</v>
      </c>
      <c r="N2717" s="2" t="n">
        <v>77</v>
      </c>
      <c r="O2717" s="0" t="n">
        <v>70</v>
      </c>
      <c r="P2717" s="0" t="n">
        <v>0</v>
      </c>
      <c r="Q2717" s="0" t="s">
        <v>25</v>
      </c>
    </row>
    <row r="2718" customFormat="false" ht="12.8" hidden="false" customHeight="false" outlineLevel="0" collapsed="false">
      <c r="A2718" s="0" t="s">
        <v>9931</v>
      </c>
      <c r="B2718" s="0" t="s">
        <v>7361</v>
      </c>
      <c r="D2718" s="0" t="s">
        <v>9932</v>
      </c>
      <c r="E2718" s="0" t="s">
        <v>573</v>
      </c>
      <c r="G2718" s="0" t="s">
        <v>9933</v>
      </c>
      <c r="H2718" s="0" t="s">
        <v>7364</v>
      </c>
      <c r="I2718" s="2" t="s">
        <v>262</v>
      </c>
      <c r="J2718" s="2" t="s">
        <v>588</v>
      </c>
      <c r="K2718" s="2" t="s">
        <v>262</v>
      </c>
      <c r="L2718" s="2" t="s">
        <v>262</v>
      </c>
      <c r="M2718" s="2" t="s">
        <v>262</v>
      </c>
      <c r="N2718" s="2" t="n">
        <v>76</v>
      </c>
      <c r="O2718" s="0" t="n">
        <v>70</v>
      </c>
      <c r="P2718" s="0" t="n">
        <v>0</v>
      </c>
      <c r="Q2718" s="0" t="s">
        <v>25</v>
      </c>
    </row>
    <row r="2719" customFormat="false" ht="12.8" hidden="false" customHeight="false" outlineLevel="0" collapsed="false">
      <c r="A2719" s="0" t="s">
        <v>9934</v>
      </c>
      <c r="B2719" s="0" t="s">
        <v>7361</v>
      </c>
      <c r="D2719" s="0" t="s">
        <v>9935</v>
      </c>
      <c r="E2719" s="0" t="s">
        <v>9936</v>
      </c>
      <c r="G2719" s="0" t="s">
        <v>9937</v>
      </c>
      <c r="H2719" s="0" t="s">
        <v>7364</v>
      </c>
      <c r="I2719" s="2" t="s">
        <v>262</v>
      </c>
      <c r="J2719" s="2" t="s">
        <v>9938</v>
      </c>
      <c r="K2719" s="2" t="s">
        <v>262</v>
      </c>
      <c r="L2719" s="2" t="s">
        <v>262</v>
      </c>
      <c r="M2719" s="2" t="s">
        <v>262</v>
      </c>
      <c r="N2719" s="2" t="n">
        <v>76</v>
      </c>
      <c r="O2719" s="0" t="n">
        <v>70</v>
      </c>
      <c r="P2719" s="0" t="n">
        <v>0</v>
      </c>
      <c r="Q2719" s="0" t="s">
        <v>25</v>
      </c>
    </row>
    <row r="2720" customFormat="false" ht="12.8" hidden="false" customHeight="false" outlineLevel="0" collapsed="false">
      <c r="A2720" s="0" t="s">
        <v>9939</v>
      </c>
      <c r="B2720" s="0" t="s">
        <v>7361</v>
      </c>
      <c r="D2720" s="0" t="s">
        <v>9940</v>
      </c>
      <c r="E2720" s="0" t="s">
        <v>9941</v>
      </c>
      <c r="G2720" s="0" t="s">
        <v>9942</v>
      </c>
      <c r="H2720" s="0" t="s">
        <v>7364</v>
      </c>
      <c r="I2720" s="2" t="s">
        <v>262</v>
      </c>
      <c r="J2720" s="2" t="s">
        <v>667</v>
      </c>
      <c r="K2720" s="2" t="s">
        <v>262</v>
      </c>
      <c r="L2720" s="2" t="s">
        <v>262</v>
      </c>
      <c r="M2720" s="2" t="s">
        <v>262</v>
      </c>
      <c r="N2720" s="2" t="n">
        <v>76</v>
      </c>
      <c r="O2720" s="0" t="n">
        <v>70</v>
      </c>
      <c r="P2720" s="0" t="n">
        <v>0</v>
      </c>
      <c r="Q2720" s="0" t="s">
        <v>25</v>
      </c>
    </row>
    <row r="2721" customFormat="false" ht="12.8" hidden="false" customHeight="false" outlineLevel="0" collapsed="false">
      <c r="A2721" s="0" t="s">
        <v>9943</v>
      </c>
      <c r="B2721" s="0" t="s">
        <v>7361</v>
      </c>
      <c r="D2721" s="0" t="s">
        <v>9944</v>
      </c>
      <c r="E2721" s="0" t="s">
        <v>9945</v>
      </c>
      <c r="G2721" s="0" t="s">
        <v>9946</v>
      </c>
      <c r="H2721" s="0" t="s">
        <v>7364</v>
      </c>
      <c r="I2721" s="2" t="s">
        <v>262</v>
      </c>
      <c r="J2721" s="2" t="s">
        <v>45</v>
      </c>
      <c r="K2721" s="2" t="s">
        <v>262</v>
      </c>
      <c r="L2721" s="2" t="s">
        <v>262</v>
      </c>
      <c r="M2721" s="2" t="s">
        <v>262</v>
      </c>
      <c r="N2721" s="2" t="n">
        <v>76</v>
      </c>
      <c r="O2721" s="0" t="n">
        <v>70</v>
      </c>
      <c r="P2721" s="0" t="n">
        <v>0</v>
      </c>
      <c r="Q2721" s="0" t="s">
        <v>25</v>
      </c>
    </row>
    <row r="2722" customFormat="false" ht="12.8" hidden="false" customHeight="false" outlineLevel="0" collapsed="false">
      <c r="A2722" s="0" t="s">
        <v>9947</v>
      </c>
      <c r="B2722" s="0" t="s">
        <v>7361</v>
      </c>
      <c r="D2722" s="0" t="s">
        <v>9948</v>
      </c>
      <c r="E2722" s="0" t="s">
        <v>522</v>
      </c>
      <c r="G2722" s="0" t="s">
        <v>9949</v>
      </c>
      <c r="H2722" s="0" t="s">
        <v>7364</v>
      </c>
      <c r="I2722" s="2" t="s">
        <v>262</v>
      </c>
      <c r="J2722" s="2" t="s">
        <v>84</v>
      </c>
      <c r="K2722" s="2" t="s">
        <v>262</v>
      </c>
      <c r="L2722" s="2" t="s">
        <v>262</v>
      </c>
      <c r="M2722" s="2" t="s">
        <v>262</v>
      </c>
      <c r="N2722" s="2" t="n">
        <v>76</v>
      </c>
      <c r="O2722" s="0" t="n">
        <v>70</v>
      </c>
      <c r="P2722" s="0" t="n">
        <v>0</v>
      </c>
      <c r="Q2722" s="0" t="s">
        <v>25</v>
      </c>
    </row>
    <row r="2723" customFormat="false" ht="12.8" hidden="false" customHeight="false" outlineLevel="0" collapsed="false">
      <c r="A2723" s="0" t="s">
        <v>9950</v>
      </c>
      <c r="B2723" s="0" t="s">
        <v>7361</v>
      </c>
      <c r="D2723" s="0" t="s">
        <v>9951</v>
      </c>
      <c r="E2723" s="0" t="s">
        <v>3087</v>
      </c>
      <c r="G2723" s="0" t="s">
        <v>9952</v>
      </c>
      <c r="H2723" s="0" t="s">
        <v>7364</v>
      </c>
      <c r="I2723" s="2" t="s">
        <v>262</v>
      </c>
      <c r="J2723" s="2" t="s">
        <v>588</v>
      </c>
      <c r="K2723" s="2" t="s">
        <v>262</v>
      </c>
      <c r="L2723" s="2" t="s">
        <v>262</v>
      </c>
      <c r="M2723" s="2" t="s">
        <v>262</v>
      </c>
      <c r="N2723" s="2" t="n">
        <v>76</v>
      </c>
      <c r="O2723" s="0" t="n">
        <v>70</v>
      </c>
      <c r="P2723" s="0" t="n">
        <v>0</v>
      </c>
      <c r="Q2723" s="0" t="s">
        <v>25</v>
      </c>
    </row>
    <row r="2724" customFormat="false" ht="12.8" hidden="false" customHeight="false" outlineLevel="0" collapsed="false">
      <c r="A2724" s="0" t="s">
        <v>9953</v>
      </c>
      <c r="B2724" s="0" t="s">
        <v>7361</v>
      </c>
      <c r="D2724" s="0" t="s">
        <v>9954</v>
      </c>
      <c r="E2724" s="2" t="s">
        <v>1924</v>
      </c>
      <c r="G2724" s="0" t="s">
        <v>9955</v>
      </c>
      <c r="H2724" s="0" t="s">
        <v>7364</v>
      </c>
      <c r="I2724" s="2" t="s">
        <v>262</v>
      </c>
      <c r="J2724" s="2" t="s">
        <v>84</v>
      </c>
      <c r="K2724" s="2" t="s">
        <v>262</v>
      </c>
      <c r="L2724" s="2" t="s">
        <v>262</v>
      </c>
      <c r="M2724" s="2" t="s">
        <v>262</v>
      </c>
      <c r="N2724" s="2" t="n">
        <v>76</v>
      </c>
      <c r="O2724" s="0" t="n">
        <v>70</v>
      </c>
      <c r="P2724" s="0" t="n">
        <v>0</v>
      </c>
      <c r="Q2724" s="0" t="s">
        <v>25</v>
      </c>
    </row>
    <row r="2725" customFormat="false" ht="12.8" hidden="false" customHeight="false" outlineLevel="0" collapsed="false">
      <c r="A2725" s="0" t="s">
        <v>9956</v>
      </c>
      <c r="B2725" s="0" t="s">
        <v>7361</v>
      </c>
      <c r="D2725" s="0" t="s">
        <v>9957</v>
      </c>
      <c r="E2725" s="0" t="s">
        <v>999</v>
      </c>
      <c r="G2725" s="0" t="s">
        <v>9958</v>
      </c>
      <c r="H2725" s="0" t="s">
        <v>7364</v>
      </c>
      <c r="I2725" s="2" t="s">
        <v>262</v>
      </c>
      <c r="J2725" s="2" t="s">
        <v>50</v>
      </c>
      <c r="K2725" s="2" t="s">
        <v>262</v>
      </c>
      <c r="L2725" s="2" t="s">
        <v>262</v>
      </c>
      <c r="M2725" s="2" t="s">
        <v>262</v>
      </c>
      <c r="N2725" s="2" t="n">
        <v>76</v>
      </c>
      <c r="O2725" s="0" t="n">
        <v>70</v>
      </c>
      <c r="P2725" s="0" t="n">
        <v>0</v>
      </c>
      <c r="Q2725" s="0" t="s">
        <v>25</v>
      </c>
    </row>
    <row r="2726" customFormat="false" ht="12.8" hidden="false" customHeight="false" outlineLevel="0" collapsed="false">
      <c r="A2726" s="0" t="s">
        <v>9959</v>
      </c>
      <c r="B2726" s="0" t="s">
        <v>7361</v>
      </c>
      <c r="D2726" s="0" t="s">
        <v>9960</v>
      </c>
      <c r="E2726" s="0" t="s">
        <v>493</v>
      </c>
      <c r="G2726" s="0" t="s">
        <v>9961</v>
      </c>
      <c r="H2726" s="0" t="s">
        <v>7364</v>
      </c>
      <c r="I2726" s="2" t="s">
        <v>262</v>
      </c>
      <c r="J2726" s="2" t="s">
        <v>2155</v>
      </c>
      <c r="K2726" s="2" t="s">
        <v>262</v>
      </c>
      <c r="L2726" s="2" t="s">
        <v>262</v>
      </c>
      <c r="M2726" s="2" t="s">
        <v>262</v>
      </c>
      <c r="N2726" s="2" t="n">
        <v>75</v>
      </c>
      <c r="O2726" s="0" t="n">
        <v>70</v>
      </c>
      <c r="P2726" s="0" t="n">
        <v>0</v>
      </c>
      <c r="Q2726" s="0" t="s">
        <v>25</v>
      </c>
    </row>
    <row r="2727" customFormat="false" ht="12.8" hidden="false" customHeight="false" outlineLevel="0" collapsed="false">
      <c r="A2727" s="0" t="s">
        <v>9962</v>
      </c>
      <c r="B2727" s="0" t="s">
        <v>7361</v>
      </c>
      <c r="D2727" s="0" t="s">
        <v>9963</v>
      </c>
      <c r="E2727" s="0" t="s">
        <v>9964</v>
      </c>
      <c r="G2727" s="0" t="s">
        <v>9965</v>
      </c>
      <c r="H2727" s="0" t="s">
        <v>7364</v>
      </c>
      <c r="I2727" s="2" t="s">
        <v>262</v>
      </c>
      <c r="J2727" s="2" t="s">
        <v>9966</v>
      </c>
      <c r="K2727" s="2" t="s">
        <v>262</v>
      </c>
      <c r="L2727" s="2" t="s">
        <v>262</v>
      </c>
      <c r="M2727" s="2" t="s">
        <v>262</v>
      </c>
      <c r="N2727" s="2" t="n">
        <v>75</v>
      </c>
      <c r="O2727" s="0" t="n">
        <v>70</v>
      </c>
      <c r="P2727" s="0" t="n">
        <v>0</v>
      </c>
      <c r="Q2727" s="0" t="s">
        <v>25</v>
      </c>
    </row>
    <row r="2728" customFormat="false" ht="12.8" hidden="false" customHeight="false" outlineLevel="0" collapsed="false">
      <c r="A2728" s="0" t="s">
        <v>9967</v>
      </c>
      <c r="B2728" s="0" t="s">
        <v>7361</v>
      </c>
      <c r="D2728" s="0" t="s">
        <v>9968</v>
      </c>
      <c r="E2728" s="0" t="s">
        <v>9969</v>
      </c>
      <c r="G2728" s="0" t="s">
        <v>9970</v>
      </c>
      <c r="H2728" s="0" t="s">
        <v>7364</v>
      </c>
      <c r="I2728" s="2" t="s">
        <v>262</v>
      </c>
      <c r="J2728" s="2" t="s">
        <v>9971</v>
      </c>
      <c r="K2728" s="2" t="s">
        <v>262</v>
      </c>
      <c r="L2728" s="2" t="s">
        <v>262</v>
      </c>
      <c r="M2728" s="2" t="s">
        <v>262</v>
      </c>
      <c r="N2728" s="2" t="n">
        <v>75</v>
      </c>
      <c r="O2728" s="0" t="n">
        <v>70</v>
      </c>
      <c r="P2728" s="0" t="n">
        <v>0</v>
      </c>
      <c r="Q2728" s="0" t="s">
        <v>25</v>
      </c>
    </row>
    <row r="2729" customFormat="false" ht="12.8" hidden="false" customHeight="false" outlineLevel="0" collapsed="false">
      <c r="A2729" s="0" t="s">
        <v>9972</v>
      </c>
      <c r="B2729" s="0" t="s">
        <v>7361</v>
      </c>
      <c r="D2729" s="0" t="s">
        <v>9973</v>
      </c>
      <c r="E2729" s="0" t="s">
        <v>1321</v>
      </c>
      <c r="G2729" s="0" t="s">
        <v>9974</v>
      </c>
      <c r="H2729" s="0" t="s">
        <v>7364</v>
      </c>
      <c r="I2729" s="2" t="s">
        <v>262</v>
      </c>
      <c r="J2729" s="2" t="s">
        <v>94</v>
      </c>
      <c r="K2729" s="2" t="s">
        <v>262</v>
      </c>
      <c r="L2729" s="2" t="s">
        <v>262</v>
      </c>
      <c r="M2729" s="2" t="s">
        <v>262</v>
      </c>
      <c r="N2729" s="2" t="n">
        <v>75</v>
      </c>
      <c r="O2729" s="0" t="n">
        <v>70</v>
      </c>
      <c r="P2729" s="0" t="n">
        <v>0</v>
      </c>
      <c r="Q2729" s="0" t="s">
        <v>25</v>
      </c>
    </row>
    <row r="2730" customFormat="false" ht="12.8" hidden="false" customHeight="false" outlineLevel="0" collapsed="false">
      <c r="A2730" s="0" t="s">
        <v>9975</v>
      </c>
      <c r="B2730" s="0" t="s">
        <v>7361</v>
      </c>
      <c r="D2730" s="0" t="s">
        <v>9976</v>
      </c>
      <c r="E2730" s="0" t="s">
        <v>9977</v>
      </c>
      <c r="G2730" s="0" t="s">
        <v>9978</v>
      </c>
      <c r="H2730" s="0" t="s">
        <v>7364</v>
      </c>
      <c r="I2730" s="2" t="s">
        <v>262</v>
      </c>
      <c r="J2730" s="2" t="s">
        <v>1199</v>
      </c>
      <c r="K2730" s="2" t="s">
        <v>262</v>
      </c>
      <c r="L2730" s="2" t="s">
        <v>262</v>
      </c>
      <c r="M2730" s="2" t="s">
        <v>262</v>
      </c>
      <c r="N2730" s="2" t="n">
        <v>75</v>
      </c>
      <c r="O2730" s="0" t="n">
        <v>70</v>
      </c>
      <c r="P2730" s="0" t="n">
        <v>0</v>
      </c>
      <c r="Q2730" s="0" t="s">
        <v>25</v>
      </c>
    </row>
    <row r="2731" customFormat="false" ht="12.8" hidden="false" customHeight="false" outlineLevel="0" collapsed="false">
      <c r="A2731" s="0" t="s">
        <v>9979</v>
      </c>
      <c r="B2731" s="0" t="s">
        <v>7361</v>
      </c>
      <c r="D2731" s="0" t="s">
        <v>9980</v>
      </c>
      <c r="E2731" s="0" t="s">
        <v>112</v>
      </c>
      <c r="G2731" s="0" t="s">
        <v>9981</v>
      </c>
      <c r="H2731" s="0" t="s">
        <v>7364</v>
      </c>
      <c r="I2731" s="2" t="s">
        <v>262</v>
      </c>
      <c r="J2731" s="2" t="s">
        <v>94</v>
      </c>
      <c r="K2731" s="2" t="s">
        <v>262</v>
      </c>
      <c r="L2731" s="2" t="s">
        <v>262</v>
      </c>
      <c r="M2731" s="2" t="s">
        <v>262</v>
      </c>
      <c r="N2731" s="2" t="n">
        <v>75</v>
      </c>
      <c r="O2731" s="0" t="n">
        <v>70</v>
      </c>
      <c r="P2731" s="0" t="n">
        <v>0</v>
      </c>
      <c r="Q2731" s="0" t="s">
        <v>25</v>
      </c>
    </row>
    <row r="2732" customFormat="false" ht="12.8" hidden="false" customHeight="false" outlineLevel="0" collapsed="false">
      <c r="A2732" s="0" t="s">
        <v>9982</v>
      </c>
      <c r="B2732" s="0" t="s">
        <v>7361</v>
      </c>
      <c r="D2732" s="0" t="s">
        <v>9983</v>
      </c>
      <c r="E2732" s="2" t="s">
        <v>9984</v>
      </c>
      <c r="G2732" s="0" t="s">
        <v>9985</v>
      </c>
      <c r="H2732" s="0" t="s">
        <v>7364</v>
      </c>
      <c r="I2732" s="2" t="s">
        <v>262</v>
      </c>
      <c r="J2732" s="2" t="s">
        <v>1199</v>
      </c>
      <c r="K2732" s="2" t="s">
        <v>262</v>
      </c>
      <c r="L2732" s="2" t="s">
        <v>262</v>
      </c>
      <c r="M2732" s="2" t="s">
        <v>262</v>
      </c>
      <c r="N2732" s="2" t="n">
        <v>75</v>
      </c>
      <c r="O2732" s="0" t="n">
        <v>70</v>
      </c>
      <c r="P2732" s="0" t="n">
        <v>0</v>
      </c>
      <c r="Q2732" s="0" t="s">
        <v>25</v>
      </c>
    </row>
    <row r="2733" customFormat="false" ht="12.8" hidden="false" customHeight="false" outlineLevel="0" collapsed="false">
      <c r="A2733" s="0" t="s">
        <v>9986</v>
      </c>
      <c r="B2733" s="0" t="s">
        <v>7361</v>
      </c>
      <c r="D2733" s="0" t="s">
        <v>9987</v>
      </c>
      <c r="E2733" s="0" t="s">
        <v>9988</v>
      </c>
      <c r="G2733" s="0" t="s">
        <v>9989</v>
      </c>
      <c r="H2733" s="0" t="s">
        <v>7364</v>
      </c>
      <c r="I2733" s="2" t="s">
        <v>262</v>
      </c>
      <c r="J2733" s="2" t="s">
        <v>2400</v>
      </c>
      <c r="K2733" s="2" t="s">
        <v>262</v>
      </c>
      <c r="L2733" s="2" t="s">
        <v>262</v>
      </c>
      <c r="M2733" s="2" t="s">
        <v>262</v>
      </c>
      <c r="N2733" s="2" t="n">
        <v>75</v>
      </c>
      <c r="O2733" s="0" t="n">
        <v>70</v>
      </c>
      <c r="P2733" s="0" t="n">
        <v>0</v>
      </c>
      <c r="Q2733" s="0" t="s">
        <v>25</v>
      </c>
    </row>
    <row r="2734" customFormat="false" ht="12.8" hidden="false" customHeight="false" outlineLevel="0" collapsed="false">
      <c r="A2734" s="0" t="s">
        <v>9990</v>
      </c>
      <c r="B2734" s="0" t="s">
        <v>7361</v>
      </c>
      <c r="D2734" s="0" t="s">
        <v>9991</v>
      </c>
      <c r="E2734" s="0" t="s">
        <v>1478</v>
      </c>
      <c r="G2734" s="0" t="s">
        <v>9992</v>
      </c>
      <c r="H2734" s="0" t="s">
        <v>7364</v>
      </c>
      <c r="I2734" s="2" t="s">
        <v>262</v>
      </c>
      <c r="J2734" s="2" t="s">
        <v>9993</v>
      </c>
      <c r="K2734" s="2" t="s">
        <v>262</v>
      </c>
      <c r="L2734" s="2" t="s">
        <v>262</v>
      </c>
      <c r="M2734" s="2" t="s">
        <v>262</v>
      </c>
      <c r="N2734" s="2" t="n">
        <v>75</v>
      </c>
      <c r="O2734" s="0" t="n">
        <v>70</v>
      </c>
      <c r="P2734" s="0" t="n">
        <v>0</v>
      </c>
      <c r="Q2734" s="0" t="s">
        <v>25</v>
      </c>
    </row>
    <row r="2735" customFormat="false" ht="12.8" hidden="false" customHeight="false" outlineLevel="0" collapsed="false">
      <c r="A2735" s="0" t="s">
        <v>9994</v>
      </c>
      <c r="B2735" s="0" t="s">
        <v>7361</v>
      </c>
      <c r="D2735" s="0" t="s">
        <v>9995</v>
      </c>
      <c r="E2735" s="0" t="s">
        <v>8829</v>
      </c>
      <c r="G2735" s="0" t="s">
        <v>9996</v>
      </c>
      <c r="H2735" s="0" t="s">
        <v>7364</v>
      </c>
      <c r="I2735" s="2" t="s">
        <v>262</v>
      </c>
      <c r="J2735" s="2" t="s">
        <v>9997</v>
      </c>
      <c r="K2735" s="2" t="s">
        <v>262</v>
      </c>
      <c r="L2735" s="2" t="s">
        <v>262</v>
      </c>
      <c r="M2735" s="2" t="s">
        <v>262</v>
      </c>
      <c r="N2735" s="2" t="n">
        <v>75</v>
      </c>
      <c r="O2735" s="0" t="n">
        <v>70</v>
      </c>
      <c r="P2735" s="0" t="n">
        <v>0</v>
      </c>
      <c r="Q2735" s="0" t="s">
        <v>25</v>
      </c>
    </row>
    <row r="2736" customFormat="false" ht="12.8" hidden="false" customHeight="false" outlineLevel="0" collapsed="false">
      <c r="A2736" s="0" t="s">
        <v>9998</v>
      </c>
      <c r="B2736" s="0" t="s">
        <v>7361</v>
      </c>
      <c r="D2736" s="0" t="s">
        <v>9999</v>
      </c>
      <c r="E2736" s="0" t="s">
        <v>2490</v>
      </c>
      <c r="G2736" s="0" t="s">
        <v>10000</v>
      </c>
      <c r="H2736" s="0" t="s">
        <v>7364</v>
      </c>
      <c r="I2736" s="2" t="s">
        <v>262</v>
      </c>
      <c r="J2736" s="2" t="s">
        <v>1565</v>
      </c>
      <c r="K2736" s="2" t="s">
        <v>262</v>
      </c>
      <c r="L2736" s="2" t="s">
        <v>262</v>
      </c>
      <c r="M2736" s="2" t="s">
        <v>262</v>
      </c>
      <c r="N2736" s="2" t="n">
        <v>75</v>
      </c>
      <c r="O2736" s="0" t="n">
        <v>70</v>
      </c>
      <c r="P2736" s="0" t="n">
        <v>0</v>
      </c>
      <c r="Q2736" s="0" t="s">
        <v>25</v>
      </c>
    </row>
    <row r="2737" customFormat="false" ht="12.8" hidden="false" customHeight="false" outlineLevel="0" collapsed="false">
      <c r="A2737" s="0" t="s">
        <v>10001</v>
      </c>
      <c r="B2737" s="0" t="s">
        <v>7361</v>
      </c>
      <c r="D2737" s="0" t="s">
        <v>10002</v>
      </c>
      <c r="E2737" s="0" t="s">
        <v>10003</v>
      </c>
      <c r="G2737" s="0" t="s">
        <v>10004</v>
      </c>
      <c r="H2737" s="0" t="s">
        <v>7364</v>
      </c>
      <c r="I2737" s="2" t="s">
        <v>262</v>
      </c>
      <c r="J2737" s="2" t="s">
        <v>1199</v>
      </c>
      <c r="K2737" s="2" t="s">
        <v>262</v>
      </c>
      <c r="L2737" s="2" t="s">
        <v>262</v>
      </c>
      <c r="M2737" s="2" t="s">
        <v>262</v>
      </c>
      <c r="N2737" s="2" t="n">
        <v>75</v>
      </c>
      <c r="O2737" s="0" t="n">
        <v>70</v>
      </c>
      <c r="P2737" s="0" t="n">
        <v>0</v>
      </c>
      <c r="Q2737" s="0" t="s">
        <v>25</v>
      </c>
    </row>
    <row r="2738" customFormat="false" ht="12.8" hidden="false" customHeight="false" outlineLevel="0" collapsed="false">
      <c r="A2738" s="0" t="s">
        <v>10005</v>
      </c>
      <c r="B2738" s="0" t="s">
        <v>7361</v>
      </c>
      <c r="D2738" s="0" t="s">
        <v>10006</v>
      </c>
      <c r="E2738" s="0" t="s">
        <v>10007</v>
      </c>
      <c r="G2738" s="0" t="s">
        <v>10008</v>
      </c>
      <c r="H2738" s="0" t="s">
        <v>7364</v>
      </c>
      <c r="I2738" s="2" t="s">
        <v>262</v>
      </c>
      <c r="J2738" s="2" t="s">
        <v>10009</v>
      </c>
      <c r="K2738" s="2" t="s">
        <v>262</v>
      </c>
      <c r="L2738" s="2" t="s">
        <v>262</v>
      </c>
      <c r="M2738" s="2" t="s">
        <v>262</v>
      </c>
      <c r="N2738" s="2" t="n">
        <v>75</v>
      </c>
      <c r="O2738" s="0" t="n">
        <v>70</v>
      </c>
      <c r="P2738" s="0" t="n">
        <v>0</v>
      </c>
      <c r="Q2738" s="0" t="s">
        <v>25</v>
      </c>
    </row>
    <row r="2739" customFormat="false" ht="12.8" hidden="false" customHeight="false" outlineLevel="0" collapsed="false">
      <c r="A2739" s="0" t="s">
        <v>10010</v>
      </c>
      <c r="B2739" s="0" t="s">
        <v>7361</v>
      </c>
      <c r="D2739" s="0" t="s">
        <v>10011</v>
      </c>
      <c r="E2739" s="0" t="s">
        <v>10012</v>
      </c>
      <c r="G2739" s="0" t="s">
        <v>10013</v>
      </c>
      <c r="H2739" s="0" t="s">
        <v>7364</v>
      </c>
      <c r="I2739" s="2" t="s">
        <v>262</v>
      </c>
      <c r="J2739" s="2" t="s">
        <v>2024</v>
      </c>
      <c r="K2739" s="2" t="s">
        <v>262</v>
      </c>
      <c r="L2739" s="2" t="s">
        <v>262</v>
      </c>
      <c r="M2739" s="2" t="s">
        <v>262</v>
      </c>
      <c r="N2739" s="2" t="n">
        <v>75</v>
      </c>
      <c r="O2739" s="0" t="n">
        <v>70</v>
      </c>
      <c r="P2739" s="0" t="n">
        <v>0</v>
      </c>
      <c r="Q2739" s="0" t="s">
        <v>25</v>
      </c>
    </row>
    <row r="2740" customFormat="false" ht="12.8" hidden="false" customHeight="false" outlineLevel="0" collapsed="false">
      <c r="A2740" s="0" t="s">
        <v>10014</v>
      </c>
      <c r="B2740" s="0" t="s">
        <v>7361</v>
      </c>
      <c r="D2740" s="0" t="s">
        <v>1916</v>
      </c>
      <c r="E2740" s="0" t="s">
        <v>359</v>
      </c>
      <c r="G2740" s="0" t="s">
        <v>10015</v>
      </c>
      <c r="H2740" s="0" t="s">
        <v>7364</v>
      </c>
      <c r="I2740" s="2" t="s">
        <v>262</v>
      </c>
      <c r="J2740" s="2" t="s">
        <v>94</v>
      </c>
      <c r="K2740" s="2" t="s">
        <v>262</v>
      </c>
      <c r="L2740" s="2" t="s">
        <v>262</v>
      </c>
      <c r="M2740" s="2" t="s">
        <v>262</v>
      </c>
      <c r="N2740" s="2" t="n">
        <v>75</v>
      </c>
      <c r="O2740" s="0" t="n">
        <v>70</v>
      </c>
      <c r="P2740" s="0" t="n">
        <v>0</v>
      </c>
      <c r="Q2740" s="0" t="s">
        <v>25</v>
      </c>
    </row>
    <row r="2741" customFormat="false" ht="12.8" hidden="false" customHeight="false" outlineLevel="0" collapsed="false">
      <c r="A2741" s="0" t="s">
        <v>10016</v>
      </c>
      <c r="B2741" s="0" t="s">
        <v>7361</v>
      </c>
      <c r="D2741" s="0" t="s">
        <v>10017</v>
      </c>
      <c r="E2741" s="0" t="s">
        <v>1166</v>
      </c>
      <c r="G2741" s="0" t="s">
        <v>10018</v>
      </c>
      <c r="H2741" s="0" t="s">
        <v>7364</v>
      </c>
      <c r="I2741" s="2" t="s">
        <v>262</v>
      </c>
      <c r="J2741" s="2" t="s">
        <v>1475</v>
      </c>
      <c r="K2741" s="2" t="s">
        <v>262</v>
      </c>
      <c r="L2741" s="2" t="s">
        <v>262</v>
      </c>
      <c r="M2741" s="2" t="s">
        <v>262</v>
      </c>
      <c r="N2741" s="2" t="n">
        <v>75</v>
      </c>
      <c r="O2741" s="0" t="n">
        <v>70</v>
      </c>
      <c r="P2741" s="0" t="n">
        <v>0</v>
      </c>
      <c r="Q2741" s="0" t="s">
        <v>25</v>
      </c>
    </row>
    <row r="2742" customFormat="false" ht="12.8" hidden="false" customHeight="false" outlineLevel="0" collapsed="false">
      <c r="A2742" s="0" t="s">
        <v>10019</v>
      </c>
      <c r="B2742" s="0" t="s">
        <v>7361</v>
      </c>
      <c r="D2742" s="0" t="s">
        <v>10020</v>
      </c>
      <c r="E2742" s="0" t="s">
        <v>4260</v>
      </c>
      <c r="G2742" s="0" t="s">
        <v>10021</v>
      </c>
      <c r="H2742" s="0" t="s">
        <v>7364</v>
      </c>
      <c r="I2742" s="2" t="s">
        <v>262</v>
      </c>
      <c r="J2742" s="2" t="s">
        <v>10022</v>
      </c>
      <c r="K2742" s="2" t="s">
        <v>262</v>
      </c>
      <c r="L2742" s="2" t="s">
        <v>262</v>
      </c>
      <c r="M2742" s="2" t="s">
        <v>262</v>
      </c>
      <c r="N2742" s="2" t="n">
        <v>75</v>
      </c>
      <c r="O2742" s="0" t="n">
        <v>70</v>
      </c>
      <c r="P2742" s="0" t="n">
        <v>0</v>
      </c>
      <c r="Q2742" s="0" t="s">
        <v>25</v>
      </c>
    </row>
    <row r="2743" customFormat="false" ht="12.8" hidden="false" customHeight="false" outlineLevel="0" collapsed="false">
      <c r="A2743" s="0" t="s">
        <v>10023</v>
      </c>
      <c r="B2743" s="0" t="s">
        <v>7361</v>
      </c>
      <c r="D2743" s="0" t="s">
        <v>10024</v>
      </c>
      <c r="E2743" s="0" t="s">
        <v>9052</v>
      </c>
      <c r="G2743" s="0" t="s">
        <v>10025</v>
      </c>
      <c r="H2743" s="0" t="s">
        <v>7364</v>
      </c>
      <c r="I2743" s="2" t="s">
        <v>262</v>
      </c>
      <c r="J2743" s="2" t="s">
        <v>94</v>
      </c>
      <c r="K2743" s="2" t="s">
        <v>262</v>
      </c>
      <c r="L2743" s="2" t="s">
        <v>262</v>
      </c>
      <c r="M2743" s="2" t="s">
        <v>262</v>
      </c>
      <c r="N2743" s="2" t="n">
        <v>75</v>
      </c>
      <c r="O2743" s="0" t="n">
        <v>70</v>
      </c>
      <c r="P2743" s="0" t="n">
        <v>0</v>
      </c>
      <c r="Q2743" s="0" t="s">
        <v>25</v>
      </c>
    </row>
    <row r="2744" customFormat="false" ht="12.8" hidden="false" customHeight="false" outlineLevel="0" collapsed="false">
      <c r="A2744" s="0" t="s">
        <v>10026</v>
      </c>
      <c r="B2744" s="0" t="s">
        <v>7361</v>
      </c>
      <c r="D2744" s="0" t="s">
        <v>10027</v>
      </c>
      <c r="E2744" s="0" t="s">
        <v>10028</v>
      </c>
      <c r="G2744" s="0" t="s">
        <v>10029</v>
      </c>
      <c r="H2744" s="0" t="s">
        <v>7364</v>
      </c>
      <c r="I2744" s="2" t="s">
        <v>262</v>
      </c>
      <c r="J2744" s="2" t="s">
        <v>1847</v>
      </c>
      <c r="K2744" s="2" t="s">
        <v>262</v>
      </c>
      <c r="L2744" s="2" t="s">
        <v>262</v>
      </c>
      <c r="M2744" s="2" t="s">
        <v>262</v>
      </c>
      <c r="N2744" s="2" t="n">
        <v>75</v>
      </c>
      <c r="O2744" s="0" t="n">
        <v>70</v>
      </c>
      <c r="P2744" s="0" t="n">
        <v>0</v>
      </c>
      <c r="Q2744" s="0" t="s">
        <v>25</v>
      </c>
    </row>
    <row r="2745" customFormat="false" ht="12.8" hidden="false" customHeight="false" outlineLevel="0" collapsed="false">
      <c r="A2745" s="0" t="s">
        <v>10030</v>
      </c>
      <c r="B2745" s="0" t="s">
        <v>7361</v>
      </c>
      <c r="D2745" s="0" t="s">
        <v>10031</v>
      </c>
      <c r="E2745" s="0" t="s">
        <v>10032</v>
      </c>
      <c r="G2745" s="0" t="s">
        <v>10033</v>
      </c>
      <c r="H2745" s="0" t="s">
        <v>7364</v>
      </c>
      <c r="I2745" s="2" t="s">
        <v>262</v>
      </c>
      <c r="J2745" s="2" t="s">
        <v>94</v>
      </c>
      <c r="K2745" s="2" t="s">
        <v>262</v>
      </c>
      <c r="L2745" s="2" t="s">
        <v>262</v>
      </c>
      <c r="M2745" s="2" t="s">
        <v>262</v>
      </c>
      <c r="N2745" s="2" t="n">
        <v>75</v>
      </c>
      <c r="O2745" s="0" t="n">
        <v>70</v>
      </c>
      <c r="P2745" s="0" t="n">
        <v>0</v>
      </c>
      <c r="Q2745" s="0" t="s">
        <v>25</v>
      </c>
    </row>
    <row r="2746" customFormat="false" ht="12.8" hidden="false" customHeight="false" outlineLevel="0" collapsed="false">
      <c r="A2746" s="0" t="s">
        <v>10034</v>
      </c>
      <c r="B2746" s="0" t="s">
        <v>7361</v>
      </c>
      <c r="D2746" s="0" t="s">
        <v>10035</v>
      </c>
      <c r="E2746" s="0" t="s">
        <v>2075</v>
      </c>
      <c r="G2746" s="0" t="s">
        <v>10036</v>
      </c>
      <c r="H2746" s="0" t="s">
        <v>7364</v>
      </c>
      <c r="I2746" s="2" t="s">
        <v>262</v>
      </c>
      <c r="J2746" s="2" t="s">
        <v>94</v>
      </c>
      <c r="K2746" s="2" t="s">
        <v>262</v>
      </c>
      <c r="L2746" s="2" t="s">
        <v>262</v>
      </c>
      <c r="M2746" s="2" t="s">
        <v>262</v>
      </c>
      <c r="N2746" s="2" t="n">
        <v>75</v>
      </c>
      <c r="O2746" s="0" t="n">
        <v>70</v>
      </c>
      <c r="P2746" s="0" t="n">
        <v>0</v>
      </c>
      <c r="Q2746" s="0" t="s">
        <v>25</v>
      </c>
    </row>
    <row r="2747" customFormat="false" ht="12.8" hidden="false" customHeight="false" outlineLevel="0" collapsed="false">
      <c r="A2747" s="0" t="s">
        <v>10037</v>
      </c>
      <c r="B2747" s="0" t="s">
        <v>7361</v>
      </c>
      <c r="D2747" s="0" t="s">
        <v>10038</v>
      </c>
      <c r="E2747" s="0" t="s">
        <v>2099</v>
      </c>
      <c r="G2747" s="0" t="s">
        <v>10039</v>
      </c>
      <c r="H2747" s="0" t="s">
        <v>7364</v>
      </c>
      <c r="I2747" s="2" t="s">
        <v>262</v>
      </c>
      <c r="J2747" s="2" t="s">
        <v>109</v>
      </c>
      <c r="K2747" s="2" t="s">
        <v>262</v>
      </c>
      <c r="L2747" s="2" t="s">
        <v>262</v>
      </c>
      <c r="M2747" s="2" t="s">
        <v>262</v>
      </c>
      <c r="N2747" s="2" t="n">
        <v>75</v>
      </c>
      <c r="O2747" s="0" t="n">
        <v>70</v>
      </c>
      <c r="P2747" s="0" t="n">
        <v>0</v>
      </c>
      <c r="Q2747" s="0" t="s">
        <v>25</v>
      </c>
    </row>
    <row r="2748" customFormat="false" ht="12.8" hidden="false" customHeight="false" outlineLevel="0" collapsed="false">
      <c r="A2748" s="0" t="s">
        <v>10040</v>
      </c>
      <c r="B2748" s="0" t="s">
        <v>7361</v>
      </c>
      <c r="D2748" s="0" t="s">
        <v>10041</v>
      </c>
      <c r="E2748" s="0" t="s">
        <v>380</v>
      </c>
      <c r="G2748" s="0" t="s">
        <v>10042</v>
      </c>
      <c r="H2748" s="0" t="s">
        <v>7364</v>
      </c>
      <c r="I2748" s="2" t="s">
        <v>262</v>
      </c>
      <c r="J2748" s="2" t="s">
        <v>2024</v>
      </c>
      <c r="K2748" s="2" t="s">
        <v>262</v>
      </c>
      <c r="L2748" s="2" t="s">
        <v>262</v>
      </c>
      <c r="M2748" s="2" t="s">
        <v>262</v>
      </c>
      <c r="N2748" s="2" t="n">
        <v>75</v>
      </c>
      <c r="O2748" s="0" t="n">
        <v>70</v>
      </c>
      <c r="P2748" s="0" t="n">
        <v>0</v>
      </c>
      <c r="Q2748" s="0" t="s">
        <v>25</v>
      </c>
    </row>
    <row r="2749" customFormat="false" ht="12.8" hidden="false" customHeight="false" outlineLevel="0" collapsed="false">
      <c r="A2749" s="0" t="s">
        <v>10043</v>
      </c>
      <c r="B2749" s="0" t="s">
        <v>7361</v>
      </c>
      <c r="D2749" s="0" t="s">
        <v>10044</v>
      </c>
      <c r="E2749" s="0" t="s">
        <v>1003</v>
      </c>
      <c r="G2749" s="0" t="s">
        <v>10045</v>
      </c>
      <c r="H2749" s="0" t="s">
        <v>7364</v>
      </c>
      <c r="I2749" s="2" t="s">
        <v>262</v>
      </c>
      <c r="J2749" s="2" t="s">
        <v>94</v>
      </c>
      <c r="K2749" s="2" t="s">
        <v>262</v>
      </c>
      <c r="L2749" s="2" t="s">
        <v>262</v>
      </c>
      <c r="M2749" s="2" t="s">
        <v>262</v>
      </c>
      <c r="N2749" s="2" t="n">
        <v>75</v>
      </c>
      <c r="O2749" s="0" t="n">
        <v>70</v>
      </c>
      <c r="P2749" s="0" t="n">
        <v>0</v>
      </c>
      <c r="Q2749" s="0" t="s">
        <v>25</v>
      </c>
    </row>
    <row r="2750" customFormat="false" ht="12.8" hidden="false" customHeight="false" outlineLevel="0" collapsed="false">
      <c r="A2750" s="0" t="s">
        <v>10046</v>
      </c>
      <c r="B2750" s="0" t="s">
        <v>7361</v>
      </c>
      <c r="D2750" s="0" t="s">
        <v>10047</v>
      </c>
      <c r="E2750" s="0" t="s">
        <v>10048</v>
      </c>
      <c r="G2750" s="0" t="s">
        <v>10049</v>
      </c>
      <c r="H2750" s="0" t="s">
        <v>7364</v>
      </c>
      <c r="I2750" s="2" t="s">
        <v>262</v>
      </c>
      <c r="J2750" s="2" t="s">
        <v>9997</v>
      </c>
      <c r="K2750" s="2" t="s">
        <v>262</v>
      </c>
      <c r="L2750" s="2" t="s">
        <v>262</v>
      </c>
      <c r="M2750" s="2" t="s">
        <v>262</v>
      </c>
      <c r="N2750" s="2" t="n">
        <v>75</v>
      </c>
      <c r="O2750" s="0" t="n">
        <v>70</v>
      </c>
      <c r="P2750" s="0" t="n">
        <v>0</v>
      </c>
      <c r="Q2750" s="0" t="s">
        <v>25</v>
      </c>
    </row>
    <row r="2751" customFormat="false" ht="12.8" hidden="false" customHeight="false" outlineLevel="0" collapsed="false">
      <c r="A2751" s="0" t="s">
        <v>10050</v>
      </c>
      <c r="B2751" s="0" t="s">
        <v>7361</v>
      </c>
      <c r="D2751" s="0" t="s">
        <v>10051</v>
      </c>
      <c r="E2751" s="0" t="s">
        <v>8738</v>
      </c>
      <c r="G2751" s="0" t="s">
        <v>10052</v>
      </c>
      <c r="H2751" s="0" t="s">
        <v>7364</v>
      </c>
      <c r="I2751" s="2" t="s">
        <v>262</v>
      </c>
      <c r="J2751" s="2" t="s">
        <v>94</v>
      </c>
      <c r="K2751" s="2" t="s">
        <v>262</v>
      </c>
      <c r="L2751" s="2" t="s">
        <v>262</v>
      </c>
      <c r="M2751" s="2" t="s">
        <v>262</v>
      </c>
      <c r="N2751" s="2" t="n">
        <v>75</v>
      </c>
      <c r="O2751" s="0" t="n">
        <v>70</v>
      </c>
      <c r="P2751" s="0" t="n">
        <v>0</v>
      </c>
      <c r="Q2751" s="0" t="s">
        <v>25</v>
      </c>
    </row>
    <row r="2752" customFormat="false" ht="12.8" hidden="false" customHeight="false" outlineLevel="0" collapsed="false">
      <c r="A2752" s="0" t="s">
        <v>10053</v>
      </c>
      <c r="B2752" s="0" t="s">
        <v>7361</v>
      </c>
      <c r="D2752" s="0" t="s">
        <v>10054</v>
      </c>
      <c r="E2752" s="0" t="s">
        <v>10055</v>
      </c>
      <c r="G2752" s="0" t="s">
        <v>10056</v>
      </c>
      <c r="H2752" s="0" t="s">
        <v>7364</v>
      </c>
      <c r="I2752" s="2" t="s">
        <v>262</v>
      </c>
      <c r="J2752" s="2" t="s">
        <v>94</v>
      </c>
      <c r="K2752" s="2" t="s">
        <v>262</v>
      </c>
      <c r="L2752" s="2" t="s">
        <v>262</v>
      </c>
      <c r="M2752" s="2" t="s">
        <v>262</v>
      </c>
      <c r="N2752" s="2" t="n">
        <v>75</v>
      </c>
      <c r="O2752" s="0" t="n">
        <v>70</v>
      </c>
      <c r="P2752" s="0" t="n">
        <v>0</v>
      </c>
      <c r="Q2752" s="0" t="s">
        <v>25</v>
      </c>
    </row>
    <row r="2753" customFormat="false" ht="12.8" hidden="false" customHeight="false" outlineLevel="0" collapsed="false">
      <c r="A2753" s="0" t="s">
        <v>10057</v>
      </c>
      <c r="B2753" s="0" t="s">
        <v>7361</v>
      </c>
      <c r="D2753" s="0" t="s">
        <v>10058</v>
      </c>
      <c r="E2753" s="0" t="s">
        <v>10059</v>
      </c>
      <c r="G2753" s="0" t="s">
        <v>10060</v>
      </c>
      <c r="H2753" s="0" t="s">
        <v>7364</v>
      </c>
      <c r="I2753" s="2" t="s">
        <v>262</v>
      </c>
      <c r="J2753" s="2" t="s">
        <v>10061</v>
      </c>
      <c r="K2753" s="2" t="s">
        <v>23</v>
      </c>
      <c r="L2753" s="2" t="s">
        <v>23</v>
      </c>
      <c r="M2753" s="2" t="s">
        <v>23</v>
      </c>
      <c r="N2753" s="2" t="n">
        <v>33</v>
      </c>
      <c r="O2753" s="0" t="n">
        <v>30</v>
      </c>
      <c r="P2753" s="0" t="n">
        <v>10</v>
      </c>
      <c r="Q2753" s="0" t="s">
        <v>3144</v>
      </c>
    </row>
    <row r="2754" customFormat="false" ht="12.8" hidden="false" customHeight="false" outlineLevel="0" collapsed="false">
      <c r="A2754" s="0" t="s">
        <v>10062</v>
      </c>
      <c r="B2754" s="0" t="s">
        <v>7361</v>
      </c>
      <c r="D2754" s="0" t="s">
        <v>3141</v>
      </c>
      <c r="E2754" s="0" t="s">
        <v>306</v>
      </c>
      <c r="G2754" s="0" t="s">
        <v>10063</v>
      </c>
      <c r="H2754" s="0" t="s">
        <v>7364</v>
      </c>
      <c r="I2754" s="2" t="s">
        <v>262</v>
      </c>
      <c r="J2754" s="2" t="s">
        <v>10064</v>
      </c>
      <c r="K2754" s="2" t="s">
        <v>23</v>
      </c>
      <c r="L2754" s="2" t="s">
        <v>23</v>
      </c>
      <c r="M2754" s="2" t="s">
        <v>23</v>
      </c>
      <c r="N2754" s="2" t="n">
        <v>33</v>
      </c>
      <c r="O2754" s="0" t="n">
        <v>30</v>
      </c>
      <c r="P2754" s="0" t="n">
        <v>10</v>
      </c>
      <c r="Q2754" s="0" t="s">
        <v>3144</v>
      </c>
    </row>
    <row r="2755" customFormat="false" ht="12.8" hidden="false" customHeight="false" outlineLevel="0" collapsed="false">
      <c r="A2755" s="0" t="s">
        <v>10065</v>
      </c>
      <c r="B2755" s="0" t="s">
        <v>7361</v>
      </c>
      <c r="D2755" s="0" t="s">
        <v>10066</v>
      </c>
      <c r="E2755" s="0" t="s">
        <v>10067</v>
      </c>
      <c r="G2755" s="0" t="s">
        <v>10068</v>
      </c>
      <c r="H2755" s="0" t="s">
        <v>7364</v>
      </c>
      <c r="I2755" s="2" t="s">
        <v>262</v>
      </c>
      <c r="J2755" s="2" t="s">
        <v>10069</v>
      </c>
      <c r="K2755" s="2" t="s">
        <v>23</v>
      </c>
      <c r="L2755" s="2" t="s">
        <v>23</v>
      </c>
      <c r="M2755" s="2" t="s">
        <v>23</v>
      </c>
      <c r="N2755" s="2" t="n">
        <v>33</v>
      </c>
      <c r="O2755" s="0" t="n">
        <v>30</v>
      </c>
      <c r="P2755" s="0" t="n">
        <v>10</v>
      </c>
      <c r="Q2755" s="0" t="s">
        <v>3144</v>
      </c>
    </row>
    <row r="2756" customFormat="false" ht="12.8" hidden="false" customHeight="false" outlineLevel="0" collapsed="false">
      <c r="A2756" s="0" t="s">
        <v>10070</v>
      </c>
      <c r="B2756" s="0" t="s">
        <v>7361</v>
      </c>
      <c r="D2756" s="0" t="s">
        <v>10071</v>
      </c>
      <c r="E2756" s="0" t="s">
        <v>9644</v>
      </c>
      <c r="G2756" s="0" t="s">
        <v>10072</v>
      </c>
      <c r="H2756" s="0" t="s">
        <v>7364</v>
      </c>
      <c r="I2756" s="2" t="s">
        <v>262</v>
      </c>
      <c r="J2756" s="2" t="s">
        <v>3374</v>
      </c>
      <c r="K2756" s="2" t="s">
        <v>23</v>
      </c>
      <c r="L2756" s="2" t="s">
        <v>23</v>
      </c>
      <c r="M2756" s="2" t="s">
        <v>262</v>
      </c>
      <c r="N2756" s="2" t="n">
        <v>47</v>
      </c>
      <c r="O2756" s="0" t="n">
        <v>40</v>
      </c>
      <c r="P2756" s="0" t="n">
        <v>10</v>
      </c>
      <c r="Q2756" s="0" t="s">
        <v>3144</v>
      </c>
    </row>
    <row r="2757" customFormat="false" ht="12.8" hidden="false" customHeight="false" outlineLevel="0" collapsed="false">
      <c r="A2757" s="0" t="s">
        <v>10073</v>
      </c>
      <c r="B2757" s="0" t="s">
        <v>7361</v>
      </c>
      <c r="D2757" s="0" t="s">
        <v>10074</v>
      </c>
      <c r="E2757" s="0" t="s">
        <v>1434</v>
      </c>
      <c r="G2757" s="0" t="s">
        <v>10075</v>
      </c>
      <c r="H2757" s="0" t="s">
        <v>7364</v>
      </c>
      <c r="I2757" s="2" t="s">
        <v>262</v>
      </c>
      <c r="J2757" s="2" t="s">
        <v>3161</v>
      </c>
      <c r="K2757" s="2" t="s">
        <v>23</v>
      </c>
      <c r="L2757" s="2" t="s">
        <v>262</v>
      </c>
      <c r="M2757" s="2" t="s">
        <v>23</v>
      </c>
      <c r="N2757" s="2" t="n">
        <v>47</v>
      </c>
      <c r="O2757" s="0" t="n">
        <v>40</v>
      </c>
      <c r="P2757" s="0" t="n">
        <v>10</v>
      </c>
      <c r="Q2757" s="0" t="s">
        <v>3144</v>
      </c>
    </row>
    <row r="2758" customFormat="false" ht="12.8" hidden="false" customHeight="false" outlineLevel="0" collapsed="false">
      <c r="A2758" s="0" t="s">
        <v>10076</v>
      </c>
      <c r="B2758" s="0" t="s">
        <v>7361</v>
      </c>
      <c r="D2758" s="0" t="s">
        <v>10077</v>
      </c>
      <c r="E2758" s="0" t="s">
        <v>1828</v>
      </c>
      <c r="G2758" s="0" t="s">
        <v>10078</v>
      </c>
      <c r="H2758" s="0" t="s">
        <v>7364</v>
      </c>
      <c r="I2758" s="2" t="s">
        <v>262</v>
      </c>
      <c r="J2758" s="2" t="s">
        <v>3246</v>
      </c>
      <c r="K2758" s="2" t="s">
        <v>23</v>
      </c>
      <c r="L2758" s="2" t="s">
        <v>262</v>
      </c>
      <c r="M2758" s="2" t="s">
        <v>262</v>
      </c>
      <c r="N2758" s="2" t="n">
        <v>63</v>
      </c>
      <c r="O2758" s="0" t="n">
        <v>60</v>
      </c>
      <c r="P2758" s="0" t="n">
        <v>10</v>
      </c>
      <c r="Q2758" s="0" t="s">
        <v>3144</v>
      </c>
    </row>
    <row r="2759" customFormat="false" ht="12.8" hidden="false" customHeight="false" outlineLevel="0" collapsed="false">
      <c r="A2759" s="0" t="s">
        <v>10079</v>
      </c>
      <c r="B2759" s="0" t="s">
        <v>7361</v>
      </c>
      <c r="D2759" s="0" t="s">
        <v>10080</v>
      </c>
      <c r="E2759" s="0" t="s">
        <v>166</v>
      </c>
      <c r="G2759" s="0" t="s">
        <v>10081</v>
      </c>
      <c r="H2759" s="0" t="s">
        <v>7364</v>
      </c>
      <c r="I2759" s="2" t="s">
        <v>262</v>
      </c>
      <c r="J2759" s="2" t="s">
        <v>3218</v>
      </c>
      <c r="K2759" s="2" t="s">
        <v>262</v>
      </c>
      <c r="L2759" s="2" t="s">
        <v>262</v>
      </c>
      <c r="M2759" s="2" t="s">
        <v>23</v>
      </c>
      <c r="N2759" s="2" t="n">
        <v>63</v>
      </c>
      <c r="O2759" s="0" t="n">
        <v>60</v>
      </c>
      <c r="P2759" s="0" t="n">
        <v>10</v>
      </c>
      <c r="Q2759" s="0" t="s">
        <v>3144</v>
      </c>
    </row>
    <row r="2760" customFormat="false" ht="12.8" hidden="false" customHeight="false" outlineLevel="0" collapsed="false">
      <c r="A2760" s="0" t="s">
        <v>10082</v>
      </c>
      <c r="B2760" s="0" t="s">
        <v>7361</v>
      </c>
      <c r="D2760" s="0" t="s">
        <v>10083</v>
      </c>
      <c r="E2760" s="0" t="s">
        <v>1778</v>
      </c>
      <c r="G2760" s="0" t="s">
        <v>10084</v>
      </c>
      <c r="H2760" s="0" t="s">
        <v>7364</v>
      </c>
      <c r="I2760" s="2" t="s">
        <v>262</v>
      </c>
      <c r="J2760" s="2" t="s">
        <v>3218</v>
      </c>
      <c r="K2760" s="2" t="s">
        <v>262</v>
      </c>
      <c r="L2760" s="2" t="s">
        <v>262</v>
      </c>
      <c r="M2760" s="2" t="s">
        <v>23</v>
      </c>
      <c r="N2760" s="2" t="n">
        <v>63</v>
      </c>
      <c r="O2760" s="0" t="n">
        <v>60</v>
      </c>
      <c r="P2760" s="0" t="n">
        <v>10</v>
      </c>
      <c r="Q2760" s="0" t="s">
        <v>3144</v>
      </c>
    </row>
    <row r="2761" customFormat="false" ht="12.8" hidden="false" customHeight="false" outlineLevel="0" collapsed="false">
      <c r="A2761" s="0" t="s">
        <v>10085</v>
      </c>
      <c r="B2761" s="0" t="s">
        <v>7361</v>
      </c>
      <c r="D2761" s="0" t="s">
        <v>10086</v>
      </c>
      <c r="E2761" s="0" t="s">
        <v>9611</v>
      </c>
      <c r="G2761" s="0" t="s">
        <v>10087</v>
      </c>
      <c r="H2761" s="0" t="s">
        <v>7364</v>
      </c>
      <c r="I2761" s="2" t="s">
        <v>262</v>
      </c>
      <c r="J2761" s="2" t="s">
        <v>3364</v>
      </c>
      <c r="K2761" s="2" t="s">
        <v>23</v>
      </c>
      <c r="L2761" s="2" t="s">
        <v>262</v>
      </c>
      <c r="M2761" s="2" t="s">
        <v>262</v>
      </c>
      <c r="N2761" s="2" t="n">
        <v>62</v>
      </c>
      <c r="O2761" s="0" t="n">
        <v>60</v>
      </c>
      <c r="P2761" s="0" t="n">
        <v>10</v>
      </c>
      <c r="Q2761" s="0" t="s">
        <v>3144</v>
      </c>
    </row>
    <row r="2762" customFormat="false" ht="12.8" hidden="false" customHeight="false" outlineLevel="0" collapsed="false">
      <c r="A2762" s="0" t="s">
        <v>10088</v>
      </c>
      <c r="B2762" s="0" t="s">
        <v>7361</v>
      </c>
      <c r="D2762" s="0" t="s">
        <v>10089</v>
      </c>
      <c r="E2762" s="0" t="s">
        <v>294</v>
      </c>
      <c r="G2762" s="0" t="s">
        <v>10090</v>
      </c>
      <c r="H2762" s="0" t="s">
        <v>7364</v>
      </c>
      <c r="I2762" s="2" t="s">
        <v>262</v>
      </c>
      <c r="J2762" s="2" t="s">
        <v>3374</v>
      </c>
      <c r="K2762" s="2" t="s">
        <v>262</v>
      </c>
      <c r="L2762" s="2" t="s">
        <v>262</v>
      </c>
      <c r="M2762" s="2" t="s">
        <v>23</v>
      </c>
      <c r="N2762" s="2" t="n">
        <v>62</v>
      </c>
      <c r="O2762" s="0" t="n">
        <v>60</v>
      </c>
      <c r="P2762" s="0" t="n">
        <v>10</v>
      </c>
      <c r="Q2762" s="0" t="s">
        <v>3144</v>
      </c>
    </row>
    <row r="2763" customFormat="false" ht="12.8" hidden="false" customHeight="false" outlineLevel="0" collapsed="false">
      <c r="A2763" s="0" t="s">
        <v>10091</v>
      </c>
      <c r="B2763" s="0" t="s">
        <v>7361</v>
      </c>
      <c r="D2763" s="0" t="s">
        <v>3226</v>
      </c>
      <c r="E2763" s="0" t="s">
        <v>3227</v>
      </c>
      <c r="G2763" s="0" t="s">
        <v>10092</v>
      </c>
      <c r="H2763" s="0" t="s">
        <v>7364</v>
      </c>
      <c r="I2763" s="2" t="s">
        <v>262</v>
      </c>
      <c r="J2763" s="2" t="s">
        <v>3191</v>
      </c>
      <c r="K2763" s="2" t="s">
        <v>262</v>
      </c>
      <c r="L2763" s="2" t="s">
        <v>262</v>
      </c>
      <c r="M2763" s="2" t="s">
        <v>262</v>
      </c>
      <c r="N2763" s="2" t="n">
        <v>79</v>
      </c>
      <c r="O2763" s="0" t="n">
        <v>70</v>
      </c>
      <c r="P2763" s="0" t="n">
        <v>10</v>
      </c>
      <c r="Q2763" s="0" t="s">
        <v>3144</v>
      </c>
    </row>
    <row r="2764" customFormat="false" ht="12.8" hidden="false" customHeight="false" outlineLevel="0" collapsed="false">
      <c r="A2764" s="0" t="s">
        <v>10093</v>
      </c>
      <c r="B2764" s="0" t="s">
        <v>7361</v>
      </c>
      <c r="D2764" s="0" t="s">
        <v>10094</v>
      </c>
      <c r="E2764" s="0" t="s">
        <v>10095</v>
      </c>
      <c r="G2764" s="0" t="s">
        <v>10096</v>
      </c>
      <c r="H2764" s="0" t="s">
        <v>7364</v>
      </c>
      <c r="I2764" s="2" t="s">
        <v>262</v>
      </c>
      <c r="J2764" s="2" t="s">
        <v>3199</v>
      </c>
      <c r="K2764" s="2" t="s">
        <v>262</v>
      </c>
      <c r="L2764" s="2" t="s">
        <v>262</v>
      </c>
      <c r="M2764" s="2" t="s">
        <v>262</v>
      </c>
      <c r="N2764" s="2" t="n">
        <v>79</v>
      </c>
      <c r="O2764" s="0" t="n">
        <v>70</v>
      </c>
      <c r="P2764" s="0" t="n">
        <v>10</v>
      </c>
      <c r="Q2764" s="0" t="s">
        <v>3144</v>
      </c>
    </row>
    <row r="2765" customFormat="false" ht="12.8" hidden="false" customHeight="false" outlineLevel="0" collapsed="false">
      <c r="A2765" s="0" t="s">
        <v>10097</v>
      </c>
      <c r="B2765" s="0" t="s">
        <v>7361</v>
      </c>
      <c r="D2765" s="0" t="s">
        <v>10098</v>
      </c>
      <c r="E2765" s="0" t="s">
        <v>10099</v>
      </c>
      <c r="G2765" s="0" t="s">
        <v>10100</v>
      </c>
      <c r="H2765" s="0" t="s">
        <v>7364</v>
      </c>
      <c r="I2765" s="2" t="s">
        <v>262</v>
      </c>
      <c r="J2765" s="2" t="s">
        <v>3170</v>
      </c>
      <c r="K2765" s="2" t="s">
        <v>262</v>
      </c>
      <c r="L2765" s="2" t="s">
        <v>262</v>
      </c>
      <c r="M2765" s="2" t="s">
        <v>262</v>
      </c>
      <c r="N2765" s="2" t="n">
        <v>79</v>
      </c>
      <c r="O2765" s="0" t="n">
        <v>70</v>
      </c>
      <c r="P2765" s="0" t="n">
        <v>10</v>
      </c>
      <c r="Q2765" s="0" t="s">
        <v>3144</v>
      </c>
    </row>
    <row r="2766" customFormat="false" ht="12.8" hidden="false" customHeight="false" outlineLevel="0" collapsed="false">
      <c r="A2766" s="0" t="s">
        <v>10101</v>
      </c>
      <c r="B2766" s="0" t="s">
        <v>7361</v>
      </c>
      <c r="D2766" s="0" t="s">
        <v>10102</v>
      </c>
      <c r="E2766" s="0" t="s">
        <v>10103</v>
      </c>
      <c r="G2766" s="0" t="s">
        <v>10104</v>
      </c>
      <c r="H2766" s="0" t="s">
        <v>7364</v>
      </c>
      <c r="I2766" s="2" t="s">
        <v>262</v>
      </c>
      <c r="J2766" s="2" t="s">
        <v>3170</v>
      </c>
      <c r="K2766" s="2" t="s">
        <v>262</v>
      </c>
      <c r="L2766" s="2" t="s">
        <v>262</v>
      </c>
      <c r="M2766" s="2" t="s">
        <v>262</v>
      </c>
      <c r="N2766" s="2" t="n">
        <v>79</v>
      </c>
      <c r="O2766" s="0" t="n">
        <v>70</v>
      </c>
      <c r="P2766" s="0" t="n">
        <v>10</v>
      </c>
      <c r="Q2766" s="0" t="s">
        <v>3144</v>
      </c>
    </row>
    <row r="2767" customFormat="false" ht="12.8" hidden="false" customHeight="false" outlineLevel="0" collapsed="false">
      <c r="A2767" s="0" t="s">
        <v>10105</v>
      </c>
      <c r="B2767" s="0" t="s">
        <v>7361</v>
      </c>
      <c r="D2767" s="0" t="s">
        <v>10106</v>
      </c>
      <c r="E2767" s="0" t="s">
        <v>359</v>
      </c>
      <c r="G2767" s="0" t="s">
        <v>10107</v>
      </c>
      <c r="H2767" s="0" t="s">
        <v>7364</v>
      </c>
      <c r="I2767" s="2" t="s">
        <v>262</v>
      </c>
      <c r="J2767" s="2" t="s">
        <v>3170</v>
      </c>
      <c r="K2767" s="2" t="s">
        <v>262</v>
      </c>
      <c r="L2767" s="2" t="s">
        <v>262</v>
      </c>
      <c r="M2767" s="2" t="s">
        <v>262</v>
      </c>
      <c r="N2767" s="2" t="n">
        <v>79</v>
      </c>
      <c r="O2767" s="0" t="n">
        <v>70</v>
      </c>
      <c r="P2767" s="0" t="n">
        <v>10</v>
      </c>
      <c r="Q2767" s="0" t="s">
        <v>3144</v>
      </c>
    </row>
    <row r="2768" customFormat="false" ht="12.8" hidden="false" customHeight="false" outlineLevel="0" collapsed="false">
      <c r="A2768" s="0" t="s">
        <v>10108</v>
      </c>
      <c r="B2768" s="0" t="s">
        <v>7361</v>
      </c>
      <c r="D2768" s="0" t="s">
        <v>10109</v>
      </c>
      <c r="E2768" s="0" t="s">
        <v>891</v>
      </c>
      <c r="G2768" s="0" t="s">
        <v>10110</v>
      </c>
      <c r="H2768" s="0" t="s">
        <v>7364</v>
      </c>
      <c r="I2768" s="2" t="s">
        <v>262</v>
      </c>
      <c r="J2768" s="2" t="s">
        <v>3170</v>
      </c>
      <c r="K2768" s="2" t="s">
        <v>262</v>
      </c>
      <c r="L2768" s="2" t="s">
        <v>262</v>
      </c>
      <c r="M2768" s="2" t="s">
        <v>262</v>
      </c>
      <c r="N2768" s="2" t="n">
        <v>79</v>
      </c>
      <c r="O2768" s="0" t="n">
        <v>70</v>
      </c>
      <c r="P2768" s="0" t="n">
        <v>10</v>
      </c>
      <c r="Q2768" s="0" t="s">
        <v>3144</v>
      </c>
    </row>
    <row r="2769" customFormat="false" ht="12.8" hidden="false" customHeight="false" outlineLevel="0" collapsed="false">
      <c r="A2769" s="0" t="s">
        <v>10111</v>
      </c>
      <c r="B2769" s="0" t="s">
        <v>7361</v>
      </c>
      <c r="D2769" s="0" t="s">
        <v>10112</v>
      </c>
      <c r="E2769" s="0" t="s">
        <v>1805</v>
      </c>
      <c r="G2769" s="0" t="s">
        <v>10113</v>
      </c>
      <c r="H2769" s="0" t="s">
        <v>7364</v>
      </c>
      <c r="I2769" s="2" t="s">
        <v>262</v>
      </c>
      <c r="J2769" s="2" t="s">
        <v>3250</v>
      </c>
      <c r="K2769" s="2" t="s">
        <v>262</v>
      </c>
      <c r="L2769" s="2" t="s">
        <v>262</v>
      </c>
      <c r="M2769" s="2" t="s">
        <v>262</v>
      </c>
      <c r="N2769" s="2" t="n">
        <v>78</v>
      </c>
      <c r="O2769" s="0" t="n">
        <v>70</v>
      </c>
      <c r="P2769" s="0" t="n">
        <v>10</v>
      </c>
      <c r="Q2769" s="0" t="s">
        <v>3144</v>
      </c>
    </row>
    <row r="2770" customFormat="false" ht="12.8" hidden="false" customHeight="false" outlineLevel="0" collapsed="false">
      <c r="A2770" s="0" t="s">
        <v>10114</v>
      </c>
      <c r="B2770" s="0" t="s">
        <v>7361</v>
      </c>
      <c r="D2770" s="0" t="s">
        <v>4124</v>
      </c>
      <c r="E2770" s="0" t="s">
        <v>787</v>
      </c>
      <c r="G2770" s="0" t="s">
        <v>10115</v>
      </c>
      <c r="H2770" s="0" t="s">
        <v>7364</v>
      </c>
      <c r="I2770" s="2" t="s">
        <v>262</v>
      </c>
      <c r="J2770" s="2" t="s">
        <v>3250</v>
      </c>
      <c r="K2770" s="2" t="s">
        <v>262</v>
      </c>
      <c r="L2770" s="2" t="s">
        <v>262</v>
      </c>
      <c r="M2770" s="2" t="s">
        <v>262</v>
      </c>
      <c r="N2770" s="2" t="n">
        <v>78</v>
      </c>
      <c r="O2770" s="0" t="n">
        <v>70</v>
      </c>
      <c r="P2770" s="0" t="n">
        <v>10</v>
      </c>
      <c r="Q2770" s="0" t="s">
        <v>3144</v>
      </c>
    </row>
    <row r="2771" customFormat="false" ht="12.8" hidden="false" customHeight="false" outlineLevel="0" collapsed="false">
      <c r="A2771" s="0" t="s">
        <v>10116</v>
      </c>
      <c r="B2771" s="0" t="s">
        <v>7361</v>
      </c>
      <c r="D2771" s="0" t="s">
        <v>10117</v>
      </c>
      <c r="E2771" s="0" t="s">
        <v>10118</v>
      </c>
      <c r="G2771" s="0" t="s">
        <v>10119</v>
      </c>
      <c r="H2771" s="0" t="s">
        <v>7364</v>
      </c>
      <c r="I2771" s="2" t="s">
        <v>262</v>
      </c>
      <c r="J2771" s="2" t="s">
        <v>10120</v>
      </c>
      <c r="K2771" s="2" t="s">
        <v>262</v>
      </c>
      <c r="L2771" s="2" t="s">
        <v>262</v>
      </c>
      <c r="M2771" s="2" t="s">
        <v>262</v>
      </c>
      <c r="N2771" s="2" t="n">
        <v>77</v>
      </c>
      <c r="O2771" s="0" t="n">
        <v>70</v>
      </c>
      <c r="P2771" s="0" t="n">
        <v>10</v>
      </c>
      <c r="Q2771" s="0" t="s">
        <v>3144</v>
      </c>
    </row>
    <row r="2772" customFormat="false" ht="12.8" hidden="false" customHeight="false" outlineLevel="0" collapsed="false">
      <c r="A2772" s="0" t="s">
        <v>10121</v>
      </c>
      <c r="B2772" s="0" t="s">
        <v>7361</v>
      </c>
      <c r="D2772" s="0" t="s">
        <v>10122</v>
      </c>
      <c r="E2772" s="0" t="s">
        <v>606</v>
      </c>
      <c r="G2772" s="0" t="s">
        <v>10123</v>
      </c>
      <c r="H2772" s="0" t="s">
        <v>7364</v>
      </c>
      <c r="I2772" s="2" t="s">
        <v>262</v>
      </c>
      <c r="J2772" s="2" t="s">
        <v>3374</v>
      </c>
      <c r="K2772" s="2" t="s">
        <v>262</v>
      </c>
      <c r="L2772" s="2" t="s">
        <v>262</v>
      </c>
      <c r="M2772" s="2" t="s">
        <v>262</v>
      </c>
      <c r="N2772" s="2" t="n">
        <v>77</v>
      </c>
      <c r="O2772" s="0" t="n">
        <v>70</v>
      </c>
      <c r="P2772" s="0" t="n">
        <v>10</v>
      </c>
      <c r="Q2772" s="0" t="s">
        <v>3144</v>
      </c>
    </row>
    <row r="2773" customFormat="false" ht="12.8" hidden="false" customHeight="false" outlineLevel="0" collapsed="false">
      <c r="A2773" s="0" t="s">
        <v>10124</v>
      </c>
      <c r="B2773" s="0" t="s">
        <v>7361</v>
      </c>
      <c r="D2773" s="0" t="s">
        <v>10125</v>
      </c>
      <c r="E2773" s="0" t="s">
        <v>254</v>
      </c>
      <c r="G2773" s="0" t="s">
        <v>10126</v>
      </c>
      <c r="H2773" s="0" t="s">
        <v>7364</v>
      </c>
      <c r="I2773" s="2" t="s">
        <v>262</v>
      </c>
      <c r="J2773" s="2" t="s">
        <v>10127</v>
      </c>
      <c r="K2773" s="2" t="s">
        <v>262</v>
      </c>
      <c r="L2773" s="2" t="s">
        <v>262</v>
      </c>
      <c r="M2773" s="2" t="s">
        <v>262</v>
      </c>
      <c r="N2773" s="2" t="n">
        <v>77</v>
      </c>
      <c r="O2773" s="0" t="n">
        <v>70</v>
      </c>
      <c r="P2773" s="0" t="n">
        <v>10</v>
      </c>
      <c r="Q2773" s="0" t="s">
        <v>3144</v>
      </c>
    </row>
    <row r="2774" customFormat="false" ht="12.8" hidden="false" customHeight="false" outlineLevel="0" collapsed="false">
      <c r="A2774" s="0" t="s">
        <v>10128</v>
      </c>
      <c r="B2774" s="0" t="s">
        <v>7361</v>
      </c>
      <c r="D2774" s="0" t="s">
        <v>19</v>
      </c>
      <c r="E2774" s="0" t="s">
        <v>1023</v>
      </c>
      <c r="G2774" s="0" t="s">
        <v>10129</v>
      </c>
      <c r="H2774" s="0" t="s">
        <v>7364</v>
      </c>
      <c r="I2774" s="2" t="s">
        <v>262</v>
      </c>
      <c r="J2774" s="2" t="s">
        <v>10130</v>
      </c>
      <c r="K2774" s="2" t="s">
        <v>23</v>
      </c>
      <c r="L2774" s="2" t="s">
        <v>23</v>
      </c>
      <c r="M2774" s="2" t="s">
        <v>23</v>
      </c>
      <c r="N2774" s="2" t="n">
        <v>36</v>
      </c>
      <c r="O2774" s="0" t="n">
        <v>30</v>
      </c>
      <c r="P2774" s="0" t="n">
        <v>20</v>
      </c>
      <c r="Q2774" s="0" t="s">
        <v>3539</v>
      </c>
    </row>
    <row r="2775" customFormat="false" ht="12.8" hidden="false" customHeight="false" outlineLevel="0" collapsed="false">
      <c r="A2775" s="0" t="s">
        <v>10131</v>
      </c>
      <c r="B2775" s="0" t="s">
        <v>7361</v>
      </c>
      <c r="D2775" s="0" t="s">
        <v>10132</v>
      </c>
      <c r="E2775" s="0" t="s">
        <v>3605</v>
      </c>
      <c r="G2775" s="0" t="s">
        <v>10133</v>
      </c>
      <c r="H2775" s="0" t="s">
        <v>7364</v>
      </c>
      <c r="I2775" s="2" t="s">
        <v>262</v>
      </c>
      <c r="J2775" s="2" t="s">
        <v>10134</v>
      </c>
      <c r="K2775" s="2" t="s">
        <v>23</v>
      </c>
      <c r="L2775" s="2" t="s">
        <v>23</v>
      </c>
      <c r="M2775" s="2" t="s">
        <v>23</v>
      </c>
      <c r="N2775" s="2" t="n">
        <v>36</v>
      </c>
      <c r="O2775" s="0" t="n">
        <v>30</v>
      </c>
      <c r="P2775" s="0" t="n">
        <v>20</v>
      </c>
      <c r="Q2775" s="0" t="s">
        <v>3539</v>
      </c>
    </row>
    <row r="2776" customFormat="false" ht="12.8" hidden="false" customHeight="false" outlineLevel="0" collapsed="false">
      <c r="A2776" s="0" t="s">
        <v>10135</v>
      </c>
      <c r="B2776" s="0" t="s">
        <v>7361</v>
      </c>
      <c r="D2776" s="0" t="s">
        <v>2281</v>
      </c>
      <c r="E2776" s="0" t="s">
        <v>3087</v>
      </c>
      <c r="G2776" s="0" t="s">
        <v>10136</v>
      </c>
      <c r="H2776" s="0" t="s">
        <v>7364</v>
      </c>
      <c r="I2776" s="2" t="s">
        <v>262</v>
      </c>
      <c r="J2776" s="2" t="s">
        <v>10137</v>
      </c>
      <c r="K2776" s="2" t="s">
        <v>23</v>
      </c>
      <c r="L2776" s="2" t="s">
        <v>23</v>
      </c>
      <c r="M2776" s="2" t="s">
        <v>23</v>
      </c>
      <c r="N2776" s="2" t="n">
        <v>35</v>
      </c>
      <c r="O2776" s="0" t="n">
        <v>30</v>
      </c>
      <c r="P2776" s="0" t="n">
        <v>20</v>
      </c>
      <c r="Q2776" s="0" t="s">
        <v>3539</v>
      </c>
    </row>
    <row r="2777" customFormat="false" ht="12.8" hidden="false" customHeight="false" outlineLevel="0" collapsed="false">
      <c r="A2777" s="0" t="s">
        <v>10138</v>
      </c>
      <c r="B2777" s="0" t="s">
        <v>7361</v>
      </c>
      <c r="D2777" s="0" t="s">
        <v>10139</v>
      </c>
      <c r="E2777" s="0" t="s">
        <v>9135</v>
      </c>
      <c r="G2777" s="0" t="s">
        <v>10140</v>
      </c>
      <c r="H2777" s="0" t="s">
        <v>7364</v>
      </c>
      <c r="I2777" s="2" t="s">
        <v>262</v>
      </c>
      <c r="J2777" s="2" t="s">
        <v>10141</v>
      </c>
      <c r="K2777" s="2" t="s">
        <v>23</v>
      </c>
      <c r="L2777" s="2" t="s">
        <v>23</v>
      </c>
      <c r="M2777" s="2" t="s">
        <v>262</v>
      </c>
      <c r="N2777" s="2" t="n">
        <v>51</v>
      </c>
      <c r="O2777" s="0" t="n">
        <v>50</v>
      </c>
      <c r="P2777" s="0" t="n">
        <v>20</v>
      </c>
      <c r="Q2777" s="0" t="s">
        <v>3539</v>
      </c>
    </row>
    <row r="2778" customFormat="false" ht="12.8" hidden="false" customHeight="false" outlineLevel="0" collapsed="false">
      <c r="A2778" s="0" t="s">
        <v>10142</v>
      </c>
      <c r="B2778" s="0" t="s">
        <v>7361</v>
      </c>
      <c r="D2778" s="0" t="s">
        <v>10143</v>
      </c>
      <c r="E2778" s="0" t="s">
        <v>9671</v>
      </c>
      <c r="G2778" s="0" t="s">
        <v>10144</v>
      </c>
      <c r="H2778" s="0" t="s">
        <v>7364</v>
      </c>
      <c r="I2778" s="2" t="s">
        <v>262</v>
      </c>
      <c r="J2778" s="2" t="s">
        <v>3575</v>
      </c>
      <c r="K2778" s="2" t="s">
        <v>23</v>
      </c>
      <c r="L2778" s="2" t="s">
        <v>262</v>
      </c>
      <c r="M2778" s="2" t="s">
        <v>23</v>
      </c>
      <c r="N2778" s="2" t="n">
        <v>51</v>
      </c>
      <c r="O2778" s="0" t="n">
        <v>50</v>
      </c>
      <c r="P2778" s="0" t="n">
        <v>20</v>
      </c>
      <c r="Q2778" s="0" t="s">
        <v>3539</v>
      </c>
    </row>
    <row r="2779" customFormat="false" ht="12.8" hidden="false" customHeight="false" outlineLevel="0" collapsed="false">
      <c r="A2779" s="0" t="s">
        <v>10145</v>
      </c>
      <c r="B2779" s="0" t="s">
        <v>7361</v>
      </c>
      <c r="D2779" s="0" t="s">
        <v>3759</v>
      </c>
      <c r="E2779" s="0" t="s">
        <v>10146</v>
      </c>
      <c r="G2779" s="0" t="s">
        <v>10147</v>
      </c>
      <c r="H2779" s="0" t="s">
        <v>7364</v>
      </c>
      <c r="I2779" s="2" t="s">
        <v>262</v>
      </c>
      <c r="J2779" s="2" t="s">
        <v>10148</v>
      </c>
      <c r="K2779" s="2" t="s">
        <v>23</v>
      </c>
      <c r="L2779" s="2" t="s">
        <v>262</v>
      </c>
      <c r="M2779" s="2" t="s">
        <v>23</v>
      </c>
      <c r="N2779" s="2" t="n">
        <v>51</v>
      </c>
      <c r="O2779" s="0" t="n">
        <v>50</v>
      </c>
      <c r="P2779" s="0" t="n">
        <v>20</v>
      </c>
      <c r="Q2779" s="0" t="s">
        <v>3539</v>
      </c>
    </row>
    <row r="2780" customFormat="false" ht="12.8" hidden="false" customHeight="false" outlineLevel="0" collapsed="false">
      <c r="A2780" s="0" t="s">
        <v>10149</v>
      </c>
      <c r="B2780" s="0" t="s">
        <v>7361</v>
      </c>
      <c r="D2780" s="0" t="s">
        <v>3637</v>
      </c>
      <c r="E2780" s="0" t="s">
        <v>7623</v>
      </c>
      <c r="G2780" s="0" t="s">
        <v>10150</v>
      </c>
      <c r="H2780" s="0" t="s">
        <v>7364</v>
      </c>
      <c r="I2780" s="2" t="s">
        <v>262</v>
      </c>
      <c r="J2780" s="2" t="s">
        <v>1760</v>
      </c>
      <c r="K2780" s="2" t="s">
        <v>23</v>
      </c>
      <c r="L2780" s="2" t="s">
        <v>262</v>
      </c>
      <c r="M2780" s="2" t="s">
        <v>23</v>
      </c>
      <c r="N2780" s="2" t="n">
        <v>50</v>
      </c>
      <c r="O2780" s="0" t="n">
        <v>50</v>
      </c>
      <c r="P2780" s="0" t="n">
        <v>20</v>
      </c>
      <c r="Q2780" s="0" t="s">
        <v>3539</v>
      </c>
    </row>
    <row r="2781" customFormat="false" ht="12.8" hidden="false" customHeight="false" outlineLevel="0" collapsed="false">
      <c r="A2781" s="0" t="s">
        <v>10151</v>
      </c>
      <c r="B2781" s="0" t="s">
        <v>7361</v>
      </c>
      <c r="D2781" s="0" t="s">
        <v>10152</v>
      </c>
      <c r="E2781" s="0" t="s">
        <v>3775</v>
      </c>
      <c r="G2781" s="0" t="s">
        <v>10153</v>
      </c>
      <c r="H2781" s="0" t="s">
        <v>7364</v>
      </c>
      <c r="I2781" s="2" t="s">
        <v>262</v>
      </c>
      <c r="J2781" s="2" t="s">
        <v>10154</v>
      </c>
      <c r="K2781" s="2" t="s">
        <v>23</v>
      </c>
      <c r="L2781" s="2" t="s">
        <v>262</v>
      </c>
      <c r="M2781" s="2" t="s">
        <v>262</v>
      </c>
      <c r="N2781" s="2" t="n">
        <v>66</v>
      </c>
      <c r="O2781" s="0" t="n">
        <v>60</v>
      </c>
      <c r="P2781" s="0" t="n">
        <v>20</v>
      </c>
      <c r="Q2781" s="0" t="s">
        <v>3539</v>
      </c>
    </row>
    <row r="2782" customFormat="false" ht="12.8" hidden="false" customHeight="false" outlineLevel="0" collapsed="false">
      <c r="A2782" s="0" t="s">
        <v>10155</v>
      </c>
      <c r="B2782" s="0" t="s">
        <v>7361</v>
      </c>
      <c r="D2782" s="0" t="s">
        <v>10156</v>
      </c>
      <c r="E2782" s="0" t="s">
        <v>553</v>
      </c>
      <c r="G2782" s="0" t="s">
        <v>10157</v>
      </c>
      <c r="H2782" s="0" t="s">
        <v>7364</v>
      </c>
      <c r="I2782" s="2" t="s">
        <v>262</v>
      </c>
      <c r="J2782" s="2" t="s">
        <v>3547</v>
      </c>
      <c r="K2782" s="2" t="s">
        <v>262</v>
      </c>
      <c r="L2782" s="2" t="s">
        <v>23</v>
      </c>
      <c r="M2782" s="2" t="s">
        <v>262</v>
      </c>
      <c r="N2782" s="2" t="n">
        <v>65</v>
      </c>
      <c r="O2782" s="0" t="n">
        <v>60</v>
      </c>
      <c r="P2782" s="0" t="n">
        <v>20</v>
      </c>
      <c r="Q2782" s="0" t="s">
        <v>3539</v>
      </c>
    </row>
    <row r="2783" customFormat="false" ht="12.8" hidden="false" customHeight="false" outlineLevel="0" collapsed="false">
      <c r="A2783" s="0" t="s">
        <v>10158</v>
      </c>
      <c r="B2783" s="0" t="s">
        <v>7361</v>
      </c>
      <c r="D2783" s="0" t="s">
        <v>10159</v>
      </c>
      <c r="E2783" s="0" t="s">
        <v>10160</v>
      </c>
      <c r="G2783" s="0" t="s">
        <v>10161</v>
      </c>
      <c r="H2783" s="0" t="s">
        <v>7364</v>
      </c>
      <c r="I2783" s="2" t="s">
        <v>262</v>
      </c>
      <c r="J2783" s="2" t="s">
        <v>3593</v>
      </c>
      <c r="K2783" s="2" t="s">
        <v>262</v>
      </c>
      <c r="L2783" s="2" t="s">
        <v>23</v>
      </c>
      <c r="M2783" s="2" t="s">
        <v>262</v>
      </c>
      <c r="N2783" s="2" t="n">
        <v>65</v>
      </c>
      <c r="O2783" s="0" t="n">
        <v>60</v>
      </c>
      <c r="P2783" s="0" t="n">
        <v>20</v>
      </c>
      <c r="Q2783" s="0" t="s">
        <v>3539</v>
      </c>
    </row>
    <row r="2784" customFormat="false" ht="12.8" hidden="false" customHeight="false" outlineLevel="0" collapsed="false">
      <c r="A2784" s="0" t="s">
        <v>10162</v>
      </c>
      <c r="B2784" s="0" t="s">
        <v>7361</v>
      </c>
      <c r="D2784" s="0" t="s">
        <v>10163</v>
      </c>
      <c r="E2784" s="0" t="s">
        <v>6710</v>
      </c>
      <c r="G2784" s="0" t="s">
        <v>10164</v>
      </c>
      <c r="H2784" s="0" t="s">
        <v>7364</v>
      </c>
      <c r="I2784" s="2" t="s">
        <v>262</v>
      </c>
      <c r="J2784" s="2" t="s">
        <v>3575</v>
      </c>
      <c r="K2784" s="2" t="s">
        <v>262</v>
      </c>
      <c r="L2784" s="2" t="s">
        <v>262</v>
      </c>
      <c r="M2784" s="2" t="s">
        <v>262</v>
      </c>
      <c r="N2784" s="2" t="n">
        <v>81</v>
      </c>
      <c r="O2784" s="0" t="n">
        <v>80</v>
      </c>
      <c r="P2784" s="0" t="n">
        <v>20</v>
      </c>
      <c r="Q2784" s="0" t="s">
        <v>3539</v>
      </c>
    </row>
    <row r="2785" customFormat="false" ht="12.8" hidden="false" customHeight="false" outlineLevel="0" collapsed="false">
      <c r="A2785" s="0" t="s">
        <v>10165</v>
      </c>
      <c r="B2785" s="0" t="s">
        <v>7361</v>
      </c>
      <c r="D2785" s="0" t="s">
        <v>10166</v>
      </c>
      <c r="E2785" s="0" t="s">
        <v>1227</v>
      </c>
      <c r="G2785" s="0" t="s">
        <v>10167</v>
      </c>
      <c r="H2785" s="0" t="s">
        <v>7364</v>
      </c>
      <c r="I2785" s="2" t="s">
        <v>262</v>
      </c>
      <c r="J2785" s="2" t="s">
        <v>3575</v>
      </c>
      <c r="K2785" s="2" t="s">
        <v>262</v>
      </c>
      <c r="L2785" s="2" t="s">
        <v>262</v>
      </c>
      <c r="M2785" s="2" t="s">
        <v>262</v>
      </c>
      <c r="N2785" s="2" t="n">
        <v>81</v>
      </c>
      <c r="O2785" s="0" t="n">
        <v>80</v>
      </c>
      <c r="P2785" s="0" t="n">
        <v>20</v>
      </c>
      <c r="Q2785" s="0" t="s">
        <v>3539</v>
      </c>
    </row>
    <row r="2786" customFormat="false" ht="12.8" hidden="false" customHeight="false" outlineLevel="0" collapsed="false">
      <c r="A2786" s="0" t="s">
        <v>10168</v>
      </c>
      <c r="B2786" s="0" t="s">
        <v>7361</v>
      </c>
      <c r="D2786" s="0" t="s">
        <v>3468</v>
      </c>
      <c r="E2786" s="0" t="s">
        <v>48</v>
      </c>
      <c r="G2786" s="0" t="s">
        <v>10169</v>
      </c>
      <c r="H2786" s="0" t="s">
        <v>7364</v>
      </c>
      <c r="I2786" s="2" t="s">
        <v>262</v>
      </c>
      <c r="J2786" s="2" t="s">
        <v>3571</v>
      </c>
      <c r="K2786" s="2" t="s">
        <v>262</v>
      </c>
      <c r="L2786" s="2" t="s">
        <v>262</v>
      </c>
      <c r="M2786" s="2" t="s">
        <v>262</v>
      </c>
      <c r="N2786" s="2" t="n">
        <v>81</v>
      </c>
      <c r="O2786" s="0" t="n">
        <v>80</v>
      </c>
      <c r="P2786" s="0" t="n">
        <v>20</v>
      </c>
      <c r="Q2786" s="0" t="s">
        <v>3539</v>
      </c>
    </row>
    <row r="2787" customFormat="false" ht="12.8" hidden="false" customHeight="false" outlineLevel="0" collapsed="false">
      <c r="A2787" s="0" t="s">
        <v>10170</v>
      </c>
      <c r="B2787" s="0" t="s">
        <v>7361</v>
      </c>
      <c r="D2787" s="0" t="s">
        <v>10171</v>
      </c>
      <c r="E2787" s="0" t="s">
        <v>273</v>
      </c>
      <c r="G2787" s="0" t="s">
        <v>10172</v>
      </c>
      <c r="H2787" s="0" t="s">
        <v>7364</v>
      </c>
      <c r="I2787" s="2" t="s">
        <v>262</v>
      </c>
      <c r="J2787" s="2" t="s">
        <v>3575</v>
      </c>
      <c r="K2787" s="2" t="s">
        <v>262</v>
      </c>
      <c r="L2787" s="2" t="s">
        <v>262</v>
      </c>
      <c r="M2787" s="2" t="s">
        <v>262</v>
      </c>
      <c r="N2787" s="2" t="n">
        <v>81</v>
      </c>
      <c r="O2787" s="0" t="n">
        <v>80</v>
      </c>
      <c r="P2787" s="0" t="n">
        <v>20</v>
      </c>
      <c r="Q2787" s="0" t="s">
        <v>3539</v>
      </c>
    </row>
    <row r="2788" customFormat="false" ht="12.8" hidden="false" customHeight="false" outlineLevel="0" collapsed="false">
      <c r="A2788" s="0" t="s">
        <v>10173</v>
      </c>
      <c r="B2788" s="0" t="s">
        <v>7361</v>
      </c>
      <c r="D2788" s="0" t="s">
        <v>10174</v>
      </c>
      <c r="E2788" s="0" t="s">
        <v>891</v>
      </c>
      <c r="G2788" s="0" t="s">
        <v>10175</v>
      </c>
      <c r="H2788" s="0" t="s">
        <v>7364</v>
      </c>
      <c r="I2788" s="2" t="s">
        <v>262</v>
      </c>
      <c r="J2788" s="2" t="s">
        <v>3575</v>
      </c>
      <c r="K2788" s="2" t="s">
        <v>262</v>
      </c>
      <c r="L2788" s="2" t="s">
        <v>262</v>
      </c>
      <c r="M2788" s="2" t="s">
        <v>262</v>
      </c>
      <c r="N2788" s="2" t="n">
        <v>81</v>
      </c>
      <c r="O2788" s="0" t="n">
        <v>80</v>
      </c>
      <c r="P2788" s="0" t="n">
        <v>20</v>
      </c>
      <c r="Q2788" s="0" t="s">
        <v>3539</v>
      </c>
    </row>
    <row r="2789" customFormat="false" ht="12.8" hidden="false" customHeight="false" outlineLevel="0" collapsed="false">
      <c r="A2789" s="0" t="s">
        <v>10176</v>
      </c>
      <c r="B2789" s="0" t="s">
        <v>7361</v>
      </c>
      <c r="D2789" s="0" t="s">
        <v>10177</v>
      </c>
      <c r="E2789" s="0" t="s">
        <v>359</v>
      </c>
      <c r="G2789" s="0" t="s">
        <v>10178</v>
      </c>
      <c r="H2789" s="0" t="s">
        <v>7364</v>
      </c>
      <c r="I2789" s="2" t="s">
        <v>262</v>
      </c>
      <c r="J2789" s="2" t="s">
        <v>3585</v>
      </c>
      <c r="K2789" s="2" t="s">
        <v>262</v>
      </c>
      <c r="L2789" s="2" t="s">
        <v>262</v>
      </c>
      <c r="M2789" s="2" t="s">
        <v>262</v>
      </c>
      <c r="N2789" s="2" t="n">
        <v>80</v>
      </c>
      <c r="O2789" s="0" t="n">
        <v>80</v>
      </c>
      <c r="P2789" s="0" t="n">
        <v>20</v>
      </c>
      <c r="Q2789" s="0" t="s">
        <v>3539</v>
      </c>
    </row>
    <row r="2790" customFormat="false" ht="12.8" hidden="false" customHeight="false" outlineLevel="0" collapsed="false">
      <c r="A2790" s="0" t="s">
        <v>10179</v>
      </c>
      <c r="B2790" s="0" t="s">
        <v>7361</v>
      </c>
      <c r="D2790" s="0" t="s">
        <v>10180</v>
      </c>
      <c r="E2790" s="0" t="s">
        <v>273</v>
      </c>
      <c r="G2790" s="0" t="s">
        <v>10181</v>
      </c>
      <c r="H2790" s="0" t="s">
        <v>7364</v>
      </c>
      <c r="I2790" s="2" t="s">
        <v>262</v>
      </c>
      <c r="J2790" s="2" t="s">
        <v>3593</v>
      </c>
      <c r="K2790" s="2" t="s">
        <v>262</v>
      </c>
      <c r="L2790" s="2" t="s">
        <v>262</v>
      </c>
      <c r="M2790" s="2" t="s">
        <v>262</v>
      </c>
      <c r="N2790" s="2" t="n">
        <v>80</v>
      </c>
      <c r="O2790" s="0" t="n">
        <v>80</v>
      </c>
      <c r="P2790" s="0" t="n">
        <v>20</v>
      </c>
      <c r="Q2790" s="0" t="s">
        <v>3539</v>
      </c>
    </row>
    <row r="2791" customFormat="false" ht="12.8" hidden="false" customHeight="false" outlineLevel="0" collapsed="false">
      <c r="A2791" s="0" t="s">
        <v>10182</v>
      </c>
      <c r="B2791" s="0" t="s">
        <v>7361</v>
      </c>
      <c r="D2791" s="0" t="s">
        <v>10183</v>
      </c>
      <c r="E2791" s="0" t="s">
        <v>730</v>
      </c>
      <c r="G2791" s="0" t="s">
        <v>10184</v>
      </c>
      <c r="H2791" s="0" t="s">
        <v>7364</v>
      </c>
      <c r="I2791" s="2" t="s">
        <v>262</v>
      </c>
      <c r="J2791" s="2" t="s">
        <v>1760</v>
      </c>
      <c r="K2791" s="2" t="s">
        <v>262</v>
      </c>
      <c r="L2791" s="2" t="s">
        <v>262</v>
      </c>
      <c r="M2791" s="2" t="s">
        <v>262</v>
      </c>
      <c r="N2791" s="2" t="n">
        <v>80</v>
      </c>
      <c r="O2791" s="0" t="n">
        <v>80</v>
      </c>
      <c r="P2791" s="0" t="n">
        <v>20</v>
      </c>
      <c r="Q2791" s="0" t="s">
        <v>3539</v>
      </c>
    </row>
    <row r="2792" customFormat="false" ht="12.8" hidden="false" customHeight="false" outlineLevel="0" collapsed="false">
      <c r="A2792" s="0" t="s">
        <v>10185</v>
      </c>
      <c r="B2792" s="0" t="s">
        <v>7361</v>
      </c>
      <c r="D2792" s="0" t="s">
        <v>10186</v>
      </c>
      <c r="E2792" s="0" t="s">
        <v>1023</v>
      </c>
      <c r="G2792" s="0" t="s">
        <v>10187</v>
      </c>
      <c r="H2792" s="0" t="s">
        <v>7364</v>
      </c>
      <c r="I2792" s="2" t="s">
        <v>262</v>
      </c>
      <c r="J2792" s="2" t="s">
        <v>1760</v>
      </c>
      <c r="K2792" s="2" t="s">
        <v>262</v>
      </c>
      <c r="L2792" s="2" t="s">
        <v>262</v>
      </c>
      <c r="M2792" s="2" t="s">
        <v>262</v>
      </c>
      <c r="N2792" s="2" t="n">
        <v>80</v>
      </c>
      <c r="O2792" s="0" t="n">
        <v>80</v>
      </c>
      <c r="P2792" s="0" t="n">
        <v>20</v>
      </c>
      <c r="Q2792" s="0" t="s">
        <v>3539</v>
      </c>
    </row>
    <row r="2793" customFormat="false" ht="12.8" hidden="false" customHeight="false" outlineLevel="0" collapsed="false">
      <c r="A2793" s="0" t="s">
        <v>10188</v>
      </c>
      <c r="B2793" s="0" t="s">
        <v>7361</v>
      </c>
      <c r="D2793" s="0" t="s">
        <v>10189</v>
      </c>
      <c r="E2793" s="0" t="s">
        <v>848</v>
      </c>
      <c r="G2793" s="0" t="s">
        <v>10190</v>
      </c>
      <c r="H2793" s="0" t="s">
        <v>7364</v>
      </c>
      <c r="I2793" s="2" t="s">
        <v>23</v>
      </c>
      <c r="J2793" s="2" t="s">
        <v>10191</v>
      </c>
      <c r="K2793" s="2" t="s">
        <v>23</v>
      </c>
      <c r="L2793" s="2" t="s">
        <v>262</v>
      </c>
      <c r="M2793" s="2" t="s">
        <v>23</v>
      </c>
      <c r="N2793" s="2" t="n">
        <v>23</v>
      </c>
      <c r="O2793" s="0" t="n">
        <v>20</v>
      </c>
      <c r="P2793" s="0" t="n">
        <v>30</v>
      </c>
      <c r="Q2793" s="0" t="s">
        <v>3613</v>
      </c>
    </row>
    <row r="2794" customFormat="false" ht="12.8" hidden="false" customHeight="false" outlineLevel="0" collapsed="false">
      <c r="A2794" s="0" t="s">
        <v>10192</v>
      </c>
      <c r="B2794" s="0" t="s">
        <v>7361</v>
      </c>
      <c r="D2794" s="0" t="s">
        <v>10193</v>
      </c>
      <c r="E2794" s="0" t="s">
        <v>10194</v>
      </c>
      <c r="G2794" s="0" t="s">
        <v>10195</v>
      </c>
      <c r="H2794" s="0" t="s">
        <v>7364</v>
      </c>
      <c r="I2794" s="2" t="s">
        <v>262</v>
      </c>
      <c r="J2794" s="2" t="s">
        <v>10196</v>
      </c>
      <c r="K2794" s="2" t="s">
        <v>23</v>
      </c>
      <c r="L2794" s="2" t="s">
        <v>23</v>
      </c>
      <c r="M2794" s="2" t="s">
        <v>23</v>
      </c>
      <c r="N2794" s="2" t="n">
        <v>38</v>
      </c>
      <c r="O2794" s="0" t="n">
        <v>30</v>
      </c>
      <c r="P2794" s="0" t="n">
        <v>30</v>
      </c>
      <c r="Q2794" s="0" t="s">
        <v>3613</v>
      </c>
    </row>
    <row r="2795" customFormat="false" ht="12.8" hidden="false" customHeight="false" outlineLevel="0" collapsed="false">
      <c r="A2795" s="0" t="s">
        <v>10197</v>
      </c>
      <c r="B2795" s="0" t="s">
        <v>7361</v>
      </c>
      <c r="D2795" s="0" t="s">
        <v>10198</v>
      </c>
      <c r="E2795" s="0" t="s">
        <v>684</v>
      </c>
      <c r="G2795" s="0" t="s">
        <v>10199</v>
      </c>
      <c r="H2795" s="0" t="s">
        <v>7364</v>
      </c>
      <c r="I2795" s="2" t="s">
        <v>262</v>
      </c>
      <c r="J2795" s="2" t="s">
        <v>10200</v>
      </c>
      <c r="K2795" s="2" t="s">
        <v>262</v>
      </c>
      <c r="L2795" s="2" t="s">
        <v>23</v>
      </c>
      <c r="M2795" s="2" t="s">
        <v>262</v>
      </c>
      <c r="N2795" s="2" t="n">
        <v>69</v>
      </c>
      <c r="O2795" s="0" t="n">
        <v>60</v>
      </c>
      <c r="P2795" s="0" t="n">
        <v>30</v>
      </c>
      <c r="Q2795" s="0" t="s">
        <v>3613</v>
      </c>
    </row>
    <row r="2796" customFormat="false" ht="12.8" hidden="false" customHeight="false" outlineLevel="0" collapsed="false">
      <c r="A2796" s="0" t="s">
        <v>10201</v>
      </c>
      <c r="B2796" s="0" t="s">
        <v>7361</v>
      </c>
      <c r="D2796" s="0" t="s">
        <v>10202</v>
      </c>
      <c r="E2796" s="0" t="s">
        <v>294</v>
      </c>
      <c r="G2796" s="0" t="s">
        <v>10203</v>
      </c>
      <c r="H2796" s="0" t="s">
        <v>7364</v>
      </c>
      <c r="I2796" s="2" t="s">
        <v>262</v>
      </c>
      <c r="J2796" s="2" t="s">
        <v>3639</v>
      </c>
      <c r="K2796" s="2" t="s">
        <v>262</v>
      </c>
      <c r="L2796" s="2" t="s">
        <v>23</v>
      </c>
      <c r="M2796" s="2" t="s">
        <v>262</v>
      </c>
      <c r="N2796" s="2" t="n">
        <v>68</v>
      </c>
      <c r="O2796" s="0" t="n">
        <v>60</v>
      </c>
      <c r="P2796" s="0" t="n">
        <v>30</v>
      </c>
      <c r="Q2796" s="0" t="s">
        <v>3613</v>
      </c>
    </row>
    <row r="2797" customFormat="false" ht="12.8" hidden="false" customHeight="false" outlineLevel="0" collapsed="false">
      <c r="A2797" s="0" t="s">
        <v>10204</v>
      </c>
      <c r="B2797" s="0" t="s">
        <v>7361</v>
      </c>
      <c r="D2797" s="0" t="s">
        <v>10205</v>
      </c>
      <c r="E2797" s="0" t="s">
        <v>10206</v>
      </c>
      <c r="G2797" s="0" t="s">
        <v>10207</v>
      </c>
      <c r="H2797" s="0" t="s">
        <v>7364</v>
      </c>
      <c r="I2797" s="2" t="s">
        <v>262</v>
      </c>
      <c r="J2797" s="2" t="s">
        <v>3639</v>
      </c>
      <c r="K2797" s="2" t="s">
        <v>23</v>
      </c>
      <c r="L2797" s="2" t="s">
        <v>262</v>
      </c>
      <c r="M2797" s="2" t="s">
        <v>262</v>
      </c>
      <c r="N2797" s="2" t="n">
        <v>68</v>
      </c>
      <c r="O2797" s="0" t="n">
        <v>60</v>
      </c>
      <c r="P2797" s="0" t="n">
        <v>30</v>
      </c>
      <c r="Q2797" s="0" t="s">
        <v>3613</v>
      </c>
    </row>
    <row r="2798" customFormat="false" ht="12.8" hidden="false" customHeight="false" outlineLevel="0" collapsed="false">
      <c r="A2798" s="0" t="s">
        <v>10208</v>
      </c>
      <c r="B2798" s="0" t="s">
        <v>7361</v>
      </c>
      <c r="D2798" s="0" t="s">
        <v>2377</v>
      </c>
      <c r="E2798" s="0" t="s">
        <v>10209</v>
      </c>
      <c r="G2798" s="0" t="s">
        <v>10210</v>
      </c>
      <c r="H2798" s="0" t="s">
        <v>7364</v>
      </c>
      <c r="I2798" s="2" t="s">
        <v>262</v>
      </c>
      <c r="J2798" s="2" t="s">
        <v>10211</v>
      </c>
      <c r="K2798" s="2" t="s">
        <v>262</v>
      </c>
      <c r="L2798" s="2" t="s">
        <v>262</v>
      </c>
      <c r="M2798" s="2" t="s">
        <v>23</v>
      </c>
      <c r="N2798" s="2" t="n">
        <v>68</v>
      </c>
      <c r="O2798" s="0" t="n">
        <v>60</v>
      </c>
      <c r="P2798" s="0" t="n">
        <v>30</v>
      </c>
      <c r="Q2798" s="0" t="s">
        <v>3613</v>
      </c>
    </row>
    <row r="2799" customFormat="false" ht="12.8" hidden="false" customHeight="false" outlineLevel="0" collapsed="false">
      <c r="A2799" s="0" t="s">
        <v>10212</v>
      </c>
      <c r="B2799" s="0" t="s">
        <v>7361</v>
      </c>
      <c r="D2799" s="0" t="s">
        <v>10213</v>
      </c>
      <c r="E2799" s="0" t="s">
        <v>493</v>
      </c>
      <c r="G2799" s="0" t="s">
        <v>10214</v>
      </c>
      <c r="H2799" s="0" t="s">
        <v>7364</v>
      </c>
      <c r="I2799" s="2" t="s">
        <v>262</v>
      </c>
      <c r="J2799" s="2" t="s">
        <v>3639</v>
      </c>
      <c r="K2799" s="2" t="s">
        <v>262</v>
      </c>
      <c r="L2799" s="2" t="s">
        <v>262</v>
      </c>
      <c r="M2799" s="2" t="s">
        <v>262</v>
      </c>
      <c r="N2799" s="2" t="n">
        <v>83</v>
      </c>
      <c r="O2799" s="0" t="n">
        <v>80</v>
      </c>
      <c r="P2799" s="0" t="n">
        <v>30</v>
      </c>
      <c r="Q2799" s="0" t="s">
        <v>3613</v>
      </c>
    </row>
    <row r="2800" customFormat="false" ht="12.8" hidden="false" customHeight="false" outlineLevel="0" collapsed="false">
      <c r="A2800" s="0" t="s">
        <v>10215</v>
      </c>
      <c r="B2800" s="0" t="s">
        <v>7361</v>
      </c>
      <c r="D2800" s="0" t="s">
        <v>3620</v>
      </c>
      <c r="E2800" s="0" t="s">
        <v>548</v>
      </c>
      <c r="G2800" s="0" t="s">
        <v>10216</v>
      </c>
      <c r="H2800" s="0" t="s">
        <v>7364</v>
      </c>
      <c r="I2800" s="2" t="s">
        <v>262</v>
      </c>
      <c r="J2800" s="2" t="s">
        <v>3639</v>
      </c>
      <c r="K2800" s="2" t="s">
        <v>262</v>
      </c>
      <c r="L2800" s="2" t="s">
        <v>262</v>
      </c>
      <c r="M2800" s="2" t="s">
        <v>262</v>
      </c>
      <c r="N2800" s="2" t="n">
        <v>83</v>
      </c>
      <c r="O2800" s="0" t="n">
        <v>80</v>
      </c>
      <c r="P2800" s="0" t="n">
        <v>30</v>
      </c>
      <c r="Q2800" s="0" t="s">
        <v>3613</v>
      </c>
    </row>
    <row r="2801" customFormat="false" ht="12.8" hidden="false" customHeight="false" outlineLevel="0" collapsed="false">
      <c r="A2801" s="0" t="s">
        <v>10217</v>
      </c>
      <c r="B2801" s="0" t="s">
        <v>7361</v>
      </c>
      <c r="D2801" s="0" t="s">
        <v>10218</v>
      </c>
      <c r="E2801" s="0" t="s">
        <v>1524</v>
      </c>
      <c r="G2801" s="0" t="s">
        <v>10219</v>
      </c>
      <c r="H2801" s="0" t="s">
        <v>7364</v>
      </c>
      <c r="I2801" s="2" t="s">
        <v>262</v>
      </c>
      <c r="J2801" s="2" t="s">
        <v>3639</v>
      </c>
      <c r="K2801" s="2" t="s">
        <v>262</v>
      </c>
      <c r="L2801" s="2" t="s">
        <v>262</v>
      </c>
      <c r="M2801" s="2" t="s">
        <v>262</v>
      </c>
      <c r="N2801" s="2" t="n">
        <v>83</v>
      </c>
      <c r="O2801" s="0" t="n">
        <v>80</v>
      </c>
      <c r="P2801" s="0" t="n">
        <v>30</v>
      </c>
      <c r="Q2801" s="0" t="s">
        <v>3613</v>
      </c>
    </row>
    <row r="2802" customFormat="false" ht="12.8" hidden="false" customHeight="false" outlineLevel="0" collapsed="false">
      <c r="A2802" s="0" t="s">
        <v>10220</v>
      </c>
      <c r="B2802" s="0" t="s">
        <v>7361</v>
      </c>
      <c r="D2802" s="0" t="s">
        <v>10221</v>
      </c>
      <c r="E2802" s="0" t="s">
        <v>10222</v>
      </c>
      <c r="G2802" s="0" t="s">
        <v>10223</v>
      </c>
      <c r="H2802" s="0" t="s">
        <v>7364</v>
      </c>
      <c r="I2802" s="2" t="s">
        <v>262</v>
      </c>
      <c r="J2802" s="2" t="s">
        <v>3639</v>
      </c>
      <c r="K2802" s="2" t="s">
        <v>262</v>
      </c>
      <c r="L2802" s="2" t="s">
        <v>262</v>
      </c>
      <c r="M2802" s="2" t="s">
        <v>262</v>
      </c>
      <c r="N2802" s="2" t="n">
        <v>83</v>
      </c>
      <c r="O2802" s="0" t="n">
        <v>80</v>
      </c>
      <c r="P2802" s="0" t="n">
        <v>30</v>
      </c>
      <c r="Q2802" s="0" t="s">
        <v>3613</v>
      </c>
    </row>
    <row r="2803" customFormat="false" ht="12.8" hidden="false" customHeight="false" outlineLevel="0" collapsed="false">
      <c r="A2803" s="0" t="s">
        <v>10224</v>
      </c>
      <c r="B2803" s="0" t="s">
        <v>7361</v>
      </c>
      <c r="D2803" s="0" t="s">
        <v>10225</v>
      </c>
      <c r="E2803" s="0" t="s">
        <v>10226</v>
      </c>
      <c r="G2803" s="0" t="s">
        <v>10227</v>
      </c>
      <c r="H2803" s="0" t="s">
        <v>7364</v>
      </c>
      <c r="I2803" s="2" t="s">
        <v>262</v>
      </c>
      <c r="J2803" s="2" t="s">
        <v>3639</v>
      </c>
      <c r="K2803" s="2" t="s">
        <v>262</v>
      </c>
      <c r="L2803" s="2" t="s">
        <v>262</v>
      </c>
      <c r="M2803" s="2" t="s">
        <v>262</v>
      </c>
      <c r="N2803" s="2" t="n">
        <v>83</v>
      </c>
      <c r="O2803" s="0" t="n">
        <v>80</v>
      </c>
      <c r="P2803" s="0" t="n">
        <v>30</v>
      </c>
      <c r="Q2803" s="0" t="s">
        <v>3613</v>
      </c>
    </row>
    <row r="2804" customFormat="false" ht="12.8" hidden="false" customHeight="false" outlineLevel="0" collapsed="false">
      <c r="A2804" s="0" t="s">
        <v>10228</v>
      </c>
      <c r="B2804" s="0" t="s">
        <v>7361</v>
      </c>
      <c r="D2804" s="0" t="s">
        <v>10229</v>
      </c>
      <c r="E2804" s="0" t="s">
        <v>10230</v>
      </c>
      <c r="G2804" s="0" t="s">
        <v>10231</v>
      </c>
      <c r="H2804" s="0" t="s">
        <v>7364</v>
      </c>
      <c r="I2804" s="2" t="s">
        <v>262</v>
      </c>
      <c r="J2804" s="2" t="s">
        <v>10232</v>
      </c>
      <c r="K2804" s="2" t="s">
        <v>262</v>
      </c>
      <c r="L2804" s="2" t="s">
        <v>23</v>
      </c>
      <c r="M2804" s="2" t="s">
        <v>23</v>
      </c>
      <c r="N2804" s="2" t="n">
        <v>55</v>
      </c>
      <c r="O2804" s="0" t="n">
        <v>50</v>
      </c>
      <c r="P2804" s="0" t="n">
        <v>40</v>
      </c>
      <c r="Q2804" s="0" t="s">
        <v>3652</v>
      </c>
    </row>
    <row r="2805" customFormat="false" ht="12.8" hidden="false" customHeight="false" outlineLevel="0" collapsed="false">
      <c r="A2805" s="0" t="s">
        <v>10233</v>
      </c>
      <c r="B2805" s="0" t="s">
        <v>7361</v>
      </c>
      <c r="D2805" s="0" t="s">
        <v>10234</v>
      </c>
      <c r="E2805" s="0" t="s">
        <v>8035</v>
      </c>
      <c r="G2805" s="0" t="s">
        <v>10235</v>
      </c>
      <c r="H2805" s="0" t="s">
        <v>7364</v>
      </c>
      <c r="I2805" s="2" t="s">
        <v>262</v>
      </c>
      <c r="J2805" s="2" t="s">
        <v>10236</v>
      </c>
      <c r="K2805" s="2" t="s">
        <v>23</v>
      </c>
      <c r="L2805" s="2" t="s">
        <v>262</v>
      </c>
      <c r="M2805" s="2" t="s">
        <v>23</v>
      </c>
      <c r="N2805" s="2" t="n">
        <v>55</v>
      </c>
      <c r="O2805" s="0" t="n">
        <v>50</v>
      </c>
      <c r="P2805" s="0" t="n">
        <v>40</v>
      </c>
      <c r="Q2805" s="0" t="s">
        <v>3652</v>
      </c>
    </row>
    <row r="2806" customFormat="false" ht="12.8" hidden="false" customHeight="false" outlineLevel="0" collapsed="false">
      <c r="A2806" s="0" t="s">
        <v>10237</v>
      </c>
      <c r="B2806" s="0" t="s">
        <v>7361</v>
      </c>
      <c r="D2806" s="0" t="s">
        <v>10238</v>
      </c>
      <c r="E2806" s="0" t="s">
        <v>1023</v>
      </c>
      <c r="G2806" s="0" t="s">
        <v>10239</v>
      </c>
      <c r="H2806" s="0" t="s">
        <v>7364</v>
      </c>
      <c r="I2806" s="2" t="s">
        <v>262</v>
      </c>
      <c r="J2806" s="2" t="s">
        <v>10240</v>
      </c>
      <c r="K2806" s="2" t="s">
        <v>262</v>
      </c>
      <c r="L2806" s="2" t="s">
        <v>262</v>
      </c>
      <c r="M2806" s="2" t="s">
        <v>23</v>
      </c>
      <c r="N2806" s="2" t="n">
        <v>71</v>
      </c>
      <c r="O2806" s="0" t="n">
        <v>70</v>
      </c>
      <c r="P2806" s="0" t="n">
        <v>40</v>
      </c>
      <c r="Q2806" s="0" t="s">
        <v>3652</v>
      </c>
    </row>
    <row r="2807" customFormat="false" ht="12.8" hidden="false" customHeight="false" outlineLevel="0" collapsed="false">
      <c r="A2807" s="0" t="s">
        <v>10241</v>
      </c>
      <c r="B2807" s="0" t="s">
        <v>7361</v>
      </c>
      <c r="D2807" s="0" t="s">
        <v>10242</v>
      </c>
      <c r="E2807" s="0" t="s">
        <v>1497</v>
      </c>
      <c r="G2807" s="0" t="s">
        <v>10243</v>
      </c>
      <c r="H2807" s="0" t="s">
        <v>7364</v>
      </c>
      <c r="I2807" s="2" t="s">
        <v>262</v>
      </c>
      <c r="J2807" s="2" t="s">
        <v>5194</v>
      </c>
      <c r="K2807" s="2" t="s">
        <v>262</v>
      </c>
      <c r="L2807" s="2" t="s">
        <v>262</v>
      </c>
      <c r="M2807" s="2" t="s">
        <v>262</v>
      </c>
      <c r="N2807" s="2" t="n">
        <v>85</v>
      </c>
      <c r="O2807" s="0" t="n">
        <v>80</v>
      </c>
      <c r="P2807" s="0" t="n">
        <v>40</v>
      </c>
      <c r="Q2807" s="0" t="s">
        <v>3652</v>
      </c>
    </row>
    <row r="2808" customFormat="false" ht="12.8" hidden="false" customHeight="false" outlineLevel="0" collapsed="false">
      <c r="A2808" s="0" t="s">
        <v>10244</v>
      </c>
      <c r="B2808" s="0" t="s">
        <v>7361</v>
      </c>
      <c r="D2808" s="0" t="s">
        <v>10245</v>
      </c>
      <c r="E2808" s="0" t="s">
        <v>1003</v>
      </c>
      <c r="G2808" s="0" t="s">
        <v>10246</v>
      </c>
      <c r="H2808" s="0" t="s">
        <v>7364</v>
      </c>
      <c r="I2808" s="2" t="s">
        <v>262</v>
      </c>
      <c r="J2808" s="2" t="s">
        <v>3673</v>
      </c>
      <c r="K2808" s="2" t="s">
        <v>262</v>
      </c>
      <c r="L2808" s="2" t="s">
        <v>262</v>
      </c>
      <c r="M2808" s="2" t="s">
        <v>262</v>
      </c>
      <c r="N2808" s="2" t="n">
        <v>85</v>
      </c>
      <c r="O2808" s="0" t="n">
        <v>80</v>
      </c>
      <c r="P2808" s="0" t="n">
        <v>40</v>
      </c>
      <c r="Q2808" s="0" t="s">
        <v>3652</v>
      </c>
    </row>
    <row r="2809" customFormat="false" ht="12.8" hidden="false" customHeight="false" outlineLevel="0" collapsed="false">
      <c r="A2809" s="0" t="s">
        <v>10247</v>
      </c>
      <c r="B2809" s="0" t="s">
        <v>7361</v>
      </c>
      <c r="D2809" s="0" t="s">
        <v>10248</v>
      </c>
      <c r="E2809" s="0" t="s">
        <v>6710</v>
      </c>
      <c r="G2809" s="0" t="s">
        <v>10249</v>
      </c>
      <c r="H2809" s="0" t="s">
        <v>7364</v>
      </c>
      <c r="I2809" s="2" t="s">
        <v>262</v>
      </c>
      <c r="J2809" s="2" t="s">
        <v>3673</v>
      </c>
      <c r="K2809" s="2" t="s">
        <v>262</v>
      </c>
      <c r="L2809" s="2" t="s">
        <v>262</v>
      </c>
      <c r="M2809" s="2" t="s">
        <v>262</v>
      </c>
      <c r="N2809" s="2" t="n">
        <v>85</v>
      </c>
      <c r="O2809" s="0" t="n">
        <v>80</v>
      </c>
      <c r="P2809" s="0" t="n">
        <v>40</v>
      </c>
      <c r="Q2809" s="0" t="s">
        <v>3652</v>
      </c>
    </row>
    <row r="2810" customFormat="false" ht="12.8" hidden="false" customHeight="false" outlineLevel="0" collapsed="false">
      <c r="A2810" s="0" t="s">
        <v>10250</v>
      </c>
      <c r="B2810" s="0" t="s">
        <v>7361</v>
      </c>
      <c r="D2810" s="0" t="s">
        <v>10251</v>
      </c>
      <c r="E2810" s="0" t="s">
        <v>48</v>
      </c>
      <c r="G2810" s="0" t="s">
        <v>10252</v>
      </c>
      <c r="H2810" s="0" t="s">
        <v>7364</v>
      </c>
      <c r="I2810" s="2" t="s">
        <v>262</v>
      </c>
      <c r="J2810" s="2" t="s">
        <v>3673</v>
      </c>
      <c r="K2810" s="2" t="s">
        <v>262</v>
      </c>
      <c r="L2810" s="2" t="s">
        <v>262</v>
      </c>
      <c r="M2810" s="2" t="s">
        <v>262</v>
      </c>
      <c r="N2810" s="2" t="n">
        <v>85</v>
      </c>
      <c r="O2810" s="0" t="n">
        <v>80</v>
      </c>
      <c r="P2810" s="0" t="n">
        <v>40</v>
      </c>
      <c r="Q2810" s="0" t="s">
        <v>3652</v>
      </c>
    </row>
    <row r="2811" customFormat="false" ht="12.8" hidden="false" customHeight="false" outlineLevel="0" collapsed="false">
      <c r="A2811" s="0" t="s">
        <v>10253</v>
      </c>
      <c r="B2811" s="0" t="s">
        <v>7361</v>
      </c>
      <c r="D2811" s="0" t="s">
        <v>10254</v>
      </c>
      <c r="E2811" s="0" t="s">
        <v>447</v>
      </c>
      <c r="G2811" s="0" t="s">
        <v>10255</v>
      </c>
      <c r="H2811" s="0" t="s">
        <v>7364</v>
      </c>
      <c r="I2811" s="2" t="s">
        <v>262</v>
      </c>
      <c r="J2811" s="2" t="s">
        <v>10256</v>
      </c>
      <c r="K2811" s="2" t="s">
        <v>23</v>
      </c>
      <c r="L2811" s="2" t="s">
        <v>23</v>
      </c>
      <c r="M2811" s="2" t="s">
        <v>23</v>
      </c>
      <c r="N2811" s="2" t="n">
        <v>44</v>
      </c>
      <c r="O2811" s="0" t="n">
        <v>40</v>
      </c>
      <c r="P2811" s="0" t="n">
        <v>50</v>
      </c>
      <c r="Q2811" s="0" t="s">
        <v>3711</v>
      </c>
    </row>
    <row r="2812" customFormat="false" ht="12.8" hidden="false" customHeight="false" outlineLevel="0" collapsed="false">
      <c r="A2812" s="0" t="s">
        <v>10257</v>
      </c>
      <c r="B2812" s="0" t="s">
        <v>7361</v>
      </c>
      <c r="D2812" s="0" t="s">
        <v>10258</v>
      </c>
      <c r="E2812" s="0" t="s">
        <v>10259</v>
      </c>
      <c r="G2812" s="0" t="s">
        <v>10260</v>
      </c>
      <c r="H2812" s="0" t="s">
        <v>7364</v>
      </c>
      <c r="I2812" s="2" t="s">
        <v>262</v>
      </c>
      <c r="J2812" s="2" t="s">
        <v>10261</v>
      </c>
      <c r="K2812" s="2" t="s">
        <v>23</v>
      </c>
      <c r="L2812" s="2" t="s">
        <v>262</v>
      </c>
      <c r="M2812" s="2" t="s">
        <v>23</v>
      </c>
      <c r="N2812" s="2" t="n">
        <v>58</v>
      </c>
      <c r="O2812" s="0" t="n">
        <v>50</v>
      </c>
      <c r="P2812" s="0" t="n">
        <v>50</v>
      </c>
      <c r="Q2812" s="0" t="s">
        <v>3711</v>
      </c>
    </row>
    <row r="2813" customFormat="false" ht="12.8" hidden="false" customHeight="false" outlineLevel="0" collapsed="false">
      <c r="A2813" s="0" t="s">
        <v>10262</v>
      </c>
      <c r="B2813" s="0" t="s">
        <v>7361</v>
      </c>
      <c r="D2813" s="0" t="s">
        <v>10263</v>
      </c>
      <c r="E2813" s="0" t="s">
        <v>190</v>
      </c>
      <c r="G2813" s="0" t="s">
        <v>10264</v>
      </c>
      <c r="H2813" s="0" t="s">
        <v>7364</v>
      </c>
      <c r="I2813" s="2" t="s">
        <v>262</v>
      </c>
      <c r="J2813" s="2" t="s">
        <v>363</v>
      </c>
      <c r="K2813" s="2" t="s">
        <v>23</v>
      </c>
      <c r="L2813" s="2" t="s">
        <v>262</v>
      </c>
      <c r="M2813" s="2" t="s">
        <v>23</v>
      </c>
      <c r="N2813" s="2" t="n">
        <v>57</v>
      </c>
      <c r="O2813" s="0" t="n">
        <v>50</v>
      </c>
      <c r="P2813" s="0" t="n">
        <v>50</v>
      </c>
      <c r="Q2813" s="0" t="s">
        <v>3711</v>
      </c>
    </row>
    <row r="2814" customFormat="false" ht="12.8" hidden="false" customHeight="false" outlineLevel="0" collapsed="false">
      <c r="A2814" s="0" t="s">
        <v>10265</v>
      </c>
      <c r="B2814" s="0" t="s">
        <v>7361</v>
      </c>
      <c r="D2814" s="0" t="s">
        <v>10266</v>
      </c>
      <c r="E2814" s="0" t="s">
        <v>10267</v>
      </c>
      <c r="G2814" s="0" t="s">
        <v>10268</v>
      </c>
      <c r="H2814" s="0" t="s">
        <v>7364</v>
      </c>
      <c r="I2814" s="2" t="s">
        <v>262</v>
      </c>
      <c r="J2814" s="2" t="s">
        <v>363</v>
      </c>
      <c r="K2814" s="2" t="s">
        <v>262</v>
      </c>
      <c r="L2814" s="2" t="s">
        <v>23</v>
      </c>
      <c r="M2814" s="2" t="s">
        <v>262</v>
      </c>
      <c r="N2814" s="2" t="n">
        <v>72</v>
      </c>
      <c r="O2814" s="0" t="n">
        <v>70</v>
      </c>
      <c r="P2814" s="0" t="n">
        <v>50</v>
      </c>
      <c r="Q2814" s="0" t="s">
        <v>3711</v>
      </c>
    </row>
    <row r="2815" customFormat="false" ht="12.8" hidden="false" customHeight="false" outlineLevel="0" collapsed="false">
      <c r="A2815" s="0" t="s">
        <v>10269</v>
      </c>
      <c r="B2815" s="0" t="s">
        <v>7361</v>
      </c>
      <c r="D2815" s="0" t="s">
        <v>10270</v>
      </c>
      <c r="E2815" s="0" t="s">
        <v>166</v>
      </c>
      <c r="G2815" s="0" t="s">
        <v>10271</v>
      </c>
      <c r="H2815" s="0" t="s">
        <v>7364</v>
      </c>
      <c r="I2815" s="2" t="s">
        <v>262</v>
      </c>
      <c r="J2815" s="2" t="s">
        <v>363</v>
      </c>
      <c r="K2815" s="2" t="s">
        <v>262</v>
      </c>
      <c r="L2815" s="2" t="s">
        <v>262</v>
      </c>
      <c r="M2815" s="2" t="s">
        <v>23</v>
      </c>
      <c r="N2815" s="2" t="n">
        <v>72</v>
      </c>
      <c r="O2815" s="0" t="n">
        <v>70</v>
      </c>
      <c r="P2815" s="0" t="n">
        <v>50</v>
      </c>
      <c r="Q2815" s="0" t="s">
        <v>3711</v>
      </c>
    </row>
    <row r="2816" customFormat="false" ht="12.8" hidden="false" customHeight="false" outlineLevel="0" collapsed="false">
      <c r="A2816" s="0" t="s">
        <v>10272</v>
      </c>
      <c r="B2816" s="0" t="s">
        <v>7361</v>
      </c>
      <c r="D2816" s="0" t="s">
        <v>10273</v>
      </c>
      <c r="E2816" s="0" t="s">
        <v>190</v>
      </c>
      <c r="G2816" s="0" t="s">
        <v>10274</v>
      </c>
      <c r="H2816" s="0" t="s">
        <v>7364</v>
      </c>
      <c r="I2816" s="2" t="s">
        <v>262</v>
      </c>
      <c r="J2816" s="2" t="s">
        <v>363</v>
      </c>
      <c r="K2816" s="2" t="s">
        <v>262</v>
      </c>
      <c r="L2816" s="2" t="s">
        <v>262</v>
      </c>
      <c r="M2816" s="2" t="s">
        <v>23</v>
      </c>
      <c r="N2816" s="2" t="n">
        <v>72</v>
      </c>
      <c r="O2816" s="0" t="n">
        <v>70</v>
      </c>
      <c r="P2816" s="0" t="n">
        <v>50</v>
      </c>
      <c r="Q2816" s="0" t="s">
        <v>3711</v>
      </c>
    </row>
    <row r="2817" customFormat="false" ht="12.8" hidden="false" customHeight="false" outlineLevel="0" collapsed="false">
      <c r="A2817" s="0" t="s">
        <v>10275</v>
      </c>
      <c r="B2817" s="0" t="s">
        <v>7361</v>
      </c>
      <c r="D2817" s="0" t="s">
        <v>10276</v>
      </c>
      <c r="E2817" s="0" t="s">
        <v>6531</v>
      </c>
      <c r="G2817" s="0" t="s">
        <v>10277</v>
      </c>
      <c r="H2817" s="0" t="s">
        <v>7364</v>
      </c>
      <c r="I2817" s="2" t="s">
        <v>262</v>
      </c>
      <c r="J2817" s="2" t="s">
        <v>363</v>
      </c>
      <c r="K2817" s="2" t="s">
        <v>262</v>
      </c>
      <c r="L2817" s="2" t="s">
        <v>262</v>
      </c>
      <c r="M2817" s="2" t="s">
        <v>23</v>
      </c>
      <c r="N2817" s="2" t="n">
        <v>72</v>
      </c>
      <c r="O2817" s="0" t="n">
        <v>70</v>
      </c>
      <c r="P2817" s="0" t="n">
        <v>50</v>
      </c>
      <c r="Q2817" s="0" t="s">
        <v>3711</v>
      </c>
    </row>
    <row r="2818" customFormat="false" ht="12.8" hidden="false" customHeight="false" outlineLevel="0" collapsed="false">
      <c r="A2818" s="0" t="s">
        <v>10278</v>
      </c>
      <c r="B2818" s="0" t="s">
        <v>7361</v>
      </c>
      <c r="D2818" s="0" t="s">
        <v>10279</v>
      </c>
      <c r="E2818" s="0" t="s">
        <v>10280</v>
      </c>
      <c r="G2818" s="0" t="s">
        <v>10281</v>
      </c>
      <c r="H2818" s="0" t="s">
        <v>7364</v>
      </c>
      <c r="I2818" s="2" t="s">
        <v>262</v>
      </c>
      <c r="J2818" s="2" t="s">
        <v>10282</v>
      </c>
      <c r="K2818" s="2" t="s">
        <v>262</v>
      </c>
      <c r="L2818" s="2" t="s">
        <v>262</v>
      </c>
      <c r="M2818" s="2" t="s">
        <v>262</v>
      </c>
      <c r="N2818" s="2" t="n">
        <v>89</v>
      </c>
      <c r="O2818" s="0" t="n">
        <v>80</v>
      </c>
      <c r="P2818" s="0" t="n">
        <v>50</v>
      </c>
      <c r="Q2818" s="0" t="s">
        <v>3711</v>
      </c>
    </row>
    <row r="2819" customFormat="false" ht="12.8" hidden="false" customHeight="false" outlineLevel="0" collapsed="false">
      <c r="A2819" s="0" t="s">
        <v>10283</v>
      </c>
      <c r="B2819" s="0" t="s">
        <v>7361</v>
      </c>
      <c r="D2819" s="0" t="s">
        <v>10284</v>
      </c>
      <c r="E2819" s="0" t="s">
        <v>10285</v>
      </c>
      <c r="G2819" s="0" t="s">
        <v>10286</v>
      </c>
      <c r="H2819" s="0" t="s">
        <v>7364</v>
      </c>
      <c r="I2819" s="2" t="s">
        <v>262</v>
      </c>
      <c r="J2819" s="2" t="s">
        <v>10282</v>
      </c>
      <c r="K2819" s="2" t="s">
        <v>262</v>
      </c>
      <c r="L2819" s="2" t="s">
        <v>262</v>
      </c>
      <c r="M2819" s="2" t="s">
        <v>262</v>
      </c>
      <c r="N2819" s="2" t="n">
        <v>89</v>
      </c>
      <c r="O2819" s="0" t="n">
        <v>80</v>
      </c>
      <c r="P2819" s="0" t="n">
        <v>50</v>
      </c>
      <c r="Q2819" s="0" t="s">
        <v>3711</v>
      </c>
    </row>
    <row r="2820" customFormat="false" ht="12.8" hidden="false" customHeight="false" outlineLevel="0" collapsed="false">
      <c r="A2820" s="0" t="s">
        <v>10287</v>
      </c>
      <c r="B2820" s="0" t="s">
        <v>7361</v>
      </c>
      <c r="D2820" s="0" t="s">
        <v>10288</v>
      </c>
      <c r="E2820" s="0" t="s">
        <v>48</v>
      </c>
      <c r="G2820" s="0" t="s">
        <v>10289</v>
      </c>
      <c r="H2820" s="0" t="s">
        <v>7364</v>
      </c>
      <c r="I2820" s="2" t="s">
        <v>262</v>
      </c>
      <c r="J2820" s="2" t="s">
        <v>5223</v>
      </c>
      <c r="K2820" s="2" t="s">
        <v>262</v>
      </c>
      <c r="L2820" s="2" t="s">
        <v>262</v>
      </c>
      <c r="M2820" s="2" t="s">
        <v>262</v>
      </c>
      <c r="N2820" s="2" t="n">
        <v>89</v>
      </c>
      <c r="O2820" s="0" t="n">
        <v>80</v>
      </c>
      <c r="P2820" s="0" t="n">
        <v>50</v>
      </c>
      <c r="Q2820" s="0" t="s">
        <v>3711</v>
      </c>
    </row>
    <row r="2821" customFormat="false" ht="12.8" hidden="false" customHeight="false" outlineLevel="0" collapsed="false">
      <c r="A2821" s="0" t="s">
        <v>10290</v>
      </c>
      <c r="B2821" s="0" t="s">
        <v>7361</v>
      </c>
      <c r="D2821" s="0" t="s">
        <v>10291</v>
      </c>
      <c r="E2821" s="0" t="s">
        <v>1205</v>
      </c>
      <c r="G2821" s="0" t="s">
        <v>10292</v>
      </c>
      <c r="H2821" s="0" t="s">
        <v>7364</v>
      </c>
      <c r="I2821" s="2" t="s">
        <v>262</v>
      </c>
      <c r="J2821" s="2" t="s">
        <v>10293</v>
      </c>
      <c r="K2821" s="2" t="s">
        <v>262</v>
      </c>
      <c r="L2821" s="2" t="s">
        <v>262</v>
      </c>
      <c r="M2821" s="2" t="s">
        <v>262</v>
      </c>
      <c r="N2821" s="2" t="n">
        <v>88</v>
      </c>
      <c r="O2821" s="0" t="n">
        <v>80</v>
      </c>
      <c r="P2821" s="0" t="n">
        <v>50</v>
      </c>
      <c r="Q2821" s="0" t="s">
        <v>3711</v>
      </c>
    </row>
    <row r="2822" customFormat="false" ht="12.8" hidden="false" customHeight="false" outlineLevel="0" collapsed="false">
      <c r="A2822" s="0" t="s">
        <v>10294</v>
      </c>
      <c r="B2822" s="0" t="s">
        <v>7361</v>
      </c>
      <c r="D2822" s="0" t="s">
        <v>10295</v>
      </c>
      <c r="E2822" s="0" t="s">
        <v>161</v>
      </c>
      <c r="G2822" s="0" t="s">
        <v>10296</v>
      </c>
      <c r="H2822" s="0" t="s">
        <v>7364</v>
      </c>
      <c r="I2822" s="2" t="s">
        <v>262</v>
      </c>
      <c r="J2822" s="2" t="s">
        <v>363</v>
      </c>
      <c r="K2822" s="2" t="s">
        <v>262</v>
      </c>
      <c r="L2822" s="2" t="s">
        <v>262</v>
      </c>
      <c r="M2822" s="2" t="s">
        <v>262</v>
      </c>
      <c r="N2822" s="2" t="n">
        <v>87</v>
      </c>
      <c r="O2822" s="0" t="n">
        <v>80</v>
      </c>
      <c r="P2822" s="0" t="n">
        <v>50</v>
      </c>
      <c r="Q2822" s="0" t="s">
        <v>3711</v>
      </c>
    </row>
    <row r="2823" customFormat="false" ht="12.8" hidden="false" customHeight="false" outlineLevel="0" collapsed="false">
      <c r="A2823" s="0" t="s">
        <v>10297</v>
      </c>
      <c r="B2823" s="0" t="s">
        <v>7361</v>
      </c>
      <c r="D2823" s="0" t="s">
        <v>10298</v>
      </c>
      <c r="E2823" s="0" t="s">
        <v>334</v>
      </c>
      <c r="G2823" s="0" t="s">
        <v>10299</v>
      </c>
      <c r="H2823" s="0" t="s">
        <v>7364</v>
      </c>
      <c r="I2823" s="2" t="s">
        <v>262</v>
      </c>
      <c r="J2823" s="2" t="s">
        <v>363</v>
      </c>
      <c r="K2823" s="2" t="s">
        <v>262</v>
      </c>
      <c r="L2823" s="2" t="s">
        <v>262</v>
      </c>
      <c r="M2823" s="2" t="s">
        <v>262</v>
      </c>
      <c r="N2823" s="2" t="n">
        <v>87</v>
      </c>
      <c r="O2823" s="0" t="n">
        <v>80</v>
      </c>
      <c r="P2823" s="0" t="n">
        <v>50</v>
      </c>
      <c r="Q2823" s="0" t="s">
        <v>3711</v>
      </c>
    </row>
    <row r="2824" customFormat="false" ht="12.8" hidden="false" customHeight="false" outlineLevel="0" collapsed="false">
      <c r="A2824" s="0" t="s">
        <v>10300</v>
      </c>
      <c r="B2824" s="0" t="s">
        <v>7361</v>
      </c>
      <c r="D2824" s="0" t="s">
        <v>10301</v>
      </c>
      <c r="E2824" s="0" t="s">
        <v>7915</v>
      </c>
      <c r="G2824" s="0" t="s">
        <v>10302</v>
      </c>
      <c r="H2824" s="0" t="s">
        <v>7364</v>
      </c>
      <c r="I2824" s="2" t="s">
        <v>262</v>
      </c>
      <c r="J2824" s="2" t="s">
        <v>363</v>
      </c>
      <c r="K2824" s="2" t="s">
        <v>262</v>
      </c>
      <c r="L2824" s="2" t="s">
        <v>262</v>
      </c>
      <c r="M2824" s="2" t="s">
        <v>262</v>
      </c>
      <c r="N2824" s="2" t="n">
        <v>87</v>
      </c>
      <c r="O2824" s="0" t="n">
        <v>80</v>
      </c>
      <c r="P2824" s="0" t="n">
        <v>50</v>
      </c>
      <c r="Q2824" s="0" t="s">
        <v>3711</v>
      </c>
    </row>
    <row r="2825" customFormat="false" ht="12.8" hidden="false" customHeight="false" outlineLevel="0" collapsed="false">
      <c r="A2825" s="0" t="s">
        <v>10303</v>
      </c>
      <c r="B2825" s="0" t="s">
        <v>7361</v>
      </c>
      <c r="D2825" s="0" t="s">
        <v>10304</v>
      </c>
      <c r="E2825" s="0" t="s">
        <v>10305</v>
      </c>
      <c r="G2825" s="0" t="s">
        <v>10306</v>
      </c>
      <c r="H2825" s="0" t="s">
        <v>7364</v>
      </c>
      <c r="I2825" s="2" t="s">
        <v>262</v>
      </c>
      <c r="J2825" s="2" t="s">
        <v>363</v>
      </c>
      <c r="K2825" s="2" t="s">
        <v>262</v>
      </c>
      <c r="L2825" s="2" t="s">
        <v>262</v>
      </c>
      <c r="M2825" s="2" t="s">
        <v>262</v>
      </c>
      <c r="N2825" s="2" t="n">
        <v>87</v>
      </c>
      <c r="O2825" s="0" t="n">
        <v>80</v>
      </c>
      <c r="P2825" s="0" t="n">
        <v>50</v>
      </c>
      <c r="Q2825" s="0" t="s">
        <v>3711</v>
      </c>
    </row>
    <row r="2826" customFormat="false" ht="12.8" hidden="false" customHeight="false" outlineLevel="0" collapsed="false">
      <c r="A2826" s="0" t="s">
        <v>10307</v>
      </c>
      <c r="B2826" s="0" t="s">
        <v>7361</v>
      </c>
      <c r="D2826" s="0" t="s">
        <v>10308</v>
      </c>
      <c r="E2826" s="0" t="s">
        <v>10309</v>
      </c>
      <c r="G2826" s="0" t="s">
        <v>10310</v>
      </c>
      <c r="H2826" s="0" t="s">
        <v>7364</v>
      </c>
      <c r="I2826" s="2" t="s">
        <v>262</v>
      </c>
      <c r="J2826" s="2" t="s">
        <v>363</v>
      </c>
      <c r="K2826" s="2" t="s">
        <v>262</v>
      </c>
      <c r="L2826" s="2" t="s">
        <v>262</v>
      </c>
      <c r="M2826" s="2" t="s">
        <v>262</v>
      </c>
      <c r="N2826" s="2" t="n">
        <v>87</v>
      </c>
      <c r="O2826" s="0" t="n">
        <v>80</v>
      </c>
      <c r="P2826" s="0" t="n">
        <v>50</v>
      </c>
      <c r="Q2826" s="0" t="s">
        <v>3711</v>
      </c>
    </row>
    <row r="2827" customFormat="false" ht="12.8" hidden="false" customHeight="false" outlineLevel="0" collapsed="false">
      <c r="A2827" s="0" t="s">
        <v>10311</v>
      </c>
      <c r="B2827" s="0" t="s">
        <v>7361</v>
      </c>
      <c r="D2827" s="0" t="s">
        <v>10312</v>
      </c>
      <c r="E2827" s="0" t="s">
        <v>419</v>
      </c>
      <c r="G2827" s="0" t="s">
        <v>10313</v>
      </c>
      <c r="H2827" s="0" t="s">
        <v>7364</v>
      </c>
      <c r="I2827" s="2" t="s">
        <v>262</v>
      </c>
      <c r="J2827" s="2" t="s">
        <v>363</v>
      </c>
      <c r="K2827" s="2" t="s">
        <v>262</v>
      </c>
      <c r="L2827" s="2" t="s">
        <v>262</v>
      </c>
      <c r="M2827" s="2" t="s">
        <v>262</v>
      </c>
      <c r="N2827" s="2" t="n">
        <v>87</v>
      </c>
      <c r="O2827" s="0" t="n">
        <v>80</v>
      </c>
      <c r="P2827" s="0" t="n">
        <v>50</v>
      </c>
      <c r="Q2827" s="0" t="s">
        <v>3711</v>
      </c>
    </row>
    <row r="2828" customFormat="false" ht="12.8" hidden="false" customHeight="false" outlineLevel="0" collapsed="false">
      <c r="A2828" s="0" t="s">
        <v>10314</v>
      </c>
      <c r="B2828" s="0" t="s">
        <v>7361</v>
      </c>
      <c r="D2828" s="0" t="s">
        <v>10315</v>
      </c>
      <c r="E2828" s="0" t="s">
        <v>380</v>
      </c>
      <c r="G2828" s="0" t="s">
        <v>10316</v>
      </c>
      <c r="H2828" s="0" t="s">
        <v>7364</v>
      </c>
      <c r="I2828" s="2" t="s">
        <v>262</v>
      </c>
      <c r="J2828" s="2" t="s">
        <v>363</v>
      </c>
      <c r="K2828" s="2" t="s">
        <v>262</v>
      </c>
      <c r="L2828" s="2" t="s">
        <v>262</v>
      </c>
      <c r="M2828" s="2" t="s">
        <v>262</v>
      </c>
      <c r="N2828" s="2" t="n">
        <v>87</v>
      </c>
      <c r="O2828" s="0" t="n">
        <v>80</v>
      </c>
      <c r="P2828" s="0" t="n">
        <v>50</v>
      </c>
      <c r="Q2828" s="0" t="s">
        <v>3711</v>
      </c>
    </row>
    <row r="2829" customFormat="false" ht="12.8" hidden="false" customHeight="false" outlineLevel="0" collapsed="false">
      <c r="A2829" s="0" t="s">
        <v>10317</v>
      </c>
      <c r="B2829" s="0" t="s">
        <v>7361</v>
      </c>
      <c r="D2829" s="0" t="s">
        <v>10318</v>
      </c>
      <c r="E2829" s="0" t="s">
        <v>298</v>
      </c>
      <c r="G2829" s="0" t="s">
        <v>10319</v>
      </c>
      <c r="H2829" s="0" t="s">
        <v>7364</v>
      </c>
      <c r="I2829" s="2" t="s">
        <v>262</v>
      </c>
      <c r="J2829" s="2" t="s">
        <v>363</v>
      </c>
      <c r="K2829" s="2" t="s">
        <v>262</v>
      </c>
      <c r="L2829" s="2" t="s">
        <v>262</v>
      </c>
      <c r="M2829" s="2" t="s">
        <v>262</v>
      </c>
      <c r="N2829" s="2" t="n">
        <v>87</v>
      </c>
      <c r="O2829" s="0" t="n">
        <v>80</v>
      </c>
      <c r="P2829" s="0" t="n">
        <v>50</v>
      </c>
      <c r="Q2829" s="0" t="s">
        <v>3711</v>
      </c>
    </row>
    <row r="2830" customFormat="false" ht="12.8" hidden="false" customHeight="false" outlineLevel="0" collapsed="false">
      <c r="A2830" s="0" t="s">
        <v>10320</v>
      </c>
      <c r="B2830" s="0" t="s">
        <v>7361</v>
      </c>
      <c r="D2830" s="0" t="s">
        <v>10321</v>
      </c>
      <c r="E2830" s="0" t="s">
        <v>2099</v>
      </c>
      <c r="G2830" s="0" t="s">
        <v>10322</v>
      </c>
      <c r="H2830" s="0" t="s">
        <v>7364</v>
      </c>
      <c r="I2830" s="2" t="s">
        <v>262</v>
      </c>
      <c r="J2830" s="2" t="s">
        <v>363</v>
      </c>
      <c r="K2830" s="2" t="s">
        <v>262</v>
      </c>
      <c r="L2830" s="2" t="s">
        <v>262</v>
      </c>
      <c r="M2830" s="2" t="s">
        <v>262</v>
      </c>
      <c r="N2830" s="2" t="n">
        <v>87</v>
      </c>
      <c r="O2830" s="0" t="n">
        <v>80</v>
      </c>
      <c r="P2830" s="0" t="n">
        <v>50</v>
      </c>
      <c r="Q2830" s="0" t="s">
        <v>3711</v>
      </c>
    </row>
    <row r="2831" customFormat="false" ht="12.8" hidden="false" customHeight="false" outlineLevel="0" collapsed="false">
      <c r="A2831" s="0" t="s">
        <v>10323</v>
      </c>
      <c r="B2831" s="0" t="s">
        <v>7361</v>
      </c>
      <c r="D2831" s="0" t="s">
        <v>10324</v>
      </c>
      <c r="E2831" s="0" t="s">
        <v>5286</v>
      </c>
      <c r="G2831" s="0" t="s">
        <v>10325</v>
      </c>
      <c r="H2831" s="0" t="s">
        <v>7364</v>
      </c>
      <c r="I2831" s="2" t="s">
        <v>23</v>
      </c>
      <c r="J2831" s="2" t="s">
        <v>10326</v>
      </c>
      <c r="K2831" s="2" t="s">
        <v>23</v>
      </c>
      <c r="L2831" s="2" t="s">
        <v>23</v>
      </c>
      <c r="M2831" s="2" t="s">
        <v>262</v>
      </c>
      <c r="N2831" s="2" t="n">
        <v>30</v>
      </c>
      <c r="O2831" s="0" t="n">
        <v>30</v>
      </c>
      <c r="P2831" s="0" t="n">
        <v>60</v>
      </c>
      <c r="Q2831" s="0" t="s">
        <v>3720</v>
      </c>
    </row>
    <row r="2832" customFormat="false" ht="12.8" hidden="false" customHeight="false" outlineLevel="0" collapsed="false">
      <c r="A2832" s="0" t="s">
        <v>10327</v>
      </c>
      <c r="B2832" s="0" t="s">
        <v>7361</v>
      </c>
      <c r="D2832" s="0" t="s">
        <v>10328</v>
      </c>
      <c r="E2832" s="0" t="s">
        <v>43</v>
      </c>
      <c r="G2832" s="0" t="s">
        <v>10329</v>
      </c>
      <c r="H2832" s="0" t="s">
        <v>7364</v>
      </c>
      <c r="I2832" s="2" t="s">
        <v>262</v>
      </c>
      <c r="J2832" s="2" t="s">
        <v>10330</v>
      </c>
      <c r="K2832" s="2" t="s">
        <v>23</v>
      </c>
      <c r="L2832" s="2" t="s">
        <v>23</v>
      </c>
      <c r="M2832" s="2" t="s">
        <v>23</v>
      </c>
      <c r="N2832" s="2" t="n">
        <v>45</v>
      </c>
      <c r="O2832" s="0" t="n">
        <v>40</v>
      </c>
      <c r="P2832" s="0" t="n">
        <v>60</v>
      </c>
      <c r="Q2832" s="0" t="s">
        <v>3720</v>
      </c>
    </row>
    <row r="2833" customFormat="false" ht="12.8" hidden="false" customHeight="false" outlineLevel="0" collapsed="false">
      <c r="A2833" s="0" t="s">
        <v>10331</v>
      </c>
      <c r="B2833" s="0" t="s">
        <v>7361</v>
      </c>
      <c r="D2833" s="0" t="s">
        <v>10332</v>
      </c>
      <c r="E2833" s="0" t="s">
        <v>7415</v>
      </c>
      <c r="G2833" s="0" t="s">
        <v>10333</v>
      </c>
      <c r="H2833" s="0" t="s">
        <v>7364</v>
      </c>
      <c r="I2833" s="2" t="s">
        <v>262</v>
      </c>
      <c r="J2833" s="2" t="s">
        <v>3734</v>
      </c>
      <c r="K2833" s="2" t="s">
        <v>23</v>
      </c>
      <c r="L2833" s="2" t="s">
        <v>23</v>
      </c>
      <c r="M2833" s="2" t="s">
        <v>262</v>
      </c>
      <c r="N2833" s="2" t="n">
        <v>61</v>
      </c>
      <c r="O2833" s="0" t="n">
        <v>60</v>
      </c>
      <c r="P2833" s="0" t="n">
        <v>60</v>
      </c>
      <c r="Q2833" s="0" t="s">
        <v>3720</v>
      </c>
    </row>
    <row r="2834" customFormat="false" ht="12.8" hidden="false" customHeight="false" outlineLevel="0" collapsed="false">
      <c r="A2834" s="0" t="s">
        <v>10334</v>
      </c>
      <c r="B2834" s="0" t="s">
        <v>7361</v>
      </c>
      <c r="D2834" s="0" t="s">
        <v>10335</v>
      </c>
      <c r="E2834" s="0" t="s">
        <v>10336</v>
      </c>
      <c r="G2834" s="0" t="s">
        <v>10337</v>
      </c>
      <c r="H2834" s="0" t="s">
        <v>7364</v>
      </c>
      <c r="I2834" s="2" t="s">
        <v>262</v>
      </c>
      <c r="J2834" s="2" t="s">
        <v>10338</v>
      </c>
      <c r="K2834" s="2" t="s">
        <v>23</v>
      </c>
      <c r="L2834" s="2" t="s">
        <v>262</v>
      </c>
      <c r="M2834" s="2" t="s">
        <v>23</v>
      </c>
      <c r="N2834" s="2" t="n">
        <v>60</v>
      </c>
      <c r="O2834" s="0" t="n">
        <v>60</v>
      </c>
      <c r="P2834" s="0" t="n">
        <v>60</v>
      </c>
      <c r="Q2834" s="0" t="s">
        <v>3720</v>
      </c>
    </row>
    <row r="2835" customFormat="false" ht="12.8" hidden="false" customHeight="false" outlineLevel="0" collapsed="false">
      <c r="A2835" s="0" t="s">
        <v>10339</v>
      </c>
      <c r="B2835" s="0" t="s">
        <v>7361</v>
      </c>
      <c r="D2835" s="0" t="s">
        <v>10340</v>
      </c>
      <c r="E2835" s="0" t="s">
        <v>53</v>
      </c>
      <c r="G2835" s="0" t="s">
        <v>10341</v>
      </c>
      <c r="H2835" s="0" t="s">
        <v>7364</v>
      </c>
      <c r="I2835" s="2" t="s">
        <v>262</v>
      </c>
      <c r="J2835" s="2" t="s">
        <v>3734</v>
      </c>
      <c r="K2835" s="2" t="s">
        <v>262</v>
      </c>
      <c r="L2835" s="2" t="s">
        <v>262</v>
      </c>
      <c r="M2835" s="2" t="s">
        <v>23</v>
      </c>
      <c r="N2835" s="2" t="n">
        <v>76</v>
      </c>
      <c r="O2835" s="0" t="n">
        <v>70</v>
      </c>
      <c r="P2835" s="0" t="n">
        <v>60</v>
      </c>
      <c r="Q2835" s="0" t="s">
        <v>3720</v>
      </c>
    </row>
    <row r="2836" customFormat="false" ht="12.8" hidden="false" customHeight="false" outlineLevel="0" collapsed="false">
      <c r="A2836" s="0" t="s">
        <v>10342</v>
      </c>
      <c r="B2836" s="0" t="s">
        <v>7361</v>
      </c>
      <c r="D2836" s="0" t="s">
        <v>10343</v>
      </c>
      <c r="E2836" s="0" t="s">
        <v>488</v>
      </c>
      <c r="G2836" s="0" t="s">
        <v>10344</v>
      </c>
      <c r="H2836" s="0" t="s">
        <v>7364</v>
      </c>
      <c r="I2836" s="2" t="s">
        <v>262</v>
      </c>
      <c r="J2836" s="2" t="s">
        <v>3734</v>
      </c>
      <c r="K2836" s="2" t="s">
        <v>262</v>
      </c>
      <c r="L2836" s="2" t="s">
        <v>262</v>
      </c>
      <c r="M2836" s="2" t="s">
        <v>23</v>
      </c>
      <c r="N2836" s="2" t="n">
        <v>76</v>
      </c>
      <c r="O2836" s="0" t="n">
        <v>70</v>
      </c>
      <c r="P2836" s="0" t="n">
        <v>60</v>
      </c>
      <c r="Q2836" s="0" t="s">
        <v>3720</v>
      </c>
    </row>
    <row r="2837" customFormat="false" ht="12.8" hidden="false" customHeight="false" outlineLevel="0" collapsed="false">
      <c r="A2837" s="0" t="s">
        <v>10345</v>
      </c>
      <c r="B2837" s="0" t="s">
        <v>7361</v>
      </c>
      <c r="D2837" s="0" t="s">
        <v>10346</v>
      </c>
      <c r="E2837" s="0" t="s">
        <v>1731</v>
      </c>
      <c r="G2837" s="0" t="s">
        <v>10347</v>
      </c>
      <c r="H2837" s="0" t="s">
        <v>7364</v>
      </c>
      <c r="I2837" s="2" t="s">
        <v>262</v>
      </c>
      <c r="J2837" s="2" t="s">
        <v>10348</v>
      </c>
      <c r="K2837" s="2" t="s">
        <v>262</v>
      </c>
      <c r="L2837" s="2" t="s">
        <v>262</v>
      </c>
      <c r="M2837" s="2" t="s">
        <v>262</v>
      </c>
      <c r="N2837" s="2" t="n">
        <v>92</v>
      </c>
      <c r="O2837" s="0" t="n">
        <v>90</v>
      </c>
      <c r="P2837" s="0" t="n">
        <v>60</v>
      </c>
      <c r="Q2837" s="0" t="s">
        <v>3720</v>
      </c>
    </row>
    <row r="2838" customFormat="false" ht="12.8" hidden="false" customHeight="false" outlineLevel="0" collapsed="false">
      <c r="A2838" s="0" t="s">
        <v>10349</v>
      </c>
      <c r="B2838" s="0" t="s">
        <v>7361</v>
      </c>
      <c r="D2838" s="0" t="s">
        <v>1985</v>
      </c>
      <c r="E2838" s="0" t="s">
        <v>6420</v>
      </c>
      <c r="G2838" s="0" t="s">
        <v>10350</v>
      </c>
      <c r="H2838" s="0" t="s">
        <v>7364</v>
      </c>
      <c r="I2838" s="2" t="s">
        <v>262</v>
      </c>
      <c r="J2838" s="2" t="s">
        <v>10351</v>
      </c>
      <c r="K2838" s="2" t="s">
        <v>262</v>
      </c>
      <c r="L2838" s="2" t="s">
        <v>262</v>
      </c>
      <c r="M2838" s="2" t="s">
        <v>262</v>
      </c>
      <c r="N2838" s="2" t="n">
        <v>91</v>
      </c>
      <c r="O2838" s="0" t="n">
        <v>90</v>
      </c>
      <c r="P2838" s="0" t="n">
        <v>60</v>
      </c>
      <c r="Q2838" s="0" t="s">
        <v>3720</v>
      </c>
    </row>
    <row r="2839" customFormat="false" ht="12.8" hidden="false" customHeight="false" outlineLevel="0" collapsed="false">
      <c r="A2839" s="0" t="s">
        <v>10352</v>
      </c>
      <c r="B2839" s="0" t="s">
        <v>7361</v>
      </c>
      <c r="D2839" s="0" t="s">
        <v>10353</v>
      </c>
      <c r="E2839" s="0" t="s">
        <v>380</v>
      </c>
      <c r="G2839" s="0" t="s">
        <v>10354</v>
      </c>
      <c r="H2839" s="0" t="s">
        <v>7364</v>
      </c>
      <c r="I2839" s="2" t="s">
        <v>262</v>
      </c>
      <c r="J2839" s="2" t="s">
        <v>3734</v>
      </c>
      <c r="K2839" s="2" t="s">
        <v>262</v>
      </c>
      <c r="L2839" s="2" t="s">
        <v>262</v>
      </c>
      <c r="M2839" s="2" t="s">
        <v>262</v>
      </c>
      <c r="N2839" s="2" t="n">
        <v>91</v>
      </c>
      <c r="O2839" s="0" t="n">
        <v>90</v>
      </c>
      <c r="P2839" s="0" t="n">
        <v>60</v>
      </c>
      <c r="Q2839" s="0" t="s">
        <v>3720</v>
      </c>
    </row>
    <row r="2840" customFormat="false" ht="12.8" hidden="false" customHeight="false" outlineLevel="0" collapsed="false">
      <c r="A2840" s="0" t="s">
        <v>10355</v>
      </c>
      <c r="B2840" s="0" t="s">
        <v>7361</v>
      </c>
      <c r="D2840" s="0" t="s">
        <v>10356</v>
      </c>
      <c r="E2840" s="0" t="s">
        <v>359</v>
      </c>
      <c r="G2840" s="0" t="s">
        <v>10357</v>
      </c>
      <c r="H2840" s="0" t="s">
        <v>7364</v>
      </c>
      <c r="I2840" s="2" t="s">
        <v>262</v>
      </c>
      <c r="J2840" s="2" t="s">
        <v>10338</v>
      </c>
      <c r="K2840" s="2" t="s">
        <v>262</v>
      </c>
      <c r="L2840" s="2" t="s">
        <v>262</v>
      </c>
      <c r="M2840" s="2" t="s">
        <v>262</v>
      </c>
      <c r="N2840" s="2" t="n">
        <v>90</v>
      </c>
      <c r="O2840" s="0" t="n">
        <v>90</v>
      </c>
      <c r="P2840" s="0" t="n">
        <v>60</v>
      </c>
      <c r="Q2840" s="0" t="s">
        <v>3720</v>
      </c>
    </row>
    <row r="2841" customFormat="false" ht="12.8" hidden="false" customHeight="false" outlineLevel="0" collapsed="false">
      <c r="A2841" s="0" t="s">
        <v>10358</v>
      </c>
      <c r="B2841" s="0" t="s">
        <v>7361</v>
      </c>
      <c r="D2841" s="0" t="s">
        <v>10359</v>
      </c>
      <c r="E2841" s="0" t="s">
        <v>48</v>
      </c>
      <c r="G2841" s="0" t="s">
        <v>10360</v>
      </c>
      <c r="H2841" s="0" t="s">
        <v>7364</v>
      </c>
      <c r="I2841" s="2" t="s">
        <v>262</v>
      </c>
      <c r="J2841" s="2" t="s">
        <v>5566</v>
      </c>
      <c r="K2841" s="2" t="s">
        <v>262</v>
      </c>
      <c r="L2841" s="2" t="s">
        <v>262</v>
      </c>
      <c r="M2841" s="2" t="s">
        <v>262</v>
      </c>
      <c r="N2841" s="2" t="n">
        <v>90</v>
      </c>
      <c r="O2841" s="0" t="n">
        <v>90</v>
      </c>
      <c r="P2841" s="0" t="n">
        <v>60</v>
      </c>
      <c r="Q2841" s="0" t="s">
        <v>3720</v>
      </c>
    </row>
    <row r="2842" customFormat="false" ht="12.8" hidden="false" customHeight="false" outlineLevel="0" collapsed="false">
      <c r="A2842" s="0" t="s">
        <v>10361</v>
      </c>
      <c r="B2842" s="0" t="s">
        <v>7361</v>
      </c>
      <c r="D2842" s="0" t="s">
        <v>10362</v>
      </c>
      <c r="E2842" s="0" t="s">
        <v>1836</v>
      </c>
      <c r="G2842" s="0" t="s">
        <v>10363</v>
      </c>
      <c r="H2842" s="0" t="s">
        <v>7364</v>
      </c>
      <c r="I2842" s="2" t="s">
        <v>262</v>
      </c>
      <c r="J2842" s="2" t="s">
        <v>10364</v>
      </c>
      <c r="K2842" s="2" t="s">
        <v>23</v>
      </c>
      <c r="L2842" s="2" t="s">
        <v>23</v>
      </c>
      <c r="M2842" s="2" t="s">
        <v>23</v>
      </c>
      <c r="N2842" s="2" t="n">
        <v>48</v>
      </c>
      <c r="O2842" s="0" t="n">
        <v>40</v>
      </c>
      <c r="P2842" s="0" t="n">
        <v>70</v>
      </c>
      <c r="Q2842" s="0" t="s">
        <v>3739</v>
      </c>
    </row>
    <row r="2843" customFormat="false" ht="12.8" hidden="false" customHeight="false" outlineLevel="0" collapsed="false">
      <c r="A2843" s="0" t="s">
        <v>10365</v>
      </c>
      <c r="B2843" s="0" t="s">
        <v>7361</v>
      </c>
      <c r="D2843" s="0" t="s">
        <v>10366</v>
      </c>
      <c r="E2843" s="0" t="s">
        <v>10367</v>
      </c>
      <c r="G2843" s="0" t="s">
        <v>10368</v>
      </c>
      <c r="H2843" s="0" t="s">
        <v>7364</v>
      </c>
      <c r="I2843" s="2" t="s">
        <v>262</v>
      </c>
      <c r="J2843" s="2" t="s">
        <v>5644</v>
      </c>
      <c r="K2843" s="2" t="s">
        <v>23</v>
      </c>
      <c r="L2843" s="2" t="s">
        <v>23</v>
      </c>
      <c r="M2843" s="2" t="s">
        <v>262</v>
      </c>
      <c r="N2843" s="2" t="n">
        <v>63</v>
      </c>
      <c r="O2843" s="0" t="n">
        <v>60</v>
      </c>
      <c r="P2843" s="0" t="n">
        <v>70</v>
      </c>
      <c r="Q2843" s="0" t="s">
        <v>3739</v>
      </c>
    </row>
    <row r="2844" customFormat="false" ht="12.8" hidden="false" customHeight="false" outlineLevel="0" collapsed="false">
      <c r="A2844" s="0" t="s">
        <v>10369</v>
      </c>
      <c r="B2844" s="0" t="s">
        <v>7361</v>
      </c>
      <c r="D2844" s="0" t="s">
        <v>10370</v>
      </c>
      <c r="E2844" s="0" t="s">
        <v>2473</v>
      </c>
      <c r="G2844" s="0" t="s">
        <v>10371</v>
      </c>
      <c r="H2844" s="0" t="s">
        <v>7364</v>
      </c>
      <c r="I2844" s="2" t="s">
        <v>262</v>
      </c>
      <c r="J2844" s="2" t="s">
        <v>5644</v>
      </c>
      <c r="K2844" s="2" t="s">
        <v>262</v>
      </c>
      <c r="L2844" s="2" t="s">
        <v>262</v>
      </c>
      <c r="M2844" s="2" t="s">
        <v>23</v>
      </c>
      <c r="N2844" s="2" t="n">
        <v>78</v>
      </c>
      <c r="O2844" s="0" t="n">
        <v>70</v>
      </c>
      <c r="P2844" s="0" t="n">
        <v>70</v>
      </c>
      <c r="Q2844" s="0" t="s">
        <v>3739</v>
      </c>
    </row>
    <row r="2845" customFormat="false" ht="12.8" hidden="false" customHeight="false" outlineLevel="0" collapsed="false">
      <c r="A2845" s="0" t="s">
        <v>10372</v>
      </c>
      <c r="B2845" s="0" t="s">
        <v>7361</v>
      </c>
      <c r="D2845" s="0" t="s">
        <v>10373</v>
      </c>
      <c r="E2845" s="0" t="s">
        <v>7415</v>
      </c>
      <c r="G2845" s="0" t="s">
        <v>10374</v>
      </c>
      <c r="H2845" s="0" t="s">
        <v>7364</v>
      </c>
      <c r="I2845" s="2" t="s">
        <v>262</v>
      </c>
      <c r="J2845" s="2" t="s">
        <v>5672</v>
      </c>
      <c r="K2845" s="2" t="s">
        <v>262</v>
      </c>
      <c r="L2845" s="2" t="s">
        <v>262</v>
      </c>
      <c r="M2845" s="2" t="s">
        <v>262</v>
      </c>
      <c r="N2845" s="2" t="n">
        <v>94</v>
      </c>
      <c r="O2845" s="0" t="n">
        <v>90</v>
      </c>
      <c r="P2845" s="0" t="n">
        <v>70</v>
      </c>
      <c r="Q2845" s="0" t="s">
        <v>3739</v>
      </c>
    </row>
    <row r="2846" customFormat="false" ht="12.8" hidden="false" customHeight="false" outlineLevel="0" collapsed="false">
      <c r="A2846" s="0" t="s">
        <v>10375</v>
      </c>
      <c r="B2846" s="0" t="s">
        <v>7361</v>
      </c>
      <c r="D2846" s="0" t="s">
        <v>10376</v>
      </c>
      <c r="E2846" s="0" t="s">
        <v>10377</v>
      </c>
      <c r="G2846" s="0" t="s">
        <v>10378</v>
      </c>
      <c r="H2846" s="0" t="s">
        <v>7364</v>
      </c>
      <c r="I2846" s="2" t="s">
        <v>262</v>
      </c>
      <c r="J2846" s="2" t="s">
        <v>10379</v>
      </c>
      <c r="K2846" s="2" t="s">
        <v>262</v>
      </c>
      <c r="L2846" s="2" t="s">
        <v>262</v>
      </c>
      <c r="M2846" s="2" t="s">
        <v>262</v>
      </c>
      <c r="N2846" s="2" t="n">
        <v>94</v>
      </c>
      <c r="O2846" s="0" t="n">
        <v>90</v>
      </c>
      <c r="P2846" s="0" t="n">
        <v>70</v>
      </c>
      <c r="Q2846" s="0" t="s">
        <v>3739</v>
      </c>
    </row>
    <row r="2847" customFormat="false" ht="12.8" hidden="false" customHeight="false" outlineLevel="0" collapsed="false">
      <c r="A2847" s="0" t="s">
        <v>10380</v>
      </c>
      <c r="B2847" s="0" t="s">
        <v>7361</v>
      </c>
      <c r="D2847" s="0" t="s">
        <v>10381</v>
      </c>
      <c r="E2847" s="0" t="s">
        <v>1836</v>
      </c>
      <c r="G2847" s="0" t="s">
        <v>10382</v>
      </c>
      <c r="H2847" s="0" t="s">
        <v>7364</v>
      </c>
      <c r="I2847" s="2" t="s">
        <v>262</v>
      </c>
      <c r="J2847" s="2" t="s">
        <v>5644</v>
      </c>
      <c r="K2847" s="2" t="s">
        <v>262</v>
      </c>
      <c r="L2847" s="2" t="s">
        <v>262</v>
      </c>
      <c r="M2847" s="2" t="s">
        <v>262</v>
      </c>
      <c r="N2847" s="2" t="n">
        <v>93</v>
      </c>
      <c r="O2847" s="0" t="n">
        <v>90</v>
      </c>
      <c r="P2847" s="0" t="n">
        <v>70</v>
      </c>
      <c r="Q2847" s="0" t="s">
        <v>3739</v>
      </c>
    </row>
    <row r="2848" customFormat="false" ht="12.8" hidden="false" customHeight="false" outlineLevel="0" collapsed="false">
      <c r="A2848" s="0" t="s">
        <v>10383</v>
      </c>
      <c r="B2848" s="0" t="s">
        <v>7361</v>
      </c>
      <c r="D2848" s="0" t="s">
        <v>10384</v>
      </c>
      <c r="E2848" s="0" t="s">
        <v>10385</v>
      </c>
      <c r="G2848" s="0" t="s">
        <v>10386</v>
      </c>
      <c r="H2848" s="0" t="s">
        <v>7364</v>
      </c>
      <c r="I2848" s="2" t="s">
        <v>262</v>
      </c>
      <c r="J2848" s="2" t="s">
        <v>10387</v>
      </c>
      <c r="K2848" s="2" t="s">
        <v>262</v>
      </c>
      <c r="L2848" s="2" t="s">
        <v>262</v>
      </c>
      <c r="M2848" s="2" t="s">
        <v>262</v>
      </c>
      <c r="N2848" s="2" t="n">
        <v>93</v>
      </c>
      <c r="O2848" s="0" t="n">
        <v>90</v>
      </c>
      <c r="P2848" s="0" t="n">
        <v>70</v>
      </c>
      <c r="Q2848" s="0" t="s">
        <v>3739</v>
      </c>
    </row>
    <row r="2849" customFormat="false" ht="12.8" hidden="false" customHeight="false" outlineLevel="0" collapsed="false">
      <c r="A2849" s="0" t="s">
        <v>10388</v>
      </c>
      <c r="B2849" s="0" t="s">
        <v>7361</v>
      </c>
      <c r="D2849" s="0" t="s">
        <v>10389</v>
      </c>
      <c r="E2849" s="0" t="s">
        <v>190</v>
      </c>
      <c r="G2849" s="0" t="s">
        <v>10390</v>
      </c>
      <c r="H2849" s="0" t="s">
        <v>7364</v>
      </c>
      <c r="I2849" s="2" t="s">
        <v>262</v>
      </c>
      <c r="J2849" s="2" t="s">
        <v>5644</v>
      </c>
      <c r="K2849" s="2" t="s">
        <v>262</v>
      </c>
      <c r="L2849" s="2" t="s">
        <v>262</v>
      </c>
      <c r="M2849" s="2" t="s">
        <v>262</v>
      </c>
      <c r="N2849" s="2" t="n">
        <v>93</v>
      </c>
      <c r="O2849" s="0" t="n">
        <v>90</v>
      </c>
      <c r="P2849" s="0" t="n">
        <v>70</v>
      </c>
      <c r="Q2849" s="0" t="s">
        <v>3739</v>
      </c>
    </row>
    <row r="2850" customFormat="false" ht="12.8" hidden="false" customHeight="false" outlineLevel="0" collapsed="false">
      <c r="A2850" s="0" t="s">
        <v>10391</v>
      </c>
      <c r="B2850" s="0" t="s">
        <v>7361</v>
      </c>
      <c r="D2850" s="0" t="s">
        <v>10392</v>
      </c>
      <c r="E2850" s="0" t="s">
        <v>7371</v>
      </c>
      <c r="G2850" s="0" t="s">
        <v>10393</v>
      </c>
      <c r="H2850" s="0" t="s">
        <v>7364</v>
      </c>
      <c r="I2850" s="2" t="s">
        <v>262</v>
      </c>
      <c r="J2850" s="2" t="s">
        <v>6045</v>
      </c>
      <c r="K2850" s="2" t="s">
        <v>23</v>
      </c>
      <c r="L2850" s="2" t="s">
        <v>23</v>
      </c>
      <c r="M2850" s="2" t="s">
        <v>23</v>
      </c>
      <c r="N2850" s="2" t="n">
        <v>50</v>
      </c>
      <c r="O2850" s="0" t="n">
        <v>50</v>
      </c>
      <c r="P2850" s="0" t="n">
        <v>80</v>
      </c>
      <c r="Q2850" s="0" t="s">
        <v>3753</v>
      </c>
    </row>
    <row r="2851" customFormat="false" ht="12.8" hidden="false" customHeight="false" outlineLevel="0" collapsed="false">
      <c r="A2851" s="0" t="s">
        <v>10394</v>
      </c>
      <c r="B2851" s="0" t="s">
        <v>7361</v>
      </c>
      <c r="D2851" s="0" t="s">
        <v>10395</v>
      </c>
      <c r="E2851" s="0" t="s">
        <v>298</v>
      </c>
      <c r="G2851" s="0" t="s">
        <v>10396</v>
      </c>
      <c r="H2851" s="0" t="s">
        <v>7364</v>
      </c>
      <c r="I2851" s="2" t="s">
        <v>262</v>
      </c>
      <c r="J2851" s="2" t="s">
        <v>6035</v>
      </c>
      <c r="K2851" s="2" t="s">
        <v>262</v>
      </c>
      <c r="L2851" s="2" t="s">
        <v>262</v>
      </c>
      <c r="M2851" s="2" t="s">
        <v>23</v>
      </c>
      <c r="N2851" s="2" t="n">
        <v>80</v>
      </c>
      <c r="O2851" s="0" t="n">
        <v>80</v>
      </c>
      <c r="P2851" s="0" t="n">
        <v>80</v>
      </c>
      <c r="Q2851" s="0" t="s">
        <v>3753</v>
      </c>
    </row>
    <row r="2852" customFormat="false" ht="12.8" hidden="false" customHeight="false" outlineLevel="0" collapsed="false">
      <c r="A2852" s="0" t="s">
        <v>10397</v>
      </c>
      <c r="B2852" s="0" t="s">
        <v>7361</v>
      </c>
      <c r="D2852" s="0" t="s">
        <v>10398</v>
      </c>
      <c r="E2852" s="0" t="s">
        <v>2158</v>
      </c>
      <c r="G2852" s="0" t="s">
        <v>10399</v>
      </c>
      <c r="H2852" s="0" t="s">
        <v>7364</v>
      </c>
      <c r="I2852" s="2" t="s">
        <v>262</v>
      </c>
      <c r="J2852" s="2" t="s">
        <v>5932</v>
      </c>
      <c r="K2852" s="2" t="s">
        <v>262</v>
      </c>
      <c r="L2852" s="2" t="s">
        <v>262</v>
      </c>
      <c r="M2852" s="2" t="s">
        <v>262</v>
      </c>
      <c r="N2852" s="2" t="n">
        <v>97</v>
      </c>
      <c r="O2852" s="0" t="n">
        <v>90</v>
      </c>
      <c r="P2852" s="0" t="n">
        <v>80</v>
      </c>
      <c r="Q2852" s="0" t="s">
        <v>3753</v>
      </c>
    </row>
    <row r="2853" customFormat="false" ht="12.8" hidden="false" customHeight="false" outlineLevel="0" collapsed="false">
      <c r="A2853" s="0" t="s">
        <v>10400</v>
      </c>
      <c r="B2853" s="0" t="s">
        <v>7361</v>
      </c>
      <c r="D2853" s="0" t="s">
        <v>10401</v>
      </c>
      <c r="E2853" s="0" t="s">
        <v>791</v>
      </c>
      <c r="G2853" s="0" t="s">
        <v>10402</v>
      </c>
      <c r="H2853" s="0" t="s">
        <v>7364</v>
      </c>
      <c r="I2853" s="2" t="s">
        <v>262</v>
      </c>
      <c r="J2853" s="2" t="s">
        <v>6083</v>
      </c>
      <c r="K2853" s="2" t="s">
        <v>262</v>
      </c>
      <c r="L2853" s="2" t="s">
        <v>262</v>
      </c>
      <c r="M2853" s="2" t="s">
        <v>262</v>
      </c>
      <c r="N2853" s="2" t="n">
        <v>97</v>
      </c>
      <c r="O2853" s="0" t="n">
        <v>90</v>
      </c>
      <c r="P2853" s="0" t="n">
        <v>80</v>
      </c>
      <c r="Q2853" s="0" t="s">
        <v>3753</v>
      </c>
    </row>
    <row r="2854" customFormat="false" ht="12.8" hidden="false" customHeight="false" outlineLevel="0" collapsed="false">
      <c r="A2854" s="0" t="s">
        <v>10403</v>
      </c>
      <c r="B2854" s="0" t="s">
        <v>7361</v>
      </c>
      <c r="D2854" s="0" t="s">
        <v>10404</v>
      </c>
      <c r="E2854" s="0" t="s">
        <v>359</v>
      </c>
      <c r="G2854" s="0" t="s">
        <v>10405</v>
      </c>
      <c r="H2854" s="0" t="s">
        <v>7364</v>
      </c>
      <c r="I2854" s="2" t="s">
        <v>262</v>
      </c>
      <c r="J2854" s="2" t="s">
        <v>5966</v>
      </c>
      <c r="K2854" s="2" t="s">
        <v>262</v>
      </c>
      <c r="L2854" s="2" t="s">
        <v>262</v>
      </c>
      <c r="M2854" s="2" t="s">
        <v>262</v>
      </c>
      <c r="N2854" s="2" t="n">
        <v>96</v>
      </c>
      <c r="O2854" s="0" t="n">
        <v>90</v>
      </c>
      <c r="P2854" s="0" t="n">
        <v>80</v>
      </c>
      <c r="Q2854" s="0" t="s">
        <v>3753</v>
      </c>
    </row>
    <row r="2855" customFormat="false" ht="12.8" hidden="false" customHeight="false" outlineLevel="0" collapsed="false">
      <c r="A2855" s="0" t="s">
        <v>10406</v>
      </c>
      <c r="B2855" s="0" t="s">
        <v>7361</v>
      </c>
      <c r="D2855" s="0" t="s">
        <v>10407</v>
      </c>
      <c r="E2855" s="0" t="s">
        <v>951</v>
      </c>
      <c r="G2855" s="0" t="s">
        <v>10408</v>
      </c>
      <c r="H2855" s="0" t="s">
        <v>7364</v>
      </c>
      <c r="I2855" s="2" t="s">
        <v>262</v>
      </c>
      <c r="J2855" s="2" t="s">
        <v>10409</v>
      </c>
      <c r="K2855" s="2" t="s">
        <v>262</v>
      </c>
      <c r="L2855" s="2" t="s">
        <v>262</v>
      </c>
      <c r="M2855" s="2" t="s">
        <v>262</v>
      </c>
      <c r="N2855" s="2" t="n">
        <v>95</v>
      </c>
      <c r="O2855" s="0" t="n">
        <v>90</v>
      </c>
      <c r="P2855" s="0" t="n">
        <v>80</v>
      </c>
      <c r="Q2855" s="0" t="s">
        <v>3753</v>
      </c>
    </row>
    <row r="2856" customFormat="false" ht="12.8" hidden="false" customHeight="false" outlineLevel="0" collapsed="false">
      <c r="A2856" s="0" t="s">
        <v>10410</v>
      </c>
      <c r="B2856" s="0" t="s">
        <v>7361</v>
      </c>
      <c r="D2856" s="0" t="s">
        <v>10411</v>
      </c>
      <c r="E2856" s="0" t="s">
        <v>10412</v>
      </c>
      <c r="G2856" s="0" t="s">
        <v>10413</v>
      </c>
      <c r="H2856" s="0" t="s">
        <v>7364</v>
      </c>
      <c r="I2856" s="2" t="s">
        <v>262</v>
      </c>
      <c r="J2856" s="2" t="s">
        <v>10414</v>
      </c>
      <c r="K2856" s="2" t="s">
        <v>262</v>
      </c>
      <c r="L2856" s="2" t="s">
        <v>262</v>
      </c>
      <c r="M2856" s="2" t="s">
        <v>262</v>
      </c>
      <c r="N2856" s="2" t="n">
        <v>95</v>
      </c>
      <c r="O2856" s="0" t="n">
        <v>90</v>
      </c>
      <c r="P2856" s="0" t="n">
        <v>80</v>
      </c>
      <c r="Q2856" s="0" t="s">
        <v>3753</v>
      </c>
    </row>
    <row r="2857" customFormat="false" ht="12.8" hidden="false" customHeight="false" outlineLevel="0" collapsed="false">
      <c r="A2857" s="0" t="s">
        <v>10415</v>
      </c>
      <c r="B2857" s="0" t="s">
        <v>7361</v>
      </c>
      <c r="D2857" s="0" t="s">
        <v>10416</v>
      </c>
      <c r="E2857" s="0" t="s">
        <v>10385</v>
      </c>
      <c r="G2857" s="0" t="s">
        <v>10417</v>
      </c>
      <c r="H2857" s="0" t="s">
        <v>7364</v>
      </c>
      <c r="I2857" s="2" t="s">
        <v>262</v>
      </c>
      <c r="J2857" s="2" t="s">
        <v>6035</v>
      </c>
      <c r="K2857" s="2" t="s">
        <v>262</v>
      </c>
      <c r="L2857" s="2" t="s">
        <v>262</v>
      </c>
      <c r="M2857" s="2" t="s">
        <v>262</v>
      </c>
      <c r="N2857" s="2" t="n">
        <v>95</v>
      </c>
      <c r="O2857" s="0" t="n">
        <v>90</v>
      </c>
      <c r="P2857" s="0" t="n">
        <v>80</v>
      </c>
      <c r="Q2857" s="0" t="s">
        <v>3753</v>
      </c>
    </row>
    <row r="2858" customFormat="false" ht="12.8" hidden="false" customHeight="false" outlineLevel="0" collapsed="false">
      <c r="A2858" s="0" t="s">
        <v>10418</v>
      </c>
      <c r="B2858" s="0" t="s">
        <v>7361</v>
      </c>
      <c r="D2858" s="0" t="s">
        <v>10419</v>
      </c>
      <c r="E2858" s="0" t="s">
        <v>10385</v>
      </c>
      <c r="G2858" s="0" t="s">
        <v>10420</v>
      </c>
      <c r="H2858" s="0" t="s">
        <v>7364</v>
      </c>
      <c r="I2858" s="2" t="s">
        <v>262</v>
      </c>
      <c r="J2858" s="2" t="s">
        <v>6045</v>
      </c>
      <c r="K2858" s="2" t="s">
        <v>262</v>
      </c>
      <c r="L2858" s="2" t="s">
        <v>262</v>
      </c>
      <c r="M2858" s="2" t="s">
        <v>262</v>
      </c>
      <c r="N2858" s="2" t="n">
        <v>95</v>
      </c>
      <c r="O2858" s="0" t="n">
        <v>90</v>
      </c>
      <c r="P2858" s="0" t="n">
        <v>80</v>
      </c>
      <c r="Q2858" s="0" t="s">
        <v>3753</v>
      </c>
    </row>
    <row r="2859" customFormat="false" ht="12.8" hidden="false" customHeight="false" outlineLevel="0" collapsed="false">
      <c r="A2859" s="0" t="s">
        <v>10421</v>
      </c>
      <c r="B2859" s="0" t="s">
        <v>7361</v>
      </c>
      <c r="D2859" s="0" t="s">
        <v>10422</v>
      </c>
      <c r="E2859" s="0" t="s">
        <v>1069</v>
      </c>
      <c r="G2859" s="0" t="s">
        <v>10423</v>
      </c>
      <c r="H2859" s="0" t="s">
        <v>7364</v>
      </c>
      <c r="I2859" s="2" t="s">
        <v>23</v>
      </c>
      <c r="J2859" s="2" t="s">
        <v>7058</v>
      </c>
      <c r="K2859" s="2" t="s">
        <v>23</v>
      </c>
      <c r="L2859" s="2" t="s">
        <v>262</v>
      </c>
      <c r="M2859" s="2" t="s">
        <v>262</v>
      </c>
      <c r="N2859" s="2" t="n">
        <v>53</v>
      </c>
      <c r="O2859" s="0" t="n">
        <v>50</v>
      </c>
      <c r="P2859" s="0" t="n">
        <v>90</v>
      </c>
      <c r="Q2859" s="0" t="s">
        <v>3768</v>
      </c>
    </row>
    <row r="2860" customFormat="false" ht="12.8" hidden="false" customHeight="false" outlineLevel="0" collapsed="false">
      <c r="A2860" s="0" t="s">
        <v>10424</v>
      </c>
      <c r="B2860" s="0" t="s">
        <v>7361</v>
      </c>
      <c r="D2860" s="0" t="s">
        <v>10425</v>
      </c>
      <c r="E2860" s="0" t="s">
        <v>9322</v>
      </c>
      <c r="G2860" s="0" t="s">
        <v>10426</v>
      </c>
      <c r="H2860" s="0" t="s">
        <v>7364</v>
      </c>
      <c r="I2860" s="2" t="s">
        <v>262</v>
      </c>
      <c r="J2860" s="2" t="s">
        <v>10427</v>
      </c>
      <c r="K2860" s="2" t="s">
        <v>23</v>
      </c>
      <c r="L2860" s="2" t="s">
        <v>23</v>
      </c>
      <c r="M2860" s="2" t="s">
        <v>262</v>
      </c>
      <c r="N2860" s="2" t="n">
        <v>69</v>
      </c>
      <c r="O2860" s="0" t="n">
        <v>60</v>
      </c>
      <c r="P2860" s="0" t="n">
        <v>90</v>
      </c>
      <c r="Q2860" s="0" t="s">
        <v>3768</v>
      </c>
    </row>
    <row r="2861" customFormat="false" ht="12.8" hidden="false" customHeight="false" outlineLevel="0" collapsed="false">
      <c r="A2861" s="0" t="s">
        <v>10428</v>
      </c>
      <c r="B2861" s="0" t="s">
        <v>7361</v>
      </c>
      <c r="D2861" s="0" t="s">
        <v>10429</v>
      </c>
      <c r="E2861" s="0" t="s">
        <v>7371</v>
      </c>
      <c r="G2861" s="0" t="s">
        <v>10430</v>
      </c>
      <c r="H2861" s="0" t="s">
        <v>7364</v>
      </c>
      <c r="I2861" s="2" t="s">
        <v>262</v>
      </c>
      <c r="J2861" s="2" t="s">
        <v>7241</v>
      </c>
      <c r="K2861" s="2" t="s">
        <v>23</v>
      </c>
      <c r="L2861" s="2" t="s">
        <v>262</v>
      </c>
      <c r="M2861" s="2" t="s">
        <v>23</v>
      </c>
      <c r="N2861" s="2" t="n">
        <v>67</v>
      </c>
      <c r="O2861" s="0" t="n">
        <v>60</v>
      </c>
      <c r="P2861" s="0" t="n">
        <v>90</v>
      </c>
      <c r="Q2861" s="0" t="s">
        <v>3768</v>
      </c>
    </row>
    <row r="2862" customFormat="false" ht="12.8" hidden="false" customHeight="false" outlineLevel="0" collapsed="false">
      <c r="A2862" s="0" t="s">
        <v>10431</v>
      </c>
      <c r="B2862" s="0" t="s">
        <v>7361</v>
      </c>
      <c r="D2862" s="0" t="s">
        <v>10432</v>
      </c>
      <c r="E2862" s="0" t="s">
        <v>43</v>
      </c>
      <c r="G2862" s="0" t="s">
        <v>10433</v>
      </c>
      <c r="H2862" s="0" t="s">
        <v>7364</v>
      </c>
      <c r="I2862" s="2" t="s">
        <v>262</v>
      </c>
      <c r="J2862" s="2" t="s">
        <v>7159</v>
      </c>
      <c r="K2862" s="2" t="s">
        <v>262</v>
      </c>
      <c r="L2862" s="2" t="s">
        <v>23</v>
      </c>
      <c r="M2862" s="2" t="s">
        <v>262</v>
      </c>
      <c r="N2862" s="2" t="n">
        <v>83</v>
      </c>
      <c r="O2862" s="0" t="n">
        <v>80</v>
      </c>
      <c r="P2862" s="0" t="n">
        <v>90</v>
      </c>
      <c r="Q2862" s="0" t="s">
        <v>3768</v>
      </c>
    </row>
    <row r="2863" customFormat="false" ht="12.8" hidden="false" customHeight="false" outlineLevel="0" collapsed="false">
      <c r="A2863" s="0" t="s">
        <v>10434</v>
      </c>
      <c r="B2863" s="0" t="s">
        <v>7361</v>
      </c>
      <c r="D2863" s="0" t="s">
        <v>10435</v>
      </c>
      <c r="E2863" s="0" t="s">
        <v>190</v>
      </c>
      <c r="G2863" s="0" t="s">
        <v>10436</v>
      </c>
      <c r="H2863" s="0" t="s">
        <v>7364</v>
      </c>
      <c r="I2863" s="2" t="s">
        <v>262</v>
      </c>
      <c r="J2863" s="2" t="s">
        <v>6551</v>
      </c>
      <c r="K2863" s="2" t="s">
        <v>262</v>
      </c>
      <c r="L2863" s="2" t="s">
        <v>262</v>
      </c>
      <c r="M2863" s="2" t="s">
        <v>262</v>
      </c>
      <c r="N2863" s="2" t="n">
        <v>99</v>
      </c>
      <c r="O2863" s="0" t="n">
        <v>90</v>
      </c>
      <c r="P2863" s="0" t="n">
        <v>90</v>
      </c>
      <c r="Q2863" s="0" t="s">
        <v>3768</v>
      </c>
    </row>
    <row r="2864" customFormat="false" ht="12.8" hidden="false" customHeight="false" outlineLevel="0" collapsed="false">
      <c r="A2864" s="0" t="s">
        <v>10437</v>
      </c>
      <c r="B2864" s="0" t="s">
        <v>7361</v>
      </c>
      <c r="D2864" s="0" t="s">
        <v>10438</v>
      </c>
      <c r="E2864" s="0" t="s">
        <v>10439</v>
      </c>
      <c r="G2864" s="0" t="s">
        <v>10440</v>
      </c>
      <c r="H2864" s="0" t="s">
        <v>7364</v>
      </c>
      <c r="I2864" s="2" t="s">
        <v>262</v>
      </c>
      <c r="J2864" s="2" t="s">
        <v>10441</v>
      </c>
      <c r="K2864" s="2" t="s">
        <v>262</v>
      </c>
      <c r="L2864" s="2" t="s">
        <v>262</v>
      </c>
      <c r="M2864" s="2" t="s">
        <v>262</v>
      </c>
      <c r="N2864" s="2" t="n">
        <v>99</v>
      </c>
      <c r="O2864" s="0" t="n">
        <v>90</v>
      </c>
      <c r="P2864" s="0" t="n">
        <v>90</v>
      </c>
      <c r="Q2864" s="0" t="s">
        <v>3768</v>
      </c>
    </row>
    <row r="2865" customFormat="false" ht="12.8" hidden="false" customHeight="false" outlineLevel="0" collapsed="false">
      <c r="A2865" s="0" t="s">
        <v>10442</v>
      </c>
      <c r="B2865" s="0" t="s">
        <v>7361</v>
      </c>
      <c r="D2865" s="0" t="s">
        <v>1705</v>
      </c>
      <c r="E2865" s="0" t="s">
        <v>10443</v>
      </c>
      <c r="G2865" s="0" t="s">
        <v>10444</v>
      </c>
      <c r="H2865" s="0" t="s">
        <v>7364</v>
      </c>
      <c r="I2865" s="2" t="s">
        <v>262</v>
      </c>
      <c r="J2865" s="2" t="s">
        <v>7278</v>
      </c>
      <c r="K2865" s="2" t="s">
        <v>262</v>
      </c>
      <c r="L2865" s="2" t="s">
        <v>262</v>
      </c>
      <c r="M2865" s="2" t="s">
        <v>262</v>
      </c>
      <c r="N2865" s="2" t="n">
        <v>97</v>
      </c>
      <c r="O2865" s="0" t="n">
        <v>90</v>
      </c>
      <c r="P2865" s="0" t="n">
        <v>90</v>
      </c>
      <c r="Q2865" s="0" t="s">
        <v>3768</v>
      </c>
    </row>
    <row r="2866" customFormat="false" ht="12.8" hidden="false" customHeight="false" outlineLevel="0" collapsed="false">
      <c r="A2866" s="0" t="s">
        <v>10445</v>
      </c>
      <c r="B2866" s="0" t="s">
        <v>10446</v>
      </c>
      <c r="D2866" s="0" t="s">
        <v>10447</v>
      </c>
      <c r="E2866" s="0" t="s">
        <v>10448</v>
      </c>
      <c r="G2866" s="0" t="s">
        <v>10449</v>
      </c>
      <c r="H2866" s="0" t="s">
        <v>10446</v>
      </c>
      <c r="I2866" s="2" t="s">
        <v>23</v>
      </c>
      <c r="J2866" s="2" t="s">
        <v>588</v>
      </c>
      <c r="K2866" s="2" t="s">
        <v>23</v>
      </c>
      <c r="L2866" s="2" t="s">
        <v>23</v>
      </c>
      <c r="M2866" s="2" t="s">
        <v>23</v>
      </c>
      <c r="N2866" s="2" t="n">
        <v>1</v>
      </c>
      <c r="O2866" s="0" t="n">
        <v>0</v>
      </c>
      <c r="P2866" s="0" t="n">
        <v>0</v>
      </c>
      <c r="Q2866" s="0" t="s">
        <v>25</v>
      </c>
    </row>
    <row r="2867" customFormat="false" ht="12.8" hidden="false" customHeight="false" outlineLevel="0" collapsed="false">
      <c r="A2867" s="0" t="s">
        <v>10450</v>
      </c>
      <c r="B2867" s="0" t="s">
        <v>10446</v>
      </c>
      <c r="D2867" s="0" t="s">
        <v>10451</v>
      </c>
      <c r="E2867" s="0" t="s">
        <v>306</v>
      </c>
      <c r="G2867" s="0" t="s">
        <v>10452</v>
      </c>
      <c r="H2867" s="0" t="s">
        <v>10446</v>
      </c>
      <c r="I2867" s="2" t="s">
        <v>23</v>
      </c>
      <c r="J2867" s="2" t="s">
        <v>10453</v>
      </c>
      <c r="K2867" s="2" t="s">
        <v>23</v>
      </c>
      <c r="L2867" s="2" t="s">
        <v>23</v>
      </c>
      <c r="M2867" s="2" t="s">
        <v>23</v>
      </c>
      <c r="N2867" s="2" t="n">
        <v>0</v>
      </c>
      <c r="O2867" s="0" t="n">
        <v>0</v>
      </c>
      <c r="P2867" s="0" t="n">
        <v>0</v>
      </c>
      <c r="Q2867" s="0" t="s">
        <v>25</v>
      </c>
    </row>
    <row r="2868" customFormat="false" ht="12.8" hidden="false" customHeight="false" outlineLevel="0" collapsed="false">
      <c r="A2868" s="0" t="s">
        <v>10454</v>
      </c>
      <c r="B2868" s="0" t="s">
        <v>10446</v>
      </c>
      <c r="D2868" s="0" t="s">
        <v>10455</v>
      </c>
      <c r="E2868" s="0" t="s">
        <v>717</v>
      </c>
      <c r="G2868" s="0" t="s">
        <v>10456</v>
      </c>
      <c r="H2868" s="0" t="s">
        <v>10446</v>
      </c>
      <c r="I2868" s="2" t="s">
        <v>23</v>
      </c>
      <c r="J2868" s="2" t="s">
        <v>10457</v>
      </c>
      <c r="K2868" s="2" t="s">
        <v>23</v>
      </c>
      <c r="L2868" s="2" t="s">
        <v>23</v>
      </c>
      <c r="M2868" s="2" t="s">
        <v>23</v>
      </c>
      <c r="N2868" s="2" t="n">
        <v>0</v>
      </c>
      <c r="O2868" s="0" t="n">
        <v>0</v>
      </c>
      <c r="P2868" s="0" t="n">
        <v>0</v>
      </c>
      <c r="Q2868" s="0" t="s">
        <v>25</v>
      </c>
    </row>
    <row r="2869" customFormat="false" ht="12.8" hidden="false" customHeight="false" outlineLevel="0" collapsed="false">
      <c r="A2869" s="0" t="s">
        <v>10458</v>
      </c>
      <c r="B2869" s="0" t="s">
        <v>10446</v>
      </c>
      <c r="D2869" s="0" t="s">
        <v>10459</v>
      </c>
      <c r="E2869" s="0" t="s">
        <v>895</v>
      </c>
      <c r="G2869" s="0" t="s">
        <v>10460</v>
      </c>
      <c r="H2869" s="0" t="s">
        <v>10446</v>
      </c>
      <c r="I2869" s="2" t="s">
        <v>23</v>
      </c>
      <c r="J2869" s="2" t="s">
        <v>10022</v>
      </c>
      <c r="K2869" s="2" t="s">
        <v>23</v>
      </c>
      <c r="L2869" s="2" t="s">
        <v>23</v>
      </c>
      <c r="M2869" s="2" t="s">
        <v>23</v>
      </c>
      <c r="N2869" s="2" t="n">
        <v>0</v>
      </c>
      <c r="O2869" s="0" t="n">
        <v>0</v>
      </c>
      <c r="P2869" s="0" t="n">
        <v>0</v>
      </c>
      <c r="Q2869" s="0" t="s">
        <v>25</v>
      </c>
    </row>
    <row r="2870" customFormat="false" ht="12.8" hidden="false" customHeight="false" outlineLevel="0" collapsed="false">
      <c r="A2870" s="0" t="s">
        <v>10461</v>
      </c>
      <c r="B2870" s="0" t="s">
        <v>10446</v>
      </c>
      <c r="D2870" s="0" t="s">
        <v>10462</v>
      </c>
      <c r="E2870" s="0" t="s">
        <v>10463</v>
      </c>
      <c r="G2870" s="0" t="s">
        <v>10464</v>
      </c>
      <c r="H2870" s="0" t="s">
        <v>10446</v>
      </c>
      <c r="I2870" s="2" t="s">
        <v>23</v>
      </c>
      <c r="J2870" s="2" t="s">
        <v>10465</v>
      </c>
      <c r="K2870" s="2" t="s">
        <v>23</v>
      </c>
      <c r="L2870" s="2" t="s">
        <v>262</v>
      </c>
      <c r="M2870" s="2" t="s">
        <v>23</v>
      </c>
      <c r="N2870" s="2" t="n">
        <v>17</v>
      </c>
      <c r="O2870" s="0" t="n">
        <v>10</v>
      </c>
      <c r="P2870" s="0" t="n">
        <v>0</v>
      </c>
      <c r="Q2870" s="0" t="s">
        <v>25</v>
      </c>
    </row>
    <row r="2871" customFormat="false" ht="12.8" hidden="false" customHeight="false" outlineLevel="0" collapsed="false">
      <c r="A2871" s="0" t="s">
        <v>10466</v>
      </c>
      <c r="B2871" s="0" t="s">
        <v>10446</v>
      </c>
      <c r="D2871" s="0" t="s">
        <v>10467</v>
      </c>
      <c r="E2871" s="0" t="s">
        <v>1281</v>
      </c>
      <c r="G2871" s="0" t="s">
        <v>10468</v>
      </c>
      <c r="H2871" s="0" t="s">
        <v>10446</v>
      </c>
      <c r="I2871" s="2" t="s">
        <v>23</v>
      </c>
      <c r="J2871" s="2" t="s">
        <v>24</v>
      </c>
      <c r="K2871" s="2" t="s">
        <v>23</v>
      </c>
      <c r="L2871" s="2" t="s">
        <v>262</v>
      </c>
      <c r="M2871" s="2" t="s">
        <v>23</v>
      </c>
      <c r="N2871" s="2" t="n">
        <v>17</v>
      </c>
      <c r="O2871" s="0" t="n">
        <v>10</v>
      </c>
      <c r="P2871" s="0" t="n">
        <v>0</v>
      </c>
      <c r="Q2871" s="0" t="s">
        <v>25</v>
      </c>
    </row>
    <row r="2872" customFormat="false" ht="12.8" hidden="false" customHeight="false" outlineLevel="0" collapsed="false">
      <c r="A2872" s="0" t="s">
        <v>10469</v>
      </c>
      <c r="B2872" s="0" t="s">
        <v>10446</v>
      </c>
      <c r="D2872" s="0" t="s">
        <v>10470</v>
      </c>
      <c r="E2872" s="0" t="s">
        <v>1473</v>
      </c>
      <c r="G2872" s="0" t="s">
        <v>10471</v>
      </c>
      <c r="H2872" s="0" t="s">
        <v>10446</v>
      </c>
      <c r="I2872" s="2" t="s">
        <v>23</v>
      </c>
      <c r="J2872" s="2" t="s">
        <v>550</v>
      </c>
      <c r="K2872" s="2" t="s">
        <v>23</v>
      </c>
      <c r="L2872" s="2" t="s">
        <v>262</v>
      </c>
      <c r="M2872" s="2" t="s">
        <v>23</v>
      </c>
      <c r="N2872" s="2" t="n">
        <v>16</v>
      </c>
      <c r="O2872" s="0" t="n">
        <v>10</v>
      </c>
      <c r="P2872" s="0" t="n">
        <v>0</v>
      </c>
      <c r="Q2872" s="0" t="s">
        <v>25</v>
      </c>
    </row>
    <row r="2873" customFormat="false" ht="12.8" hidden="false" customHeight="false" outlineLevel="0" collapsed="false">
      <c r="A2873" s="0" t="s">
        <v>10472</v>
      </c>
      <c r="B2873" s="0" t="s">
        <v>10446</v>
      </c>
      <c r="D2873" s="0" t="s">
        <v>10473</v>
      </c>
      <c r="E2873" s="0" t="s">
        <v>7779</v>
      </c>
      <c r="G2873" s="0" t="s">
        <v>10474</v>
      </c>
      <c r="H2873" s="0" t="s">
        <v>10446</v>
      </c>
      <c r="I2873" s="2" t="s">
        <v>23</v>
      </c>
      <c r="J2873" s="2" t="s">
        <v>595</v>
      </c>
      <c r="K2873" s="2" t="s">
        <v>23</v>
      </c>
      <c r="L2873" s="2" t="s">
        <v>262</v>
      </c>
      <c r="M2873" s="2" t="s">
        <v>23</v>
      </c>
      <c r="N2873" s="2" t="n">
        <v>16</v>
      </c>
      <c r="O2873" s="0" t="n">
        <v>10</v>
      </c>
      <c r="P2873" s="0" t="n">
        <v>0</v>
      </c>
      <c r="Q2873" s="0" t="s">
        <v>25</v>
      </c>
    </row>
    <row r="2874" customFormat="false" ht="12.8" hidden="false" customHeight="false" outlineLevel="0" collapsed="false">
      <c r="A2874" s="0" t="s">
        <v>10475</v>
      </c>
      <c r="B2874" s="0" t="s">
        <v>10446</v>
      </c>
      <c r="D2874" s="0" t="s">
        <v>10476</v>
      </c>
      <c r="E2874" s="0" t="s">
        <v>2966</v>
      </c>
      <c r="G2874" s="0" t="s">
        <v>10477</v>
      </c>
      <c r="H2874" s="0" t="s">
        <v>10446</v>
      </c>
      <c r="I2874" s="2" t="s">
        <v>23</v>
      </c>
      <c r="J2874" s="2" t="s">
        <v>698</v>
      </c>
      <c r="K2874" s="2" t="s">
        <v>23</v>
      </c>
      <c r="L2874" s="2" t="s">
        <v>262</v>
      </c>
      <c r="M2874" s="2" t="s">
        <v>23</v>
      </c>
      <c r="N2874" s="2" t="n">
        <v>16</v>
      </c>
      <c r="O2874" s="0" t="n">
        <v>10</v>
      </c>
      <c r="P2874" s="0" t="n">
        <v>0</v>
      </c>
      <c r="Q2874" s="0" t="s">
        <v>25</v>
      </c>
    </row>
    <row r="2875" customFormat="false" ht="12.8" hidden="false" customHeight="false" outlineLevel="0" collapsed="false">
      <c r="A2875" s="0" t="s">
        <v>10478</v>
      </c>
      <c r="B2875" s="0" t="s">
        <v>10446</v>
      </c>
      <c r="D2875" s="0" t="s">
        <v>10479</v>
      </c>
      <c r="E2875" s="0" t="s">
        <v>254</v>
      </c>
      <c r="G2875" s="0" t="s">
        <v>10480</v>
      </c>
      <c r="H2875" s="0" t="s">
        <v>10446</v>
      </c>
      <c r="I2875" s="2" t="s">
        <v>23</v>
      </c>
      <c r="J2875" s="2" t="s">
        <v>84</v>
      </c>
      <c r="K2875" s="2" t="s">
        <v>23</v>
      </c>
      <c r="L2875" s="2" t="s">
        <v>262</v>
      </c>
      <c r="M2875" s="2" t="s">
        <v>23</v>
      </c>
      <c r="N2875" s="2" t="n">
        <v>16</v>
      </c>
      <c r="O2875" s="0" t="n">
        <v>10</v>
      </c>
      <c r="P2875" s="0" t="n">
        <v>0</v>
      </c>
      <c r="Q2875" s="0" t="s">
        <v>25</v>
      </c>
    </row>
    <row r="2876" customFormat="false" ht="12.8" hidden="false" customHeight="false" outlineLevel="0" collapsed="false">
      <c r="A2876" s="0" t="s">
        <v>10481</v>
      </c>
      <c r="B2876" s="0" t="s">
        <v>10446</v>
      </c>
      <c r="D2876" s="0" t="s">
        <v>10482</v>
      </c>
      <c r="E2876" s="0" t="s">
        <v>757</v>
      </c>
      <c r="G2876" s="0" t="s">
        <v>10483</v>
      </c>
      <c r="H2876" s="0" t="s">
        <v>10446</v>
      </c>
      <c r="I2876" s="2" t="s">
        <v>23</v>
      </c>
      <c r="J2876" s="2" t="s">
        <v>50</v>
      </c>
      <c r="K2876" s="2" t="s">
        <v>23</v>
      </c>
      <c r="L2876" s="2" t="s">
        <v>262</v>
      </c>
      <c r="M2876" s="2" t="s">
        <v>23</v>
      </c>
      <c r="N2876" s="2" t="n">
        <v>16</v>
      </c>
      <c r="O2876" s="0" t="n">
        <v>10</v>
      </c>
      <c r="P2876" s="0" t="n">
        <v>0</v>
      </c>
      <c r="Q2876" s="0" t="s">
        <v>25</v>
      </c>
    </row>
    <row r="2877" customFormat="false" ht="12.8" hidden="false" customHeight="false" outlineLevel="0" collapsed="false">
      <c r="A2877" s="0" t="s">
        <v>10484</v>
      </c>
      <c r="B2877" s="0" t="s">
        <v>10446</v>
      </c>
      <c r="D2877" s="0" t="s">
        <v>10485</v>
      </c>
      <c r="E2877" s="0" t="s">
        <v>10486</v>
      </c>
      <c r="G2877" s="0" t="s">
        <v>10487</v>
      </c>
      <c r="H2877" s="0" t="s">
        <v>10446</v>
      </c>
      <c r="I2877" s="2" t="s">
        <v>23</v>
      </c>
      <c r="J2877" s="2" t="s">
        <v>50</v>
      </c>
      <c r="K2877" s="2" t="s">
        <v>23</v>
      </c>
      <c r="L2877" s="2" t="s">
        <v>262</v>
      </c>
      <c r="M2877" s="2" t="s">
        <v>23</v>
      </c>
      <c r="N2877" s="2" t="n">
        <v>16</v>
      </c>
      <c r="O2877" s="0" t="n">
        <v>10</v>
      </c>
      <c r="P2877" s="0" t="n">
        <v>0</v>
      </c>
      <c r="Q2877" s="0" t="s">
        <v>25</v>
      </c>
    </row>
    <row r="2878" customFormat="false" ht="12.8" hidden="false" customHeight="false" outlineLevel="0" collapsed="false">
      <c r="A2878" s="0" t="s">
        <v>10488</v>
      </c>
      <c r="B2878" s="0" t="s">
        <v>10446</v>
      </c>
      <c r="D2878" s="0" t="s">
        <v>10489</v>
      </c>
      <c r="E2878" s="0" t="s">
        <v>701</v>
      </c>
      <c r="G2878" s="0" t="s">
        <v>10490</v>
      </c>
      <c r="H2878" s="0" t="s">
        <v>10446</v>
      </c>
      <c r="I2878" s="2" t="s">
        <v>23</v>
      </c>
      <c r="J2878" s="2" t="s">
        <v>94</v>
      </c>
      <c r="K2878" s="2" t="s">
        <v>23</v>
      </c>
      <c r="L2878" s="2" t="s">
        <v>23</v>
      </c>
      <c r="M2878" s="2" t="s">
        <v>262</v>
      </c>
      <c r="N2878" s="2" t="n">
        <v>15</v>
      </c>
      <c r="O2878" s="0" t="n">
        <v>10</v>
      </c>
      <c r="P2878" s="0" t="n">
        <v>0</v>
      </c>
      <c r="Q2878" s="0" t="s">
        <v>25</v>
      </c>
    </row>
    <row r="2879" customFormat="false" ht="12.8" hidden="false" customHeight="false" outlineLevel="0" collapsed="false">
      <c r="A2879" s="0" t="s">
        <v>10491</v>
      </c>
      <c r="B2879" s="0" t="s">
        <v>10446</v>
      </c>
      <c r="D2879" s="0" t="s">
        <v>10492</v>
      </c>
      <c r="E2879" s="0" t="s">
        <v>10493</v>
      </c>
      <c r="G2879" s="0" t="s">
        <v>10494</v>
      </c>
      <c r="H2879" s="0" t="s">
        <v>10446</v>
      </c>
      <c r="I2879" s="2" t="s">
        <v>23</v>
      </c>
      <c r="J2879" s="2" t="s">
        <v>94</v>
      </c>
      <c r="K2879" s="2" t="s">
        <v>23</v>
      </c>
      <c r="L2879" s="2" t="s">
        <v>23</v>
      </c>
      <c r="M2879" s="2" t="s">
        <v>262</v>
      </c>
      <c r="N2879" s="2" t="n">
        <v>15</v>
      </c>
      <c r="O2879" s="0" t="n">
        <v>10</v>
      </c>
      <c r="P2879" s="0" t="n">
        <v>0</v>
      </c>
      <c r="Q2879" s="0" t="s">
        <v>25</v>
      </c>
    </row>
    <row r="2880" customFormat="false" ht="12.8" hidden="false" customHeight="false" outlineLevel="0" collapsed="false">
      <c r="A2880" s="0" t="s">
        <v>10495</v>
      </c>
      <c r="B2880" s="0" t="s">
        <v>10446</v>
      </c>
      <c r="D2880" s="0" t="s">
        <v>10496</v>
      </c>
      <c r="E2880" s="0" t="s">
        <v>376</v>
      </c>
      <c r="G2880" s="0" t="s">
        <v>10497</v>
      </c>
      <c r="H2880" s="0" t="s">
        <v>10446</v>
      </c>
      <c r="I2880" s="2" t="s">
        <v>23</v>
      </c>
      <c r="J2880" s="2" t="s">
        <v>94</v>
      </c>
      <c r="K2880" s="2" t="s">
        <v>23</v>
      </c>
      <c r="L2880" s="2" t="s">
        <v>23</v>
      </c>
      <c r="M2880" s="2" t="s">
        <v>262</v>
      </c>
      <c r="N2880" s="2" t="n">
        <v>15</v>
      </c>
      <c r="O2880" s="0" t="n">
        <v>10</v>
      </c>
      <c r="P2880" s="0" t="n">
        <v>0</v>
      </c>
      <c r="Q2880" s="0" t="s">
        <v>25</v>
      </c>
    </row>
    <row r="2881" customFormat="false" ht="12.8" hidden="false" customHeight="false" outlineLevel="0" collapsed="false">
      <c r="A2881" s="0" t="s">
        <v>10498</v>
      </c>
      <c r="B2881" s="0" t="s">
        <v>10446</v>
      </c>
      <c r="D2881" s="0" t="s">
        <v>10499</v>
      </c>
      <c r="E2881" s="0" t="s">
        <v>376</v>
      </c>
      <c r="G2881" s="0" t="s">
        <v>10500</v>
      </c>
      <c r="H2881" s="0" t="s">
        <v>10446</v>
      </c>
      <c r="I2881" s="2" t="s">
        <v>23</v>
      </c>
      <c r="J2881" s="2" t="s">
        <v>94</v>
      </c>
      <c r="K2881" s="2" t="s">
        <v>23</v>
      </c>
      <c r="L2881" s="2" t="s">
        <v>23</v>
      </c>
      <c r="M2881" s="2" t="s">
        <v>262</v>
      </c>
      <c r="N2881" s="2" t="n">
        <v>15</v>
      </c>
      <c r="O2881" s="0" t="n">
        <v>10</v>
      </c>
      <c r="P2881" s="0" t="n">
        <v>0</v>
      </c>
      <c r="Q2881" s="0" t="s">
        <v>25</v>
      </c>
    </row>
    <row r="2882" customFormat="false" ht="12.8" hidden="false" customHeight="false" outlineLevel="0" collapsed="false">
      <c r="A2882" s="0" t="s">
        <v>10501</v>
      </c>
      <c r="B2882" s="0" t="s">
        <v>10446</v>
      </c>
      <c r="D2882" s="0" t="s">
        <v>10502</v>
      </c>
      <c r="E2882" s="0" t="s">
        <v>376</v>
      </c>
      <c r="G2882" s="0" t="s">
        <v>10503</v>
      </c>
      <c r="H2882" s="0" t="s">
        <v>10446</v>
      </c>
      <c r="I2882" s="2" t="s">
        <v>23</v>
      </c>
      <c r="J2882" s="2" t="s">
        <v>94</v>
      </c>
      <c r="K2882" s="2" t="s">
        <v>23</v>
      </c>
      <c r="L2882" s="2" t="s">
        <v>23</v>
      </c>
      <c r="M2882" s="2" t="s">
        <v>262</v>
      </c>
      <c r="N2882" s="2" t="n">
        <v>15</v>
      </c>
      <c r="O2882" s="0" t="n">
        <v>10</v>
      </c>
      <c r="P2882" s="0" t="n">
        <v>0</v>
      </c>
      <c r="Q2882" s="0" t="s">
        <v>25</v>
      </c>
    </row>
    <row r="2883" customFormat="false" ht="12.8" hidden="false" customHeight="false" outlineLevel="0" collapsed="false">
      <c r="A2883" s="0" t="s">
        <v>10504</v>
      </c>
      <c r="B2883" s="0" t="s">
        <v>10446</v>
      </c>
      <c r="D2883" s="0" t="s">
        <v>10505</v>
      </c>
      <c r="E2883" s="0" t="s">
        <v>10506</v>
      </c>
      <c r="G2883" s="0" t="s">
        <v>10507</v>
      </c>
      <c r="H2883" s="0" t="s">
        <v>10446</v>
      </c>
      <c r="I2883" s="2" t="s">
        <v>23</v>
      </c>
      <c r="J2883" s="2" t="s">
        <v>94</v>
      </c>
      <c r="K2883" s="2" t="s">
        <v>23</v>
      </c>
      <c r="L2883" s="2" t="s">
        <v>23</v>
      </c>
      <c r="M2883" s="2" t="s">
        <v>262</v>
      </c>
      <c r="N2883" s="2" t="n">
        <v>15</v>
      </c>
      <c r="O2883" s="0" t="n">
        <v>10</v>
      </c>
      <c r="P2883" s="0" t="n">
        <v>0</v>
      </c>
      <c r="Q2883" s="0" t="s">
        <v>25</v>
      </c>
    </row>
    <row r="2884" customFormat="false" ht="12.8" hidden="false" customHeight="false" outlineLevel="0" collapsed="false">
      <c r="A2884" s="0" t="s">
        <v>10508</v>
      </c>
      <c r="B2884" s="0" t="s">
        <v>10446</v>
      </c>
      <c r="D2884" s="0" t="s">
        <v>10509</v>
      </c>
      <c r="E2884" s="0" t="s">
        <v>10510</v>
      </c>
      <c r="G2884" s="0" t="s">
        <v>10511</v>
      </c>
      <c r="H2884" s="0" t="s">
        <v>10446</v>
      </c>
      <c r="I2884" s="2" t="s">
        <v>23</v>
      </c>
      <c r="J2884" s="2" t="s">
        <v>94</v>
      </c>
      <c r="K2884" s="2" t="s">
        <v>23</v>
      </c>
      <c r="L2884" s="2" t="s">
        <v>23</v>
      </c>
      <c r="M2884" s="2" t="s">
        <v>262</v>
      </c>
      <c r="N2884" s="2" t="n">
        <v>15</v>
      </c>
      <c r="O2884" s="0" t="n">
        <v>10</v>
      </c>
      <c r="P2884" s="0" t="n">
        <v>0</v>
      </c>
      <c r="Q2884" s="0" t="s">
        <v>25</v>
      </c>
    </row>
    <row r="2885" customFormat="false" ht="12.8" hidden="false" customHeight="false" outlineLevel="0" collapsed="false">
      <c r="A2885" s="0" t="s">
        <v>10512</v>
      </c>
      <c r="B2885" s="0" t="s">
        <v>10446</v>
      </c>
      <c r="D2885" s="0" t="s">
        <v>10513</v>
      </c>
      <c r="E2885" s="0" t="s">
        <v>298</v>
      </c>
      <c r="G2885" s="0" t="s">
        <v>10514</v>
      </c>
      <c r="H2885" s="0" t="s">
        <v>10446</v>
      </c>
      <c r="I2885" s="2" t="s">
        <v>23</v>
      </c>
      <c r="J2885" s="2" t="s">
        <v>94</v>
      </c>
      <c r="K2885" s="2" t="s">
        <v>23</v>
      </c>
      <c r="L2885" s="2" t="s">
        <v>23</v>
      </c>
      <c r="M2885" s="2" t="s">
        <v>262</v>
      </c>
      <c r="N2885" s="2" t="n">
        <v>15</v>
      </c>
      <c r="O2885" s="0" t="n">
        <v>10</v>
      </c>
      <c r="P2885" s="0" t="n">
        <v>0</v>
      </c>
      <c r="Q2885" s="0" t="s">
        <v>25</v>
      </c>
    </row>
    <row r="2886" customFormat="false" ht="12.8" hidden="false" customHeight="false" outlineLevel="0" collapsed="false">
      <c r="A2886" s="0" t="s">
        <v>10515</v>
      </c>
      <c r="B2886" s="0" t="s">
        <v>10446</v>
      </c>
      <c r="D2886" s="0" t="s">
        <v>10516</v>
      </c>
      <c r="E2886" s="0" t="s">
        <v>1003</v>
      </c>
      <c r="G2886" s="0" t="s">
        <v>10517</v>
      </c>
      <c r="H2886" s="0" t="s">
        <v>10446</v>
      </c>
      <c r="I2886" s="2" t="s">
        <v>23</v>
      </c>
      <c r="J2886" s="2" t="s">
        <v>94</v>
      </c>
      <c r="K2886" s="2" t="s">
        <v>23</v>
      </c>
      <c r="L2886" s="2" t="s">
        <v>23</v>
      </c>
      <c r="M2886" s="2" t="s">
        <v>262</v>
      </c>
      <c r="N2886" s="2" t="n">
        <v>15</v>
      </c>
      <c r="O2886" s="0" t="n">
        <v>10</v>
      </c>
      <c r="P2886" s="0" t="n">
        <v>0</v>
      </c>
      <c r="Q2886" s="0" t="s">
        <v>25</v>
      </c>
    </row>
    <row r="2887" customFormat="false" ht="12.8" hidden="false" customHeight="false" outlineLevel="0" collapsed="false">
      <c r="A2887" s="0" t="s">
        <v>10518</v>
      </c>
      <c r="B2887" s="0" t="s">
        <v>10446</v>
      </c>
      <c r="D2887" s="0" t="s">
        <v>10519</v>
      </c>
      <c r="E2887" s="0" t="s">
        <v>10520</v>
      </c>
      <c r="G2887" s="0" t="s">
        <v>10521</v>
      </c>
      <c r="H2887" s="0" t="s">
        <v>10446</v>
      </c>
      <c r="I2887" s="2" t="s">
        <v>23</v>
      </c>
      <c r="J2887" s="2" t="s">
        <v>94</v>
      </c>
      <c r="K2887" s="2" t="s">
        <v>23</v>
      </c>
      <c r="L2887" s="2" t="s">
        <v>23</v>
      </c>
      <c r="M2887" s="2" t="s">
        <v>262</v>
      </c>
      <c r="N2887" s="2" t="n">
        <v>15</v>
      </c>
      <c r="O2887" s="0" t="n">
        <v>10</v>
      </c>
      <c r="P2887" s="0" t="n">
        <v>0</v>
      </c>
      <c r="Q2887" s="0" t="s">
        <v>25</v>
      </c>
    </row>
    <row r="2888" customFormat="false" ht="12.8" hidden="false" customHeight="false" outlineLevel="0" collapsed="false">
      <c r="A2888" s="0" t="s">
        <v>10522</v>
      </c>
      <c r="B2888" s="0" t="s">
        <v>10446</v>
      </c>
      <c r="D2888" s="0" t="s">
        <v>10523</v>
      </c>
      <c r="E2888" s="0" t="s">
        <v>10524</v>
      </c>
      <c r="G2888" s="0" t="s">
        <v>10525</v>
      </c>
      <c r="H2888" s="0" t="s">
        <v>10446</v>
      </c>
      <c r="I2888" s="2" t="s">
        <v>23</v>
      </c>
      <c r="J2888" s="2" t="s">
        <v>94</v>
      </c>
      <c r="K2888" s="2" t="s">
        <v>23</v>
      </c>
      <c r="L2888" s="2" t="s">
        <v>23</v>
      </c>
      <c r="M2888" s="2" t="s">
        <v>262</v>
      </c>
      <c r="N2888" s="2" t="n">
        <v>15</v>
      </c>
      <c r="O2888" s="0" t="n">
        <v>10</v>
      </c>
      <c r="P2888" s="0" t="n">
        <v>0</v>
      </c>
      <c r="Q2888" s="0" t="s">
        <v>25</v>
      </c>
    </row>
    <row r="2889" customFormat="false" ht="12.8" hidden="false" customHeight="false" outlineLevel="0" collapsed="false">
      <c r="A2889" s="0" t="s">
        <v>10526</v>
      </c>
      <c r="B2889" s="0" t="s">
        <v>10446</v>
      </c>
      <c r="D2889" s="0" t="s">
        <v>10527</v>
      </c>
      <c r="E2889" s="0" t="s">
        <v>10528</v>
      </c>
      <c r="G2889" s="0" t="s">
        <v>10529</v>
      </c>
      <c r="H2889" s="0" t="s">
        <v>10446</v>
      </c>
      <c r="I2889" s="2" t="s">
        <v>23</v>
      </c>
      <c r="J2889" s="2" t="s">
        <v>94</v>
      </c>
      <c r="K2889" s="2" t="s">
        <v>23</v>
      </c>
      <c r="L2889" s="2" t="s">
        <v>23</v>
      </c>
      <c r="M2889" s="2" t="s">
        <v>262</v>
      </c>
      <c r="N2889" s="2" t="n">
        <v>15</v>
      </c>
      <c r="O2889" s="0" t="n">
        <v>10</v>
      </c>
      <c r="P2889" s="0" t="n">
        <v>0</v>
      </c>
      <c r="Q2889" s="0" t="s">
        <v>25</v>
      </c>
    </row>
    <row r="2890" customFormat="false" ht="12.8" hidden="false" customHeight="false" outlineLevel="0" collapsed="false">
      <c r="A2890" s="0" t="s">
        <v>10530</v>
      </c>
      <c r="B2890" s="0" t="s">
        <v>10446</v>
      </c>
      <c r="D2890" s="0" t="s">
        <v>10531</v>
      </c>
      <c r="E2890" s="0" t="s">
        <v>1003</v>
      </c>
      <c r="G2890" s="0" t="s">
        <v>10532</v>
      </c>
      <c r="H2890" s="0" t="s">
        <v>10446</v>
      </c>
      <c r="I2890" s="2" t="s">
        <v>23</v>
      </c>
      <c r="J2890" s="2" t="s">
        <v>94</v>
      </c>
      <c r="K2890" s="2" t="s">
        <v>23</v>
      </c>
      <c r="L2890" s="2" t="s">
        <v>23</v>
      </c>
      <c r="M2890" s="2" t="s">
        <v>262</v>
      </c>
      <c r="N2890" s="2" t="n">
        <v>15</v>
      </c>
      <c r="O2890" s="0" t="n">
        <v>10</v>
      </c>
      <c r="P2890" s="0" t="n">
        <v>0</v>
      </c>
      <c r="Q2890" s="0" t="s">
        <v>25</v>
      </c>
    </row>
    <row r="2891" customFormat="false" ht="12.8" hidden="false" customHeight="false" outlineLevel="0" collapsed="false">
      <c r="A2891" s="0" t="s">
        <v>10533</v>
      </c>
      <c r="B2891" s="0" t="s">
        <v>10446</v>
      </c>
      <c r="D2891" s="0" t="s">
        <v>10534</v>
      </c>
      <c r="E2891" s="0" t="s">
        <v>318</v>
      </c>
      <c r="G2891" s="0" t="s">
        <v>10535</v>
      </c>
      <c r="H2891" s="0" t="s">
        <v>10446</v>
      </c>
      <c r="I2891" s="2" t="s">
        <v>23</v>
      </c>
      <c r="J2891" s="2" t="s">
        <v>94</v>
      </c>
      <c r="K2891" s="2" t="s">
        <v>23</v>
      </c>
      <c r="L2891" s="2" t="s">
        <v>23</v>
      </c>
      <c r="M2891" s="2" t="s">
        <v>262</v>
      </c>
      <c r="N2891" s="2" t="n">
        <v>15</v>
      </c>
      <c r="O2891" s="0" t="n">
        <v>10</v>
      </c>
      <c r="P2891" s="0" t="n">
        <v>0</v>
      </c>
      <c r="Q2891" s="0" t="s">
        <v>25</v>
      </c>
    </row>
    <row r="2892" customFormat="false" ht="12.8" hidden="false" customHeight="false" outlineLevel="0" collapsed="false">
      <c r="A2892" s="0" t="s">
        <v>10536</v>
      </c>
      <c r="B2892" s="0" t="s">
        <v>10446</v>
      </c>
      <c r="D2892" s="0" t="s">
        <v>10537</v>
      </c>
      <c r="E2892" s="0" t="s">
        <v>10538</v>
      </c>
      <c r="G2892" s="0" t="s">
        <v>10539</v>
      </c>
      <c r="H2892" s="0" t="s">
        <v>10446</v>
      </c>
      <c r="I2892" s="2" t="s">
        <v>23</v>
      </c>
      <c r="J2892" s="2" t="s">
        <v>94</v>
      </c>
      <c r="K2892" s="2" t="s">
        <v>23</v>
      </c>
      <c r="L2892" s="2" t="s">
        <v>23</v>
      </c>
      <c r="M2892" s="2" t="s">
        <v>262</v>
      </c>
      <c r="N2892" s="2" t="n">
        <v>15</v>
      </c>
      <c r="O2892" s="0" t="n">
        <v>10</v>
      </c>
      <c r="P2892" s="0" t="n">
        <v>0</v>
      </c>
      <c r="Q2892" s="0" t="s">
        <v>25</v>
      </c>
    </row>
    <row r="2893" customFormat="false" ht="12.8" hidden="false" customHeight="false" outlineLevel="0" collapsed="false">
      <c r="A2893" s="0" t="s">
        <v>10540</v>
      </c>
      <c r="B2893" s="0" t="s">
        <v>10446</v>
      </c>
      <c r="D2893" s="0" t="s">
        <v>10541</v>
      </c>
      <c r="E2893" s="0" t="s">
        <v>359</v>
      </c>
      <c r="G2893" s="0" t="s">
        <v>10542</v>
      </c>
      <c r="H2893" s="0" t="s">
        <v>10446</v>
      </c>
      <c r="I2893" s="2" t="s">
        <v>23</v>
      </c>
      <c r="J2893" s="2" t="s">
        <v>94</v>
      </c>
      <c r="K2893" s="2" t="s">
        <v>23</v>
      </c>
      <c r="L2893" s="2" t="s">
        <v>23</v>
      </c>
      <c r="M2893" s="2" t="s">
        <v>262</v>
      </c>
      <c r="N2893" s="2" t="n">
        <v>15</v>
      </c>
      <c r="O2893" s="0" t="n">
        <v>10</v>
      </c>
      <c r="P2893" s="0" t="n">
        <v>0</v>
      </c>
      <c r="Q2893" s="0" t="s">
        <v>25</v>
      </c>
    </row>
    <row r="2894" customFormat="false" ht="12.8" hidden="false" customHeight="false" outlineLevel="0" collapsed="false">
      <c r="A2894" s="0" t="s">
        <v>10543</v>
      </c>
      <c r="B2894" s="0" t="s">
        <v>10446</v>
      </c>
      <c r="D2894" s="0" t="s">
        <v>10544</v>
      </c>
      <c r="E2894" s="0" t="s">
        <v>10545</v>
      </c>
      <c r="G2894" s="0" t="s">
        <v>10546</v>
      </c>
      <c r="H2894" s="0" t="s">
        <v>10446</v>
      </c>
      <c r="I2894" s="2" t="s">
        <v>23</v>
      </c>
      <c r="J2894" s="2" t="s">
        <v>94</v>
      </c>
      <c r="K2894" s="2" t="s">
        <v>23</v>
      </c>
      <c r="L2894" s="2" t="s">
        <v>23</v>
      </c>
      <c r="M2894" s="2" t="s">
        <v>262</v>
      </c>
      <c r="N2894" s="2" t="n">
        <v>15</v>
      </c>
      <c r="O2894" s="0" t="n">
        <v>10</v>
      </c>
      <c r="P2894" s="0" t="n">
        <v>0</v>
      </c>
      <c r="Q2894" s="0" t="s">
        <v>25</v>
      </c>
    </row>
    <row r="2895" customFormat="false" ht="12.8" hidden="false" customHeight="false" outlineLevel="0" collapsed="false">
      <c r="A2895" s="0" t="s">
        <v>10547</v>
      </c>
      <c r="B2895" s="0" t="s">
        <v>10446</v>
      </c>
      <c r="D2895" s="0" t="s">
        <v>10548</v>
      </c>
      <c r="E2895" s="0" t="s">
        <v>10549</v>
      </c>
      <c r="G2895" s="0" t="s">
        <v>10550</v>
      </c>
      <c r="H2895" s="0" t="s">
        <v>10446</v>
      </c>
      <c r="I2895" s="2" t="s">
        <v>23</v>
      </c>
      <c r="J2895" s="2" t="s">
        <v>94</v>
      </c>
      <c r="K2895" s="2" t="s">
        <v>23</v>
      </c>
      <c r="L2895" s="2" t="s">
        <v>23</v>
      </c>
      <c r="M2895" s="2" t="s">
        <v>262</v>
      </c>
      <c r="N2895" s="2" t="n">
        <v>15</v>
      </c>
      <c r="O2895" s="0" t="n">
        <v>10</v>
      </c>
      <c r="P2895" s="0" t="n">
        <v>0</v>
      </c>
      <c r="Q2895" s="0" t="s">
        <v>25</v>
      </c>
    </row>
    <row r="2896" customFormat="false" ht="12.8" hidden="false" customHeight="false" outlineLevel="0" collapsed="false">
      <c r="A2896" s="0" t="s">
        <v>10551</v>
      </c>
      <c r="B2896" s="0" t="s">
        <v>10446</v>
      </c>
      <c r="D2896" s="0" t="s">
        <v>10552</v>
      </c>
      <c r="E2896" s="0" t="s">
        <v>8644</v>
      </c>
      <c r="G2896" s="0" t="s">
        <v>10553</v>
      </c>
      <c r="H2896" s="0" t="s">
        <v>10446</v>
      </c>
      <c r="I2896" s="2" t="s">
        <v>23</v>
      </c>
      <c r="J2896" s="2" t="s">
        <v>94</v>
      </c>
      <c r="K2896" s="2" t="s">
        <v>23</v>
      </c>
      <c r="L2896" s="2" t="s">
        <v>23</v>
      </c>
      <c r="M2896" s="2" t="s">
        <v>262</v>
      </c>
      <c r="N2896" s="2" t="n">
        <v>15</v>
      </c>
      <c r="O2896" s="0" t="n">
        <v>10</v>
      </c>
      <c r="P2896" s="0" t="n">
        <v>0</v>
      </c>
      <c r="Q2896" s="0" t="s">
        <v>25</v>
      </c>
    </row>
    <row r="2897" customFormat="false" ht="12.8" hidden="false" customHeight="false" outlineLevel="0" collapsed="false">
      <c r="A2897" s="0" t="s">
        <v>10554</v>
      </c>
      <c r="B2897" s="0" t="s">
        <v>10446</v>
      </c>
      <c r="D2897" s="0" t="s">
        <v>10555</v>
      </c>
      <c r="E2897" s="0" t="s">
        <v>8644</v>
      </c>
      <c r="G2897" s="0" t="s">
        <v>10556</v>
      </c>
      <c r="H2897" s="0" t="s">
        <v>10446</v>
      </c>
      <c r="I2897" s="2" t="s">
        <v>23</v>
      </c>
      <c r="J2897" s="2" t="s">
        <v>94</v>
      </c>
      <c r="K2897" s="2" t="s">
        <v>23</v>
      </c>
      <c r="L2897" s="2" t="s">
        <v>23</v>
      </c>
      <c r="M2897" s="2" t="s">
        <v>262</v>
      </c>
      <c r="N2897" s="2" t="n">
        <v>15</v>
      </c>
      <c r="O2897" s="0" t="n">
        <v>10</v>
      </c>
      <c r="P2897" s="0" t="n">
        <v>0</v>
      </c>
      <c r="Q2897" s="0" t="s">
        <v>25</v>
      </c>
    </row>
    <row r="2898" customFormat="false" ht="12.8" hidden="false" customHeight="false" outlineLevel="0" collapsed="false">
      <c r="A2898" s="0" t="s">
        <v>10557</v>
      </c>
      <c r="B2898" s="0" t="s">
        <v>10446</v>
      </c>
      <c r="D2898" s="0" t="s">
        <v>10558</v>
      </c>
      <c r="E2898" s="0" t="s">
        <v>10559</v>
      </c>
      <c r="G2898" s="0" t="s">
        <v>10560</v>
      </c>
      <c r="H2898" s="0" t="s">
        <v>10446</v>
      </c>
      <c r="I2898" s="2" t="s">
        <v>23</v>
      </c>
      <c r="J2898" s="2" t="s">
        <v>94</v>
      </c>
      <c r="K2898" s="2" t="s">
        <v>23</v>
      </c>
      <c r="L2898" s="2" t="s">
        <v>23</v>
      </c>
      <c r="M2898" s="2" t="s">
        <v>262</v>
      </c>
      <c r="N2898" s="2" t="n">
        <v>15</v>
      </c>
      <c r="O2898" s="0" t="n">
        <v>10</v>
      </c>
      <c r="P2898" s="0" t="n">
        <v>0</v>
      </c>
      <c r="Q2898" s="0" t="s">
        <v>25</v>
      </c>
    </row>
    <row r="2899" customFormat="false" ht="12.8" hidden="false" customHeight="false" outlineLevel="0" collapsed="false">
      <c r="A2899" s="0" t="s">
        <v>10561</v>
      </c>
      <c r="B2899" s="0" t="s">
        <v>10446</v>
      </c>
      <c r="D2899" s="0" t="s">
        <v>10562</v>
      </c>
      <c r="E2899" s="0" t="s">
        <v>10559</v>
      </c>
      <c r="G2899" s="0" t="s">
        <v>10563</v>
      </c>
      <c r="H2899" s="0" t="s">
        <v>10446</v>
      </c>
      <c r="I2899" s="2" t="s">
        <v>23</v>
      </c>
      <c r="J2899" s="2" t="s">
        <v>94</v>
      </c>
      <c r="K2899" s="2" t="s">
        <v>23</v>
      </c>
      <c r="L2899" s="2" t="s">
        <v>23</v>
      </c>
      <c r="M2899" s="2" t="s">
        <v>262</v>
      </c>
      <c r="N2899" s="2" t="n">
        <v>15</v>
      </c>
      <c r="O2899" s="0" t="n">
        <v>10</v>
      </c>
      <c r="P2899" s="0" t="n">
        <v>0</v>
      </c>
      <c r="Q2899" s="0" t="s">
        <v>25</v>
      </c>
    </row>
    <row r="2900" customFormat="false" ht="12.8" hidden="false" customHeight="false" outlineLevel="0" collapsed="false">
      <c r="A2900" s="0" t="s">
        <v>10564</v>
      </c>
      <c r="B2900" s="0" t="s">
        <v>10446</v>
      </c>
      <c r="D2900" s="0" t="s">
        <v>10565</v>
      </c>
      <c r="E2900" s="0" t="s">
        <v>318</v>
      </c>
      <c r="G2900" s="0" t="s">
        <v>10566</v>
      </c>
      <c r="H2900" s="0" t="s">
        <v>10446</v>
      </c>
      <c r="I2900" s="2" t="s">
        <v>23</v>
      </c>
      <c r="J2900" s="2" t="s">
        <v>94</v>
      </c>
      <c r="K2900" s="2" t="s">
        <v>23</v>
      </c>
      <c r="L2900" s="2" t="s">
        <v>23</v>
      </c>
      <c r="M2900" s="2" t="s">
        <v>262</v>
      </c>
      <c r="N2900" s="2" t="n">
        <v>15</v>
      </c>
      <c r="O2900" s="0" t="n">
        <v>10</v>
      </c>
      <c r="P2900" s="0" t="n">
        <v>0</v>
      </c>
      <c r="Q2900" s="0" t="s">
        <v>25</v>
      </c>
    </row>
    <row r="2901" customFormat="false" ht="12.8" hidden="false" customHeight="false" outlineLevel="0" collapsed="false">
      <c r="A2901" s="0" t="s">
        <v>10567</v>
      </c>
      <c r="B2901" s="0" t="s">
        <v>10446</v>
      </c>
      <c r="D2901" s="0" t="s">
        <v>10568</v>
      </c>
      <c r="E2901" s="0" t="s">
        <v>190</v>
      </c>
      <c r="G2901" s="0" t="s">
        <v>10569</v>
      </c>
      <c r="H2901" s="0" t="s">
        <v>10446</v>
      </c>
      <c r="I2901" s="2" t="s">
        <v>23</v>
      </c>
      <c r="J2901" s="2" t="s">
        <v>94</v>
      </c>
      <c r="K2901" s="2" t="s">
        <v>23</v>
      </c>
      <c r="L2901" s="2" t="s">
        <v>23</v>
      </c>
      <c r="M2901" s="2" t="s">
        <v>262</v>
      </c>
      <c r="N2901" s="2" t="n">
        <v>15</v>
      </c>
      <c r="O2901" s="0" t="n">
        <v>10</v>
      </c>
      <c r="P2901" s="0" t="n">
        <v>0</v>
      </c>
      <c r="Q2901" s="0" t="s">
        <v>25</v>
      </c>
    </row>
    <row r="2902" customFormat="false" ht="12.8" hidden="false" customHeight="false" outlineLevel="0" collapsed="false">
      <c r="A2902" s="0" t="s">
        <v>10570</v>
      </c>
      <c r="B2902" s="0" t="s">
        <v>10446</v>
      </c>
      <c r="D2902" s="0" t="s">
        <v>10571</v>
      </c>
      <c r="E2902" s="0" t="s">
        <v>53</v>
      </c>
      <c r="G2902" s="0" t="s">
        <v>10572</v>
      </c>
      <c r="H2902" s="0" t="s">
        <v>10446</v>
      </c>
      <c r="I2902" s="2" t="s">
        <v>23</v>
      </c>
      <c r="J2902" s="2" t="s">
        <v>94</v>
      </c>
      <c r="K2902" s="2" t="s">
        <v>23</v>
      </c>
      <c r="L2902" s="2" t="s">
        <v>23</v>
      </c>
      <c r="M2902" s="2" t="s">
        <v>262</v>
      </c>
      <c r="N2902" s="2" t="n">
        <v>15</v>
      </c>
      <c r="O2902" s="0" t="n">
        <v>10</v>
      </c>
      <c r="P2902" s="0" t="n">
        <v>0</v>
      </c>
      <c r="Q2902" s="0" t="s">
        <v>25</v>
      </c>
    </row>
    <row r="2903" customFormat="false" ht="12.8" hidden="false" customHeight="false" outlineLevel="0" collapsed="false">
      <c r="A2903" s="0" t="s">
        <v>10573</v>
      </c>
      <c r="B2903" s="0" t="s">
        <v>10446</v>
      </c>
      <c r="D2903" s="0" t="s">
        <v>10574</v>
      </c>
      <c r="E2903" s="0" t="s">
        <v>1434</v>
      </c>
      <c r="G2903" s="0" t="s">
        <v>10575</v>
      </c>
      <c r="H2903" s="0" t="s">
        <v>10446</v>
      </c>
      <c r="I2903" s="2" t="s">
        <v>23</v>
      </c>
      <c r="J2903" s="2" t="s">
        <v>124</v>
      </c>
      <c r="K2903" s="2" t="s">
        <v>23</v>
      </c>
      <c r="L2903" s="2" t="s">
        <v>262</v>
      </c>
      <c r="M2903" s="2" t="s">
        <v>23</v>
      </c>
      <c r="N2903" s="2" t="n">
        <v>15</v>
      </c>
      <c r="O2903" s="0" t="n">
        <v>10</v>
      </c>
      <c r="P2903" s="0" t="n">
        <v>0</v>
      </c>
      <c r="Q2903" s="0" t="s">
        <v>25</v>
      </c>
    </row>
    <row r="2904" customFormat="false" ht="12.8" hidden="false" customHeight="false" outlineLevel="0" collapsed="false">
      <c r="A2904" s="0" t="s">
        <v>10576</v>
      </c>
      <c r="B2904" s="0" t="s">
        <v>10446</v>
      </c>
      <c r="D2904" s="0" t="s">
        <v>10577</v>
      </c>
      <c r="E2904" s="0" t="s">
        <v>10578</v>
      </c>
      <c r="G2904" s="0" t="s">
        <v>10579</v>
      </c>
      <c r="H2904" s="0" t="s">
        <v>10446</v>
      </c>
      <c r="I2904" s="2" t="s">
        <v>23</v>
      </c>
      <c r="J2904" s="2" t="s">
        <v>10580</v>
      </c>
      <c r="K2904" s="2" t="s">
        <v>23</v>
      </c>
      <c r="L2904" s="2" t="s">
        <v>262</v>
      </c>
      <c r="M2904" s="2" t="s">
        <v>23</v>
      </c>
      <c r="N2904" s="2" t="n">
        <v>15</v>
      </c>
      <c r="O2904" s="0" t="n">
        <v>10</v>
      </c>
      <c r="P2904" s="0" t="n">
        <v>0</v>
      </c>
      <c r="Q2904" s="0" t="s">
        <v>25</v>
      </c>
    </row>
    <row r="2905" customFormat="false" ht="12.8" hidden="false" customHeight="false" outlineLevel="0" collapsed="false">
      <c r="A2905" s="0" t="s">
        <v>10581</v>
      </c>
      <c r="B2905" s="0" t="s">
        <v>10446</v>
      </c>
      <c r="D2905" s="0" t="s">
        <v>10582</v>
      </c>
      <c r="E2905" s="0" t="s">
        <v>10583</v>
      </c>
      <c r="G2905" s="0" t="s">
        <v>10584</v>
      </c>
      <c r="H2905" s="0" t="s">
        <v>10446</v>
      </c>
      <c r="I2905" s="2" t="s">
        <v>23</v>
      </c>
      <c r="J2905" s="2" t="s">
        <v>10585</v>
      </c>
      <c r="K2905" s="2" t="s">
        <v>23</v>
      </c>
      <c r="L2905" s="2" t="s">
        <v>262</v>
      </c>
      <c r="M2905" s="2" t="s">
        <v>23</v>
      </c>
      <c r="N2905" s="2" t="n">
        <v>15</v>
      </c>
      <c r="O2905" s="0" t="n">
        <v>10</v>
      </c>
      <c r="P2905" s="0" t="n">
        <v>0</v>
      </c>
      <c r="Q2905" s="0" t="s">
        <v>25</v>
      </c>
    </row>
    <row r="2906" customFormat="false" ht="12.8" hidden="false" customHeight="false" outlineLevel="0" collapsed="false">
      <c r="A2906" s="0" t="s">
        <v>10586</v>
      </c>
      <c r="B2906" s="0" t="s">
        <v>10446</v>
      </c>
      <c r="D2906" s="0" t="s">
        <v>10587</v>
      </c>
      <c r="E2906" s="0" t="s">
        <v>10588</v>
      </c>
      <c r="G2906" s="0" t="s">
        <v>10589</v>
      </c>
      <c r="H2906" s="0" t="s">
        <v>10446</v>
      </c>
      <c r="I2906" s="2" t="s">
        <v>23</v>
      </c>
      <c r="J2906" s="2" t="s">
        <v>94</v>
      </c>
      <c r="K2906" s="2" t="s">
        <v>23</v>
      </c>
      <c r="L2906" s="2" t="s">
        <v>262</v>
      </c>
      <c r="M2906" s="2" t="s">
        <v>23</v>
      </c>
      <c r="N2906" s="2" t="n">
        <v>15</v>
      </c>
      <c r="O2906" s="0" t="n">
        <v>10</v>
      </c>
      <c r="P2906" s="0" t="n">
        <v>0</v>
      </c>
      <c r="Q2906" s="0" t="s">
        <v>25</v>
      </c>
    </row>
    <row r="2907" customFormat="false" ht="12.8" hidden="false" customHeight="false" outlineLevel="0" collapsed="false">
      <c r="A2907" s="0" t="s">
        <v>10590</v>
      </c>
      <c r="B2907" s="0" t="s">
        <v>10446</v>
      </c>
      <c r="D2907" s="0" t="s">
        <v>10591</v>
      </c>
      <c r="E2907" s="0" t="s">
        <v>1524</v>
      </c>
      <c r="G2907" s="0" t="s">
        <v>10592</v>
      </c>
      <c r="H2907" s="0" t="s">
        <v>10446</v>
      </c>
      <c r="I2907" s="2" t="s">
        <v>23</v>
      </c>
      <c r="J2907" s="2" t="s">
        <v>261</v>
      </c>
      <c r="K2907" s="2" t="s">
        <v>23</v>
      </c>
      <c r="L2907" s="2" t="s">
        <v>262</v>
      </c>
      <c r="M2907" s="2" t="s">
        <v>262</v>
      </c>
      <c r="N2907" s="2" t="n">
        <v>32</v>
      </c>
      <c r="O2907" s="0" t="n">
        <v>30</v>
      </c>
      <c r="P2907" s="0" t="n">
        <v>0</v>
      </c>
      <c r="Q2907" s="0" t="s">
        <v>25</v>
      </c>
    </row>
    <row r="2908" customFormat="false" ht="12.8" hidden="false" customHeight="false" outlineLevel="0" collapsed="false">
      <c r="A2908" s="0" t="s">
        <v>10593</v>
      </c>
      <c r="B2908" s="0" t="s">
        <v>10446</v>
      </c>
      <c r="D2908" s="0" t="s">
        <v>10594</v>
      </c>
      <c r="E2908" s="0" t="s">
        <v>1388</v>
      </c>
      <c r="G2908" s="0" t="s">
        <v>10595</v>
      </c>
      <c r="H2908" s="0" t="s">
        <v>10446</v>
      </c>
      <c r="I2908" s="2" t="s">
        <v>262</v>
      </c>
      <c r="J2908" s="2" t="s">
        <v>588</v>
      </c>
      <c r="K2908" s="2" t="s">
        <v>23</v>
      </c>
      <c r="L2908" s="2" t="s">
        <v>23</v>
      </c>
      <c r="M2908" s="2" t="s">
        <v>23</v>
      </c>
      <c r="N2908" s="2" t="n">
        <v>31</v>
      </c>
      <c r="O2908" s="0" t="n">
        <v>30</v>
      </c>
      <c r="P2908" s="0" t="n">
        <v>0</v>
      </c>
      <c r="Q2908" s="0" t="s">
        <v>25</v>
      </c>
    </row>
    <row r="2909" customFormat="false" ht="12.8" hidden="false" customHeight="false" outlineLevel="0" collapsed="false">
      <c r="A2909" s="0" t="s">
        <v>10596</v>
      </c>
      <c r="B2909" s="0" t="s">
        <v>10446</v>
      </c>
      <c r="D2909" s="0" t="s">
        <v>10597</v>
      </c>
      <c r="E2909" s="0" t="s">
        <v>10598</v>
      </c>
      <c r="G2909" s="0" t="s">
        <v>10599</v>
      </c>
      <c r="H2909" s="0" t="s">
        <v>10446</v>
      </c>
      <c r="I2909" s="2" t="s">
        <v>23</v>
      </c>
      <c r="J2909" s="2" t="s">
        <v>50</v>
      </c>
      <c r="K2909" s="2" t="s">
        <v>23</v>
      </c>
      <c r="L2909" s="2" t="s">
        <v>262</v>
      </c>
      <c r="M2909" s="2" t="s">
        <v>262</v>
      </c>
      <c r="N2909" s="2" t="n">
        <v>31</v>
      </c>
      <c r="O2909" s="0" t="n">
        <v>30</v>
      </c>
      <c r="P2909" s="0" t="n">
        <v>0</v>
      </c>
      <c r="Q2909" s="0" t="s">
        <v>25</v>
      </c>
    </row>
    <row r="2910" customFormat="false" ht="12.8" hidden="false" customHeight="false" outlineLevel="0" collapsed="false">
      <c r="A2910" s="0" t="s">
        <v>10600</v>
      </c>
      <c r="B2910" s="0" t="s">
        <v>10446</v>
      </c>
      <c r="D2910" s="0" t="s">
        <v>10601</v>
      </c>
      <c r="E2910" s="0" t="s">
        <v>190</v>
      </c>
      <c r="G2910" s="0" t="s">
        <v>10602</v>
      </c>
      <c r="H2910" s="0" t="s">
        <v>10446</v>
      </c>
      <c r="I2910" s="2" t="s">
        <v>262</v>
      </c>
      <c r="J2910" s="2" t="s">
        <v>94</v>
      </c>
      <c r="K2910" s="2" t="s">
        <v>23</v>
      </c>
      <c r="L2910" s="2" t="s">
        <v>23</v>
      </c>
      <c r="M2910" s="2" t="s">
        <v>23</v>
      </c>
      <c r="N2910" s="2" t="n">
        <v>30</v>
      </c>
      <c r="O2910" s="0" t="n">
        <v>30</v>
      </c>
      <c r="P2910" s="0" t="n">
        <v>0</v>
      </c>
      <c r="Q2910" s="0" t="s">
        <v>25</v>
      </c>
    </row>
    <row r="2911" customFormat="false" ht="12.8" hidden="false" customHeight="false" outlineLevel="0" collapsed="false">
      <c r="A2911" s="0" t="s">
        <v>10603</v>
      </c>
      <c r="B2911" s="0" t="s">
        <v>10446</v>
      </c>
      <c r="D2911" s="0" t="s">
        <v>10604</v>
      </c>
      <c r="E2911" s="0" t="s">
        <v>380</v>
      </c>
      <c r="G2911" s="0" t="s">
        <v>10605</v>
      </c>
      <c r="H2911" s="0" t="s">
        <v>10446</v>
      </c>
      <c r="I2911" s="2" t="s">
        <v>23</v>
      </c>
      <c r="J2911" s="2" t="s">
        <v>94</v>
      </c>
      <c r="K2911" s="2" t="s">
        <v>23</v>
      </c>
      <c r="L2911" s="2" t="s">
        <v>262</v>
      </c>
      <c r="M2911" s="2" t="s">
        <v>262</v>
      </c>
      <c r="N2911" s="2" t="n">
        <v>30</v>
      </c>
      <c r="O2911" s="0" t="n">
        <v>30</v>
      </c>
      <c r="P2911" s="0" t="n">
        <v>0</v>
      </c>
      <c r="Q2911" s="0" t="s">
        <v>25</v>
      </c>
    </row>
    <row r="2912" customFormat="false" ht="12.8" hidden="false" customHeight="false" outlineLevel="0" collapsed="false">
      <c r="A2912" s="0" t="s">
        <v>10606</v>
      </c>
      <c r="B2912" s="0" t="s">
        <v>10446</v>
      </c>
      <c r="D2912" s="0" t="s">
        <v>10607</v>
      </c>
      <c r="E2912" s="0" t="s">
        <v>10608</v>
      </c>
      <c r="G2912" s="0" t="s">
        <v>10609</v>
      </c>
      <c r="H2912" s="0" t="s">
        <v>10446</v>
      </c>
      <c r="I2912" s="2" t="s">
        <v>23</v>
      </c>
      <c r="J2912" s="2" t="s">
        <v>94</v>
      </c>
      <c r="K2912" s="2" t="s">
        <v>23</v>
      </c>
      <c r="L2912" s="2" t="s">
        <v>262</v>
      </c>
      <c r="M2912" s="2" t="s">
        <v>262</v>
      </c>
      <c r="N2912" s="2" t="n">
        <v>30</v>
      </c>
      <c r="O2912" s="0" t="n">
        <v>30</v>
      </c>
      <c r="P2912" s="0" t="n">
        <v>0</v>
      </c>
      <c r="Q2912" s="0" t="s">
        <v>25</v>
      </c>
    </row>
    <row r="2913" customFormat="false" ht="12.8" hidden="false" customHeight="false" outlineLevel="0" collapsed="false">
      <c r="A2913" s="0" t="s">
        <v>10610</v>
      </c>
      <c r="B2913" s="0" t="s">
        <v>10446</v>
      </c>
      <c r="D2913" s="0" t="s">
        <v>10611</v>
      </c>
      <c r="E2913" s="0" t="s">
        <v>10612</v>
      </c>
      <c r="G2913" s="0" t="s">
        <v>10613</v>
      </c>
      <c r="H2913" s="0" t="s">
        <v>10446</v>
      </c>
      <c r="I2913" s="2" t="s">
        <v>23</v>
      </c>
      <c r="J2913" s="2" t="s">
        <v>94</v>
      </c>
      <c r="K2913" s="2" t="s">
        <v>23</v>
      </c>
      <c r="L2913" s="2" t="s">
        <v>262</v>
      </c>
      <c r="M2913" s="2" t="s">
        <v>262</v>
      </c>
      <c r="N2913" s="2" t="n">
        <v>30</v>
      </c>
      <c r="O2913" s="0" t="n">
        <v>30</v>
      </c>
      <c r="P2913" s="0" t="n">
        <v>0</v>
      </c>
      <c r="Q2913" s="0" t="s">
        <v>25</v>
      </c>
    </row>
    <row r="2914" customFormat="false" ht="12.8" hidden="false" customHeight="false" outlineLevel="0" collapsed="false">
      <c r="A2914" s="0" t="s">
        <v>10614</v>
      </c>
      <c r="B2914" s="0" t="s">
        <v>10446</v>
      </c>
      <c r="D2914" s="0" t="s">
        <v>10615</v>
      </c>
      <c r="E2914" s="0" t="s">
        <v>10616</v>
      </c>
      <c r="G2914" s="0" t="s">
        <v>10617</v>
      </c>
      <c r="H2914" s="0" t="s">
        <v>10446</v>
      </c>
      <c r="I2914" s="2" t="s">
        <v>23</v>
      </c>
      <c r="J2914" s="2" t="s">
        <v>94</v>
      </c>
      <c r="K2914" s="2" t="s">
        <v>23</v>
      </c>
      <c r="L2914" s="2" t="s">
        <v>262</v>
      </c>
      <c r="M2914" s="2" t="s">
        <v>262</v>
      </c>
      <c r="N2914" s="2" t="n">
        <v>30</v>
      </c>
      <c r="O2914" s="0" t="n">
        <v>30</v>
      </c>
      <c r="P2914" s="0" t="n">
        <v>0</v>
      </c>
      <c r="Q2914" s="0" t="s">
        <v>25</v>
      </c>
    </row>
    <row r="2915" customFormat="false" ht="12.8" hidden="false" customHeight="false" outlineLevel="0" collapsed="false">
      <c r="A2915" s="0" t="s">
        <v>10618</v>
      </c>
      <c r="B2915" s="0" t="s">
        <v>10446</v>
      </c>
      <c r="D2915" s="0" t="s">
        <v>10619</v>
      </c>
      <c r="E2915" s="0" t="s">
        <v>606</v>
      </c>
      <c r="G2915" s="0" t="s">
        <v>10620</v>
      </c>
      <c r="H2915" s="0" t="s">
        <v>10446</v>
      </c>
      <c r="I2915" s="2" t="s">
        <v>23</v>
      </c>
      <c r="J2915" s="2" t="s">
        <v>94</v>
      </c>
      <c r="K2915" s="2" t="s">
        <v>23</v>
      </c>
      <c r="L2915" s="2" t="s">
        <v>262</v>
      </c>
      <c r="M2915" s="2" t="s">
        <v>262</v>
      </c>
      <c r="N2915" s="2" t="n">
        <v>30</v>
      </c>
      <c r="O2915" s="0" t="n">
        <v>30</v>
      </c>
      <c r="P2915" s="0" t="n">
        <v>0</v>
      </c>
      <c r="Q2915" s="0" t="s">
        <v>25</v>
      </c>
    </row>
    <row r="2916" customFormat="false" ht="12.8" hidden="false" customHeight="false" outlineLevel="0" collapsed="false">
      <c r="A2916" s="0" t="s">
        <v>10621</v>
      </c>
      <c r="B2916" s="0" t="s">
        <v>10446</v>
      </c>
      <c r="D2916" s="0" t="s">
        <v>10622</v>
      </c>
      <c r="E2916" s="0" t="s">
        <v>1101</v>
      </c>
      <c r="G2916" s="0" t="s">
        <v>10623</v>
      </c>
      <c r="H2916" s="0" t="s">
        <v>10446</v>
      </c>
      <c r="I2916" s="2" t="s">
        <v>23</v>
      </c>
      <c r="J2916" s="2" t="s">
        <v>94</v>
      </c>
      <c r="K2916" s="2" t="s">
        <v>23</v>
      </c>
      <c r="L2916" s="2" t="s">
        <v>262</v>
      </c>
      <c r="M2916" s="2" t="s">
        <v>262</v>
      </c>
      <c r="N2916" s="2" t="n">
        <v>30</v>
      </c>
      <c r="O2916" s="0" t="n">
        <v>30</v>
      </c>
      <c r="P2916" s="0" t="n">
        <v>0</v>
      </c>
      <c r="Q2916" s="0" t="s">
        <v>25</v>
      </c>
    </row>
    <row r="2917" customFormat="false" ht="12.8" hidden="false" customHeight="false" outlineLevel="0" collapsed="false">
      <c r="A2917" s="0" t="s">
        <v>10624</v>
      </c>
      <c r="B2917" s="0" t="s">
        <v>10446</v>
      </c>
      <c r="D2917" s="0" t="s">
        <v>10625</v>
      </c>
      <c r="E2917" s="0" t="s">
        <v>1101</v>
      </c>
      <c r="G2917" s="0" t="s">
        <v>10626</v>
      </c>
      <c r="H2917" s="0" t="s">
        <v>10446</v>
      </c>
      <c r="I2917" s="2" t="s">
        <v>23</v>
      </c>
      <c r="J2917" s="2" t="s">
        <v>94</v>
      </c>
      <c r="K2917" s="2" t="s">
        <v>23</v>
      </c>
      <c r="L2917" s="2" t="s">
        <v>262</v>
      </c>
      <c r="M2917" s="2" t="s">
        <v>262</v>
      </c>
      <c r="N2917" s="2" t="n">
        <v>30</v>
      </c>
      <c r="O2917" s="0" t="n">
        <v>30</v>
      </c>
      <c r="P2917" s="0" t="n">
        <v>0</v>
      </c>
      <c r="Q2917" s="0" t="s">
        <v>25</v>
      </c>
    </row>
    <row r="2918" customFormat="false" ht="12.8" hidden="false" customHeight="false" outlineLevel="0" collapsed="false">
      <c r="A2918" s="0" t="s">
        <v>10627</v>
      </c>
      <c r="B2918" s="0" t="s">
        <v>10446</v>
      </c>
      <c r="D2918" s="0" t="s">
        <v>10628</v>
      </c>
      <c r="E2918" s="0" t="s">
        <v>1101</v>
      </c>
      <c r="G2918" s="0" t="s">
        <v>10629</v>
      </c>
      <c r="H2918" s="0" t="s">
        <v>10446</v>
      </c>
      <c r="I2918" s="2" t="s">
        <v>23</v>
      </c>
      <c r="J2918" s="2" t="s">
        <v>94</v>
      </c>
      <c r="K2918" s="2" t="s">
        <v>23</v>
      </c>
      <c r="L2918" s="2" t="s">
        <v>262</v>
      </c>
      <c r="M2918" s="2" t="s">
        <v>262</v>
      </c>
      <c r="N2918" s="2" t="n">
        <v>30</v>
      </c>
      <c r="O2918" s="0" t="n">
        <v>30</v>
      </c>
      <c r="P2918" s="0" t="n">
        <v>0</v>
      </c>
      <c r="Q2918" s="0" t="s">
        <v>25</v>
      </c>
    </row>
    <row r="2919" customFormat="false" ht="12.8" hidden="false" customHeight="false" outlineLevel="0" collapsed="false">
      <c r="A2919" s="0" t="s">
        <v>10630</v>
      </c>
      <c r="B2919" s="0" t="s">
        <v>10446</v>
      </c>
      <c r="D2919" s="0" t="s">
        <v>10631</v>
      </c>
      <c r="E2919" s="0" t="s">
        <v>1321</v>
      </c>
      <c r="G2919" s="0" t="s">
        <v>10632</v>
      </c>
      <c r="H2919" s="0" t="s">
        <v>10446</v>
      </c>
      <c r="I2919" s="2" t="s">
        <v>23</v>
      </c>
      <c r="J2919" s="2" t="s">
        <v>94</v>
      </c>
      <c r="K2919" s="2" t="s">
        <v>23</v>
      </c>
      <c r="L2919" s="2" t="s">
        <v>262</v>
      </c>
      <c r="M2919" s="2" t="s">
        <v>262</v>
      </c>
      <c r="N2919" s="2" t="n">
        <v>30</v>
      </c>
      <c r="O2919" s="0" t="n">
        <v>30</v>
      </c>
      <c r="P2919" s="0" t="n">
        <v>0</v>
      </c>
      <c r="Q2919" s="0" t="s">
        <v>25</v>
      </c>
    </row>
    <row r="2920" customFormat="false" ht="12.8" hidden="false" customHeight="false" outlineLevel="0" collapsed="false">
      <c r="A2920" s="0" t="s">
        <v>10633</v>
      </c>
      <c r="B2920" s="0" t="s">
        <v>10446</v>
      </c>
      <c r="D2920" s="0" t="s">
        <v>10634</v>
      </c>
      <c r="E2920" s="0" t="s">
        <v>254</v>
      </c>
      <c r="G2920" s="0" t="s">
        <v>10635</v>
      </c>
      <c r="H2920" s="0" t="s">
        <v>10446</v>
      </c>
      <c r="I2920" s="2" t="s">
        <v>23</v>
      </c>
      <c r="J2920" s="2" t="s">
        <v>94</v>
      </c>
      <c r="K2920" s="2" t="s">
        <v>23</v>
      </c>
      <c r="L2920" s="2" t="s">
        <v>262</v>
      </c>
      <c r="M2920" s="2" t="s">
        <v>262</v>
      </c>
      <c r="N2920" s="2" t="n">
        <v>30</v>
      </c>
      <c r="O2920" s="0" t="n">
        <v>30</v>
      </c>
      <c r="P2920" s="0" t="n">
        <v>0</v>
      </c>
      <c r="Q2920" s="0" t="s">
        <v>25</v>
      </c>
    </row>
    <row r="2921" customFormat="false" ht="12.8" hidden="false" customHeight="false" outlineLevel="0" collapsed="false">
      <c r="A2921" s="0" t="s">
        <v>10636</v>
      </c>
      <c r="B2921" s="0" t="s">
        <v>10446</v>
      </c>
      <c r="D2921" s="0" t="s">
        <v>10637</v>
      </c>
      <c r="E2921" s="0" t="s">
        <v>4176</v>
      </c>
      <c r="G2921" s="0" t="s">
        <v>10638</v>
      </c>
      <c r="H2921" s="0" t="s">
        <v>10446</v>
      </c>
      <c r="I2921" s="2" t="s">
        <v>23</v>
      </c>
      <c r="J2921" s="2" t="s">
        <v>94</v>
      </c>
      <c r="K2921" s="2" t="s">
        <v>23</v>
      </c>
      <c r="L2921" s="2" t="s">
        <v>262</v>
      </c>
      <c r="M2921" s="2" t="s">
        <v>262</v>
      </c>
      <c r="N2921" s="2" t="n">
        <v>30</v>
      </c>
      <c r="O2921" s="0" t="n">
        <v>30</v>
      </c>
      <c r="P2921" s="0" t="n">
        <v>0</v>
      </c>
      <c r="Q2921" s="0" t="s">
        <v>25</v>
      </c>
    </row>
    <row r="2922" customFormat="false" ht="12.8" hidden="false" customHeight="false" outlineLevel="0" collapsed="false">
      <c r="A2922" s="0" t="s">
        <v>10639</v>
      </c>
      <c r="B2922" s="0" t="s">
        <v>10446</v>
      </c>
      <c r="D2922" s="0" t="s">
        <v>10640</v>
      </c>
      <c r="E2922" s="0" t="s">
        <v>10641</v>
      </c>
      <c r="G2922" s="0" t="s">
        <v>10642</v>
      </c>
      <c r="H2922" s="0" t="s">
        <v>10446</v>
      </c>
      <c r="I2922" s="2" t="s">
        <v>23</v>
      </c>
      <c r="J2922" s="2" t="s">
        <v>94</v>
      </c>
      <c r="K2922" s="2" t="s">
        <v>23</v>
      </c>
      <c r="L2922" s="2" t="s">
        <v>262</v>
      </c>
      <c r="M2922" s="2" t="s">
        <v>262</v>
      </c>
      <c r="N2922" s="2" t="n">
        <v>30</v>
      </c>
      <c r="O2922" s="0" t="n">
        <v>30</v>
      </c>
      <c r="P2922" s="0" t="n">
        <v>0</v>
      </c>
      <c r="Q2922" s="0" t="s">
        <v>25</v>
      </c>
    </row>
    <row r="2923" customFormat="false" ht="12.8" hidden="false" customHeight="false" outlineLevel="0" collapsed="false">
      <c r="A2923" s="0" t="s">
        <v>10643</v>
      </c>
      <c r="B2923" s="0" t="s">
        <v>10446</v>
      </c>
      <c r="D2923" s="0" t="s">
        <v>10644</v>
      </c>
      <c r="E2923" s="2" t="s">
        <v>10645</v>
      </c>
      <c r="G2923" s="0" t="s">
        <v>10646</v>
      </c>
      <c r="H2923" s="0" t="s">
        <v>10446</v>
      </c>
      <c r="I2923" s="2" t="s">
        <v>23</v>
      </c>
      <c r="J2923" s="2" t="s">
        <v>94</v>
      </c>
      <c r="K2923" s="2" t="s">
        <v>23</v>
      </c>
      <c r="L2923" s="2" t="s">
        <v>262</v>
      </c>
      <c r="M2923" s="2" t="s">
        <v>262</v>
      </c>
      <c r="N2923" s="2" t="n">
        <v>30</v>
      </c>
      <c r="O2923" s="0" t="n">
        <v>30</v>
      </c>
      <c r="P2923" s="0" t="n">
        <v>0</v>
      </c>
      <c r="Q2923" s="0" t="s">
        <v>25</v>
      </c>
    </row>
    <row r="2924" customFormat="false" ht="12.8" hidden="false" customHeight="false" outlineLevel="0" collapsed="false">
      <c r="A2924" s="0" t="s">
        <v>10647</v>
      </c>
      <c r="B2924" s="0" t="s">
        <v>10446</v>
      </c>
      <c r="D2924" s="0" t="s">
        <v>10648</v>
      </c>
      <c r="E2924" s="0" t="s">
        <v>2473</v>
      </c>
      <c r="G2924" s="0" t="s">
        <v>10649</v>
      </c>
      <c r="H2924" s="0" t="s">
        <v>10446</v>
      </c>
      <c r="I2924" s="2" t="s">
        <v>23</v>
      </c>
      <c r="J2924" s="2" t="s">
        <v>94</v>
      </c>
      <c r="K2924" s="2" t="s">
        <v>23</v>
      </c>
      <c r="L2924" s="2" t="s">
        <v>262</v>
      </c>
      <c r="M2924" s="2" t="s">
        <v>262</v>
      </c>
      <c r="N2924" s="2" t="n">
        <v>30</v>
      </c>
      <c r="O2924" s="0" t="n">
        <v>30</v>
      </c>
      <c r="P2924" s="0" t="n">
        <v>0</v>
      </c>
      <c r="Q2924" s="0" t="s">
        <v>25</v>
      </c>
    </row>
    <row r="2925" customFormat="false" ht="12.8" hidden="false" customHeight="false" outlineLevel="0" collapsed="false">
      <c r="A2925" s="0" t="s">
        <v>10650</v>
      </c>
      <c r="B2925" s="0" t="s">
        <v>10446</v>
      </c>
      <c r="D2925" s="0" t="s">
        <v>10651</v>
      </c>
      <c r="E2925" s="0" t="s">
        <v>1294</v>
      </c>
      <c r="G2925" s="0" t="s">
        <v>10652</v>
      </c>
      <c r="H2925" s="0" t="s">
        <v>10446</v>
      </c>
      <c r="I2925" s="2" t="s">
        <v>23</v>
      </c>
      <c r="J2925" s="2" t="s">
        <v>94</v>
      </c>
      <c r="K2925" s="2" t="s">
        <v>23</v>
      </c>
      <c r="L2925" s="2" t="s">
        <v>262</v>
      </c>
      <c r="M2925" s="2" t="s">
        <v>262</v>
      </c>
      <c r="N2925" s="2" t="n">
        <v>30</v>
      </c>
      <c r="O2925" s="0" t="n">
        <v>30</v>
      </c>
      <c r="P2925" s="0" t="n">
        <v>0</v>
      </c>
      <c r="Q2925" s="0" t="s">
        <v>25</v>
      </c>
    </row>
    <row r="2926" customFormat="false" ht="12.8" hidden="false" customHeight="false" outlineLevel="0" collapsed="false">
      <c r="A2926" s="0" t="s">
        <v>10653</v>
      </c>
      <c r="B2926" s="0" t="s">
        <v>10446</v>
      </c>
      <c r="D2926" s="0" t="s">
        <v>10654</v>
      </c>
      <c r="E2926" s="0" t="s">
        <v>10655</v>
      </c>
      <c r="G2926" s="0" t="s">
        <v>10656</v>
      </c>
      <c r="H2926" s="0" t="s">
        <v>10446</v>
      </c>
      <c r="I2926" s="2" t="s">
        <v>23</v>
      </c>
      <c r="J2926" s="2" t="s">
        <v>94</v>
      </c>
      <c r="K2926" s="2" t="s">
        <v>23</v>
      </c>
      <c r="L2926" s="2" t="s">
        <v>262</v>
      </c>
      <c r="M2926" s="2" t="s">
        <v>262</v>
      </c>
      <c r="N2926" s="2" t="n">
        <v>30</v>
      </c>
      <c r="O2926" s="0" t="n">
        <v>30</v>
      </c>
      <c r="P2926" s="0" t="n">
        <v>0</v>
      </c>
      <c r="Q2926" s="0" t="s">
        <v>25</v>
      </c>
    </row>
    <row r="2927" customFormat="false" ht="12.8" hidden="false" customHeight="false" outlineLevel="0" collapsed="false">
      <c r="A2927" s="0" t="s">
        <v>10657</v>
      </c>
      <c r="B2927" s="0" t="s">
        <v>10446</v>
      </c>
      <c r="D2927" s="0" t="s">
        <v>10658</v>
      </c>
      <c r="E2927" s="0" t="s">
        <v>518</v>
      </c>
      <c r="G2927" s="0" t="s">
        <v>10659</v>
      </c>
      <c r="H2927" s="0" t="s">
        <v>10446</v>
      </c>
      <c r="I2927" s="2" t="s">
        <v>23</v>
      </c>
      <c r="J2927" s="2" t="s">
        <v>94</v>
      </c>
      <c r="K2927" s="2" t="s">
        <v>23</v>
      </c>
      <c r="L2927" s="2" t="s">
        <v>262</v>
      </c>
      <c r="M2927" s="2" t="s">
        <v>262</v>
      </c>
      <c r="N2927" s="2" t="n">
        <v>30</v>
      </c>
      <c r="O2927" s="0" t="n">
        <v>30</v>
      </c>
      <c r="P2927" s="0" t="n">
        <v>0</v>
      </c>
      <c r="Q2927" s="0" t="s">
        <v>25</v>
      </c>
    </row>
    <row r="2928" customFormat="false" ht="12.8" hidden="false" customHeight="false" outlineLevel="0" collapsed="false">
      <c r="A2928" s="0" t="s">
        <v>10660</v>
      </c>
      <c r="B2928" s="0" t="s">
        <v>10446</v>
      </c>
      <c r="D2928" s="0" t="s">
        <v>10661</v>
      </c>
      <c r="E2928" s="0" t="s">
        <v>352</v>
      </c>
      <c r="G2928" s="0" t="s">
        <v>10662</v>
      </c>
      <c r="H2928" s="0" t="s">
        <v>10446</v>
      </c>
      <c r="I2928" s="2" t="s">
        <v>23</v>
      </c>
      <c r="J2928" s="2" t="s">
        <v>94</v>
      </c>
      <c r="K2928" s="2" t="s">
        <v>23</v>
      </c>
      <c r="L2928" s="2" t="s">
        <v>262</v>
      </c>
      <c r="M2928" s="2" t="s">
        <v>262</v>
      </c>
      <c r="N2928" s="2" t="n">
        <v>30</v>
      </c>
      <c r="O2928" s="0" t="n">
        <v>30</v>
      </c>
      <c r="P2928" s="0" t="n">
        <v>0</v>
      </c>
      <c r="Q2928" s="0" t="s">
        <v>25</v>
      </c>
    </row>
    <row r="2929" customFormat="false" ht="12.8" hidden="false" customHeight="false" outlineLevel="0" collapsed="false">
      <c r="A2929" s="0" t="s">
        <v>10663</v>
      </c>
      <c r="B2929" s="0" t="s">
        <v>10446</v>
      </c>
      <c r="D2929" s="0" t="s">
        <v>10664</v>
      </c>
      <c r="E2929" s="0" t="s">
        <v>10665</v>
      </c>
      <c r="G2929" s="0" t="s">
        <v>10666</v>
      </c>
      <c r="H2929" s="0" t="s">
        <v>10446</v>
      </c>
      <c r="I2929" s="2" t="s">
        <v>23</v>
      </c>
      <c r="J2929" s="2" t="s">
        <v>94</v>
      </c>
      <c r="K2929" s="2" t="s">
        <v>23</v>
      </c>
      <c r="L2929" s="2" t="s">
        <v>262</v>
      </c>
      <c r="M2929" s="2" t="s">
        <v>262</v>
      </c>
      <c r="N2929" s="2" t="n">
        <v>30</v>
      </c>
      <c r="O2929" s="0" t="n">
        <v>30</v>
      </c>
      <c r="P2929" s="0" t="n">
        <v>0</v>
      </c>
      <c r="Q2929" s="0" t="s">
        <v>25</v>
      </c>
    </row>
    <row r="2930" customFormat="false" ht="12.8" hidden="false" customHeight="false" outlineLevel="0" collapsed="false">
      <c r="A2930" s="0" t="s">
        <v>10667</v>
      </c>
      <c r="B2930" s="0" t="s">
        <v>10446</v>
      </c>
      <c r="D2930" s="0" t="s">
        <v>10668</v>
      </c>
      <c r="E2930" s="0" t="s">
        <v>3231</v>
      </c>
      <c r="G2930" s="0" t="s">
        <v>10669</v>
      </c>
      <c r="H2930" s="0" t="s">
        <v>10446</v>
      </c>
      <c r="I2930" s="2" t="s">
        <v>23</v>
      </c>
      <c r="J2930" s="2" t="s">
        <v>94</v>
      </c>
      <c r="K2930" s="2" t="s">
        <v>23</v>
      </c>
      <c r="L2930" s="2" t="s">
        <v>262</v>
      </c>
      <c r="M2930" s="2" t="s">
        <v>262</v>
      </c>
      <c r="N2930" s="2" t="n">
        <v>30</v>
      </c>
      <c r="O2930" s="0" t="n">
        <v>30</v>
      </c>
      <c r="P2930" s="0" t="n">
        <v>0</v>
      </c>
      <c r="Q2930" s="0" t="s">
        <v>25</v>
      </c>
    </row>
    <row r="2931" customFormat="false" ht="12.8" hidden="false" customHeight="false" outlineLevel="0" collapsed="false">
      <c r="A2931" s="0" t="s">
        <v>10670</v>
      </c>
      <c r="B2931" s="0" t="s">
        <v>10446</v>
      </c>
      <c r="D2931" s="0" t="s">
        <v>10671</v>
      </c>
      <c r="E2931" s="0" t="s">
        <v>558</v>
      </c>
      <c r="G2931" s="0" t="s">
        <v>10672</v>
      </c>
      <c r="H2931" s="0" t="s">
        <v>10446</v>
      </c>
      <c r="I2931" s="2" t="s">
        <v>23</v>
      </c>
      <c r="J2931" s="2" t="s">
        <v>94</v>
      </c>
      <c r="K2931" s="2" t="s">
        <v>23</v>
      </c>
      <c r="L2931" s="2" t="s">
        <v>262</v>
      </c>
      <c r="M2931" s="2" t="s">
        <v>262</v>
      </c>
      <c r="N2931" s="2" t="n">
        <v>30</v>
      </c>
      <c r="O2931" s="0" t="n">
        <v>30</v>
      </c>
      <c r="P2931" s="0" t="n">
        <v>0</v>
      </c>
      <c r="Q2931" s="0" t="s">
        <v>25</v>
      </c>
    </row>
    <row r="2932" customFormat="false" ht="12.8" hidden="false" customHeight="false" outlineLevel="0" collapsed="false">
      <c r="A2932" s="0" t="s">
        <v>10673</v>
      </c>
      <c r="B2932" s="0" t="s">
        <v>10446</v>
      </c>
      <c r="D2932" s="0" t="s">
        <v>10674</v>
      </c>
      <c r="E2932" s="0" t="s">
        <v>239</v>
      </c>
      <c r="G2932" s="0" t="s">
        <v>10675</v>
      </c>
      <c r="H2932" s="0" t="s">
        <v>10446</v>
      </c>
      <c r="I2932" s="2" t="s">
        <v>23</v>
      </c>
      <c r="J2932" s="2" t="s">
        <v>94</v>
      </c>
      <c r="K2932" s="2" t="s">
        <v>23</v>
      </c>
      <c r="L2932" s="2" t="s">
        <v>262</v>
      </c>
      <c r="M2932" s="2" t="s">
        <v>262</v>
      </c>
      <c r="N2932" s="2" t="n">
        <v>30</v>
      </c>
      <c r="O2932" s="0" t="n">
        <v>30</v>
      </c>
      <c r="P2932" s="0" t="n">
        <v>0</v>
      </c>
      <c r="Q2932" s="0" t="s">
        <v>25</v>
      </c>
    </row>
    <row r="2933" customFormat="false" ht="12.8" hidden="false" customHeight="false" outlineLevel="0" collapsed="false">
      <c r="A2933" s="0" t="s">
        <v>10676</v>
      </c>
      <c r="B2933" s="0" t="s">
        <v>10446</v>
      </c>
      <c r="D2933" s="0" t="s">
        <v>10677</v>
      </c>
      <c r="E2933" s="0" t="s">
        <v>58</v>
      </c>
      <c r="G2933" s="0" t="s">
        <v>10678</v>
      </c>
      <c r="H2933" s="0" t="s">
        <v>10446</v>
      </c>
      <c r="I2933" s="2" t="s">
        <v>23</v>
      </c>
      <c r="J2933" s="2" t="s">
        <v>94</v>
      </c>
      <c r="K2933" s="2" t="s">
        <v>23</v>
      </c>
      <c r="L2933" s="2" t="s">
        <v>262</v>
      </c>
      <c r="M2933" s="2" t="s">
        <v>262</v>
      </c>
      <c r="N2933" s="2" t="n">
        <v>30</v>
      </c>
      <c r="O2933" s="0" t="n">
        <v>30</v>
      </c>
      <c r="P2933" s="0" t="n">
        <v>0</v>
      </c>
      <c r="Q2933" s="0" t="s">
        <v>25</v>
      </c>
    </row>
    <row r="2934" customFormat="false" ht="12.8" hidden="false" customHeight="false" outlineLevel="0" collapsed="false">
      <c r="A2934" s="0" t="s">
        <v>10679</v>
      </c>
      <c r="B2934" s="0" t="s">
        <v>10446</v>
      </c>
      <c r="D2934" s="0" t="s">
        <v>10680</v>
      </c>
      <c r="E2934" s="0" t="s">
        <v>10681</v>
      </c>
      <c r="G2934" s="0" t="s">
        <v>10682</v>
      </c>
      <c r="H2934" s="0" t="s">
        <v>10446</v>
      </c>
      <c r="I2934" s="2" t="s">
        <v>23</v>
      </c>
      <c r="J2934" s="2" t="s">
        <v>94</v>
      </c>
      <c r="K2934" s="2" t="s">
        <v>23</v>
      </c>
      <c r="L2934" s="2" t="s">
        <v>262</v>
      </c>
      <c r="M2934" s="2" t="s">
        <v>262</v>
      </c>
      <c r="N2934" s="2" t="n">
        <v>30</v>
      </c>
      <c r="O2934" s="0" t="n">
        <v>30</v>
      </c>
      <c r="P2934" s="0" t="n">
        <v>0</v>
      </c>
      <c r="Q2934" s="0" t="s">
        <v>25</v>
      </c>
    </row>
    <row r="2935" customFormat="false" ht="12.8" hidden="false" customHeight="false" outlineLevel="0" collapsed="false">
      <c r="A2935" s="0" t="s">
        <v>10683</v>
      </c>
      <c r="B2935" s="0" t="s">
        <v>10446</v>
      </c>
      <c r="D2935" s="0" t="s">
        <v>10684</v>
      </c>
      <c r="E2935" s="0" t="s">
        <v>10685</v>
      </c>
      <c r="G2935" s="0" t="s">
        <v>10686</v>
      </c>
      <c r="H2935" s="0" t="s">
        <v>10446</v>
      </c>
      <c r="I2935" s="2" t="s">
        <v>23</v>
      </c>
      <c r="J2935" s="2" t="s">
        <v>94</v>
      </c>
      <c r="K2935" s="2" t="s">
        <v>23</v>
      </c>
      <c r="L2935" s="2" t="s">
        <v>262</v>
      </c>
      <c r="M2935" s="2" t="s">
        <v>262</v>
      </c>
      <c r="N2935" s="2" t="n">
        <v>30</v>
      </c>
      <c r="O2935" s="0" t="n">
        <v>30</v>
      </c>
      <c r="P2935" s="0" t="n">
        <v>0</v>
      </c>
      <c r="Q2935" s="0" t="s">
        <v>25</v>
      </c>
    </row>
    <row r="2936" customFormat="false" ht="12.8" hidden="false" customHeight="false" outlineLevel="0" collapsed="false">
      <c r="A2936" s="0" t="s">
        <v>10687</v>
      </c>
      <c r="B2936" s="0" t="s">
        <v>10446</v>
      </c>
      <c r="D2936" s="0" t="s">
        <v>10688</v>
      </c>
      <c r="E2936" s="0" t="s">
        <v>4473</v>
      </c>
      <c r="G2936" s="0" t="s">
        <v>10689</v>
      </c>
      <c r="H2936" s="0" t="s">
        <v>10446</v>
      </c>
      <c r="I2936" s="2" t="s">
        <v>23</v>
      </c>
      <c r="J2936" s="2" t="s">
        <v>94</v>
      </c>
      <c r="K2936" s="2" t="s">
        <v>23</v>
      </c>
      <c r="L2936" s="2" t="s">
        <v>262</v>
      </c>
      <c r="M2936" s="2" t="s">
        <v>262</v>
      </c>
      <c r="N2936" s="2" t="n">
        <v>30</v>
      </c>
      <c r="O2936" s="0" t="n">
        <v>30</v>
      </c>
      <c r="P2936" s="0" t="n">
        <v>0</v>
      </c>
      <c r="Q2936" s="0" t="s">
        <v>25</v>
      </c>
    </row>
    <row r="2937" customFormat="false" ht="12.8" hidden="false" customHeight="false" outlineLevel="0" collapsed="false">
      <c r="A2937" s="0" t="s">
        <v>10690</v>
      </c>
      <c r="B2937" s="0" t="s">
        <v>10446</v>
      </c>
      <c r="D2937" s="0" t="s">
        <v>10691</v>
      </c>
      <c r="E2937" s="0" t="s">
        <v>10692</v>
      </c>
      <c r="G2937" s="0" t="s">
        <v>10693</v>
      </c>
      <c r="H2937" s="0" t="s">
        <v>10446</v>
      </c>
      <c r="I2937" s="2" t="s">
        <v>23</v>
      </c>
      <c r="J2937" s="2" t="s">
        <v>94</v>
      </c>
      <c r="K2937" s="2" t="s">
        <v>23</v>
      </c>
      <c r="L2937" s="2" t="s">
        <v>262</v>
      </c>
      <c r="M2937" s="2" t="s">
        <v>262</v>
      </c>
      <c r="N2937" s="2" t="n">
        <v>30</v>
      </c>
      <c r="O2937" s="0" t="n">
        <v>30</v>
      </c>
      <c r="P2937" s="0" t="n">
        <v>0</v>
      </c>
      <c r="Q2937" s="0" t="s">
        <v>25</v>
      </c>
    </row>
    <row r="2938" customFormat="false" ht="12.8" hidden="false" customHeight="false" outlineLevel="0" collapsed="false">
      <c r="A2938" s="0" t="s">
        <v>10694</v>
      </c>
      <c r="B2938" s="0" t="s">
        <v>10446</v>
      </c>
      <c r="D2938" s="0" t="s">
        <v>10695</v>
      </c>
      <c r="E2938" s="0" t="s">
        <v>10696</v>
      </c>
      <c r="G2938" s="0" t="s">
        <v>10697</v>
      </c>
      <c r="H2938" s="0" t="s">
        <v>10446</v>
      </c>
      <c r="I2938" s="2" t="s">
        <v>23</v>
      </c>
      <c r="J2938" s="2" t="s">
        <v>94</v>
      </c>
      <c r="K2938" s="2" t="s">
        <v>23</v>
      </c>
      <c r="L2938" s="2" t="s">
        <v>262</v>
      </c>
      <c r="M2938" s="2" t="s">
        <v>262</v>
      </c>
      <c r="N2938" s="2" t="n">
        <v>30</v>
      </c>
      <c r="O2938" s="0" t="n">
        <v>30</v>
      </c>
      <c r="P2938" s="0" t="n">
        <v>0</v>
      </c>
      <c r="Q2938" s="0" t="s">
        <v>25</v>
      </c>
    </row>
    <row r="2939" customFormat="false" ht="12.8" hidden="false" customHeight="false" outlineLevel="0" collapsed="false">
      <c r="A2939" s="0" t="s">
        <v>10698</v>
      </c>
      <c r="B2939" s="0" t="s">
        <v>10446</v>
      </c>
      <c r="D2939" s="0" t="s">
        <v>10699</v>
      </c>
      <c r="E2939" s="0" t="s">
        <v>891</v>
      </c>
      <c r="G2939" s="0" t="s">
        <v>10700</v>
      </c>
      <c r="H2939" s="0" t="s">
        <v>10446</v>
      </c>
      <c r="I2939" s="2" t="s">
        <v>23</v>
      </c>
      <c r="J2939" s="2" t="s">
        <v>94</v>
      </c>
      <c r="K2939" s="2" t="s">
        <v>23</v>
      </c>
      <c r="L2939" s="2" t="s">
        <v>262</v>
      </c>
      <c r="M2939" s="2" t="s">
        <v>262</v>
      </c>
      <c r="N2939" s="2" t="n">
        <v>30</v>
      </c>
      <c r="O2939" s="0" t="n">
        <v>30</v>
      </c>
      <c r="P2939" s="0" t="n">
        <v>0</v>
      </c>
      <c r="Q2939" s="0" t="s">
        <v>25</v>
      </c>
    </row>
    <row r="2940" customFormat="false" ht="12.8" hidden="false" customHeight="false" outlineLevel="0" collapsed="false">
      <c r="A2940" s="0" t="s">
        <v>10701</v>
      </c>
      <c r="B2940" s="0" t="s">
        <v>10446</v>
      </c>
      <c r="D2940" s="0" t="s">
        <v>10702</v>
      </c>
      <c r="E2940" s="0" t="s">
        <v>8101</v>
      </c>
      <c r="G2940" s="0" t="s">
        <v>10703</v>
      </c>
      <c r="H2940" s="0" t="s">
        <v>10446</v>
      </c>
      <c r="I2940" s="2" t="s">
        <v>23</v>
      </c>
      <c r="J2940" s="2" t="s">
        <v>94</v>
      </c>
      <c r="K2940" s="2" t="s">
        <v>23</v>
      </c>
      <c r="L2940" s="2" t="s">
        <v>262</v>
      </c>
      <c r="M2940" s="2" t="s">
        <v>262</v>
      </c>
      <c r="N2940" s="2" t="n">
        <v>30</v>
      </c>
      <c r="O2940" s="0" t="n">
        <v>30</v>
      </c>
      <c r="P2940" s="0" t="n">
        <v>0</v>
      </c>
      <c r="Q2940" s="0" t="s">
        <v>25</v>
      </c>
    </row>
    <row r="2941" customFormat="false" ht="12.8" hidden="false" customHeight="false" outlineLevel="0" collapsed="false">
      <c r="A2941" s="0" t="s">
        <v>10704</v>
      </c>
      <c r="B2941" s="0" t="s">
        <v>10446</v>
      </c>
      <c r="D2941" s="0" t="s">
        <v>10705</v>
      </c>
      <c r="E2941" s="0" t="s">
        <v>1094</v>
      </c>
      <c r="G2941" s="0" t="s">
        <v>10706</v>
      </c>
      <c r="H2941" s="0" t="s">
        <v>10446</v>
      </c>
      <c r="I2941" s="2" t="s">
        <v>23</v>
      </c>
      <c r="J2941" s="2" t="s">
        <v>94</v>
      </c>
      <c r="K2941" s="2" t="s">
        <v>23</v>
      </c>
      <c r="L2941" s="2" t="s">
        <v>262</v>
      </c>
      <c r="M2941" s="2" t="s">
        <v>262</v>
      </c>
      <c r="N2941" s="2" t="n">
        <v>30</v>
      </c>
      <c r="O2941" s="0" t="n">
        <v>30</v>
      </c>
      <c r="P2941" s="0" t="n">
        <v>0</v>
      </c>
      <c r="Q2941" s="0" t="s">
        <v>25</v>
      </c>
    </row>
    <row r="2942" customFormat="false" ht="12.8" hidden="false" customHeight="false" outlineLevel="0" collapsed="false">
      <c r="A2942" s="0" t="s">
        <v>10707</v>
      </c>
      <c r="B2942" s="0" t="s">
        <v>10446</v>
      </c>
      <c r="D2942" s="0" t="s">
        <v>10708</v>
      </c>
      <c r="E2942" s="0" t="s">
        <v>334</v>
      </c>
      <c r="G2942" s="0" t="s">
        <v>10709</v>
      </c>
      <c r="H2942" s="0" t="s">
        <v>10446</v>
      </c>
      <c r="I2942" s="2" t="s">
        <v>23</v>
      </c>
      <c r="J2942" s="2" t="s">
        <v>94</v>
      </c>
      <c r="K2942" s="2" t="s">
        <v>23</v>
      </c>
      <c r="L2942" s="2" t="s">
        <v>262</v>
      </c>
      <c r="M2942" s="2" t="s">
        <v>262</v>
      </c>
      <c r="N2942" s="2" t="n">
        <v>30</v>
      </c>
      <c r="O2942" s="0" t="n">
        <v>30</v>
      </c>
      <c r="P2942" s="0" t="n">
        <v>0</v>
      </c>
      <c r="Q2942" s="0" t="s">
        <v>25</v>
      </c>
    </row>
    <row r="2943" customFormat="false" ht="12.8" hidden="false" customHeight="false" outlineLevel="0" collapsed="false">
      <c r="A2943" s="0" t="s">
        <v>10710</v>
      </c>
      <c r="B2943" s="0" t="s">
        <v>10446</v>
      </c>
      <c r="D2943" s="0" t="s">
        <v>10711</v>
      </c>
      <c r="E2943" s="0" t="s">
        <v>254</v>
      </c>
      <c r="G2943" s="0" t="s">
        <v>10712</v>
      </c>
      <c r="H2943" s="0" t="s">
        <v>10446</v>
      </c>
      <c r="I2943" s="2" t="s">
        <v>23</v>
      </c>
      <c r="J2943" s="2" t="s">
        <v>94</v>
      </c>
      <c r="K2943" s="2" t="s">
        <v>23</v>
      </c>
      <c r="L2943" s="2" t="s">
        <v>262</v>
      </c>
      <c r="M2943" s="2" t="s">
        <v>262</v>
      </c>
      <c r="N2943" s="2" t="n">
        <v>30</v>
      </c>
      <c r="O2943" s="0" t="n">
        <v>30</v>
      </c>
      <c r="P2943" s="0" t="n">
        <v>0</v>
      </c>
      <c r="Q2943" s="0" t="s">
        <v>25</v>
      </c>
    </row>
    <row r="2944" customFormat="false" ht="12.8" hidden="false" customHeight="false" outlineLevel="0" collapsed="false">
      <c r="A2944" s="0" t="s">
        <v>10713</v>
      </c>
      <c r="B2944" s="0" t="s">
        <v>10446</v>
      </c>
      <c r="D2944" s="0" t="s">
        <v>10714</v>
      </c>
      <c r="E2944" s="0" t="s">
        <v>318</v>
      </c>
      <c r="G2944" s="0" t="s">
        <v>10715</v>
      </c>
      <c r="H2944" s="0" t="s">
        <v>10446</v>
      </c>
      <c r="I2944" s="2" t="s">
        <v>23</v>
      </c>
      <c r="J2944" s="2" t="s">
        <v>94</v>
      </c>
      <c r="K2944" s="2" t="s">
        <v>23</v>
      </c>
      <c r="L2944" s="2" t="s">
        <v>262</v>
      </c>
      <c r="M2944" s="2" t="s">
        <v>262</v>
      </c>
      <c r="N2944" s="2" t="n">
        <v>30</v>
      </c>
      <c r="O2944" s="0" t="n">
        <v>30</v>
      </c>
      <c r="P2944" s="0" t="n">
        <v>0</v>
      </c>
      <c r="Q2944" s="0" t="s">
        <v>25</v>
      </c>
    </row>
    <row r="2945" customFormat="false" ht="12.8" hidden="false" customHeight="false" outlineLevel="0" collapsed="false">
      <c r="A2945" s="0" t="s">
        <v>10716</v>
      </c>
      <c r="B2945" s="0" t="s">
        <v>10446</v>
      </c>
      <c r="D2945" s="0" t="s">
        <v>10717</v>
      </c>
      <c r="E2945" s="0" t="s">
        <v>2966</v>
      </c>
      <c r="G2945" s="0" t="s">
        <v>10718</v>
      </c>
      <c r="H2945" s="0" t="s">
        <v>10446</v>
      </c>
      <c r="I2945" s="2" t="s">
        <v>23</v>
      </c>
      <c r="J2945" s="2" t="s">
        <v>94</v>
      </c>
      <c r="K2945" s="2" t="s">
        <v>23</v>
      </c>
      <c r="L2945" s="2" t="s">
        <v>262</v>
      </c>
      <c r="M2945" s="2" t="s">
        <v>262</v>
      </c>
      <c r="N2945" s="2" t="n">
        <v>30</v>
      </c>
      <c r="O2945" s="0" t="n">
        <v>30</v>
      </c>
      <c r="P2945" s="0" t="n">
        <v>0</v>
      </c>
      <c r="Q2945" s="0" t="s">
        <v>25</v>
      </c>
    </row>
    <row r="2946" customFormat="false" ht="12.8" hidden="false" customHeight="false" outlineLevel="0" collapsed="false">
      <c r="A2946" s="0" t="s">
        <v>10719</v>
      </c>
      <c r="B2946" s="0" t="s">
        <v>10446</v>
      </c>
      <c r="D2946" s="0" t="s">
        <v>10720</v>
      </c>
      <c r="E2946" s="0" t="s">
        <v>53</v>
      </c>
      <c r="G2946" s="0" t="s">
        <v>10721</v>
      </c>
      <c r="H2946" s="0" t="s">
        <v>10446</v>
      </c>
      <c r="I2946" s="2" t="s">
        <v>23</v>
      </c>
      <c r="J2946" s="2" t="s">
        <v>94</v>
      </c>
      <c r="K2946" s="2" t="s">
        <v>23</v>
      </c>
      <c r="L2946" s="2" t="s">
        <v>262</v>
      </c>
      <c r="M2946" s="2" t="s">
        <v>262</v>
      </c>
      <c r="N2946" s="2" t="n">
        <v>30</v>
      </c>
      <c r="O2946" s="0" t="n">
        <v>30</v>
      </c>
      <c r="P2946" s="0" t="n">
        <v>0</v>
      </c>
      <c r="Q2946" s="0" t="s">
        <v>25</v>
      </c>
    </row>
    <row r="2947" customFormat="false" ht="12.8" hidden="false" customHeight="false" outlineLevel="0" collapsed="false">
      <c r="A2947" s="0" t="s">
        <v>10722</v>
      </c>
      <c r="B2947" s="0" t="s">
        <v>10446</v>
      </c>
      <c r="D2947" s="0" t="s">
        <v>10723</v>
      </c>
      <c r="E2947" s="0" t="s">
        <v>190</v>
      </c>
      <c r="G2947" s="0" t="s">
        <v>10724</v>
      </c>
      <c r="H2947" s="0" t="s">
        <v>10446</v>
      </c>
      <c r="I2947" s="2" t="s">
        <v>23</v>
      </c>
      <c r="J2947" s="2" t="s">
        <v>94</v>
      </c>
      <c r="K2947" s="2" t="s">
        <v>23</v>
      </c>
      <c r="L2947" s="2" t="s">
        <v>262</v>
      </c>
      <c r="M2947" s="2" t="s">
        <v>262</v>
      </c>
      <c r="N2947" s="2" t="n">
        <v>30</v>
      </c>
      <c r="O2947" s="0" t="n">
        <v>30</v>
      </c>
      <c r="P2947" s="0" t="n">
        <v>0</v>
      </c>
      <c r="Q2947" s="0" t="s">
        <v>25</v>
      </c>
    </row>
    <row r="2948" customFormat="false" ht="12.8" hidden="false" customHeight="false" outlineLevel="0" collapsed="false">
      <c r="A2948" s="0" t="s">
        <v>10725</v>
      </c>
      <c r="B2948" s="0" t="s">
        <v>10446</v>
      </c>
      <c r="D2948" s="0" t="s">
        <v>10726</v>
      </c>
      <c r="E2948" s="0" t="s">
        <v>112</v>
      </c>
      <c r="G2948" s="0" t="s">
        <v>10727</v>
      </c>
      <c r="H2948" s="0" t="s">
        <v>10446</v>
      </c>
      <c r="I2948" s="2" t="s">
        <v>23</v>
      </c>
      <c r="J2948" s="2" t="s">
        <v>94</v>
      </c>
      <c r="K2948" s="2" t="s">
        <v>23</v>
      </c>
      <c r="L2948" s="2" t="s">
        <v>262</v>
      </c>
      <c r="M2948" s="2" t="s">
        <v>262</v>
      </c>
      <c r="N2948" s="2" t="n">
        <v>30</v>
      </c>
      <c r="O2948" s="0" t="n">
        <v>30</v>
      </c>
      <c r="P2948" s="0" t="n">
        <v>0</v>
      </c>
      <c r="Q2948" s="0" t="s">
        <v>25</v>
      </c>
    </row>
    <row r="2949" customFormat="false" ht="12.8" hidden="false" customHeight="false" outlineLevel="0" collapsed="false">
      <c r="A2949" s="0" t="s">
        <v>10728</v>
      </c>
      <c r="B2949" s="0" t="s">
        <v>10446</v>
      </c>
      <c r="D2949" s="0" t="s">
        <v>10729</v>
      </c>
      <c r="E2949" s="0" t="s">
        <v>229</v>
      </c>
      <c r="G2949" s="0" t="s">
        <v>10730</v>
      </c>
      <c r="H2949" s="0" t="s">
        <v>10446</v>
      </c>
      <c r="I2949" s="2" t="s">
        <v>23</v>
      </c>
      <c r="J2949" s="2" t="s">
        <v>94</v>
      </c>
      <c r="K2949" s="2" t="s">
        <v>23</v>
      </c>
      <c r="L2949" s="2" t="s">
        <v>262</v>
      </c>
      <c r="M2949" s="2" t="s">
        <v>262</v>
      </c>
      <c r="N2949" s="2" t="n">
        <v>30</v>
      </c>
      <c r="O2949" s="0" t="n">
        <v>30</v>
      </c>
      <c r="P2949" s="0" t="n">
        <v>0</v>
      </c>
      <c r="Q2949" s="0" t="s">
        <v>25</v>
      </c>
    </row>
    <row r="2950" customFormat="false" ht="12.8" hidden="false" customHeight="false" outlineLevel="0" collapsed="false">
      <c r="A2950" s="0" t="s">
        <v>10731</v>
      </c>
      <c r="B2950" s="0" t="s">
        <v>10446</v>
      </c>
      <c r="D2950" s="0" t="s">
        <v>10732</v>
      </c>
      <c r="E2950" s="0" t="s">
        <v>10733</v>
      </c>
      <c r="G2950" s="0" t="s">
        <v>10734</v>
      </c>
      <c r="H2950" s="0" t="s">
        <v>10446</v>
      </c>
      <c r="I2950" s="2" t="s">
        <v>23</v>
      </c>
      <c r="J2950" s="2" t="s">
        <v>94</v>
      </c>
      <c r="K2950" s="2" t="s">
        <v>23</v>
      </c>
      <c r="L2950" s="2" t="s">
        <v>262</v>
      </c>
      <c r="M2950" s="2" t="s">
        <v>262</v>
      </c>
      <c r="N2950" s="2" t="n">
        <v>30</v>
      </c>
      <c r="O2950" s="0" t="n">
        <v>30</v>
      </c>
      <c r="P2950" s="0" t="n">
        <v>0</v>
      </c>
      <c r="Q2950" s="0" t="s">
        <v>25</v>
      </c>
    </row>
    <row r="2951" customFormat="false" ht="12.8" hidden="false" customHeight="false" outlineLevel="0" collapsed="false">
      <c r="A2951" s="0" t="s">
        <v>10735</v>
      </c>
      <c r="B2951" s="0" t="s">
        <v>10446</v>
      </c>
      <c r="D2951" s="0" t="s">
        <v>10736</v>
      </c>
      <c r="E2951" s="0" t="s">
        <v>58</v>
      </c>
      <c r="G2951" s="0" t="s">
        <v>10737</v>
      </c>
      <c r="H2951" s="0" t="s">
        <v>10446</v>
      </c>
      <c r="I2951" s="2" t="s">
        <v>23</v>
      </c>
      <c r="J2951" s="2" t="s">
        <v>94</v>
      </c>
      <c r="K2951" s="2" t="s">
        <v>23</v>
      </c>
      <c r="L2951" s="2" t="s">
        <v>262</v>
      </c>
      <c r="M2951" s="2" t="s">
        <v>262</v>
      </c>
      <c r="N2951" s="2" t="n">
        <v>30</v>
      </c>
      <c r="O2951" s="0" t="n">
        <v>30</v>
      </c>
      <c r="P2951" s="0" t="n">
        <v>0</v>
      </c>
      <c r="Q2951" s="0" t="s">
        <v>25</v>
      </c>
    </row>
    <row r="2952" customFormat="false" ht="12.8" hidden="false" customHeight="false" outlineLevel="0" collapsed="false">
      <c r="A2952" s="0" t="s">
        <v>10738</v>
      </c>
      <c r="B2952" s="0" t="s">
        <v>10446</v>
      </c>
      <c r="D2952" s="0" t="s">
        <v>10739</v>
      </c>
      <c r="E2952" s="0" t="s">
        <v>10740</v>
      </c>
      <c r="G2952" s="0" t="s">
        <v>10741</v>
      </c>
      <c r="H2952" s="0" t="s">
        <v>10446</v>
      </c>
      <c r="I2952" s="2" t="s">
        <v>23</v>
      </c>
      <c r="J2952" s="2" t="s">
        <v>94</v>
      </c>
      <c r="K2952" s="2" t="s">
        <v>23</v>
      </c>
      <c r="L2952" s="2" t="s">
        <v>262</v>
      </c>
      <c r="M2952" s="2" t="s">
        <v>262</v>
      </c>
      <c r="N2952" s="2" t="n">
        <v>30</v>
      </c>
      <c r="O2952" s="0" t="n">
        <v>30</v>
      </c>
      <c r="P2952" s="0" t="n">
        <v>0</v>
      </c>
      <c r="Q2952" s="0" t="s">
        <v>25</v>
      </c>
    </row>
    <row r="2953" customFormat="false" ht="12.8" hidden="false" customHeight="false" outlineLevel="0" collapsed="false">
      <c r="A2953" s="0" t="s">
        <v>10742</v>
      </c>
      <c r="B2953" s="0" t="s">
        <v>10446</v>
      </c>
      <c r="D2953" s="0" t="s">
        <v>10743</v>
      </c>
      <c r="E2953" s="0" t="s">
        <v>10744</v>
      </c>
      <c r="G2953" s="0" t="s">
        <v>10745</v>
      </c>
      <c r="H2953" s="0" t="s">
        <v>10446</v>
      </c>
      <c r="I2953" s="2" t="s">
        <v>23</v>
      </c>
      <c r="J2953" s="2" t="s">
        <v>94</v>
      </c>
      <c r="K2953" s="2" t="s">
        <v>23</v>
      </c>
      <c r="L2953" s="2" t="s">
        <v>262</v>
      </c>
      <c r="M2953" s="2" t="s">
        <v>262</v>
      </c>
      <c r="N2953" s="2" t="n">
        <v>30</v>
      </c>
      <c r="O2953" s="0" t="n">
        <v>30</v>
      </c>
      <c r="P2953" s="0" t="n">
        <v>0</v>
      </c>
      <c r="Q2953" s="0" t="s">
        <v>25</v>
      </c>
    </row>
    <row r="2954" customFormat="false" ht="12.8" hidden="false" customHeight="false" outlineLevel="0" collapsed="false">
      <c r="A2954" s="0" t="s">
        <v>10746</v>
      </c>
      <c r="B2954" s="0" t="s">
        <v>10446</v>
      </c>
      <c r="D2954" s="0" t="s">
        <v>10747</v>
      </c>
      <c r="E2954" s="0" t="s">
        <v>10748</v>
      </c>
      <c r="G2954" s="0" t="s">
        <v>10749</v>
      </c>
      <c r="H2954" s="0" t="s">
        <v>10446</v>
      </c>
      <c r="I2954" s="2" t="s">
        <v>23</v>
      </c>
      <c r="J2954" s="2" t="s">
        <v>94</v>
      </c>
      <c r="K2954" s="2" t="s">
        <v>23</v>
      </c>
      <c r="L2954" s="2" t="s">
        <v>262</v>
      </c>
      <c r="M2954" s="2" t="s">
        <v>262</v>
      </c>
      <c r="N2954" s="2" t="n">
        <v>30</v>
      </c>
      <c r="O2954" s="0" t="n">
        <v>30</v>
      </c>
      <c r="P2954" s="0" t="n">
        <v>0</v>
      </c>
      <c r="Q2954" s="0" t="s">
        <v>25</v>
      </c>
    </row>
    <row r="2955" customFormat="false" ht="12.8" hidden="false" customHeight="false" outlineLevel="0" collapsed="false">
      <c r="A2955" s="0" t="s">
        <v>10750</v>
      </c>
      <c r="B2955" s="0" t="s">
        <v>10446</v>
      </c>
      <c r="D2955" s="0" t="s">
        <v>10751</v>
      </c>
      <c r="E2955" s="0" t="s">
        <v>376</v>
      </c>
      <c r="G2955" s="0" t="s">
        <v>10752</v>
      </c>
      <c r="H2955" s="0" t="s">
        <v>10446</v>
      </c>
      <c r="I2955" s="2" t="s">
        <v>23</v>
      </c>
      <c r="J2955" s="2" t="s">
        <v>94</v>
      </c>
      <c r="K2955" s="2" t="s">
        <v>23</v>
      </c>
      <c r="L2955" s="2" t="s">
        <v>262</v>
      </c>
      <c r="M2955" s="2" t="s">
        <v>262</v>
      </c>
      <c r="N2955" s="2" t="n">
        <v>30</v>
      </c>
      <c r="O2955" s="0" t="n">
        <v>30</v>
      </c>
      <c r="P2955" s="0" t="n">
        <v>0</v>
      </c>
      <c r="Q2955" s="0" t="s">
        <v>25</v>
      </c>
    </row>
    <row r="2956" customFormat="false" ht="12.8" hidden="false" customHeight="false" outlineLevel="0" collapsed="false">
      <c r="A2956" s="0" t="s">
        <v>10753</v>
      </c>
      <c r="B2956" s="0" t="s">
        <v>10446</v>
      </c>
      <c r="D2956" s="0" t="s">
        <v>10754</v>
      </c>
      <c r="E2956" s="0" t="s">
        <v>92</v>
      </c>
      <c r="G2956" s="0" t="s">
        <v>10755</v>
      </c>
      <c r="H2956" s="0" t="s">
        <v>10446</v>
      </c>
      <c r="I2956" s="2" t="s">
        <v>23</v>
      </c>
      <c r="J2956" s="2" t="s">
        <v>94</v>
      </c>
      <c r="K2956" s="2" t="s">
        <v>23</v>
      </c>
      <c r="L2956" s="2" t="s">
        <v>262</v>
      </c>
      <c r="M2956" s="2" t="s">
        <v>262</v>
      </c>
      <c r="N2956" s="2" t="n">
        <v>30</v>
      </c>
      <c r="O2956" s="0" t="n">
        <v>30</v>
      </c>
      <c r="P2956" s="0" t="n">
        <v>0</v>
      </c>
      <c r="Q2956" s="0" t="s">
        <v>25</v>
      </c>
    </row>
    <row r="2957" customFormat="false" ht="12.8" hidden="false" customHeight="false" outlineLevel="0" collapsed="false">
      <c r="A2957" s="0" t="s">
        <v>10756</v>
      </c>
      <c r="B2957" s="0" t="s">
        <v>10446</v>
      </c>
      <c r="D2957" s="0" t="s">
        <v>10757</v>
      </c>
      <c r="E2957" s="0" t="s">
        <v>92</v>
      </c>
      <c r="G2957" s="0" t="s">
        <v>10758</v>
      </c>
      <c r="H2957" s="0" t="s">
        <v>10446</v>
      </c>
      <c r="I2957" s="2" t="s">
        <v>23</v>
      </c>
      <c r="J2957" s="2" t="s">
        <v>94</v>
      </c>
      <c r="K2957" s="2" t="s">
        <v>23</v>
      </c>
      <c r="L2957" s="2" t="s">
        <v>262</v>
      </c>
      <c r="M2957" s="2" t="s">
        <v>262</v>
      </c>
      <c r="N2957" s="2" t="n">
        <v>30</v>
      </c>
      <c r="O2957" s="0" t="n">
        <v>30</v>
      </c>
      <c r="P2957" s="0" t="n">
        <v>0</v>
      </c>
      <c r="Q2957" s="0" t="s">
        <v>25</v>
      </c>
    </row>
    <row r="2958" customFormat="false" ht="12.8" hidden="false" customHeight="false" outlineLevel="0" collapsed="false">
      <c r="A2958" s="0" t="s">
        <v>10759</v>
      </c>
      <c r="B2958" s="0" t="s">
        <v>10446</v>
      </c>
      <c r="D2958" s="0" t="s">
        <v>10760</v>
      </c>
      <c r="E2958" s="0" t="s">
        <v>334</v>
      </c>
      <c r="G2958" s="0" t="s">
        <v>10761</v>
      </c>
      <c r="H2958" s="0" t="s">
        <v>10446</v>
      </c>
      <c r="I2958" s="2" t="s">
        <v>23</v>
      </c>
      <c r="J2958" s="2" t="s">
        <v>94</v>
      </c>
      <c r="K2958" s="2" t="s">
        <v>23</v>
      </c>
      <c r="L2958" s="2" t="s">
        <v>262</v>
      </c>
      <c r="M2958" s="2" t="s">
        <v>262</v>
      </c>
      <c r="N2958" s="2" t="n">
        <v>30</v>
      </c>
      <c r="O2958" s="0" t="n">
        <v>30</v>
      </c>
      <c r="P2958" s="0" t="n">
        <v>0</v>
      </c>
      <c r="Q2958" s="0" t="s">
        <v>25</v>
      </c>
    </row>
    <row r="2959" customFormat="false" ht="12.8" hidden="false" customHeight="false" outlineLevel="0" collapsed="false">
      <c r="A2959" s="0" t="s">
        <v>10762</v>
      </c>
      <c r="B2959" s="0" t="s">
        <v>10446</v>
      </c>
      <c r="D2959" s="0" t="s">
        <v>10763</v>
      </c>
      <c r="E2959" s="0" t="s">
        <v>298</v>
      </c>
      <c r="G2959" s="0" t="s">
        <v>10764</v>
      </c>
      <c r="H2959" s="0" t="s">
        <v>10446</v>
      </c>
      <c r="I2959" s="2" t="s">
        <v>23</v>
      </c>
      <c r="J2959" s="2" t="s">
        <v>94</v>
      </c>
      <c r="K2959" s="2" t="s">
        <v>23</v>
      </c>
      <c r="L2959" s="2" t="s">
        <v>262</v>
      </c>
      <c r="M2959" s="2" t="s">
        <v>262</v>
      </c>
      <c r="N2959" s="2" t="n">
        <v>30</v>
      </c>
      <c r="O2959" s="0" t="n">
        <v>30</v>
      </c>
      <c r="P2959" s="0" t="n">
        <v>0</v>
      </c>
      <c r="Q2959" s="0" t="s">
        <v>25</v>
      </c>
    </row>
    <row r="2960" customFormat="false" ht="12.8" hidden="false" customHeight="false" outlineLevel="0" collapsed="false">
      <c r="A2960" s="0" t="s">
        <v>10765</v>
      </c>
      <c r="B2960" s="0" t="s">
        <v>10446</v>
      </c>
      <c r="D2960" s="0" t="s">
        <v>10766</v>
      </c>
      <c r="E2960" s="0" t="s">
        <v>1589</v>
      </c>
      <c r="G2960" s="0" t="s">
        <v>10767</v>
      </c>
      <c r="H2960" s="0" t="s">
        <v>10446</v>
      </c>
      <c r="I2960" s="2" t="s">
        <v>23</v>
      </c>
      <c r="J2960" s="2" t="s">
        <v>94</v>
      </c>
      <c r="K2960" s="2" t="s">
        <v>23</v>
      </c>
      <c r="L2960" s="2" t="s">
        <v>262</v>
      </c>
      <c r="M2960" s="2" t="s">
        <v>262</v>
      </c>
      <c r="N2960" s="2" t="n">
        <v>30</v>
      </c>
      <c r="O2960" s="0" t="n">
        <v>30</v>
      </c>
      <c r="P2960" s="0" t="n">
        <v>0</v>
      </c>
      <c r="Q2960" s="0" t="s">
        <v>25</v>
      </c>
    </row>
    <row r="2961" customFormat="false" ht="12.8" hidden="false" customHeight="false" outlineLevel="0" collapsed="false">
      <c r="A2961" s="0" t="s">
        <v>10768</v>
      </c>
      <c r="B2961" s="0" t="s">
        <v>10446</v>
      </c>
      <c r="D2961" s="0" t="s">
        <v>10769</v>
      </c>
      <c r="E2961" s="0" t="s">
        <v>10770</v>
      </c>
      <c r="G2961" s="0" t="s">
        <v>10771</v>
      </c>
      <c r="H2961" s="0" t="s">
        <v>10446</v>
      </c>
      <c r="I2961" s="2" t="s">
        <v>23</v>
      </c>
      <c r="J2961" s="2" t="s">
        <v>94</v>
      </c>
      <c r="K2961" s="2" t="s">
        <v>23</v>
      </c>
      <c r="L2961" s="2" t="s">
        <v>262</v>
      </c>
      <c r="M2961" s="2" t="s">
        <v>262</v>
      </c>
      <c r="N2961" s="2" t="n">
        <v>30</v>
      </c>
      <c r="O2961" s="0" t="n">
        <v>30</v>
      </c>
      <c r="P2961" s="0" t="n">
        <v>0</v>
      </c>
      <c r="Q2961" s="0" t="s">
        <v>25</v>
      </c>
    </row>
    <row r="2962" customFormat="false" ht="12.8" hidden="false" customHeight="false" outlineLevel="0" collapsed="false">
      <c r="A2962" s="0" t="s">
        <v>10772</v>
      </c>
      <c r="B2962" s="0" t="s">
        <v>10446</v>
      </c>
      <c r="D2962" s="0" t="s">
        <v>10773</v>
      </c>
      <c r="E2962" s="0" t="s">
        <v>3955</v>
      </c>
      <c r="G2962" s="0" t="s">
        <v>10774</v>
      </c>
      <c r="H2962" s="0" t="s">
        <v>10446</v>
      </c>
      <c r="I2962" s="2" t="s">
        <v>23</v>
      </c>
      <c r="J2962" s="2" t="s">
        <v>94</v>
      </c>
      <c r="K2962" s="2" t="s">
        <v>23</v>
      </c>
      <c r="L2962" s="2" t="s">
        <v>262</v>
      </c>
      <c r="M2962" s="2" t="s">
        <v>262</v>
      </c>
      <c r="N2962" s="2" t="n">
        <v>30</v>
      </c>
      <c r="O2962" s="0" t="n">
        <v>30</v>
      </c>
      <c r="P2962" s="0" t="n">
        <v>0</v>
      </c>
      <c r="Q2962" s="0" t="s">
        <v>25</v>
      </c>
    </row>
    <row r="2963" customFormat="false" ht="12.8" hidden="false" customHeight="false" outlineLevel="0" collapsed="false">
      <c r="A2963" s="0" t="s">
        <v>10775</v>
      </c>
      <c r="B2963" s="0" t="s">
        <v>10446</v>
      </c>
      <c r="D2963" s="0" t="s">
        <v>10776</v>
      </c>
      <c r="E2963" s="0" t="s">
        <v>7990</v>
      </c>
      <c r="G2963" s="0" t="s">
        <v>10777</v>
      </c>
      <c r="H2963" s="0" t="s">
        <v>10446</v>
      </c>
      <c r="I2963" s="2" t="s">
        <v>23</v>
      </c>
      <c r="J2963" s="2" t="s">
        <v>94</v>
      </c>
      <c r="K2963" s="2" t="s">
        <v>23</v>
      </c>
      <c r="L2963" s="2" t="s">
        <v>262</v>
      </c>
      <c r="M2963" s="2" t="s">
        <v>262</v>
      </c>
      <c r="N2963" s="2" t="n">
        <v>30</v>
      </c>
      <c r="O2963" s="0" t="n">
        <v>30</v>
      </c>
      <c r="P2963" s="0" t="n">
        <v>0</v>
      </c>
      <c r="Q2963" s="0" t="s">
        <v>25</v>
      </c>
    </row>
    <row r="2964" customFormat="false" ht="12.8" hidden="false" customHeight="false" outlineLevel="0" collapsed="false">
      <c r="A2964" s="0" t="s">
        <v>10778</v>
      </c>
      <c r="B2964" s="0" t="s">
        <v>10446</v>
      </c>
      <c r="D2964" s="0" t="s">
        <v>10779</v>
      </c>
      <c r="E2964" s="0" t="s">
        <v>10780</v>
      </c>
      <c r="G2964" s="0" t="s">
        <v>10781</v>
      </c>
      <c r="H2964" s="0" t="s">
        <v>10446</v>
      </c>
      <c r="I2964" s="2" t="s">
        <v>23</v>
      </c>
      <c r="J2964" s="2" t="s">
        <v>94</v>
      </c>
      <c r="K2964" s="2" t="s">
        <v>23</v>
      </c>
      <c r="L2964" s="2" t="s">
        <v>262</v>
      </c>
      <c r="M2964" s="2" t="s">
        <v>262</v>
      </c>
      <c r="N2964" s="2" t="n">
        <v>30</v>
      </c>
      <c r="O2964" s="0" t="n">
        <v>30</v>
      </c>
      <c r="P2964" s="0" t="n">
        <v>0</v>
      </c>
      <c r="Q2964" s="0" t="s">
        <v>25</v>
      </c>
    </row>
    <row r="2965" customFormat="false" ht="12.8" hidden="false" customHeight="false" outlineLevel="0" collapsed="false">
      <c r="A2965" s="0" t="s">
        <v>10782</v>
      </c>
      <c r="B2965" s="0" t="s">
        <v>10446</v>
      </c>
      <c r="D2965" s="0" t="s">
        <v>10783</v>
      </c>
      <c r="E2965" s="0" t="s">
        <v>522</v>
      </c>
      <c r="G2965" s="0" t="s">
        <v>10784</v>
      </c>
      <c r="H2965" s="0" t="s">
        <v>10446</v>
      </c>
      <c r="I2965" s="2" t="s">
        <v>23</v>
      </c>
      <c r="J2965" s="2" t="s">
        <v>94</v>
      </c>
      <c r="K2965" s="2" t="s">
        <v>23</v>
      </c>
      <c r="L2965" s="2" t="s">
        <v>262</v>
      </c>
      <c r="M2965" s="2" t="s">
        <v>262</v>
      </c>
      <c r="N2965" s="2" t="n">
        <v>30</v>
      </c>
      <c r="O2965" s="0" t="n">
        <v>30</v>
      </c>
      <c r="P2965" s="0" t="n">
        <v>0</v>
      </c>
      <c r="Q2965" s="0" t="s">
        <v>25</v>
      </c>
    </row>
    <row r="2966" customFormat="false" ht="12.8" hidden="false" customHeight="false" outlineLevel="0" collapsed="false">
      <c r="A2966" s="0" t="s">
        <v>10785</v>
      </c>
      <c r="B2966" s="0" t="s">
        <v>10446</v>
      </c>
      <c r="D2966" s="0" t="s">
        <v>10786</v>
      </c>
      <c r="E2966" s="0" t="s">
        <v>1205</v>
      </c>
      <c r="G2966" s="0" t="s">
        <v>10787</v>
      </c>
      <c r="H2966" s="0" t="s">
        <v>10446</v>
      </c>
      <c r="I2966" s="2" t="s">
        <v>23</v>
      </c>
      <c r="J2966" s="2" t="s">
        <v>94</v>
      </c>
      <c r="K2966" s="2" t="s">
        <v>23</v>
      </c>
      <c r="L2966" s="2" t="s">
        <v>262</v>
      </c>
      <c r="M2966" s="2" t="s">
        <v>262</v>
      </c>
      <c r="N2966" s="2" t="n">
        <v>30</v>
      </c>
      <c r="O2966" s="0" t="n">
        <v>30</v>
      </c>
      <c r="P2966" s="0" t="n">
        <v>0</v>
      </c>
      <c r="Q2966" s="0" t="s">
        <v>25</v>
      </c>
    </row>
    <row r="2967" customFormat="false" ht="12.8" hidden="false" customHeight="false" outlineLevel="0" collapsed="false">
      <c r="A2967" s="0" t="s">
        <v>10788</v>
      </c>
      <c r="B2967" s="0" t="s">
        <v>10446</v>
      </c>
      <c r="D2967" s="0" t="s">
        <v>10789</v>
      </c>
      <c r="E2967" s="0" t="s">
        <v>2473</v>
      </c>
      <c r="G2967" s="0" t="s">
        <v>10790</v>
      </c>
      <c r="H2967" s="0" t="s">
        <v>10446</v>
      </c>
      <c r="I2967" s="2" t="s">
        <v>23</v>
      </c>
      <c r="J2967" s="2" t="s">
        <v>94</v>
      </c>
      <c r="K2967" s="2" t="s">
        <v>23</v>
      </c>
      <c r="L2967" s="2" t="s">
        <v>262</v>
      </c>
      <c r="M2967" s="2" t="s">
        <v>262</v>
      </c>
      <c r="N2967" s="2" t="n">
        <v>30</v>
      </c>
      <c r="O2967" s="0" t="n">
        <v>30</v>
      </c>
      <c r="P2967" s="0" t="n">
        <v>0</v>
      </c>
      <c r="Q2967" s="0" t="s">
        <v>25</v>
      </c>
    </row>
    <row r="2968" customFormat="false" ht="12.8" hidden="false" customHeight="false" outlineLevel="0" collapsed="false">
      <c r="A2968" s="0" t="s">
        <v>10791</v>
      </c>
      <c r="B2968" s="0" t="s">
        <v>10446</v>
      </c>
      <c r="D2968" s="0" t="s">
        <v>10792</v>
      </c>
      <c r="E2968" s="0" t="s">
        <v>10793</v>
      </c>
      <c r="G2968" s="0" t="s">
        <v>10794</v>
      </c>
      <c r="H2968" s="0" t="s">
        <v>10446</v>
      </c>
      <c r="I2968" s="2" t="s">
        <v>23</v>
      </c>
      <c r="J2968" s="2" t="s">
        <v>94</v>
      </c>
      <c r="K2968" s="2" t="s">
        <v>23</v>
      </c>
      <c r="L2968" s="2" t="s">
        <v>262</v>
      </c>
      <c r="M2968" s="2" t="s">
        <v>262</v>
      </c>
      <c r="N2968" s="2" t="n">
        <v>30</v>
      </c>
      <c r="O2968" s="0" t="n">
        <v>30</v>
      </c>
      <c r="P2968" s="0" t="n">
        <v>0</v>
      </c>
      <c r="Q2968" s="0" t="s">
        <v>25</v>
      </c>
    </row>
    <row r="2969" customFormat="false" ht="12.8" hidden="false" customHeight="false" outlineLevel="0" collapsed="false">
      <c r="A2969" s="0" t="s">
        <v>10795</v>
      </c>
      <c r="B2969" s="0" t="s">
        <v>10446</v>
      </c>
      <c r="D2969" s="0" t="s">
        <v>10796</v>
      </c>
      <c r="E2969" s="0" t="s">
        <v>181</v>
      </c>
      <c r="G2969" s="0" t="s">
        <v>10797</v>
      </c>
      <c r="H2969" s="0" t="s">
        <v>10446</v>
      </c>
      <c r="I2969" s="2" t="s">
        <v>23</v>
      </c>
      <c r="J2969" s="2" t="s">
        <v>94</v>
      </c>
      <c r="K2969" s="2" t="s">
        <v>23</v>
      </c>
      <c r="L2969" s="2" t="s">
        <v>262</v>
      </c>
      <c r="M2969" s="2" t="s">
        <v>262</v>
      </c>
      <c r="N2969" s="2" t="n">
        <v>30</v>
      </c>
      <c r="O2969" s="0" t="n">
        <v>30</v>
      </c>
      <c r="P2969" s="0" t="n">
        <v>0</v>
      </c>
      <c r="Q2969" s="0" t="s">
        <v>25</v>
      </c>
    </row>
    <row r="2970" customFormat="false" ht="12.8" hidden="false" customHeight="false" outlineLevel="0" collapsed="false">
      <c r="A2970" s="0" t="s">
        <v>10798</v>
      </c>
      <c r="B2970" s="0" t="s">
        <v>10446</v>
      </c>
      <c r="D2970" s="0" t="s">
        <v>10799</v>
      </c>
      <c r="E2970" s="0" t="s">
        <v>480</v>
      </c>
      <c r="G2970" s="0" t="s">
        <v>10800</v>
      </c>
      <c r="H2970" s="0" t="s">
        <v>10446</v>
      </c>
      <c r="I2970" s="2" t="s">
        <v>23</v>
      </c>
      <c r="J2970" s="2" t="s">
        <v>94</v>
      </c>
      <c r="K2970" s="2" t="s">
        <v>23</v>
      </c>
      <c r="L2970" s="2" t="s">
        <v>262</v>
      </c>
      <c r="M2970" s="2" t="s">
        <v>262</v>
      </c>
      <c r="N2970" s="2" t="n">
        <v>30</v>
      </c>
      <c r="O2970" s="0" t="n">
        <v>30</v>
      </c>
      <c r="P2970" s="0" t="n">
        <v>0</v>
      </c>
      <c r="Q2970" s="0" t="s">
        <v>25</v>
      </c>
    </row>
    <row r="2971" customFormat="false" ht="12.8" hidden="false" customHeight="false" outlineLevel="0" collapsed="false">
      <c r="A2971" s="0" t="s">
        <v>10801</v>
      </c>
      <c r="B2971" s="0" t="s">
        <v>10446</v>
      </c>
      <c r="D2971" s="0" t="s">
        <v>10802</v>
      </c>
      <c r="E2971" s="0" t="s">
        <v>3591</v>
      </c>
      <c r="G2971" s="0" t="s">
        <v>10803</v>
      </c>
      <c r="H2971" s="0" t="s">
        <v>10446</v>
      </c>
      <c r="I2971" s="2" t="s">
        <v>23</v>
      </c>
      <c r="J2971" s="2" t="s">
        <v>94</v>
      </c>
      <c r="K2971" s="2" t="s">
        <v>23</v>
      </c>
      <c r="L2971" s="2" t="s">
        <v>262</v>
      </c>
      <c r="M2971" s="2" t="s">
        <v>262</v>
      </c>
      <c r="N2971" s="2" t="n">
        <v>30</v>
      </c>
      <c r="O2971" s="0" t="n">
        <v>30</v>
      </c>
      <c r="P2971" s="0" t="n">
        <v>0</v>
      </c>
      <c r="Q2971" s="0" t="s">
        <v>25</v>
      </c>
    </row>
    <row r="2972" customFormat="false" ht="12.8" hidden="false" customHeight="false" outlineLevel="0" collapsed="false">
      <c r="A2972" s="0" t="s">
        <v>10804</v>
      </c>
      <c r="B2972" s="0" t="s">
        <v>10446</v>
      </c>
      <c r="D2972" s="0" t="s">
        <v>10805</v>
      </c>
      <c r="E2972" s="0" t="s">
        <v>1094</v>
      </c>
      <c r="G2972" s="0" t="s">
        <v>10806</v>
      </c>
      <c r="H2972" s="0" t="s">
        <v>10446</v>
      </c>
      <c r="I2972" s="2" t="s">
        <v>23</v>
      </c>
      <c r="J2972" s="2" t="s">
        <v>94</v>
      </c>
      <c r="K2972" s="2" t="s">
        <v>23</v>
      </c>
      <c r="L2972" s="2" t="s">
        <v>262</v>
      </c>
      <c r="M2972" s="2" t="s">
        <v>262</v>
      </c>
      <c r="N2972" s="2" t="n">
        <v>30</v>
      </c>
      <c r="O2972" s="0" t="n">
        <v>30</v>
      </c>
      <c r="P2972" s="0" t="n">
        <v>0</v>
      </c>
      <c r="Q2972" s="0" t="s">
        <v>25</v>
      </c>
    </row>
    <row r="2973" customFormat="false" ht="12.8" hidden="false" customHeight="false" outlineLevel="0" collapsed="false">
      <c r="A2973" s="0" t="s">
        <v>10807</v>
      </c>
      <c r="B2973" s="0" t="s">
        <v>10446</v>
      </c>
      <c r="D2973" s="0" t="s">
        <v>10808</v>
      </c>
      <c r="E2973" s="0" t="s">
        <v>166</v>
      </c>
      <c r="G2973" s="0" t="s">
        <v>10809</v>
      </c>
      <c r="H2973" s="0" t="s">
        <v>10446</v>
      </c>
      <c r="I2973" s="2" t="s">
        <v>23</v>
      </c>
      <c r="J2973" s="2" t="s">
        <v>94</v>
      </c>
      <c r="K2973" s="2" t="s">
        <v>23</v>
      </c>
      <c r="L2973" s="2" t="s">
        <v>262</v>
      </c>
      <c r="M2973" s="2" t="s">
        <v>262</v>
      </c>
      <c r="N2973" s="2" t="n">
        <v>30</v>
      </c>
      <c r="O2973" s="0" t="n">
        <v>30</v>
      </c>
      <c r="P2973" s="0" t="n">
        <v>0</v>
      </c>
      <c r="Q2973" s="0" t="s">
        <v>25</v>
      </c>
    </row>
    <row r="2974" customFormat="false" ht="12.8" hidden="false" customHeight="false" outlineLevel="0" collapsed="false">
      <c r="A2974" s="0" t="s">
        <v>10810</v>
      </c>
      <c r="B2974" s="0" t="s">
        <v>10446</v>
      </c>
      <c r="D2974" s="0" t="s">
        <v>10811</v>
      </c>
      <c r="E2974" s="0" t="s">
        <v>127</v>
      </c>
      <c r="G2974" s="0" t="s">
        <v>10812</v>
      </c>
      <c r="H2974" s="0" t="s">
        <v>10446</v>
      </c>
      <c r="I2974" s="2" t="s">
        <v>23</v>
      </c>
      <c r="J2974" s="2" t="s">
        <v>94</v>
      </c>
      <c r="K2974" s="2" t="s">
        <v>23</v>
      </c>
      <c r="L2974" s="2" t="s">
        <v>262</v>
      </c>
      <c r="M2974" s="2" t="s">
        <v>262</v>
      </c>
      <c r="N2974" s="2" t="n">
        <v>30</v>
      </c>
      <c r="O2974" s="0" t="n">
        <v>30</v>
      </c>
      <c r="P2974" s="0" t="n">
        <v>0</v>
      </c>
      <c r="Q2974" s="0" t="s">
        <v>25</v>
      </c>
    </row>
    <row r="2975" customFormat="false" ht="12.8" hidden="false" customHeight="false" outlineLevel="0" collapsed="false">
      <c r="A2975" s="0" t="s">
        <v>10813</v>
      </c>
      <c r="B2975" s="0" t="s">
        <v>10446</v>
      </c>
      <c r="D2975" s="0" t="s">
        <v>10814</v>
      </c>
      <c r="E2975" s="0" t="s">
        <v>1949</v>
      </c>
      <c r="G2975" s="0" t="s">
        <v>10815</v>
      </c>
      <c r="H2975" s="0" t="s">
        <v>10446</v>
      </c>
      <c r="I2975" s="2" t="s">
        <v>23</v>
      </c>
      <c r="J2975" s="2" t="s">
        <v>94</v>
      </c>
      <c r="K2975" s="2" t="s">
        <v>23</v>
      </c>
      <c r="L2975" s="2" t="s">
        <v>262</v>
      </c>
      <c r="M2975" s="2" t="s">
        <v>262</v>
      </c>
      <c r="N2975" s="2" t="n">
        <v>30</v>
      </c>
      <c r="O2975" s="0" t="n">
        <v>30</v>
      </c>
      <c r="P2975" s="0" t="n">
        <v>0</v>
      </c>
      <c r="Q2975" s="0" t="s">
        <v>25</v>
      </c>
    </row>
    <row r="2976" customFormat="false" ht="12.8" hidden="false" customHeight="false" outlineLevel="0" collapsed="false">
      <c r="A2976" s="0" t="s">
        <v>10816</v>
      </c>
      <c r="B2976" s="0" t="s">
        <v>10446</v>
      </c>
      <c r="D2976" s="0" t="s">
        <v>10817</v>
      </c>
      <c r="E2976" s="0" t="s">
        <v>10818</v>
      </c>
      <c r="G2976" s="0" t="s">
        <v>10819</v>
      </c>
      <c r="H2976" s="0" t="s">
        <v>10446</v>
      </c>
      <c r="I2976" s="2" t="s">
        <v>23</v>
      </c>
      <c r="J2976" s="2" t="s">
        <v>94</v>
      </c>
      <c r="K2976" s="2" t="s">
        <v>23</v>
      </c>
      <c r="L2976" s="2" t="s">
        <v>262</v>
      </c>
      <c r="M2976" s="2" t="s">
        <v>262</v>
      </c>
      <c r="N2976" s="2" t="n">
        <v>30</v>
      </c>
      <c r="O2976" s="0" t="n">
        <v>30</v>
      </c>
      <c r="P2976" s="0" t="n">
        <v>0</v>
      </c>
      <c r="Q2976" s="0" t="s">
        <v>25</v>
      </c>
    </row>
    <row r="2977" customFormat="false" ht="12.8" hidden="false" customHeight="false" outlineLevel="0" collapsed="false">
      <c r="A2977" s="0" t="s">
        <v>10820</v>
      </c>
      <c r="B2977" s="0" t="s">
        <v>10446</v>
      </c>
      <c r="D2977" s="0" t="s">
        <v>10821</v>
      </c>
      <c r="E2977" s="0" t="s">
        <v>688</v>
      </c>
      <c r="G2977" s="0" t="s">
        <v>10822</v>
      </c>
      <c r="H2977" s="0" t="s">
        <v>10446</v>
      </c>
      <c r="I2977" s="2" t="s">
        <v>23</v>
      </c>
      <c r="J2977" s="2" t="s">
        <v>94</v>
      </c>
      <c r="K2977" s="2" t="s">
        <v>23</v>
      </c>
      <c r="L2977" s="2" t="s">
        <v>262</v>
      </c>
      <c r="M2977" s="2" t="s">
        <v>262</v>
      </c>
      <c r="N2977" s="2" t="n">
        <v>30</v>
      </c>
      <c r="O2977" s="0" t="n">
        <v>30</v>
      </c>
      <c r="P2977" s="0" t="n">
        <v>0</v>
      </c>
      <c r="Q2977" s="0" t="s">
        <v>25</v>
      </c>
    </row>
    <row r="2978" customFormat="false" ht="12.8" hidden="false" customHeight="false" outlineLevel="0" collapsed="false">
      <c r="A2978" s="0" t="s">
        <v>10823</v>
      </c>
      <c r="B2978" s="0" t="s">
        <v>10446</v>
      </c>
      <c r="D2978" s="0" t="s">
        <v>10824</v>
      </c>
      <c r="E2978" s="0" t="s">
        <v>10825</v>
      </c>
      <c r="G2978" s="0" t="s">
        <v>10826</v>
      </c>
      <c r="H2978" s="0" t="s">
        <v>10446</v>
      </c>
      <c r="I2978" s="2" t="s">
        <v>23</v>
      </c>
      <c r="J2978" s="2" t="s">
        <v>94</v>
      </c>
      <c r="K2978" s="2" t="s">
        <v>23</v>
      </c>
      <c r="L2978" s="2" t="s">
        <v>262</v>
      </c>
      <c r="M2978" s="2" t="s">
        <v>262</v>
      </c>
      <c r="N2978" s="2" t="n">
        <v>30</v>
      </c>
      <c r="O2978" s="0" t="n">
        <v>30</v>
      </c>
      <c r="P2978" s="0" t="n">
        <v>0</v>
      </c>
      <c r="Q2978" s="0" t="s">
        <v>25</v>
      </c>
    </row>
    <row r="2979" customFormat="false" ht="12.8" hidden="false" customHeight="false" outlineLevel="0" collapsed="false">
      <c r="A2979" s="0" t="s">
        <v>10827</v>
      </c>
      <c r="B2979" s="0" t="s">
        <v>10446</v>
      </c>
      <c r="D2979" s="0" t="s">
        <v>10828</v>
      </c>
      <c r="E2979" s="0" t="s">
        <v>10829</v>
      </c>
      <c r="G2979" s="0" t="s">
        <v>10830</v>
      </c>
      <c r="H2979" s="0" t="s">
        <v>10446</v>
      </c>
      <c r="I2979" s="2" t="s">
        <v>23</v>
      </c>
      <c r="J2979" s="2" t="s">
        <v>94</v>
      </c>
      <c r="K2979" s="2" t="s">
        <v>23</v>
      </c>
      <c r="L2979" s="2" t="s">
        <v>262</v>
      </c>
      <c r="M2979" s="2" t="s">
        <v>262</v>
      </c>
      <c r="N2979" s="2" t="n">
        <v>30</v>
      </c>
      <c r="O2979" s="0" t="n">
        <v>30</v>
      </c>
      <c r="P2979" s="0" t="n">
        <v>0</v>
      </c>
      <c r="Q2979" s="0" t="s">
        <v>25</v>
      </c>
    </row>
    <row r="2980" customFormat="false" ht="12.8" hidden="false" customHeight="false" outlineLevel="0" collapsed="false">
      <c r="A2980" s="0" t="s">
        <v>10831</v>
      </c>
      <c r="B2980" s="0" t="s">
        <v>10446</v>
      </c>
      <c r="D2980" s="0" t="s">
        <v>10832</v>
      </c>
      <c r="E2980" s="0" t="s">
        <v>10833</v>
      </c>
      <c r="G2980" s="0" t="s">
        <v>10834</v>
      </c>
      <c r="H2980" s="0" t="s">
        <v>10446</v>
      </c>
      <c r="I2980" s="2" t="s">
        <v>23</v>
      </c>
      <c r="J2980" s="2" t="s">
        <v>94</v>
      </c>
      <c r="K2980" s="2" t="s">
        <v>23</v>
      </c>
      <c r="L2980" s="2" t="s">
        <v>262</v>
      </c>
      <c r="M2980" s="2" t="s">
        <v>262</v>
      </c>
      <c r="N2980" s="2" t="n">
        <v>30</v>
      </c>
      <c r="O2980" s="0" t="n">
        <v>30</v>
      </c>
      <c r="P2980" s="0" t="n">
        <v>0</v>
      </c>
      <c r="Q2980" s="0" t="s">
        <v>25</v>
      </c>
    </row>
    <row r="2981" customFormat="false" ht="12.8" hidden="false" customHeight="false" outlineLevel="0" collapsed="false">
      <c r="A2981" s="0" t="s">
        <v>10835</v>
      </c>
      <c r="B2981" s="0" t="s">
        <v>10446</v>
      </c>
      <c r="D2981" s="0" t="s">
        <v>10836</v>
      </c>
      <c r="E2981" s="0" t="s">
        <v>10837</v>
      </c>
      <c r="G2981" s="0" t="s">
        <v>10838</v>
      </c>
      <c r="H2981" s="0" t="s">
        <v>10446</v>
      </c>
      <c r="I2981" s="2" t="s">
        <v>23</v>
      </c>
      <c r="J2981" s="2" t="s">
        <v>94</v>
      </c>
      <c r="K2981" s="2" t="s">
        <v>23</v>
      </c>
      <c r="L2981" s="2" t="s">
        <v>262</v>
      </c>
      <c r="M2981" s="2" t="s">
        <v>262</v>
      </c>
      <c r="N2981" s="2" t="n">
        <v>30</v>
      </c>
      <c r="O2981" s="0" t="n">
        <v>30</v>
      </c>
      <c r="P2981" s="0" t="n">
        <v>0</v>
      </c>
      <c r="Q2981" s="0" t="s">
        <v>25</v>
      </c>
    </row>
    <row r="2982" customFormat="false" ht="12.8" hidden="false" customHeight="false" outlineLevel="0" collapsed="false">
      <c r="A2982" s="0" t="s">
        <v>10839</v>
      </c>
      <c r="B2982" s="0" t="s">
        <v>10446</v>
      </c>
      <c r="D2982" s="0" t="s">
        <v>10840</v>
      </c>
      <c r="E2982" s="0" t="s">
        <v>127</v>
      </c>
      <c r="G2982" s="0" t="s">
        <v>10841</v>
      </c>
      <c r="H2982" s="0" t="s">
        <v>10446</v>
      </c>
      <c r="I2982" s="2" t="s">
        <v>23</v>
      </c>
      <c r="J2982" s="2" t="s">
        <v>94</v>
      </c>
      <c r="K2982" s="2" t="s">
        <v>23</v>
      </c>
      <c r="L2982" s="2" t="s">
        <v>262</v>
      </c>
      <c r="M2982" s="2" t="s">
        <v>262</v>
      </c>
      <c r="N2982" s="2" t="n">
        <v>30</v>
      </c>
      <c r="O2982" s="0" t="n">
        <v>30</v>
      </c>
      <c r="P2982" s="0" t="n">
        <v>0</v>
      </c>
      <c r="Q2982" s="0" t="s">
        <v>25</v>
      </c>
    </row>
    <row r="2983" customFormat="false" ht="12.8" hidden="false" customHeight="false" outlineLevel="0" collapsed="false">
      <c r="A2983" s="0" t="s">
        <v>10842</v>
      </c>
      <c r="B2983" s="0" t="s">
        <v>10446</v>
      </c>
      <c r="D2983" s="0" t="s">
        <v>10843</v>
      </c>
      <c r="E2983" s="0" t="s">
        <v>318</v>
      </c>
      <c r="G2983" s="0" t="s">
        <v>10844</v>
      </c>
      <c r="H2983" s="0" t="s">
        <v>10446</v>
      </c>
      <c r="I2983" s="2" t="s">
        <v>23</v>
      </c>
      <c r="J2983" s="2" t="s">
        <v>94</v>
      </c>
      <c r="K2983" s="2" t="s">
        <v>23</v>
      </c>
      <c r="L2983" s="2" t="s">
        <v>262</v>
      </c>
      <c r="M2983" s="2" t="s">
        <v>262</v>
      </c>
      <c r="N2983" s="2" t="n">
        <v>30</v>
      </c>
      <c r="O2983" s="0" t="n">
        <v>30</v>
      </c>
      <c r="P2983" s="0" t="n">
        <v>0</v>
      </c>
      <c r="Q2983" s="0" t="s">
        <v>25</v>
      </c>
    </row>
    <row r="2984" customFormat="false" ht="12.8" hidden="false" customHeight="false" outlineLevel="0" collapsed="false">
      <c r="A2984" s="0" t="s">
        <v>10845</v>
      </c>
      <c r="B2984" s="0" t="s">
        <v>10446</v>
      </c>
      <c r="D2984" s="0" t="s">
        <v>10846</v>
      </c>
      <c r="E2984" s="0" t="s">
        <v>891</v>
      </c>
      <c r="G2984" s="0" t="s">
        <v>10847</v>
      </c>
      <c r="H2984" s="0" t="s">
        <v>10446</v>
      </c>
      <c r="I2984" s="2" t="s">
        <v>23</v>
      </c>
      <c r="J2984" s="2" t="s">
        <v>94</v>
      </c>
      <c r="K2984" s="2" t="s">
        <v>23</v>
      </c>
      <c r="L2984" s="2" t="s">
        <v>262</v>
      </c>
      <c r="M2984" s="2" t="s">
        <v>262</v>
      </c>
      <c r="N2984" s="2" t="n">
        <v>30</v>
      </c>
      <c r="O2984" s="0" t="n">
        <v>30</v>
      </c>
      <c r="P2984" s="0" t="n">
        <v>0</v>
      </c>
      <c r="Q2984" s="0" t="s">
        <v>25</v>
      </c>
    </row>
    <row r="2985" customFormat="false" ht="12.8" hidden="false" customHeight="false" outlineLevel="0" collapsed="false">
      <c r="A2985" s="0" t="s">
        <v>10848</v>
      </c>
      <c r="B2985" s="0" t="s">
        <v>10446</v>
      </c>
      <c r="D2985" s="0" t="s">
        <v>10849</v>
      </c>
      <c r="E2985" s="0" t="s">
        <v>891</v>
      </c>
      <c r="G2985" s="0" t="s">
        <v>10850</v>
      </c>
      <c r="H2985" s="0" t="s">
        <v>10446</v>
      </c>
      <c r="I2985" s="2" t="s">
        <v>23</v>
      </c>
      <c r="J2985" s="2" t="s">
        <v>94</v>
      </c>
      <c r="K2985" s="2" t="s">
        <v>23</v>
      </c>
      <c r="L2985" s="2" t="s">
        <v>262</v>
      </c>
      <c r="M2985" s="2" t="s">
        <v>262</v>
      </c>
      <c r="N2985" s="2" t="n">
        <v>30</v>
      </c>
      <c r="O2985" s="0" t="n">
        <v>30</v>
      </c>
      <c r="P2985" s="0" t="n">
        <v>0</v>
      </c>
      <c r="Q2985" s="0" t="s">
        <v>25</v>
      </c>
    </row>
    <row r="2986" customFormat="false" ht="12.8" hidden="false" customHeight="false" outlineLevel="0" collapsed="false">
      <c r="A2986" s="0" t="s">
        <v>10851</v>
      </c>
      <c r="B2986" s="0" t="s">
        <v>10446</v>
      </c>
      <c r="D2986" s="0" t="s">
        <v>10852</v>
      </c>
      <c r="E2986" s="0" t="s">
        <v>10853</v>
      </c>
      <c r="G2986" s="0" t="s">
        <v>10854</v>
      </c>
      <c r="H2986" s="0" t="s">
        <v>10446</v>
      </c>
      <c r="I2986" s="2" t="s">
        <v>23</v>
      </c>
      <c r="J2986" s="2" t="s">
        <v>94</v>
      </c>
      <c r="K2986" s="2" t="s">
        <v>23</v>
      </c>
      <c r="L2986" s="2" t="s">
        <v>262</v>
      </c>
      <c r="M2986" s="2" t="s">
        <v>262</v>
      </c>
      <c r="N2986" s="2" t="n">
        <v>30</v>
      </c>
      <c r="O2986" s="0" t="n">
        <v>30</v>
      </c>
      <c r="P2986" s="0" t="n">
        <v>0</v>
      </c>
      <c r="Q2986" s="0" t="s">
        <v>25</v>
      </c>
    </row>
    <row r="2987" customFormat="false" ht="12.8" hidden="false" customHeight="false" outlineLevel="0" collapsed="false">
      <c r="A2987" s="0" t="s">
        <v>10855</v>
      </c>
      <c r="B2987" s="0" t="s">
        <v>10446</v>
      </c>
      <c r="D2987" s="0" t="s">
        <v>10856</v>
      </c>
      <c r="E2987" s="0" t="s">
        <v>10857</v>
      </c>
      <c r="G2987" s="0" t="s">
        <v>10858</v>
      </c>
      <c r="H2987" s="0" t="s">
        <v>10446</v>
      </c>
      <c r="I2987" s="2" t="s">
        <v>23</v>
      </c>
      <c r="J2987" s="2" t="s">
        <v>94</v>
      </c>
      <c r="K2987" s="2" t="s">
        <v>23</v>
      </c>
      <c r="L2987" s="2" t="s">
        <v>262</v>
      </c>
      <c r="M2987" s="2" t="s">
        <v>262</v>
      </c>
      <c r="N2987" s="2" t="n">
        <v>30</v>
      </c>
      <c r="O2987" s="0" t="n">
        <v>30</v>
      </c>
      <c r="P2987" s="0" t="n">
        <v>0</v>
      </c>
      <c r="Q2987" s="0" t="s">
        <v>25</v>
      </c>
    </row>
    <row r="2988" customFormat="false" ht="12.8" hidden="false" customHeight="false" outlineLevel="0" collapsed="false">
      <c r="A2988" s="0" t="s">
        <v>10859</v>
      </c>
      <c r="B2988" s="0" t="s">
        <v>10446</v>
      </c>
      <c r="D2988" s="0" t="s">
        <v>10860</v>
      </c>
      <c r="E2988" s="0" t="s">
        <v>859</v>
      </c>
      <c r="G2988" s="0" t="s">
        <v>10861</v>
      </c>
      <c r="H2988" s="0" t="s">
        <v>10446</v>
      </c>
      <c r="I2988" s="2" t="s">
        <v>23</v>
      </c>
      <c r="J2988" s="2" t="s">
        <v>94</v>
      </c>
      <c r="K2988" s="2" t="s">
        <v>23</v>
      </c>
      <c r="L2988" s="2" t="s">
        <v>262</v>
      </c>
      <c r="M2988" s="2" t="s">
        <v>262</v>
      </c>
      <c r="N2988" s="2" t="n">
        <v>30</v>
      </c>
      <c r="O2988" s="0" t="n">
        <v>30</v>
      </c>
      <c r="P2988" s="0" t="n">
        <v>0</v>
      </c>
      <c r="Q2988" s="0" t="s">
        <v>25</v>
      </c>
    </row>
    <row r="2989" customFormat="false" ht="12.8" hidden="false" customHeight="false" outlineLevel="0" collapsed="false">
      <c r="A2989" s="0" t="s">
        <v>10862</v>
      </c>
      <c r="B2989" s="0" t="s">
        <v>10446</v>
      </c>
      <c r="D2989" s="0" t="s">
        <v>10863</v>
      </c>
      <c r="E2989" s="0" t="s">
        <v>522</v>
      </c>
      <c r="G2989" s="0" t="s">
        <v>10864</v>
      </c>
      <c r="H2989" s="0" t="s">
        <v>10446</v>
      </c>
      <c r="I2989" s="2" t="s">
        <v>23</v>
      </c>
      <c r="J2989" s="2" t="s">
        <v>94</v>
      </c>
      <c r="K2989" s="2" t="s">
        <v>23</v>
      </c>
      <c r="L2989" s="2" t="s">
        <v>262</v>
      </c>
      <c r="M2989" s="2" t="s">
        <v>262</v>
      </c>
      <c r="N2989" s="2" t="n">
        <v>30</v>
      </c>
      <c r="O2989" s="0" t="n">
        <v>30</v>
      </c>
      <c r="P2989" s="0" t="n">
        <v>0</v>
      </c>
      <c r="Q2989" s="0" t="s">
        <v>25</v>
      </c>
    </row>
    <row r="2990" customFormat="false" ht="12.8" hidden="false" customHeight="false" outlineLevel="0" collapsed="false">
      <c r="A2990" s="0" t="s">
        <v>10865</v>
      </c>
      <c r="B2990" s="0" t="s">
        <v>10446</v>
      </c>
      <c r="D2990" s="0" t="s">
        <v>10866</v>
      </c>
      <c r="E2990" s="0" t="s">
        <v>10867</v>
      </c>
      <c r="G2990" s="0" t="s">
        <v>10868</v>
      </c>
      <c r="H2990" s="0" t="s">
        <v>10446</v>
      </c>
      <c r="I2990" s="2" t="s">
        <v>23</v>
      </c>
      <c r="J2990" s="2" t="s">
        <v>94</v>
      </c>
      <c r="K2990" s="2" t="s">
        <v>23</v>
      </c>
      <c r="L2990" s="2" t="s">
        <v>262</v>
      </c>
      <c r="M2990" s="2" t="s">
        <v>262</v>
      </c>
      <c r="N2990" s="2" t="n">
        <v>30</v>
      </c>
      <c r="O2990" s="0" t="n">
        <v>30</v>
      </c>
      <c r="P2990" s="0" t="n">
        <v>0</v>
      </c>
      <c r="Q2990" s="0" t="s">
        <v>25</v>
      </c>
    </row>
    <row r="2991" customFormat="false" ht="12.8" hidden="false" customHeight="false" outlineLevel="0" collapsed="false">
      <c r="A2991" s="0" t="s">
        <v>10869</v>
      </c>
      <c r="B2991" s="0" t="s">
        <v>10446</v>
      </c>
      <c r="D2991" s="0" t="s">
        <v>10870</v>
      </c>
      <c r="E2991" s="0" t="s">
        <v>294</v>
      </c>
      <c r="G2991" s="0" t="s">
        <v>10871</v>
      </c>
      <c r="H2991" s="0" t="s">
        <v>10446</v>
      </c>
      <c r="I2991" s="2" t="s">
        <v>23</v>
      </c>
      <c r="J2991" s="2" t="s">
        <v>94</v>
      </c>
      <c r="K2991" s="2" t="s">
        <v>23</v>
      </c>
      <c r="L2991" s="2" t="s">
        <v>262</v>
      </c>
      <c r="M2991" s="2" t="s">
        <v>262</v>
      </c>
      <c r="N2991" s="2" t="n">
        <v>30</v>
      </c>
      <c r="O2991" s="0" t="n">
        <v>30</v>
      </c>
      <c r="P2991" s="0" t="n">
        <v>0</v>
      </c>
      <c r="Q2991" s="0" t="s">
        <v>25</v>
      </c>
    </row>
    <row r="2992" customFormat="false" ht="12.8" hidden="false" customHeight="false" outlineLevel="0" collapsed="false">
      <c r="A2992" s="0" t="s">
        <v>10872</v>
      </c>
      <c r="B2992" s="0" t="s">
        <v>10446</v>
      </c>
      <c r="D2992" s="0" t="s">
        <v>10873</v>
      </c>
      <c r="E2992" s="0" t="s">
        <v>5047</v>
      </c>
      <c r="G2992" s="0" t="s">
        <v>10874</v>
      </c>
      <c r="H2992" s="0" t="s">
        <v>10446</v>
      </c>
      <c r="I2992" s="2" t="s">
        <v>23</v>
      </c>
      <c r="J2992" s="2" t="s">
        <v>94</v>
      </c>
      <c r="K2992" s="2" t="s">
        <v>23</v>
      </c>
      <c r="L2992" s="2" t="s">
        <v>262</v>
      </c>
      <c r="M2992" s="2" t="s">
        <v>262</v>
      </c>
      <c r="N2992" s="2" t="n">
        <v>30</v>
      </c>
      <c r="O2992" s="0" t="n">
        <v>30</v>
      </c>
      <c r="P2992" s="0" t="n">
        <v>0</v>
      </c>
      <c r="Q2992" s="0" t="s">
        <v>25</v>
      </c>
    </row>
    <row r="2993" customFormat="false" ht="12.8" hidden="false" customHeight="false" outlineLevel="0" collapsed="false">
      <c r="A2993" s="0" t="s">
        <v>10875</v>
      </c>
      <c r="B2993" s="0" t="s">
        <v>10446</v>
      </c>
      <c r="D2993" s="0" t="s">
        <v>10876</v>
      </c>
      <c r="E2993" s="0" t="s">
        <v>151</v>
      </c>
      <c r="G2993" s="0" t="s">
        <v>10877</v>
      </c>
      <c r="H2993" s="0" t="s">
        <v>10446</v>
      </c>
      <c r="I2993" s="2" t="s">
        <v>23</v>
      </c>
      <c r="J2993" s="2" t="s">
        <v>94</v>
      </c>
      <c r="K2993" s="2" t="s">
        <v>23</v>
      </c>
      <c r="L2993" s="2" t="s">
        <v>262</v>
      </c>
      <c r="M2993" s="2" t="s">
        <v>262</v>
      </c>
      <c r="N2993" s="2" t="n">
        <v>30</v>
      </c>
      <c r="O2993" s="0" t="n">
        <v>30</v>
      </c>
      <c r="P2993" s="0" t="n">
        <v>0</v>
      </c>
      <c r="Q2993" s="0" t="s">
        <v>25</v>
      </c>
    </row>
    <row r="2994" customFormat="false" ht="12.8" hidden="false" customHeight="false" outlineLevel="0" collapsed="false">
      <c r="A2994" s="0" t="s">
        <v>10878</v>
      </c>
      <c r="B2994" s="0" t="s">
        <v>10446</v>
      </c>
      <c r="D2994" s="0" t="s">
        <v>10879</v>
      </c>
      <c r="E2994" s="0" t="s">
        <v>2075</v>
      </c>
      <c r="G2994" s="0" t="s">
        <v>10880</v>
      </c>
      <c r="H2994" s="0" t="s">
        <v>10446</v>
      </c>
      <c r="I2994" s="2" t="s">
        <v>23</v>
      </c>
      <c r="J2994" s="2" t="s">
        <v>94</v>
      </c>
      <c r="K2994" s="2" t="s">
        <v>23</v>
      </c>
      <c r="L2994" s="2" t="s">
        <v>262</v>
      </c>
      <c r="M2994" s="2" t="s">
        <v>262</v>
      </c>
      <c r="N2994" s="2" t="n">
        <v>30</v>
      </c>
      <c r="O2994" s="0" t="n">
        <v>30</v>
      </c>
      <c r="P2994" s="0" t="n">
        <v>0</v>
      </c>
      <c r="Q2994" s="0" t="s">
        <v>25</v>
      </c>
    </row>
    <row r="2995" customFormat="false" ht="12.8" hidden="false" customHeight="false" outlineLevel="0" collapsed="false">
      <c r="A2995" s="0" t="s">
        <v>10881</v>
      </c>
      <c r="B2995" s="0" t="s">
        <v>10446</v>
      </c>
      <c r="D2995" s="0" t="s">
        <v>10882</v>
      </c>
      <c r="E2995" s="0" t="s">
        <v>10883</v>
      </c>
      <c r="G2995" s="0" t="s">
        <v>10884</v>
      </c>
      <c r="H2995" s="0" t="s">
        <v>10446</v>
      </c>
      <c r="I2995" s="2" t="s">
        <v>23</v>
      </c>
      <c r="J2995" s="2" t="s">
        <v>94</v>
      </c>
      <c r="K2995" s="2" t="s">
        <v>23</v>
      </c>
      <c r="L2995" s="2" t="s">
        <v>262</v>
      </c>
      <c r="M2995" s="2" t="s">
        <v>262</v>
      </c>
      <c r="N2995" s="2" t="n">
        <v>30</v>
      </c>
      <c r="O2995" s="0" t="n">
        <v>30</v>
      </c>
      <c r="P2995" s="0" t="n">
        <v>0</v>
      </c>
      <c r="Q2995" s="0" t="s">
        <v>25</v>
      </c>
    </row>
    <row r="2996" customFormat="false" ht="12.8" hidden="false" customHeight="false" outlineLevel="0" collapsed="false">
      <c r="A2996" s="0" t="s">
        <v>10885</v>
      </c>
      <c r="B2996" s="0" t="s">
        <v>10446</v>
      </c>
      <c r="D2996" s="0" t="s">
        <v>10886</v>
      </c>
      <c r="E2996" s="0" t="s">
        <v>318</v>
      </c>
      <c r="G2996" s="0" t="s">
        <v>10887</v>
      </c>
      <c r="H2996" s="0" t="s">
        <v>10446</v>
      </c>
      <c r="I2996" s="2" t="s">
        <v>23</v>
      </c>
      <c r="J2996" s="2" t="s">
        <v>94</v>
      </c>
      <c r="K2996" s="2" t="s">
        <v>23</v>
      </c>
      <c r="L2996" s="2" t="s">
        <v>262</v>
      </c>
      <c r="M2996" s="2" t="s">
        <v>262</v>
      </c>
      <c r="N2996" s="2" t="n">
        <v>30</v>
      </c>
      <c r="O2996" s="0" t="n">
        <v>30</v>
      </c>
      <c r="P2996" s="0" t="n">
        <v>0</v>
      </c>
      <c r="Q2996" s="0" t="s">
        <v>25</v>
      </c>
    </row>
    <row r="2997" customFormat="false" ht="12.8" hidden="false" customHeight="false" outlineLevel="0" collapsed="false">
      <c r="A2997" s="0" t="s">
        <v>10888</v>
      </c>
      <c r="B2997" s="0" t="s">
        <v>10446</v>
      </c>
      <c r="D2997" s="0" t="s">
        <v>10889</v>
      </c>
      <c r="E2997" s="0" t="s">
        <v>334</v>
      </c>
      <c r="G2997" s="0" t="s">
        <v>10890</v>
      </c>
      <c r="H2997" s="0" t="s">
        <v>10446</v>
      </c>
      <c r="I2997" s="2" t="s">
        <v>23</v>
      </c>
      <c r="J2997" s="2" t="s">
        <v>94</v>
      </c>
      <c r="K2997" s="2" t="s">
        <v>23</v>
      </c>
      <c r="L2997" s="2" t="s">
        <v>262</v>
      </c>
      <c r="M2997" s="2" t="s">
        <v>262</v>
      </c>
      <c r="N2997" s="2" t="n">
        <v>30</v>
      </c>
      <c r="O2997" s="0" t="n">
        <v>30</v>
      </c>
      <c r="P2997" s="0" t="n">
        <v>0</v>
      </c>
      <c r="Q2997" s="0" t="s">
        <v>25</v>
      </c>
    </row>
    <row r="2998" customFormat="false" ht="12.8" hidden="false" customHeight="false" outlineLevel="0" collapsed="false">
      <c r="A2998" s="0" t="s">
        <v>10891</v>
      </c>
      <c r="B2998" s="0" t="s">
        <v>10446</v>
      </c>
      <c r="D2998" s="0" t="s">
        <v>10892</v>
      </c>
      <c r="E2998" s="0" t="s">
        <v>10893</v>
      </c>
      <c r="G2998" s="0" t="s">
        <v>10894</v>
      </c>
      <c r="H2998" s="0" t="s">
        <v>10446</v>
      </c>
      <c r="I2998" s="2" t="s">
        <v>23</v>
      </c>
      <c r="J2998" s="2" t="s">
        <v>94</v>
      </c>
      <c r="K2998" s="2" t="s">
        <v>23</v>
      </c>
      <c r="L2998" s="2" t="s">
        <v>262</v>
      </c>
      <c r="M2998" s="2" t="s">
        <v>262</v>
      </c>
      <c r="N2998" s="2" t="n">
        <v>30</v>
      </c>
      <c r="O2998" s="0" t="n">
        <v>30</v>
      </c>
      <c r="P2998" s="0" t="n">
        <v>0</v>
      </c>
      <c r="Q2998" s="0" t="s">
        <v>25</v>
      </c>
    </row>
    <row r="2999" customFormat="false" ht="12.8" hidden="false" customHeight="false" outlineLevel="0" collapsed="false">
      <c r="A2999" s="0" t="s">
        <v>10895</v>
      </c>
      <c r="B2999" s="0" t="s">
        <v>10446</v>
      </c>
      <c r="D2999" s="0" t="s">
        <v>10896</v>
      </c>
      <c r="E2999" s="0" t="s">
        <v>573</v>
      </c>
      <c r="G2999" s="0" t="s">
        <v>10897</v>
      </c>
      <c r="H2999" s="0" t="s">
        <v>10446</v>
      </c>
      <c r="I2999" s="2" t="s">
        <v>23</v>
      </c>
      <c r="J2999" s="2" t="s">
        <v>94</v>
      </c>
      <c r="K2999" s="2" t="s">
        <v>23</v>
      </c>
      <c r="L2999" s="2" t="s">
        <v>262</v>
      </c>
      <c r="M2999" s="2" t="s">
        <v>262</v>
      </c>
      <c r="N2999" s="2" t="n">
        <v>30</v>
      </c>
      <c r="O2999" s="0" t="n">
        <v>30</v>
      </c>
      <c r="P2999" s="0" t="n">
        <v>0</v>
      </c>
      <c r="Q2999" s="0" t="s">
        <v>25</v>
      </c>
    </row>
    <row r="3000" customFormat="false" ht="12.8" hidden="false" customHeight="false" outlineLevel="0" collapsed="false">
      <c r="A3000" s="0" t="s">
        <v>10898</v>
      </c>
      <c r="B3000" s="0" t="s">
        <v>10446</v>
      </c>
      <c r="D3000" s="0" t="s">
        <v>10899</v>
      </c>
      <c r="E3000" s="0" t="s">
        <v>10900</v>
      </c>
      <c r="G3000" s="0" t="s">
        <v>10901</v>
      </c>
      <c r="H3000" s="0" t="s">
        <v>10446</v>
      </c>
      <c r="I3000" s="2" t="s">
        <v>23</v>
      </c>
      <c r="J3000" s="2" t="s">
        <v>94</v>
      </c>
      <c r="K3000" s="2" t="s">
        <v>23</v>
      </c>
      <c r="L3000" s="2" t="s">
        <v>262</v>
      </c>
      <c r="M3000" s="2" t="s">
        <v>262</v>
      </c>
      <c r="N3000" s="2" t="n">
        <v>30</v>
      </c>
      <c r="O3000" s="0" t="n">
        <v>30</v>
      </c>
      <c r="P3000" s="0" t="n">
        <v>0</v>
      </c>
      <c r="Q3000" s="0" t="s">
        <v>25</v>
      </c>
    </row>
    <row r="3001" customFormat="false" ht="12.8" hidden="false" customHeight="false" outlineLevel="0" collapsed="false">
      <c r="A3001" s="0" t="s">
        <v>10902</v>
      </c>
      <c r="B3001" s="0" t="s">
        <v>10446</v>
      </c>
      <c r="D3001" s="0" t="s">
        <v>10903</v>
      </c>
      <c r="E3001" s="0" t="s">
        <v>10904</v>
      </c>
      <c r="G3001" s="0" t="s">
        <v>10905</v>
      </c>
      <c r="H3001" s="0" t="s">
        <v>10446</v>
      </c>
      <c r="I3001" s="2" t="s">
        <v>23</v>
      </c>
      <c r="J3001" s="2" t="s">
        <v>94</v>
      </c>
      <c r="K3001" s="2" t="s">
        <v>23</v>
      </c>
      <c r="L3001" s="2" t="s">
        <v>262</v>
      </c>
      <c r="M3001" s="2" t="s">
        <v>262</v>
      </c>
      <c r="N3001" s="2" t="n">
        <v>30</v>
      </c>
      <c r="O3001" s="0" t="n">
        <v>30</v>
      </c>
      <c r="P3001" s="0" t="n">
        <v>0</v>
      </c>
      <c r="Q3001" s="0" t="s">
        <v>25</v>
      </c>
    </row>
    <row r="3002" customFormat="false" ht="12.8" hidden="false" customHeight="false" outlineLevel="0" collapsed="false">
      <c r="A3002" s="0" t="s">
        <v>10906</v>
      </c>
      <c r="B3002" s="0" t="s">
        <v>10446</v>
      </c>
      <c r="D3002" s="0" t="s">
        <v>10907</v>
      </c>
      <c r="E3002" s="0" t="s">
        <v>10908</v>
      </c>
      <c r="G3002" s="0" t="s">
        <v>10909</v>
      </c>
      <c r="H3002" s="0" t="s">
        <v>10446</v>
      </c>
      <c r="I3002" s="2" t="s">
        <v>23</v>
      </c>
      <c r="J3002" s="2" t="s">
        <v>94</v>
      </c>
      <c r="K3002" s="2" t="s">
        <v>23</v>
      </c>
      <c r="L3002" s="2" t="s">
        <v>262</v>
      </c>
      <c r="M3002" s="2" t="s">
        <v>262</v>
      </c>
      <c r="N3002" s="2" t="n">
        <v>30</v>
      </c>
      <c r="O3002" s="0" t="n">
        <v>30</v>
      </c>
      <c r="P3002" s="0" t="n">
        <v>0</v>
      </c>
      <c r="Q3002" s="0" t="s">
        <v>25</v>
      </c>
    </row>
    <row r="3003" customFormat="false" ht="12.8" hidden="false" customHeight="false" outlineLevel="0" collapsed="false">
      <c r="A3003" s="0" t="s">
        <v>10910</v>
      </c>
      <c r="B3003" s="0" t="s">
        <v>10446</v>
      </c>
      <c r="D3003" s="0" t="s">
        <v>10911</v>
      </c>
      <c r="E3003" s="0" t="s">
        <v>4260</v>
      </c>
      <c r="G3003" s="0" t="s">
        <v>10912</v>
      </c>
      <c r="H3003" s="0" t="s">
        <v>10446</v>
      </c>
      <c r="I3003" s="2" t="s">
        <v>23</v>
      </c>
      <c r="J3003" s="2" t="s">
        <v>94</v>
      </c>
      <c r="K3003" s="2" t="s">
        <v>23</v>
      </c>
      <c r="L3003" s="2" t="s">
        <v>262</v>
      </c>
      <c r="M3003" s="2" t="s">
        <v>262</v>
      </c>
      <c r="N3003" s="2" t="n">
        <v>30</v>
      </c>
      <c r="O3003" s="0" t="n">
        <v>30</v>
      </c>
      <c r="P3003" s="0" t="n">
        <v>0</v>
      </c>
      <c r="Q3003" s="0" t="s">
        <v>25</v>
      </c>
    </row>
    <row r="3004" customFormat="false" ht="12.8" hidden="false" customHeight="false" outlineLevel="0" collapsed="false">
      <c r="A3004" s="0" t="s">
        <v>10913</v>
      </c>
      <c r="B3004" s="0" t="s">
        <v>10446</v>
      </c>
      <c r="D3004" s="0" t="s">
        <v>10914</v>
      </c>
      <c r="E3004" s="0" t="s">
        <v>376</v>
      </c>
      <c r="G3004" s="0" t="s">
        <v>10915</v>
      </c>
      <c r="H3004" s="0" t="s">
        <v>10446</v>
      </c>
      <c r="I3004" s="2" t="s">
        <v>23</v>
      </c>
      <c r="J3004" s="2" t="s">
        <v>94</v>
      </c>
      <c r="K3004" s="2" t="s">
        <v>23</v>
      </c>
      <c r="L3004" s="2" t="s">
        <v>262</v>
      </c>
      <c r="M3004" s="2" t="s">
        <v>262</v>
      </c>
      <c r="N3004" s="2" t="n">
        <v>30</v>
      </c>
      <c r="O3004" s="0" t="n">
        <v>30</v>
      </c>
      <c r="P3004" s="0" t="n">
        <v>0</v>
      </c>
      <c r="Q3004" s="0" t="s">
        <v>25</v>
      </c>
    </row>
    <row r="3005" customFormat="false" ht="12.8" hidden="false" customHeight="false" outlineLevel="0" collapsed="false">
      <c r="A3005" s="0" t="s">
        <v>10916</v>
      </c>
      <c r="B3005" s="0" t="s">
        <v>10446</v>
      </c>
      <c r="D3005" s="0" t="s">
        <v>10917</v>
      </c>
      <c r="E3005" s="0" t="s">
        <v>330</v>
      </c>
      <c r="G3005" s="0" t="s">
        <v>10918</v>
      </c>
      <c r="H3005" s="0" t="s">
        <v>10446</v>
      </c>
      <c r="I3005" s="2" t="s">
        <v>23</v>
      </c>
      <c r="J3005" s="2" t="s">
        <v>94</v>
      </c>
      <c r="K3005" s="2" t="s">
        <v>23</v>
      </c>
      <c r="L3005" s="2" t="s">
        <v>262</v>
      </c>
      <c r="M3005" s="2" t="s">
        <v>262</v>
      </c>
      <c r="N3005" s="2" t="n">
        <v>30</v>
      </c>
      <c r="O3005" s="0" t="n">
        <v>30</v>
      </c>
      <c r="P3005" s="0" t="n">
        <v>0</v>
      </c>
      <c r="Q3005" s="0" t="s">
        <v>25</v>
      </c>
    </row>
    <row r="3006" customFormat="false" ht="12.8" hidden="false" customHeight="false" outlineLevel="0" collapsed="false">
      <c r="A3006" s="0" t="s">
        <v>10919</v>
      </c>
      <c r="B3006" s="0" t="s">
        <v>10446</v>
      </c>
      <c r="D3006" s="0" t="s">
        <v>10920</v>
      </c>
      <c r="E3006" s="0" t="s">
        <v>3591</v>
      </c>
      <c r="G3006" s="0" t="s">
        <v>10921</v>
      </c>
      <c r="H3006" s="0" t="s">
        <v>10446</v>
      </c>
      <c r="I3006" s="2" t="s">
        <v>23</v>
      </c>
      <c r="J3006" s="2" t="s">
        <v>94</v>
      </c>
      <c r="K3006" s="2" t="s">
        <v>23</v>
      </c>
      <c r="L3006" s="2" t="s">
        <v>262</v>
      </c>
      <c r="M3006" s="2" t="s">
        <v>262</v>
      </c>
      <c r="N3006" s="2" t="n">
        <v>30</v>
      </c>
      <c r="O3006" s="0" t="n">
        <v>30</v>
      </c>
      <c r="P3006" s="0" t="n">
        <v>0</v>
      </c>
      <c r="Q3006" s="0" t="s">
        <v>25</v>
      </c>
    </row>
    <row r="3007" customFormat="false" ht="12.8" hidden="false" customHeight="false" outlineLevel="0" collapsed="false">
      <c r="A3007" s="0" t="s">
        <v>10922</v>
      </c>
      <c r="B3007" s="0" t="s">
        <v>10446</v>
      </c>
      <c r="D3007" s="0" t="s">
        <v>10923</v>
      </c>
      <c r="E3007" s="0" t="s">
        <v>2473</v>
      </c>
      <c r="G3007" s="0" t="s">
        <v>10924</v>
      </c>
      <c r="H3007" s="0" t="s">
        <v>10446</v>
      </c>
      <c r="I3007" s="2" t="s">
        <v>23</v>
      </c>
      <c r="J3007" s="2" t="s">
        <v>94</v>
      </c>
      <c r="K3007" s="2" t="s">
        <v>23</v>
      </c>
      <c r="L3007" s="2" t="s">
        <v>262</v>
      </c>
      <c r="M3007" s="2" t="s">
        <v>262</v>
      </c>
      <c r="N3007" s="2" t="n">
        <v>30</v>
      </c>
      <c r="O3007" s="0" t="n">
        <v>30</v>
      </c>
      <c r="P3007" s="0" t="n">
        <v>0</v>
      </c>
      <c r="Q3007" s="0" t="s">
        <v>25</v>
      </c>
    </row>
    <row r="3008" customFormat="false" ht="12.8" hidden="false" customHeight="false" outlineLevel="0" collapsed="false">
      <c r="A3008" s="0" t="s">
        <v>10925</v>
      </c>
      <c r="B3008" s="0" t="s">
        <v>10446</v>
      </c>
      <c r="D3008" s="0" t="s">
        <v>10926</v>
      </c>
      <c r="E3008" s="0" t="s">
        <v>5316</v>
      </c>
      <c r="G3008" s="0" t="s">
        <v>10927</v>
      </c>
      <c r="H3008" s="0" t="s">
        <v>10446</v>
      </c>
      <c r="I3008" s="2" t="s">
        <v>23</v>
      </c>
      <c r="J3008" s="2" t="s">
        <v>94</v>
      </c>
      <c r="K3008" s="2" t="s">
        <v>23</v>
      </c>
      <c r="L3008" s="2" t="s">
        <v>262</v>
      </c>
      <c r="M3008" s="2" t="s">
        <v>262</v>
      </c>
      <c r="N3008" s="2" t="n">
        <v>30</v>
      </c>
      <c r="O3008" s="0" t="n">
        <v>30</v>
      </c>
      <c r="P3008" s="0" t="n">
        <v>0</v>
      </c>
      <c r="Q3008" s="0" t="s">
        <v>25</v>
      </c>
    </row>
    <row r="3009" customFormat="false" ht="12.8" hidden="false" customHeight="false" outlineLevel="0" collapsed="false">
      <c r="A3009" s="0" t="s">
        <v>10928</v>
      </c>
      <c r="B3009" s="0" t="s">
        <v>10446</v>
      </c>
      <c r="D3009" s="0" t="s">
        <v>10929</v>
      </c>
      <c r="E3009" s="0" t="s">
        <v>10448</v>
      </c>
      <c r="G3009" s="0" t="s">
        <v>10930</v>
      </c>
      <c r="H3009" s="0" t="s">
        <v>10446</v>
      </c>
      <c r="I3009" s="2" t="s">
        <v>23</v>
      </c>
      <c r="J3009" s="2" t="s">
        <v>94</v>
      </c>
      <c r="K3009" s="2" t="s">
        <v>23</v>
      </c>
      <c r="L3009" s="2" t="s">
        <v>262</v>
      </c>
      <c r="M3009" s="2" t="s">
        <v>262</v>
      </c>
      <c r="N3009" s="2" t="n">
        <v>30</v>
      </c>
      <c r="O3009" s="0" t="n">
        <v>30</v>
      </c>
      <c r="P3009" s="0" t="n">
        <v>0</v>
      </c>
      <c r="Q3009" s="0" t="s">
        <v>25</v>
      </c>
    </row>
    <row r="3010" customFormat="false" ht="12.8" hidden="false" customHeight="false" outlineLevel="0" collapsed="false">
      <c r="A3010" s="0" t="s">
        <v>10931</v>
      </c>
      <c r="B3010" s="0" t="s">
        <v>10446</v>
      </c>
      <c r="D3010" s="0" t="s">
        <v>10932</v>
      </c>
      <c r="E3010" s="0" t="s">
        <v>127</v>
      </c>
      <c r="G3010" s="0" t="s">
        <v>10933</v>
      </c>
      <c r="H3010" s="0" t="s">
        <v>10446</v>
      </c>
      <c r="I3010" s="2" t="s">
        <v>23</v>
      </c>
      <c r="J3010" s="2" t="s">
        <v>94</v>
      </c>
      <c r="K3010" s="2" t="s">
        <v>23</v>
      </c>
      <c r="L3010" s="2" t="s">
        <v>262</v>
      </c>
      <c r="M3010" s="2" t="s">
        <v>262</v>
      </c>
      <c r="N3010" s="2" t="n">
        <v>30</v>
      </c>
      <c r="O3010" s="0" t="n">
        <v>30</v>
      </c>
      <c r="P3010" s="0" t="n">
        <v>0</v>
      </c>
      <c r="Q3010" s="0" t="s">
        <v>25</v>
      </c>
    </row>
    <row r="3011" customFormat="false" ht="12.8" hidden="false" customHeight="false" outlineLevel="0" collapsed="false">
      <c r="A3011" s="0" t="s">
        <v>10934</v>
      </c>
      <c r="B3011" s="0" t="s">
        <v>10446</v>
      </c>
      <c r="D3011" s="0" t="s">
        <v>10935</v>
      </c>
      <c r="E3011" s="0" t="s">
        <v>9616</v>
      </c>
      <c r="G3011" s="0" t="s">
        <v>10936</v>
      </c>
      <c r="H3011" s="0" t="s">
        <v>10446</v>
      </c>
      <c r="I3011" s="2" t="s">
        <v>23</v>
      </c>
      <c r="J3011" s="2" t="s">
        <v>94</v>
      </c>
      <c r="K3011" s="2" t="s">
        <v>23</v>
      </c>
      <c r="L3011" s="2" t="s">
        <v>262</v>
      </c>
      <c r="M3011" s="2" t="s">
        <v>262</v>
      </c>
      <c r="N3011" s="2" t="n">
        <v>30</v>
      </c>
      <c r="O3011" s="0" t="n">
        <v>30</v>
      </c>
      <c r="P3011" s="0" t="n">
        <v>0</v>
      </c>
      <c r="Q3011" s="0" t="s">
        <v>25</v>
      </c>
    </row>
    <row r="3012" customFormat="false" ht="12.8" hidden="false" customHeight="false" outlineLevel="0" collapsed="false">
      <c r="A3012" s="0" t="s">
        <v>10937</v>
      </c>
      <c r="B3012" s="0" t="s">
        <v>10446</v>
      </c>
      <c r="D3012" s="0" t="s">
        <v>10938</v>
      </c>
      <c r="E3012" s="0" t="s">
        <v>294</v>
      </c>
      <c r="G3012" s="0" t="s">
        <v>10939</v>
      </c>
      <c r="H3012" s="0" t="s">
        <v>10446</v>
      </c>
      <c r="I3012" s="2" t="s">
        <v>23</v>
      </c>
      <c r="J3012" s="2" t="s">
        <v>94</v>
      </c>
      <c r="K3012" s="2" t="s">
        <v>23</v>
      </c>
      <c r="L3012" s="2" t="s">
        <v>262</v>
      </c>
      <c r="M3012" s="2" t="s">
        <v>262</v>
      </c>
      <c r="N3012" s="2" t="n">
        <v>30</v>
      </c>
      <c r="O3012" s="0" t="n">
        <v>30</v>
      </c>
      <c r="P3012" s="0" t="n">
        <v>0</v>
      </c>
      <c r="Q3012" s="0" t="s">
        <v>25</v>
      </c>
    </row>
    <row r="3013" customFormat="false" ht="12.8" hidden="false" customHeight="false" outlineLevel="0" collapsed="false">
      <c r="A3013" s="0" t="s">
        <v>10940</v>
      </c>
      <c r="B3013" s="0" t="s">
        <v>10446</v>
      </c>
      <c r="D3013" s="0" t="s">
        <v>10941</v>
      </c>
      <c r="E3013" s="0" t="s">
        <v>10942</v>
      </c>
      <c r="G3013" s="0" t="s">
        <v>10943</v>
      </c>
      <c r="H3013" s="0" t="s">
        <v>10446</v>
      </c>
      <c r="I3013" s="2" t="s">
        <v>23</v>
      </c>
      <c r="J3013" s="2" t="s">
        <v>94</v>
      </c>
      <c r="K3013" s="2" t="s">
        <v>23</v>
      </c>
      <c r="L3013" s="2" t="s">
        <v>262</v>
      </c>
      <c r="M3013" s="2" t="s">
        <v>262</v>
      </c>
      <c r="N3013" s="2" t="n">
        <v>30</v>
      </c>
      <c r="O3013" s="0" t="n">
        <v>30</v>
      </c>
      <c r="P3013" s="0" t="n">
        <v>0</v>
      </c>
      <c r="Q3013" s="0" t="s">
        <v>25</v>
      </c>
    </row>
    <row r="3014" customFormat="false" ht="12.8" hidden="false" customHeight="false" outlineLevel="0" collapsed="false">
      <c r="A3014" s="0" t="s">
        <v>10944</v>
      </c>
      <c r="B3014" s="0" t="s">
        <v>10446</v>
      </c>
      <c r="D3014" s="0" t="s">
        <v>10945</v>
      </c>
      <c r="E3014" s="0" t="s">
        <v>298</v>
      </c>
      <c r="G3014" s="0" t="s">
        <v>10946</v>
      </c>
      <c r="H3014" s="0" t="s">
        <v>10446</v>
      </c>
      <c r="I3014" s="2" t="s">
        <v>23</v>
      </c>
      <c r="J3014" s="2" t="s">
        <v>94</v>
      </c>
      <c r="K3014" s="2" t="s">
        <v>23</v>
      </c>
      <c r="L3014" s="2" t="s">
        <v>262</v>
      </c>
      <c r="M3014" s="2" t="s">
        <v>262</v>
      </c>
      <c r="N3014" s="2" t="n">
        <v>30</v>
      </c>
      <c r="O3014" s="0" t="n">
        <v>30</v>
      </c>
      <c r="P3014" s="0" t="n">
        <v>0</v>
      </c>
      <c r="Q3014" s="0" t="s">
        <v>25</v>
      </c>
    </row>
    <row r="3015" customFormat="false" ht="12.8" hidden="false" customHeight="false" outlineLevel="0" collapsed="false">
      <c r="A3015" s="0" t="s">
        <v>10947</v>
      </c>
      <c r="B3015" s="0" t="s">
        <v>10446</v>
      </c>
      <c r="D3015" s="0" t="s">
        <v>10948</v>
      </c>
      <c r="E3015" s="0" t="s">
        <v>1616</v>
      </c>
      <c r="G3015" s="0" t="s">
        <v>10949</v>
      </c>
      <c r="H3015" s="0" t="s">
        <v>10446</v>
      </c>
      <c r="I3015" s="2" t="s">
        <v>23</v>
      </c>
      <c r="J3015" s="2" t="s">
        <v>94</v>
      </c>
      <c r="K3015" s="2" t="s">
        <v>23</v>
      </c>
      <c r="L3015" s="2" t="s">
        <v>262</v>
      </c>
      <c r="M3015" s="2" t="s">
        <v>262</v>
      </c>
      <c r="N3015" s="2" t="n">
        <v>30</v>
      </c>
      <c r="O3015" s="0" t="n">
        <v>30</v>
      </c>
      <c r="P3015" s="0" t="n">
        <v>0</v>
      </c>
      <c r="Q3015" s="0" t="s">
        <v>25</v>
      </c>
    </row>
    <row r="3016" customFormat="false" ht="12.8" hidden="false" customHeight="false" outlineLevel="0" collapsed="false">
      <c r="A3016" s="0" t="s">
        <v>10950</v>
      </c>
      <c r="B3016" s="0" t="s">
        <v>10446</v>
      </c>
      <c r="D3016" s="0" t="s">
        <v>10951</v>
      </c>
      <c r="E3016" s="0" t="s">
        <v>298</v>
      </c>
      <c r="G3016" s="0" t="s">
        <v>10952</v>
      </c>
      <c r="H3016" s="0" t="s">
        <v>10446</v>
      </c>
      <c r="I3016" s="2" t="s">
        <v>23</v>
      </c>
      <c r="J3016" s="2" t="s">
        <v>94</v>
      </c>
      <c r="K3016" s="2" t="s">
        <v>23</v>
      </c>
      <c r="L3016" s="2" t="s">
        <v>262</v>
      </c>
      <c r="M3016" s="2" t="s">
        <v>262</v>
      </c>
      <c r="N3016" s="2" t="n">
        <v>30</v>
      </c>
      <c r="O3016" s="0" t="n">
        <v>30</v>
      </c>
      <c r="P3016" s="0" t="n">
        <v>0</v>
      </c>
      <c r="Q3016" s="0" t="s">
        <v>25</v>
      </c>
    </row>
    <row r="3017" customFormat="false" ht="12.8" hidden="false" customHeight="false" outlineLevel="0" collapsed="false">
      <c r="A3017" s="0" t="s">
        <v>10953</v>
      </c>
      <c r="B3017" s="0" t="s">
        <v>10446</v>
      </c>
      <c r="D3017" s="0" t="s">
        <v>10954</v>
      </c>
      <c r="E3017" s="0" t="s">
        <v>10955</v>
      </c>
      <c r="G3017" s="0" t="s">
        <v>10956</v>
      </c>
      <c r="H3017" s="0" t="s">
        <v>10446</v>
      </c>
      <c r="I3017" s="2" t="s">
        <v>23</v>
      </c>
      <c r="J3017" s="2" t="s">
        <v>94</v>
      </c>
      <c r="K3017" s="2" t="s">
        <v>23</v>
      </c>
      <c r="L3017" s="2" t="s">
        <v>262</v>
      </c>
      <c r="M3017" s="2" t="s">
        <v>262</v>
      </c>
      <c r="N3017" s="2" t="n">
        <v>30</v>
      </c>
      <c r="O3017" s="0" t="n">
        <v>30</v>
      </c>
      <c r="P3017" s="0" t="n">
        <v>0</v>
      </c>
      <c r="Q3017" s="0" t="s">
        <v>25</v>
      </c>
    </row>
    <row r="3018" customFormat="false" ht="12.8" hidden="false" customHeight="false" outlineLevel="0" collapsed="false">
      <c r="A3018" s="0" t="s">
        <v>10957</v>
      </c>
      <c r="B3018" s="0" t="s">
        <v>10446</v>
      </c>
      <c r="D3018" s="0" t="s">
        <v>10958</v>
      </c>
      <c r="E3018" s="0" t="s">
        <v>10959</v>
      </c>
      <c r="G3018" s="0" t="s">
        <v>10960</v>
      </c>
      <c r="H3018" s="0" t="s">
        <v>10446</v>
      </c>
      <c r="I3018" s="2" t="s">
        <v>23</v>
      </c>
      <c r="J3018" s="2" t="s">
        <v>10961</v>
      </c>
      <c r="K3018" s="2" t="s">
        <v>23</v>
      </c>
      <c r="L3018" s="2" t="s">
        <v>262</v>
      </c>
      <c r="M3018" s="2" t="s">
        <v>262</v>
      </c>
      <c r="N3018" s="2" t="n">
        <v>30</v>
      </c>
      <c r="O3018" s="0" t="n">
        <v>30</v>
      </c>
      <c r="P3018" s="0" t="n">
        <v>0</v>
      </c>
      <c r="Q3018" s="0" t="s">
        <v>25</v>
      </c>
    </row>
    <row r="3019" customFormat="false" ht="12.8" hidden="false" customHeight="false" outlineLevel="0" collapsed="false">
      <c r="A3019" s="0" t="s">
        <v>10962</v>
      </c>
      <c r="B3019" s="0" t="s">
        <v>10446</v>
      </c>
      <c r="D3019" s="0" t="s">
        <v>10963</v>
      </c>
      <c r="E3019" s="0" t="s">
        <v>10964</v>
      </c>
      <c r="G3019" s="0" t="s">
        <v>10965</v>
      </c>
      <c r="H3019" s="0" t="s">
        <v>10446</v>
      </c>
      <c r="I3019" s="2" t="s">
        <v>23</v>
      </c>
      <c r="J3019" s="2" t="s">
        <v>94</v>
      </c>
      <c r="K3019" s="2" t="s">
        <v>23</v>
      </c>
      <c r="L3019" s="2" t="s">
        <v>262</v>
      </c>
      <c r="M3019" s="2" t="s">
        <v>262</v>
      </c>
      <c r="N3019" s="2" t="n">
        <v>30</v>
      </c>
      <c r="O3019" s="0" t="n">
        <v>30</v>
      </c>
      <c r="P3019" s="0" t="n">
        <v>0</v>
      </c>
      <c r="Q3019" s="0" t="s">
        <v>25</v>
      </c>
    </row>
    <row r="3020" customFormat="false" ht="12.8" hidden="false" customHeight="false" outlineLevel="0" collapsed="false">
      <c r="A3020" s="0" t="s">
        <v>10966</v>
      </c>
      <c r="B3020" s="0" t="s">
        <v>10446</v>
      </c>
      <c r="D3020" s="0" t="s">
        <v>10967</v>
      </c>
      <c r="E3020" s="0" t="s">
        <v>10964</v>
      </c>
      <c r="G3020" s="0" t="s">
        <v>10968</v>
      </c>
      <c r="H3020" s="0" t="s">
        <v>10446</v>
      </c>
      <c r="I3020" s="2" t="s">
        <v>23</v>
      </c>
      <c r="J3020" s="2" t="s">
        <v>94</v>
      </c>
      <c r="K3020" s="2" t="s">
        <v>23</v>
      </c>
      <c r="L3020" s="2" t="s">
        <v>262</v>
      </c>
      <c r="M3020" s="2" t="s">
        <v>262</v>
      </c>
      <c r="N3020" s="2" t="n">
        <v>30</v>
      </c>
      <c r="O3020" s="0" t="n">
        <v>30</v>
      </c>
      <c r="P3020" s="0" t="n">
        <v>0</v>
      </c>
      <c r="Q3020" s="0" t="s">
        <v>25</v>
      </c>
    </row>
    <row r="3021" customFormat="false" ht="12.8" hidden="false" customHeight="false" outlineLevel="0" collapsed="false">
      <c r="A3021" s="0" t="s">
        <v>10969</v>
      </c>
      <c r="B3021" s="0" t="s">
        <v>10446</v>
      </c>
      <c r="D3021" s="0" t="s">
        <v>10970</v>
      </c>
      <c r="E3021" s="0" t="s">
        <v>10964</v>
      </c>
      <c r="G3021" s="0" t="s">
        <v>10971</v>
      </c>
      <c r="H3021" s="0" t="s">
        <v>10446</v>
      </c>
      <c r="I3021" s="2" t="s">
        <v>23</v>
      </c>
      <c r="J3021" s="2" t="s">
        <v>94</v>
      </c>
      <c r="K3021" s="2" t="s">
        <v>23</v>
      </c>
      <c r="L3021" s="2" t="s">
        <v>262</v>
      </c>
      <c r="M3021" s="2" t="s">
        <v>262</v>
      </c>
      <c r="N3021" s="2" t="n">
        <v>30</v>
      </c>
      <c r="O3021" s="0" t="n">
        <v>30</v>
      </c>
      <c r="P3021" s="0" t="n">
        <v>0</v>
      </c>
      <c r="Q3021" s="0" t="s">
        <v>25</v>
      </c>
    </row>
    <row r="3022" customFormat="false" ht="12.8" hidden="false" customHeight="false" outlineLevel="0" collapsed="false">
      <c r="A3022" s="0" t="s">
        <v>10972</v>
      </c>
      <c r="B3022" s="0" t="s">
        <v>10446</v>
      </c>
      <c r="D3022" s="0" t="s">
        <v>10973</v>
      </c>
      <c r="E3022" s="0" t="s">
        <v>1321</v>
      </c>
      <c r="G3022" s="0" t="s">
        <v>10974</v>
      </c>
      <c r="H3022" s="0" t="s">
        <v>10446</v>
      </c>
      <c r="I3022" s="2" t="s">
        <v>23</v>
      </c>
      <c r="J3022" s="2" t="s">
        <v>94</v>
      </c>
      <c r="K3022" s="2" t="s">
        <v>23</v>
      </c>
      <c r="L3022" s="2" t="s">
        <v>262</v>
      </c>
      <c r="M3022" s="2" t="s">
        <v>262</v>
      </c>
      <c r="N3022" s="2" t="n">
        <v>30</v>
      </c>
      <c r="O3022" s="0" t="n">
        <v>30</v>
      </c>
      <c r="P3022" s="0" t="n">
        <v>0</v>
      </c>
      <c r="Q3022" s="0" t="s">
        <v>25</v>
      </c>
    </row>
    <row r="3023" customFormat="false" ht="12.8" hidden="false" customHeight="false" outlineLevel="0" collapsed="false">
      <c r="A3023" s="0" t="s">
        <v>10975</v>
      </c>
      <c r="B3023" s="0" t="s">
        <v>10446</v>
      </c>
      <c r="D3023" s="0" t="s">
        <v>10976</v>
      </c>
      <c r="E3023" s="0" t="s">
        <v>3350</v>
      </c>
      <c r="G3023" s="0" t="s">
        <v>10977</v>
      </c>
      <c r="H3023" s="0" t="s">
        <v>10446</v>
      </c>
      <c r="I3023" s="2" t="s">
        <v>23</v>
      </c>
      <c r="J3023" s="2" t="s">
        <v>94</v>
      </c>
      <c r="K3023" s="2" t="s">
        <v>23</v>
      </c>
      <c r="L3023" s="2" t="s">
        <v>262</v>
      </c>
      <c r="M3023" s="2" t="s">
        <v>262</v>
      </c>
      <c r="N3023" s="2" t="n">
        <v>30</v>
      </c>
      <c r="O3023" s="0" t="n">
        <v>30</v>
      </c>
      <c r="P3023" s="0" t="n">
        <v>0</v>
      </c>
      <c r="Q3023" s="0" t="s">
        <v>25</v>
      </c>
    </row>
    <row r="3024" customFormat="false" ht="12.8" hidden="false" customHeight="false" outlineLevel="0" collapsed="false">
      <c r="A3024" s="0" t="s">
        <v>10978</v>
      </c>
      <c r="B3024" s="0" t="s">
        <v>10446</v>
      </c>
      <c r="D3024" s="0" t="s">
        <v>10979</v>
      </c>
      <c r="E3024" s="0" t="s">
        <v>10980</v>
      </c>
      <c r="G3024" s="0" t="s">
        <v>10981</v>
      </c>
      <c r="H3024" s="0" t="s">
        <v>10446</v>
      </c>
      <c r="I3024" s="2" t="s">
        <v>23</v>
      </c>
      <c r="J3024" s="2" t="s">
        <v>94</v>
      </c>
      <c r="K3024" s="2" t="s">
        <v>23</v>
      </c>
      <c r="L3024" s="2" t="s">
        <v>262</v>
      </c>
      <c r="M3024" s="2" t="s">
        <v>262</v>
      </c>
      <c r="N3024" s="2" t="n">
        <v>30</v>
      </c>
      <c r="O3024" s="0" t="n">
        <v>30</v>
      </c>
      <c r="P3024" s="0" t="n">
        <v>0</v>
      </c>
      <c r="Q3024" s="0" t="s">
        <v>25</v>
      </c>
    </row>
    <row r="3025" customFormat="false" ht="12.8" hidden="false" customHeight="false" outlineLevel="0" collapsed="false">
      <c r="A3025" s="0" t="s">
        <v>10982</v>
      </c>
      <c r="B3025" s="0" t="s">
        <v>10446</v>
      </c>
      <c r="D3025" s="0" t="s">
        <v>10983</v>
      </c>
      <c r="E3025" s="0" t="s">
        <v>318</v>
      </c>
      <c r="G3025" s="0" t="s">
        <v>10984</v>
      </c>
      <c r="H3025" s="0" t="s">
        <v>10446</v>
      </c>
      <c r="I3025" s="2" t="s">
        <v>23</v>
      </c>
      <c r="J3025" s="2" t="s">
        <v>94</v>
      </c>
      <c r="K3025" s="2" t="s">
        <v>23</v>
      </c>
      <c r="L3025" s="2" t="s">
        <v>262</v>
      </c>
      <c r="M3025" s="2" t="s">
        <v>262</v>
      </c>
      <c r="N3025" s="2" t="n">
        <v>30</v>
      </c>
      <c r="O3025" s="0" t="n">
        <v>30</v>
      </c>
      <c r="P3025" s="0" t="n">
        <v>0</v>
      </c>
      <c r="Q3025" s="0" t="s">
        <v>25</v>
      </c>
    </row>
    <row r="3026" customFormat="false" ht="12.8" hidden="false" customHeight="false" outlineLevel="0" collapsed="false">
      <c r="A3026" s="0" t="s">
        <v>10985</v>
      </c>
      <c r="B3026" s="0" t="s">
        <v>10446</v>
      </c>
      <c r="D3026" s="0" t="s">
        <v>10986</v>
      </c>
      <c r="E3026" s="0" t="s">
        <v>969</v>
      </c>
      <c r="G3026" s="0" t="s">
        <v>10987</v>
      </c>
      <c r="H3026" s="0" t="s">
        <v>10446</v>
      </c>
      <c r="I3026" s="2" t="s">
        <v>23</v>
      </c>
      <c r="J3026" s="2" t="s">
        <v>94</v>
      </c>
      <c r="K3026" s="2" t="s">
        <v>23</v>
      </c>
      <c r="L3026" s="2" t="s">
        <v>262</v>
      </c>
      <c r="M3026" s="2" t="s">
        <v>262</v>
      </c>
      <c r="N3026" s="2" t="n">
        <v>30</v>
      </c>
      <c r="O3026" s="0" t="n">
        <v>30</v>
      </c>
      <c r="P3026" s="0" t="n">
        <v>0</v>
      </c>
      <c r="Q3026" s="0" t="s">
        <v>25</v>
      </c>
    </row>
    <row r="3027" customFormat="false" ht="12.8" hidden="false" customHeight="false" outlineLevel="0" collapsed="false">
      <c r="A3027" s="0" t="s">
        <v>10988</v>
      </c>
      <c r="B3027" s="0" t="s">
        <v>10446</v>
      </c>
      <c r="D3027" s="0" t="s">
        <v>10989</v>
      </c>
      <c r="E3027" s="0" t="s">
        <v>10990</v>
      </c>
      <c r="G3027" s="0" t="s">
        <v>10991</v>
      </c>
      <c r="H3027" s="0" t="s">
        <v>10446</v>
      </c>
      <c r="I3027" s="2" t="s">
        <v>23</v>
      </c>
      <c r="J3027" s="2" t="s">
        <v>94</v>
      </c>
      <c r="K3027" s="2" t="s">
        <v>23</v>
      </c>
      <c r="L3027" s="2" t="s">
        <v>262</v>
      </c>
      <c r="M3027" s="2" t="s">
        <v>262</v>
      </c>
      <c r="N3027" s="2" t="n">
        <v>30</v>
      </c>
      <c r="O3027" s="0" t="n">
        <v>30</v>
      </c>
      <c r="P3027" s="0" t="n">
        <v>0</v>
      </c>
      <c r="Q3027" s="0" t="s">
        <v>25</v>
      </c>
    </row>
    <row r="3028" customFormat="false" ht="12.8" hidden="false" customHeight="false" outlineLevel="0" collapsed="false">
      <c r="A3028" s="0" t="s">
        <v>10992</v>
      </c>
      <c r="B3028" s="0" t="s">
        <v>10446</v>
      </c>
      <c r="D3028" s="0" t="s">
        <v>10993</v>
      </c>
      <c r="E3028" s="0" t="s">
        <v>4176</v>
      </c>
      <c r="G3028" s="0" t="s">
        <v>10994</v>
      </c>
      <c r="H3028" s="0" t="s">
        <v>10446</v>
      </c>
      <c r="I3028" s="2" t="s">
        <v>23</v>
      </c>
      <c r="J3028" s="2" t="s">
        <v>94</v>
      </c>
      <c r="K3028" s="2" t="s">
        <v>23</v>
      </c>
      <c r="L3028" s="2" t="s">
        <v>262</v>
      </c>
      <c r="M3028" s="2" t="s">
        <v>262</v>
      </c>
      <c r="N3028" s="2" t="n">
        <v>30</v>
      </c>
      <c r="O3028" s="0" t="n">
        <v>30</v>
      </c>
      <c r="P3028" s="0" t="n">
        <v>0</v>
      </c>
      <c r="Q3028" s="0" t="s">
        <v>25</v>
      </c>
    </row>
    <row r="3029" customFormat="false" ht="12.8" hidden="false" customHeight="false" outlineLevel="0" collapsed="false">
      <c r="A3029" s="0" t="s">
        <v>10995</v>
      </c>
      <c r="B3029" s="0" t="s">
        <v>10446</v>
      </c>
      <c r="D3029" s="0" t="s">
        <v>10996</v>
      </c>
      <c r="E3029" s="0" t="s">
        <v>4176</v>
      </c>
      <c r="G3029" s="0" t="s">
        <v>10997</v>
      </c>
      <c r="H3029" s="0" t="s">
        <v>10446</v>
      </c>
      <c r="I3029" s="2" t="s">
        <v>23</v>
      </c>
      <c r="J3029" s="2" t="s">
        <v>94</v>
      </c>
      <c r="K3029" s="2" t="s">
        <v>23</v>
      </c>
      <c r="L3029" s="2" t="s">
        <v>262</v>
      </c>
      <c r="M3029" s="2" t="s">
        <v>262</v>
      </c>
      <c r="N3029" s="2" t="n">
        <v>30</v>
      </c>
      <c r="O3029" s="0" t="n">
        <v>30</v>
      </c>
      <c r="P3029" s="0" t="n">
        <v>0</v>
      </c>
      <c r="Q3029" s="0" t="s">
        <v>25</v>
      </c>
    </row>
    <row r="3030" customFormat="false" ht="12.8" hidden="false" customHeight="false" outlineLevel="0" collapsed="false">
      <c r="A3030" s="0" t="s">
        <v>10998</v>
      </c>
      <c r="B3030" s="0" t="s">
        <v>10446</v>
      </c>
      <c r="D3030" s="0" t="s">
        <v>10999</v>
      </c>
      <c r="E3030" s="0" t="s">
        <v>8697</v>
      </c>
      <c r="G3030" s="0" t="s">
        <v>11000</v>
      </c>
      <c r="H3030" s="0" t="s">
        <v>10446</v>
      </c>
      <c r="I3030" s="2" t="s">
        <v>23</v>
      </c>
      <c r="J3030" s="2" t="s">
        <v>94</v>
      </c>
      <c r="K3030" s="2" t="s">
        <v>23</v>
      </c>
      <c r="L3030" s="2" t="s">
        <v>262</v>
      </c>
      <c r="M3030" s="2" t="s">
        <v>262</v>
      </c>
      <c r="N3030" s="2" t="n">
        <v>30</v>
      </c>
      <c r="O3030" s="0" t="n">
        <v>30</v>
      </c>
      <c r="P3030" s="0" t="n">
        <v>0</v>
      </c>
      <c r="Q3030" s="0" t="s">
        <v>25</v>
      </c>
    </row>
    <row r="3031" customFormat="false" ht="12.8" hidden="false" customHeight="false" outlineLevel="0" collapsed="false">
      <c r="A3031" s="0" t="s">
        <v>11001</v>
      </c>
      <c r="B3031" s="0" t="s">
        <v>10446</v>
      </c>
      <c r="D3031" s="0" t="s">
        <v>11002</v>
      </c>
      <c r="E3031" s="0" t="s">
        <v>1147</v>
      </c>
      <c r="G3031" s="0" t="s">
        <v>11003</v>
      </c>
      <c r="H3031" s="0" t="s">
        <v>10446</v>
      </c>
      <c r="I3031" s="2" t="s">
        <v>23</v>
      </c>
      <c r="J3031" s="2" t="s">
        <v>94</v>
      </c>
      <c r="K3031" s="2" t="s">
        <v>23</v>
      </c>
      <c r="L3031" s="2" t="s">
        <v>262</v>
      </c>
      <c r="M3031" s="2" t="s">
        <v>262</v>
      </c>
      <c r="N3031" s="2" t="n">
        <v>30</v>
      </c>
      <c r="O3031" s="0" t="n">
        <v>30</v>
      </c>
      <c r="P3031" s="0" t="n">
        <v>0</v>
      </c>
      <c r="Q3031" s="0" t="s">
        <v>25</v>
      </c>
    </row>
    <row r="3032" customFormat="false" ht="12.8" hidden="false" customHeight="false" outlineLevel="0" collapsed="false">
      <c r="A3032" s="0" t="s">
        <v>11004</v>
      </c>
      <c r="B3032" s="0" t="s">
        <v>10446</v>
      </c>
      <c r="D3032" s="0" t="s">
        <v>11005</v>
      </c>
      <c r="E3032" s="0" t="s">
        <v>11006</v>
      </c>
      <c r="G3032" s="0" t="s">
        <v>11007</v>
      </c>
      <c r="H3032" s="0" t="s">
        <v>10446</v>
      </c>
      <c r="I3032" s="2" t="s">
        <v>23</v>
      </c>
      <c r="J3032" s="2" t="s">
        <v>94</v>
      </c>
      <c r="K3032" s="2" t="s">
        <v>23</v>
      </c>
      <c r="L3032" s="2" t="s">
        <v>262</v>
      </c>
      <c r="M3032" s="2" t="s">
        <v>262</v>
      </c>
      <c r="N3032" s="2" t="n">
        <v>30</v>
      </c>
      <c r="O3032" s="0" t="n">
        <v>30</v>
      </c>
      <c r="P3032" s="0" t="n">
        <v>0</v>
      </c>
      <c r="Q3032" s="0" t="s">
        <v>25</v>
      </c>
    </row>
    <row r="3033" customFormat="false" ht="12.8" hidden="false" customHeight="false" outlineLevel="0" collapsed="false">
      <c r="A3033" s="0" t="s">
        <v>11008</v>
      </c>
      <c r="B3033" s="0" t="s">
        <v>10446</v>
      </c>
      <c r="D3033" s="0" t="s">
        <v>11009</v>
      </c>
      <c r="E3033" s="0" t="s">
        <v>10118</v>
      </c>
      <c r="G3033" s="0" t="s">
        <v>11010</v>
      </c>
      <c r="H3033" s="0" t="s">
        <v>10446</v>
      </c>
      <c r="I3033" s="2" t="s">
        <v>23</v>
      </c>
      <c r="J3033" s="2" t="s">
        <v>94</v>
      </c>
      <c r="K3033" s="2" t="s">
        <v>23</v>
      </c>
      <c r="L3033" s="2" t="s">
        <v>262</v>
      </c>
      <c r="M3033" s="2" t="s">
        <v>262</v>
      </c>
      <c r="N3033" s="2" t="n">
        <v>30</v>
      </c>
      <c r="O3033" s="0" t="n">
        <v>30</v>
      </c>
      <c r="P3033" s="0" t="n">
        <v>0</v>
      </c>
      <c r="Q3033" s="0" t="s">
        <v>25</v>
      </c>
    </row>
    <row r="3034" customFormat="false" ht="12.8" hidden="false" customHeight="false" outlineLevel="0" collapsed="false">
      <c r="A3034" s="0" t="s">
        <v>11011</v>
      </c>
      <c r="B3034" s="0" t="s">
        <v>10446</v>
      </c>
      <c r="D3034" s="0" t="s">
        <v>11012</v>
      </c>
      <c r="E3034" s="0" t="s">
        <v>214</v>
      </c>
      <c r="G3034" s="0" t="s">
        <v>11013</v>
      </c>
      <c r="H3034" s="0" t="s">
        <v>10446</v>
      </c>
      <c r="I3034" s="2" t="s">
        <v>23</v>
      </c>
      <c r="J3034" s="2" t="s">
        <v>94</v>
      </c>
      <c r="K3034" s="2" t="s">
        <v>23</v>
      </c>
      <c r="L3034" s="2" t="s">
        <v>262</v>
      </c>
      <c r="M3034" s="2" t="s">
        <v>262</v>
      </c>
      <c r="N3034" s="2" t="n">
        <v>30</v>
      </c>
      <c r="O3034" s="0" t="n">
        <v>30</v>
      </c>
      <c r="P3034" s="0" t="n">
        <v>0</v>
      </c>
      <c r="Q3034" s="0" t="s">
        <v>25</v>
      </c>
    </row>
    <row r="3035" customFormat="false" ht="12.8" hidden="false" customHeight="false" outlineLevel="0" collapsed="false">
      <c r="A3035" s="0" t="s">
        <v>11014</v>
      </c>
      <c r="B3035" s="0" t="s">
        <v>10446</v>
      </c>
      <c r="D3035" s="0" t="s">
        <v>11015</v>
      </c>
      <c r="E3035" s="0" t="s">
        <v>3475</v>
      </c>
      <c r="G3035" s="0" t="s">
        <v>11016</v>
      </c>
      <c r="H3035" s="0" t="s">
        <v>10446</v>
      </c>
      <c r="I3035" s="2" t="s">
        <v>23</v>
      </c>
      <c r="J3035" s="2" t="s">
        <v>94</v>
      </c>
      <c r="K3035" s="2" t="s">
        <v>23</v>
      </c>
      <c r="L3035" s="2" t="s">
        <v>262</v>
      </c>
      <c r="M3035" s="2" t="s">
        <v>262</v>
      </c>
      <c r="N3035" s="2" t="n">
        <v>30</v>
      </c>
      <c r="O3035" s="0" t="n">
        <v>30</v>
      </c>
      <c r="P3035" s="0" t="n">
        <v>0</v>
      </c>
      <c r="Q3035" s="0" t="s">
        <v>25</v>
      </c>
    </row>
    <row r="3036" customFormat="false" ht="12.8" hidden="false" customHeight="false" outlineLevel="0" collapsed="false">
      <c r="A3036" s="0" t="s">
        <v>11017</v>
      </c>
      <c r="B3036" s="0" t="s">
        <v>10446</v>
      </c>
      <c r="D3036" s="0" t="s">
        <v>11018</v>
      </c>
      <c r="E3036" s="0" t="s">
        <v>3119</v>
      </c>
      <c r="G3036" s="0" t="s">
        <v>11019</v>
      </c>
      <c r="H3036" s="0" t="s">
        <v>10446</v>
      </c>
      <c r="I3036" s="2" t="s">
        <v>23</v>
      </c>
      <c r="J3036" s="2" t="s">
        <v>94</v>
      </c>
      <c r="K3036" s="2" t="s">
        <v>23</v>
      </c>
      <c r="L3036" s="2" t="s">
        <v>262</v>
      </c>
      <c r="M3036" s="2" t="s">
        <v>262</v>
      </c>
      <c r="N3036" s="2" t="n">
        <v>30</v>
      </c>
      <c r="O3036" s="0" t="n">
        <v>30</v>
      </c>
      <c r="P3036" s="0" t="n">
        <v>0</v>
      </c>
      <c r="Q3036" s="0" t="s">
        <v>25</v>
      </c>
    </row>
    <row r="3037" customFormat="false" ht="12.8" hidden="false" customHeight="false" outlineLevel="0" collapsed="false">
      <c r="A3037" s="0" t="s">
        <v>11020</v>
      </c>
      <c r="B3037" s="0" t="s">
        <v>10446</v>
      </c>
      <c r="D3037" s="0" t="s">
        <v>11021</v>
      </c>
      <c r="E3037" s="0" t="s">
        <v>11022</v>
      </c>
      <c r="G3037" s="0" t="s">
        <v>11023</v>
      </c>
      <c r="H3037" s="0" t="s">
        <v>10446</v>
      </c>
      <c r="I3037" s="2" t="s">
        <v>23</v>
      </c>
      <c r="J3037" s="2" t="s">
        <v>94</v>
      </c>
      <c r="K3037" s="2" t="s">
        <v>23</v>
      </c>
      <c r="L3037" s="2" t="s">
        <v>262</v>
      </c>
      <c r="M3037" s="2" t="s">
        <v>262</v>
      </c>
      <c r="N3037" s="2" t="n">
        <v>30</v>
      </c>
      <c r="O3037" s="0" t="n">
        <v>30</v>
      </c>
      <c r="P3037" s="0" t="n">
        <v>0</v>
      </c>
      <c r="Q3037" s="0" t="s">
        <v>25</v>
      </c>
    </row>
    <row r="3038" customFormat="false" ht="12.8" hidden="false" customHeight="false" outlineLevel="0" collapsed="false">
      <c r="A3038" s="0" t="s">
        <v>11024</v>
      </c>
      <c r="B3038" s="0" t="s">
        <v>10446</v>
      </c>
      <c r="D3038" s="0" t="s">
        <v>11025</v>
      </c>
      <c r="E3038" s="0" t="s">
        <v>1497</v>
      </c>
      <c r="G3038" s="0" t="s">
        <v>11026</v>
      </c>
      <c r="H3038" s="0" t="s">
        <v>10446</v>
      </c>
      <c r="I3038" s="2" t="s">
        <v>23</v>
      </c>
      <c r="J3038" s="2" t="s">
        <v>94</v>
      </c>
      <c r="K3038" s="2" t="s">
        <v>23</v>
      </c>
      <c r="L3038" s="2" t="s">
        <v>262</v>
      </c>
      <c r="M3038" s="2" t="s">
        <v>262</v>
      </c>
      <c r="N3038" s="2" t="n">
        <v>30</v>
      </c>
      <c r="O3038" s="0" t="n">
        <v>30</v>
      </c>
      <c r="P3038" s="0" t="n">
        <v>0</v>
      </c>
      <c r="Q3038" s="0" t="s">
        <v>25</v>
      </c>
    </row>
    <row r="3039" customFormat="false" ht="12.8" hidden="false" customHeight="false" outlineLevel="0" collapsed="false">
      <c r="A3039" s="0" t="s">
        <v>11027</v>
      </c>
      <c r="B3039" s="0" t="s">
        <v>10446</v>
      </c>
      <c r="D3039" s="0" t="s">
        <v>11028</v>
      </c>
      <c r="E3039" s="0" t="s">
        <v>4176</v>
      </c>
      <c r="G3039" s="0" t="s">
        <v>11029</v>
      </c>
      <c r="H3039" s="0" t="s">
        <v>10446</v>
      </c>
      <c r="I3039" s="2" t="s">
        <v>23</v>
      </c>
      <c r="J3039" s="2" t="s">
        <v>94</v>
      </c>
      <c r="K3039" s="2" t="s">
        <v>23</v>
      </c>
      <c r="L3039" s="2" t="s">
        <v>262</v>
      </c>
      <c r="M3039" s="2" t="s">
        <v>262</v>
      </c>
      <c r="N3039" s="2" t="n">
        <v>30</v>
      </c>
      <c r="O3039" s="0" t="n">
        <v>30</v>
      </c>
      <c r="P3039" s="0" t="n">
        <v>0</v>
      </c>
      <c r="Q3039" s="0" t="s">
        <v>25</v>
      </c>
    </row>
    <row r="3040" customFormat="false" ht="12.8" hidden="false" customHeight="false" outlineLevel="0" collapsed="false">
      <c r="A3040" s="0" t="s">
        <v>11030</v>
      </c>
      <c r="B3040" s="0" t="s">
        <v>10446</v>
      </c>
      <c r="D3040" s="0" t="s">
        <v>11031</v>
      </c>
      <c r="E3040" s="0" t="s">
        <v>891</v>
      </c>
      <c r="G3040" s="0" t="s">
        <v>11032</v>
      </c>
      <c r="H3040" s="0" t="s">
        <v>10446</v>
      </c>
      <c r="I3040" s="2" t="s">
        <v>23</v>
      </c>
      <c r="J3040" s="2" t="s">
        <v>94</v>
      </c>
      <c r="K3040" s="2" t="s">
        <v>23</v>
      </c>
      <c r="L3040" s="2" t="s">
        <v>262</v>
      </c>
      <c r="M3040" s="2" t="s">
        <v>262</v>
      </c>
      <c r="N3040" s="2" t="n">
        <v>30</v>
      </c>
      <c r="O3040" s="0" t="n">
        <v>30</v>
      </c>
      <c r="P3040" s="0" t="n">
        <v>0</v>
      </c>
      <c r="Q3040" s="0" t="s">
        <v>25</v>
      </c>
    </row>
    <row r="3041" customFormat="false" ht="12.8" hidden="false" customHeight="false" outlineLevel="0" collapsed="false">
      <c r="A3041" s="0" t="s">
        <v>11033</v>
      </c>
      <c r="B3041" s="0" t="s">
        <v>10446</v>
      </c>
      <c r="D3041" s="0" t="s">
        <v>11034</v>
      </c>
      <c r="E3041" s="0" t="s">
        <v>190</v>
      </c>
      <c r="G3041" s="0" t="s">
        <v>11035</v>
      </c>
      <c r="H3041" s="0" t="s">
        <v>10446</v>
      </c>
      <c r="I3041" s="2" t="s">
        <v>23</v>
      </c>
      <c r="J3041" s="2" t="s">
        <v>94</v>
      </c>
      <c r="K3041" s="2" t="s">
        <v>23</v>
      </c>
      <c r="L3041" s="2" t="s">
        <v>262</v>
      </c>
      <c r="M3041" s="2" t="s">
        <v>262</v>
      </c>
      <c r="N3041" s="2" t="n">
        <v>30</v>
      </c>
      <c r="O3041" s="0" t="n">
        <v>30</v>
      </c>
      <c r="P3041" s="0" t="n">
        <v>0</v>
      </c>
      <c r="Q3041" s="0" t="s">
        <v>25</v>
      </c>
    </row>
    <row r="3042" customFormat="false" ht="12.8" hidden="false" customHeight="false" outlineLevel="0" collapsed="false">
      <c r="A3042" s="0" t="s">
        <v>11036</v>
      </c>
      <c r="B3042" s="0" t="s">
        <v>10446</v>
      </c>
      <c r="D3042" s="0" t="s">
        <v>11037</v>
      </c>
      <c r="E3042" s="0" t="s">
        <v>122</v>
      </c>
      <c r="G3042" s="0" t="s">
        <v>11038</v>
      </c>
      <c r="H3042" s="0" t="s">
        <v>10446</v>
      </c>
      <c r="I3042" s="2" t="s">
        <v>23</v>
      </c>
      <c r="J3042" s="2" t="s">
        <v>94</v>
      </c>
      <c r="K3042" s="2" t="s">
        <v>23</v>
      </c>
      <c r="L3042" s="2" t="s">
        <v>262</v>
      </c>
      <c r="M3042" s="2" t="s">
        <v>262</v>
      </c>
      <c r="N3042" s="2" t="n">
        <v>30</v>
      </c>
      <c r="O3042" s="0" t="n">
        <v>30</v>
      </c>
      <c r="P3042" s="0" t="n">
        <v>0</v>
      </c>
      <c r="Q3042" s="0" t="s">
        <v>25</v>
      </c>
    </row>
    <row r="3043" customFormat="false" ht="12.8" hidden="false" customHeight="false" outlineLevel="0" collapsed="false">
      <c r="A3043" s="0" t="s">
        <v>11039</v>
      </c>
      <c r="B3043" s="0" t="s">
        <v>10446</v>
      </c>
      <c r="D3043" s="0" t="s">
        <v>11040</v>
      </c>
      <c r="E3043" s="0" t="s">
        <v>2378</v>
      </c>
      <c r="G3043" s="0" t="s">
        <v>11041</v>
      </c>
      <c r="H3043" s="0" t="s">
        <v>10446</v>
      </c>
      <c r="I3043" s="2" t="s">
        <v>23</v>
      </c>
      <c r="J3043" s="2" t="s">
        <v>94</v>
      </c>
      <c r="K3043" s="2" t="s">
        <v>23</v>
      </c>
      <c r="L3043" s="2" t="s">
        <v>262</v>
      </c>
      <c r="M3043" s="2" t="s">
        <v>262</v>
      </c>
      <c r="N3043" s="2" t="n">
        <v>30</v>
      </c>
      <c r="O3043" s="0" t="n">
        <v>30</v>
      </c>
      <c r="P3043" s="0" t="n">
        <v>0</v>
      </c>
      <c r="Q3043" s="0" t="s">
        <v>25</v>
      </c>
    </row>
    <row r="3044" customFormat="false" ht="12.8" hidden="false" customHeight="false" outlineLevel="0" collapsed="false">
      <c r="A3044" s="0" t="s">
        <v>11042</v>
      </c>
      <c r="B3044" s="0" t="s">
        <v>10446</v>
      </c>
      <c r="D3044" s="0" t="s">
        <v>11043</v>
      </c>
      <c r="E3044" s="0" t="s">
        <v>3605</v>
      </c>
      <c r="G3044" s="0" t="s">
        <v>11044</v>
      </c>
      <c r="H3044" s="0" t="s">
        <v>10446</v>
      </c>
      <c r="I3044" s="2" t="s">
        <v>23</v>
      </c>
      <c r="J3044" s="2" t="s">
        <v>94</v>
      </c>
      <c r="K3044" s="2" t="s">
        <v>23</v>
      </c>
      <c r="L3044" s="2" t="s">
        <v>262</v>
      </c>
      <c r="M3044" s="2" t="s">
        <v>262</v>
      </c>
      <c r="N3044" s="2" t="n">
        <v>30</v>
      </c>
      <c r="O3044" s="0" t="n">
        <v>30</v>
      </c>
      <c r="P3044" s="0" t="n">
        <v>0</v>
      </c>
      <c r="Q3044" s="0" t="s">
        <v>25</v>
      </c>
    </row>
    <row r="3045" customFormat="false" ht="12.8" hidden="false" customHeight="false" outlineLevel="0" collapsed="false">
      <c r="A3045" s="0" t="s">
        <v>11045</v>
      </c>
      <c r="B3045" s="0" t="s">
        <v>10446</v>
      </c>
      <c r="D3045" s="0" t="s">
        <v>11046</v>
      </c>
      <c r="E3045" s="0" t="s">
        <v>190</v>
      </c>
      <c r="G3045" s="0" t="s">
        <v>11047</v>
      </c>
      <c r="H3045" s="0" t="s">
        <v>10446</v>
      </c>
      <c r="I3045" s="2" t="s">
        <v>23</v>
      </c>
      <c r="J3045" s="2" t="s">
        <v>94</v>
      </c>
      <c r="K3045" s="2" t="s">
        <v>23</v>
      </c>
      <c r="L3045" s="2" t="s">
        <v>262</v>
      </c>
      <c r="M3045" s="2" t="s">
        <v>262</v>
      </c>
      <c r="N3045" s="2" t="n">
        <v>30</v>
      </c>
      <c r="O3045" s="0" t="n">
        <v>30</v>
      </c>
      <c r="P3045" s="0" t="n">
        <v>0</v>
      </c>
      <c r="Q3045" s="0" t="s">
        <v>25</v>
      </c>
    </row>
    <row r="3046" customFormat="false" ht="12.8" hidden="false" customHeight="false" outlineLevel="0" collapsed="false">
      <c r="A3046" s="0" t="s">
        <v>11048</v>
      </c>
      <c r="B3046" s="0" t="s">
        <v>10446</v>
      </c>
      <c r="D3046" s="0" t="s">
        <v>11049</v>
      </c>
      <c r="E3046" s="0" t="s">
        <v>11050</v>
      </c>
      <c r="G3046" s="0" t="s">
        <v>11051</v>
      </c>
      <c r="H3046" s="0" t="s">
        <v>10446</v>
      </c>
      <c r="I3046" s="2" t="s">
        <v>23</v>
      </c>
      <c r="J3046" s="2" t="s">
        <v>94</v>
      </c>
      <c r="K3046" s="2" t="s">
        <v>23</v>
      </c>
      <c r="L3046" s="2" t="s">
        <v>262</v>
      </c>
      <c r="M3046" s="2" t="s">
        <v>262</v>
      </c>
      <c r="N3046" s="2" t="n">
        <v>30</v>
      </c>
      <c r="O3046" s="0" t="n">
        <v>30</v>
      </c>
      <c r="P3046" s="0" t="n">
        <v>0</v>
      </c>
      <c r="Q3046" s="0" t="s">
        <v>25</v>
      </c>
    </row>
    <row r="3047" customFormat="false" ht="12.8" hidden="false" customHeight="false" outlineLevel="0" collapsed="false">
      <c r="A3047" s="0" t="s">
        <v>11052</v>
      </c>
      <c r="B3047" s="0" t="s">
        <v>10446</v>
      </c>
      <c r="D3047" s="0" t="s">
        <v>11053</v>
      </c>
      <c r="E3047" s="0" t="s">
        <v>11054</v>
      </c>
      <c r="G3047" s="0" t="s">
        <v>11055</v>
      </c>
      <c r="H3047" s="0" t="s">
        <v>10446</v>
      </c>
      <c r="I3047" s="2" t="s">
        <v>23</v>
      </c>
      <c r="J3047" s="2" t="s">
        <v>94</v>
      </c>
      <c r="K3047" s="2" t="s">
        <v>23</v>
      </c>
      <c r="L3047" s="2" t="s">
        <v>262</v>
      </c>
      <c r="M3047" s="2" t="s">
        <v>262</v>
      </c>
      <c r="N3047" s="2" t="n">
        <v>30</v>
      </c>
      <c r="O3047" s="0" t="n">
        <v>30</v>
      </c>
      <c r="P3047" s="0" t="n">
        <v>0</v>
      </c>
      <c r="Q3047" s="0" t="s">
        <v>25</v>
      </c>
    </row>
    <row r="3048" customFormat="false" ht="12.8" hidden="false" customHeight="false" outlineLevel="0" collapsed="false">
      <c r="A3048" s="0" t="s">
        <v>11056</v>
      </c>
      <c r="B3048" s="0" t="s">
        <v>10446</v>
      </c>
      <c r="D3048" s="0" t="s">
        <v>11057</v>
      </c>
      <c r="E3048" s="0" t="s">
        <v>11058</v>
      </c>
      <c r="G3048" s="0" t="s">
        <v>11059</v>
      </c>
      <c r="H3048" s="0" t="s">
        <v>10446</v>
      </c>
      <c r="I3048" s="2" t="s">
        <v>23</v>
      </c>
      <c r="J3048" s="2" t="s">
        <v>94</v>
      </c>
      <c r="K3048" s="2" t="s">
        <v>23</v>
      </c>
      <c r="L3048" s="2" t="s">
        <v>262</v>
      </c>
      <c r="M3048" s="2" t="s">
        <v>262</v>
      </c>
      <c r="N3048" s="2" t="n">
        <v>30</v>
      </c>
      <c r="O3048" s="0" t="n">
        <v>30</v>
      </c>
      <c r="P3048" s="0" t="n">
        <v>0</v>
      </c>
      <c r="Q3048" s="0" t="s">
        <v>25</v>
      </c>
    </row>
    <row r="3049" customFormat="false" ht="12.8" hidden="false" customHeight="false" outlineLevel="0" collapsed="false">
      <c r="A3049" s="0" t="s">
        <v>11060</v>
      </c>
      <c r="B3049" s="0" t="s">
        <v>10446</v>
      </c>
      <c r="D3049" s="0" t="s">
        <v>11061</v>
      </c>
      <c r="E3049" s="0" t="s">
        <v>11062</v>
      </c>
      <c r="G3049" s="0" t="s">
        <v>11063</v>
      </c>
      <c r="H3049" s="0" t="s">
        <v>10446</v>
      </c>
      <c r="I3049" s="2" t="s">
        <v>23</v>
      </c>
      <c r="J3049" s="2" t="s">
        <v>94</v>
      </c>
      <c r="K3049" s="2" t="s">
        <v>23</v>
      </c>
      <c r="L3049" s="2" t="s">
        <v>262</v>
      </c>
      <c r="M3049" s="2" t="s">
        <v>262</v>
      </c>
      <c r="N3049" s="2" t="n">
        <v>30</v>
      </c>
      <c r="O3049" s="0" t="n">
        <v>30</v>
      </c>
      <c r="P3049" s="0" t="n">
        <v>0</v>
      </c>
      <c r="Q3049" s="0" t="s">
        <v>25</v>
      </c>
    </row>
    <row r="3050" customFormat="false" ht="12.8" hidden="false" customHeight="false" outlineLevel="0" collapsed="false">
      <c r="A3050" s="0" t="s">
        <v>11064</v>
      </c>
      <c r="B3050" s="0" t="s">
        <v>10446</v>
      </c>
      <c r="D3050" s="0" t="s">
        <v>11065</v>
      </c>
      <c r="E3050" s="0" t="s">
        <v>11062</v>
      </c>
      <c r="G3050" s="0" t="s">
        <v>11066</v>
      </c>
      <c r="H3050" s="0" t="s">
        <v>10446</v>
      </c>
      <c r="I3050" s="2" t="s">
        <v>23</v>
      </c>
      <c r="J3050" s="2" t="s">
        <v>94</v>
      </c>
      <c r="K3050" s="2" t="s">
        <v>23</v>
      </c>
      <c r="L3050" s="2" t="s">
        <v>262</v>
      </c>
      <c r="M3050" s="2" t="s">
        <v>262</v>
      </c>
      <c r="N3050" s="2" t="n">
        <v>30</v>
      </c>
      <c r="O3050" s="0" t="n">
        <v>30</v>
      </c>
      <c r="P3050" s="0" t="n">
        <v>0</v>
      </c>
      <c r="Q3050" s="0" t="s">
        <v>25</v>
      </c>
    </row>
    <row r="3051" customFormat="false" ht="12.8" hidden="false" customHeight="false" outlineLevel="0" collapsed="false">
      <c r="A3051" s="0" t="s">
        <v>11067</v>
      </c>
      <c r="B3051" s="0" t="s">
        <v>10446</v>
      </c>
      <c r="D3051" s="0" t="s">
        <v>11068</v>
      </c>
      <c r="E3051" s="0" t="s">
        <v>11062</v>
      </c>
      <c r="G3051" s="0" t="s">
        <v>11069</v>
      </c>
      <c r="H3051" s="0" t="s">
        <v>10446</v>
      </c>
      <c r="I3051" s="2" t="s">
        <v>23</v>
      </c>
      <c r="J3051" s="2" t="s">
        <v>94</v>
      </c>
      <c r="K3051" s="2" t="s">
        <v>23</v>
      </c>
      <c r="L3051" s="2" t="s">
        <v>262</v>
      </c>
      <c r="M3051" s="2" t="s">
        <v>262</v>
      </c>
      <c r="N3051" s="2" t="n">
        <v>30</v>
      </c>
      <c r="O3051" s="0" t="n">
        <v>30</v>
      </c>
      <c r="P3051" s="0" t="n">
        <v>0</v>
      </c>
      <c r="Q3051" s="0" t="s">
        <v>25</v>
      </c>
    </row>
    <row r="3052" customFormat="false" ht="12.8" hidden="false" customHeight="false" outlineLevel="0" collapsed="false">
      <c r="A3052" s="0" t="s">
        <v>11070</v>
      </c>
      <c r="B3052" s="0" t="s">
        <v>10446</v>
      </c>
      <c r="D3052" s="0" t="s">
        <v>11071</v>
      </c>
      <c r="E3052" s="0" t="s">
        <v>11072</v>
      </c>
      <c r="G3052" s="0" t="s">
        <v>11073</v>
      </c>
      <c r="H3052" s="0" t="s">
        <v>10446</v>
      </c>
      <c r="I3052" s="2" t="s">
        <v>23</v>
      </c>
      <c r="J3052" s="2" t="s">
        <v>94</v>
      </c>
      <c r="K3052" s="2" t="s">
        <v>23</v>
      </c>
      <c r="L3052" s="2" t="s">
        <v>262</v>
      </c>
      <c r="M3052" s="2" t="s">
        <v>262</v>
      </c>
      <c r="N3052" s="2" t="n">
        <v>30</v>
      </c>
      <c r="O3052" s="0" t="n">
        <v>30</v>
      </c>
      <c r="P3052" s="0" t="n">
        <v>0</v>
      </c>
      <c r="Q3052" s="0" t="s">
        <v>25</v>
      </c>
    </row>
    <row r="3053" customFormat="false" ht="12.8" hidden="false" customHeight="false" outlineLevel="0" collapsed="false">
      <c r="A3053" s="0" t="s">
        <v>11074</v>
      </c>
      <c r="B3053" s="0" t="s">
        <v>10446</v>
      </c>
      <c r="D3053" s="0" t="s">
        <v>11075</v>
      </c>
      <c r="E3053" s="0" t="s">
        <v>1854</v>
      </c>
      <c r="G3053" s="0" t="s">
        <v>11076</v>
      </c>
      <c r="H3053" s="0" t="s">
        <v>10446</v>
      </c>
      <c r="I3053" s="2" t="s">
        <v>23</v>
      </c>
      <c r="J3053" s="2" t="s">
        <v>94</v>
      </c>
      <c r="K3053" s="2" t="s">
        <v>23</v>
      </c>
      <c r="L3053" s="2" t="s">
        <v>262</v>
      </c>
      <c r="M3053" s="2" t="s">
        <v>262</v>
      </c>
      <c r="N3053" s="2" t="n">
        <v>30</v>
      </c>
      <c r="O3053" s="0" t="n">
        <v>30</v>
      </c>
      <c r="P3053" s="0" t="n">
        <v>0</v>
      </c>
      <c r="Q3053" s="0" t="s">
        <v>25</v>
      </c>
    </row>
    <row r="3054" customFormat="false" ht="12.8" hidden="false" customHeight="false" outlineLevel="0" collapsed="false">
      <c r="A3054" s="0" t="s">
        <v>11077</v>
      </c>
      <c r="B3054" s="0" t="s">
        <v>10446</v>
      </c>
      <c r="D3054" s="0" t="s">
        <v>11078</v>
      </c>
      <c r="E3054" s="0" t="s">
        <v>7990</v>
      </c>
      <c r="G3054" s="0" t="s">
        <v>11079</v>
      </c>
      <c r="H3054" s="0" t="s">
        <v>10446</v>
      </c>
      <c r="I3054" s="2" t="s">
        <v>23</v>
      </c>
      <c r="J3054" s="2" t="s">
        <v>94</v>
      </c>
      <c r="K3054" s="2" t="s">
        <v>23</v>
      </c>
      <c r="L3054" s="2" t="s">
        <v>262</v>
      </c>
      <c r="M3054" s="2" t="s">
        <v>262</v>
      </c>
      <c r="N3054" s="2" t="n">
        <v>30</v>
      </c>
      <c r="O3054" s="0" t="n">
        <v>30</v>
      </c>
      <c r="P3054" s="0" t="n">
        <v>0</v>
      </c>
      <c r="Q3054" s="0" t="s">
        <v>25</v>
      </c>
    </row>
    <row r="3055" customFormat="false" ht="12.8" hidden="false" customHeight="false" outlineLevel="0" collapsed="false">
      <c r="A3055" s="0" t="s">
        <v>11080</v>
      </c>
      <c r="B3055" s="0" t="s">
        <v>10446</v>
      </c>
      <c r="D3055" s="0" t="s">
        <v>11081</v>
      </c>
      <c r="E3055" s="0" t="s">
        <v>443</v>
      </c>
      <c r="G3055" s="0" t="s">
        <v>11082</v>
      </c>
      <c r="H3055" s="0" t="s">
        <v>10446</v>
      </c>
      <c r="I3055" s="2" t="s">
        <v>23</v>
      </c>
      <c r="J3055" s="2" t="s">
        <v>94</v>
      </c>
      <c r="K3055" s="2" t="s">
        <v>23</v>
      </c>
      <c r="L3055" s="2" t="s">
        <v>262</v>
      </c>
      <c r="M3055" s="2" t="s">
        <v>262</v>
      </c>
      <c r="N3055" s="2" t="n">
        <v>30</v>
      </c>
      <c r="O3055" s="0" t="n">
        <v>30</v>
      </c>
      <c r="P3055" s="0" t="n">
        <v>0</v>
      </c>
      <c r="Q3055" s="0" t="s">
        <v>25</v>
      </c>
    </row>
    <row r="3056" customFormat="false" ht="12.8" hidden="false" customHeight="false" outlineLevel="0" collapsed="false">
      <c r="A3056" s="0" t="s">
        <v>11083</v>
      </c>
      <c r="B3056" s="0" t="s">
        <v>10446</v>
      </c>
      <c r="D3056" s="0" t="s">
        <v>11084</v>
      </c>
      <c r="E3056" s="0" t="s">
        <v>298</v>
      </c>
      <c r="G3056" s="0" t="s">
        <v>11085</v>
      </c>
      <c r="H3056" s="0" t="s">
        <v>10446</v>
      </c>
      <c r="I3056" s="2" t="s">
        <v>23</v>
      </c>
      <c r="J3056" s="2" t="s">
        <v>94</v>
      </c>
      <c r="K3056" s="2" t="s">
        <v>23</v>
      </c>
      <c r="L3056" s="2" t="s">
        <v>262</v>
      </c>
      <c r="M3056" s="2" t="s">
        <v>262</v>
      </c>
      <c r="N3056" s="2" t="n">
        <v>30</v>
      </c>
      <c r="O3056" s="0" t="n">
        <v>30</v>
      </c>
      <c r="P3056" s="0" t="n">
        <v>0</v>
      </c>
      <c r="Q3056" s="0" t="s">
        <v>25</v>
      </c>
    </row>
    <row r="3057" customFormat="false" ht="12.8" hidden="false" customHeight="false" outlineLevel="0" collapsed="false">
      <c r="A3057" s="0" t="s">
        <v>11086</v>
      </c>
      <c r="B3057" s="0" t="s">
        <v>10446</v>
      </c>
      <c r="D3057" s="0" t="s">
        <v>11087</v>
      </c>
      <c r="E3057" s="0" t="s">
        <v>254</v>
      </c>
      <c r="G3057" s="0" t="s">
        <v>11088</v>
      </c>
      <c r="H3057" s="0" t="s">
        <v>10446</v>
      </c>
      <c r="I3057" s="2" t="s">
        <v>23</v>
      </c>
      <c r="J3057" s="2" t="s">
        <v>94</v>
      </c>
      <c r="K3057" s="2" t="s">
        <v>23</v>
      </c>
      <c r="L3057" s="2" t="s">
        <v>262</v>
      </c>
      <c r="M3057" s="2" t="s">
        <v>262</v>
      </c>
      <c r="N3057" s="2" t="n">
        <v>30</v>
      </c>
      <c r="O3057" s="0" t="n">
        <v>30</v>
      </c>
      <c r="P3057" s="0" t="n">
        <v>0</v>
      </c>
      <c r="Q3057" s="0" t="s">
        <v>25</v>
      </c>
    </row>
    <row r="3058" customFormat="false" ht="12.8" hidden="false" customHeight="false" outlineLevel="0" collapsed="false">
      <c r="A3058" s="0" t="s">
        <v>11089</v>
      </c>
      <c r="B3058" s="0" t="s">
        <v>10446</v>
      </c>
      <c r="D3058" s="0" t="s">
        <v>11090</v>
      </c>
      <c r="E3058" s="0" t="s">
        <v>3032</v>
      </c>
      <c r="G3058" s="0" t="s">
        <v>11091</v>
      </c>
      <c r="H3058" s="0" t="s">
        <v>10446</v>
      </c>
      <c r="I3058" s="2" t="s">
        <v>23</v>
      </c>
      <c r="J3058" s="2" t="s">
        <v>94</v>
      </c>
      <c r="K3058" s="2" t="s">
        <v>23</v>
      </c>
      <c r="L3058" s="2" t="s">
        <v>262</v>
      </c>
      <c r="M3058" s="2" t="s">
        <v>262</v>
      </c>
      <c r="N3058" s="2" t="n">
        <v>30</v>
      </c>
      <c r="O3058" s="0" t="n">
        <v>30</v>
      </c>
      <c r="P3058" s="0" t="n">
        <v>0</v>
      </c>
      <c r="Q3058" s="0" t="s">
        <v>25</v>
      </c>
    </row>
    <row r="3059" customFormat="false" ht="12.8" hidden="false" customHeight="false" outlineLevel="0" collapsed="false">
      <c r="A3059" s="0" t="s">
        <v>11092</v>
      </c>
      <c r="B3059" s="0" t="s">
        <v>10446</v>
      </c>
      <c r="D3059" s="0" t="s">
        <v>11093</v>
      </c>
      <c r="E3059" s="0" t="s">
        <v>518</v>
      </c>
      <c r="G3059" s="0" t="s">
        <v>11094</v>
      </c>
      <c r="H3059" s="0" t="s">
        <v>10446</v>
      </c>
      <c r="I3059" s="2" t="s">
        <v>23</v>
      </c>
      <c r="J3059" s="2" t="s">
        <v>94</v>
      </c>
      <c r="K3059" s="2" t="s">
        <v>23</v>
      </c>
      <c r="L3059" s="2" t="s">
        <v>262</v>
      </c>
      <c r="M3059" s="2" t="s">
        <v>262</v>
      </c>
      <c r="N3059" s="2" t="n">
        <v>30</v>
      </c>
      <c r="O3059" s="0" t="n">
        <v>30</v>
      </c>
      <c r="P3059" s="0" t="n">
        <v>0</v>
      </c>
      <c r="Q3059" s="0" t="s">
        <v>25</v>
      </c>
    </row>
    <row r="3060" customFormat="false" ht="12.8" hidden="false" customHeight="false" outlineLevel="0" collapsed="false">
      <c r="A3060" s="0" t="s">
        <v>11095</v>
      </c>
      <c r="B3060" s="0" t="s">
        <v>10446</v>
      </c>
      <c r="D3060" s="0" t="s">
        <v>11096</v>
      </c>
      <c r="E3060" s="0" t="s">
        <v>717</v>
      </c>
      <c r="G3060" s="0" t="s">
        <v>11097</v>
      </c>
      <c r="H3060" s="0" t="s">
        <v>10446</v>
      </c>
      <c r="I3060" s="2" t="s">
        <v>23</v>
      </c>
      <c r="J3060" s="2" t="s">
        <v>94</v>
      </c>
      <c r="K3060" s="2" t="s">
        <v>23</v>
      </c>
      <c r="L3060" s="2" t="s">
        <v>262</v>
      </c>
      <c r="M3060" s="2" t="s">
        <v>262</v>
      </c>
      <c r="N3060" s="2" t="n">
        <v>30</v>
      </c>
      <c r="O3060" s="0" t="n">
        <v>30</v>
      </c>
      <c r="P3060" s="0" t="n">
        <v>0</v>
      </c>
      <c r="Q3060" s="0" t="s">
        <v>25</v>
      </c>
    </row>
    <row r="3061" customFormat="false" ht="12.8" hidden="false" customHeight="false" outlineLevel="0" collapsed="false">
      <c r="A3061" s="0" t="s">
        <v>11098</v>
      </c>
      <c r="B3061" s="0" t="s">
        <v>10446</v>
      </c>
      <c r="D3061" s="0" t="s">
        <v>11099</v>
      </c>
      <c r="E3061" s="0" t="s">
        <v>419</v>
      </c>
      <c r="G3061" s="0" t="s">
        <v>11100</v>
      </c>
      <c r="H3061" s="0" t="s">
        <v>10446</v>
      </c>
      <c r="I3061" s="2" t="s">
        <v>23</v>
      </c>
      <c r="J3061" s="2" t="s">
        <v>94</v>
      </c>
      <c r="K3061" s="2" t="s">
        <v>23</v>
      </c>
      <c r="L3061" s="2" t="s">
        <v>262</v>
      </c>
      <c r="M3061" s="2" t="s">
        <v>262</v>
      </c>
      <c r="N3061" s="2" t="n">
        <v>30</v>
      </c>
      <c r="O3061" s="0" t="n">
        <v>30</v>
      </c>
      <c r="P3061" s="0" t="n">
        <v>0</v>
      </c>
      <c r="Q3061" s="0" t="s">
        <v>25</v>
      </c>
    </row>
    <row r="3062" customFormat="false" ht="12.8" hidden="false" customHeight="false" outlineLevel="0" collapsed="false">
      <c r="A3062" s="0" t="s">
        <v>11101</v>
      </c>
      <c r="B3062" s="0" t="s">
        <v>10446</v>
      </c>
      <c r="D3062" s="0" t="s">
        <v>11102</v>
      </c>
      <c r="E3062" s="0" t="s">
        <v>2110</v>
      </c>
      <c r="G3062" s="0" t="s">
        <v>11103</v>
      </c>
      <c r="H3062" s="0" t="s">
        <v>10446</v>
      </c>
      <c r="I3062" s="2" t="s">
        <v>23</v>
      </c>
      <c r="J3062" s="2" t="s">
        <v>94</v>
      </c>
      <c r="K3062" s="2" t="s">
        <v>23</v>
      </c>
      <c r="L3062" s="2" t="s">
        <v>262</v>
      </c>
      <c r="M3062" s="2" t="s">
        <v>262</v>
      </c>
      <c r="N3062" s="2" t="n">
        <v>30</v>
      </c>
      <c r="O3062" s="0" t="n">
        <v>30</v>
      </c>
      <c r="P3062" s="0" t="n">
        <v>0</v>
      </c>
      <c r="Q3062" s="0" t="s">
        <v>25</v>
      </c>
    </row>
    <row r="3063" customFormat="false" ht="12.8" hidden="false" customHeight="false" outlineLevel="0" collapsed="false">
      <c r="A3063" s="0" t="s">
        <v>11104</v>
      </c>
      <c r="B3063" s="0" t="s">
        <v>10446</v>
      </c>
      <c r="D3063" s="0" t="s">
        <v>11105</v>
      </c>
      <c r="E3063" s="0" t="s">
        <v>11106</v>
      </c>
      <c r="G3063" s="0" t="s">
        <v>11107</v>
      </c>
      <c r="H3063" s="0" t="s">
        <v>10446</v>
      </c>
      <c r="I3063" s="2" t="s">
        <v>23</v>
      </c>
      <c r="J3063" s="2" t="s">
        <v>94</v>
      </c>
      <c r="K3063" s="2" t="s">
        <v>23</v>
      </c>
      <c r="L3063" s="2" t="s">
        <v>262</v>
      </c>
      <c r="M3063" s="2" t="s">
        <v>262</v>
      </c>
      <c r="N3063" s="2" t="n">
        <v>30</v>
      </c>
      <c r="O3063" s="0" t="n">
        <v>30</v>
      </c>
      <c r="P3063" s="0" t="n">
        <v>0</v>
      </c>
      <c r="Q3063" s="0" t="s">
        <v>25</v>
      </c>
    </row>
    <row r="3064" customFormat="false" ht="12.8" hidden="false" customHeight="false" outlineLevel="0" collapsed="false">
      <c r="A3064" s="0" t="s">
        <v>11108</v>
      </c>
      <c r="B3064" s="0" t="s">
        <v>10446</v>
      </c>
      <c r="D3064" s="0" t="s">
        <v>11109</v>
      </c>
      <c r="E3064" s="0" t="s">
        <v>11110</v>
      </c>
      <c r="G3064" s="0" t="s">
        <v>11111</v>
      </c>
      <c r="H3064" s="0" t="s">
        <v>10446</v>
      </c>
      <c r="I3064" s="2" t="s">
        <v>23</v>
      </c>
      <c r="J3064" s="2" t="s">
        <v>94</v>
      </c>
      <c r="K3064" s="2" t="s">
        <v>23</v>
      </c>
      <c r="L3064" s="2" t="s">
        <v>262</v>
      </c>
      <c r="M3064" s="2" t="s">
        <v>262</v>
      </c>
      <c r="N3064" s="2" t="n">
        <v>30</v>
      </c>
      <c r="O3064" s="0" t="n">
        <v>30</v>
      </c>
      <c r="P3064" s="0" t="n">
        <v>0</v>
      </c>
      <c r="Q3064" s="0" t="s">
        <v>25</v>
      </c>
    </row>
    <row r="3065" customFormat="false" ht="12.8" hidden="false" customHeight="false" outlineLevel="0" collapsed="false">
      <c r="A3065" s="0" t="s">
        <v>11112</v>
      </c>
      <c r="B3065" s="0" t="s">
        <v>10446</v>
      </c>
      <c r="D3065" s="0" t="s">
        <v>11113</v>
      </c>
      <c r="E3065" s="0" t="s">
        <v>480</v>
      </c>
      <c r="G3065" s="0" t="s">
        <v>11114</v>
      </c>
      <c r="H3065" s="0" t="s">
        <v>10446</v>
      </c>
      <c r="I3065" s="2" t="s">
        <v>23</v>
      </c>
      <c r="J3065" s="2" t="s">
        <v>94</v>
      </c>
      <c r="K3065" s="2" t="s">
        <v>23</v>
      </c>
      <c r="L3065" s="2" t="s">
        <v>262</v>
      </c>
      <c r="M3065" s="2" t="s">
        <v>262</v>
      </c>
      <c r="N3065" s="2" t="n">
        <v>30</v>
      </c>
      <c r="O3065" s="0" t="n">
        <v>30</v>
      </c>
      <c r="P3065" s="0" t="n">
        <v>0</v>
      </c>
      <c r="Q3065" s="0" t="s">
        <v>25</v>
      </c>
    </row>
    <row r="3066" customFormat="false" ht="12.8" hidden="false" customHeight="false" outlineLevel="0" collapsed="false">
      <c r="A3066" s="0" t="s">
        <v>11115</v>
      </c>
      <c r="B3066" s="0" t="s">
        <v>10446</v>
      </c>
      <c r="D3066" s="0" t="s">
        <v>11116</v>
      </c>
      <c r="E3066" s="0" t="s">
        <v>318</v>
      </c>
      <c r="G3066" s="0" t="s">
        <v>11117</v>
      </c>
      <c r="H3066" s="0" t="s">
        <v>10446</v>
      </c>
      <c r="I3066" s="2" t="s">
        <v>23</v>
      </c>
      <c r="J3066" s="2" t="s">
        <v>94</v>
      </c>
      <c r="K3066" s="2" t="s">
        <v>23</v>
      </c>
      <c r="L3066" s="2" t="s">
        <v>262</v>
      </c>
      <c r="M3066" s="2" t="s">
        <v>262</v>
      </c>
      <c r="N3066" s="2" t="n">
        <v>30</v>
      </c>
      <c r="O3066" s="0" t="n">
        <v>30</v>
      </c>
      <c r="P3066" s="0" t="n">
        <v>0</v>
      </c>
      <c r="Q3066" s="0" t="s">
        <v>25</v>
      </c>
    </row>
    <row r="3067" customFormat="false" ht="12.8" hidden="false" customHeight="false" outlineLevel="0" collapsed="false">
      <c r="A3067" s="0" t="s">
        <v>11118</v>
      </c>
      <c r="B3067" s="0" t="s">
        <v>10446</v>
      </c>
      <c r="D3067" s="0" t="s">
        <v>11119</v>
      </c>
      <c r="E3067" s="0" t="s">
        <v>127</v>
      </c>
      <c r="G3067" s="0" t="s">
        <v>11120</v>
      </c>
      <c r="H3067" s="0" t="s">
        <v>10446</v>
      </c>
      <c r="I3067" s="2" t="s">
        <v>23</v>
      </c>
      <c r="J3067" s="2" t="s">
        <v>94</v>
      </c>
      <c r="K3067" s="2" t="s">
        <v>23</v>
      </c>
      <c r="L3067" s="2" t="s">
        <v>262</v>
      </c>
      <c r="M3067" s="2" t="s">
        <v>262</v>
      </c>
      <c r="N3067" s="2" t="n">
        <v>30</v>
      </c>
      <c r="O3067" s="0" t="n">
        <v>30</v>
      </c>
      <c r="P3067" s="0" t="n">
        <v>0</v>
      </c>
      <c r="Q3067" s="0" t="s">
        <v>25</v>
      </c>
    </row>
    <row r="3068" customFormat="false" ht="12.8" hidden="false" customHeight="false" outlineLevel="0" collapsed="false">
      <c r="A3068" s="0" t="s">
        <v>11121</v>
      </c>
      <c r="B3068" s="0" t="s">
        <v>10446</v>
      </c>
      <c r="D3068" s="0" t="s">
        <v>11122</v>
      </c>
      <c r="E3068" s="0" t="s">
        <v>359</v>
      </c>
      <c r="G3068" s="0" t="s">
        <v>11123</v>
      </c>
      <c r="H3068" s="0" t="s">
        <v>10446</v>
      </c>
      <c r="I3068" s="2" t="s">
        <v>23</v>
      </c>
      <c r="J3068" s="2" t="s">
        <v>94</v>
      </c>
      <c r="K3068" s="2" t="s">
        <v>23</v>
      </c>
      <c r="L3068" s="2" t="s">
        <v>262</v>
      </c>
      <c r="M3068" s="2" t="s">
        <v>262</v>
      </c>
      <c r="N3068" s="2" t="n">
        <v>30</v>
      </c>
      <c r="O3068" s="0" t="n">
        <v>30</v>
      </c>
      <c r="P3068" s="0" t="n">
        <v>0</v>
      </c>
      <c r="Q3068" s="0" t="s">
        <v>25</v>
      </c>
    </row>
    <row r="3069" customFormat="false" ht="12.8" hidden="false" customHeight="false" outlineLevel="0" collapsed="false">
      <c r="A3069" s="0" t="s">
        <v>11124</v>
      </c>
      <c r="B3069" s="0" t="s">
        <v>10446</v>
      </c>
      <c r="D3069" s="0" t="s">
        <v>11125</v>
      </c>
      <c r="E3069" s="0" t="s">
        <v>11126</v>
      </c>
      <c r="G3069" s="0" t="s">
        <v>11127</v>
      </c>
      <c r="H3069" s="0" t="s">
        <v>10446</v>
      </c>
      <c r="I3069" s="2" t="s">
        <v>23</v>
      </c>
      <c r="J3069" s="2" t="s">
        <v>94</v>
      </c>
      <c r="K3069" s="2" t="s">
        <v>23</v>
      </c>
      <c r="L3069" s="2" t="s">
        <v>262</v>
      </c>
      <c r="M3069" s="2" t="s">
        <v>262</v>
      </c>
      <c r="N3069" s="2" t="n">
        <v>30</v>
      </c>
      <c r="O3069" s="0" t="n">
        <v>30</v>
      </c>
      <c r="P3069" s="0" t="n">
        <v>0</v>
      </c>
      <c r="Q3069" s="0" t="s">
        <v>25</v>
      </c>
    </row>
    <row r="3070" customFormat="false" ht="12.8" hidden="false" customHeight="false" outlineLevel="0" collapsed="false">
      <c r="A3070" s="0" t="s">
        <v>11128</v>
      </c>
      <c r="B3070" s="0" t="s">
        <v>10446</v>
      </c>
      <c r="D3070" s="0" t="s">
        <v>11129</v>
      </c>
      <c r="E3070" s="0" t="s">
        <v>5189</v>
      </c>
      <c r="G3070" s="0" t="s">
        <v>11130</v>
      </c>
      <c r="H3070" s="0" t="s">
        <v>10446</v>
      </c>
      <c r="I3070" s="2" t="s">
        <v>23</v>
      </c>
      <c r="J3070" s="2" t="s">
        <v>94</v>
      </c>
      <c r="K3070" s="2" t="s">
        <v>23</v>
      </c>
      <c r="L3070" s="2" t="s">
        <v>262</v>
      </c>
      <c r="M3070" s="2" t="s">
        <v>262</v>
      </c>
      <c r="N3070" s="2" t="n">
        <v>30</v>
      </c>
      <c r="O3070" s="0" t="n">
        <v>30</v>
      </c>
      <c r="P3070" s="0" t="n">
        <v>0</v>
      </c>
      <c r="Q3070" s="0" t="s">
        <v>25</v>
      </c>
    </row>
    <row r="3071" customFormat="false" ht="12.8" hidden="false" customHeight="false" outlineLevel="0" collapsed="false">
      <c r="A3071" s="0" t="s">
        <v>11131</v>
      </c>
      <c r="B3071" s="0" t="s">
        <v>10446</v>
      </c>
      <c r="D3071" s="0" t="s">
        <v>11132</v>
      </c>
      <c r="E3071" s="0" t="s">
        <v>11133</v>
      </c>
      <c r="G3071" s="0" t="s">
        <v>11134</v>
      </c>
      <c r="H3071" s="0" t="s">
        <v>10446</v>
      </c>
      <c r="I3071" s="2" t="s">
        <v>23</v>
      </c>
      <c r="J3071" s="2" t="s">
        <v>94</v>
      </c>
      <c r="K3071" s="2" t="s">
        <v>23</v>
      </c>
      <c r="L3071" s="2" t="s">
        <v>262</v>
      </c>
      <c r="M3071" s="2" t="s">
        <v>262</v>
      </c>
      <c r="N3071" s="2" t="n">
        <v>30</v>
      </c>
      <c r="O3071" s="0" t="n">
        <v>30</v>
      </c>
      <c r="P3071" s="0" t="n">
        <v>0</v>
      </c>
      <c r="Q3071" s="0" t="s">
        <v>25</v>
      </c>
    </row>
    <row r="3072" customFormat="false" ht="12.8" hidden="false" customHeight="false" outlineLevel="0" collapsed="false">
      <c r="A3072" s="0" t="s">
        <v>11135</v>
      </c>
      <c r="B3072" s="0" t="s">
        <v>10446</v>
      </c>
      <c r="D3072" s="0" t="s">
        <v>11136</v>
      </c>
      <c r="E3072" s="0" t="s">
        <v>11137</v>
      </c>
      <c r="G3072" s="0" t="s">
        <v>11138</v>
      </c>
      <c r="H3072" s="0" t="s">
        <v>10446</v>
      </c>
      <c r="I3072" s="2" t="s">
        <v>23</v>
      </c>
      <c r="J3072" s="2" t="s">
        <v>94</v>
      </c>
      <c r="K3072" s="2" t="s">
        <v>23</v>
      </c>
      <c r="L3072" s="2" t="s">
        <v>262</v>
      </c>
      <c r="M3072" s="2" t="s">
        <v>262</v>
      </c>
      <c r="N3072" s="2" t="n">
        <v>30</v>
      </c>
      <c r="O3072" s="0" t="n">
        <v>30</v>
      </c>
      <c r="P3072" s="0" t="n">
        <v>0</v>
      </c>
      <c r="Q3072" s="0" t="s">
        <v>25</v>
      </c>
    </row>
    <row r="3073" customFormat="false" ht="12.8" hidden="false" customHeight="false" outlineLevel="0" collapsed="false">
      <c r="A3073" s="0" t="s">
        <v>11139</v>
      </c>
      <c r="B3073" s="0" t="s">
        <v>10446</v>
      </c>
      <c r="D3073" s="0" t="s">
        <v>11140</v>
      </c>
      <c r="E3073" s="0" t="s">
        <v>11141</v>
      </c>
      <c r="G3073" s="0" t="s">
        <v>11142</v>
      </c>
      <c r="H3073" s="0" t="s">
        <v>10446</v>
      </c>
      <c r="I3073" s="2" t="s">
        <v>23</v>
      </c>
      <c r="J3073" s="2" t="s">
        <v>94</v>
      </c>
      <c r="K3073" s="2" t="s">
        <v>23</v>
      </c>
      <c r="L3073" s="2" t="s">
        <v>262</v>
      </c>
      <c r="M3073" s="2" t="s">
        <v>262</v>
      </c>
      <c r="N3073" s="2" t="n">
        <v>30</v>
      </c>
      <c r="O3073" s="0" t="n">
        <v>30</v>
      </c>
      <c r="P3073" s="0" t="n">
        <v>0</v>
      </c>
      <c r="Q3073" s="0" t="s">
        <v>25</v>
      </c>
    </row>
    <row r="3074" customFormat="false" ht="12.8" hidden="false" customHeight="false" outlineLevel="0" collapsed="false">
      <c r="A3074" s="0" t="s">
        <v>11143</v>
      </c>
      <c r="B3074" s="0" t="s">
        <v>10446</v>
      </c>
      <c r="D3074" s="0" t="s">
        <v>11144</v>
      </c>
      <c r="E3074" s="0" t="s">
        <v>294</v>
      </c>
      <c r="G3074" s="0" t="s">
        <v>11145</v>
      </c>
      <c r="H3074" s="0" t="s">
        <v>10446</v>
      </c>
      <c r="I3074" s="2" t="s">
        <v>23</v>
      </c>
      <c r="J3074" s="2" t="s">
        <v>94</v>
      </c>
      <c r="K3074" s="2" t="s">
        <v>23</v>
      </c>
      <c r="L3074" s="2" t="s">
        <v>262</v>
      </c>
      <c r="M3074" s="2" t="s">
        <v>262</v>
      </c>
      <c r="N3074" s="2" t="n">
        <v>30</v>
      </c>
      <c r="O3074" s="0" t="n">
        <v>30</v>
      </c>
      <c r="P3074" s="0" t="n">
        <v>0</v>
      </c>
      <c r="Q3074" s="0" t="s">
        <v>25</v>
      </c>
    </row>
    <row r="3075" customFormat="false" ht="12.8" hidden="false" customHeight="false" outlineLevel="0" collapsed="false">
      <c r="A3075" s="0" t="s">
        <v>11146</v>
      </c>
      <c r="B3075" s="0" t="s">
        <v>10446</v>
      </c>
      <c r="D3075" s="0" t="s">
        <v>11147</v>
      </c>
      <c r="E3075" s="0" t="s">
        <v>11148</v>
      </c>
      <c r="G3075" s="0" t="s">
        <v>11149</v>
      </c>
      <c r="H3075" s="0" t="s">
        <v>10446</v>
      </c>
      <c r="I3075" s="2" t="s">
        <v>23</v>
      </c>
      <c r="J3075" s="2" t="s">
        <v>94</v>
      </c>
      <c r="K3075" s="2" t="s">
        <v>23</v>
      </c>
      <c r="L3075" s="2" t="s">
        <v>262</v>
      </c>
      <c r="M3075" s="2" t="s">
        <v>262</v>
      </c>
      <c r="N3075" s="2" t="n">
        <v>30</v>
      </c>
      <c r="O3075" s="0" t="n">
        <v>30</v>
      </c>
      <c r="P3075" s="0" t="n">
        <v>0</v>
      </c>
      <c r="Q3075" s="0" t="s">
        <v>25</v>
      </c>
    </row>
    <row r="3076" customFormat="false" ht="12.8" hidden="false" customHeight="false" outlineLevel="0" collapsed="false">
      <c r="A3076" s="0" t="s">
        <v>11150</v>
      </c>
      <c r="B3076" s="0" t="s">
        <v>10446</v>
      </c>
      <c r="D3076" s="0" t="s">
        <v>11151</v>
      </c>
      <c r="E3076" s="0" t="s">
        <v>166</v>
      </c>
      <c r="G3076" s="0" t="s">
        <v>11152</v>
      </c>
      <c r="H3076" s="0" t="s">
        <v>10446</v>
      </c>
      <c r="I3076" s="2" t="s">
        <v>23</v>
      </c>
      <c r="J3076" s="2" t="s">
        <v>94</v>
      </c>
      <c r="K3076" s="2" t="s">
        <v>23</v>
      </c>
      <c r="L3076" s="2" t="s">
        <v>262</v>
      </c>
      <c r="M3076" s="2" t="s">
        <v>262</v>
      </c>
      <c r="N3076" s="2" t="n">
        <v>30</v>
      </c>
      <c r="O3076" s="0" t="n">
        <v>30</v>
      </c>
      <c r="P3076" s="0" t="n">
        <v>0</v>
      </c>
      <c r="Q3076" s="0" t="s">
        <v>25</v>
      </c>
    </row>
    <row r="3077" customFormat="false" ht="12.8" hidden="false" customHeight="false" outlineLevel="0" collapsed="false">
      <c r="A3077" s="0" t="s">
        <v>11153</v>
      </c>
      <c r="B3077" s="0" t="s">
        <v>10446</v>
      </c>
      <c r="D3077" s="0" t="s">
        <v>11154</v>
      </c>
      <c r="E3077" s="0" t="s">
        <v>1924</v>
      </c>
      <c r="G3077" s="0" t="s">
        <v>11155</v>
      </c>
      <c r="H3077" s="0" t="s">
        <v>10446</v>
      </c>
      <c r="I3077" s="2" t="s">
        <v>23</v>
      </c>
      <c r="J3077" s="2" t="s">
        <v>94</v>
      </c>
      <c r="K3077" s="2" t="s">
        <v>23</v>
      </c>
      <c r="L3077" s="2" t="s">
        <v>262</v>
      </c>
      <c r="M3077" s="2" t="s">
        <v>262</v>
      </c>
      <c r="N3077" s="2" t="n">
        <v>30</v>
      </c>
      <c r="O3077" s="0" t="n">
        <v>30</v>
      </c>
      <c r="P3077" s="0" t="n">
        <v>0</v>
      </c>
      <c r="Q3077" s="0" t="s">
        <v>25</v>
      </c>
    </row>
    <row r="3078" customFormat="false" ht="12.8" hidden="false" customHeight="false" outlineLevel="0" collapsed="false">
      <c r="A3078" s="0" t="s">
        <v>11156</v>
      </c>
      <c r="B3078" s="0" t="s">
        <v>10446</v>
      </c>
      <c r="D3078" s="0" t="s">
        <v>11157</v>
      </c>
      <c r="E3078" s="0" t="s">
        <v>380</v>
      </c>
      <c r="G3078" s="0" t="s">
        <v>11158</v>
      </c>
      <c r="H3078" s="0" t="s">
        <v>10446</v>
      </c>
      <c r="I3078" s="2" t="s">
        <v>23</v>
      </c>
      <c r="J3078" s="2" t="s">
        <v>94</v>
      </c>
      <c r="K3078" s="2" t="s">
        <v>23</v>
      </c>
      <c r="L3078" s="2" t="s">
        <v>262</v>
      </c>
      <c r="M3078" s="2" t="s">
        <v>262</v>
      </c>
      <c r="N3078" s="2" t="n">
        <v>30</v>
      </c>
      <c r="O3078" s="0" t="n">
        <v>30</v>
      </c>
      <c r="P3078" s="0" t="n">
        <v>0</v>
      </c>
      <c r="Q3078" s="0" t="s">
        <v>25</v>
      </c>
    </row>
    <row r="3079" customFormat="false" ht="12.8" hidden="false" customHeight="false" outlineLevel="0" collapsed="false">
      <c r="A3079" s="0" t="s">
        <v>11159</v>
      </c>
      <c r="B3079" s="0" t="s">
        <v>10446</v>
      </c>
      <c r="D3079" s="0" t="s">
        <v>11160</v>
      </c>
      <c r="E3079" s="0" t="s">
        <v>1117</v>
      </c>
      <c r="G3079" s="0" t="s">
        <v>11161</v>
      </c>
      <c r="H3079" s="0" t="s">
        <v>10446</v>
      </c>
      <c r="I3079" s="2" t="s">
        <v>23</v>
      </c>
      <c r="J3079" s="2" t="s">
        <v>94</v>
      </c>
      <c r="K3079" s="2" t="s">
        <v>23</v>
      </c>
      <c r="L3079" s="2" t="s">
        <v>262</v>
      </c>
      <c r="M3079" s="2" t="s">
        <v>262</v>
      </c>
      <c r="N3079" s="2" t="n">
        <v>30</v>
      </c>
      <c r="O3079" s="0" t="n">
        <v>30</v>
      </c>
      <c r="P3079" s="0" t="n">
        <v>0</v>
      </c>
      <c r="Q3079" s="0" t="s">
        <v>25</v>
      </c>
    </row>
    <row r="3080" customFormat="false" ht="12.8" hidden="false" customHeight="false" outlineLevel="0" collapsed="false">
      <c r="A3080" s="0" t="s">
        <v>11162</v>
      </c>
      <c r="B3080" s="0" t="s">
        <v>10446</v>
      </c>
      <c r="D3080" s="0" t="s">
        <v>11163</v>
      </c>
      <c r="E3080" s="0" t="s">
        <v>190</v>
      </c>
      <c r="G3080" s="0" t="s">
        <v>11164</v>
      </c>
      <c r="H3080" s="0" t="s">
        <v>10446</v>
      </c>
      <c r="I3080" s="2" t="s">
        <v>23</v>
      </c>
      <c r="J3080" s="2" t="s">
        <v>94</v>
      </c>
      <c r="K3080" s="2" t="s">
        <v>23</v>
      </c>
      <c r="L3080" s="2" t="s">
        <v>262</v>
      </c>
      <c r="M3080" s="2" t="s">
        <v>262</v>
      </c>
      <c r="N3080" s="2" t="n">
        <v>30</v>
      </c>
      <c r="O3080" s="0" t="n">
        <v>30</v>
      </c>
      <c r="P3080" s="0" t="n">
        <v>0</v>
      </c>
      <c r="Q3080" s="0" t="s">
        <v>25</v>
      </c>
    </row>
    <row r="3081" customFormat="false" ht="12.8" hidden="false" customHeight="false" outlineLevel="0" collapsed="false">
      <c r="A3081" s="0" t="s">
        <v>11165</v>
      </c>
      <c r="B3081" s="0" t="s">
        <v>10446</v>
      </c>
      <c r="D3081" s="0" t="s">
        <v>11166</v>
      </c>
      <c r="E3081" s="0" t="s">
        <v>8952</v>
      </c>
      <c r="G3081" s="0" t="s">
        <v>11167</v>
      </c>
      <c r="H3081" s="0" t="s">
        <v>10446</v>
      </c>
      <c r="I3081" s="2" t="s">
        <v>23</v>
      </c>
      <c r="J3081" s="2" t="s">
        <v>94</v>
      </c>
      <c r="K3081" s="2" t="s">
        <v>23</v>
      </c>
      <c r="L3081" s="2" t="s">
        <v>262</v>
      </c>
      <c r="M3081" s="2" t="s">
        <v>262</v>
      </c>
      <c r="N3081" s="2" t="n">
        <v>30</v>
      </c>
      <c r="O3081" s="0" t="n">
        <v>30</v>
      </c>
      <c r="P3081" s="0" t="n">
        <v>0</v>
      </c>
      <c r="Q3081" s="0" t="s">
        <v>25</v>
      </c>
    </row>
    <row r="3082" customFormat="false" ht="12.8" hidden="false" customHeight="false" outlineLevel="0" collapsed="false">
      <c r="A3082" s="0" t="s">
        <v>11168</v>
      </c>
      <c r="B3082" s="0" t="s">
        <v>10446</v>
      </c>
      <c r="D3082" s="0" t="s">
        <v>11169</v>
      </c>
      <c r="E3082" s="0" t="s">
        <v>616</v>
      </c>
      <c r="G3082" s="0" t="s">
        <v>11170</v>
      </c>
      <c r="H3082" s="0" t="s">
        <v>10446</v>
      </c>
      <c r="I3082" s="2" t="s">
        <v>23</v>
      </c>
      <c r="J3082" s="2" t="s">
        <v>94</v>
      </c>
      <c r="K3082" s="2" t="s">
        <v>23</v>
      </c>
      <c r="L3082" s="2" t="s">
        <v>262</v>
      </c>
      <c r="M3082" s="2" t="s">
        <v>262</v>
      </c>
      <c r="N3082" s="2" t="n">
        <v>30</v>
      </c>
      <c r="O3082" s="0" t="n">
        <v>30</v>
      </c>
      <c r="P3082" s="0" t="n">
        <v>0</v>
      </c>
      <c r="Q3082" s="0" t="s">
        <v>25</v>
      </c>
    </row>
    <row r="3083" customFormat="false" ht="12.8" hidden="false" customHeight="false" outlineLevel="0" collapsed="false">
      <c r="A3083" s="0" t="s">
        <v>11171</v>
      </c>
      <c r="B3083" s="0" t="s">
        <v>10446</v>
      </c>
      <c r="D3083" s="0" t="s">
        <v>11172</v>
      </c>
      <c r="E3083" s="0" t="s">
        <v>380</v>
      </c>
      <c r="G3083" s="0" t="s">
        <v>11173</v>
      </c>
      <c r="H3083" s="0" t="s">
        <v>10446</v>
      </c>
      <c r="I3083" s="2" t="s">
        <v>23</v>
      </c>
      <c r="J3083" s="2" t="s">
        <v>94</v>
      </c>
      <c r="K3083" s="2" t="s">
        <v>23</v>
      </c>
      <c r="L3083" s="2" t="s">
        <v>262</v>
      </c>
      <c r="M3083" s="2" t="s">
        <v>262</v>
      </c>
      <c r="N3083" s="2" t="n">
        <v>30</v>
      </c>
      <c r="O3083" s="0" t="n">
        <v>30</v>
      </c>
      <c r="P3083" s="0" t="n">
        <v>0</v>
      </c>
      <c r="Q3083" s="0" t="s">
        <v>25</v>
      </c>
    </row>
    <row r="3084" customFormat="false" ht="12.8" hidden="false" customHeight="false" outlineLevel="0" collapsed="false">
      <c r="A3084" s="0" t="s">
        <v>11174</v>
      </c>
      <c r="B3084" s="0" t="s">
        <v>10446</v>
      </c>
      <c r="D3084" s="0" t="s">
        <v>11175</v>
      </c>
      <c r="E3084" s="0" t="s">
        <v>214</v>
      </c>
      <c r="G3084" s="0" t="s">
        <v>11176</v>
      </c>
      <c r="H3084" s="0" t="s">
        <v>10446</v>
      </c>
      <c r="I3084" s="2" t="s">
        <v>23</v>
      </c>
      <c r="J3084" s="2" t="s">
        <v>94</v>
      </c>
      <c r="K3084" s="2" t="s">
        <v>23</v>
      </c>
      <c r="L3084" s="2" t="s">
        <v>262</v>
      </c>
      <c r="M3084" s="2" t="s">
        <v>262</v>
      </c>
      <c r="N3084" s="2" t="n">
        <v>30</v>
      </c>
      <c r="O3084" s="0" t="n">
        <v>30</v>
      </c>
      <c r="P3084" s="0" t="n">
        <v>0</v>
      </c>
      <c r="Q3084" s="0" t="s">
        <v>25</v>
      </c>
    </row>
    <row r="3085" customFormat="false" ht="12.8" hidden="false" customHeight="false" outlineLevel="0" collapsed="false">
      <c r="A3085" s="0" t="s">
        <v>11177</v>
      </c>
      <c r="B3085" s="0" t="s">
        <v>10446</v>
      </c>
      <c r="D3085" s="0" t="s">
        <v>11178</v>
      </c>
      <c r="E3085" s="0" t="s">
        <v>11179</v>
      </c>
      <c r="G3085" s="0" t="s">
        <v>11180</v>
      </c>
      <c r="H3085" s="0" t="s">
        <v>10446</v>
      </c>
      <c r="I3085" s="2" t="s">
        <v>23</v>
      </c>
      <c r="J3085" s="2" t="s">
        <v>94</v>
      </c>
      <c r="K3085" s="2" t="s">
        <v>23</v>
      </c>
      <c r="L3085" s="2" t="s">
        <v>262</v>
      </c>
      <c r="M3085" s="2" t="s">
        <v>262</v>
      </c>
      <c r="N3085" s="2" t="n">
        <v>30</v>
      </c>
      <c r="O3085" s="0" t="n">
        <v>30</v>
      </c>
      <c r="P3085" s="0" t="n">
        <v>0</v>
      </c>
      <c r="Q3085" s="0" t="s">
        <v>25</v>
      </c>
    </row>
    <row r="3086" customFormat="false" ht="12.8" hidden="false" customHeight="false" outlineLevel="0" collapsed="false">
      <c r="A3086" s="0" t="s">
        <v>11181</v>
      </c>
      <c r="B3086" s="0" t="s">
        <v>10446</v>
      </c>
      <c r="D3086" s="0" t="s">
        <v>11182</v>
      </c>
      <c r="E3086" s="0" t="s">
        <v>1434</v>
      </c>
      <c r="G3086" s="0" t="s">
        <v>11183</v>
      </c>
      <c r="H3086" s="0" t="s">
        <v>10446</v>
      </c>
      <c r="I3086" s="2" t="s">
        <v>23</v>
      </c>
      <c r="J3086" s="2" t="s">
        <v>94</v>
      </c>
      <c r="K3086" s="2" t="s">
        <v>23</v>
      </c>
      <c r="L3086" s="2" t="s">
        <v>262</v>
      </c>
      <c r="M3086" s="2" t="s">
        <v>262</v>
      </c>
      <c r="N3086" s="2" t="n">
        <v>30</v>
      </c>
      <c r="O3086" s="0" t="n">
        <v>30</v>
      </c>
      <c r="P3086" s="0" t="n">
        <v>0</v>
      </c>
      <c r="Q3086" s="0" t="s">
        <v>25</v>
      </c>
    </row>
    <row r="3087" customFormat="false" ht="12.8" hidden="false" customHeight="false" outlineLevel="0" collapsed="false">
      <c r="A3087" s="0" t="s">
        <v>11184</v>
      </c>
      <c r="B3087" s="0" t="s">
        <v>10446</v>
      </c>
      <c r="D3087" s="0" t="s">
        <v>11185</v>
      </c>
      <c r="E3087" s="0" t="s">
        <v>11186</v>
      </c>
      <c r="G3087" s="0" t="s">
        <v>11187</v>
      </c>
      <c r="H3087" s="0" t="s">
        <v>10446</v>
      </c>
      <c r="I3087" s="2" t="s">
        <v>23</v>
      </c>
      <c r="J3087" s="2" t="s">
        <v>94</v>
      </c>
      <c r="K3087" s="2" t="s">
        <v>23</v>
      </c>
      <c r="L3087" s="2" t="s">
        <v>262</v>
      </c>
      <c r="M3087" s="2" t="s">
        <v>262</v>
      </c>
      <c r="N3087" s="2" t="n">
        <v>30</v>
      </c>
      <c r="O3087" s="0" t="n">
        <v>30</v>
      </c>
      <c r="P3087" s="0" t="n">
        <v>0</v>
      </c>
      <c r="Q3087" s="0" t="s">
        <v>25</v>
      </c>
    </row>
    <row r="3088" customFormat="false" ht="12.8" hidden="false" customHeight="false" outlineLevel="0" collapsed="false">
      <c r="A3088" s="0" t="s">
        <v>11188</v>
      </c>
      <c r="B3088" s="0" t="s">
        <v>10446</v>
      </c>
      <c r="D3088" s="0" t="s">
        <v>11189</v>
      </c>
      <c r="E3088" s="0" t="s">
        <v>11190</v>
      </c>
      <c r="G3088" s="0" t="s">
        <v>11191</v>
      </c>
      <c r="H3088" s="0" t="s">
        <v>10446</v>
      </c>
      <c r="I3088" s="2" t="s">
        <v>23</v>
      </c>
      <c r="J3088" s="2" t="s">
        <v>94</v>
      </c>
      <c r="K3088" s="2" t="s">
        <v>23</v>
      </c>
      <c r="L3088" s="2" t="s">
        <v>262</v>
      </c>
      <c r="M3088" s="2" t="s">
        <v>262</v>
      </c>
      <c r="N3088" s="2" t="n">
        <v>30</v>
      </c>
      <c r="O3088" s="0" t="n">
        <v>30</v>
      </c>
      <c r="P3088" s="0" t="n">
        <v>0</v>
      </c>
      <c r="Q3088" s="0" t="s">
        <v>25</v>
      </c>
    </row>
    <row r="3089" customFormat="false" ht="12.8" hidden="false" customHeight="false" outlineLevel="0" collapsed="false">
      <c r="A3089" s="0" t="s">
        <v>11192</v>
      </c>
      <c r="B3089" s="0" t="s">
        <v>10446</v>
      </c>
      <c r="D3089" s="0" t="s">
        <v>11193</v>
      </c>
      <c r="E3089" s="0" t="s">
        <v>11194</v>
      </c>
      <c r="G3089" s="0" t="s">
        <v>11195</v>
      </c>
      <c r="H3089" s="0" t="s">
        <v>10446</v>
      </c>
      <c r="I3089" s="2" t="s">
        <v>23</v>
      </c>
      <c r="J3089" s="2" t="s">
        <v>94</v>
      </c>
      <c r="K3089" s="2" t="s">
        <v>23</v>
      </c>
      <c r="L3089" s="2" t="s">
        <v>262</v>
      </c>
      <c r="M3089" s="2" t="s">
        <v>262</v>
      </c>
      <c r="N3089" s="2" t="n">
        <v>30</v>
      </c>
      <c r="O3089" s="0" t="n">
        <v>30</v>
      </c>
      <c r="P3089" s="0" t="n">
        <v>0</v>
      </c>
      <c r="Q3089" s="0" t="s">
        <v>25</v>
      </c>
    </row>
    <row r="3090" customFormat="false" ht="12.8" hidden="false" customHeight="false" outlineLevel="0" collapsed="false">
      <c r="A3090" s="0" t="s">
        <v>11196</v>
      </c>
      <c r="B3090" s="0" t="s">
        <v>10446</v>
      </c>
      <c r="D3090" s="0" t="s">
        <v>11197</v>
      </c>
      <c r="E3090" s="0" t="s">
        <v>11198</v>
      </c>
      <c r="G3090" s="0" t="s">
        <v>11199</v>
      </c>
      <c r="H3090" s="0" t="s">
        <v>10446</v>
      </c>
      <c r="I3090" s="2" t="s">
        <v>23</v>
      </c>
      <c r="J3090" s="2" t="s">
        <v>94</v>
      </c>
      <c r="K3090" s="2" t="s">
        <v>23</v>
      </c>
      <c r="L3090" s="2" t="s">
        <v>262</v>
      </c>
      <c r="M3090" s="2" t="s">
        <v>262</v>
      </c>
      <c r="N3090" s="2" t="n">
        <v>30</v>
      </c>
      <c r="O3090" s="0" t="n">
        <v>30</v>
      </c>
      <c r="P3090" s="0" t="n">
        <v>0</v>
      </c>
      <c r="Q3090" s="0" t="s">
        <v>25</v>
      </c>
    </row>
    <row r="3091" customFormat="false" ht="12.8" hidden="false" customHeight="false" outlineLevel="0" collapsed="false">
      <c r="A3091" s="0" t="s">
        <v>11200</v>
      </c>
      <c r="B3091" s="0" t="s">
        <v>10446</v>
      </c>
      <c r="D3091" s="0" t="s">
        <v>11201</v>
      </c>
      <c r="E3091" s="0" t="s">
        <v>757</v>
      </c>
      <c r="G3091" s="0" t="s">
        <v>11202</v>
      </c>
      <c r="H3091" s="0" t="s">
        <v>10446</v>
      </c>
      <c r="I3091" s="2" t="s">
        <v>23</v>
      </c>
      <c r="J3091" s="2" t="s">
        <v>94</v>
      </c>
      <c r="K3091" s="2" t="s">
        <v>23</v>
      </c>
      <c r="L3091" s="2" t="s">
        <v>262</v>
      </c>
      <c r="M3091" s="2" t="s">
        <v>262</v>
      </c>
      <c r="N3091" s="2" t="n">
        <v>30</v>
      </c>
      <c r="O3091" s="0" t="n">
        <v>30</v>
      </c>
      <c r="P3091" s="0" t="n">
        <v>0</v>
      </c>
      <c r="Q3091" s="0" t="s">
        <v>25</v>
      </c>
    </row>
    <row r="3092" customFormat="false" ht="12.8" hidden="false" customHeight="false" outlineLevel="0" collapsed="false">
      <c r="A3092" s="0" t="s">
        <v>11203</v>
      </c>
      <c r="B3092" s="0" t="s">
        <v>10446</v>
      </c>
      <c r="D3092" s="0" t="s">
        <v>11204</v>
      </c>
      <c r="E3092" s="0" t="s">
        <v>11205</v>
      </c>
      <c r="G3092" s="0" t="s">
        <v>11206</v>
      </c>
      <c r="H3092" s="0" t="s">
        <v>10446</v>
      </c>
      <c r="I3092" s="2" t="s">
        <v>23</v>
      </c>
      <c r="J3092" s="2" t="s">
        <v>94</v>
      </c>
      <c r="K3092" s="2" t="s">
        <v>23</v>
      </c>
      <c r="L3092" s="2" t="s">
        <v>262</v>
      </c>
      <c r="M3092" s="2" t="s">
        <v>262</v>
      </c>
      <c r="N3092" s="2" t="n">
        <v>30</v>
      </c>
      <c r="O3092" s="0" t="n">
        <v>30</v>
      </c>
      <c r="P3092" s="0" t="n">
        <v>0</v>
      </c>
      <c r="Q3092" s="0" t="s">
        <v>25</v>
      </c>
    </row>
    <row r="3093" customFormat="false" ht="12.8" hidden="false" customHeight="false" outlineLevel="0" collapsed="false">
      <c r="A3093" s="0" t="s">
        <v>11207</v>
      </c>
      <c r="B3093" s="0" t="s">
        <v>10446</v>
      </c>
      <c r="D3093" s="0" t="s">
        <v>11208</v>
      </c>
      <c r="E3093" s="0" t="s">
        <v>522</v>
      </c>
      <c r="G3093" s="0" t="s">
        <v>11209</v>
      </c>
      <c r="H3093" s="0" t="s">
        <v>10446</v>
      </c>
      <c r="I3093" s="2" t="s">
        <v>23</v>
      </c>
      <c r="J3093" s="2" t="s">
        <v>94</v>
      </c>
      <c r="K3093" s="2" t="s">
        <v>23</v>
      </c>
      <c r="L3093" s="2" t="s">
        <v>262</v>
      </c>
      <c r="M3093" s="2" t="s">
        <v>262</v>
      </c>
      <c r="N3093" s="2" t="n">
        <v>30</v>
      </c>
      <c r="O3093" s="0" t="n">
        <v>30</v>
      </c>
      <c r="P3093" s="0" t="n">
        <v>0</v>
      </c>
      <c r="Q3093" s="0" t="s">
        <v>25</v>
      </c>
    </row>
    <row r="3094" customFormat="false" ht="12.8" hidden="false" customHeight="false" outlineLevel="0" collapsed="false">
      <c r="A3094" s="0" t="s">
        <v>11210</v>
      </c>
      <c r="B3094" s="0" t="s">
        <v>10446</v>
      </c>
      <c r="D3094" s="0" t="s">
        <v>11211</v>
      </c>
      <c r="E3094" s="0" t="s">
        <v>522</v>
      </c>
      <c r="G3094" s="0" t="s">
        <v>11212</v>
      </c>
      <c r="H3094" s="0" t="s">
        <v>10446</v>
      </c>
      <c r="I3094" s="2" t="s">
        <v>23</v>
      </c>
      <c r="J3094" s="2" t="s">
        <v>94</v>
      </c>
      <c r="K3094" s="2" t="s">
        <v>23</v>
      </c>
      <c r="L3094" s="2" t="s">
        <v>262</v>
      </c>
      <c r="M3094" s="2" t="s">
        <v>262</v>
      </c>
      <c r="N3094" s="2" t="n">
        <v>30</v>
      </c>
      <c r="O3094" s="0" t="n">
        <v>30</v>
      </c>
      <c r="P3094" s="0" t="n">
        <v>0</v>
      </c>
      <c r="Q3094" s="0" t="s">
        <v>25</v>
      </c>
    </row>
    <row r="3095" customFormat="false" ht="12.8" hidden="false" customHeight="false" outlineLevel="0" collapsed="false">
      <c r="A3095" s="0" t="s">
        <v>11213</v>
      </c>
      <c r="B3095" s="0" t="s">
        <v>10446</v>
      </c>
      <c r="D3095" s="0" t="s">
        <v>11214</v>
      </c>
      <c r="E3095" s="0" t="s">
        <v>2325</v>
      </c>
      <c r="G3095" s="0" t="s">
        <v>11215</v>
      </c>
      <c r="H3095" s="0" t="s">
        <v>10446</v>
      </c>
      <c r="I3095" s="2" t="s">
        <v>23</v>
      </c>
      <c r="J3095" s="2" t="s">
        <v>94</v>
      </c>
      <c r="K3095" s="2" t="s">
        <v>23</v>
      </c>
      <c r="L3095" s="2" t="s">
        <v>262</v>
      </c>
      <c r="M3095" s="2" t="s">
        <v>262</v>
      </c>
      <c r="N3095" s="2" t="n">
        <v>30</v>
      </c>
      <c r="O3095" s="0" t="n">
        <v>30</v>
      </c>
      <c r="P3095" s="0" t="n">
        <v>0</v>
      </c>
      <c r="Q3095" s="0" t="s">
        <v>25</v>
      </c>
    </row>
    <row r="3096" customFormat="false" ht="12.8" hidden="false" customHeight="false" outlineLevel="0" collapsed="false">
      <c r="A3096" s="0" t="s">
        <v>11216</v>
      </c>
      <c r="B3096" s="0" t="s">
        <v>10446</v>
      </c>
      <c r="D3096" s="0" t="s">
        <v>11217</v>
      </c>
      <c r="E3096" s="0" t="s">
        <v>166</v>
      </c>
      <c r="G3096" s="0" t="s">
        <v>11218</v>
      </c>
      <c r="H3096" s="0" t="s">
        <v>10446</v>
      </c>
      <c r="I3096" s="2" t="s">
        <v>23</v>
      </c>
      <c r="J3096" s="2" t="s">
        <v>94</v>
      </c>
      <c r="K3096" s="2" t="s">
        <v>23</v>
      </c>
      <c r="L3096" s="2" t="s">
        <v>262</v>
      </c>
      <c r="M3096" s="2" t="s">
        <v>262</v>
      </c>
      <c r="N3096" s="2" t="n">
        <v>30</v>
      </c>
      <c r="O3096" s="0" t="n">
        <v>30</v>
      </c>
      <c r="P3096" s="0" t="n">
        <v>0</v>
      </c>
      <c r="Q3096" s="0" t="s">
        <v>25</v>
      </c>
    </row>
    <row r="3097" customFormat="false" ht="12.8" hidden="false" customHeight="false" outlineLevel="0" collapsed="false">
      <c r="A3097" s="0" t="s">
        <v>11219</v>
      </c>
      <c r="B3097" s="0" t="s">
        <v>10446</v>
      </c>
      <c r="D3097" s="0" t="s">
        <v>11220</v>
      </c>
      <c r="E3097" s="0" t="s">
        <v>1524</v>
      </c>
      <c r="G3097" s="0" t="s">
        <v>11221</v>
      </c>
      <c r="H3097" s="0" t="s">
        <v>10446</v>
      </c>
      <c r="I3097" s="2" t="s">
        <v>23</v>
      </c>
      <c r="J3097" s="2" t="s">
        <v>94</v>
      </c>
      <c r="K3097" s="2" t="s">
        <v>23</v>
      </c>
      <c r="L3097" s="2" t="s">
        <v>262</v>
      </c>
      <c r="M3097" s="2" t="s">
        <v>262</v>
      </c>
      <c r="N3097" s="2" t="n">
        <v>30</v>
      </c>
      <c r="O3097" s="0" t="n">
        <v>30</v>
      </c>
      <c r="P3097" s="0" t="n">
        <v>0</v>
      </c>
      <c r="Q3097" s="0" t="s">
        <v>25</v>
      </c>
    </row>
    <row r="3098" customFormat="false" ht="12.8" hidden="false" customHeight="false" outlineLevel="0" collapsed="false">
      <c r="A3098" s="0" t="s">
        <v>11222</v>
      </c>
      <c r="B3098" s="0" t="s">
        <v>10446</v>
      </c>
      <c r="D3098" s="0" t="s">
        <v>11223</v>
      </c>
      <c r="E3098" s="0" t="s">
        <v>4209</v>
      </c>
      <c r="G3098" s="0" t="s">
        <v>11224</v>
      </c>
      <c r="H3098" s="0" t="s">
        <v>10446</v>
      </c>
      <c r="I3098" s="2" t="s">
        <v>23</v>
      </c>
      <c r="J3098" s="2" t="s">
        <v>94</v>
      </c>
      <c r="K3098" s="2" t="s">
        <v>23</v>
      </c>
      <c r="L3098" s="2" t="s">
        <v>262</v>
      </c>
      <c r="M3098" s="2" t="s">
        <v>262</v>
      </c>
      <c r="N3098" s="2" t="n">
        <v>30</v>
      </c>
      <c r="O3098" s="0" t="n">
        <v>30</v>
      </c>
      <c r="P3098" s="0" t="n">
        <v>0</v>
      </c>
      <c r="Q3098" s="0" t="s">
        <v>25</v>
      </c>
    </row>
    <row r="3099" customFormat="false" ht="12.8" hidden="false" customHeight="false" outlineLevel="0" collapsed="false">
      <c r="A3099" s="0" t="s">
        <v>11225</v>
      </c>
      <c r="B3099" s="0" t="s">
        <v>10446</v>
      </c>
      <c r="D3099" s="0" t="s">
        <v>11226</v>
      </c>
      <c r="E3099" s="0" t="s">
        <v>11227</v>
      </c>
      <c r="G3099" s="0" t="s">
        <v>11228</v>
      </c>
      <c r="H3099" s="0" t="s">
        <v>10446</v>
      </c>
      <c r="I3099" s="2" t="s">
        <v>23</v>
      </c>
      <c r="J3099" s="2" t="s">
        <v>94</v>
      </c>
      <c r="K3099" s="2" t="s">
        <v>23</v>
      </c>
      <c r="L3099" s="2" t="s">
        <v>262</v>
      </c>
      <c r="M3099" s="2" t="s">
        <v>262</v>
      </c>
      <c r="N3099" s="2" t="n">
        <v>30</v>
      </c>
      <c r="O3099" s="0" t="n">
        <v>30</v>
      </c>
      <c r="P3099" s="0" t="n">
        <v>0</v>
      </c>
      <c r="Q3099" s="0" t="s">
        <v>25</v>
      </c>
    </row>
    <row r="3100" customFormat="false" ht="12.8" hidden="false" customHeight="false" outlineLevel="0" collapsed="false">
      <c r="A3100" s="0" t="s">
        <v>11229</v>
      </c>
      <c r="B3100" s="0" t="s">
        <v>10446</v>
      </c>
      <c r="D3100" s="0" t="s">
        <v>11230</v>
      </c>
      <c r="E3100" s="0" t="s">
        <v>190</v>
      </c>
      <c r="G3100" s="0" t="s">
        <v>11231</v>
      </c>
      <c r="H3100" s="0" t="s">
        <v>10446</v>
      </c>
      <c r="I3100" s="2" t="s">
        <v>23</v>
      </c>
      <c r="J3100" s="2" t="s">
        <v>94</v>
      </c>
      <c r="K3100" s="2" t="s">
        <v>23</v>
      </c>
      <c r="L3100" s="2" t="s">
        <v>262</v>
      </c>
      <c r="M3100" s="2" t="s">
        <v>262</v>
      </c>
      <c r="N3100" s="2" t="n">
        <v>30</v>
      </c>
      <c r="O3100" s="0" t="n">
        <v>30</v>
      </c>
      <c r="P3100" s="0" t="n">
        <v>0</v>
      </c>
      <c r="Q3100" s="0" t="s">
        <v>25</v>
      </c>
    </row>
    <row r="3101" customFormat="false" ht="12.8" hidden="false" customHeight="false" outlineLevel="0" collapsed="false">
      <c r="A3101" s="0" t="s">
        <v>11232</v>
      </c>
      <c r="B3101" s="0" t="s">
        <v>10446</v>
      </c>
      <c r="D3101" s="0" t="s">
        <v>11233</v>
      </c>
      <c r="E3101" s="0" t="s">
        <v>11234</v>
      </c>
      <c r="G3101" s="0" t="s">
        <v>11235</v>
      </c>
      <c r="H3101" s="0" t="s">
        <v>10446</v>
      </c>
      <c r="I3101" s="2" t="s">
        <v>23</v>
      </c>
      <c r="J3101" s="2" t="s">
        <v>94</v>
      </c>
      <c r="K3101" s="2" t="s">
        <v>23</v>
      </c>
      <c r="L3101" s="2" t="s">
        <v>262</v>
      </c>
      <c r="M3101" s="2" t="s">
        <v>262</v>
      </c>
      <c r="N3101" s="2" t="n">
        <v>30</v>
      </c>
      <c r="O3101" s="0" t="n">
        <v>30</v>
      </c>
      <c r="P3101" s="0" t="n">
        <v>0</v>
      </c>
      <c r="Q3101" s="0" t="s">
        <v>25</v>
      </c>
    </row>
    <row r="3102" customFormat="false" ht="12.8" hidden="false" customHeight="false" outlineLevel="0" collapsed="false">
      <c r="A3102" s="0" t="s">
        <v>11236</v>
      </c>
      <c r="B3102" s="0" t="s">
        <v>10446</v>
      </c>
      <c r="D3102" s="0" t="s">
        <v>11237</v>
      </c>
      <c r="E3102" s="0" t="s">
        <v>1321</v>
      </c>
      <c r="G3102" s="0" t="s">
        <v>11238</v>
      </c>
      <c r="H3102" s="0" t="s">
        <v>10446</v>
      </c>
      <c r="I3102" s="2" t="s">
        <v>23</v>
      </c>
      <c r="J3102" s="2" t="s">
        <v>94</v>
      </c>
      <c r="K3102" s="2" t="s">
        <v>23</v>
      </c>
      <c r="L3102" s="2" t="s">
        <v>262</v>
      </c>
      <c r="M3102" s="2" t="s">
        <v>262</v>
      </c>
      <c r="N3102" s="2" t="n">
        <v>30</v>
      </c>
      <c r="O3102" s="0" t="n">
        <v>30</v>
      </c>
      <c r="P3102" s="0" t="n">
        <v>0</v>
      </c>
      <c r="Q3102" s="0" t="s">
        <v>25</v>
      </c>
    </row>
    <row r="3103" customFormat="false" ht="12.8" hidden="false" customHeight="false" outlineLevel="0" collapsed="false">
      <c r="A3103" s="0" t="s">
        <v>11239</v>
      </c>
      <c r="B3103" s="0" t="s">
        <v>10446</v>
      </c>
      <c r="D3103" s="0" t="s">
        <v>11240</v>
      </c>
      <c r="E3103" s="0" t="s">
        <v>11241</v>
      </c>
      <c r="G3103" s="0" t="s">
        <v>11242</v>
      </c>
      <c r="H3103" s="0" t="s">
        <v>10446</v>
      </c>
      <c r="I3103" s="2" t="s">
        <v>23</v>
      </c>
      <c r="J3103" s="2" t="s">
        <v>94</v>
      </c>
      <c r="K3103" s="2" t="s">
        <v>23</v>
      </c>
      <c r="L3103" s="2" t="s">
        <v>262</v>
      </c>
      <c r="M3103" s="2" t="s">
        <v>262</v>
      </c>
      <c r="N3103" s="2" t="n">
        <v>30</v>
      </c>
      <c r="O3103" s="0" t="n">
        <v>30</v>
      </c>
      <c r="P3103" s="0" t="n">
        <v>0</v>
      </c>
      <c r="Q3103" s="0" t="s">
        <v>25</v>
      </c>
    </row>
    <row r="3104" customFormat="false" ht="12.8" hidden="false" customHeight="false" outlineLevel="0" collapsed="false">
      <c r="A3104" s="0" t="s">
        <v>11243</v>
      </c>
      <c r="B3104" s="0" t="s">
        <v>10446</v>
      </c>
      <c r="D3104" s="0" t="s">
        <v>11244</v>
      </c>
      <c r="E3104" s="0" t="s">
        <v>11245</v>
      </c>
      <c r="G3104" s="0" t="s">
        <v>11246</v>
      </c>
      <c r="H3104" s="0" t="s">
        <v>10446</v>
      </c>
      <c r="I3104" s="2" t="s">
        <v>23</v>
      </c>
      <c r="J3104" s="2" t="s">
        <v>94</v>
      </c>
      <c r="K3104" s="2" t="s">
        <v>23</v>
      </c>
      <c r="L3104" s="2" t="s">
        <v>262</v>
      </c>
      <c r="M3104" s="2" t="s">
        <v>262</v>
      </c>
      <c r="N3104" s="2" t="n">
        <v>30</v>
      </c>
      <c r="O3104" s="0" t="n">
        <v>30</v>
      </c>
      <c r="P3104" s="0" t="n">
        <v>0</v>
      </c>
      <c r="Q3104" s="0" t="s">
        <v>25</v>
      </c>
    </row>
    <row r="3105" customFormat="false" ht="12.8" hidden="false" customHeight="false" outlineLevel="0" collapsed="false">
      <c r="A3105" s="0" t="s">
        <v>11247</v>
      </c>
      <c r="B3105" s="0" t="s">
        <v>10446</v>
      </c>
      <c r="D3105" s="0" t="s">
        <v>11248</v>
      </c>
      <c r="E3105" s="0" t="s">
        <v>11249</v>
      </c>
      <c r="G3105" s="0" t="s">
        <v>11250</v>
      </c>
      <c r="H3105" s="0" t="s">
        <v>10446</v>
      </c>
      <c r="I3105" s="2" t="s">
        <v>23</v>
      </c>
      <c r="J3105" s="2" t="s">
        <v>94</v>
      </c>
      <c r="K3105" s="2" t="s">
        <v>23</v>
      </c>
      <c r="L3105" s="2" t="s">
        <v>262</v>
      </c>
      <c r="M3105" s="2" t="s">
        <v>262</v>
      </c>
      <c r="N3105" s="2" t="n">
        <v>30</v>
      </c>
      <c r="O3105" s="0" t="n">
        <v>30</v>
      </c>
      <c r="P3105" s="0" t="n">
        <v>0</v>
      </c>
      <c r="Q3105" s="0" t="s">
        <v>25</v>
      </c>
    </row>
    <row r="3106" customFormat="false" ht="12.8" hidden="false" customHeight="false" outlineLevel="0" collapsed="false">
      <c r="A3106" s="0" t="s">
        <v>11251</v>
      </c>
      <c r="B3106" s="0" t="s">
        <v>10446</v>
      </c>
      <c r="D3106" s="0" t="s">
        <v>11252</v>
      </c>
      <c r="E3106" s="0" t="s">
        <v>11253</v>
      </c>
      <c r="G3106" s="0" t="s">
        <v>11254</v>
      </c>
      <c r="H3106" s="0" t="s">
        <v>10446</v>
      </c>
      <c r="I3106" s="2" t="s">
        <v>23</v>
      </c>
      <c r="J3106" s="2" t="s">
        <v>94</v>
      </c>
      <c r="K3106" s="2" t="s">
        <v>23</v>
      </c>
      <c r="L3106" s="2" t="s">
        <v>262</v>
      </c>
      <c r="M3106" s="2" t="s">
        <v>262</v>
      </c>
      <c r="N3106" s="2" t="n">
        <v>30</v>
      </c>
      <c r="O3106" s="0" t="n">
        <v>30</v>
      </c>
      <c r="P3106" s="0" t="n">
        <v>0</v>
      </c>
      <c r="Q3106" s="0" t="s">
        <v>25</v>
      </c>
    </row>
    <row r="3107" customFormat="false" ht="12.8" hidden="false" customHeight="false" outlineLevel="0" collapsed="false">
      <c r="A3107" s="0" t="s">
        <v>11255</v>
      </c>
      <c r="B3107" s="0" t="s">
        <v>10446</v>
      </c>
      <c r="D3107" s="0" t="s">
        <v>11256</v>
      </c>
      <c r="E3107" s="0" t="s">
        <v>548</v>
      </c>
      <c r="G3107" s="0" t="s">
        <v>11257</v>
      </c>
      <c r="H3107" s="0" t="s">
        <v>10446</v>
      </c>
      <c r="I3107" s="2" t="s">
        <v>23</v>
      </c>
      <c r="J3107" s="2" t="s">
        <v>94</v>
      </c>
      <c r="K3107" s="2" t="s">
        <v>23</v>
      </c>
      <c r="L3107" s="2" t="s">
        <v>262</v>
      </c>
      <c r="M3107" s="2" t="s">
        <v>262</v>
      </c>
      <c r="N3107" s="2" t="n">
        <v>30</v>
      </c>
      <c r="O3107" s="0" t="n">
        <v>30</v>
      </c>
      <c r="P3107" s="0" t="n">
        <v>0</v>
      </c>
      <c r="Q3107" s="0" t="s">
        <v>25</v>
      </c>
    </row>
    <row r="3108" customFormat="false" ht="12.8" hidden="false" customHeight="false" outlineLevel="0" collapsed="false">
      <c r="A3108" s="0" t="s">
        <v>11258</v>
      </c>
      <c r="B3108" s="0" t="s">
        <v>10446</v>
      </c>
      <c r="D3108" s="0" t="s">
        <v>11259</v>
      </c>
      <c r="E3108" s="0" t="s">
        <v>999</v>
      </c>
      <c r="G3108" s="0" t="s">
        <v>11260</v>
      </c>
      <c r="H3108" s="0" t="s">
        <v>10446</v>
      </c>
      <c r="I3108" s="2" t="s">
        <v>23</v>
      </c>
      <c r="J3108" s="2" t="s">
        <v>94</v>
      </c>
      <c r="K3108" s="2" t="s">
        <v>23</v>
      </c>
      <c r="L3108" s="2" t="s">
        <v>262</v>
      </c>
      <c r="M3108" s="2" t="s">
        <v>262</v>
      </c>
      <c r="N3108" s="2" t="n">
        <v>30</v>
      </c>
      <c r="O3108" s="0" t="n">
        <v>30</v>
      </c>
      <c r="P3108" s="0" t="n">
        <v>0</v>
      </c>
      <c r="Q3108" s="0" t="s">
        <v>25</v>
      </c>
    </row>
    <row r="3109" customFormat="false" ht="12.8" hidden="false" customHeight="false" outlineLevel="0" collapsed="false">
      <c r="A3109" s="0" t="s">
        <v>11261</v>
      </c>
      <c r="B3109" s="0" t="s">
        <v>10446</v>
      </c>
      <c r="D3109" s="0" t="s">
        <v>11262</v>
      </c>
      <c r="E3109" s="0" t="s">
        <v>11263</v>
      </c>
      <c r="G3109" s="0" t="s">
        <v>11264</v>
      </c>
      <c r="H3109" s="0" t="s">
        <v>10446</v>
      </c>
      <c r="I3109" s="2" t="s">
        <v>23</v>
      </c>
      <c r="J3109" s="2" t="s">
        <v>94</v>
      </c>
      <c r="K3109" s="2" t="s">
        <v>23</v>
      </c>
      <c r="L3109" s="2" t="s">
        <v>262</v>
      </c>
      <c r="M3109" s="2" t="s">
        <v>262</v>
      </c>
      <c r="N3109" s="2" t="n">
        <v>30</v>
      </c>
      <c r="O3109" s="0" t="n">
        <v>30</v>
      </c>
      <c r="P3109" s="0" t="n">
        <v>0</v>
      </c>
      <c r="Q3109" s="0" t="s">
        <v>25</v>
      </c>
    </row>
    <row r="3110" customFormat="false" ht="12.8" hidden="false" customHeight="false" outlineLevel="0" collapsed="false">
      <c r="A3110" s="0" t="s">
        <v>11265</v>
      </c>
      <c r="B3110" s="0" t="s">
        <v>10446</v>
      </c>
      <c r="D3110" s="0" t="s">
        <v>11266</v>
      </c>
      <c r="E3110" s="0" t="s">
        <v>11267</v>
      </c>
      <c r="G3110" s="0" t="s">
        <v>11268</v>
      </c>
      <c r="H3110" s="0" t="s">
        <v>10446</v>
      </c>
      <c r="I3110" s="2" t="s">
        <v>23</v>
      </c>
      <c r="J3110" s="2" t="s">
        <v>94</v>
      </c>
      <c r="K3110" s="2" t="s">
        <v>23</v>
      </c>
      <c r="L3110" s="2" t="s">
        <v>262</v>
      </c>
      <c r="M3110" s="2" t="s">
        <v>262</v>
      </c>
      <c r="N3110" s="2" t="n">
        <v>30</v>
      </c>
      <c r="O3110" s="0" t="n">
        <v>30</v>
      </c>
      <c r="P3110" s="0" t="n">
        <v>0</v>
      </c>
      <c r="Q3110" s="0" t="s">
        <v>25</v>
      </c>
    </row>
    <row r="3111" customFormat="false" ht="12.8" hidden="false" customHeight="false" outlineLevel="0" collapsed="false">
      <c r="A3111" s="0" t="s">
        <v>11269</v>
      </c>
      <c r="B3111" s="0" t="s">
        <v>10446</v>
      </c>
      <c r="D3111" s="0" t="s">
        <v>11270</v>
      </c>
      <c r="E3111" s="0" t="s">
        <v>11271</v>
      </c>
      <c r="G3111" s="0" t="s">
        <v>11272</v>
      </c>
      <c r="H3111" s="0" t="s">
        <v>10446</v>
      </c>
      <c r="I3111" s="2" t="s">
        <v>23</v>
      </c>
      <c r="J3111" s="2" t="s">
        <v>94</v>
      </c>
      <c r="K3111" s="2" t="s">
        <v>23</v>
      </c>
      <c r="L3111" s="2" t="s">
        <v>262</v>
      </c>
      <c r="M3111" s="2" t="s">
        <v>262</v>
      </c>
      <c r="N3111" s="2" t="n">
        <v>30</v>
      </c>
      <c r="O3111" s="0" t="n">
        <v>30</v>
      </c>
      <c r="P3111" s="0" t="n">
        <v>0</v>
      </c>
      <c r="Q3111" s="0" t="s">
        <v>25</v>
      </c>
    </row>
    <row r="3112" customFormat="false" ht="12.8" hidden="false" customHeight="false" outlineLevel="0" collapsed="false">
      <c r="A3112" s="0" t="s">
        <v>11273</v>
      </c>
      <c r="B3112" s="0" t="s">
        <v>10446</v>
      </c>
      <c r="D3112" s="0" t="s">
        <v>11274</v>
      </c>
      <c r="E3112" s="0" t="s">
        <v>3395</v>
      </c>
      <c r="G3112" s="0" t="s">
        <v>11275</v>
      </c>
      <c r="H3112" s="0" t="s">
        <v>10446</v>
      </c>
      <c r="I3112" s="2" t="s">
        <v>23</v>
      </c>
      <c r="J3112" s="2" t="s">
        <v>94</v>
      </c>
      <c r="K3112" s="2" t="s">
        <v>23</v>
      </c>
      <c r="L3112" s="2" t="s">
        <v>262</v>
      </c>
      <c r="M3112" s="2" t="s">
        <v>262</v>
      </c>
      <c r="N3112" s="2" t="n">
        <v>30</v>
      </c>
      <c r="O3112" s="0" t="n">
        <v>30</v>
      </c>
      <c r="P3112" s="0" t="n">
        <v>0</v>
      </c>
      <c r="Q3112" s="0" t="s">
        <v>25</v>
      </c>
    </row>
    <row r="3113" customFormat="false" ht="12.8" hidden="false" customHeight="false" outlineLevel="0" collapsed="false">
      <c r="A3113" s="0" t="s">
        <v>11276</v>
      </c>
      <c r="B3113" s="0" t="s">
        <v>10446</v>
      </c>
      <c r="D3113" s="0" t="s">
        <v>11277</v>
      </c>
      <c r="E3113" s="0" t="s">
        <v>757</v>
      </c>
      <c r="G3113" s="0" t="s">
        <v>11278</v>
      </c>
      <c r="H3113" s="0" t="s">
        <v>10446</v>
      </c>
      <c r="I3113" s="2" t="s">
        <v>23</v>
      </c>
      <c r="J3113" s="2" t="s">
        <v>94</v>
      </c>
      <c r="K3113" s="2" t="s">
        <v>23</v>
      </c>
      <c r="L3113" s="2" t="s">
        <v>262</v>
      </c>
      <c r="M3113" s="2" t="s">
        <v>262</v>
      </c>
      <c r="N3113" s="2" t="n">
        <v>30</v>
      </c>
      <c r="O3113" s="0" t="n">
        <v>30</v>
      </c>
      <c r="P3113" s="0" t="n">
        <v>0</v>
      </c>
      <c r="Q3113" s="0" t="s">
        <v>25</v>
      </c>
    </row>
    <row r="3114" customFormat="false" ht="12.8" hidden="false" customHeight="false" outlineLevel="0" collapsed="false">
      <c r="A3114" s="0" t="s">
        <v>11279</v>
      </c>
      <c r="B3114" s="0" t="s">
        <v>10446</v>
      </c>
      <c r="D3114" s="0" t="s">
        <v>11280</v>
      </c>
      <c r="E3114" s="0" t="s">
        <v>11281</v>
      </c>
      <c r="G3114" s="0" t="s">
        <v>11282</v>
      </c>
      <c r="H3114" s="0" t="s">
        <v>10446</v>
      </c>
      <c r="I3114" s="2" t="s">
        <v>23</v>
      </c>
      <c r="J3114" s="2" t="s">
        <v>94</v>
      </c>
      <c r="K3114" s="2" t="s">
        <v>23</v>
      </c>
      <c r="L3114" s="2" t="s">
        <v>262</v>
      </c>
      <c r="M3114" s="2" t="s">
        <v>262</v>
      </c>
      <c r="N3114" s="2" t="n">
        <v>30</v>
      </c>
      <c r="O3114" s="0" t="n">
        <v>30</v>
      </c>
      <c r="P3114" s="0" t="n">
        <v>0</v>
      </c>
      <c r="Q3114" s="0" t="s">
        <v>25</v>
      </c>
    </row>
    <row r="3115" customFormat="false" ht="12.8" hidden="false" customHeight="false" outlineLevel="0" collapsed="false">
      <c r="A3115" s="0" t="s">
        <v>11283</v>
      </c>
      <c r="B3115" s="0" t="s">
        <v>10446</v>
      </c>
      <c r="D3115" s="0" t="s">
        <v>11284</v>
      </c>
      <c r="E3115" s="0" t="s">
        <v>298</v>
      </c>
      <c r="G3115" s="0" t="s">
        <v>11285</v>
      </c>
      <c r="H3115" s="0" t="s">
        <v>10446</v>
      </c>
      <c r="I3115" s="2" t="s">
        <v>23</v>
      </c>
      <c r="J3115" s="2" t="s">
        <v>94</v>
      </c>
      <c r="K3115" s="2" t="s">
        <v>23</v>
      </c>
      <c r="L3115" s="2" t="s">
        <v>262</v>
      </c>
      <c r="M3115" s="2" t="s">
        <v>262</v>
      </c>
      <c r="N3115" s="2" t="n">
        <v>30</v>
      </c>
      <c r="O3115" s="0" t="n">
        <v>30</v>
      </c>
      <c r="P3115" s="0" t="n">
        <v>0</v>
      </c>
      <c r="Q3115" s="0" t="s">
        <v>25</v>
      </c>
    </row>
    <row r="3116" customFormat="false" ht="12.8" hidden="false" customHeight="false" outlineLevel="0" collapsed="false">
      <c r="A3116" s="0" t="s">
        <v>11286</v>
      </c>
      <c r="B3116" s="0" t="s">
        <v>10446</v>
      </c>
      <c r="D3116" s="0" t="s">
        <v>11287</v>
      </c>
      <c r="E3116" s="0" t="s">
        <v>11288</v>
      </c>
      <c r="G3116" s="0" t="s">
        <v>11289</v>
      </c>
      <c r="H3116" s="0" t="s">
        <v>10446</v>
      </c>
      <c r="I3116" s="2" t="s">
        <v>23</v>
      </c>
      <c r="J3116" s="2" t="s">
        <v>94</v>
      </c>
      <c r="K3116" s="2" t="s">
        <v>23</v>
      </c>
      <c r="L3116" s="2" t="s">
        <v>262</v>
      </c>
      <c r="M3116" s="2" t="s">
        <v>262</v>
      </c>
      <c r="N3116" s="2" t="n">
        <v>30</v>
      </c>
      <c r="O3116" s="0" t="n">
        <v>30</v>
      </c>
      <c r="P3116" s="0" t="n">
        <v>0</v>
      </c>
      <c r="Q3116" s="0" t="s">
        <v>25</v>
      </c>
    </row>
    <row r="3117" customFormat="false" ht="12.8" hidden="false" customHeight="false" outlineLevel="0" collapsed="false">
      <c r="A3117" s="0" t="s">
        <v>11290</v>
      </c>
      <c r="B3117" s="0" t="s">
        <v>10446</v>
      </c>
      <c r="D3117" s="0" t="s">
        <v>11291</v>
      </c>
      <c r="E3117" s="0" t="s">
        <v>11292</v>
      </c>
      <c r="G3117" s="0" t="s">
        <v>11293</v>
      </c>
      <c r="H3117" s="0" t="s">
        <v>10446</v>
      </c>
      <c r="I3117" s="2" t="s">
        <v>23</v>
      </c>
      <c r="J3117" s="2" t="s">
        <v>94</v>
      </c>
      <c r="K3117" s="2" t="s">
        <v>23</v>
      </c>
      <c r="L3117" s="2" t="s">
        <v>262</v>
      </c>
      <c r="M3117" s="2" t="s">
        <v>262</v>
      </c>
      <c r="N3117" s="2" t="n">
        <v>30</v>
      </c>
      <c r="O3117" s="0" t="n">
        <v>30</v>
      </c>
      <c r="P3117" s="0" t="n">
        <v>0</v>
      </c>
      <c r="Q3117" s="0" t="s">
        <v>25</v>
      </c>
    </row>
    <row r="3118" customFormat="false" ht="12.8" hidden="false" customHeight="false" outlineLevel="0" collapsed="false">
      <c r="A3118" s="0" t="s">
        <v>11294</v>
      </c>
      <c r="B3118" s="0" t="s">
        <v>10446</v>
      </c>
      <c r="D3118" s="0" t="s">
        <v>11295</v>
      </c>
      <c r="E3118" s="0" t="s">
        <v>11296</v>
      </c>
      <c r="G3118" s="0" t="s">
        <v>11297</v>
      </c>
      <c r="H3118" s="0" t="s">
        <v>10446</v>
      </c>
      <c r="I3118" s="2" t="s">
        <v>23</v>
      </c>
      <c r="J3118" s="2" t="s">
        <v>94</v>
      </c>
      <c r="K3118" s="2" t="s">
        <v>23</v>
      </c>
      <c r="L3118" s="2" t="s">
        <v>262</v>
      </c>
      <c r="M3118" s="2" t="s">
        <v>262</v>
      </c>
      <c r="N3118" s="2" t="n">
        <v>30</v>
      </c>
      <c r="O3118" s="0" t="n">
        <v>30</v>
      </c>
      <c r="P3118" s="0" t="n">
        <v>0</v>
      </c>
      <c r="Q3118" s="0" t="s">
        <v>25</v>
      </c>
    </row>
    <row r="3119" customFormat="false" ht="12.8" hidden="false" customHeight="false" outlineLevel="0" collapsed="false">
      <c r="A3119" s="0" t="s">
        <v>11298</v>
      </c>
      <c r="B3119" s="0" t="s">
        <v>10446</v>
      </c>
      <c r="D3119" s="0" t="s">
        <v>11299</v>
      </c>
      <c r="E3119" s="0" t="s">
        <v>2473</v>
      </c>
      <c r="G3119" s="0" t="s">
        <v>11300</v>
      </c>
      <c r="H3119" s="0" t="s">
        <v>10446</v>
      </c>
      <c r="I3119" s="2" t="s">
        <v>23</v>
      </c>
      <c r="J3119" s="2" t="s">
        <v>94</v>
      </c>
      <c r="K3119" s="2" t="s">
        <v>23</v>
      </c>
      <c r="L3119" s="2" t="s">
        <v>262</v>
      </c>
      <c r="M3119" s="2" t="s">
        <v>262</v>
      </c>
      <c r="N3119" s="2" t="n">
        <v>30</v>
      </c>
      <c r="O3119" s="0" t="n">
        <v>30</v>
      </c>
      <c r="P3119" s="0" t="n">
        <v>0</v>
      </c>
      <c r="Q3119" s="0" t="s">
        <v>25</v>
      </c>
    </row>
    <row r="3120" customFormat="false" ht="12.8" hidden="false" customHeight="false" outlineLevel="0" collapsed="false">
      <c r="A3120" s="0" t="s">
        <v>11301</v>
      </c>
      <c r="B3120" s="0" t="s">
        <v>10446</v>
      </c>
      <c r="D3120" s="0" t="s">
        <v>11302</v>
      </c>
      <c r="E3120" s="0" t="s">
        <v>11303</v>
      </c>
      <c r="G3120" s="0" t="s">
        <v>11304</v>
      </c>
      <c r="H3120" s="0" t="s">
        <v>10446</v>
      </c>
      <c r="I3120" s="2" t="s">
        <v>23</v>
      </c>
      <c r="J3120" s="2" t="s">
        <v>94</v>
      </c>
      <c r="K3120" s="2" t="s">
        <v>23</v>
      </c>
      <c r="L3120" s="2" t="s">
        <v>262</v>
      </c>
      <c r="M3120" s="2" t="s">
        <v>262</v>
      </c>
      <c r="N3120" s="2" t="n">
        <v>30</v>
      </c>
      <c r="O3120" s="0" t="n">
        <v>30</v>
      </c>
      <c r="P3120" s="0" t="n">
        <v>0</v>
      </c>
      <c r="Q3120" s="0" t="s">
        <v>25</v>
      </c>
    </row>
    <row r="3121" customFormat="false" ht="12.8" hidden="false" customHeight="false" outlineLevel="0" collapsed="false">
      <c r="A3121" s="0" t="s">
        <v>11305</v>
      </c>
      <c r="B3121" s="0" t="s">
        <v>10446</v>
      </c>
      <c r="D3121" s="0" t="s">
        <v>11306</v>
      </c>
      <c r="E3121" s="0" t="s">
        <v>359</v>
      </c>
      <c r="G3121" s="0" t="s">
        <v>11307</v>
      </c>
      <c r="H3121" s="0" t="s">
        <v>10446</v>
      </c>
      <c r="I3121" s="2" t="s">
        <v>23</v>
      </c>
      <c r="J3121" s="2" t="s">
        <v>94</v>
      </c>
      <c r="K3121" s="2" t="s">
        <v>23</v>
      </c>
      <c r="L3121" s="2" t="s">
        <v>262</v>
      </c>
      <c r="M3121" s="2" t="s">
        <v>262</v>
      </c>
      <c r="N3121" s="2" t="n">
        <v>30</v>
      </c>
      <c r="O3121" s="0" t="n">
        <v>30</v>
      </c>
      <c r="P3121" s="0" t="n">
        <v>0</v>
      </c>
      <c r="Q3121" s="0" t="s">
        <v>25</v>
      </c>
    </row>
    <row r="3122" customFormat="false" ht="12.8" hidden="false" customHeight="false" outlineLevel="0" collapsed="false">
      <c r="A3122" s="0" t="s">
        <v>11308</v>
      </c>
      <c r="B3122" s="0" t="s">
        <v>10446</v>
      </c>
      <c r="D3122" s="0" t="s">
        <v>11309</v>
      </c>
      <c r="E3122" s="0" t="s">
        <v>323</v>
      </c>
      <c r="G3122" s="0" t="s">
        <v>11310</v>
      </c>
      <c r="H3122" s="0" t="s">
        <v>10446</v>
      </c>
      <c r="I3122" s="2" t="s">
        <v>23</v>
      </c>
      <c r="J3122" s="2" t="s">
        <v>94</v>
      </c>
      <c r="K3122" s="2" t="s">
        <v>23</v>
      </c>
      <c r="L3122" s="2" t="s">
        <v>262</v>
      </c>
      <c r="M3122" s="2" t="s">
        <v>262</v>
      </c>
      <c r="N3122" s="2" t="n">
        <v>30</v>
      </c>
      <c r="O3122" s="0" t="n">
        <v>30</v>
      </c>
      <c r="P3122" s="0" t="n">
        <v>0</v>
      </c>
      <c r="Q3122" s="0" t="s">
        <v>25</v>
      </c>
    </row>
    <row r="3123" customFormat="false" ht="12.8" hidden="false" customHeight="false" outlineLevel="0" collapsed="false">
      <c r="A3123" s="0" t="s">
        <v>11311</v>
      </c>
      <c r="B3123" s="0" t="s">
        <v>10446</v>
      </c>
      <c r="D3123" s="0" t="s">
        <v>11312</v>
      </c>
      <c r="E3123" s="0" t="s">
        <v>11313</v>
      </c>
      <c r="G3123" s="0" t="s">
        <v>11314</v>
      </c>
      <c r="H3123" s="0" t="s">
        <v>10446</v>
      </c>
      <c r="I3123" s="2" t="s">
        <v>23</v>
      </c>
      <c r="J3123" s="2" t="s">
        <v>94</v>
      </c>
      <c r="K3123" s="2" t="s">
        <v>23</v>
      </c>
      <c r="L3123" s="2" t="s">
        <v>262</v>
      </c>
      <c r="M3123" s="2" t="s">
        <v>262</v>
      </c>
      <c r="N3123" s="2" t="n">
        <v>30</v>
      </c>
      <c r="O3123" s="0" t="n">
        <v>30</v>
      </c>
      <c r="P3123" s="0" t="n">
        <v>0</v>
      </c>
      <c r="Q3123" s="0" t="s">
        <v>25</v>
      </c>
    </row>
    <row r="3124" customFormat="false" ht="12.8" hidden="false" customHeight="false" outlineLevel="0" collapsed="false">
      <c r="A3124" s="0" t="s">
        <v>11315</v>
      </c>
      <c r="B3124" s="0" t="s">
        <v>10446</v>
      </c>
      <c r="D3124" s="0" t="s">
        <v>11316</v>
      </c>
      <c r="E3124" s="0" t="s">
        <v>606</v>
      </c>
      <c r="G3124" s="0" t="s">
        <v>11317</v>
      </c>
      <c r="H3124" s="0" t="s">
        <v>10446</v>
      </c>
      <c r="I3124" s="2" t="s">
        <v>23</v>
      </c>
      <c r="J3124" s="2" t="s">
        <v>94</v>
      </c>
      <c r="K3124" s="2" t="s">
        <v>23</v>
      </c>
      <c r="L3124" s="2" t="s">
        <v>262</v>
      </c>
      <c r="M3124" s="2" t="s">
        <v>262</v>
      </c>
      <c r="N3124" s="2" t="n">
        <v>30</v>
      </c>
      <c r="O3124" s="0" t="n">
        <v>30</v>
      </c>
      <c r="P3124" s="0" t="n">
        <v>0</v>
      </c>
      <c r="Q3124" s="0" t="s">
        <v>25</v>
      </c>
    </row>
    <row r="3125" customFormat="false" ht="12.8" hidden="false" customHeight="false" outlineLevel="0" collapsed="false">
      <c r="A3125" s="0" t="s">
        <v>11318</v>
      </c>
      <c r="B3125" s="0" t="s">
        <v>10446</v>
      </c>
      <c r="D3125" s="0" t="s">
        <v>11319</v>
      </c>
      <c r="E3125" s="0" t="s">
        <v>239</v>
      </c>
      <c r="G3125" s="0" t="s">
        <v>11320</v>
      </c>
      <c r="H3125" s="0" t="s">
        <v>10446</v>
      </c>
      <c r="I3125" s="2" t="s">
        <v>23</v>
      </c>
      <c r="J3125" s="2" t="s">
        <v>94</v>
      </c>
      <c r="K3125" s="2" t="s">
        <v>23</v>
      </c>
      <c r="L3125" s="2" t="s">
        <v>262</v>
      </c>
      <c r="M3125" s="2" t="s">
        <v>262</v>
      </c>
      <c r="N3125" s="2" t="n">
        <v>30</v>
      </c>
      <c r="O3125" s="0" t="n">
        <v>30</v>
      </c>
      <c r="P3125" s="0" t="n">
        <v>0</v>
      </c>
      <c r="Q3125" s="0" t="s">
        <v>25</v>
      </c>
    </row>
    <row r="3126" customFormat="false" ht="12.8" hidden="false" customHeight="false" outlineLevel="0" collapsed="false">
      <c r="A3126" s="0" t="s">
        <v>11321</v>
      </c>
      <c r="B3126" s="0" t="s">
        <v>10446</v>
      </c>
      <c r="D3126" s="0" t="s">
        <v>11322</v>
      </c>
      <c r="E3126" s="0" t="s">
        <v>791</v>
      </c>
      <c r="G3126" s="0" t="s">
        <v>11323</v>
      </c>
      <c r="H3126" s="0" t="s">
        <v>10446</v>
      </c>
      <c r="I3126" s="2" t="s">
        <v>23</v>
      </c>
      <c r="J3126" s="2" t="s">
        <v>94</v>
      </c>
      <c r="K3126" s="2" t="s">
        <v>23</v>
      </c>
      <c r="L3126" s="2" t="s">
        <v>262</v>
      </c>
      <c r="M3126" s="2" t="s">
        <v>262</v>
      </c>
      <c r="N3126" s="2" t="n">
        <v>30</v>
      </c>
      <c r="O3126" s="0" t="n">
        <v>30</v>
      </c>
      <c r="P3126" s="0" t="n">
        <v>0</v>
      </c>
      <c r="Q3126" s="0" t="s">
        <v>25</v>
      </c>
    </row>
    <row r="3127" customFormat="false" ht="12.8" hidden="false" customHeight="false" outlineLevel="0" collapsed="false">
      <c r="A3127" s="0" t="s">
        <v>11324</v>
      </c>
      <c r="B3127" s="0" t="s">
        <v>10446</v>
      </c>
      <c r="D3127" s="0" t="s">
        <v>11325</v>
      </c>
      <c r="E3127" s="0" t="s">
        <v>1497</v>
      </c>
      <c r="G3127" s="0" t="s">
        <v>11326</v>
      </c>
      <c r="H3127" s="0" t="s">
        <v>10446</v>
      </c>
      <c r="I3127" s="2" t="s">
        <v>23</v>
      </c>
      <c r="J3127" s="2" t="s">
        <v>94</v>
      </c>
      <c r="K3127" s="2" t="s">
        <v>23</v>
      </c>
      <c r="L3127" s="2" t="s">
        <v>262</v>
      </c>
      <c r="M3127" s="2" t="s">
        <v>262</v>
      </c>
      <c r="N3127" s="2" t="n">
        <v>30</v>
      </c>
      <c r="O3127" s="0" t="n">
        <v>30</v>
      </c>
      <c r="P3127" s="0" t="n">
        <v>0</v>
      </c>
      <c r="Q3127" s="0" t="s">
        <v>25</v>
      </c>
    </row>
    <row r="3128" customFormat="false" ht="12.8" hidden="false" customHeight="false" outlineLevel="0" collapsed="false">
      <c r="A3128" s="0" t="s">
        <v>11327</v>
      </c>
      <c r="B3128" s="0" t="s">
        <v>10446</v>
      </c>
      <c r="D3128" s="0" t="s">
        <v>11328</v>
      </c>
      <c r="E3128" s="0" t="s">
        <v>955</v>
      </c>
      <c r="G3128" s="0" t="s">
        <v>11329</v>
      </c>
      <c r="H3128" s="0" t="s">
        <v>10446</v>
      </c>
      <c r="I3128" s="2" t="s">
        <v>23</v>
      </c>
      <c r="J3128" s="2" t="s">
        <v>94</v>
      </c>
      <c r="K3128" s="2" t="s">
        <v>23</v>
      </c>
      <c r="L3128" s="2" t="s">
        <v>262</v>
      </c>
      <c r="M3128" s="2" t="s">
        <v>262</v>
      </c>
      <c r="N3128" s="2" t="n">
        <v>30</v>
      </c>
      <c r="O3128" s="0" t="n">
        <v>30</v>
      </c>
      <c r="P3128" s="0" t="n">
        <v>0</v>
      </c>
      <c r="Q3128" s="0" t="s">
        <v>25</v>
      </c>
    </row>
    <row r="3129" customFormat="false" ht="12.8" hidden="false" customHeight="false" outlineLevel="0" collapsed="false">
      <c r="A3129" s="0" t="s">
        <v>11330</v>
      </c>
      <c r="B3129" s="0" t="s">
        <v>10446</v>
      </c>
      <c r="D3129" s="0" t="s">
        <v>11331</v>
      </c>
      <c r="E3129" s="0" t="s">
        <v>1003</v>
      </c>
      <c r="G3129" s="0" t="s">
        <v>11332</v>
      </c>
      <c r="H3129" s="0" t="s">
        <v>10446</v>
      </c>
      <c r="I3129" s="2" t="s">
        <v>23</v>
      </c>
      <c r="J3129" s="2" t="s">
        <v>94</v>
      </c>
      <c r="K3129" s="2" t="s">
        <v>23</v>
      </c>
      <c r="L3129" s="2" t="s">
        <v>262</v>
      </c>
      <c r="M3129" s="2" t="s">
        <v>262</v>
      </c>
      <c r="N3129" s="2" t="n">
        <v>30</v>
      </c>
      <c r="O3129" s="0" t="n">
        <v>30</v>
      </c>
      <c r="P3129" s="0" t="n">
        <v>0</v>
      </c>
      <c r="Q3129" s="0" t="s">
        <v>25</v>
      </c>
    </row>
    <row r="3130" customFormat="false" ht="12.8" hidden="false" customHeight="false" outlineLevel="0" collapsed="false">
      <c r="A3130" s="0" t="s">
        <v>11333</v>
      </c>
      <c r="B3130" s="0" t="s">
        <v>10446</v>
      </c>
      <c r="D3130" s="0" t="s">
        <v>11334</v>
      </c>
      <c r="E3130" s="0" t="s">
        <v>2966</v>
      </c>
      <c r="G3130" s="0" t="s">
        <v>11335</v>
      </c>
      <c r="H3130" s="0" t="s">
        <v>10446</v>
      </c>
      <c r="I3130" s="2" t="s">
        <v>23</v>
      </c>
      <c r="J3130" s="2" t="s">
        <v>94</v>
      </c>
      <c r="K3130" s="2" t="s">
        <v>23</v>
      </c>
      <c r="L3130" s="2" t="s">
        <v>262</v>
      </c>
      <c r="M3130" s="2" t="s">
        <v>262</v>
      </c>
      <c r="N3130" s="2" t="n">
        <v>30</v>
      </c>
      <c r="O3130" s="0" t="n">
        <v>30</v>
      </c>
      <c r="P3130" s="0" t="n">
        <v>0</v>
      </c>
      <c r="Q3130" s="0" t="s">
        <v>25</v>
      </c>
    </row>
    <row r="3131" customFormat="false" ht="12.8" hidden="false" customHeight="false" outlineLevel="0" collapsed="false">
      <c r="A3131" s="0" t="s">
        <v>11336</v>
      </c>
      <c r="B3131" s="0" t="s">
        <v>10446</v>
      </c>
      <c r="D3131" s="0" t="s">
        <v>11337</v>
      </c>
      <c r="E3131" s="0" t="s">
        <v>11338</v>
      </c>
      <c r="G3131" s="0" t="s">
        <v>11339</v>
      </c>
      <c r="H3131" s="0" t="s">
        <v>10446</v>
      </c>
      <c r="I3131" s="2" t="s">
        <v>23</v>
      </c>
      <c r="J3131" s="2" t="s">
        <v>94</v>
      </c>
      <c r="K3131" s="2" t="s">
        <v>23</v>
      </c>
      <c r="L3131" s="2" t="s">
        <v>262</v>
      </c>
      <c r="M3131" s="2" t="s">
        <v>262</v>
      </c>
      <c r="N3131" s="2" t="n">
        <v>30</v>
      </c>
      <c r="O3131" s="0" t="n">
        <v>30</v>
      </c>
      <c r="P3131" s="0" t="n">
        <v>0</v>
      </c>
      <c r="Q3131" s="0" t="s">
        <v>25</v>
      </c>
    </row>
    <row r="3132" customFormat="false" ht="12.8" hidden="false" customHeight="false" outlineLevel="0" collapsed="false">
      <c r="A3132" s="0" t="s">
        <v>11340</v>
      </c>
      <c r="B3132" s="0" t="s">
        <v>10446</v>
      </c>
      <c r="D3132" s="0" t="s">
        <v>11341</v>
      </c>
      <c r="E3132" s="0" t="s">
        <v>2473</v>
      </c>
      <c r="G3132" s="0" t="s">
        <v>11342</v>
      </c>
      <c r="H3132" s="0" t="s">
        <v>10446</v>
      </c>
      <c r="I3132" s="2" t="s">
        <v>23</v>
      </c>
      <c r="J3132" s="2" t="s">
        <v>94</v>
      </c>
      <c r="K3132" s="2" t="s">
        <v>23</v>
      </c>
      <c r="L3132" s="2" t="s">
        <v>262</v>
      </c>
      <c r="M3132" s="2" t="s">
        <v>262</v>
      </c>
      <c r="N3132" s="2" t="n">
        <v>30</v>
      </c>
      <c r="O3132" s="0" t="n">
        <v>30</v>
      </c>
      <c r="P3132" s="0" t="n">
        <v>0</v>
      </c>
      <c r="Q3132" s="0" t="s">
        <v>25</v>
      </c>
    </row>
    <row r="3133" customFormat="false" ht="12.8" hidden="false" customHeight="false" outlineLevel="0" collapsed="false">
      <c r="A3133" s="0" t="s">
        <v>11343</v>
      </c>
      <c r="B3133" s="0" t="s">
        <v>10446</v>
      </c>
      <c r="D3133" s="0" t="s">
        <v>11344</v>
      </c>
      <c r="E3133" s="0" t="s">
        <v>2473</v>
      </c>
      <c r="G3133" s="0" t="s">
        <v>11345</v>
      </c>
      <c r="H3133" s="0" t="s">
        <v>10446</v>
      </c>
      <c r="I3133" s="2" t="s">
        <v>23</v>
      </c>
      <c r="J3133" s="2" t="s">
        <v>94</v>
      </c>
      <c r="K3133" s="2" t="s">
        <v>23</v>
      </c>
      <c r="L3133" s="2" t="s">
        <v>262</v>
      </c>
      <c r="M3133" s="2" t="s">
        <v>262</v>
      </c>
      <c r="N3133" s="2" t="n">
        <v>30</v>
      </c>
      <c r="O3133" s="0" t="n">
        <v>30</v>
      </c>
      <c r="P3133" s="0" t="n">
        <v>0</v>
      </c>
      <c r="Q3133" s="0" t="s">
        <v>25</v>
      </c>
    </row>
    <row r="3134" customFormat="false" ht="12.8" hidden="false" customHeight="false" outlineLevel="0" collapsed="false">
      <c r="A3134" s="0" t="s">
        <v>11346</v>
      </c>
      <c r="B3134" s="0" t="s">
        <v>10446</v>
      </c>
      <c r="D3134" s="0" t="s">
        <v>11347</v>
      </c>
      <c r="E3134" s="0" t="s">
        <v>11348</v>
      </c>
      <c r="G3134" s="0" t="s">
        <v>11349</v>
      </c>
      <c r="H3134" s="0" t="s">
        <v>10446</v>
      </c>
      <c r="I3134" s="2" t="s">
        <v>23</v>
      </c>
      <c r="J3134" s="2" t="s">
        <v>94</v>
      </c>
      <c r="K3134" s="2" t="s">
        <v>23</v>
      </c>
      <c r="L3134" s="2" t="s">
        <v>262</v>
      </c>
      <c r="M3134" s="2" t="s">
        <v>262</v>
      </c>
      <c r="N3134" s="2" t="n">
        <v>30</v>
      </c>
      <c r="O3134" s="0" t="n">
        <v>30</v>
      </c>
      <c r="P3134" s="0" t="n">
        <v>0</v>
      </c>
      <c r="Q3134" s="0" t="s">
        <v>25</v>
      </c>
    </row>
    <row r="3135" customFormat="false" ht="12.8" hidden="false" customHeight="false" outlineLevel="0" collapsed="false">
      <c r="A3135" s="0" t="s">
        <v>11350</v>
      </c>
      <c r="B3135" s="0" t="s">
        <v>10446</v>
      </c>
      <c r="D3135" s="0" t="s">
        <v>11351</v>
      </c>
      <c r="E3135" s="0" t="s">
        <v>3395</v>
      </c>
      <c r="G3135" s="0" t="s">
        <v>11352</v>
      </c>
      <c r="H3135" s="0" t="s">
        <v>10446</v>
      </c>
      <c r="I3135" s="2" t="s">
        <v>23</v>
      </c>
      <c r="J3135" s="2" t="s">
        <v>94</v>
      </c>
      <c r="K3135" s="2" t="s">
        <v>23</v>
      </c>
      <c r="L3135" s="2" t="s">
        <v>262</v>
      </c>
      <c r="M3135" s="2" t="s">
        <v>262</v>
      </c>
      <c r="N3135" s="2" t="n">
        <v>30</v>
      </c>
      <c r="O3135" s="0" t="n">
        <v>30</v>
      </c>
      <c r="P3135" s="0" t="n">
        <v>0</v>
      </c>
      <c r="Q3135" s="0" t="s">
        <v>25</v>
      </c>
    </row>
    <row r="3136" customFormat="false" ht="12.8" hidden="false" customHeight="false" outlineLevel="0" collapsed="false">
      <c r="A3136" s="0" t="s">
        <v>11353</v>
      </c>
      <c r="B3136" s="0" t="s">
        <v>10446</v>
      </c>
      <c r="D3136" s="0" t="s">
        <v>11354</v>
      </c>
      <c r="E3136" s="0" t="s">
        <v>7381</v>
      </c>
      <c r="G3136" s="0" t="s">
        <v>11355</v>
      </c>
      <c r="H3136" s="0" t="s">
        <v>10446</v>
      </c>
      <c r="I3136" s="2" t="s">
        <v>23</v>
      </c>
      <c r="J3136" s="2" t="s">
        <v>94</v>
      </c>
      <c r="K3136" s="2" t="s">
        <v>23</v>
      </c>
      <c r="L3136" s="2" t="s">
        <v>262</v>
      </c>
      <c r="M3136" s="2" t="s">
        <v>262</v>
      </c>
      <c r="N3136" s="2" t="n">
        <v>30</v>
      </c>
      <c r="O3136" s="0" t="n">
        <v>30</v>
      </c>
      <c r="P3136" s="0" t="n">
        <v>0</v>
      </c>
      <c r="Q3136" s="0" t="s">
        <v>25</v>
      </c>
    </row>
    <row r="3137" customFormat="false" ht="12.8" hidden="false" customHeight="false" outlineLevel="0" collapsed="false">
      <c r="A3137" s="0" t="s">
        <v>11356</v>
      </c>
      <c r="B3137" s="0" t="s">
        <v>10446</v>
      </c>
      <c r="D3137" s="0" t="s">
        <v>11357</v>
      </c>
      <c r="E3137" s="0" t="s">
        <v>2269</v>
      </c>
      <c r="G3137" s="0" t="s">
        <v>11358</v>
      </c>
      <c r="H3137" s="0" t="s">
        <v>10446</v>
      </c>
      <c r="I3137" s="2" t="s">
        <v>23</v>
      </c>
      <c r="J3137" s="2" t="s">
        <v>94</v>
      </c>
      <c r="K3137" s="2" t="s">
        <v>23</v>
      </c>
      <c r="L3137" s="2" t="s">
        <v>262</v>
      </c>
      <c r="M3137" s="2" t="s">
        <v>262</v>
      </c>
      <c r="N3137" s="2" t="n">
        <v>30</v>
      </c>
      <c r="O3137" s="0" t="n">
        <v>30</v>
      </c>
      <c r="P3137" s="0" t="n">
        <v>0</v>
      </c>
      <c r="Q3137" s="0" t="s">
        <v>25</v>
      </c>
    </row>
    <row r="3138" customFormat="false" ht="12.8" hidden="false" customHeight="false" outlineLevel="0" collapsed="false">
      <c r="A3138" s="0" t="s">
        <v>11359</v>
      </c>
      <c r="B3138" s="0" t="s">
        <v>10446</v>
      </c>
      <c r="D3138" s="0" t="s">
        <v>11360</v>
      </c>
      <c r="E3138" s="0" t="s">
        <v>3350</v>
      </c>
      <c r="G3138" s="0" t="s">
        <v>11361</v>
      </c>
      <c r="H3138" s="0" t="s">
        <v>10446</v>
      </c>
      <c r="I3138" s="2" t="s">
        <v>23</v>
      </c>
      <c r="J3138" s="2" t="s">
        <v>94</v>
      </c>
      <c r="K3138" s="2" t="s">
        <v>23</v>
      </c>
      <c r="L3138" s="2" t="s">
        <v>262</v>
      </c>
      <c r="M3138" s="2" t="s">
        <v>262</v>
      </c>
      <c r="N3138" s="2" t="n">
        <v>30</v>
      </c>
      <c r="O3138" s="0" t="n">
        <v>30</v>
      </c>
      <c r="P3138" s="0" t="n">
        <v>0</v>
      </c>
      <c r="Q3138" s="0" t="s">
        <v>25</v>
      </c>
    </row>
    <row r="3139" customFormat="false" ht="12.8" hidden="false" customHeight="false" outlineLevel="0" collapsed="false">
      <c r="A3139" s="0" t="s">
        <v>11362</v>
      </c>
      <c r="B3139" s="0" t="s">
        <v>10446</v>
      </c>
      <c r="D3139" s="0" t="s">
        <v>11363</v>
      </c>
      <c r="E3139" s="0" t="s">
        <v>3350</v>
      </c>
      <c r="G3139" s="0" t="s">
        <v>11364</v>
      </c>
      <c r="H3139" s="0" t="s">
        <v>10446</v>
      </c>
      <c r="I3139" s="2" t="s">
        <v>23</v>
      </c>
      <c r="J3139" s="2" t="s">
        <v>94</v>
      </c>
      <c r="K3139" s="2" t="s">
        <v>23</v>
      </c>
      <c r="L3139" s="2" t="s">
        <v>262</v>
      </c>
      <c r="M3139" s="2" t="s">
        <v>262</v>
      </c>
      <c r="N3139" s="2" t="n">
        <v>30</v>
      </c>
      <c r="O3139" s="0" t="n">
        <v>30</v>
      </c>
      <c r="P3139" s="0" t="n">
        <v>0</v>
      </c>
      <c r="Q3139" s="0" t="s">
        <v>25</v>
      </c>
    </row>
    <row r="3140" customFormat="false" ht="12.8" hidden="false" customHeight="false" outlineLevel="0" collapsed="false">
      <c r="A3140" s="0" t="s">
        <v>11365</v>
      </c>
      <c r="B3140" s="0" t="s">
        <v>10446</v>
      </c>
      <c r="D3140" s="0" t="s">
        <v>11366</v>
      </c>
      <c r="E3140" s="0" t="s">
        <v>294</v>
      </c>
      <c r="G3140" s="0" t="s">
        <v>11367</v>
      </c>
      <c r="H3140" s="0" t="s">
        <v>10446</v>
      </c>
      <c r="I3140" s="2" t="s">
        <v>23</v>
      </c>
      <c r="J3140" s="2" t="s">
        <v>94</v>
      </c>
      <c r="K3140" s="2" t="s">
        <v>23</v>
      </c>
      <c r="L3140" s="2" t="s">
        <v>262</v>
      </c>
      <c r="M3140" s="2" t="s">
        <v>262</v>
      </c>
      <c r="N3140" s="2" t="n">
        <v>30</v>
      </c>
      <c r="O3140" s="0" t="n">
        <v>30</v>
      </c>
      <c r="P3140" s="0" t="n">
        <v>0</v>
      </c>
      <c r="Q3140" s="0" t="s">
        <v>25</v>
      </c>
    </row>
    <row r="3141" customFormat="false" ht="12.8" hidden="false" customHeight="false" outlineLevel="0" collapsed="false">
      <c r="A3141" s="0" t="s">
        <v>11368</v>
      </c>
      <c r="B3141" s="0" t="s">
        <v>10446</v>
      </c>
      <c r="D3141" s="0" t="s">
        <v>11369</v>
      </c>
      <c r="E3141" s="0" t="s">
        <v>11370</v>
      </c>
      <c r="G3141" s="0" t="s">
        <v>11371</v>
      </c>
      <c r="H3141" s="0" t="s">
        <v>10446</v>
      </c>
      <c r="I3141" s="2" t="s">
        <v>23</v>
      </c>
      <c r="J3141" s="2" t="s">
        <v>94</v>
      </c>
      <c r="K3141" s="2" t="s">
        <v>23</v>
      </c>
      <c r="L3141" s="2" t="s">
        <v>262</v>
      </c>
      <c r="M3141" s="2" t="s">
        <v>262</v>
      </c>
      <c r="N3141" s="2" t="n">
        <v>30</v>
      </c>
      <c r="O3141" s="0" t="n">
        <v>30</v>
      </c>
      <c r="P3141" s="0" t="n">
        <v>0</v>
      </c>
      <c r="Q3141" s="0" t="s">
        <v>25</v>
      </c>
    </row>
    <row r="3142" customFormat="false" ht="12.8" hidden="false" customHeight="false" outlineLevel="0" collapsed="false">
      <c r="A3142" s="0" t="s">
        <v>11372</v>
      </c>
      <c r="B3142" s="0" t="s">
        <v>10446</v>
      </c>
      <c r="D3142" s="0" t="s">
        <v>11373</v>
      </c>
      <c r="E3142" s="0" t="s">
        <v>11374</v>
      </c>
      <c r="G3142" s="0" t="s">
        <v>11375</v>
      </c>
      <c r="H3142" s="0" t="s">
        <v>10446</v>
      </c>
      <c r="I3142" s="2" t="s">
        <v>23</v>
      </c>
      <c r="J3142" s="2" t="s">
        <v>94</v>
      </c>
      <c r="K3142" s="2" t="s">
        <v>23</v>
      </c>
      <c r="L3142" s="2" t="s">
        <v>262</v>
      </c>
      <c r="M3142" s="2" t="s">
        <v>262</v>
      </c>
      <c r="N3142" s="2" t="n">
        <v>30</v>
      </c>
      <c r="O3142" s="0" t="n">
        <v>30</v>
      </c>
      <c r="P3142" s="0" t="n">
        <v>0</v>
      </c>
      <c r="Q3142" s="0" t="s">
        <v>25</v>
      </c>
    </row>
    <row r="3143" customFormat="false" ht="12.8" hidden="false" customHeight="false" outlineLevel="0" collapsed="false">
      <c r="A3143" s="0" t="s">
        <v>11376</v>
      </c>
      <c r="B3143" s="0" t="s">
        <v>10446</v>
      </c>
      <c r="D3143" s="0" t="s">
        <v>11377</v>
      </c>
      <c r="E3143" s="0" t="s">
        <v>11378</v>
      </c>
      <c r="G3143" s="0" t="s">
        <v>11379</v>
      </c>
      <c r="H3143" s="0" t="s">
        <v>10446</v>
      </c>
      <c r="I3143" s="2" t="s">
        <v>23</v>
      </c>
      <c r="J3143" s="2" t="s">
        <v>94</v>
      </c>
      <c r="K3143" s="2" t="s">
        <v>23</v>
      </c>
      <c r="L3143" s="2" t="s">
        <v>262</v>
      </c>
      <c r="M3143" s="2" t="s">
        <v>262</v>
      </c>
      <c r="N3143" s="2" t="n">
        <v>30</v>
      </c>
      <c r="O3143" s="0" t="n">
        <v>30</v>
      </c>
      <c r="P3143" s="0" t="n">
        <v>0</v>
      </c>
      <c r="Q3143" s="0" t="s">
        <v>25</v>
      </c>
    </row>
    <row r="3144" customFormat="false" ht="12.8" hidden="false" customHeight="false" outlineLevel="0" collapsed="false">
      <c r="A3144" s="0" t="s">
        <v>11380</v>
      </c>
      <c r="B3144" s="0" t="s">
        <v>10446</v>
      </c>
      <c r="D3144" s="0" t="s">
        <v>11381</v>
      </c>
      <c r="E3144" s="0" t="s">
        <v>11382</v>
      </c>
      <c r="G3144" s="0" t="s">
        <v>11383</v>
      </c>
      <c r="H3144" s="0" t="s">
        <v>10446</v>
      </c>
      <c r="I3144" s="2" t="s">
        <v>23</v>
      </c>
      <c r="J3144" s="2" t="s">
        <v>94</v>
      </c>
      <c r="K3144" s="2" t="s">
        <v>23</v>
      </c>
      <c r="L3144" s="2" t="s">
        <v>262</v>
      </c>
      <c r="M3144" s="2" t="s">
        <v>262</v>
      </c>
      <c r="N3144" s="2" t="n">
        <v>30</v>
      </c>
      <c r="O3144" s="0" t="n">
        <v>30</v>
      </c>
      <c r="P3144" s="0" t="n">
        <v>0</v>
      </c>
      <c r="Q3144" s="0" t="s">
        <v>25</v>
      </c>
    </row>
    <row r="3145" customFormat="false" ht="12.8" hidden="false" customHeight="false" outlineLevel="0" collapsed="false">
      <c r="A3145" s="0" t="s">
        <v>11384</v>
      </c>
      <c r="B3145" s="0" t="s">
        <v>10446</v>
      </c>
      <c r="D3145" s="0" t="s">
        <v>11385</v>
      </c>
      <c r="E3145" s="0" t="s">
        <v>11382</v>
      </c>
      <c r="G3145" s="0" t="s">
        <v>11386</v>
      </c>
      <c r="H3145" s="0" t="s">
        <v>10446</v>
      </c>
      <c r="I3145" s="2" t="s">
        <v>23</v>
      </c>
      <c r="J3145" s="2" t="s">
        <v>94</v>
      </c>
      <c r="K3145" s="2" t="s">
        <v>23</v>
      </c>
      <c r="L3145" s="2" t="s">
        <v>262</v>
      </c>
      <c r="M3145" s="2" t="s">
        <v>262</v>
      </c>
      <c r="N3145" s="2" t="n">
        <v>30</v>
      </c>
      <c r="O3145" s="0" t="n">
        <v>30</v>
      </c>
      <c r="P3145" s="0" t="n">
        <v>0</v>
      </c>
      <c r="Q3145" s="0" t="s">
        <v>25</v>
      </c>
    </row>
    <row r="3146" customFormat="false" ht="12.8" hidden="false" customHeight="false" outlineLevel="0" collapsed="false">
      <c r="A3146" s="0" t="s">
        <v>11387</v>
      </c>
      <c r="B3146" s="0" t="s">
        <v>10446</v>
      </c>
      <c r="D3146" s="0" t="s">
        <v>11388</v>
      </c>
      <c r="E3146" s="0" t="s">
        <v>522</v>
      </c>
      <c r="G3146" s="0" t="s">
        <v>11389</v>
      </c>
      <c r="H3146" s="0" t="s">
        <v>10446</v>
      </c>
      <c r="I3146" s="2" t="s">
        <v>23</v>
      </c>
      <c r="J3146" s="2" t="s">
        <v>94</v>
      </c>
      <c r="K3146" s="2" t="s">
        <v>23</v>
      </c>
      <c r="L3146" s="2" t="s">
        <v>262</v>
      </c>
      <c r="M3146" s="2" t="s">
        <v>262</v>
      </c>
      <c r="N3146" s="2" t="n">
        <v>30</v>
      </c>
      <c r="O3146" s="0" t="n">
        <v>30</v>
      </c>
      <c r="P3146" s="0" t="n">
        <v>0</v>
      </c>
      <c r="Q3146" s="0" t="s">
        <v>25</v>
      </c>
    </row>
    <row r="3147" customFormat="false" ht="12.8" hidden="false" customHeight="false" outlineLevel="0" collapsed="false">
      <c r="A3147" s="0" t="s">
        <v>11390</v>
      </c>
      <c r="B3147" s="0" t="s">
        <v>10446</v>
      </c>
      <c r="D3147" s="0" t="s">
        <v>11391</v>
      </c>
      <c r="E3147" s="0" t="s">
        <v>10685</v>
      </c>
      <c r="G3147" s="0" t="s">
        <v>11392</v>
      </c>
      <c r="H3147" s="0" t="s">
        <v>10446</v>
      </c>
      <c r="I3147" s="2" t="s">
        <v>23</v>
      </c>
      <c r="J3147" s="2" t="s">
        <v>94</v>
      </c>
      <c r="K3147" s="2" t="s">
        <v>23</v>
      </c>
      <c r="L3147" s="2" t="s">
        <v>262</v>
      </c>
      <c r="M3147" s="2" t="s">
        <v>262</v>
      </c>
      <c r="N3147" s="2" t="n">
        <v>30</v>
      </c>
      <c r="O3147" s="0" t="n">
        <v>30</v>
      </c>
      <c r="P3147" s="0" t="n">
        <v>0</v>
      </c>
      <c r="Q3147" s="0" t="s">
        <v>25</v>
      </c>
    </row>
    <row r="3148" customFormat="false" ht="12.8" hidden="false" customHeight="false" outlineLevel="0" collapsed="false">
      <c r="A3148" s="0" t="s">
        <v>11393</v>
      </c>
      <c r="B3148" s="0" t="s">
        <v>10446</v>
      </c>
      <c r="D3148" s="0" t="s">
        <v>11394</v>
      </c>
      <c r="E3148" s="0" t="s">
        <v>2966</v>
      </c>
      <c r="G3148" s="0" t="s">
        <v>11395</v>
      </c>
      <c r="H3148" s="0" t="s">
        <v>10446</v>
      </c>
      <c r="I3148" s="2" t="s">
        <v>23</v>
      </c>
      <c r="J3148" s="2" t="s">
        <v>94</v>
      </c>
      <c r="K3148" s="2" t="s">
        <v>23</v>
      </c>
      <c r="L3148" s="2" t="s">
        <v>262</v>
      </c>
      <c r="M3148" s="2" t="s">
        <v>262</v>
      </c>
      <c r="N3148" s="2" t="n">
        <v>30</v>
      </c>
      <c r="O3148" s="0" t="n">
        <v>30</v>
      </c>
      <c r="P3148" s="0" t="n">
        <v>0</v>
      </c>
      <c r="Q3148" s="0" t="s">
        <v>25</v>
      </c>
    </row>
    <row r="3149" customFormat="false" ht="12.8" hidden="false" customHeight="false" outlineLevel="0" collapsed="false">
      <c r="A3149" s="0" t="s">
        <v>11396</v>
      </c>
      <c r="B3149" s="0" t="s">
        <v>10446</v>
      </c>
      <c r="D3149" s="0" t="s">
        <v>11397</v>
      </c>
      <c r="E3149" s="0" t="s">
        <v>11398</v>
      </c>
      <c r="G3149" s="0" t="s">
        <v>11399</v>
      </c>
      <c r="H3149" s="0" t="s">
        <v>10446</v>
      </c>
      <c r="I3149" s="2" t="s">
        <v>23</v>
      </c>
      <c r="J3149" s="2" t="s">
        <v>94</v>
      </c>
      <c r="K3149" s="2" t="s">
        <v>23</v>
      </c>
      <c r="L3149" s="2" t="s">
        <v>262</v>
      </c>
      <c r="M3149" s="2" t="s">
        <v>262</v>
      </c>
      <c r="N3149" s="2" t="n">
        <v>30</v>
      </c>
      <c r="O3149" s="0" t="n">
        <v>30</v>
      </c>
      <c r="P3149" s="0" t="n">
        <v>0</v>
      </c>
      <c r="Q3149" s="0" t="s">
        <v>25</v>
      </c>
    </row>
    <row r="3150" customFormat="false" ht="12.8" hidden="false" customHeight="false" outlineLevel="0" collapsed="false">
      <c r="A3150" s="0" t="s">
        <v>11400</v>
      </c>
      <c r="B3150" s="0" t="s">
        <v>10446</v>
      </c>
      <c r="D3150" s="0" t="s">
        <v>11401</v>
      </c>
      <c r="E3150" s="0" t="s">
        <v>11402</v>
      </c>
      <c r="G3150" s="0" t="s">
        <v>11403</v>
      </c>
      <c r="H3150" s="0" t="s">
        <v>10446</v>
      </c>
      <c r="I3150" s="2" t="s">
        <v>23</v>
      </c>
      <c r="J3150" s="2" t="s">
        <v>94</v>
      </c>
      <c r="K3150" s="2" t="s">
        <v>23</v>
      </c>
      <c r="L3150" s="2" t="s">
        <v>262</v>
      </c>
      <c r="M3150" s="2" t="s">
        <v>262</v>
      </c>
      <c r="N3150" s="2" t="n">
        <v>30</v>
      </c>
      <c r="O3150" s="0" t="n">
        <v>30</v>
      </c>
      <c r="P3150" s="0" t="n">
        <v>0</v>
      </c>
      <c r="Q3150" s="0" t="s">
        <v>25</v>
      </c>
    </row>
    <row r="3151" customFormat="false" ht="12.8" hidden="false" customHeight="false" outlineLevel="0" collapsed="false">
      <c r="A3151" s="0" t="s">
        <v>11404</v>
      </c>
      <c r="B3151" s="0" t="s">
        <v>10446</v>
      </c>
      <c r="D3151" s="0" t="s">
        <v>11405</v>
      </c>
      <c r="E3151" s="0" t="s">
        <v>376</v>
      </c>
      <c r="G3151" s="0" t="s">
        <v>11406</v>
      </c>
      <c r="H3151" s="0" t="s">
        <v>10446</v>
      </c>
      <c r="I3151" s="2" t="s">
        <v>23</v>
      </c>
      <c r="J3151" s="2" t="s">
        <v>94</v>
      </c>
      <c r="K3151" s="2" t="s">
        <v>23</v>
      </c>
      <c r="L3151" s="2" t="s">
        <v>262</v>
      </c>
      <c r="M3151" s="2" t="s">
        <v>262</v>
      </c>
      <c r="N3151" s="2" t="n">
        <v>30</v>
      </c>
      <c r="O3151" s="0" t="n">
        <v>30</v>
      </c>
      <c r="P3151" s="0" t="n">
        <v>0</v>
      </c>
      <c r="Q3151" s="0" t="s">
        <v>25</v>
      </c>
    </row>
    <row r="3152" customFormat="false" ht="12.8" hidden="false" customHeight="false" outlineLevel="0" collapsed="false">
      <c r="A3152" s="0" t="s">
        <v>11407</v>
      </c>
      <c r="B3152" s="0" t="s">
        <v>10446</v>
      </c>
      <c r="D3152" s="0" t="s">
        <v>11408</v>
      </c>
      <c r="E3152" s="0" t="s">
        <v>190</v>
      </c>
      <c r="G3152" s="0" t="s">
        <v>11409</v>
      </c>
      <c r="H3152" s="0" t="s">
        <v>10446</v>
      </c>
      <c r="I3152" s="2" t="s">
        <v>23</v>
      </c>
      <c r="J3152" s="2" t="s">
        <v>94</v>
      </c>
      <c r="K3152" s="2" t="s">
        <v>23</v>
      </c>
      <c r="L3152" s="2" t="s">
        <v>262</v>
      </c>
      <c r="M3152" s="2" t="s">
        <v>262</v>
      </c>
      <c r="N3152" s="2" t="n">
        <v>30</v>
      </c>
      <c r="O3152" s="0" t="n">
        <v>30</v>
      </c>
      <c r="P3152" s="0" t="n">
        <v>0</v>
      </c>
      <c r="Q3152" s="0" t="s">
        <v>25</v>
      </c>
    </row>
    <row r="3153" customFormat="false" ht="12.8" hidden="false" customHeight="false" outlineLevel="0" collapsed="false">
      <c r="A3153" s="0" t="s">
        <v>11410</v>
      </c>
      <c r="B3153" s="0" t="s">
        <v>10446</v>
      </c>
      <c r="D3153" s="0" t="s">
        <v>11411</v>
      </c>
      <c r="E3153" s="0" t="s">
        <v>11412</v>
      </c>
      <c r="G3153" s="0" t="s">
        <v>11413</v>
      </c>
      <c r="H3153" s="0" t="s">
        <v>10446</v>
      </c>
      <c r="I3153" s="2" t="s">
        <v>23</v>
      </c>
      <c r="J3153" s="2" t="s">
        <v>94</v>
      </c>
      <c r="K3153" s="2" t="s">
        <v>23</v>
      </c>
      <c r="L3153" s="2" t="s">
        <v>262</v>
      </c>
      <c r="M3153" s="2" t="s">
        <v>262</v>
      </c>
      <c r="N3153" s="2" t="n">
        <v>30</v>
      </c>
      <c r="O3153" s="0" t="n">
        <v>30</v>
      </c>
      <c r="P3153" s="0" t="n">
        <v>0</v>
      </c>
      <c r="Q3153" s="0" t="s">
        <v>25</v>
      </c>
    </row>
    <row r="3154" customFormat="false" ht="12.8" hidden="false" customHeight="false" outlineLevel="0" collapsed="false">
      <c r="A3154" s="0" t="s">
        <v>11414</v>
      </c>
      <c r="B3154" s="0" t="s">
        <v>10446</v>
      </c>
      <c r="D3154" s="0" t="s">
        <v>11415</v>
      </c>
      <c r="E3154" s="0" t="s">
        <v>190</v>
      </c>
      <c r="G3154" s="0" t="s">
        <v>11416</v>
      </c>
      <c r="H3154" s="0" t="s">
        <v>10446</v>
      </c>
      <c r="I3154" s="2" t="s">
        <v>23</v>
      </c>
      <c r="J3154" s="2" t="s">
        <v>94</v>
      </c>
      <c r="K3154" s="2" t="s">
        <v>23</v>
      </c>
      <c r="L3154" s="2" t="s">
        <v>262</v>
      </c>
      <c r="M3154" s="2" t="s">
        <v>262</v>
      </c>
      <c r="N3154" s="2" t="n">
        <v>30</v>
      </c>
      <c r="O3154" s="0" t="n">
        <v>30</v>
      </c>
      <c r="P3154" s="0" t="n">
        <v>0</v>
      </c>
      <c r="Q3154" s="0" t="s">
        <v>25</v>
      </c>
    </row>
    <row r="3155" customFormat="false" ht="12.8" hidden="false" customHeight="false" outlineLevel="0" collapsed="false">
      <c r="A3155" s="0" t="s">
        <v>11417</v>
      </c>
      <c r="B3155" s="0" t="s">
        <v>10446</v>
      </c>
      <c r="D3155" s="0" t="s">
        <v>11418</v>
      </c>
      <c r="E3155" s="0" t="s">
        <v>11419</v>
      </c>
      <c r="G3155" s="0" t="s">
        <v>11420</v>
      </c>
      <c r="H3155" s="0" t="s">
        <v>10446</v>
      </c>
      <c r="I3155" s="2" t="s">
        <v>23</v>
      </c>
      <c r="J3155" s="2" t="s">
        <v>94</v>
      </c>
      <c r="K3155" s="2" t="s">
        <v>23</v>
      </c>
      <c r="L3155" s="2" t="s">
        <v>262</v>
      </c>
      <c r="M3155" s="2" t="s">
        <v>262</v>
      </c>
      <c r="N3155" s="2" t="n">
        <v>30</v>
      </c>
      <c r="O3155" s="0" t="n">
        <v>30</v>
      </c>
      <c r="P3155" s="0" t="n">
        <v>0</v>
      </c>
      <c r="Q3155" s="0" t="s">
        <v>25</v>
      </c>
    </row>
    <row r="3156" customFormat="false" ht="12.8" hidden="false" customHeight="false" outlineLevel="0" collapsed="false">
      <c r="A3156" s="0" t="s">
        <v>11421</v>
      </c>
      <c r="B3156" s="0" t="s">
        <v>10446</v>
      </c>
      <c r="D3156" s="0" t="s">
        <v>11422</v>
      </c>
      <c r="E3156" s="0" t="s">
        <v>962</v>
      </c>
      <c r="G3156" s="0" t="s">
        <v>11423</v>
      </c>
      <c r="H3156" s="0" t="s">
        <v>10446</v>
      </c>
      <c r="I3156" s="2" t="s">
        <v>23</v>
      </c>
      <c r="J3156" s="2" t="s">
        <v>94</v>
      </c>
      <c r="K3156" s="2" t="s">
        <v>23</v>
      </c>
      <c r="L3156" s="2" t="s">
        <v>262</v>
      </c>
      <c r="M3156" s="2" t="s">
        <v>262</v>
      </c>
      <c r="N3156" s="2" t="n">
        <v>30</v>
      </c>
      <c r="O3156" s="0" t="n">
        <v>30</v>
      </c>
      <c r="P3156" s="0" t="n">
        <v>0</v>
      </c>
      <c r="Q3156" s="0" t="s">
        <v>25</v>
      </c>
    </row>
    <row r="3157" customFormat="false" ht="12.8" hidden="false" customHeight="false" outlineLevel="0" collapsed="false">
      <c r="A3157" s="0" t="s">
        <v>11424</v>
      </c>
      <c r="B3157" s="0" t="s">
        <v>10446</v>
      </c>
      <c r="D3157" s="0" t="s">
        <v>11425</v>
      </c>
      <c r="E3157" s="0" t="s">
        <v>11426</v>
      </c>
      <c r="G3157" s="0" t="s">
        <v>11427</v>
      </c>
      <c r="H3157" s="0" t="s">
        <v>10446</v>
      </c>
      <c r="I3157" s="2" t="s">
        <v>23</v>
      </c>
      <c r="J3157" s="2" t="s">
        <v>94</v>
      </c>
      <c r="K3157" s="2" t="s">
        <v>23</v>
      </c>
      <c r="L3157" s="2" t="s">
        <v>262</v>
      </c>
      <c r="M3157" s="2" t="s">
        <v>262</v>
      </c>
      <c r="N3157" s="2" t="n">
        <v>30</v>
      </c>
      <c r="O3157" s="0" t="n">
        <v>30</v>
      </c>
      <c r="P3157" s="0" t="n">
        <v>0</v>
      </c>
      <c r="Q3157" s="0" t="s">
        <v>25</v>
      </c>
    </row>
    <row r="3158" customFormat="false" ht="12.8" hidden="false" customHeight="false" outlineLevel="0" collapsed="false">
      <c r="A3158" s="0" t="s">
        <v>11428</v>
      </c>
      <c r="B3158" s="0" t="s">
        <v>10446</v>
      </c>
      <c r="D3158" s="0" t="s">
        <v>11429</v>
      </c>
      <c r="E3158" s="0" t="s">
        <v>2966</v>
      </c>
      <c r="G3158" s="0" t="s">
        <v>11430</v>
      </c>
      <c r="H3158" s="0" t="s">
        <v>10446</v>
      </c>
      <c r="I3158" s="2" t="s">
        <v>23</v>
      </c>
      <c r="J3158" s="2" t="s">
        <v>94</v>
      </c>
      <c r="K3158" s="2" t="s">
        <v>23</v>
      </c>
      <c r="L3158" s="2" t="s">
        <v>262</v>
      </c>
      <c r="M3158" s="2" t="s">
        <v>262</v>
      </c>
      <c r="N3158" s="2" t="n">
        <v>30</v>
      </c>
      <c r="O3158" s="0" t="n">
        <v>30</v>
      </c>
      <c r="P3158" s="0" t="n">
        <v>0</v>
      </c>
      <c r="Q3158" s="0" t="s">
        <v>25</v>
      </c>
    </row>
    <row r="3159" customFormat="false" ht="12.8" hidden="false" customHeight="false" outlineLevel="0" collapsed="false">
      <c r="A3159" s="0" t="s">
        <v>11431</v>
      </c>
      <c r="B3159" s="0" t="s">
        <v>10446</v>
      </c>
      <c r="D3159" s="0" t="s">
        <v>11432</v>
      </c>
      <c r="E3159" s="0" t="s">
        <v>870</v>
      </c>
      <c r="G3159" s="0" t="s">
        <v>11433</v>
      </c>
      <c r="H3159" s="0" t="s">
        <v>10446</v>
      </c>
      <c r="I3159" s="2" t="s">
        <v>23</v>
      </c>
      <c r="J3159" s="2" t="s">
        <v>94</v>
      </c>
      <c r="K3159" s="2" t="s">
        <v>23</v>
      </c>
      <c r="L3159" s="2" t="s">
        <v>262</v>
      </c>
      <c r="M3159" s="2" t="s">
        <v>262</v>
      </c>
      <c r="N3159" s="2" t="n">
        <v>30</v>
      </c>
      <c r="O3159" s="0" t="n">
        <v>30</v>
      </c>
      <c r="P3159" s="0" t="n">
        <v>0</v>
      </c>
      <c r="Q3159" s="0" t="s">
        <v>25</v>
      </c>
    </row>
    <row r="3160" customFormat="false" ht="12.8" hidden="false" customHeight="false" outlineLevel="0" collapsed="false">
      <c r="A3160" s="0" t="s">
        <v>11434</v>
      </c>
      <c r="B3160" s="0" t="s">
        <v>10446</v>
      </c>
      <c r="D3160" s="0" t="s">
        <v>11435</v>
      </c>
      <c r="E3160" s="0" t="s">
        <v>11426</v>
      </c>
      <c r="G3160" s="0" t="s">
        <v>11436</v>
      </c>
      <c r="H3160" s="0" t="s">
        <v>10446</v>
      </c>
      <c r="I3160" s="2" t="s">
        <v>23</v>
      </c>
      <c r="J3160" s="2" t="s">
        <v>94</v>
      </c>
      <c r="K3160" s="2" t="s">
        <v>23</v>
      </c>
      <c r="L3160" s="2" t="s">
        <v>262</v>
      </c>
      <c r="M3160" s="2" t="s">
        <v>262</v>
      </c>
      <c r="N3160" s="2" t="n">
        <v>30</v>
      </c>
      <c r="O3160" s="0" t="n">
        <v>30</v>
      </c>
      <c r="P3160" s="0" t="n">
        <v>0</v>
      </c>
      <c r="Q3160" s="0" t="s">
        <v>25</v>
      </c>
    </row>
    <row r="3161" customFormat="false" ht="12.8" hidden="false" customHeight="false" outlineLevel="0" collapsed="false">
      <c r="A3161" s="0" t="s">
        <v>11437</v>
      </c>
      <c r="B3161" s="0" t="s">
        <v>10446</v>
      </c>
      <c r="D3161" s="0" t="s">
        <v>11438</v>
      </c>
      <c r="E3161" s="0" t="s">
        <v>190</v>
      </c>
      <c r="G3161" s="0" t="s">
        <v>11439</v>
      </c>
      <c r="H3161" s="0" t="s">
        <v>10446</v>
      </c>
      <c r="I3161" s="2" t="s">
        <v>23</v>
      </c>
      <c r="J3161" s="2" t="s">
        <v>94</v>
      </c>
      <c r="K3161" s="2" t="s">
        <v>23</v>
      </c>
      <c r="L3161" s="2" t="s">
        <v>262</v>
      </c>
      <c r="M3161" s="2" t="s">
        <v>262</v>
      </c>
      <c r="N3161" s="2" t="n">
        <v>30</v>
      </c>
      <c r="O3161" s="0" t="n">
        <v>30</v>
      </c>
      <c r="P3161" s="0" t="n">
        <v>0</v>
      </c>
      <c r="Q3161" s="0" t="s">
        <v>25</v>
      </c>
    </row>
    <row r="3162" customFormat="false" ht="12.8" hidden="false" customHeight="false" outlineLevel="0" collapsed="false">
      <c r="A3162" s="0" t="s">
        <v>11440</v>
      </c>
      <c r="B3162" s="0" t="s">
        <v>10446</v>
      </c>
      <c r="D3162" s="0" t="s">
        <v>11441</v>
      </c>
      <c r="E3162" s="0" t="s">
        <v>338</v>
      </c>
      <c r="G3162" s="0" t="s">
        <v>11442</v>
      </c>
      <c r="H3162" s="0" t="s">
        <v>10446</v>
      </c>
      <c r="I3162" s="2" t="s">
        <v>23</v>
      </c>
      <c r="J3162" s="2" t="s">
        <v>94</v>
      </c>
      <c r="K3162" s="2" t="s">
        <v>23</v>
      </c>
      <c r="L3162" s="2" t="s">
        <v>262</v>
      </c>
      <c r="M3162" s="2" t="s">
        <v>262</v>
      </c>
      <c r="N3162" s="2" t="n">
        <v>30</v>
      </c>
      <c r="O3162" s="0" t="n">
        <v>30</v>
      </c>
      <c r="P3162" s="0" t="n">
        <v>0</v>
      </c>
      <c r="Q3162" s="0" t="s">
        <v>25</v>
      </c>
    </row>
    <row r="3163" customFormat="false" ht="12.8" hidden="false" customHeight="false" outlineLevel="0" collapsed="false">
      <c r="A3163" s="0" t="s">
        <v>11443</v>
      </c>
      <c r="B3163" s="0" t="s">
        <v>10446</v>
      </c>
      <c r="D3163" s="0" t="s">
        <v>11444</v>
      </c>
      <c r="E3163" s="0" t="s">
        <v>334</v>
      </c>
      <c r="G3163" s="0" t="s">
        <v>11445</v>
      </c>
      <c r="H3163" s="0" t="s">
        <v>10446</v>
      </c>
      <c r="I3163" s="2" t="s">
        <v>23</v>
      </c>
      <c r="J3163" s="2" t="s">
        <v>94</v>
      </c>
      <c r="K3163" s="2" t="s">
        <v>23</v>
      </c>
      <c r="L3163" s="2" t="s">
        <v>262</v>
      </c>
      <c r="M3163" s="2" t="s">
        <v>262</v>
      </c>
      <c r="N3163" s="2" t="n">
        <v>30</v>
      </c>
      <c r="O3163" s="0" t="n">
        <v>30</v>
      </c>
      <c r="P3163" s="0" t="n">
        <v>0</v>
      </c>
      <c r="Q3163" s="0" t="s">
        <v>25</v>
      </c>
    </row>
    <row r="3164" customFormat="false" ht="12.8" hidden="false" customHeight="false" outlineLevel="0" collapsed="false">
      <c r="A3164" s="0" t="s">
        <v>11446</v>
      </c>
      <c r="B3164" s="0" t="s">
        <v>10446</v>
      </c>
      <c r="D3164" s="0" t="s">
        <v>11447</v>
      </c>
      <c r="E3164" s="0" t="s">
        <v>11448</v>
      </c>
      <c r="G3164" s="0" t="s">
        <v>11449</v>
      </c>
      <c r="H3164" s="0" t="s">
        <v>10446</v>
      </c>
      <c r="I3164" s="2" t="s">
        <v>23</v>
      </c>
      <c r="J3164" s="2" t="s">
        <v>94</v>
      </c>
      <c r="K3164" s="2" t="s">
        <v>23</v>
      </c>
      <c r="L3164" s="2" t="s">
        <v>262</v>
      </c>
      <c r="M3164" s="2" t="s">
        <v>262</v>
      </c>
      <c r="N3164" s="2" t="n">
        <v>30</v>
      </c>
      <c r="O3164" s="0" t="n">
        <v>30</v>
      </c>
      <c r="P3164" s="0" t="n">
        <v>0</v>
      </c>
      <c r="Q3164" s="0" t="s">
        <v>25</v>
      </c>
    </row>
    <row r="3165" customFormat="false" ht="12.8" hidden="false" customHeight="false" outlineLevel="0" collapsed="false">
      <c r="A3165" s="0" t="s">
        <v>11450</v>
      </c>
      <c r="B3165" s="0" t="s">
        <v>10446</v>
      </c>
      <c r="D3165" s="0" t="s">
        <v>11451</v>
      </c>
      <c r="E3165" s="0" t="s">
        <v>380</v>
      </c>
      <c r="G3165" s="0" t="s">
        <v>11452</v>
      </c>
      <c r="H3165" s="0" t="s">
        <v>10446</v>
      </c>
      <c r="I3165" s="2" t="s">
        <v>23</v>
      </c>
      <c r="J3165" s="2" t="s">
        <v>94</v>
      </c>
      <c r="K3165" s="2" t="s">
        <v>23</v>
      </c>
      <c r="L3165" s="2" t="s">
        <v>262</v>
      </c>
      <c r="M3165" s="2" t="s">
        <v>262</v>
      </c>
      <c r="N3165" s="2" t="n">
        <v>30</v>
      </c>
      <c r="O3165" s="0" t="n">
        <v>30</v>
      </c>
      <c r="P3165" s="0" t="n">
        <v>0</v>
      </c>
      <c r="Q3165" s="0" t="s">
        <v>25</v>
      </c>
    </row>
    <row r="3166" customFormat="false" ht="12.8" hidden="false" customHeight="false" outlineLevel="0" collapsed="false">
      <c r="A3166" s="0" t="s">
        <v>11453</v>
      </c>
      <c r="B3166" s="0" t="s">
        <v>10446</v>
      </c>
      <c r="D3166" s="0" t="s">
        <v>11454</v>
      </c>
      <c r="E3166" s="0" t="s">
        <v>904</v>
      </c>
      <c r="G3166" s="0" t="s">
        <v>11455</v>
      </c>
      <c r="H3166" s="0" t="s">
        <v>10446</v>
      </c>
      <c r="I3166" s="2" t="s">
        <v>23</v>
      </c>
      <c r="J3166" s="2" t="s">
        <v>94</v>
      </c>
      <c r="K3166" s="2" t="s">
        <v>23</v>
      </c>
      <c r="L3166" s="2" t="s">
        <v>262</v>
      </c>
      <c r="M3166" s="2" t="s">
        <v>262</v>
      </c>
      <c r="N3166" s="2" t="n">
        <v>30</v>
      </c>
      <c r="O3166" s="0" t="n">
        <v>30</v>
      </c>
      <c r="P3166" s="0" t="n">
        <v>0</v>
      </c>
      <c r="Q3166" s="0" t="s">
        <v>25</v>
      </c>
    </row>
    <row r="3167" customFormat="false" ht="12.8" hidden="false" customHeight="false" outlineLevel="0" collapsed="false">
      <c r="A3167" s="0" t="s">
        <v>11456</v>
      </c>
      <c r="B3167" s="0" t="s">
        <v>10446</v>
      </c>
      <c r="D3167" s="0" t="s">
        <v>11457</v>
      </c>
      <c r="E3167" s="0" t="s">
        <v>3605</v>
      </c>
      <c r="G3167" s="0" t="s">
        <v>11458</v>
      </c>
      <c r="H3167" s="0" t="s">
        <v>10446</v>
      </c>
      <c r="I3167" s="2" t="s">
        <v>23</v>
      </c>
      <c r="J3167" s="2" t="s">
        <v>94</v>
      </c>
      <c r="K3167" s="2" t="s">
        <v>23</v>
      </c>
      <c r="L3167" s="2" t="s">
        <v>262</v>
      </c>
      <c r="M3167" s="2" t="s">
        <v>262</v>
      </c>
      <c r="N3167" s="2" t="n">
        <v>30</v>
      </c>
      <c r="O3167" s="0" t="n">
        <v>30</v>
      </c>
      <c r="P3167" s="0" t="n">
        <v>0</v>
      </c>
      <c r="Q3167" s="0" t="s">
        <v>25</v>
      </c>
    </row>
    <row r="3168" customFormat="false" ht="12.8" hidden="false" customHeight="false" outlineLevel="0" collapsed="false">
      <c r="A3168" s="0" t="s">
        <v>11459</v>
      </c>
      <c r="B3168" s="0" t="s">
        <v>10446</v>
      </c>
      <c r="D3168" s="0" t="s">
        <v>11460</v>
      </c>
      <c r="E3168" s="0" t="s">
        <v>156</v>
      </c>
      <c r="G3168" s="0" t="s">
        <v>11461</v>
      </c>
      <c r="H3168" s="0" t="s">
        <v>10446</v>
      </c>
      <c r="I3168" s="2" t="s">
        <v>23</v>
      </c>
      <c r="J3168" s="2" t="s">
        <v>94</v>
      </c>
      <c r="K3168" s="2" t="s">
        <v>23</v>
      </c>
      <c r="L3168" s="2" t="s">
        <v>262</v>
      </c>
      <c r="M3168" s="2" t="s">
        <v>262</v>
      </c>
      <c r="N3168" s="2" t="n">
        <v>30</v>
      </c>
      <c r="O3168" s="0" t="n">
        <v>30</v>
      </c>
      <c r="P3168" s="0" t="n">
        <v>0</v>
      </c>
      <c r="Q3168" s="0" t="s">
        <v>25</v>
      </c>
    </row>
    <row r="3169" customFormat="false" ht="12.8" hidden="false" customHeight="false" outlineLevel="0" collapsed="false">
      <c r="A3169" s="0" t="s">
        <v>11462</v>
      </c>
      <c r="B3169" s="0" t="s">
        <v>10446</v>
      </c>
      <c r="D3169" s="0" t="s">
        <v>11463</v>
      </c>
      <c r="E3169" s="0" t="s">
        <v>166</v>
      </c>
      <c r="G3169" s="0" t="s">
        <v>11464</v>
      </c>
      <c r="H3169" s="0" t="s">
        <v>10446</v>
      </c>
      <c r="I3169" s="2" t="s">
        <v>23</v>
      </c>
      <c r="J3169" s="2" t="s">
        <v>94</v>
      </c>
      <c r="K3169" s="2" t="s">
        <v>23</v>
      </c>
      <c r="L3169" s="2" t="s">
        <v>262</v>
      </c>
      <c r="M3169" s="2" t="s">
        <v>262</v>
      </c>
      <c r="N3169" s="2" t="n">
        <v>30</v>
      </c>
      <c r="O3169" s="0" t="n">
        <v>30</v>
      </c>
      <c r="P3169" s="0" t="n">
        <v>0</v>
      </c>
      <c r="Q3169" s="0" t="s">
        <v>25</v>
      </c>
    </row>
    <row r="3170" customFormat="false" ht="12.8" hidden="false" customHeight="false" outlineLevel="0" collapsed="false">
      <c r="A3170" s="0" t="s">
        <v>11465</v>
      </c>
      <c r="B3170" s="0" t="s">
        <v>10446</v>
      </c>
      <c r="D3170" s="0" t="s">
        <v>11466</v>
      </c>
      <c r="E3170" s="0" t="s">
        <v>11467</v>
      </c>
      <c r="G3170" s="0" t="s">
        <v>11468</v>
      </c>
      <c r="H3170" s="0" t="s">
        <v>10446</v>
      </c>
      <c r="I3170" s="2" t="s">
        <v>23</v>
      </c>
      <c r="J3170" s="2" t="s">
        <v>94</v>
      </c>
      <c r="K3170" s="2" t="s">
        <v>23</v>
      </c>
      <c r="L3170" s="2" t="s">
        <v>262</v>
      </c>
      <c r="M3170" s="2" t="s">
        <v>262</v>
      </c>
      <c r="N3170" s="2" t="n">
        <v>30</v>
      </c>
      <c r="O3170" s="0" t="n">
        <v>30</v>
      </c>
      <c r="P3170" s="0" t="n">
        <v>0</v>
      </c>
      <c r="Q3170" s="0" t="s">
        <v>25</v>
      </c>
    </row>
    <row r="3171" customFormat="false" ht="12.8" hidden="false" customHeight="false" outlineLevel="0" collapsed="false">
      <c r="A3171" s="0" t="s">
        <v>11469</v>
      </c>
      <c r="B3171" s="0" t="s">
        <v>10446</v>
      </c>
      <c r="D3171" s="0" t="s">
        <v>11470</v>
      </c>
      <c r="E3171" s="0" t="s">
        <v>11467</v>
      </c>
      <c r="G3171" s="0" t="s">
        <v>11471</v>
      </c>
      <c r="H3171" s="0" t="s">
        <v>10446</v>
      </c>
      <c r="I3171" s="2" t="s">
        <v>23</v>
      </c>
      <c r="J3171" s="2" t="s">
        <v>94</v>
      </c>
      <c r="K3171" s="2" t="s">
        <v>23</v>
      </c>
      <c r="L3171" s="2" t="s">
        <v>262</v>
      </c>
      <c r="M3171" s="2" t="s">
        <v>262</v>
      </c>
      <c r="N3171" s="2" t="n">
        <v>30</v>
      </c>
      <c r="O3171" s="0" t="n">
        <v>30</v>
      </c>
      <c r="P3171" s="0" t="n">
        <v>0</v>
      </c>
      <c r="Q3171" s="0" t="s">
        <v>25</v>
      </c>
    </row>
    <row r="3172" customFormat="false" ht="12.8" hidden="false" customHeight="false" outlineLevel="0" collapsed="false">
      <c r="A3172" s="0" t="s">
        <v>11472</v>
      </c>
      <c r="B3172" s="0" t="s">
        <v>10446</v>
      </c>
      <c r="D3172" s="0" t="s">
        <v>11473</v>
      </c>
      <c r="E3172" s="0" t="s">
        <v>455</v>
      </c>
      <c r="G3172" s="0" t="s">
        <v>11474</v>
      </c>
      <c r="H3172" s="0" t="s">
        <v>10446</v>
      </c>
      <c r="I3172" s="2" t="s">
        <v>23</v>
      </c>
      <c r="J3172" s="2" t="s">
        <v>94</v>
      </c>
      <c r="K3172" s="2" t="s">
        <v>23</v>
      </c>
      <c r="L3172" s="2" t="s">
        <v>262</v>
      </c>
      <c r="M3172" s="2" t="s">
        <v>262</v>
      </c>
      <c r="N3172" s="2" t="n">
        <v>30</v>
      </c>
      <c r="O3172" s="0" t="n">
        <v>30</v>
      </c>
      <c r="P3172" s="0" t="n">
        <v>0</v>
      </c>
      <c r="Q3172" s="0" t="s">
        <v>25</v>
      </c>
    </row>
    <row r="3173" customFormat="false" ht="12.8" hidden="false" customHeight="false" outlineLevel="0" collapsed="false">
      <c r="A3173" s="0" t="s">
        <v>11475</v>
      </c>
      <c r="B3173" s="0" t="s">
        <v>10446</v>
      </c>
      <c r="D3173" s="0" t="s">
        <v>11476</v>
      </c>
      <c r="E3173" s="0" t="s">
        <v>11477</v>
      </c>
      <c r="G3173" s="0" t="s">
        <v>11478</v>
      </c>
      <c r="H3173" s="0" t="s">
        <v>10446</v>
      </c>
      <c r="I3173" s="2" t="s">
        <v>23</v>
      </c>
      <c r="J3173" s="2" t="s">
        <v>94</v>
      </c>
      <c r="K3173" s="2" t="s">
        <v>23</v>
      </c>
      <c r="L3173" s="2" t="s">
        <v>262</v>
      </c>
      <c r="M3173" s="2" t="s">
        <v>262</v>
      </c>
      <c r="N3173" s="2" t="n">
        <v>30</v>
      </c>
      <c r="O3173" s="0" t="n">
        <v>30</v>
      </c>
      <c r="P3173" s="0" t="n">
        <v>0</v>
      </c>
      <c r="Q3173" s="0" t="s">
        <v>25</v>
      </c>
    </row>
    <row r="3174" customFormat="false" ht="12.8" hidden="false" customHeight="false" outlineLevel="0" collapsed="false">
      <c r="A3174" s="0" t="s">
        <v>11479</v>
      </c>
      <c r="B3174" s="0" t="s">
        <v>10446</v>
      </c>
      <c r="D3174" s="0" t="s">
        <v>11480</v>
      </c>
      <c r="E3174" s="0" t="s">
        <v>318</v>
      </c>
      <c r="G3174" s="0" t="s">
        <v>11481</v>
      </c>
      <c r="H3174" s="0" t="s">
        <v>10446</v>
      </c>
      <c r="I3174" s="2" t="s">
        <v>23</v>
      </c>
      <c r="J3174" s="2" t="s">
        <v>94</v>
      </c>
      <c r="K3174" s="2" t="s">
        <v>23</v>
      </c>
      <c r="L3174" s="2" t="s">
        <v>262</v>
      </c>
      <c r="M3174" s="2" t="s">
        <v>262</v>
      </c>
      <c r="N3174" s="2" t="n">
        <v>30</v>
      </c>
      <c r="O3174" s="0" t="n">
        <v>30</v>
      </c>
      <c r="P3174" s="0" t="n">
        <v>0</v>
      </c>
      <c r="Q3174" s="0" t="s">
        <v>25</v>
      </c>
    </row>
    <row r="3175" customFormat="false" ht="12.8" hidden="false" customHeight="false" outlineLevel="0" collapsed="false">
      <c r="A3175" s="0" t="s">
        <v>11482</v>
      </c>
      <c r="B3175" s="0" t="s">
        <v>10446</v>
      </c>
      <c r="D3175" s="0" t="s">
        <v>11483</v>
      </c>
      <c r="E3175" s="0" t="s">
        <v>717</v>
      </c>
      <c r="G3175" s="0" t="s">
        <v>11484</v>
      </c>
      <c r="H3175" s="0" t="s">
        <v>10446</v>
      </c>
      <c r="I3175" s="2" t="s">
        <v>23</v>
      </c>
      <c r="J3175" s="2" t="s">
        <v>94</v>
      </c>
      <c r="K3175" s="2" t="s">
        <v>23</v>
      </c>
      <c r="L3175" s="2" t="s">
        <v>262</v>
      </c>
      <c r="M3175" s="2" t="s">
        <v>262</v>
      </c>
      <c r="N3175" s="2" t="n">
        <v>30</v>
      </c>
      <c r="O3175" s="0" t="n">
        <v>30</v>
      </c>
      <c r="P3175" s="0" t="n">
        <v>0</v>
      </c>
      <c r="Q3175" s="0" t="s">
        <v>25</v>
      </c>
    </row>
    <row r="3176" customFormat="false" ht="12.8" hidden="false" customHeight="false" outlineLevel="0" collapsed="false">
      <c r="A3176" s="0" t="s">
        <v>11485</v>
      </c>
      <c r="B3176" s="0" t="s">
        <v>10446</v>
      </c>
      <c r="D3176" s="0" t="s">
        <v>11486</v>
      </c>
      <c r="E3176" s="0" t="s">
        <v>11288</v>
      </c>
      <c r="G3176" s="0" t="s">
        <v>11487</v>
      </c>
      <c r="H3176" s="0" t="s">
        <v>10446</v>
      </c>
      <c r="I3176" s="2" t="s">
        <v>23</v>
      </c>
      <c r="J3176" s="2" t="s">
        <v>94</v>
      </c>
      <c r="K3176" s="2" t="s">
        <v>23</v>
      </c>
      <c r="L3176" s="2" t="s">
        <v>262</v>
      </c>
      <c r="M3176" s="2" t="s">
        <v>262</v>
      </c>
      <c r="N3176" s="2" t="n">
        <v>30</v>
      </c>
      <c r="O3176" s="0" t="n">
        <v>30</v>
      </c>
      <c r="P3176" s="0" t="n">
        <v>0</v>
      </c>
      <c r="Q3176" s="0" t="s">
        <v>25</v>
      </c>
    </row>
    <row r="3177" customFormat="false" ht="12.8" hidden="false" customHeight="false" outlineLevel="0" collapsed="false">
      <c r="A3177" s="0" t="s">
        <v>11488</v>
      </c>
      <c r="B3177" s="0" t="s">
        <v>10446</v>
      </c>
      <c r="D3177" s="0" t="s">
        <v>11489</v>
      </c>
      <c r="E3177" s="0" t="s">
        <v>11490</v>
      </c>
      <c r="G3177" s="0" t="s">
        <v>11491</v>
      </c>
      <c r="H3177" s="0" t="s">
        <v>10446</v>
      </c>
      <c r="I3177" s="2" t="s">
        <v>23</v>
      </c>
      <c r="J3177" s="2" t="s">
        <v>94</v>
      </c>
      <c r="K3177" s="2" t="s">
        <v>23</v>
      </c>
      <c r="L3177" s="2" t="s">
        <v>262</v>
      </c>
      <c r="M3177" s="2" t="s">
        <v>262</v>
      </c>
      <c r="N3177" s="2" t="n">
        <v>30</v>
      </c>
      <c r="O3177" s="0" t="n">
        <v>30</v>
      </c>
      <c r="P3177" s="0" t="n">
        <v>0</v>
      </c>
      <c r="Q3177" s="0" t="s">
        <v>25</v>
      </c>
    </row>
    <row r="3178" customFormat="false" ht="12.8" hidden="false" customHeight="false" outlineLevel="0" collapsed="false">
      <c r="A3178" s="0" t="s">
        <v>11492</v>
      </c>
      <c r="B3178" s="0" t="s">
        <v>10446</v>
      </c>
      <c r="D3178" s="0" t="s">
        <v>11493</v>
      </c>
      <c r="E3178" s="0" t="s">
        <v>58</v>
      </c>
      <c r="G3178" s="0" t="s">
        <v>11494</v>
      </c>
      <c r="H3178" s="0" t="s">
        <v>10446</v>
      </c>
      <c r="I3178" s="2" t="s">
        <v>23</v>
      </c>
      <c r="J3178" s="2" t="s">
        <v>94</v>
      </c>
      <c r="K3178" s="2" t="s">
        <v>23</v>
      </c>
      <c r="L3178" s="2" t="s">
        <v>262</v>
      </c>
      <c r="M3178" s="2" t="s">
        <v>262</v>
      </c>
      <c r="N3178" s="2" t="n">
        <v>30</v>
      </c>
      <c r="O3178" s="0" t="n">
        <v>30</v>
      </c>
      <c r="P3178" s="0" t="n">
        <v>0</v>
      </c>
      <c r="Q3178" s="0" t="s">
        <v>25</v>
      </c>
    </row>
    <row r="3179" customFormat="false" ht="12.8" hidden="false" customHeight="false" outlineLevel="0" collapsed="false">
      <c r="A3179" s="0" t="s">
        <v>11495</v>
      </c>
      <c r="B3179" s="0" t="s">
        <v>10446</v>
      </c>
      <c r="D3179" s="0" t="s">
        <v>11496</v>
      </c>
      <c r="E3179" s="0" t="s">
        <v>11497</v>
      </c>
      <c r="G3179" s="0" t="s">
        <v>11498</v>
      </c>
      <c r="H3179" s="0" t="s">
        <v>10446</v>
      </c>
      <c r="I3179" s="2" t="s">
        <v>23</v>
      </c>
      <c r="J3179" s="2" t="s">
        <v>94</v>
      </c>
      <c r="K3179" s="2" t="s">
        <v>23</v>
      </c>
      <c r="L3179" s="2" t="s">
        <v>262</v>
      </c>
      <c r="M3179" s="2" t="s">
        <v>262</v>
      </c>
      <c r="N3179" s="2" t="n">
        <v>30</v>
      </c>
      <c r="O3179" s="0" t="n">
        <v>30</v>
      </c>
      <c r="P3179" s="0" t="n">
        <v>0</v>
      </c>
      <c r="Q3179" s="0" t="s">
        <v>25</v>
      </c>
    </row>
    <row r="3180" customFormat="false" ht="12.8" hidden="false" customHeight="false" outlineLevel="0" collapsed="false">
      <c r="A3180" s="0" t="s">
        <v>11499</v>
      </c>
      <c r="B3180" s="0" t="s">
        <v>10446</v>
      </c>
      <c r="D3180" s="0" t="s">
        <v>11500</v>
      </c>
      <c r="E3180" s="0" t="s">
        <v>757</v>
      </c>
      <c r="G3180" s="0" t="s">
        <v>11501</v>
      </c>
      <c r="H3180" s="0" t="s">
        <v>10446</v>
      </c>
      <c r="I3180" s="2" t="s">
        <v>23</v>
      </c>
      <c r="J3180" s="2" t="s">
        <v>94</v>
      </c>
      <c r="K3180" s="2" t="s">
        <v>23</v>
      </c>
      <c r="L3180" s="2" t="s">
        <v>262</v>
      </c>
      <c r="M3180" s="2" t="s">
        <v>262</v>
      </c>
      <c r="N3180" s="2" t="n">
        <v>30</v>
      </c>
      <c r="O3180" s="0" t="n">
        <v>30</v>
      </c>
      <c r="P3180" s="0" t="n">
        <v>0</v>
      </c>
      <c r="Q3180" s="0" t="s">
        <v>25</v>
      </c>
    </row>
    <row r="3181" customFormat="false" ht="12.8" hidden="false" customHeight="false" outlineLevel="0" collapsed="false">
      <c r="A3181" s="0" t="s">
        <v>11502</v>
      </c>
      <c r="B3181" s="0" t="s">
        <v>10446</v>
      </c>
      <c r="D3181" s="0" t="s">
        <v>11503</v>
      </c>
      <c r="E3181" s="0" t="s">
        <v>1731</v>
      </c>
      <c r="G3181" s="0" t="s">
        <v>11504</v>
      </c>
      <c r="H3181" s="0" t="s">
        <v>10446</v>
      </c>
      <c r="I3181" s="2" t="s">
        <v>23</v>
      </c>
      <c r="J3181" s="2" t="s">
        <v>94</v>
      </c>
      <c r="K3181" s="2" t="s">
        <v>23</v>
      </c>
      <c r="L3181" s="2" t="s">
        <v>262</v>
      </c>
      <c r="M3181" s="2" t="s">
        <v>262</v>
      </c>
      <c r="N3181" s="2" t="n">
        <v>30</v>
      </c>
      <c r="O3181" s="0" t="n">
        <v>30</v>
      </c>
      <c r="P3181" s="0" t="n">
        <v>0</v>
      </c>
      <c r="Q3181" s="0" t="s">
        <v>25</v>
      </c>
    </row>
    <row r="3182" customFormat="false" ht="12.8" hidden="false" customHeight="false" outlineLevel="0" collapsed="false">
      <c r="A3182" s="0" t="s">
        <v>11505</v>
      </c>
      <c r="B3182" s="0" t="s">
        <v>10446</v>
      </c>
      <c r="D3182" s="0" t="s">
        <v>11506</v>
      </c>
      <c r="E3182" s="0" t="s">
        <v>11507</v>
      </c>
      <c r="G3182" s="0" t="s">
        <v>11508</v>
      </c>
      <c r="H3182" s="0" t="s">
        <v>10446</v>
      </c>
      <c r="I3182" s="2" t="s">
        <v>23</v>
      </c>
      <c r="J3182" s="2" t="s">
        <v>94</v>
      </c>
      <c r="K3182" s="2" t="s">
        <v>23</v>
      </c>
      <c r="L3182" s="2" t="s">
        <v>262</v>
      </c>
      <c r="M3182" s="2" t="s">
        <v>262</v>
      </c>
      <c r="N3182" s="2" t="n">
        <v>30</v>
      </c>
      <c r="O3182" s="0" t="n">
        <v>30</v>
      </c>
      <c r="P3182" s="0" t="n">
        <v>0</v>
      </c>
      <c r="Q3182" s="0" t="s">
        <v>25</v>
      </c>
    </row>
    <row r="3183" customFormat="false" ht="12.8" hidden="false" customHeight="false" outlineLevel="0" collapsed="false">
      <c r="A3183" s="0" t="s">
        <v>11509</v>
      </c>
      <c r="B3183" s="0" t="s">
        <v>10446</v>
      </c>
      <c r="D3183" s="0" t="s">
        <v>11510</v>
      </c>
      <c r="E3183" s="0" t="s">
        <v>2473</v>
      </c>
      <c r="G3183" s="0" t="s">
        <v>11511</v>
      </c>
      <c r="H3183" s="0" t="s">
        <v>10446</v>
      </c>
      <c r="I3183" s="2" t="s">
        <v>23</v>
      </c>
      <c r="J3183" s="2" t="s">
        <v>94</v>
      </c>
      <c r="K3183" s="2" t="s">
        <v>23</v>
      </c>
      <c r="L3183" s="2" t="s">
        <v>262</v>
      </c>
      <c r="M3183" s="2" t="s">
        <v>262</v>
      </c>
      <c r="N3183" s="2" t="n">
        <v>30</v>
      </c>
      <c r="O3183" s="0" t="n">
        <v>30</v>
      </c>
      <c r="P3183" s="0" t="n">
        <v>0</v>
      </c>
      <c r="Q3183" s="0" t="s">
        <v>25</v>
      </c>
    </row>
    <row r="3184" customFormat="false" ht="12.8" hidden="false" customHeight="false" outlineLevel="0" collapsed="false">
      <c r="A3184" s="0" t="s">
        <v>11512</v>
      </c>
      <c r="B3184" s="0" t="s">
        <v>10446</v>
      </c>
      <c r="D3184" s="0" t="s">
        <v>11513</v>
      </c>
      <c r="E3184" s="0" t="s">
        <v>4176</v>
      </c>
      <c r="G3184" s="0" t="s">
        <v>11514</v>
      </c>
      <c r="H3184" s="0" t="s">
        <v>10446</v>
      </c>
      <c r="I3184" s="2" t="s">
        <v>23</v>
      </c>
      <c r="J3184" s="2" t="s">
        <v>94</v>
      </c>
      <c r="K3184" s="2" t="s">
        <v>23</v>
      </c>
      <c r="L3184" s="2" t="s">
        <v>262</v>
      </c>
      <c r="M3184" s="2" t="s">
        <v>262</v>
      </c>
      <c r="N3184" s="2" t="n">
        <v>30</v>
      </c>
      <c r="O3184" s="0" t="n">
        <v>30</v>
      </c>
      <c r="P3184" s="0" t="n">
        <v>0</v>
      </c>
      <c r="Q3184" s="0" t="s">
        <v>25</v>
      </c>
    </row>
    <row r="3185" customFormat="false" ht="12.8" hidden="false" customHeight="false" outlineLevel="0" collapsed="false">
      <c r="A3185" s="0" t="s">
        <v>11515</v>
      </c>
      <c r="B3185" s="0" t="s">
        <v>10446</v>
      </c>
      <c r="D3185" s="0" t="s">
        <v>11516</v>
      </c>
      <c r="E3185" s="0" t="s">
        <v>11517</v>
      </c>
      <c r="G3185" s="0" t="s">
        <v>11518</v>
      </c>
      <c r="H3185" s="0" t="s">
        <v>10446</v>
      </c>
      <c r="I3185" s="2" t="s">
        <v>23</v>
      </c>
      <c r="J3185" s="2" t="s">
        <v>94</v>
      </c>
      <c r="K3185" s="2" t="s">
        <v>23</v>
      </c>
      <c r="L3185" s="2" t="s">
        <v>262</v>
      </c>
      <c r="M3185" s="2" t="s">
        <v>262</v>
      </c>
      <c r="N3185" s="2" t="n">
        <v>30</v>
      </c>
      <c r="O3185" s="0" t="n">
        <v>30</v>
      </c>
      <c r="P3185" s="0" t="n">
        <v>0</v>
      </c>
      <c r="Q3185" s="0" t="s">
        <v>25</v>
      </c>
    </row>
    <row r="3186" customFormat="false" ht="12.8" hidden="false" customHeight="false" outlineLevel="0" collapsed="false">
      <c r="A3186" s="0" t="s">
        <v>11519</v>
      </c>
      <c r="B3186" s="0" t="s">
        <v>10446</v>
      </c>
      <c r="D3186" s="0" t="s">
        <v>11520</v>
      </c>
      <c r="E3186" s="0" t="s">
        <v>11517</v>
      </c>
      <c r="G3186" s="0" t="s">
        <v>11521</v>
      </c>
      <c r="H3186" s="0" t="s">
        <v>10446</v>
      </c>
      <c r="I3186" s="2" t="s">
        <v>23</v>
      </c>
      <c r="J3186" s="2" t="s">
        <v>94</v>
      </c>
      <c r="K3186" s="2" t="s">
        <v>23</v>
      </c>
      <c r="L3186" s="2" t="s">
        <v>262</v>
      </c>
      <c r="M3186" s="2" t="s">
        <v>262</v>
      </c>
      <c r="N3186" s="2" t="n">
        <v>30</v>
      </c>
      <c r="O3186" s="0" t="n">
        <v>30</v>
      </c>
      <c r="P3186" s="0" t="n">
        <v>0</v>
      </c>
      <c r="Q3186" s="0" t="s">
        <v>25</v>
      </c>
    </row>
    <row r="3187" customFormat="false" ht="12.8" hidden="false" customHeight="false" outlineLevel="0" collapsed="false">
      <c r="A3187" s="0" t="s">
        <v>11522</v>
      </c>
      <c r="B3187" s="0" t="s">
        <v>10446</v>
      </c>
      <c r="D3187" s="0" t="s">
        <v>11523</v>
      </c>
      <c r="E3187" s="0" t="s">
        <v>11517</v>
      </c>
      <c r="G3187" s="0" t="s">
        <v>11524</v>
      </c>
      <c r="H3187" s="0" t="s">
        <v>10446</v>
      </c>
      <c r="I3187" s="2" t="s">
        <v>23</v>
      </c>
      <c r="J3187" s="2" t="s">
        <v>94</v>
      </c>
      <c r="K3187" s="2" t="s">
        <v>23</v>
      </c>
      <c r="L3187" s="2" t="s">
        <v>262</v>
      </c>
      <c r="M3187" s="2" t="s">
        <v>262</v>
      </c>
      <c r="N3187" s="2" t="n">
        <v>30</v>
      </c>
      <c r="O3187" s="0" t="n">
        <v>30</v>
      </c>
      <c r="P3187" s="0" t="n">
        <v>0</v>
      </c>
      <c r="Q3187" s="0" t="s">
        <v>25</v>
      </c>
    </row>
    <row r="3188" customFormat="false" ht="12.8" hidden="false" customHeight="false" outlineLevel="0" collapsed="false">
      <c r="A3188" s="0" t="s">
        <v>11525</v>
      </c>
      <c r="B3188" s="0" t="s">
        <v>10446</v>
      </c>
      <c r="D3188" s="0" t="s">
        <v>11526</v>
      </c>
      <c r="E3188" s="0" t="s">
        <v>11517</v>
      </c>
      <c r="G3188" s="0" t="s">
        <v>11527</v>
      </c>
      <c r="H3188" s="0" t="s">
        <v>10446</v>
      </c>
      <c r="I3188" s="2" t="s">
        <v>23</v>
      </c>
      <c r="J3188" s="2" t="s">
        <v>94</v>
      </c>
      <c r="K3188" s="2" t="s">
        <v>23</v>
      </c>
      <c r="L3188" s="2" t="s">
        <v>262</v>
      </c>
      <c r="M3188" s="2" t="s">
        <v>262</v>
      </c>
      <c r="N3188" s="2" t="n">
        <v>30</v>
      </c>
      <c r="O3188" s="0" t="n">
        <v>30</v>
      </c>
      <c r="P3188" s="0" t="n">
        <v>0</v>
      </c>
      <c r="Q3188" s="0" t="s">
        <v>25</v>
      </c>
    </row>
    <row r="3189" customFormat="false" ht="12.8" hidden="false" customHeight="false" outlineLevel="0" collapsed="false">
      <c r="A3189" s="0" t="s">
        <v>11528</v>
      </c>
      <c r="B3189" s="0" t="s">
        <v>10446</v>
      </c>
      <c r="D3189" s="0" t="s">
        <v>11529</v>
      </c>
      <c r="E3189" s="0" t="s">
        <v>11517</v>
      </c>
      <c r="G3189" s="0" t="s">
        <v>11530</v>
      </c>
      <c r="H3189" s="0" t="s">
        <v>10446</v>
      </c>
      <c r="I3189" s="2" t="s">
        <v>23</v>
      </c>
      <c r="J3189" s="2" t="s">
        <v>94</v>
      </c>
      <c r="K3189" s="2" t="s">
        <v>23</v>
      </c>
      <c r="L3189" s="2" t="s">
        <v>262</v>
      </c>
      <c r="M3189" s="2" t="s">
        <v>262</v>
      </c>
      <c r="N3189" s="2" t="n">
        <v>30</v>
      </c>
      <c r="O3189" s="0" t="n">
        <v>30</v>
      </c>
      <c r="P3189" s="0" t="n">
        <v>0</v>
      </c>
      <c r="Q3189" s="0" t="s">
        <v>25</v>
      </c>
    </row>
    <row r="3190" customFormat="false" ht="12.8" hidden="false" customHeight="false" outlineLevel="0" collapsed="false">
      <c r="A3190" s="0" t="s">
        <v>11531</v>
      </c>
      <c r="B3190" s="0" t="s">
        <v>10446</v>
      </c>
      <c r="D3190" s="0" t="s">
        <v>11532</v>
      </c>
      <c r="E3190" s="0" t="s">
        <v>11517</v>
      </c>
      <c r="G3190" s="0" t="s">
        <v>11533</v>
      </c>
      <c r="H3190" s="0" t="s">
        <v>10446</v>
      </c>
      <c r="I3190" s="2" t="s">
        <v>23</v>
      </c>
      <c r="J3190" s="2" t="s">
        <v>94</v>
      </c>
      <c r="K3190" s="2" t="s">
        <v>23</v>
      </c>
      <c r="L3190" s="2" t="s">
        <v>262</v>
      </c>
      <c r="M3190" s="2" t="s">
        <v>262</v>
      </c>
      <c r="N3190" s="2" t="n">
        <v>30</v>
      </c>
      <c r="O3190" s="0" t="n">
        <v>30</v>
      </c>
      <c r="P3190" s="0" t="n">
        <v>0</v>
      </c>
      <c r="Q3190" s="0" t="s">
        <v>25</v>
      </c>
    </row>
    <row r="3191" customFormat="false" ht="12.8" hidden="false" customHeight="false" outlineLevel="0" collapsed="false">
      <c r="A3191" s="0" t="s">
        <v>11534</v>
      </c>
      <c r="B3191" s="0" t="s">
        <v>10446</v>
      </c>
      <c r="D3191" s="0" t="s">
        <v>11535</v>
      </c>
      <c r="E3191" s="0" t="s">
        <v>11517</v>
      </c>
      <c r="G3191" s="0" t="s">
        <v>11536</v>
      </c>
      <c r="H3191" s="0" t="s">
        <v>10446</v>
      </c>
      <c r="I3191" s="2" t="s">
        <v>23</v>
      </c>
      <c r="J3191" s="2" t="s">
        <v>94</v>
      </c>
      <c r="K3191" s="2" t="s">
        <v>23</v>
      </c>
      <c r="L3191" s="2" t="s">
        <v>262</v>
      </c>
      <c r="M3191" s="2" t="s">
        <v>262</v>
      </c>
      <c r="N3191" s="2" t="n">
        <v>30</v>
      </c>
      <c r="O3191" s="0" t="n">
        <v>30</v>
      </c>
      <c r="P3191" s="0" t="n">
        <v>0</v>
      </c>
      <c r="Q3191" s="0" t="s">
        <v>25</v>
      </c>
    </row>
    <row r="3192" customFormat="false" ht="12.8" hidden="false" customHeight="false" outlineLevel="0" collapsed="false">
      <c r="A3192" s="0" t="s">
        <v>11537</v>
      </c>
      <c r="B3192" s="0" t="s">
        <v>10446</v>
      </c>
      <c r="D3192" s="0" t="s">
        <v>11538</v>
      </c>
      <c r="E3192" s="0" t="s">
        <v>11517</v>
      </c>
      <c r="G3192" s="0" t="s">
        <v>11539</v>
      </c>
      <c r="H3192" s="0" t="s">
        <v>10446</v>
      </c>
      <c r="I3192" s="2" t="s">
        <v>23</v>
      </c>
      <c r="J3192" s="2" t="s">
        <v>94</v>
      </c>
      <c r="K3192" s="2" t="s">
        <v>23</v>
      </c>
      <c r="L3192" s="2" t="s">
        <v>262</v>
      </c>
      <c r="M3192" s="2" t="s">
        <v>262</v>
      </c>
      <c r="N3192" s="2" t="n">
        <v>30</v>
      </c>
      <c r="O3192" s="0" t="n">
        <v>30</v>
      </c>
      <c r="P3192" s="0" t="n">
        <v>0</v>
      </c>
      <c r="Q3192" s="0" t="s">
        <v>25</v>
      </c>
    </row>
    <row r="3193" customFormat="false" ht="12.8" hidden="false" customHeight="false" outlineLevel="0" collapsed="false">
      <c r="A3193" s="0" t="s">
        <v>11540</v>
      </c>
      <c r="B3193" s="0" t="s">
        <v>10446</v>
      </c>
      <c r="D3193" s="0" t="s">
        <v>11541</v>
      </c>
      <c r="E3193" s="0" t="s">
        <v>11517</v>
      </c>
      <c r="G3193" s="0" t="s">
        <v>11542</v>
      </c>
      <c r="H3193" s="0" t="s">
        <v>10446</v>
      </c>
      <c r="I3193" s="2" t="s">
        <v>23</v>
      </c>
      <c r="J3193" s="2" t="s">
        <v>94</v>
      </c>
      <c r="K3193" s="2" t="s">
        <v>23</v>
      </c>
      <c r="L3193" s="2" t="s">
        <v>262</v>
      </c>
      <c r="M3193" s="2" t="s">
        <v>262</v>
      </c>
      <c r="N3193" s="2" t="n">
        <v>30</v>
      </c>
      <c r="O3193" s="0" t="n">
        <v>30</v>
      </c>
      <c r="P3193" s="0" t="n">
        <v>0</v>
      </c>
      <c r="Q3193" s="0" t="s">
        <v>25</v>
      </c>
    </row>
    <row r="3194" customFormat="false" ht="12.8" hidden="false" customHeight="false" outlineLevel="0" collapsed="false">
      <c r="A3194" s="0" t="s">
        <v>11543</v>
      </c>
      <c r="B3194" s="0" t="s">
        <v>10446</v>
      </c>
      <c r="D3194" s="0" t="s">
        <v>11544</v>
      </c>
      <c r="E3194" s="0" t="s">
        <v>11517</v>
      </c>
      <c r="G3194" s="0" t="s">
        <v>11545</v>
      </c>
      <c r="H3194" s="0" t="s">
        <v>10446</v>
      </c>
      <c r="I3194" s="2" t="s">
        <v>23</v>
      </c>
      <c r="J3194" s="2" t="s">
        <v>94</v>
      </c>
      <c r="K3194" s="2" t="s">
        <v>23</v>
      </c>
      <c r="L3194" s="2" t="s">
        <v>262</v>
      </c>
      <c r="M3194" s="2" t="s">
        <v>262</v>
      </c>
      <c r="N3194" s="2" t="n">
        <v>30</v>
      </c>
      <c r="O3194" s="0" t="n">
        <v>30</v>
      </c>
      <c r="P3194" s="0" t="n">
        <v>0</v>
      </c>
      <c r="Q3194" s="0" t="s">
        <v>25</v>
      </c>
    </row>
    <row r="3195" customFormat="false" ht="12.8" hidden="false" customHeight="false" outlineLevel="0" collapsed="false">
      <c r="A3195" s="0" t="s">
        <v>11546</v>
      </c>
      <c r="B3195" s="0" t="s">
        <v>10446</v>
      </c>
      <c r="D3195" s="0" t="s">
        <v>11547</v>
      </c>
      <c r="E3195" s="0" t="s">
        <v>11517</v>
      </c>
      <c r="G3195" s="0" t="s">
        <v>11548</v>
      </c>
      <c r="H3195" s="0" t="s">
        <v>10446</v>
      </c>
      <c r="I3195" s="2" t="s">
        <v>23</v>
      </c>
      <c r="J3195" s="2" t="s">
        <v>94</v>
      </c>
      <c r="K3195" s="2" t="s">
        <v>23</v>
      </c>
      <c r="L3195" s="2" t="s">
        <v>262</v>
      </c>
      <c r="M3195" s="2" t="s">
        <v>262</v>
      </c>
      <c r="N3195" s="2" t="n">
        <v>30</v>
      </c>
      <c r="O3195" s="0" t="n">
        <v>30</v>
      </c>
      <c r="P3195" s="0" t="n">
        <v>0</v>
      </c>
      <c r="Q3195" s="0" t="s">
        <v>25</v>
      </c>
    </row>
    <row r="3196" customFormat="false" ht="12.8" hidden="false" customHeight="false" outlineLevel="0" collapsed="false">
      <c r="A3196" s="0" t="s">
        <v>11549</v>
      </c>
      <c r="B3196" s="0" t="s">
        <v>10446</v>
      </c>
      <c r="D3196" s="0" t="s">
        <v>11550</v>
      </c>
      <c r="E3196" s="0" t="s">
        <v>11517</v>
      </c>
      <c r="G3196" s="0" t="s">
        <v>11551</v>
      </c>
      <c r="H3196" s="0" t="s">
        <v>10446</v>
      </c>
      <c r="I3196" s="2" t="s">
        <v>23</v>
      </c>
      <c r="J3196" s="2" t="s">
        <v>94</v>
      </c>
      <c r="K3196" s="2" t="s">
        <v>23</v>
      </c>
      <c r="L3196" s="2" t="s">
        <v>262</v>
      </c>
      <c r="M3196" s="2" t="s">
        <v>262</v>
      </c>
      <c r="N3196" s="2" t="n">
        <v>30</v>
      </c>
      <c r="O3196" s="0" t="n">
        <v>30</v>
      </c>
      <c r="P3196" s="0" t="n">
        <v>0</v>
      </c>
      <c r="Q3196" s="0" t="s">
        <v>25</v>
      </c>
    </row>
    <row r="3197" customFormat="false" ht="12.8" hidden="false" customHeight="false" outlineLevel="0" collapsed="false">
      <c r="A3197" s="0" t="s">
        <v>11552</v>
      </c>
      <c r="B3197" s="0" t="s">
        <v>10446</v>
      </c>
      <c r="D3197" s="0" t="s">
        <v>11553</v>
      </c>
      <c r="E3197" s="0" t="s">
        <v>11554</v>
      </c>
      <c r="G3197" s="0" t="s">
        <v>11555</v>
      </c>
      <c r="H3197" s="0" t="s">
        <v>10446</v>
      </c>
      <c r="I3197" s="2" t="s">
        <v>23</v>
      </c>
      <c r="J3197" s="2" t="s">
        <v>94</v>
      </c>
      <c r="K3197" s="2" t="s">
        <v>23</v>
      </c>
      <c r="L3197" s="2" t="s">
        <v>262</v>
      </c>
      <c r="M3197" s="2" t="s">
        <v>262</v>
      </c>
      <c r="N3197" s="2" t="n">
        <v>30</v>
      </c>
      <c r="O3197" s="0" t="n">
        <v>30</v>
      </c>
      <c r="P3197" s="0" t="n">
        <v>0</v>
      </c>
      <c r="Q3197" s="0" t="s">
        <v>25</v>
      </c>
    </row>
    <row r="3198" customFormat="false" ht="12.8" hidden="false" customHeight="false" outlineLevel="0" collapsed="false">
      <c r="A3198" s="0" t="s">
        <v>11556</v>
      </c>
      <c r="B3198" s="0" t="s">
        <v>10446</v>
      </c>
      <c r="D3198" s="0" t="s">
        <v>11557</v>
      </c>
      <c r="E3198" s="0" t="s">
        <v>298</v>
      </c>
      <c r="G3198" s="0" t="s">
        <v>11558</v>
      </c>
      <c r="H3198" s="0" t="s">
        <v>10446</v>
      </c>
      <c r="I3198" s="2" t="s">
        <v>23</v>
      </c>
      <c r="J3198" s="2" t="s">
        <v>94</v>
      </c>
      <c r="K3198" s="2" t="s">
        <v>23</v>
      </c>
      <c r="L3198" s="2" t="s">
        <v>262</v>
      </c>
      <c r="M3198" s="2" t="s">
        <v>262</v>
      </c>
      <c r="N3198" s="2" t="n">
        <v>30</v>
      </c>
      <c r="O3198" s="0" t="n">
        <v>30</v>
      </c>
      <c r="P3198" s="0" t="n">
        <v>0</v>
      </c>
      <c r="Q3198" s="0" t="s">
        <v>25</v>
      </c>
    </row>
    <row r="3199" customFormat="false" ht="12.8" hidden="false" customHeight="false" outlineLevel="0" collapsed="false">
      <c r="A3199" s="0" t="s">
        <v>11559</v>
      </c>
      <c r="B3199" s="0" t="s">
        <v>10446</v>
      </c>
      <c r="D3199" s="0" t="s">
        <v>11560</v>
      </c>
      <c r="E3199" s="0" t="s">
        <v>11561</v>
      </c>
      <c r="G3199" s="0" t="s">
        <v>11562</v>
      </c>
      <c r="H3199" s="0" t="s">
        <v>10446</v>
      </c>
      <c r="I3199" s="2" t="s">
        <v>23</v>
      </c>
      <c r="J3199" s="2" t="s">
        <v>94</v>
      </c>
      <c r="K3199" s="2" t="s">
        <v>23</v>
      </c>
      <c r="L3199" s="2" t="s">
        <v>262</v>
      </c>
      <c r="M3199" s="2" t="s">
        <v>262</v>
      </c>
      <c r="N3199" s="2" t="n">
        <v>30</v>
      </c>
      <c r="O3199" s="0" t="n">
        <v>30</v>
      </c>
      <c r="P3199" s="0" t="n">
        <v>0</v>
      </c>
      <c r="Q3199" s="0" t="s">
        <v>25</v>
      </c>
    </row>
    <row r="3200" customFormat="false" ht="12.8" hidden="false" customHeight="false" outlineLevel="0" collapsed="false">
      <c r="A3200" s="0" t="s">
        <v>11563</v>
      </c>
      <c r="B3200" s="0" t="s">
        <v>10446</v>
      </c>
      <c r="D3200" s="0" t="s">
        <v>11564</v>
      </c>
      <c r="E3200" s="0" t="s">
        <v>1702</v>
      </c>
      <c r="G3200" s="0" t="s">
        <v>11565</v>
      </c>
      <c r="H3200" s="0" t="s">
        <v>10446</v>
      </c>
      <c r="I3200" s="2" t="s">
        <v>23</v>
      </c>
      <c r="J3200" s="2" t="s">
        <v>94</v>
      </c>
      <c r="K3200" s="2" t="s">
        <v>23</v>
      </c>
      <c r="L3200" s="2" t="s">
        <v>262</v>
      </c>
      <c r="M3200" s="2" t="s">
        <v>262</v>
      </c>
      <c r="N3200" s="2" t="n">
        <v>30</v>
      </c>
      <c r="O3200" s="0" t="n">
        <v>30</v>
      </c>
      <c r="P3200" s="0" t="n">
        <v>0</v>
      </c>
      <c r="Q3200" s="0" t="s">
        <v>25</v>
      </c>
    </row>
    <row r="3201" customFormat="false" ht="12.8" hidden="false" customHeight="false" outlineLevel="0" collapsed="false">
      <c r="A3201" s="0" t="s">
        <v>11566</v>
      </c>
      <c r="B3201" s="0" t="s">
        <v>10446</v>
      </c>
      <c r="D3201" s="0" t="s">
        <v>11567</v>
      </c>
      <c r="E3201" s="0" t="s">
        <v>53</v>
      </c>
      <c r="G3201" s="0" t="s">
        <v>11568</v>
      </c>
      <c r="H3201" s="0" t="s">
        <v>10446</v>
      </c>
      <c r="I3201" s="2" t="s">
        <v>23</v>
      </c>
      <c r="J3201" s="2" t="s">
        <v>94</v>
      </c>
      <c r="K3201" s="2" t="s">
        <v>23</v>
      </c>
      <c r="L3201" s="2" t="s">
        <v>262</v>
      </c>
      <c r="M3201" s="2" t="s">
        <v>262</v>
      </c>
      <c r="N3201" s="2" t="n">
        <v>30</v>
      </c>
      <c r="O3201" s="0" t="n">
        <v>30</v>
      </c>
      <c r="P3201" s="0" t="n">
        <v>0</v>
      </c>
      <c r="Q3201" s="0" t="s">
        <v>25</v>
      </c>
    </row>
    <row r="3202" customFormat="false" ht="12.8" hidden="false" customHeight="false" outlineLevel="0" collapsed="false">
      <c r="A3202" s="0" t="s">
        <v>11569</v>
      </c>
      <c r="B3202" s="0" t="s">
        <v>10446</v>
      </c>
      <c r="D3202" s="0" t="s">
        <v>11570</v>
      </c>
      <c r="E3202" s="0" t="s">
        <v>11571</v>
      </c>
      <c r="G3202" s="0" t="s">
        <v>11572</v>
      </c>
      <c r="H3202" s="0" t="s">
        <v>10446</v>
      </c>
      <c r="I3202" s="2" t="s">
        <v>23</v>
      </c>
      <c r="J3202" s="2" t="s">
        <v>94</v>
      </c>
      <c r="K3202" s="2" t="s">
        <v>23</v>
      </c>
      <c r="L3202" s="2" t="s">
        <v>262</v>
      </c>
      <c r="M3202" s="2" t="s">
        <v>262</v>
      </c>
      <c r="N3202" s="2" t="n">
        <v>30</v>
      </c>
      <c r="O3202" s="0" t="n">
        <v>30</v>
      </c>
      <c r="P3202" s="0" t="n">
        <v>0</v>
      </c>
      <c r="Q3202" s="0" t="s">
        <v>25</v>
      </c>
    </row>
    <row r="3203" customFormat="false" ht="12.8" hidden="false" customHeight="false" outlineLevel="0" collapsed="false">
      <c r="A3203" s="0" t="s">
        <v>11573</v>
      </c>
      <c r="B3203" s="0" t="s">
        <v>10446</v>
      </c>
      <c r="D3203" s="0" t="s">
        <v>11574</v>
      </c>
      <c r="E3203" s="0" t="s">
        <v>298</v>
      </c>
      <c r="G3203" s="0" t="s">
        <v>11575</v>
      </c>
      <c r="H3203" s="0" t="s">
        <v>10446</v>
      </c>
      <c r="I3203" s="2" t="s">
        <v>23</v>
      </c>
      <c r="J3203" s="2" t="s">
        <v>94</v>
      </c>
      <c r="K3203" s="2" t="s">
        <v>23</v>
      </c>
      <c r="L3203" s="2" t="s">
        <v>262</v>
      </c>
      <c r="M3203" s="2" t="s">
        <v>262</v>
      </c>
      <c r="N3203" s="2" t="n">
        <v>30</v>
      </c>
      <c r="O3203" s="0" t="n">
        <v>30</v>
      </c>
      <c r="P3203" s="0" t="n">
        <v>0</v>
      </c>
      <c r="Q3203" s="0" t="s">
        <v>25</v>
      </c>
    </row>
    <row r="3204" customFormat="false" ht="12.8" hidden="false" customHeight="false" outlineLevel="0" collapsed="false">
      <c r="A3204" s="0" t="s">
        <v>11576</v>
      </c>
      <c r="B3204" s="0" t="s">
        <v>10446</v>
      </c>
      <c r="D3204" s="0" t="s">
        <v>11577</v>
      </c>
      <c r="E3204" s="0" t="s">
        <v>11578</v>
      </c>
      <c r="G3204" s="0" t="s">
        <v>11579</v>
      </c>
      <c r="H3204" s="0" t="s">
        <v>10446</v>
      </c>
      <c r="I3204" s="2" t="s">
        <v>23</v>
      </c>
      <c r="J3204" s="2" t="s">
        <v>94</v>
      </c>
      <c r="K3204" s="2" t="s">
        <v>23</v>
      </c>
      <c r="L3204" s="2" t="s">
        <v>262</v>
      </c>
      <c r="M3204" s="2" t="s">
        <v>262</v>
      </c>
      <c r="N3204" s="2" t="n">
        <v>30</v>
      </c>
      <c r="O3204" s="0" t="n">
        <v>30</v>
      </c>
      <c r="P3204" s="0" t="n">
        <v>0</v>
      </c>
      <c r="Q3204" s="0" t="s">
        <v>25</v>
      </c>
    </row>
    <row r="3205" customFormat="false" ht="12.8" hidden="false" customHeight="false" outlineLevel="0" collapsed="false">
      <c r="A3205" s="0" t="s">
        <v>11580</v>
      </c>
      <c r="B3205" s="0" t="s">
        <v>10446</v>
      </c>
      <c r="D3205" s="0" t="s">
        <v>11581</v>
      </c>
      <c r="E3205" s="0" t="s">
        <v>11582</v>
      </c>
      <c r="G3205" s="0" t="s">
        <v>11583</v>
      </c>
      <c r="H3205" s="0" t="s">
        <v>10446</v>
      </c>
      <c r="I3205" s="2" t="s">
        <v>23</v>
      </c>
      <c r="J3205" s="2" t="s">
        <v>94</v>
      </c>
      <c r="K3205" s="2" t="s">
        <v>23</v>
      </c>
      <c r="L3205" s="2" t="s">
        <v>262</v>
      </c>
      <c r="M3205" s="2" t="s">
        <v>262</v>
      </c>
      <c r="N3205" s="2" t="n">
        <v>30</v>
      </c>
      <c r="O3205" s="0" t="n">
        <v>30</v>
      </c>
      <c r="P3205" s="0" t="n">
        <v>0</v>
      </c>
      <c r="Q3205" s="0" t="s">
        <v>25</v>
      </c>
    </row>
    <row r="3206" customFormat="false" ht="12.8" hidden="false" customHeight="false" outlineLevel="0" collapsed="false">
      <c r="A3206" s="0" t="s">
        <v>11584</v>
      </c>
      <c r="B3206" s="0" t="s">
        <v>10446</v>
      </c>
      <c r="D3206" s="0" t="s">
        <v>11585</v>
      </c>
      <c r="E3206" s="0" t="s">
        <v>11586</v>
      </c>
      <c r="G3206" s="0" t="s">
        <v>11587</v>
      </c>
      <c r="H3206" s="0" t="s">
        <v>10446</v>
      </c>
      <c r="I3206" s="2" t="s">
        <v>23</v>
      </c>
      <c r="J3206" s="2" t="s">
        <v>94</v>
      </c>
      <c r="K3206" s="2" t="s">
        <v>23</v>
      </c>
      <c r="L3206" s="2" t="s">
        <v>262</v>
      </c>
      <c r="M3206" s="2" t="s">
        <v>262</v>
      </c>
      <c r="N3206" s="2" t="n">
        <v>30</v>
      </c>
      <c r="O3206" s="0" t="n">
        <v>30</v>
      </c>
      <c r="P3206" s="0" t="n">
        <v>0</v>
      </c>
      <c r="Q3206" s="0" t="s">
        <v>25</v>
      </c>
    </row>
    <row r="3207" customFormat="false" ht="12.8" hidden="false" customHeight="false" outlineLevel="0" collapsed="false">
      <c r="A3207" s="0" t="s">
        <v>11588</v>
      </c>
      <c r="B3207" s="0" t="s">
        <v>10446</v>
      </c>
      <c r="D3207" s="0" t="s">
        <v>11589</v>
      </c>
      <c r="E3207" s="0" t="s">
        <v>1143</v>
      </c>
      <c r="G3207" s="0" t="s">
        <v>11590</v>
      </c>
      <c r="H3207" s="0" t="s">
        <v>10446</v>
      </c>
      <c r="I3207" s="2" t="s">
        <v>23</v>
      </c>
      <c r="J3207" s="2" t="s">
        <v>94</v>
      </c>
      <c r="K3207" s="2" t="s">
        <v>23</v>
      </c>
      <c r="L3207" s="2" t="s">
        <v>262</v>
      </c>
      <c r="M3207" s="2" t="s">
        <v>262</v>
      </c>
      <c r="N3207" s="2" t="n">
        <v>30</v>
      </c>
      <c r="O3207" s="0" t="n">
        <v>30</v>
      </c>
      <c r="P3207" s="0" t="n">
        <v>0</v>
      </c>
      <c r="Q3207" s="0" t="s">
        <v>25</v>
      </c>
    </row>
    <row r="3208" customFormat="false" ht="12.8" hidden="false" customHeight="false" outlineLevel="0" collapsed="false">
      <c r="A3208" s="0" t="s">
        <v>11591</v>
      </c>
      <c r="B3208" s="0" t="s">
        <v>10446</v>
      </c>
      <c r="D3208" s="0" t="s">
        <v>11592</v>
      </c>
      <c r="E3208" s="0" t="s">
        <v>273</v>
      </c>
      <c r="G3208" s="0" t="s">
        <v>11593</v>
      </c>
      <c r="H3208" s="0" t="s">
        <v>10446</v>
      </c>
      <c r="I3208" s="2" t="s">
        <v>23</v>
      </c>
      <c r="J3208" s="2" t="s">
        <v>94</v>
      </c>
      <c r="K3208" s="2" t="s">
        <v>23</v>
      </c>
      <c r="L3208" s="2" t="s">
        <v>262</v>
      </c>
      <c r="M3208" s="2" t="s">
        <v>262</v>
      </c>
      <c r="N3208" s="2" t="n">
        <v>30</v>
      </c>
      <c r="O3208" s="0" t="n">
        <v>30</v>
      </c>
      <c r="P3208" s="0" t="n">
        <v>0</v>
      </c>
      <c r="Q3208" s="0" t="s">
        <v>25</v>
      </c>
    </row>
    <row r="3209" customFormat="false" ht="12.8" hidden="false" customHeight="false" outlineLevel="0" collapsed="false">
      <c r="A3209" s="0" t="s">
        <v>11594</v>
      </c>
      <c r="B3209" s="0" t="s">
        <v>10446</v>
      </c>
      <c r="D3209" s="0" t="s">
        <v>11595</v>
      </c>
      <c r="E3209" s="0" t="s">
        <v>273</v>
      </c>
      <c r="G3209" s="0" t="s">
        <v>11596</v>
      </c>
      <c r="H3209" s="0" t="s">
        <v>10446</v>
      </c>
      <c r="I3209" s="2" t="s">
        <v>23</v>
      </c>
      <c r="J3209" s="2" t="s">
        <v>94</v>
      </c>
      <c r="K3209" s="2" t="s">
        <v>23</v>
      </c>
      <c r="L3209" s="2" t="s">
        <v>262</v>
      </c>
      <c r="M3209" s="2" t="s">
        <v>262</v>
      </c>
      <c r="N3209" s="2" t="n">
        <v>30</v>
      </c>
      <c r="O3209" s="0" t="n">
        <v>30</v>
      </c>
      <c r="P3209" s="0" t="n">
        <v>0</v>
      </c>
      <c r="Q3209" s="0" t="s">
        <v>25</v>
      </c>
    </row>
    <row r="3210" customFormat="false" ht="12.8" hidden="false" customHeight="false" outlineLevel="0" collapsed="false">
      <c r="A3210" s="0" t="s">
        <v>11597</v>
      </c>
      <c r="B3210" s="0" t="s">
        <v>10446</v>
      </c>
      <c r="D3210" s="0" t="s">
        <v>11598</v>
      </c>
      <c r="E3210" s="0" t="s">
        <v>166</v>
      </c>
      <c r="G3210" s="0" t="s">
        <v>11599</v>
      </c>
      <c r="H3210" s="0" t="s">
        <v>10446</v>
      </c>
      <c r="I3210" s="2" t="s">
        <v>23</v>
      </c>
      <c r="J3210" s="2" t="s">
        <v>94</v>
      </c>
      <c r="K3210" s="2" t="s">
        <v>23</v>
      </c>
      <c r="L3210" s="2" t="s">
        <v>262</v>
      </c>
      <c r="M3210" s="2" t="s">
        <v>262</v>
      </c>
      <c r="N3210" s="2" t="n">
        <v>30</v>
      </c>
      <c r="O3210" s="0" t="n">
        <v>30</v>
      </c>
      <c r="P3210" s="0" t="n">
        <v>0</v>
      </c>
      <c r="Q3210" s="0" t="s">
        <v>25</v>
      </c>
    </row>
    <row r="3211" customFormat="false" ht="12.8" hidden="false" customHeight="false" outlineLevel="0" collapsed="false">
      <c r="A3211" s="0" t="s">
        <v>11600</v>
      </c>
      <c r="B3211" s="0" t="s">
        <v>10446</v>
      </c>
      <c r="D3211" s="0" t="s">
        <v>11601</v>
      </c>
      <c r="E3211" s="0" t="s">
        <v>1101</v>
      </c>
      <c r="G3211" s="0" t="s">
        <v>11602</v>
      </c>
      <c r="H3211" s="0" t="s">
        <v>10446</v>
      </c>
      <c r="I3211" s="2" t="s">
        <v>23</v>
      </c>
      <c r="J3211" s="2" t="s">
        <v>94</v>
      </c>
      <c r="K3211" s="2" t="s">
        <v>23</v>
      </c>
      <c r="L3211" s="2" t="s">
        <v>262</v>
      </c>
      <c r="M3211" s="2" t="s">
        <v>262</v>
      </c>
      <c r="N3211" s="2" t="n">
        <v>30</v>
      </c>
      <c r="O3211" s="0" t="n">
        <v>30</v>
      </c>
      <c r="P3211" s="0" t="n">
        <v>0</v>
      </c>
      <c r="Q3211" s="0" t="s">
        <v>25</v>
      </c>
    </row>
    <row r="3212" customFormat="false" ht="12.8" hidden="false" customHeight="false" outlineLevel="0" collapsed="false">
      <c r="A3212" s="0" t="s">
        <v>11603</v>
      </c>
      <c r="B3212" s="0" t="s">
        <v>10446</v>
      </c>
      <c r="D3212" s="0" t="s">
        <v>11604</v>
      </c>
      <c r="E3212" s="0" t="s">
        <v>522</v>
      </c>
      <c r="G3212" s="0" t="s">
        <v>11605</v>
      </c>
      <c r="H3212" s="0" t="s">
        <v>10446</v>
      </c>
      <c r="I3212" s="2" t="s">
        <v>23</v>
      </c>
      <c r="J3212" s="2" t="s">
        <v>94</v>
      </c>
      <c r="K3212" s="2" t="s">
        <v>23</v>
      </c>
      <c r="L3212" s="2" t="s">
        <v>262</v>
      </c>
      <c r="M3212" s="2" t="s">
        <v>262</v>
      </c>
      <c r="N3212" s="2" t="n">
        <v>30</v>
      </c>
      <c r="O3212" s="0" t="n">
        <v>30</v>
      </c>
      <c r="P3212" s="0" t="n">
        <v>0</v>
      </c>
      <c r="Q3212" s="0" t="s">
        <v>25</v>
      </c>
    </row>
    <row r="3213" customFormat="false" ht="12.8" hidden="false" customHeight="false" outlineLevel="0" collapsed="false">
      <c r="A3213" s="0" t="s">
        <v>11606</v>
      </c>
      <c r="B3213" s="0" t="s">
        <v>10446</v>
      </c>
      <c r="D3213" s="0" t="s">
        <v>11607</v>
      </c>
      <c r="E3213" s="0" t="s">
        <v>1003</v>
      </c>
      <c r="G3213" s="0" t="s">
        <v>11608</v>
      </c>
      <c r="H3213" s="0" t="s">
        <v>10446</v>
      </c>
      <c r="I3213" s="2" t="s">
        <v>23</v>
      </c>
      <c r="J3213" s="2" t="s">
        <v>94</v>
      </c>
      <c r="K3213" s="2" t="s">
        <v>23</v>
      </c>
      <c r="L3213" s="2" t="s">
        <v>262</v>
      </c>
      <c r="M3213" s="2" t="s">
        <v>262</v>
      </c>
      <c r="N3213" s="2" t="n">
        <v>30</v>
      </c>
      <c r="O3213" s="0" t="n">
        <v>30</v>
      </c>
      <c r="P3213" s="0" t="n">
        <v>0</v>
      </c>
      <c r="Q3213" s="0" t="s">
        <v>25</v>
      </c>
    </row>
    <row r="3214" customFormat="false" ht="12.8" hidden="false" customHeight="false" outlineLevel="0" collapsed="false">
      <c r="A3214" s="0" t="s">
        <v>11609</v>
      </c>
      <c r="B3214" s="0" t="s">
        <v>10446</v>
      </c>
      <c r="D3214" s="0" t="s">
        <v>11610</v>
      </c>
      <c r="E3214" s="0" t="s">
        <v>1453</v>
      </c>
      <c r="G3214" s="0" t="s">
        <v>11611</v>
      </c>
      <c r="H3214" s="0" t="s">
        <v>10446</v>
      </c>
      <c r="I3214" s="2" t="s">
        <v>23</v>
      </c>
      <c r="J3214" s="2" t="s">
        <v>94</v>
      </c>
      <c r="K3214" s="2" t="s">
        <v>23</v>
      </c>
      <c r="L3214" s="2" t="s">
        <v>262</v>
      </c>
      <c r="M3214" s="2" t="s">
        <v>262</v>
      </c>
      <c r="N3214" s="2" t="n">
        <v>30</v>
      </c>
      <c r="O3214" s="0" t="n">
        <v>30</v>
      </c>
      <c r="P3214" s="0" t="n">
        <v>0</v>
      </c>
      <c r="Q3214" s="0" t="s">
        <v>25</v>
      </c>
    </row>
    <row r="3215" customFormat="false" ht="12.8" hidden="false" customHeight="false" outlineLevel="0" collapsed="false">
      <c r="A3215" s="0" t="s">
        <v>11612</v>
      </c>
      <c r="B3215" s="0" t="s">
        <v>10446</v>
      </c>
      <c r="D3215" s="0" t="s">
        <v>11613</v>
      </c>
      <c r="E3215" s="0" t="s">
        <v>11614</v>
      </c>
      <c r="G3215" s="0" t="s">
        <v>11615</v>
      </c>
      <c r="H3215" s="0" t="s">
        <v>10446</v>
      </c>
      <c r="I3215" s="2" t="s">
        <v>23</v>
      </c>
      <c r="J3215" s="2" t="s">
        <v>94</v>
      </c>
      <c r="K3215" s="2" t="s">
        <v>23</v>
      </c>
      <c r="L3215" s="2" t="s">
        <v>262</v>
      </c>
      <c r="M3215" s="2" t="s">
        <v>262</v>
      </c>
      <c r="N3215" s="2" t="n">
        <v>30</v>
      </c>
      <c r="O3215" s="0" t="n">
        <v>30</v>
      </c>
      <c r="P3215" s="0" t="n">
        <v>0</v>
      </c>
      <c r="Q3215" s="0" t="s">
        <v>25</v>
      </c>
    </row>
    <row r="3216" customFormat="false" ht="12.8" hidden="false" customHeight="false" outlineLevel="0" collapsed="false">
      <c r="A3216" s="0" t="s">
        <v>11616</v>
      </c>
      <c r="B3216" s="0" t="s">
        <v>10446</v>
      </c>
      <c r="D3216" s="0" t="s">
        <v>11617</v>
      </c>
      <c r="E3216" s="0" t="s">
        <v>904</v>
      </c>
      <c r="G3216" s="0" t="s">
        <v>11618</v>
      </c>
      <c r="H3216" s="0" t="s">
        <v>10446</v>
      </c>
      <c r="I3216" s="2" t="s">
        <v>23</v>
      </c>
      <c r="J3216" s="2" t="s">
        <v>94</v>
      </c>
      <c r="K3216" s="2" t="s">
        <v>23</v>
      </c>
      <c r="L3216" s="2" t="s">
        <v>262</v>
      </c>
      <c r="M3216" s="2" t="s">
        <v>262</v>
      </c>
      <c r="N3216" s="2" t="n">
        <v>30</v>
      </c>
      <c r="O3216" s="0" t="n">
        <v>30</v>
      </c>
      <c r="P3216" s="0" t="n">
        <v>0</v>
      </c>
      <c r="Q3216" s="0" t="s">
        <v>25</v>
      </c>
    </row>
    <row r="3217" customFormat="false" ht="12.8" hidden="false" customHeight="false" outlineLevel="0" collapsed="false">
      <c r="A3217" s="0" t="s">
        <v>11619</v>
      </c>
      <c r="B3217" s="0" t="s">
        <v>10446</v>
      </c>
      <c r="D3217" s="0" t="s">
        <v>11620</v>
      </c>
      <c r="E3217" s="0" t="s">
        <v>11621</v>
      </c>
      <c r="G3217" s="0" t="s">
        <v>11622</v>
      </c>
      <c r="H3217" s="0" t="s">
        <v>10446</v>
      </c>
      <c r="I3217" s="2" t="s">
        <v>23</v>
      </c>
      <c r="J3217" s="2" t="s">
        <v>94</v>
      </c>
      <c r="K3217" s="2" t="s">
        <v>23</v>
      </c>
      <c r="L3217" s="2" t="s">
        <v>262</v>
      </c>
      <c r="M3217" s="2" t="s">
        <v>262</v>
      </c>
      <c r="N3217" s="2" t="n">
        <v>30</v>
      </c>
      <c r="O3217" s="0" t="n">
        <v>30</v>
      </c>
      <c r="P3217" s="0" t="n">
        <v>0</v>
      </c>
      <c r="Q3217" s="0" t="s">
        <v>25</v>
      </c>
    </row>
    <row r="3218" customFormat="false" ht="12.8" hidden="false" customHeight="false" outlineLevel="0" collapsed="false">
      <c r="A3218" s="0" t="s">
        <v>11623</v>
      </c>
      <c r="B3218" s="0" t="s">
        <v>10446</v>
      </c>
      <c r="D3218" s="0" t="s">
        <v>11624</v>
      </c>
      <c r="E3218" s="0" t="s">
        <v>11621</v>
      </c>
      <c r="G3218" s="0" t="s">
        <v>11625</v>
      </c>
      <c r="H3218" s="0" t="s">
        <v>10446</v>
      </c>
      <c r="I3218" s="2" t="s">
        <v>23</v>
      </c>
      <c r="J3218" s="2" t="s">
        <v>94</v>
      </c>
      <c r="K3218" s="2" t="s">
        <v>23</v>
      </c>
      <c r="L3218" s="2" t="s">
        <v>262</v>
      </c>
      <c r="M3218" s="2" t="s">
        <v>262</v>
      </c>
      <c r="N3218" s="2" t="n">
        <v>30</v>
      </c>
      <c r="O3218" s="0" t="n">
        <v>30</v>
      </c>
      <c r="P3218" s="0" t="n">
        <v>0</v>
      </c>
      <c r="Q3218" s="0" t="s">
        <v>25</v>
      </c>
    </row>
    <row r="3219" customFormat="false" ht="12.8" hidden="false" customHeight="false" outlineLevel="0" collapsed="false">
      <c r="A3219" s="0" t="s">
        <v>11626</v>
      </c>
      <c r="B3219" s="0" t="s">
        <v>10446</v>
      </c>
      <c r="D3219" s="0" t="s">
        <v>11627</v>
      </c>
      <c r="E3219" s="0" t="s">
        <v>11628</v>
      </c>
      <c r="G3219" s="0" t="s">
        <v>11629</v>
      </c>
      <c r="H3219" s="0" t="s">
        <v>10446</v>
      </c>
      <c r="I3219" s="2" t="s">
        <v>23</v>
      </c>
      <c r="J3219" s="2" t="s">
        <v>94</v>
      </c>
      <c r="K3219" s="2" t="s">
        <v>23</v>
      </c>
      <c r="L3219" s="2" t="s">
        <v>262</v>
      </c>
      <c r="M3219" s="2" t="s">
        <v>262</v>
      </c>
      <c r="N3219" s="2" t="n">
        <v>30</v>
      </c>
      <c r="O3219" s="0" t="n">
        <v>30</v>
      </c>
      <c r="P3219" s="0" t="n">
        <v>0</v>
      </c>
      <c r="Q3219" s="0" t="s">
        <v>25</v>
      </c>
    </row>
    <row r="3220" customFormat="false" ht="12.8" hidden="false" customHeight="false" outlineLevel="0" collapsed="false">
      <c r="A3220" s="0" t="s">
        <v>11630</v>
      </c>
      <c r="B3220" s="0" t="s">
        <v>10446</v>
      </c>
      <c r="D3220" s="0" t="s">
        <v>11631</v>
      </c>
      <c r="E3220" s="0" t="s">
        <v>11632</v>
      </c>
      <c r="G3220" s="0" t="s">
        <v>11633</v>
      </c>
      <c r="H3220" s="0" t="s">
        <v>10446</v>
      </c>
      <c r="I3220" s="2" t="s">
        <v>23</v>
      </c>
      <c r="J3220" s="2" t="s">
        <v>94</v>
      </c>
      <c r="K3220" s="2" t="s">
        <v>23</v>
      </c>
      <c r="L3220" s="2" t="s">
        <v>262</v>
      </c>
      <c r="M3220" s="2" t="s">
        <v>262</v>
      </c>
      <c r="N3220" s="2" t="n">
        <v>30</v>
      </c>
      <c r="O3220" s="0" t="n">
        <v>30</v>
      </c>
      <c r="P3220" s="0" t="n">
        <v>0</v>
      </c>
      <c r="Q3220" s="0" t="s">
        <v>25</v>
      </c>
    </row>
    <row r="3221" customFormat="false" ht="12.8" hidden="false" customHeight="false" outlineLevel="0" collapsed="false">
      <c r="A3221" s="0" t="s">
        <v>11634</v>
      </c>
      <c r="B3221" s="0" t="s">
        <v>10446</v>
      </c>
      <c r="D3221" s="0" t="s">
        <v>11635</v>
      </c>
      <c r="E3221" s="0" t="s">
        <v>11636</v>
      </c>
      <c r="G3221" s="0" t="s">
        <v>11637</v>
      </c>
      <c r="H3221" s="0" t="s">
        <v>10446</v>
      </c>
      <c r="I3221" s="2" t="s">
        <v>23</v>
      </c>
      <c r="J3221" s="2" t="s">
        <v>1994</v>
      </c>
      <c r="K3221" s="2" t="s">
        <v>23</v>
      </c>
      <c r="L3221" s="2" t="s">
        <v>262</v>
      </c>
      <c r="M3221" s="2" t="s">
        <v>262</v>
      </c>
      <c r="N3221" s="2" t="n">
        <v>30</v>
      </c>
      <c r="O3221" s="0" t="n">
        <v>30</v>
      </c>
      <c r="P3221" s="0" t="n">
        <v>0</v>
      </c>
      <c r="Q3221" s="0" t="s">
        <v>25</v>
      </c>
    </row>
    <row r="3222" customFormat="false" ht="12.8" hidden="false" customHeight="false" outlineLevel="0" collapsed="false">
      <c r="A3222" s="0" t="s">
        <v>11638</v>
      </c>
      <c r="B3222" s="0" t="s">
        <v>10446</v>
      </c>
      <c r="D3222" s="0" t="s">
        <v>11639</v>
      </c>
      <c r="E3222" s="0" t="s">
        <v>1967</v>
      </c>
      <c r="G3222" s="0" t="s">
        <v>11640</v>
      </c>
      <c r="H3222" s="0" t="s">
        <v>10446</v>
      </c>
      <c r="I3222" s="2" t="s">
        <v>23</v>
      </c>
      <c r="J3222" s="2" t="s">
        <v>94</v>
      </c>
      <c r="K3222" s="2" t="s">
        <v>23</v>
      </c>
      <c r="L3222" s="2" t="s">
        <v>262</v>
      </c>
      <c r="M3222" s="2" t="s">
        <v>262</v>
      </c>
      <c r="N3222" s="2" t="n">
        <v>30</v>
      </c>
      <c r="O3222" s="0" t="n">
        <v>30</v>
      </c>
      <c r="P3222" s="0" t="n">
        <v>0</v>
      </c>
      <c r="Q3222" s="0" t="s">
        <v>25</v>
      </c>
    </row>
    <row r="3223" customFormat="false" ht="12.8" hidden="false" customHeight="false" outlineLevel="0" collapsed="false">
      <c r="A3223" s="0" t="s">
        <v>11641</v>
      </c>
      <c r="B3223" s="0" t="s">
        <v>10446</v>
      </c>
      <c r="D3223" s="0" t="s">
        <v>11642</v>
      </c>
      <c r="E3223" s="0" t="s">
        <v>1967</v>
      </c>
      <c r="G3223" s="0" t="s">
        <v>11643</v>
      </c>
      <c r="H3223" s="0" t="s">
        <v>10446</v>
      </c>
      <c r="I3223" s="2" t="s">
        <v>23</v>
      </c>
      <c r="J3223" s="2" t="s">
        <v>94</v>
      </c>
      <c r="K3223" s="2" t="s">
        <v>23</v>
      </c>
      <c r="L3223" s="2" t="s">
        <v>262</v>
      </c>
      <c r="M3223" s="2" t="s">
        <v>262</v>
      </c>
      <c r="N3223" s="2" t="n">
        <v>30</v>
      </c>
      <c r="O3223" s="0" t="n">
        <v>30</v>
      </c>
      <c r="P3223" s="0" t="n">
        <v>0</v>
      </c>
      <c r="Q3223" s="0" t="s">
        <v>25</v>
      </c>
    </row>
    <row r="3224" customFormat="false" ht="12.8" hidden="false" customHeight="false" outlineLevel="0" collapsed="false">
      <c r="A3224" s="0" t="s">
        <v>11644</v>
      </c>
      <c r="B3224" s="0" t="s">
        <v>10446</v>
      </c>
      <c r="D3224" s="0" t="s">
        <v>11645</v>
      </c>
      <c r="E3224" s="0" t="s">
        <v>11646</v>
      </c>
      <c r="G3224" s="0" t="s">
        <v>11647</v>
      </c>
      <c r="H3224" s="0" t="s">
        <v>10446</v>
      </c>
      <c r="I3224" s="2" t="s">
        <v>23</v>
      </c>
      <c r="J3224" s="2" t="s">
        <v>94</v>
      </c>
      <c r="K3224" s="2" t="s">
        <v>23</v>
      </c>
      <c r="L3224" s="2" t="s">
        <v>262</v>
      </c>
      <c r="M3224" s="2" t="s">
        <v>262</v>
      </c>
      <c r="N3224" s="2" t="n">
        <v>30</v>
      </c>
      <c r="O3224" s="0" t="n">
        <v>30</v>
      </c>
      <c r="P3224" s="0" t="n">
        <v>0</v>
      </c>
      <c r="Q3224" s="0" t="s">
        <v>25</v>
      </c>
    </row>
    <row r="3225" customFormat="false" ht="12.8" hidden="false" customHeight="false" outlineLevel="0" collapsed="false">
      <c r="A3225" s="0" t="s">
        <v>11648</v>
      </c>
      <c r="B3225" s="0" t="s">
        <v>10446</v>
      </c>
      <c r="D3225" s="0" t="s">
        <v>11649</v>
      </c>
      <c r="E3225" s="0" t="s">
        <v>11650</v>
      </c>
      <c r="G3225" s="0" t="s">
        <v>11651</v>
      </c>
      <c r="H3225" s="0" t="s">
        <v>10446</v>
      </c>
      <c r="I3225" s="2" t="s">
        <v>23</v>
      </c>
      <c r="J3225" s="2" t="s">
        <v>94</v>
      </c>
      <c r="K3225" s="2" t="s">
        <v>23</v>
      </c>
      <c r="L3225" s="2" t="s">
        <v>262</v>
      </c>
      <c r="M3225" s="2" t="s">
        <v>262</v>
      </c>
      <c r="N3225" s="2" t="n">
        <v>30</v>
      </c>
      <c r="O3225" s="0" t="n">
        <v>30</v>
      </c>
      <c r="P3225" s="0" t="n">
        <v>0</v>
      </c>
      <c r="Q3225" s="0" t="s">
        <v>25</v>
      </c>
    </row>
    <row r="3226" customFormat="false" ht="12.8" hidden="false" customHeight="false" outlineLevel="0" collapsed="false">
      <c r="A3226" s="0" t="s">
        <v>11652</v>
      </c>
      <c r="B3226" s="0" t="s">
        <v>10446</v>
      </c>
      <c r="D3226" s="0" t="s">
        <v>11653</v>
      </c>
      <c r="E3226" s="0" t="s">
        <v>11654</v>
      </c>
      <c r="G3226" s="0" t="s">
        <v>11655</v>
      </c>
      <c r="H3226" s="0" t="s">
        <v>10446</v>
      </c>
      <c r="I3226" s="2" t="s">
        <v>23</v>
      </c>
      <c r="J3226" s="2" t="s">
        <v>94</v>
      </c>
      <c r="K3226" s="2" t="s">
        <v>23</v>
      </c>
      <c r="L3226" s="2" t="s">
        <v>262</v>
      </c>
      <c r="M3226" s="2" t="s">
        <v>262</v>
      </c>
      <c r="N3226" s="2" t="n">
        <v>30</v>
      </c>
      <c r="O3226" s="0" t="n">
        <v>30</v>
      </c>
      <c r="P3226" s="0" t="n">
        <v>0</v>
      </c>
      <c r="Q3226" s="0" t="s">
        <v>25</v>
      </c>
    </row>
    <row r="3227" customFormat="false" ht="12.8" hidden="false" customHeight="false" outlineLevel="0" collapsed="false">
      <c r="A3227" s="0" t="s">
        <v>11656</v>
      </c>
      <c r="B3227" s="0" t="s">
        <v>10446</v>
      </c>
      <c r="D3227" s="0" t="s">
        <v>11657</v>
      </c>
      <c r="E3227" s="0" t="s">
        <v>11658</v>
      </c>
      <c r="G3227" s="0" t="s">
        <v>11659</v>
      </c>
      <c r="H3227" s="0" t="s">
        <v>10446</v>
      </c>
      <c r="I3227" s="2" t="s">
        <v>23</v>
      </c>
      <c r="J3227" s="2" t="s">
        <v>94</v>
      </c>
      <c r="K3227" s="2" t="s">
        <v>23</v>
      </c>
      <c r="L3227" s="2" t="s">
        <v>262</v>
      </c>
      <c r="M3227" s="2" t="s">
        <v>262</v>
      </c>
      <c r="N3227" s="2" t="n">
        <v>30</v>
      </c>
      <c r="O3227" s="0" t="n">
        <v>30</v>
      </c>
      <c r="P3227" s="0" t="n">
        <v>0</v>
      </c>
      <c r="Q3227" s="0" t="s">
        <v>25</v>
      </c>
    </row>
    <row r="3228" customFormat="false" ht="12.8" hidden="false" customHeight="false" outlineLevel="0" collapsed="false">
      <c r="A3228" s="0" t="s">
        <v>11660</v>
      </c>
      <c r="B3228" s="0" t="s">
        <v>10446</v>
      </c>
      <c r="D3228" s="0" t="s">
        <v>11661</v>
      </c>
      <c r="E3228" s="0" t="s">
        <v>4473</v>
      </c>
      <c r="G3228" s="0" t="s">
        <v>11662</v>
      </c>
      <c r="H3228" s="0" t="s">
        <v>10446</v>
      </c>
      <c r="I3228" s="2" t="s">
        <v>23</v>
      </c>
      <c r="J3228" s="2" t="s">
        <v>94</v>
      </c>
      <c r="K3228" s="2" t="s">
        <v>23</v>
      </c>
      <c r="L3228" s="2" t="s">
        <v>262</v>
      </c>
      <c r="M3228" s="2" t="s">
        <v>262</v>
      </c>
      <c r="N3228" s="2" t="n">
        <v>30</v>
      </c>
      <c r="O3228" s="0" t="n">
        <v>30</v>
      </c>
      <c r="P3228" s="0" t="n">
        <v>0</v>
      </c>
      <c r="Q3228" s="0" t="s">
        <v>25</v>
      </c>
    </row>
    <row r="3229" customFormat="false" ht="12.8" hidden="false" customHeight="false" outlineLevel="0" collapsed="false">
      <c r="A3229" s="0" t="s">
        <v>11663</v>
      </c>
      <c r="B3229" s="0" t="s">
        <v>10446</v>
      </c>
      <c r="D3229" s="0" t="s">
        <v>11664</v>
      </c>
      <c r="E3229" s="0" t="s">
        <v>11665</v>
      </c>
      <c r="G3229" s="0" t="s">
        <v>11666</v>
      </c>
      <c r="H3229" s="0" t="s">
        <v>10446</v>
      </c>
      <c r="I3229" s="2" t="s">
        <v>23</v>
      </c>
      <c r="J3229" s="2" t="s">
        <v>94</v>
      </c>
      <c r="K3229" s="2" t="s">
        <v>23</v>
      </c>
      <c r="L3229" s="2" t="s">
        <v>262</v>
      </c>
      <c r="M3229" s="2" t="s">
        <v>262</v>
      </c>
      <c r="N3229" s="2" t="n">
        <v>30</v>
      </c>
      <c r="O3229" s="0" t="n">
        <v>30</v>
      </c>
      <c r="P3229" s="0" t="n">
        <v>0</v>
      </c>
      <c r="Q3229" s="0" t="s">
        <v>25</v>
      </c>
    </row>
    <row r="3230" customFormat="false" ht="12.8" hidden="false" customHeight="false" outlineLevel="0" collapsed="false">
      <c r="A3230" s="0" t="s">
        <v>11667</v>
      </c>
      <c r="B3230" s="0" t="s">
        <v>10446</v>
      </c>
      <c r="D3230" s="0" t="s">
        <v>11668</v>
      </c>
      <c r="E3230" s="0" t="s">
        <v>11669</v>
      </c>
      <c r="G3230" s="0" t="s">
        <v>11670</v>
      </c>
      <c r="H3230" s="0" t="s">
        <v>10446</v>
      </c>
      <c r="I3230" s="2" t="s">
        <v>23</v>
      </c>
      <c r="J3230" s="2" t="s">
        <v>94</v>
      </c>
      <c r="K3230" s="2" t="s">
        <v>23</v>
      </c>
      <c r="L3230" s="2" t="s">
        <v>262</v>
      </c>
      <c r="M3230" s="2" t="s">
        <v>262</v>
      </c>
      <c r="N3230" s="2" t="n">
        <v>30</v>
      </c>
      <c r="O3230" s="0" t="n">
        <v>30</v>
      </c>
      <c r="P3230" s="0" t="n">
        <v>0</v>
      </c>
      <c r="Q3230" s="0" t="s">
        <v>25</v>
      </c>
    </row>
    <row r="3231" customFormat="false" ht="12.8" hidden="false" customHeight="false" outlineLevel="0" collapsed="false">
      <c r="A3231" s="0" t="s">
        <v>11671</v>
      </c>
      <c r="B3231" s="0" t="s">
        <v>10446</v>
      </c>
      <c r="D3231" s="0" t="s">
        <v>11672</v>
      </c>
      <c r="E3231" s="0" t="s">
        <v>1901</v>
      </c>
      <c r="G3231" s="0" t="s">
        <v>11673</v>
      </c>
      <c r="H3231" s="0" t="s">
        <v>10446</v>
      </c>
      <c r="I3231" s="2" t="s">
        <v>23</v>
      </c>
      <c r="J3231" s="2" t="s">
        <v>94</v>
      </c>
      <c r="K3231" s="2" t="s">
        <v>23</v>
      </c>
      <c r="L3231" s="2" t="s">
        <v>262</v>
      </c>
      <c r="M3231" s="2" t="s">
        <v>262</v>
      </c>
      <c r="N3231" s="2" t="n">
        <v>30</v>
      </c>
      <c r="O3231" s="0" t="n">
        <v>30</v>
      </c>
      <c r="P3231" s="0" t="n">
        <v>0</v>
      </c>
      <c r="Q3231" s="0" t="s">
        <v>25</v>
      </c>
    </row>
    <row r="3232" customFormat="false" ht="12.8" hidden="false" customHeight="false" outlineLevel="0" collapsed="false">
      <c r="A3232" s="0" t="s">
        <v>11674</v>
      </c>
      <c r="B3232" s="0" t="s">
        <v>10446</v>
      </c>
      <c r="D3232" s="0" t="s">
        <v>11675</v>
      </c>
      <c r="E3232" s="0" t="s">
        <v>11676</v>
      </c>
      <c r="G3232" s="0" t="s">
        <v>11677</v>
      </c>
      <c r="H3232" s="0" t="s">
        <v>10446</v>
      </c>
      <c r="I3232" s="2" t="s">
        <v>23</v>
      </c>
      <c r="J3232" s="2" t="s">
        <v>94</v>
      </c>
      <c r="K3232" s="2" t="s">
        <v>23</v>
      </c>
      <c r="L3232" s="2" t="s">
        <v>262</v>
      </c>
      <c r="M3232" s="2" t="s">
        <v>262</v>
      </c>
      <c r="N3232" s="2" t="n">
        <v>30</v>
      </c>
      <c r="O3232" s="0" t="n">
        <v>30</v>
      </c>
      <c r="P3232" s="0" t="n">
        <v>0</v>
      </c>
      <c r="Q3232" s="0" t="s">
        <v>25</v>
      </c>
    </row>
    <row r="3233" customFormat="false" ht="12.8" hidden="false" customHeight="false" outlineLevel="0" collapsed="false">
      <c r="A3233" s="0" t="s">
        <v>11678</v>
      </c>
      <c r="B3233" s="0" t="s">
        <v>10446</v>
      </c>
      <c r="D3233" s="0" t="s">
        <v>11679</v>
      </c>
      <c r="E3233" s="0" t="s">
        <v>7762</v>
      </c>
      <c r="G3233" s="0" t="s">
        <v>11680</v>
      </c>
      <c r="H3233" s="0" t="s">
        <v>10446</v>
      </c>
      <c r="I3233" s="2" t="s">
        <v>23</v>
      </c>
      <c r="J3233" s="2" t="s">
        <v>94</v>
      </c>
      <c r="K3233" s="2" t="s">
        <v>23</v>
      </c>
      <c r="L3233" s="2" t="s">
        <v>262</v>
      </c>
      <c r="M3233" s="2" t="s">
        <v>262</v>
      </c>
      <c r="N3233" s="2" t="n">
        <v>30</v>
      </c>
      <c r="O3233" s="0" t="n">
        <v>30</v>
      </c>
      <c r="P3233" s="0" t="n">
        <v>0</v>
      </c>
      <c r="Q3233" s="0" t="s">
        <v>25</v>
      </c>
    </row>
    <row r="3234" customFormat="false" ht="12.8" hidden="false" customHeight="false" outlineLevel="0" collapsed="false">
      <c r="A3234" s="0" t="s">
        <v>11681</v>
      </c>
      <c r="B3234" s="0" t="s">
        <v>10446</v>
      </c>
      <c r="D3234" s="0" t="s">
        <v>11682</v>
      </c>
      <c r="E3234" s="0" t="s">
        <v>10448</v>
      </c>
      <c r="G3234" s="0" t="s">
        <v>11683</v>
      </c>
      <c r="H3234" s="0" t="s">
        <v>10446</v>
      </c>
      <c r="I3234" s="2" t="s">
        <v>23</v>
      </c>
      <c r="J3234" s="2" t="s">
        <v>94</v>
      </c>
      <c r="K3234" s="2" t="s">
        <v>23</v>
      </c>
      <c r="L3234" s="2" t="s">
        <v>262</v>
      </c>
      <c r="M3234" s="2" t="s">
        <v>262</v>
      </c>
      <c r="N3234" s="2" t="n">
        <v>30</v>
      </c>
      <c r="O3234" s="0" t="n">
        <v>30</v>
      </c>
      <c r="P3234" s="0" t="n">
        <v>0</v>
      </c>
      <c r="Q3234" s="0" t="s">
        <v>25</v>
      </c>
    </row>
    <row r="3235" customFormat="false" ht="12.8" hidden="false" customHeight="false" outlineLevel="0" collapsed="false">
      <c r="A3235" s="0" t="s">
        <v>11684</v>
      </c>
      <c r="B3235" s="0" t="s">
        <v>10446</v>
      </c>
      <c r="D3235" s="0" t="s">
        <v>11685</v>
      </c>
      <c r="E3235" s="0" t="s">
        <v>190</v>
      </c>
      <c r="G3235" s="0" t="s">
        <v>11686</v>
      </c>
      <c r="H3235" s="0" t="s">
        <v>10446</v>
      </c>
      <c r="I3235" s="2" t="s">
        <v>23</v>
      </c>
      <c r="J3235" s="2" t="s">
        <v>94</v>
      </c>
      <c r="K3235" s="2" t="s">
        <v>23</v>
      </c>
      <c r="L3235" s="2" t="s">
        <v>262</v>
      </c>
      <c r="M3235" s="2" t="s">
        <v>262</v>
      </c>
      <c r="N3235" s="2" t="n">
        <v>30</v>
      </c>
      <c r="O3235" s="0" t="n">
        <v>30</v>
      </c>
      <c r="P3235" s="0" t="n">
        <v>0</v>
      </c>
      <c r="Q3235" s="0" t="s">
        <v>25</v>
      </c>
    </row>
    <row r="3236" customFormat="false" ht="12.8" hidden="false" customHeight="false" outlineLevel="0" collapsed="false">
      <c r="A3236" s="0" t="s">
        <v>11687</v>
      </c>
      <c r="B3236" s="0" t="s">
        <v>10446</v>
      </c>
      <c r="D3236" s="0" t="s">
        <v>11688</v>
      </c>
      <c r="E3236" s="0" t="s">
        <v>11689</v>
      </c>
      <c r="G3236" s="0" t="s">
        <v>11690</v>
      </c>
      <c r="H3236" s="0" t="s">
        <v>10446</v>
      </c>
      <c r="I3236" s="2" t="s">
        <v>23</v>
      </c>
      <c r="J3236" s="2" t="s">
        <v>94</v>
      </c>
      <c r="K3236" s="2" t="s">
        <v>23</v>
      </c>
      <c r="L3236" s="2" t="s">
        <v>262</v>
      </c>
      <c r="M3236" s="2" t="s">
        <v>262</v>
      </c>
      <c r="N3236" s="2" t="n">
        <v>30</v>
      </c>
      <c r="O3236" s="0" t="n">
        <v>30</v>
      </c>
      <c r="P3236" s="0" t="n">
        <v>0</v>
      </c>
      <c r="Q3236" s="0" t="s">
        <v>25</v>
      </c>
    </row>
    <row r="3237" customFormat="false" ht="12.8" hidden="false" customHeight="false" outlineLevel="0" collapsed="false">
      <c r="A3237" s="0" t="s">
        <v>11691</v>
      </c>
      <c r="B3237" s="0" t="s">
        <v>10446</v>
      </c>
      <c r="D3237" s="0" t="s">
        <v>11692</v>
      </c>
      <c r="E3237" s="0" t="s">
        <v>11693</v>
      </c>
      <c r="G3237" s="0" t="s">
        <v>11694</v>
      </c>
      <c r="H3237" s="0" t="s">
        <v>10446</v>
      </c>
      <c r="I3237" s="2" t="s">
        <v>23</v>
      </c>
      <c r="J3237" s="2" t="s">
        <v>94</v>
      </c>
      <c r="K3237" s="2" t="s">
        <v>23</v>
      </c>
      <c r="L3237" s="2" t="s">
        <v>262</v>
      </c>
      <c r="M3237" s="2" t="s">
        <v>262</v>
      </c>
      <c r="N3237" s="2" t="n">
        <v>30</v>
      </c>
      <c r="O3237" s="0" t="n">
        <v>30</v>
      </c>
      <c r="P3237" s="0" t="n">
        <v>0</v>
      </c>
      <c r="Q3237" s="0" t="s">
        <v>25</v>
      </c>
    </row>
    <row r="3238" customFormat="false" ht="12.8" hidden="false" customHeight="false" outlineLevel="0" collapsed="false">
      <c r="A3238" s="0" t="s">
        <v>11695</v>
      </c>
      <c r="B3238" s="0" t="s">
        <v>10446</v>
      </c>
      <c r="D3238" s="0" t="s">
        <v>11696</v>
      </c>
      <c r="E3238" s="0" t="s">
        <v>11697</v>
      </c>
      <c r="G3238" s="0" t="s">
        <v>11698</v>
      </c>
      <c r="H3238" s="0" t="s">
        <v>10446</v>
      </c>
      <c r="I3238" s="2" t="s">
        <v>23</v>
      </c>
      <c r="J3238" s="2" t="s">
        <v>94</v>
      </c>
      <c r="K3238" s="2" t="s">
        <v>23</v>
      </c>
      <c r="L3238" s="2" t="s">
        <v>262</v>
      </c>
      <c r="M3238" s="2" t="s">
        <v>262</v>
      </c>
      <c r="N3238" s="2" t="n">
        <v>30</v>
      </c>
      <c r="O3238" s="0" t="n">
        <v>30</v>
      </c>
      <c r="P3238" s="0" t="n">
        <v>0</v>
      </c>
      <c r="Q3238" s="0" t="s">
        <v>25</v>
      </c>
    </row>
    <row r="3239" customFormat="false" ht="12.8" hidden="false" customHeight="false" outlineLevel="0" collapsed="false">
      <c r="A3239" s="0" t="s">
        <v>11699</v>
      </c>
      <c r="B3239" s="0" t="s">
        <v>10446</v>
      </c>
      <c r="D3239" s="0" t="s">
        <v>11700</v>
      </c>
      <c r="E3239" s="0" t="s">
        <v>273</v>
      </c>
      <c r="G3239" s="0" t="s">
        <v>11701</v>
      </c>
      <c r="H3239" s="0" t="s">
        <v>10446</v>
      </c>
      <c r="I3239" s="2" t="s">
        <v>23</v>
      </c>
      <c r="J3239" s="2" t="s">
        <v>94</v>
      </c>
      <c r="K3239" s="2" t="s">
        <v>23</v>
      </c>
      <c r="L3239" s="2" t="s">
        <v>262</v>
      </c>
      <c r="M3239" s="2" t="s">
        <v>262</v>
      </c>
      <c r="N3239" s="2" t="n">
        <v>30</v>
      </c>
      <c r="O3239" s="0" t="n">
        <v>30</v>
      </c>
      <c r="P3239" s="0" t="n">
        <v>0</v>
      </c>
      <c r="Q3239" s="0" t="s">
        <v>25</v>
      </c>
    </row>
    <row r="3240" customFormat="false" ht="12.8" hidden="false" customHeight="false" outlineLevel="0" collapsed="false">
      <c r="A3240" s="0" t="s">
        <v>11702</v>
      </c>
      <c r="B3240" s="0" t="s">
        <v>10446</v>
      </c>
      <c r="D3240" s="0" t="s">
        <v>11703</v>
      </c>
      <c r="E3240" s="0" t="s">
        <v>11704</v>
      </c>
      <c r="G3240" s="0" t="s">
        <v>11705</v>
      </c>
      <c r="H3240" s="0" t="s">
        <v>10446</v>
      </c>
      <c r="I3240" s="2" t="s">
        <v>23</v>
      </c>
      <c r="J3240" s="2" t="s">
        <v>94</v>
      </c>
      <c r="K3240" s="2" t="s">
        <v>23</v>
      </c>
      <c r="L3240" s="2" t="s">
        <v>262</v>
      </c>
      <c r="M3240" s="2" t="s">
        <v>262</v>
      </c>
      <c r="N3240" s="2" t="n">
        <v>30</v>
      </c>
      <c r="O3240" s="0" t="n">
        <v>30</v>
      </c>
      <c r="P3240" s="0" t="n">
        <v>0</v>
      </c>
      <c r="Q3240" s="0" t="s">
        <v>25</v>
      </c>
    </row>
    <row r="3241" customFormat="false" ht="12.8" hidden="false" customHeight="false" outlineLevel="0" collapsed="false">
      <c r="A3241" s="0" t="s">
        <v>11706</v>
      </c>
      <c r="B3241" s="0" t="s">
        <v>10446</v>
      </c>
      <c r="D3241" s="0" t="s">
        <v>11707</v>
      </c>
      <c r="E3241" s="0" t="s">
        <v>3346</v>
      </c>
      <c r="G3241" s="0" t="s">
        <v>11708</v>
      </c>
      <c r="H3241" s="0" t="s">
        <v>10446</v>
      </c>
      <c r="I3241" s="2" t="s">
        <v>23</v>
      </c>
      <c r="J3241" s="2" t="s">
        <v>94</v>
      </c>
      <c r="K3241" s="2" t="s">
        <v>23</v>
      </c>
      <c r="L3241" s="2" t="s">
        <v>262</v>
      </c>
      <c r="M3241" s="2" t="s">
        <v>262</v>
      </c>
      <c r="N3241" s="2" t="n">
        <v>30</v>
      </c>
      <c r="O3241" s="0" t="n">
        <v>30</v>
      </c>
      <c r="P3241" s="0" t="n">
        <v>0</v>
      </c>
      <c r="Q3241" s="0" t="s">
        <v>25</v>
      </c>
    </row>
    <row r="3242" customFormat="false" ht="12.8" hidden="false" customHeight="false" outlineLevel="0" collapsed="false">
      <c r="A3242" s="0" t="s">
        <v>11709</v>
      </c>
      <c r="B3242" s="0" t="s">
        <v>10446</v>
      </c>
      <c r="D3242" s="0" t="s">
        <v>11710</v>
      </c>
      <c r="E3242" s="0" t="s">
        <v>10448</v>
      </c>
      <c r="G3242" s="0" t="s">
        <v>11711</v>
      </c>
      <c r="H3242" s="0" t="s">
        <v>10446</v>
      </c>
      <c r="I3242" s="2" t="s">
        <v>23</v>
      </c>
      <c r="J3242" s="2" t="s">
        <v>94</v>
      </c>
      <c r="K3242" s="2" t="s">
        <v>23</v>
      </c>
      <c r="L3242" s="2" t="s">
        <v>262</v>
      </c>
      <c r="M3242" s="2" t="s">
        <v>262</v>
      </c>
      <c r="N3242" s="2" t="n">
        <v>30</v>
      </c>
      <c r="O3242" s="0" t="n">
        <v>30</v>
      </c>
      <c r="P3242" s="0" t="n">
        <v>0</v>
      </c>
      <c r="Q3242" s="0" t="s">
        <v>25</v>
      </c>
    </row>
    <row r="3243" customFormat="false" ht="12.8" hidden="false" customHeight="false" outlineLevel="0" collapsed="false">
      <c r="A3243" s="0" t="s">
        <v>11712</v>
      </c>
      <c r="B3243" s="0" t="s">
        <v>10446</v>
      </c>
      <c r="D3243" s="0" t="s">
        <v>11713</v>
      </c>
      <c r="E3243" s="0" t="s">
        <v>1573</v>
      </c>
      <c r="G3243" s="0" t="s">
        <v>11714</v>
      </c>
      <c r="H3243" s="0" t="s">
        <v>10446</v>
      </c>
      <c r="I3243" s="2" t="s">
        <v>23</v>
      </c>
      <c r="J3243" s="2" t="s">
        <v>94</v>
      </c>
      <c r="K3243" s="2" t="s">
        <v>23</v>
      </c>
      <c r="L3243" s="2" t="s">
        <v>262</v>
      </c>
      <c r="M3243" s="2" t="s">
        <v>262</v>
      </c>
      <c r="N3243" s="2" t="n">
        <v>30</v>
      </c>
      <c r="O3243" s="0" t="n">
        <v>30</v>
      </c>
      <c r="P3243" s="0" t="n">
        <v>0</v>
      </c>
      <c r="Q3243" s="0" t="s">
        <v>25</v>
      </c>
    </row>
    <row r="3244" customFormat="false" ht="12.8" hidden="false" customHeight="false" outlineLevel="0" collapsed="false">
      <c r="A3244" s="0" t="s">
        <v>11715</v>
      </c>
      <c r="B3244" s="0" t="s">
        <v>10446</v>
      </c>
      <c r="D3244" s="0" t="s">
        <v>11716</v>
      </c>
      <c r="E3244" s="0" t="s">
        <v>1573</v>
      </c>
      <c r="G3244" s="0" t="s">
        <v>11717</v>
      </c>
      <c r="H3244" s="0" t="s">
        <v>10446</v>
      </c>
      <c r="I3244" s="2" t="s">
        <v>23</v>
      </c>
      <c r="J3244" s="2" t="s">
        <v>94</v>
      </c>
      <c r="K3244" s="2" t="s">
        <v>23</v>
      </c>
      <c r="L3244" s="2" t="s">
        <v>262</v>
      </c>
      <c r="M3244" s="2" t="s">
        <v>262</v>
      </c>
      <c r="N3244" s="2" t="n">
        <v>30</v>
      </c>
      <c r="O3244" s="0" t="n">
        <v>30</v>
      </c>
      <c r="P3244" s="0" t="n">
        <v>0</v>
      </c>
      <c r="Q3244" s="0" t="s">
        <v>25</v>
      </c>
    </row>
    <row r="3245" customFormat="false" ht="12.8" hidden="false" customHeight="false" outlineLevel="0" collapsed="false">
      <c r="A3245" s="0" t="s">
        <v>11718</v>
      </c>
      <c r="B3245" s="0" t="s">
        <v>10446</v>
      </c>
      <c r="D3245" s="0" t="s">
        <v>11719</v>
      </c>
      <c r="E3245" s="0" t="s">
        <v>127</v>
      </c>
      <c r="G3245" s="0" t="s">
        <v>11720</v>
      </c>
      <c r="H3245" s="0" t="s">
        <v>10446</v>
      </c>
      <c r="I3245" s="2" t="s">
        <v>23</v>
      </c>
      <c r="J3245" s="2" t="s">
        <v>94</v>
      </c>
      <c r="K3245" s="2" t="s">
        <v>23</v>
      </c>
      <c r="L3245" s="2" t="s">
        <v>262</v>
      </c>
      <c r="M3245" s="2" t="s">
        <v>262</v>
      </c>
      <c r="N3245" s="2" t="n">
        <v>30</v>
      </c>
      <c r="O3245" s="0" t="n">
        <v>30</v>
      </c>
      <c r="P3245" s="0" t="n">
        <v>0</v>
      </c>
      <c r="Q3245" s="0" t="s">
        <v>25</v>
      </c>
    </row>
    <row r="3246" customFormat="false" ht="12.8" hidden="false" customHeight="false" outlineLevel="0" collapsed="false">
      <c r="A3246" s="0" t="s">
        <v>11721</v>
      </c>
      <c r="B3246" s="0" t="s">
        <v>10446</v>
      </c>
      <c r="D3246" s="0" t="s">
        <v>11722</v>
      </c>
      <c r="E3246" s="0" t="s">
        <v>1805</v>
      </c>
      <c r="G3246" s="0" t="s">
        <v>11723</v>
      </c>
      <c r="H3246" s="0" t="s">
        <v>10446</v>
      </c>
      <c r="I3246" s="2" t="s">
        <v>23</v>
      </c>
      <c r="J3246" s="2" t="s">
        <v>94</v>
      </c>
      <c r="K3246" s="2" t="s">
        <v>23</v>
      </c>
      <c r="L3246" s="2" t="s">
        <v>262</v>
      </c>
      <c r="M3246" s="2" t="s">
        <v>262</v>
      </c>
      <c r="N3246" s="2" t="n">
        <v>30</v>
      </c>
      <c r="O3246" s="0" t="n">
        <v>30</v>
      </c>
      <c r="P3246" s="0" t="n">
        <v>0</v>
      </c>
      <c r="Q3246" s="0" t="s">
        <v>25</v>
      </c>
    </row>
    <row r="3247" customFormat="false" ht="12.8" hidden="false" customHeight="false" outlineLevel="0" collapsed="false">
      <c r="A3247" s="0" t="s">
        <v>11724</v>
      </c>
      <c r="B3247" s="0" t="s">
        <v>10446</v>
      </c>
      <c r="D3247" s="0" t="s">
        <v>11725</v>
      </c>
      <c r="E3247" s="0" t="s">
        <v>190</v>
      </c>
      <c r="G3247" s="0" t="s">
        <v>11726</v>
      </c>
      <c r="H3247" s="0" t="s">
        <v>10446</v>
      </c>
      <c r="I3247" s="2" t="s">
        <v>23</v>
      </c>
      <c r="J3247" s="2" t="s">
        <v>94</v>
      </c>
      <c r="K3247" s="2" t="s">
        <v>23</v>
      </c>
      <c r="L3247" s="2" t="s">
        <v>262</v>
      </c>
      <c r="M3247" s="2" t="s">
        <v>262</v>
      </c>
      <c r="N3247" s="2" t="n">
        <v>30</v>
      </c>
      <c r="O3247" s="0" t="n">
        <v>30</v>
      </c>
      <c r="P3247" s="0" t="n">
        <v>0</v>
      </c>
      <c r="Q3247" s="0" t="s">
        <v>25</v>
      </c>
    </row>
    <row r="3248" customFormat="false" ht="12.8" hidden="false" customHeight="false" outlineLevel="0" collapsed="false">
      <c r="A3248" s="0" t="s">
        <v>11727</v>
      </c>
      <c r="B3248" s="0" t="s">
        <v>10446</v>
      </c>
      <c r="D3248" s="0" t="s">
        <v>11728</v>
      </c>
      <c r="E3248" s="0" t="s">
        <v>1147</v>
      </c>
      <c r="G3248" s="0" t="s">
        <v>11729</v>
      </c>
      <c r="H3248" s="0" t="s">
        <v>10446</v>
      </c>
      <c r="I3248" s="2" t="s">
        <v>23</v>
      </c>
      <c r="J3248" s="2" t="s">
        <v>94</v>
      </c>
      <c r="K3248" s="2" t="s">
        <v>23</v>
      </c>
      <c r="L3248" s="2" t="s">
        <v>262</v>
      </c>
      <c r="M3248" s="2" t="s">
        <v>262</v>
      </c>
      <c r="N3248" s="2" t="n">
        <v>30</v>
      </c>
      <c r="O3248" s="0" t="n">
        <v>30</v>
      </c>
      <c r="P3248" s="0" t="n">
        <v>0</v>
      </c>
      <c r="Q3248" s="0" t="s">
        <v>25</v>
      </c>
    </row>
    <row r="3249" customFormat="false" ht="12.8" hidden="false" customHeight="false" outlineLevel="0" collapsed="false">
      <c r="A3249" s="0" t="s">
        <v>11730</v>
      </c>
      <c r="B3249" s="0" t="s">
        <v>10446</v>
      </c>
      <c r="D3249" s="0" t="s">
        <v>11731</v>
      </c>
      <c r="E3249" s="0" t="s">
        <v>2473</v>
      </c>
      <c r="G3249" s="0" t="s">
        <v>11732</v>
      </c>
      <c r="H3249" s="0" t="s">
        <v>10446</v>
      </c>
      <c r="I3249" s="2" t="s">
        <v>23</v>
      </c>
      <c r="J3249" s="2" t="s">
        <v>94</v>
      </c>
      <c r="K3249" s="2" t="s">
        <v>23</v>
      </c>
      <c r="L3249" s="2" t="s">
        <v>262</v>
      </c>
      <c r="M3249" s="2" t="s">
        <v>262</v>
      </c>
      <c r="N3249" s="2" t="n">
        <v>30</v>
      </c>
      <c r="O3249" s="0" t="n">
        <v>30</v>
      </c>
      <c r="P3249" s="0" t="n">
        <v>0</v>
      </c>
      <c r="Q3249" s="0" t="s">
        <v>25</v>
      </c>
    </row>
    <row r="3250" customFormat="false" ht="12.8" hidden="false" customHeight="false" outlineLevel="0" collapsed="false">
      <c r="A3250" s="0" t="s">
        <v>11733</v>
      </c>
      <c r="B3250" s="0" t="s">
        <v>10446</v>
      </c>
      <c r="D3250" s="0" t="s">
        <v>11734</v>
      </c>
      <c r="E3250" s="0" t="s">
        <v>3036</v>
      </c>
      <c r="G3250" s="0" t="s">
        <v>11735</v>
      </c>
      <c r="H3250" s="0" t="s">
        <v>10446</v>
      </c>
      <c r="I3250" s="2" t="s">
        <v>23</v>
      </c>
      <c r="J3250" s="2" t="s">
        <v>94</v>
      </c>
      <c r="K3250" s="2" t="s">
        <v>23</v>
      </c>
      <c r="L3250" s="2" t="s">
        <v>262</v>
      </c>
      <c r="M3250" s="2" t="s">
        <v>262</v>
      </c>
      <c r="N3250" s="2" t="n">
        <v>30</v>
      </c>
      <c r="O3250" s="0" t="n">
        <v>30</v>
      </c>
      <c r="P3250" s="0" t="n">
        <v>0</v>
      </c>
      <c r="Q3250" s="0" t="s">
        <v>25</v>
      </c>
    </row>
    <row r="3251" customFormat="false" ht="12.8" hidden="false" customHeight="false" outlineLevel="0" collapsed="false">
      <c r="A3251" s="0" t="s">
        <v>11736</v>
      </c>
      <c r="B3251" s="0" t="s">
        <v>10446</v>
      </c>
      <c r="D3251" s="0" t="s">
        <v>11737</v>
      </c>
      <c r="E3251" s="0" t="s">
        <v>11738</v>
      </c>
      <c r="G3251" s="0" t="s">
        <v>11739</v>
      </c>
      <c r="H3251" s="0" t="s">
        <v>10446</v>
      </c>
      <c r="I3251" s="2" t="s">
        <v>23</v>
      </c>
      <c r="J3251" s="2" t="s">
        <v>94</v>
      </c>
      <c r="K3251" s="2" t="s">
        <v>23</v>
      </c>
      <c r="L3251" s="2" t="s">
        <v>262</v>
      </c>
      <c r="M3251" s="2" t="s">
        <v>262</v>
      </c>
      <c r="N3251" s="2" t="n">
        <v>30</v>
      </c>
      <c r="O3251" s="0" t="n">
        <v>30</v>
      </c>
      <c r="P3251" s="0" t="n">
        <v>0</v>
      </c>
      <c r="Q3251" s="0" t="s">
        <v>25</v>
      </c>
    </row>
    <row r="3252" customFormat="false" ht="12.8" hidden="false" customHeight="false" outlineLevel="0" collapsed="false">
      <c r="A3252" s="0" t="s">
        <v>11740</v>
      </c>
      <c r="B3252" s="0" t="s">
        <v>10446</v>
      </c>
      <c r="D3252" s="0" t="s">
        <v>11741</v>
      </c>
      <c r="E3252" s="0" t="s">
        <v>2473</v>
      </c>
      <c r="G3252" s="0" t="s">
        <v>11742</v>
      </c>
      <c r="H3252" s="0" t="s">
        <v>10446</v>
      </c>
      <c r="I3252" s="2" t="s">
        <v>23</v>
      </c>
      <c r="J3252" s="2" t="s">
        <v>94</v>
      </c>
      <c r="K3252" s="2" t="s">
        <v>23</v>
      </c>
      <c r="L3252" s="2" t="s">
        <v>262</v>
      </c>
      <c r="M3252" s="2" t="s">
        <v>262</v>
      </c>
      <c r="N3252" s="2" t="n">
        <v>30</v>
      </c>
      <c r="O3252" s="0" t="n">
        <v>30</v>
      </c>
      <c r="P3252" s="0" t="n">
        <v>0</v>
      </c>
      <c r="Q3252" s="0" t="s">
        <v>25</v>
      </c>
    </row>
    <row r="3253" customFormat="false" ht="12.8" hidden="false" customHeight="false" outlineLevel="0" collapsed="false">
      <c r="A3253" s="0" t="s">
        <v>11743</v>
      </c>
      <c r="B3253" s="0" t="s">
        <v>10446</v>
      </c>
      <c r="D3253" s="0" t="s">
        <v>11744</v>
      </c>
      <c r="E3253" s="0" t="s">
        <v>1101</v>
      </c>
      <c r="G3253" s="0" t="s">
        <v>11745</v>
      </c>
      <c r="H3253" s="0" t="s">
        <v>10446</v>
      </c>
      <c r="I3253" s="2" t="s">
        <v>23</v>
      </c>
      <c r="J3253" s="2" t="s">
        <v>94</v>
      </c>
      <c r="K3253" s="2" t="s">
        <v>23</v>
      </c>
      <c r="L3253" s="2" t="s">
        <v>262</v>
      </c>
      <c r="M3253" s="2" t="s">
        <v>262</v>
      </c>
      <c r="N3253" s="2" t="n">
        <v>30</v>
      </c>
      <c r="O3253" s="0" t="n">
        <v>30</v>
      </c>
      <c r="P3253" s="0" t="n">
        <v>0</v>
      </c>
      <c r="Q3253" s="0" t="s">
        <v>25</v>
      </c>
    </row>
    <row r="3254" customFormat="false" ht="12.8" hidden="false" customHeight="false" outlineLevel="0" collapsed="false">
      <c r="A3254" s="0" t="s">
        <v>11746</v>
      </c>
      <c r="B3254" s="0" t="s">
        <v>10446</v>
      </c>
      <c r="D3254" s="0" t="s">
        <v>11747</v>
      </c>
      <c r="E3254" s="0" t="s">
        <v>58</v>
      </c>
      <c r="G3254" s="0" t="s">
        <v>11748</v>
      </c>
      <c r="H3254" s="0" t="s">
        <v>10446</v>
      </c>
      <c r="I3254" s="2" t="s">
        <v>23</v>
      </c>
      <c r="J3254" s="2" t="s">
        <v>94</v>
      </c>
      <c r="K3254" s="2" t="s">
        <v>23</v>
      </c>
      <c r="L3254" s="2" t="s">
        <v>262</v>
      </c>
      <c r="M3254" s="2" t="s">
        <v>262</v>
      </c>
      <c r="N3254" s="2" t="n">
        <v>30</v>
      </c>
      <c r="O3254" s="0" t="n">
        <v>30</v>
      </c>
      <c r="P3254" s="0" t="n">
        <v>0</v>
      </c>
      <c r="Q3254" s="0" t="s">
        <v>25</v>
      </c>
    </row>
    <row r="3255" customFormat="false" ht="12.8" hidden="false" customHeight="false" outlineLevel="0" collapsed="false">
      <c r="A3255" s="0" t="s">
        <v>11749</v>
      </c>
      <c r="B3255" s="0" t="s">
        <v>10446</v>
      </c>
      <c r="D3255" s="0" t="s">
        <v>11750</v>
      </c>
      <c r="E3255" s="0" t="s">
        <v>190</v>
      </c>
      <c r="G3255" s="0" t="s">
        <v>11751</v>
      </c>
      <c r="H3255" s="0" t="s">
        <v>10446</v>
      </c>
      <c r="I3255" s="2" t="s">
        <v>23</v>
      </c>
      <c r="J3255" s="2" t="s">
        <v>94</v>
      </c>
      <c r="K3255" s="2" t="s">
        <v>23</v>
      </c>
      <c r="L3255" s="2" t="s">
        <v>262</v>
      </c>
      <c r="M3255" s="2" t="s">
        <v>262</v>
      </c>
      <c r="N3255" s="2" t="n">
        <v>30</v>
      </c>
      <c r="O3255" s="0" t="n">
        <v>30</v>
      </c>
      <c r="P3255" s="0" t="n">
        <v>0</v>
      </c>
      <c r="Q3255" s="0" t="s">
        <v>25</v>
      </c>
    </row>
    <row r="3256" customFormat="false" ht="12.8" hidden="false" customHeight="false" outlineLevel="0" collapsed="false">
      <c r="A3256" s="0" t="s">
        <v>11752</v>
      </c>
      <c r="B3256" s="0" t="s">
        <v>10446</v>
      </c>
      <c r="D3256" s="0" t="s">
        <v>11753</v>
      </c>
      <c r="E3256" s="0" t="s">
        <v>2473</v>
      </c>
      <c r="G3256" s="0" t="s">
        <v>11754</v>
      </c>
      <c r="H3256" s="0" t="s">
        <v>10446</v>
      </c>
      <c r="I3256" s="2" t="s">
        <v>23</v>
      </c>
      <c r="J3256" s="2" t="s">
        <v>94</v>
      </c>
      <c r="K3256" s="2" t="s">
        <v>23</v>
      </c>
      <c r="L3256" s="2" t="s">
        <v>262</v>
      </c>
      <c r="M3256" s="2" t="s">
        <v>262</v>
      </c>
      <c r="N3256" s="2" t="n">
        <v>30</v>
      </c>
      <c r="O3256" s="0" t="n">
        <v>30</v>
      </c>
      <c r="P3256" s="0" t="n">
        <v>0</v>
      </c>
      <c r="Q3256" s="0" t="s">
        <v>25</v>
      </c>
    </row>
    <row r="3257" customFormat="false" ht="12.8" hidden="false" customHeight="false" outlineLevel="0" collapsed="false">
      <c r="A3257" s="0" t="s">
        <v>11755</v>
      </c>
      <c r="B3257" s="0" t="s">
        <v>10446</v>
      </c>
      <c r="D3257" s="0" t="s">
        <v>11756</v>
      </c>
      <c r="E3257" s="0" t="s">
        <v>359</v>
      </c>
      <c r="G3257" s="0" t="s">
        <v>11757</v>
      </c>
      <c r="H3257" s="0" t="s">
        <v>10446</v>
      </c>
      <c r="I3257" s="2" t="s">
        <v>23</v>
      </c>
      <c r="J3257" s="2" t="s">
        <v>94</v>
      </c>
      <c r="K3257" s="2" t="s">
        <v>23</v>
      </c>
      <c r="L3257" s="2" t="s">
        <v>262</v>
      </c>
      <c r="M3257" s="2" t="s">
        <v>262</v>
      </c>
      <c r="N3257" s="2" t="n">
        <v>30</v>
      </c>
      <c r="O3257" s="0" t="n">
        <v>30</v>
      </c>
      <c r="P3257" s="0" t="n">
        <v>0</v>
      </c>
      <c r="Q3257" s="0" t="s">
        <v>25</v>
      </c>
    </row>
    <row r="3258" customFormat="false" ht="12.8" hidden="false" customHeight="false" outlineLevel="0" collapsed="false">
      <c r="A3258" s="0" t="s">
        <v>11758</v>
      </c>
      <c r="B3258" s="0" t="s">
        <v>10446</v>
      </c>
      <c r="D3258" s="0" t="s">
        <v>11759</v>
      </c>
      <c r="E3258" s="0" t="s">
        <v>10904</v>
      </c>
      <c r="G3258" s="0" t="s">
        <v>11760</v>
      </c>
      <c r="H3258" s="0" t="s">
        <v>10446</v>
      </c>
      <c r="I3258" s="2" t="s">
        <v>23</v>
      </c>
      <c r="J3258" s="2" t="s">
        <v>94</v>
      </c>
      <c r="K3258" s="2" t="s">
        <v>23</v>
      </c>
      <c r="L3258" s="2" t="s">
        <v>262</v>
      </c>
      <c r="M3258" s="2" t="s">
        <v>262</v>
      </c>
      <c r="N3258" s="2" t="n">
        <v>30</v>
      </c>
      <c r="O3258" s="0" t="n">
        <v>30</v>
      </c>
      <c r="P3258" s="0" t="n">
        <v>0</v>
      </c>
      <c r="Q3258" s="0" t="s">
        <v>25</v>
      </c>
    </row>
    <row r="3259" customFormat="false" ht="12.8" hidden="false" customHeight="false" outlineLevel="0" collapsed="false">
      <c r="A3259" s="0" t="s">
        <v>11761</v>
      </c>
      <c r="B3259" s="0" t="s">
        <v>10446</v>
      </c>
      <c r="D3259" s="0" t="s">
        <v>11762</v>
      </c>
      <c r="E3259" s="0" t="s">
        <v>294</v>
      </c>
      <c r="G3259" s="0" t="s">
        <v>11763</v>
      </c>
      <c r="H3259" s="0" t="s">
        <v>10446</v>
      </c>
      <c r="I3259" s="2" t="s">
        <v>23</v>
      </c>
      <c r="J3259" s="2" t="s">
        <v>94</v>
      </c>
      <c r="K3259" s="2" t="s">
        <v>23</v>
      </c>
      <c r="L3259" s="2" t="s">
        <v>262</v>
      </c>
      <c r="M3259" s="2" t="s">
        <v>262</v>
      </c>
      <c r="N3259" s="2" t="n">
        <v>30</v>
      </c>
      <c r="O3259" s="0" t="n">
        <v>30</v>
      </c>
      <c r="P3259" s="0" t="n">
        <v>0</v>
      </c>
      <c r="Q3259" s="0" t="s">
        <v>25</v>
      </c>
    </row>
    <row r="3260" customFormat="false" ht="12.8" hidden="false" customHeight="false" outlineLevel="0" collapsed="false">
      <c r="A3260" s="0" t="s">
        <v>11764</v>
      </c>
      <c r="B3260" s="0" t="s">
        <v>10446</v>
      </c>
      <c r="D3260" s="0" t="s">
        <v>11765</v>
      </c>
      <c r="E3260" s="0" t="s">
        <v>58</v>
      </c>
      <c r="G3260" s="0" t="s">
        <v>11766</v>
      </c>
      <c r="H3260" s="0" t="s">
        <v>10446</v>
      </c>
      <c r="I3260" s="2" t="s">
        <v>23</v>
      </c>
      <c r="J3260" s="2" t="s">
        <v>94</v>
      </c>
      <c r="K3260" s="2" t="s">
        <v>23</v>
      </c>
      <c r="L3260" s="2" t="s">
        <v>262</v>
      </c>
      <c r="M3260" s="2" t="s">
        <v>262</v>
      </c>
      <c r="N3260" s="2" t="n">
        <v>30</v>
      </c>
      <c r="O3260" s="0" t="n">
        <v>30</v>
      </c>
      <c r="P3260" s="0" t="n">
        <v>0</v>
      </c>
      <c r="Q3260" s="0" t="s">
        <v>25</v>
      </c>
    </row>
    <row r="3261" customFormat="false" ht="12.8" hidden="false" customHeight="false" outlineLevel="0" collapsed="false">
      <c r="A3261" s="0" t="s">
        <v>11767</v>
      </c>
      <c r="B3261" s="0" t="s">
        <v>10446</v>
      </c>
      <c r="D3261" s="0" t="s">
        <v>11768</v>
      </c>
      <c r="E3261" s="0" t="s">
        <v>11769</v>
      </c>
      <c r="G3261" s="0" t="s">
        <v>11770</v>
      </c>
      <c r="H3261" s="0" t="s">
        <v>10446</v>
      </c>
      <c r="I3261" s="2" t="s">
        <v>23</v>
      </c>
      <c r="J3261" s="2" t="s">
        <v>94</v>
      </c>
      <c r="K3261" s="2" t="s">
        <v>23</v>
      </c>
      <c r="L3261" s="2" t="s">
        <v>262</v>
      </c>
      <c r="M3261" s="2" t="s">
        <v>262</v>
      </c>
      <c r="N3261" s="2" t="n">
        <v>30</v>
      </c>
      <c r="O3261" s="0" t="n">
        <v>30</v>
      </c>
      <c r="P3261" s="0" t="n">
        <v>0</v>
      </c>
      <c r="Q3261" s="0" t="s">
        <v>25</v>
      </c>
    </row>
    <row r="3262" customFormat="false" ht="12.8" hidden="false" customHeight="false" outlineLevel="0" collapsed="false">
      <c r="A3262" s="0" t="s">
        <v>11771</v>
      </c>
      <c r="B3262" s="0" t="s">
        <v>10446</v>
      </c>
      <c r="D3262" s="0" t="s">
        <v>11772</v>
      </c>
      <c r="E3262" s="0" t="s">
        <v>11773</v>
      </c>
      <c r="G3262" s="0" t="s">
        <v>11774</v>
      </c>
      <c r="H3262" s="0" t="s">
        <v>10446</v>
      </c>
      <c r="I3262" s="2" t="s">
        <v>23</v>
      </c>
      <c r="J3262" s="2" t="s">
        <v>94</v>
      </c>
      <c r="K3262" s="2" t="s">
        <v>23</v>
      </c>
      <c r="L3262" s="2" t="s">
        <v>262</v>
      </c>
      <c r="M3262" s="2" t="s">
        <v>262</v>
      </c>
      <c r="N3262" s="2" t="n">
        <v>30</v>
      </c>
      <c r="O3262" s="0" t="n">
        <v>30</v>
      </c>
      <c r="P3262" s="0" t="n">
        <v>0</v>
      </c>
      <c r="Q3262" s="0" t="s">
        <v>25</v>
      </c>
    </row>
    <row r="3263" customFormat="false" ht="12.8" hidden="false" customHeight="false" outlineLevel="0" collapsed="false">
      <c r="A3263" s="0" t="s">
        <v>11775</v>
      </c>
      <c r="B3263" s="0" t="s">
        <v>10446</v>
      </c>
      <c r="D3263" s="0" t="s">
        <v>11776</v>
      </c>
      <c r="E3263" s="0" t="s">
        <v>298</v>
      </c>
      <c r="G3263" s="0" t="s">
        <v>11777</v>
      </c>
      <c r="H3263" s="0" t="s">
        <v>10446</v>
      </c>
      <c r="I3263" s="2" t="s">
        <v>23</v>
      </c>
      <c r="J3263" s="2" t="s">
        <v>94</v>
      </c>
      <c r="K3263" s="2" t="s">
        <v>23</v>
      </c>
      <c r="L3263" s="2" t="s">
        <v>262</v>
      </c>
      <c r="M3263" s="2" t="s">
        <v>262</v>
      </c>
      <c r="N3263" s="2" t="n">
        <v>30</v>
      </c>
      <c r="O3263" s="0" t="n">
        <v>30</v>
      </c>
      <c r="P3263" s="0" t="n">
        <v>0</v>
      </c>
      <c r="Q3263" s="0" t="s">
        <v>25</v>
      </c>
    </row>
    <row r="3264" customFormat="false" ht="12.8" hidden="false" customHeight="false" outlineLevel="0" collapsed="false">
      <c r="A3264" s="0" t="s">
        <v>11778</v>
      </c>
      <c r="B3264" s="0" t="s">
        <v>10446</v>
      </c>
      <c r="D3264" s="0" t="s">
        <v>11779</v>
      </c>
      <c r="E3264" s="0" t="s">
        <v>11780</v>
      </c>
      <c r="G3264" s="0" t="s">
        <v>11781</v>
      </c>
      <c r="H3264" s="0" t="s">
        <v>10446</v>
      </c>
      <c r="I3264" s="2" t="s">
        <v>23</v>
      </c>
      <c r="J3264" s="2" t="s">
        <v>94</v>
      </c>
      <c r="K3264" s="2" t="s">
        <v>23</v>
      </c>
      <c r="L3264" s="2" t="s">
        <v>262</v>
      </c>
      <c r="M3264" s="2" t="s">
        <v>262</v>
      </c>
      <c r="N3264" s="2" t="n">
        <v>30</v>
      </c>
      <c r="O3264" s="0" t="n">
        <v>30</v>
      </c>
      <c r="P3264" s="0" t="n">
        <v>0</v>
      </c>
      <c r="Q3264" s="0" t="s">
        <v>25</v>
      </c>
    </row>
    <row r="3265" customFormat="false" ht="12.8" hidden="false" customHeight="false" outlineLevel="0" collapsed="false">
      <c r="A3265" s="0" t="s">
        <v>11782</v>
      </c>
      <c r="B3265" s="0" t="s">
        <v>10446</v>
      </c>
      <c r="D3265" s="0" t="s">
        <v>11783</v>
      </c>
      <c r="E3265" s="0" t="s">
        <v>156</v>
      </c>
      <c r="G3265" s="0" t="s">
        <v>11784</v>
      </c>
      <c r="H3265" s="0" t="s">
        <v>10446</v>
      </c>
      <c r="I3265" s="2" t="s">
        <v>23</v>
      </c>
      <c r="J3265" s="2" t="s">
        <v>94</v>
      </c>
      <c r="K3265" s="2" t="s">
        <v>23</v>
      </c>
      <c r="L3265" s="2" t="s">
        <v>262</v>
      </c>
      <c r="M3265" s="2" t="s">
        <v>262</v>
      </c>
      <c r="N3265" s="2" t="n">
        <v>30</v>
      </c>
      <c r="O3265" s="0" t="n">
        <v>30</v>
      </c>
      <c r="P3265" s="0" t="n">
        <v>0</v>
      </c>
      <c r="Q3265" s="0" t="s">
        <v>25</v>
      </c>
    </row>
    <row r="3266" customFormat="false" ht="12.8" hidden="false" customHeight="false" outlineLevel="0" collapsed="false">
      <c r="A3266" s="0" t="s">
        <v>11785</v>
      </c>
      <c r="B3266" s="0" t="s">
        <v>10446</v>
      </c>
      <c r="D3266" s="0" t="s">
        <v>11786</v>
      </c>
      <c r="E3266" s="0" t="s">
        <v>7837</v>
      </c>
      <c r="G3266" s="0" t="s">
        <v>11787</v>
      </c>
      <c r="H3266" s="0" t="s">
        <v>10446</v>
      </c>
      <c r="I3266" s="2" t="s">
        <v>23</v>
      </c>
      <c r="J3266" s="2" t="s">
        <v>94</v>
      </c>
      <c r="K3266" s="2" t="s">
        <v>23</v>
      </c>
      <c r="L3266" s="2" t="s">
        <v>262</v>
      </c>
      <c r="M3266" s="2" t="s">
        <v>262</v>
      </c>
      <c r="N3266" s="2" t="n">
        <v>30</v>
      </c>
      <c r="O3266" s="0" t="n">
        <v>30</v>
      </c>
      <c r="P3266" s="0" t="n">
        <v>0</v>
      </c>
      <c r="Q3266" s="0" t="s">
        <v>25</v>
      </c>
    </row>
    <row r="3267" customFormat="false" ht="12.8" hidden="false" customHeight="false" outlineLevel="0" collapsed="false">
      <c r="A3267" s="0" t="s">
        <v>11788</v>
      </c>
      <c r="B3267" s="0" t="s">
        <v>10446</v>
      </c>
      <c r="D3267" s="0" t="s">
        <v>11789</v>
      </c>
      <c r="E3267" s="0" t="s">
        <v>11054</v>
      </c>
      <c r="G3267" s="0" t="s">
        <v>11790</v>
      </c>
      <c r="H3267" s="0" t="s">
        <v>10446</v>
      </c>
      <c r="I3267" s="2" t="s">
        <v>23</v>
      </c>
      <c r="J3267" s="2" t="s">
        <v>94</v>
      </c>
      <c r="K3267" s="2" t="s">
        <v>23</v>
      </c>
      <c r="L3267" s="2" t="s">
        <v>262</v>
      </c>
      <c r="M3267" s="2" t="s">
        <v>262</v>
      </c>
      <c r="N3267" s="2" t="n">
        <v>30</v>
      </c>
      <c r="O3267" s="0" t="n">
        <v>30</v>
      </c>
      <c r="P3267" s="0" t="n">
        <v>0</v>
      </c>
      <c r="Q3267" s="0" t="s">
        <v>25</v>
      </c>
    </row>
    <row r="3268" customFormat="false" ht="12.8" hidden="false" customHeight="false" outlineLevel="0" collapsed="false">
      <c r="A3268" s="0" t="s">
        <v>11791</v>
      </c>
      <c r="B3268" s="0" t="s">
        <v>10446</v>
      </c>
      <c r="D3268" s="0" t="s">
        <v>11792</v>
      </c>
      <c r="E3268" s="0" t="s">
        <v>352</v>
      </c>
      <c r="G3268" s="0" t="s">
        <v>11793</v>
      </c>
      <c r="H3268" s="0" t="s">
        <v>10446</v>
      </c>
      <c r="I3268" s="2" t="s">
        <v>23</v>
      </c>
      <c r="J3268" s="2" t="s">
        <v>94</v>
      </c>
      <c r="K3268" s="2" t="s">
        <v>23</v>
      </c>
      <c r="L3268" s="2" t="s">
        <v>262</v>
      </c>
      <c r="M3268" s="2" t="s">
        <v>262</v>
      </c>
      <c r="N3268" s="2" t="n">
        <v>30</v>
      </c>
      <c r="O3268" s="0" t="n">
        <v>30</v>
      </c>
      <c r="P3268" s="0" t="n">
        <v>0</v>
      </c>
      <c r="Q3268" s="0" t="s">
        <v>25</v>
      </c>
    </row>
    <row r="3269" customFormat="false" ht="12.8" hidden="false" customHeight="false" outlineLevel="0" collapsed="false">
      <c r="A3269" s="0" t="s">
        <v>11794</v>
      </c>
      <c r="B3269" s="0" t="s">
        <v>10446</v>
      </c>
      <c r="D3269" s="0" t="s">
        <v>11795</v>
      </c>
      <c r="E3269" s="0" t="s">
        <v>127</v>
      </c>
      <c r="G3269" s="0" t="s">
        <v>11796</v>
      </c>
      <c r="H3269" s="0" t="s">
        <v>10446</v>
      </c>
      <c r="I3269" s="2" t="s">
        <v>23</v>
      </c>
      <c r="J3269" s="2" t="s">
        <v>94</v>
      </c>
      <c r="K3269" s="2" t="s">
        <v>23</v>
      </c>
      <c r="L3269" s="2" t="s">
        <v>262</v>
      </c>
      <c r="M3269" s="2" t="s">
        <v>262</v>
      </c>
      <c r="N3269" s="2" t="n">
        <v>30</v>
      </c>
      <c r="O3269" s="0" t="n">
        <v>30</v>
      </c>
      <c r="P3269" s="0" t="n">
        <v>0</v>
      </c>
      <c r="Q3269" s="0" t="s">
        <v>25</v>
      </c>
    </row>
    <row r="3270" customFormat="false" ht="12.8" hidden="false" customHeight="false" outlineLevel="0" collapsed="false">
      <c r="A3270" s="0" t="s">
        <v>11797</v>
      </c>
      <c r="B3270" s="0" t="s">
        <v>10446</v>
      </c>
      <c r="D3270" s="0" t="s">
        <v>11798</v>
      </c>
      <c r="E3270" s="0" t="s">
        <v>11799</v>
      </c>
      <c r="G3270" s="0" t="s">
        <v>11800</v>
      </c>
      <c r="H3270" s="0" t="s">
        <v>10446</v>
      </c>
      <c r="I3270" s="2" t="s">
        <v>23</v>
      </c>
      <c r="J3270" s="2" t="s">
        <v>94</v>
      </c>
      <c r="K3270" s="2" t="s">
        <v>23</v>
      </c>
      <c r="L3270" s="2" t="s">
        <v>262</v>
      </c>
      <c r="M3270" s="2" t="s">
        <v>262</v>
      </c>
      <c r="N3270" s="2" t="n">
        <v>30</v>
      </c>
      <c r="O3270" s="0" t="n">
        <v>30</v>
      </c>
      <c r="P3270" s="0" t="n">
        <v>0</v>
      </c>
      <c r="Q3270" s="0" t="s">
        <v>25</v>
      </c>
    </row>
    <row r="3271" customFormat="false" ht="12.8" hidden="false" customHeight="false" outlineLevel="0" collapsed="false">
      <c r="A3271" s="0" t="s">
        <v>11801</v>
      </c>
      <c r="B3271" s="0" t="s">
        <v>10446</v>
      </c>
      <c r="D3271" s="0" t="s">
        <v>11802</v>
      </c>
      <c r="E3271" s="0" t="s">
        <v>11803</v>
      </c>
      <c r="G3271" s="0" t="s">
        <v>11804</v>
      </c>
      <c r="H3271" s="0" t="s">
        <v>10446</v>
      </c>
      <c r="I3271" s="2" t="s">
        <v>23</v>
      </c>
      <c r="J3271" s="2" t="s">
        <v>94</v>
      </c>
      <c r="K3271" s="2" t="s">
        <v>23</v>
      </c>
      <c r="L3271" s="2" t="s">
        <v>262</v>
      </c>
      <c r="M3271" s="2" t="s">
        <v>262</v>
      </c>
      <c r="N3271" s="2" t="n">
        <v>30</v>
      </c>
      <c r="O3271" s="0" t="n">
        <v>30</v>
      </c>
      <c r="P3271" s="0" t="n">
        <v>0</v>
      </c>
      <c r="Q3271" s="0" t="s">
        <v>25</v>
      </c>
    </row>
    <row r="3272" customFormat="false" ht="12.8" hidden="false" customHeight="false" outlineLevel="0" collapsed="false">
      <c r="A3272" s="0" t="s">
        <v>11805</v>
      </c>
      <c r="B3272" s="0" t="s">
        <v>10446</v>
      </c>
      <c r="D3272" s="0" t="s">
        <v>11806</v>
      </c>
      <c r="E3272" s="0" t="s">
        <v>323</v>
      </c>
      <c r="G3272" s="0" t="s">
        <v>11807</v>
      </c>
      <c r="H3272" s="0" t="s">
        <v>10446</v>
      </c>
      <c r="I3272" s="2" t="s">
        <v>23</v>
      </c>
      <c r="J3272" s="2" t="s">
        <v>94</v>
      </c>
      <c r="K3272" s="2" t="s">
        <v>23</v>
      </c>
      <c r="L3272" s="2" t="s">
        <v>262</v>
      </c>
      <c r="M3272" s="2" t="s">
        <v>262</v>
      </c>
      <c r="N3272" s="2" t="n">
        <v>30</v>
      </c>
      <c r="O3272" s="0" t="n">
        <v>30</v>
      </c>
      <c r="P3272" s="0" t="n">
        <v>0</v>
      </c>
      <c r="Q3272" s="0" t="s">
        <v>25</v>
      </c>
    </row>
    <row r="3273" customFormat="false" ht="12.8" hidden="false" customHeight="false" outlineLevel="0" collapsed="false">
      <c r="A3273" s="0" t="s">
        <v>11808</v>
      </c>
      <c r="B3273" s="0" t="s">
        <v>10446</v>
      </c>
      <c r="D3273" s="0" t="s">
        <v>11809</v>
      </c>
      <c r="E3273" s="0" t="s">
        <v>11810</v>
      </c>
      <c r="G3273" s="0" t="s">
        <v>11811</v>
      </c>
      <c r="H3273" s="0" t="s">
        <v>10446</v>
      </c>
      <c r="I3273" s="2" t="s">
        <v>23</v>
      </c>
      <c r="J3273" s="2" t="s">
        <v>94</v>
      </c>
      <c r="K3273" s="2" t="s">
        <v>23</v>
      </c>
      <c r="L3273" s="2" t="s">
        <v>262</v>
      </c>
      <c r="M3273" s="2" t="s">
        <v>262</v>
      </c>
      <c r="N3273" s="2" t="n">
        <v>30</v>
      </c>
      <c r="O3273" s="0" t="n">
        <v>30</v>
      </c>
      <c r="P3273" s="0" t="n">
        <v>0</v>
      </c>
      <c r="Q3273" s="0" t="s">
        <v>25</v>
      </c>
    </row>
    <row r="3274" customFormat="false" ht="12.8" hidden="false" customHeight="false" outlineLevel="0" collapsed="false">
      <c r="A3274" s="0" t="s">
        <v>11812</v>
      </c>
      <c r="B3274" s="0" t="s">
        <v>10446</v>
      </c>
      <c r="D3274" s="0" t="s">
        <v>11813</v>
      </c>
      <c r="E3274" s="0" t="s">
        <v>4176</v>
      </c>
      <c r="G3274" s="0" t="s">
        <v>11814</v>
      </c>
      <c r="H3274" s="0" t="s">
        <v>10446</v>
      </c>
      <c r="I3274" s="2" t="s">
        <v>23</v>
      </c>
      <c r="J3274" s="2" t="s">
        <v>94</v>
      </c>
      <c r="K3274" s="2" t="s">
        <v>23</v>
      </c>
      <c r="L3274" s="2" t="s">
        <v>262</v>
      </c>
      <c r="M3274" s="2" t="s">
        <v>262</v>
      </c>
      <c r="N3274" s="2" t="n">
        <v>30</v>
      </c>
      <c r="O3274" s="0" t="n">
        <v>30</v>
      </c>
      <c r="P3274" s="0" t="n">
        <v>0</v>
      </c>
      <c r="Q3274" s="0" t="s">
        <v>25</v>
      </c>
    </row>
    <row r="3275" customFormat="false" ht="12.8" hidden="false" customHeight="false" outlineLevel="0" collapsed="false">
      <c r="A3275" s="0" t="s">
        <v>11815</v>
      </c>
      <c r="B3275" s="0" t="s">
        <v>10446</v>
      </c>
      <c r="D3275" s="0" t="s">
        <v>11816</v>
      </c>
      <c r="E3275" s="0" t="s">
        <v>11693</v>
      </c>
      <c r="G3275" s="0" t="s">
        <v>11817</v>
      </c>
      <c r="H3275" s="0" t="s">
        <v>10446</v>
      </c>
      <c r="I3275" s="2" t="s">
        <v>23</v>
      </c>
      <c r="J3275" s="2" t="s">
        <v>94</v>
      </c>
      <c r="K3275" s="2" t="s">
        <v>23</v>
      </c>
      <c r="L3275" s="2" t="s">
        <v>262</v>
      </c>
      <c r="M3275" s="2" t="s">
        <v>262</v>
      </c>
      <c r="N3275" s="2" t="n">
        <v>30</v>
      </c>
      <c r="O3275" s="0" t="n">
        <v>30</v>
      </c>
      <c r="P3275" s="0" t="n">
        <v>0</v>
      </c>
      <c r="Q3275" s="0" t="s">
        <v>25</v>
      </c>
    </row>
    <row r="3276" customFormat="false" ht="12.8" hidden="false" customHeight="false" outlineLevel="0" collapsed="false">
      <c r="A3276" s="0" t="s">
        <v>11818</v>
      </c>
      <c r="B3276" s="0" t="s">
        <v>10446</v>
      </c>
      <c r="D3276" s="0" t="s">
        <v>11819</v>
      </c>
      <c r="E3276" s="0" t="s">
        <v>294</v>
      </c>
      <c r="G3276" s="0" t="s">
        <v>11820</v>
      </c>
      <c r="H3276" s="0" t="s">
        <v>10446</v>
      </c>
      <c r="I3276" s="2" t="s">
        <v>23</v>
      </c>
      <c r="J3276" s="2" t="s">
        <v>94</v>
      </c>
      <c r="K3276" s="2" t="s">
        <v>23</v>
      </c>
      <c r="L3276" s="2" t="s">
        <v>262</v>
      </c>
      <c r="M3276" s="2" t="s">
        <v>262</v>
      </c>
      <c r="N3276" s="2" t="n">
        <v>30</v>
      </c>
      <c r="O3276" s="0" t="n">
        <v>30</v>
      </c>
      <c r="P3276" s="0" t="n">
        <v>0</v>
      </c>
      <c r="Q3276" s="0" t="s">
        <v>25</v>
      </c>
    </row>
    <row r="3277" customFormat="false" ht="12.8" hidden="false" customHeight="false" outlineLevel="0" collapsed="false">
      <c r="A3277" s="0" t="s">
        <v>11821</v>
      </c>
      <c r="B3277" s="0" t="s">
        <v>10446</v>
      </c>
      <c r="D3277" s="0" t="s">
        <v>11822</v>
      </c>
      <c r="E3277" s="0" t="s">
        <v>11823</v>
      </c>
      <c r="G3277" s="0" t="s">
        <v>11824</v>
      </c>
      <c r="H3277" s="0" t="s">
        <v>10446</v>
      </c>
      <c r="I3277" s="2" t="s">
        <v>23</v>
      </c>
      <c r="J3277" s="2" t="s">
        <v>94</v>
      </c>
      <c r="K3277" s="2" t="s">
        <v>23</v>
      </c>
      <c r="L3277" s="2" t="s">
        <v>262</v>
      </c>
      <c r="M3277" s="2" t="s">
        <v>262</v>
      </c>
      <c r="N3277" s="2" t="n">
        <v>30</v>
      </c>
      <c r="O3277" s="0" t="n">
        <v>30</v>
      </c>
      <c r="P3277" s="0" t="n">
        <v>0</v>
      </c>
      <c r="Q3277" s="0" t="s">
        <v>25</v>
      </c>
    </row>
    <row r="3278" customFormat="false" ht="12.8" hidden="false" customHeight="false" outlineLevel="0" collapsed="false">
      <c r="A3278" s="0" t="s">
        <v>11825</v>
      </c>
      <c r="B3278" s="0" t="s">
        <v>10446</v>
      </c>
      <c r="D3278" s="0" t="s">
        <v>11826</v>
      </c>
      <c r="E3278" s="0" t="s">
        <v>4176</v>
      </c>
      <c r="G3278" s="0" t="s">
        <v>11827</v>
      </c>
      <c r="H3278" s="0" t="s">
        <v>10446</v>
      </c>
      <c r="I3278" s="2" t="s">
        <v>23</v>
      </c>
      <c r="J3278" s="2" t="s">
        <v>94</v>
      </c>
      <c r="K3278" s="2" t="s">
        <v>23</v>
      </c>
      <c r="L3278" s="2" t="s">
        <v>262</v>
      </c>
      <c r="M3278" s="2" t="s">
        <v>262</v>
      </c>
      <c r="N3278" s="2" t="n">
        <v>30</v>
      </c>
      <c r="O3278" s="0" t="n">
        <v>30</v>
      </c>
      <c r="P3278" s="0" t="n">
        <v>0</v>
      </c>
      <c r="Q3278" s="0" t="s">
        <v>25</v>
      </c>
    </row>
    <row r="3279" customFormat="false" ht="12.8" hidden="false" customHeight="false" outlineLevel="0" collapsed="false">
      <c r="A3279" s="0" t="s">
        <v>11828</v>
      </c>
      <c r="B3279" s="0" t="s">
        <v>10446</v>
      </c>
      <c r="D3279" s="0" t="s">
        <v>11829</v>
      </c>
      <c r="E3279" s="0" t="s">
        <v>10448</v>
      </c>
      <c r="G3279" s="0" t="s">
        <v>11830</v>
      </c>
      <c r="H3279" s="0" t="s">
        <v>10446</v>
      </c>
      <c r="I3279" s="2" t="s">
        <v>23</v>
      </c>
      <c r="J3279" s="2" t="s">
        <v>94</v>
      </c>
      <c r="K3279" s="2" t="s">
        <v>23</v>
      </c>
      <c r="L3279" s="2" t="s">
        <v>262</v>
      </c>
      <c r="M3279" s="2" t="s">
        <v>262</v>
      </c>
      <c r="N3279" s="2" t="n">
        <v>30</v>
      </c>
      <c r="O3279" s="0" t="n">
        <v>30</v>
      </c>
      <c r="P3279" s="0" t="n">
        <v>0</v>
      </c>
      <c r="Q3279" s="0" t="s">
        <v>25</v>
      </c>
    </row>
    <row r="3280" customFormat="false" ht="12.8" hidden="false" customHeight="false" outlineLevel="0" collapsed="false">
      <c r="A3280" s="0" t="s">
        <v>11831</v>
      </c>
      <c r="B3280" s="0" t="s">
        <v>10446</v>
      </c>
      <c r="D3280" s="0" t="s">
        <v>11832</v>
      </c>
      <c r="E3280" s="0" t="s">
        <v>214</v>
      </c>
      <c r="G3280" s="0" t="s">
        <v>11833</v>
      </c>
      <c r="H3280" s="0" t="s">
        <v>10446</v>
      </c>
      <c r="I3280" s="2" t="s">
        <v>23</v>
      </c>
      <c r="J3280" s="2" t="s">
        <v>94</v>
      </c>
      <c r="K3280" s="2" t="s">
        <v>23</v>
      </c>
      <c r="L3280" s="2" t="s">
        <v>262</v>
      </c>
      <c r="M3280" s="2" t="s">
        <v>262</v>
      </c>
      <c r="N3280" s="2" t="n">
        <v>30</v>
      </c>
      <c r="O3280" s="0" t="n">
        <v>30</v>
      </c>
      <c r="P3280" s="0" t="n">
        <v>0</v>
      </c>
      <c r="Q3280" s="0" t="s">
        <v>25</v>
      </c>
    </row>
    <row r="3281" customFormat="false" ht="12.8" hidden="false" customHeight="false" outlineLevel="0" collapsed="false">
      <c r="A3281" s="0" t="s">
        <v>11834</v>
      </c>
      <c r="B3281" s="0" t="s">
        <v>10446</v>
      </c>
      <c r="D3281" s="0" t="s">
        <v>11835</v>
      </c>
      <c r="E3281" s="0" t="s">
        <v>2473</v>
      </c>
      <c r="G3281" s="0" t="s">
        <v>11836</v>
      </c>
      <c r="H3281" s="0" t="s">
        <v>10446</v>
      </c>
      <c r="I3281" s="2" t="s">
        <v>23</v>
      </c>
      <c r="J3281" s="2" t="s">
        <v>94</v>
      </c>
      <c r="K3281" s="2" t="s">
        <v>23</v>
      </c>
      <c r="L3281" s="2" t="s">
        <v>262</v>
      </c>
      <c r="M3281" s="2" t="s">
        <v>262</v>
      </c>
      <c r="N3281" s="2" t="n">
        <v>30</v>
      </c>
      <c r="O3281" s="0" t="n">
        <v>30</v>
      </c>
      <c r="P3281" s="0" t="n">
        <v>0</v>
      </c>
      <c r="Q3281" s="0" t="s">
        <v>25</v>
      </c>
    </row>
    <row r="3282" customFormat="false" ht="12.8" hidden="false" customHeight="false" outlineLevel="0" collapsed="false">
      <c r="A3282" s="0" t="s">
        <v>11837</v>
      </c>
      <c r="B3282" s="0" t="s">
        <v>10446</v>
      </c>
      <c r="D3282" s="0" t="s">
        <v>11838</v>
      </c>
      <c r="E3282" s="0" t="s">
        <v>4473</v>
      </c>
      <c r="G3282" s="0" t="s">
        <v>11839</v>
      </c>
      <c r="H3282" s="0" t="s">
        <v>10446</v>
      </c>
      <c r="I3282" s="2" t="s">
        <v>23</v>
      </c>
      <c r="J3282" s="2" t="s">
        <v>94</v>
      </c>
      <c r="K3282" s="2" t="s">
        <v>23</v>
      </c>
      <c r="L3282" s="2" t="s">
        <v>262</v>
      </c>
      <c r="M3282" s="2" t="s">
        <v>262</v>
      </c>
      <c r="N3282" s="2" t="n">
        <v>30</v>
      </c>
      <c r="O3282" s="0" t="n">
        <v>30</v>
      </c>
      <c r="P3282" s="0" t="n">
        <v>0</v>
      </c>
      <c r="Q3282" s="0" t="s">
        <v>25</v>
      </c>
    </row>
    <row r="3283" customFormat="false" ht="12.8" hidden="false" customHeight="false" outlineLevel="0" collapsed="false">
      <c r="A3283" s="0" t="s">
        <v>11840</v>
      </c>
      <c r="B3283" s="0" t="s">
        <v>10446</v>
      </c>
      <c r="D3283" s="0" t="s">
        <v>11841</v>
      </c>
      <c r="E3283" s="0" t="s">
        <v>11842</v>
      </c>
      <c r="G3283" s="0" t="s">
        <v>11843</v>
      </c>
      <c r="H3283" s="0" t="s">
        <v>10446</v>
      </c>
      <c r="I3283" s="2" t="s">
        <v>23</v>
      </c>
      <c r="J3283" s="2" t="s">
        <v>94</v>
      </c>
      <c r="K3283" s="2" t="s">
        <v>23</v>
      </c>
      <c r="L3283" s="2" t="s">
        <v>262</v>
      </c>
      <c r="M3283" s="2" t="s">
        <v>262</v>
      </c>
      <c r="N3283" s="2" t="n">
        <v>30</v>
      </c>
      <c r="O3283" s="0" t="n">
        <v>30</v>
      </c>
      <c r="P3283" s="0" t="n">
        <v>0</v>
      </c>
      <c r="Q3283" s="0" t="s">
        <v>25</v>
      </c>
    </row>
    <row r="3284" customFormat="false" ht="12.8" hidden="false" customHeight="false" outlineLevel="0" collapsed="false">
      <c r="A3284" s="0" t="s">
        <v>11844</v>
      </c>
      <c r="B3284" s="0" t="s">
        <v>10446</v>
      </c>
      <c r="D3284" s="0" t="s">
        <v>11845</v>
      </c>
      <c r="E3284" s="0" t="s">
        <v>11846</v>
      </c>
      <c r="G3284" s="0" t="s">
        <v>11847</v>
      </c>
      <c r="H3284" s="0" t="s">
        <v>10446</v>
      </c>
      <c r="I3284" s="2" t="s">
        <v>23</v>
      </c>
      <c r="J3284" s="2" t="s">
        <v>94</v>
      </c>
      <c r="K3284" s="2" t="s">
        <v>23</v>
      </c>
      <c r="L3284" s="2" t="s">
        <v>262</v>
      </c>
      <c r="M3284" s="2" t="s">
        <v>262</v>
      </c>
      <c r="N3284" s="2" t="n">
        <v>30</v>
      </c>
      <c r="O3284" s="0" t="n">
        <v>30</v>
      </c>
      <c r="P3284" s="0" t="n">
        <v>0</v>
      </c>
      <c r="Q3284" s="0" t="s">
        <v>25</v>
      </c>
    </row>
    <row r="3285" customFormat="false" ht="12.8" hidden="false" customHeight="false" outlineLevel="0" collapsed="false">
      <c r="A3285" s="0" t="s">
        <v>11848</v>
      </c>
      <c r="B3285" s="0" t="s">
        <v>10446</v>
      </c>
      <c r="D3285" s="0" t="s">
        <v>11849</v>
      </c>
      <c r="E3285" s="0" t="s">
        <v>7609</v>
      </c>
      <c r="G3285" s="0" t="s">
        <v>11850</v>
      </c>
      <c r="H3285" s="0" t="s">
        <v>10446</v>
      </c>
      <c r="I3285" s="2" t="s">
        <v>23</v>
      </c>
      <c r="J3285" s="2" t="s">
        <v>94</v>
      </c>
      <c r="K3285" s="2" t="s">
        <v>23</v>
      </c>
      <c r="L3285" s="2" t="s">
        <v>262</v>
      </c>
      <c r="M3285" s="2" t="s">
        <v>262</v>
      </c>
      <c r="N3285" s="2" t="n">
        <v>30</v>
      </c>
      <c r="O3285" s="0" t="n">
        <v>30</v>
      </c>
      <c r="P3285" s="0" t="n">
        <v>0</v>
      </c>
      <c r="Q3285" s="0" t="s">
        <v>25</v>
      </c>
    </row>
    <row r="3286" customFormat="false" ht="12.8" hidden="false" customHeight="false" outlineLevel="0" collapsed="false">
      <c r="A3286" s="0" t="s">
        <v>11851</v>
      </c>
      <c r="B3286" s="0" t="s">
        <v>10446</v>
      </c>
      <c r="D3286" s="0" t="s">
        <v>11852</v>
      </c>
      <c r="E3286" s="0" t="s">
        <v>11853</v>
      </c>
      <c r="G3286" s="0" t="s">
        <v>11854</v>
      </c>
      <c r="H3286" s="0" t="s">
        <v>10446</v>
      </c>
      <c r="I3286" s="2" t="s">
        <v>23</v>
      </c>
      <c r="J3286" s="2" t="s">
        <v>94</v>
      </c>
      <c r="K3286" s="2" t="s">
        <v>23</v>
      </c>
      <c r="L3286" s="2" t="s">
        <v>262</v>
      </c>
      <c r="M3286" s="2" t="s">
        <v>262</v>
      </c>
      <c r="N3286" s="2" t="n">
        <v>30</v>
      </c>
      <c r="O3286" s="0" t="n">
        <v>30</v>
      </c>
      <c r="P3286" s="0" t="n">
        <v>0</v>
      </c>
      <c r="Q3286" s="0" t="s">
        <v>25</v>
      </c>
    </row>
    <row r="3287" customFormat="false" ht="12.8" hidden="false" customHeight="false" outlineLevel="0" collapsed="false">
      <c r="A3287" s="0" t="s">
        <v>11855</v>
      </c>
      <c r="B3287" s="0" t="s">
        <v>10446</v>
      </c>
      <c r="D3287" s="0" t="s">
        <v>11856</v>
      </c>
      <c r="E3287" s="0" t="s">
        <v>10209</v>
      </c>
      <c r="G3287" s="0" t="s">
        <v>11857</v>
      </c>
      <c r="H3287" s="0" t="s">
        <v>10446</v>
      </c>
      <c r="I3287" s="2" t="s">
        <v>23</v>
      </c>
      <c r="J3287" s="2" t="s">
        <v>94</v>
      </c>
      <c r="K3287" s="2" t="s">
        <v>23</v>
      </c>
      <c r="L3287" s="2" t="s">
        <v>262</v>
      </c>
      <c r="M3287" s="2" t="s">
        <v>262</v>
      </c>
      <c r="N3287" s="2" t="n">
        <v>30</v>
      </c>
      <c r="O3287" s="0" t="n">
        <v>30</v>
      </c>
      <c r="P3287" s="0" t="n">
        <v>0</v>
      </c>
      <c r="Q3287" s="0" t="s">
        <v>25</v>
      </c>
    </row>
    <row r="3288" customFormat="false" ht="12.8" hidden="false" customHeight="false" outlineLevel="0" collapsed="false">
      <c r="A3288" s="0" t="s">
        <v>11858</v>
      </c>
      <c r="B3288" s="0" t="s">
        <v>10446</v>
      </c>
      <c r="D3288" s="0" t="s">
        <v>11859</v>
      </c>
      <c r="E3288" s="0" t="s">
        <v>11860</v>
      </c>
      <c r="G3288" s="0" t="s">
        <v>11861</v>
      </c>
      <c r="H3288" s="0" t="s">
        <v>10446</v>
      </c>
      <c r="I3288" s="2" t="s">
        <v>23</v>
      </c>
      <c r="J3288" s="2" t="s">
        <v>94</v>
      </c>
      <c r="K3288" s="2" t="s">
        <v>23</v>
      </c>
      <c r="L3288" s="2" t="s">
        <v>262</v>
      </c>
      <c r="M3288" s="2" t="s">
        <v>262</v>
      </c>
      <c r="N3288" s="2" t="n">
        <v>30</v>
      </c>
      <c r="O3288" s="0" t="n">
        <v>30</v>
      </c>
      <c r="P3288" s="0" t="n">
        <v>0</v>
      </c>
      <c r="Q3288" s="0" t="s">
        <v>25</v>
      </c>
    </row>
    <row r="3289" customFormat="false" ht="12.8" hidden="false" customHeight="false" outlineLevel="0" collapsed="false">
      <c r="A3289" s="0" t="s">
        <v>11862</v>
      </c>
      <c r="B3289" s="0" t="s">
        <v>10446</v>
      </c>
      <c r="D3289" s="0" t="s">
        <v>11863</v>
      </c>
      <c r="E3289" s="0" t="s">
        <v>11864</v>
      </c>
      <c r="G3289" s="0" t="s">
        <v>11865</v>
      </c>
      <c r="H3289" s="0" t="s">
        <v>10446</v>
      </c>
      <c r="I3289" s="2" t="s">
        <v>23</v>
      </c>
      <c r="J3289" s="2" t="s">
        <v>94</v>
      </c>
      <c r="K3289" s="2" t="s">
        <v>23</v>
      </c>
      <c r="L3289" s="2" t="s">
        <v>262</v>
      </c>
      <c r="M3289" s="2" t="s">
        <v>262</v>
      </c>
      <c r="N3289" s="2" t="n">
        <v>30</v>
      </c>
      <c r="O3289" s="0" t="n">
        <v>30</v>
      </c>
      <c r="P3289" s="0" t="n">
        <v>0</v>
      </c>
      <c r="Q3289" s="0" t="s">
        <v>25</v>
      </c>
    </row>
    <row r="3290" customFormat="false" ht="12.8" hidden="false" customHeight="false" outlineLevel="0" collapsed="false">
      <c r="A3290" s="0" t="s">
        <v>11866</v>
      </c>
      <c r="B3290" s="0" t="s">
        <v>10446</v>
      </c>
      <c r="D3290" s="0" t="s">
        <v>11867</v>
      </c>
      <c r="E3290" s="0" t="s">
        <v>7762</v>
      </c>
      <c r="G3290" s="0" t="s">
        <v>11868</v>
      </c>
      <c r="H3290" s="0" t="s">
        <v>10446</v>
      </c>
      <c r="I3290" s="2" t="s">
        <v>23</v>
      </c>
      <c r="J3290" s="2" t="s">
        <v>94</v>
      </c>
      <c r="K3290" s="2" t="s">
        <v>23</v>
      </c>
      <c r="L3290" s="2" t="s">
        <v>262</v>
      </c>
      <c r="M3290" s="2" t="s">
        <v>262</v>
      </c>
      <c r="N3290" s="2" t="n">
        <v>30</v>
      </c>
      <c r="O3290" s="0" t="n">
        <v>30</v>
      </c>
      <c r="P3290" s="0" t="n">
        <v>0</v>
      </c>
      <c r="Q3290" s="0" t="s">
        <v>25</v>
      </c>
    </row>
    <row r="3291" customFormat="false" ht="12.8" hidden="false" customHeight="false" outlineLevel="0" collapsed="false">
      <c r="A3291" s="0" t="s">
        <v>11869</v>
      </c>
      <c r="B3291" s="0" t="s">
        <v>10446</v>
      </c>
      <c r="D3291" s="0" t="s">
        <v>11870</v>
      </c>
      <c r="E3291" s="0" t="s">
        <v>11871</v>
      </c>
      <c r="G3291" s="0" t="s">
        <v>11872</v>
      </c>
      <c r="H3291" s="0" t="s">
        <v>10446</v>
      </c>
      <c r="I3291" s="2" t="s">
        <v>23</v>
      </c>
      <c r="J3291" s="2" t="s">
        <v>94</v>
      </c>
      <c r="K3291" s="2" t="s">
        <v>23</v>
      </c>
      <c r="L3291" s="2" t="s">
        <v>262</v>
      </c>
      <c r="M3291" s="2" t="s">
        <v>262</v>
      </c>
      <c r="N3291" s="2" t="n">
        <v>30</v>
      </c>
      <c r="O3291" s="0" t="n">
        <v>30</v>
      </c>
      <c r="P3291" s="0" t="n">
        <v>0</v>
      </c>
      <c r="Q3291" s="0" t="s">
        <v>25</v>
      </c>
    </row>
    <row r="3292" customFormat="false" ht="12.8" hidden="false" customHeight="false" outlineLevel="0" collapsed="false">
      <c r="A3292" s="0" t="s">
        <v>11873</v>
      </c>
      <c r="B3292" s="0" t="s">
        <v>10446</v>
      </c>
      <c r="D3292" s="0" t="s">
        <v>11874</v>
      </c>
      <c r="E3292" s="0" t="s">
        <v>166</v>
      </c>
      <c r="G3292" s="0" t="s">
        <v>11875</v>
      </c>
      <c r="H3292" s="0" t="s">
        <v>10446</v>
      </c>
      <c r="I3292" s="2" t="s">
        <v>23</v>
      </c>
      <c r="J3292" s="2" t="s">
        <v>94</v>
      </c>
      <c r="K3292" s="2" t="s">
        <v>23</v>
      </c>
      <c r="L3292" s="2" t="s">
        <v>262</v>
      </c>
      <c r="M3292" s="2" t="s">
        <v>262</v>
      </c>
      <c r="N3292" s="2" t="n">
        <v>30</v>
      </c>
      <c r="O3292" s="0" t="n">
        <v>30</v>
      </c>
      <c r="P3292" s="0" t="n">
        <v>0</v>
      </c>
      <c r="Q3292" s="0" t="s">
        <v>25</v>
      </c>
    </row>
    <row r="3293" customFormat="false" ht="12.8" hidden="false" customHeight="false" outlineLevel="0" collapsed="false">
      <c r="A3293" s="0" t="s">
        <v>11876</v>
      </c>
      <c r="B3293" s="0" t="s">
        <v>10446</v>
      </c>
      <c r="D3293" s="0" t="s">
        <v>11877</v>
      </c>
      <c r="E3293" s="0" t="s">
        <v>2314</v>
      </c>
      <c r="G3293" s="0" t="s">
        <v>11878</v>
      </c>
      <c r="H3293" s="0" t="s">
        <v>10446</v>
      </c>
      <c r="I3293" s="2" t="s">
        <v>23</v>
      </c>
      <c r="J3293" s="2" t="s">
        <v>94</v>
      </c>
      <c r="K3293" s="2" t="s">
        <v>23</v>
      </c>
      <c r="L3293" s="2" t="s">
        <v>262</v>
      </c>
      <c r="M3293" s="2" t="s">
        <v>262</v>
      </c>
      <c r="N3293" s="2" t="n">
        <v>30</v>
      </c>
      <c r="O3293" s="0" t="n">
        <v>30</v>
      </c>
      <c r="P3293" s="0" t="n">
        <v>0</v>
      </c>
      <c r="Q3293" s="0" t="s">
        <v>25</v>
      </c>
    </row>
    <row r="3294" customFormat="false" ht="12.8" hidden="false" customHeight="false" outlineLevel="0" collapsed="false">
      <c r="A3294" s="0" t="s">
        <v>11879</v>
      </c>
      <c r="B3294" s="0" t="s">
        <v>10446</v>
      </c>
      <c r="D3294" s="0" t="s">
        <v>11880</v>
      </c>
      <c r="E3294" s="0" t="s">
        <v>11881</v>
      </c>
      <c r="G3294" s="0" t="s">
        <v>11882</v>
      </c>
      <c r="H3294" s="0" t="s">
        <v>10446</v>
      </c>
      <c r="I3294" s="2" t="s">
        <v>23</v>
      </c>
      <c r="J3294" s="2" t="s">
        <v>94</v>
      </c>
      <c r="K3294" s="2" t="s">
        <v>23</v>
      </c>
      <c r="L3294" s="2" t="s">
        <v>262</v>
      </c>
      <c r="M3294" s="2" t="s">
        <v>262</v>
      </c>
      <c r="N3294" s="2" t="n">
        <v>30</v>
      </c>
      <c r="O3294" s="0" t="n">
        <v>30</v>
      </c>
      <c r="P3294" s="0" t="n">
        <v>0</v>
      </c>
      <c r="Q3294" s="0" t="s">
        <v>25</v>
      </c>
    </row>
    <row r="3295" customFormat="false" ht="12.8" hidden="false" customHeight="false" outlineLevel="0" collapsed="false">
      <c r="A3295" s="0" t="s">
        <v>11883</v>
      </c>
      <c r="B3295" s="0" t="s">
        <v>10446</v>
      </c>
      <c r="D3295" s="0" t="s">
        <v>11884</v>
      </c>
      <c r="E3295" s="0" t="s">
        <v>11885</v>
      </c>
      <c r="G3295" s="0" t="s">
        <v>11886</v>
      </c>
      <c r="H3295" s="0" t="s">
        <v>10446</v>
      </c>
      <c r="I3295" s="2" t="s">
        <v>23</v>
      </c>
      <c r="J3295" s="2" t="s">
        <v>94</v>
      </c>
      <c r="K3295" s="2" t="s">
        <v>23</v>
      </c>
      <c r="L3295" s="2" t="s">
        <v>262</v>
      </c>
      <c r="M3295" s="2" t="s">
        <v>262</v>
      </c>
      <c r="N3295" s="2" t="n">
        <v>30</v>
      </c>
      <c r="O3295" s="0" t="n">
        <v>30</v>
      </c>
      <c r="P3295" s="0" t="n">
        <v>0</v>
      </c>
      <c r="Q3295" s="0" t="s">
        <v>25</v>
      </c>
    </row>
    <row r="3296" customFormat="false" ht="12.8" hidden="false" customHeight="false" outlineLevel="0" collapsed="false">
      <c r="A3296" s="0" t="s">
        <v>11887</v>
      </c>
      <c r="B3296" s="0" t="s">
        <v>10446</v>
      </c>
      <c r="D3296" s="0" t="s">
        <v>11888</v>
      </c>
      <c r="E3296" s="0" t="s">
        <v>11889</v>
      </c>
      <c r="G3296" s="0" t="s">
        <v>11890</v>
      </c>
      <c r="H3296" s="0" t="s">
        <v>10446</v>
      </c>
      <c r="I3296" s="2" t="s">
        <v>23</v>
      </c>
      <c r="J3296" s="2" t="s">
        <v>94</v>
      </c>
      <c r="K3296" s="2" t="s">
        <v>23</v>
      </c>
      <c r="L3296" s="2" t="s">
        <v>262</v>
      </c>
      <c r="M3296" s="2" t="s">
        <v>262</v>
      </c>
      <c r="N3296" s="2" t="n">
        <v>30</v>
      </c>
      <c r="O3296" s="0" t="n">
        <v>30</v>
      </c>
      <c r="P3296" s="0" t="n">
        <v>0</v>
      </c>
      <c r="Q3296" s="0" t="s">
        <v>25</v>
      </c>
    </row>
    <row r="3297" customFormat="false" ht="12.8" hidden="false" customHeight="false" outlineLevel="0" collapsed="false">
      <c r="A3297" s="0" t="s">
        <v>11891</v>
      </c>
      <c r="B3297" s="0" t="s">
        <v>10446</v>
      </c>
      <c r="D3297" s="0" t="s">
        <v>11892</v>
      </c>
      <c r="E3297" s="0" t="s">
        <v>3022</v>
      </c>
      <c r="G3297" s="0" t="s">
        <v>11893</v>
      </c>
      <c r="H3297" s="0" t="s">
        <v>10446</v>
      </c>
      <c r="I3297" s="2" t="s">
        <v>23</v>
      </c>
      <c r="J3297" s="2" t="s">
        <v>94</v>
      </c>
      <c r="K3297" s="2" t="s">
        <v>23</v>
      </c>
      <c r="L3297" s="2" t="s">
        <v>262</v>
      </c>
      <c r="M3297" s="2" t="s">
        <v>262</v>
      </c>
      <c r="N3297" s="2" t="n">
        <v>30</v>
      </c>
      <c r="O3297" s="0" t="n">
        <v>30</v>
      </c>
      <c r="P3297" s="0" t="n">
        <v>0</v>
      </c>
      <c r="Q3297" s="0" t="s">
        <v>25</v>
      </c>
    </row>
    <row r="3298" customFormat="false" ht="12.8" hidden="false" customHeight="false" outlineLevel="0" collapsed="false">
      <c r="A3298" s="0" t="s">
        <v>11894</v>
      </c>
      <c r="B3298" s="0" t="s">
        <v>10446</v>
      </c>
      <c r="D3298" s="0" t="s">
        <v>11895</v>
      </c>
      <c r="E3298" s="0" t="s">
        <v>127</v>
      </c>
      <c r="G3298" s="0" t="s">
        <v>11896</v>
      </c>
      <c r="H3298" s="0" t="s">
        <v>10446</v>
      </c>
      <c r="I3298" s="2" t="s">
        <v>23</v>
      </c>
      <c r="J3298" s="2" t="s">
        <v>94</v>
      </c>
      <c r="K3298" s="2" t="s">
        <v>23</v>
      </c>
      <c r="L3298" s="2" t="s">
        <v>262</v>
      </c>
      <c r="M3298" s="2" t="s">
        <v>262</v>
      </c>
      <c r="N3298" s="2" t="n">
        <v>30</v>
      </c>
      <c r="O3298" s="0" t="n">
        <v>30</v>
      </c>
      <c r="P3298" s="0" t="n">
        <v>0</v>
      </c>
      <c r="Q3298" s="0" t="s">
        <v>25</v>
      </c>
    </row>
    <row r="3299" customFormat="false" ht="12.8" hidden="false" customHeight="false" outlineLevel="0" collapsed="false">
      <c r="A3299" s="0" t="s">
        <v>11897</v>
      </c>
      <c r="B3299" s="0" t="s">
        <v>10446</v>
      </c>
      <c r="D3299" s="0" t="s">
        <v>11898</v>
      </c>
      <c r="E3299" s="0" t="s">
        <v>11899</v>
      </c>
      <c r="G3299" s="0" t="s">
        <v>11900</v>
      </c>
      <c r="H3299" s="0" t="s">
        <v>10446</v>
      </c>
      <c r="I3299" s="2" t="s">
        <v>23</v>
      </c>
      <c r="J3299" s="2" t="s">
        <v>94</v>
      </c>
      <c r="K3299" s="2" t="s">
        <v>23</v>
      </c>
      <c r="L3299" s="2" t="s">
        <v>262</v>
      </c>
      <c r="M3299" s="2" t="s">
        <v>262</v>
      </c>
      <c r="N3299" s="2" t="n">
        <v>30</v>
      </c>
      <c r="O3299" s="0" t="n">
        <v>30</v>
      </c>
      <c r="P3299" s="0" t="n">
        <v>0</v>
      </c>
      <c r="Q3299" s="0" t="s">
        <v>25</v>
      </c>
    </row>
    <row r="3300" customFormat="false" ht="12.8" hidden="false" customHeight="false" outlineLevel="0" collapsed="false">
      <c r="A3300" s="0" t="s">
        <v>11901</v>
      </c>
      <c r="B3300" s="0" t="s">
        <v>10446</v>
      </c>
      <c r="D3300" s="0" t="s">
        <v>11902</v>
      </c>
      <c r="E3300" s="0" t="s">
        <v>11903</v>
      </c>
      <c r="G3300" s="0" t="s">
        <v>11904</v>
      </c>
      <c r="H3300" s="0" t="s">
        <v>10446</v>
      </c>
      <c r="I3300" s="2" t="s">
        <v>23</v>
      </c>
      <c r="J3300" s="2" t="s">
        <v>94</v>
      </c>
      <c r="K3300" s="2" t="s">
        <v>23</v>
      </c>
      <c r="L3300" s="2" t="s">
        <v>262</v>
      </c>
      <c r="M3300" s="2" t="s">
        <v>262</v>
      </c>
      <c r="N3300" s="2" t="n">
        <v>30</v>
      </c>
      <c r="O3300" s="0" t="n">
        <v>30</v>
      </c>
      <c r="P3300" s="0" t="n">
        <v>0</v>
      </c>
      <c r="Q3300" s="0" t="s">
        <v>25</v>
      </c>
    </row>
    <row r="3301" customFormat="false" ht="12.8" hidden="false" customHeight="false" outlineLevel="0" collapsed="false">
      <c r="A3301" s="0" t="s">
        <v>11905</v>
      </c>
      <c r="B3301" s="0" t="s">
        <v>10446</v>
      </c>
      <c r="D3301" s="0" t="s">
        <v>11906</v>
      </c>
      <c r="E3301" s="0" t="s">
        <v>239</v>
      </c>
      <c r="G3301" s="0" t="s">
        <v>11907</v>
      </c>
      <c r="H3301" s="0" t="s">
        <v>10446</v>
      </c>
      <c r="I3301" s="2" t="s">
        <v>23</v>
      </c>
      <c r="J3301" s="2" t="s">
        <v>94</v>
      </c>
      <c r="K3301" s="2" t="s">
        <v>23</v>
      </c>
      <c r="L3301" s="2" t="s">
        <v>262</v>
      </c>
      <c r="M3301" s="2" t="s">
        <v>262</v>
      </c>
      <c r="N3301" s="2" t="n">
        <v>30</v>
      </c>
      <c r="O3301" s="0" t="n">
        <v>30</v>
      </c>
      <c r="P3301" s="0" t="n">
        <v>0</v>
      </c>
      <c r="Q3301" s="0" t="s">
        <v>25</v>
      </c>
    </row>
    <row r="3302" customFormat="false" ht="12.8" hidden="false" customHeight="false" outlineLevel="0" collapsed="false">
      <c r="A3302" s="0" t="s">
        <v>11908</v>
      </c>
      <c r="B3302" s="0" t="s">
        <v>10446</v>
      </c>
      <c r="D3302" s="0" t="s">
        <v>11909</v>
      </c>
      <c r="E3302" s="0" t="s">
        <v>2325</v>
      </c>
      <c r="G3302" s="0" t="s">
        <v>11910</v>
      </c>
      <c r="H3302" s="0" t="s">
        <v>10446</v>
      </c>
      <c r="I3302" s="2" t="s">
        <v>23</v>
      </c>
      <c r="J3302" s="2" t="s">
        <v>94</v>
      </c>
      <c r="K3302" s="2" t="s">
        <v>23</v>
      </c>
      <c r="L3302" s="2" t="s">
        <v>262</v>
      </c>
      <c r="M3302" s="2" t="s">
        <v>262</v>
      </c>
      <c r="N3302" s="2" t="n">
        <v>30</v>
      </c>
      <c r="O3302" s="0" t="n">
        <v>30</v>
      </c>
      <c r="P3302" s="0" t="n">
        <v>0</v>
      </c>
      <c r="Q3302" s="0" t="s">
        <v>25</v>
      </c>
    </row>
    <row r="3303" customFormat="false" ht="12.8" hidden="false" customHeight="false" outlineLevel="0" collapsed="false">
      <c r="A3303" s="0" t="s">
        <v>11911</v>
      </c>
      <c r="B3303" s="0" t="s">
        <v>10446</v>
      </c>
      <c r="D3303" s="0" t="s">
        <v>11912</v>
      </c>
      <c r="E3303" s="0" t="s">
        <v>318</v>
      </c>
      <c r="G3303" s="0" t="s">
        <v>11913</v>
      </c>
      <c r="H3303" s="0" t="s">
        <v>10446</v>
      </c>
      <c r="I3303" s="2" t="s">
        <v>23</v>
      </c>
      <c r="J3303" s="2" t="s">
        <v>94</v>
      </c>
      <c r="K3303" s="2" t="s">
        <v>23</v>
      </c>
      <c r="L3303" s="2" t="s">
        <v>262</v>
      </c>
      <c r="M3303" s="2" t="s">
        <v>262</v>
      </c>
      <c r="N3303" s="2" t="n">
        <v>30</v>
      </c>
      <c r="O3303" s="0" t="n">
        <v>30</v>
      </c>
      <c r="P3303" s="0" t="n">
        <v>0</v>
      </c>
      <c r="Q3303" s="0" t="s">
        <v>25</v>
      </c>
    </row>
    <row r="3304" customFormat="false" ht="12.8" hidden="false" customHeight="false" outlineLevel="0" collapsed="false">
      <c r="A3304" s="0" t="s">
        <v>11914</v>
      </c>
      <c r="B3304" s="0" t="s">
        <v>10446</v>
      </c>
      <c r="D3304" s="0" t="s">
        <v>11915</v>
      </c>
      <c r="E3304" s="0" t="s">
        <v>6149</v>
      </c>
      <c r="G3304" s="0" t="s">
        <v>11916</v>
      </c>
      <c r="H3304" s="0" t="s">
        <v>10446</v>
      </c>
      <c r="I3304" s="2" t="s">
        <v>23</v>
      </c>
      <c r="J3304" s="2" t="s">
        <v>94</v>
      </c>
      <c r="K3304" s="2" t="s">
        <v>23</v>
      </c>
      <c r="L3304" s="2" t="s">
        <v>262</v>
      </c>
      <c r="M3304" s="2" t="s">
        <v>262</v>
      </c>
      <c r="N3304" s="2" t="n">
        <v>30</v>
      </c>
      <c r="O3304" s="0" t="n">
        <v>30</v>
      </c>
      <c r="P3304" s="0" t="n">
        <v>0</v>
      </c>
      <c r="Q3304" s="0" t="s">
        <v>25</v>
      </c>
    </row>
    <row r="3305" customFormat="false" ht="12.8" hidden="false" customHeight="false" outlineLevel="0" collapsed="false">
      <c r="A3305" s="0" t="s">
        <v>11917</v>
      </c>
      <c r="B3305" s="0" t="s">
        <v>10446</v>
      </c>
      <c r="D3305" s="0" t="s">
        <v>11918</v>
      </c>
      <c r="E3305" s="0" t="s">
        <v>1828</v>
      </c>
      <c r="G3305" s="0" t="s">
        <v>11919</v>
      </c>
      <c r="H3305" s="0" t="s">
        <v>10446</v>
      </c>
      <c r="I3305" s="2" t="s">
        <v>23</v>
      </c>
      <c r="J3305" s="2" t="s">
        <v>94</v>
      </c>
      <c r="K3305" s="2" t="s">
        <v>23</v>
      </c>
      <c r="L3305" s="2" t="s">
        <v>262</v>
      </c>
      <c r="M3305" s="2" t="s">
        <v>262</v>
      </c>
      <c r="N3305" s="2" t="n">
        <v>30</v>
      </c>
      <c r="O3305" s="0" t="n">
        <v>30</v>
      </c>
      <c r="P3305" s="0" t="n">
        <v>0</v>
      </c>
      <c r="Q3305" s="0" t="s">
        <v>25</v>
      </c>
    </row>
    <row r="3306" customFormat="false" ht="12.8" hidden="false" customHeight="false" outlineLevel="0" collapsed="false">
      <c r="A3306" s="0" t="s">
        <v>11920</v>
      </c>
      <c r="B3306" s="0" t="s">
        <v>10446</v>
      </c>
      <c r="D3306" s="0" t="s">
        <v>11921</v>
      </c>
      <c r="E3306" s="0" t="s">
        <v>1209</v>
      </c>
      <c r="G3306" s="0" t="s">
        <v>11922</v>
      </c>
      <c r="H3306" s="0" t="s">
        <v>10446</v>
      </c>
      <c r="I3306" s="2" t="s">
        <v>23</v>
      </c>
      <c r="J3306" s="2" t="s">
        <v>94</v>
      </c>
      <c r="K3306" s="2" t="s">
        <v>23</v>
      </c>
      <c r="L3306" s="2" t="s">
        <v>262</v>
      </c>
      <c r="M3306" s="2" t="s">
        <v>262</v>
      </c>
      <c r="N3306" s="2" t="n">
        <v>30</v>
      </c>
      <c r="O3306" s="0" t="n">
        <v>30</v>
      </c>
      <c r="P3306" s="0" t="n">
        <v>0</v>
      </c>
      <c r="Q3306" s="0" t="s">
        <v>25</v>
      </c>
    </row>
    <row r="3307" customFormat="false" ht="12.8" hidden="false" customHeight="false" outlineLevel="0" collapsed="false">
      <c r="A3307" s="0" t="s">
        <v>11923</v>
      </c>
      <c r="B3307" s="0" t="s">
        <v>10446</v>
      </c>
      <c r="D3307" s="0" t="s">
        <v>11924</v>
      </c>
      <c r="E3307" s="0" t="s">
        <v>11925</v>
      </c>
      <c r="G3307" s="0" t="s">
        <v>11926</v>
      </c>
      <c r="H3307" s="0" t="s">
        <v>10446</v>
      </c>
      <c r="I3307" s="2" t="s">
        <v>23</v>
      </c>
      <c r="J3307" s="2" t="s">
        <v>94</v>
      </c>
      <c r="K3307" s="2" t="s">
        <v>23</v>
      </c>
      <c r="L3307" s="2" t="s">
        <v>262</v>
      </c>
      <c r="M3307" s="2" t="s">
        <v>262</v>
      </c>
      <c r="N3307" s="2" t="n">
        <v>30</v>
      </c>
      <c r="O3307" s="0" t="n">
        <v>30</v>
      </c>
      <c r="P3307" s="0" t="n">
        <v>0</v>
      </c>
      <c r="Q3307" s="0" t="s">
        <v>25</v>
      </c>
    </row>
    <row r="3308" customFormat="false" ht="12.8" hidden="false" customHeight="false" outlineLevel="0" collapsed="false">
      <c r="A3308" s="0" t="s">
        <v>11927</v>
      </c>
      <c r="B3308" s="0" t="s">
        <v>10446</v>
      </c>
      <c r="D3308" s="0" t="s">
        <v>11928</v>
      </c>
      <c r="E3308" s="0" t="s">
        <v>1159</v>
      </c>
      <c r="G3308" s="0" t="s">
        <v>11929</v>
      </c>
      <c r="H3308" s="0" t="s">
        <v>10446</v>
      </c>
      <c r="I3308" s="2" t="s">
        <v>23</v>
      </c>
      <c r="J3308" s="2" t="s">
        <v>94</v>
      </c>
      <c r="K3308" s="2" t="s">
        <v>23</v>
      </c>
      <c r="L3308" s="2" t="s">
        <v>262</v>
      </c>
      <c r="M3308" s="2" t="s">
        <v>262</v>
      </c>
      <c r="N3308" s="2" t="n">
        <v>30</v>
      </c>
      <c r="O3308" s="0" t="n">
        <v>30</v>
      </c>
      <c r="P3308" s="0" t="n">
        <v>0</v>
      </c>
      <c r="Q3308" s="0" t="s">
        <v>25</v>
      </c>
    </row>
    <row r="3309" customFormat="false" ht="12.8" hidden="false" customHeight="false" outlineLevel="0" collapsed="false">
      <c r="A3309" s="0" t="s">
        <v>11930</v>
      </c>
      <c r="B3309" s="0" t="s">
        <v>10446</v>
      </c>
      <c r="D3309" s="0" t="s">
        <v>11931</v>
      </c>
      <c r="E3309" s="0" t="s">
        <v>1434</v>
      </c>
      <c r="G3309" s="0" t="s">
        <v>11932</v>
      </c>
      <c r="H3309" s="0" t="s">
        <v>10446</v>
      </c>
      <c r="I3309" s="2" t="s">
        <v>23</v>
      </c>
      <c r="J3309" s="2" t="s">
        <v>94</v>
      </c>
      <c r="K3309" s="2" t="s">
        <v>23</v>
      </c>
      <c r="L3309" s="2" t="s">
        <v>262</v>
      </c>
      <c r="M3309" s="2" t="s">
        <v>262</v>
      </c>
      <c r="N3309" s="2" t="n">
        <v>30</v>
      </c>
      <c r="O3309" s="0" t="n">
        <v>30</v>
      </c>
      <c r="P3309" s="0" t="n">
        <v>0</v>
      </c>
      <c r="Q3309" s="0" t="s">
        <v>25</v>
      </c>
    </row>
    <row r="3310" customFormat="false" ht="12.8" hidden="false" customHeight="false" outlineLevel="0" collapsed="false">
      <c r="A3310" s="0" t="s">
        <v>11933</v>
      </c>
      <c r="B3310" s="0" t="s">
        <v>10446</v>
      </c>
      <c r="D3310" s="0" t="s">
        <v>11934</v>
      </c>
      <c r="E3310" s="0" t="s">
        <v>1321</v>
      </c>
      <c r="G3310" s="0" t="s">
        <v>11935</v>
      </c>
      <c r="H3310" s="0" t="s">
        <v>10446</v>
      </c>
      <c r="I3310" s="2" t="s">
        <v>23</v>
      </c>
      <c r="J3310" s="2" t="s">
        <v>94</v>
      </c>
      <c r="K3310" s="2" t="s">
        <v>23</v>
      </c>
      <c r="L3310" s="2" t="s">
        <v>262</v>
      </c>
      <c r="M3310" s="2" t="s">
        <v>262</v>
      </c>
      <c r="N3310" s="2" t="n">
        <v>30</v>
      </c>
      <c r="O3310" s="0" t="n">
        <v>30</v>
      </c>
      <c r="P3310" s="0" t="n">
        <v>0</v>
      </c>
      <c r="Q3310" s="0" t="s">
        <v>25</v>
      </c>
    </row>
    <row r="3311" customFormat="false" ht="12.8" hidden="false" customHeight="false" outlineLevel="0" collapsed="false">
      <c r="A3311" s="0" t="s">
        <v>11936</v>
      </c>
      <c r="B3311" s="0" t="s">
        <v>10446</v>
      </c>
      <c r="D3311" s="0" t="s">
        <v>11937</v>
      </c>
      <c r="E3311" s="0" t="s">
        <v>190</v>
      </c>
      <c r="G3311" s="0" t="s">
        <v>11938</v>
      </c>
      <c r="H3311" s="0" t="s">
        <v>10446</v>
      </c>
      <c r="I3311" s="2" t="s">
        <v>23</v>
      </c>
      <c r="J3311" s="2" t="s">
        <v>94</v>
      </c>
      <c r="K3311" s="2" t="s">
        <v>23</v>
      </c>
      <c r="L3311" s="2" t="s">
        <v>262</v>
      </c>
      <c r="M3311" s="2" t="s">
        <v>262</v>
      </c>
      <c r="N3311" s="2" t="n">
        <v>30</v>
      </c>
      <c r="O3311" s="0" t="n">
        <v>30</v>
      </c>
      <c r="P3311" s="0" t="n">
        <v>0</v>
      </c>
      <c r="Q3311" s="0" t="s">
        <v>25</v>
      </c>
    </row>
    <row r="3312" customFormat="false" ht="12.8" hidden="false" customHeight="false" outlineLevel="0" collapsed="false">
      <c r="A3312" s="0" t="s">
        <v>11939</v>
      </c>
      <c r="B3312" s="0" t="s">
        <v>10446</v>
      </c>
      <c r="D3312" s="0" t="s">
        <v>11940</v>
      </c>
      <c r="E3312" s="0" t="s">
        <v>58</v>
      </c>
      <c r="G3312" s="0" t="s">
        <v>11941</v>
      </c>
      <c r="H3312" s="0" t="s">
        <v>10446</v>
      </c>
      <c r="I3312" s="2" t="s">
        <v>23</v>
      </c>
      <c r="J3312" s="2" t="s">
        <v>94</v>
      </c>
      <c r="K3312" s="2" t="s">
        <v>23</v>
      </c>
      <c r="L3312" s="2" t="s">
        <v>262</v>
      </c>
      <c r="M3312" s="2" t="s">
        <v>262</v>
      </c>
      <c r="N3312" s="2" t="n">
        <v>30</v>
      </c>
      <c r="O3312" s="0" t="n">
        <v>30</v>
      </c>
      <c r="P3312" s="0" t="n">
        <v>0</v>
      </c>
      <c r="Q3312" s="0" t="s">
        <v>25</v>
      </c>
    </row>
    <row r="3313" customFormat="false" ht="12.8" hidden="false" customHeight="false" outlineLevel="0" collapsed="false">
      <c r="A3313" s="0" t="s">
        <v>11942</v>
      </c>
      <c r="B3313" s="0" t="s">
        <v>10446</v>
      </c>
      <c r="D3313" s="0" t="s">
        <v>11943</v>
      </c>
      <c r="E3313" s="0" t="s">
        <v>11944</v>
      </c>
      <c r="G3313" s="0" t="s">
        <v>11945</v>
      </c>
      <c r="H3313" s="0" t="s">
        <v>10446</v>
      </c>
      <c r="I3313" s="2" t="s">
        <v>23</v>
      </c>
      <c r="J3313" s="2" t="s">
        <v>94</v>
      </c>
      <c r="K3313" s="2" t="s">
        <v>23</v>
      </c>
      <c r="L3313" s="2" t="s">
        <v>262</v>
      </c>
      <c r="M3313" s="2" t="s">
        <v>262</v>
      </c>
      <c r="N3313" s="2" t="n">
        <v>30</v>
      </c>
      <c r="O3313" s="0" t="n">
        <v>30</v>
      </c>
      <c r="P3313" s="0" t="n">
        <v>0</v>
      </c>
      <c r="Q3313" s="0" t="s">
        <v>25</v>
      </c>
    </row>
    <row r="3314" customFormat="false" ht="12.8" hidden="false" customHeight="false" outlineLevel="0" collapsed="false">
      <c r="A3314" s="0" t="s">
        <v>11946</v>
      </c>
      <c r="B3314" s="0" t="s">
        <v>10446</v>
      </c>
      <c r="D3314" s="0" t="s">
        <v>11947</v>
      </c>
      <c r="E3314" s="0" t="s">
        <v>4473</v>
      </c>
      <c r="G3314" s="0" t="s">
        <v>11948</v>
      </c>
      <c r="H3314" s="0" t="s">
        <v>10446</v>
      </c>
      <c r="I3314" s="2" t="s">
        <v>23</v>
      </c>
      <c r="J3314" s="2" t="s">
        <v>94</v>
      </c>
      <c r="K3314" s="2" t="s">
        <v>23</v>
      </c>
      <c r="L3314" s="2" t="s">
        <v>262</v>
      </c>
      <c r="M3314" s="2" t="s">
        <v>262</v>
      </c>
      <c r="N3314" s="2" t="n">
        <v>30</v>
      </c>
      <c r="O3314" s="0" t="n">
        <v>30</v>
      </c>
      <c r="P3314" s="0" t="n">
        <v>0</v>
      </c>
      <c r="Q3314" s="0" t="s">
        <v>25</v>
      </c>
    </row>
    <row r="3315" customFormat="false" ht="12.8" hidden="false" customHeight="false" outlineLevel="0" collapsed="false">
      <c r="A3315" s="0" t="s">
        <v>11949</v>
      </c>
      <c r="B3315" s="0" t="s">
        <v>10446</v>
      </c>
      <c r="D3315" s="0" t="s">
        <v>11950</v>
      </c>
      <c r="E3315" s="0" t="s">
        <v>11951</v>
      </c>
      <c r="G3315" s="0" t="s">
        <v>11952</v>
      </c>
      <c r="H3315" s="0" t="s">
        <v>10446</v>
      </c>
      <c r="I3315" s="2" t="s">
        <v>23</v>
      </c>
      <c r="J3315" s="2" t="s">
        <v>94</v>
      </c>
      <c r="K3315" s="2" t="s">
        <v>23</v>
      </c>
      <c r="L3315" s="2" t="s">
        <v>262</v>
      </c>
      <c r="M3315" s="2" t="s">
        <v>262</v>
      </c>
      <c r="N3315" s="2" t="n">
        <v>30</v>
      </c>
      <c r="O3315" s="0" t="n">
        <v>30</v>
      </c>
      <c r="P3315" s="0" t="n">
        <v>0</v>
      </c>
      <c r="Q3315" s="0" t="s">
        <v>25</v>
      </c>
    </row>
    <row r="3316" customFormat="false" ht="12.8" hidden="false" customHeight="false" outlineLevel="0" collapsed="false">
      <c r="A3316" s="0" t="s">
        <v>11953</v>
      </c>
      <c r="B3316" s="0" t="s">
        <v>10446</v>
      </c>
      <c r="D3316" s="0" t="s">
        <v>11954</v>
      </c>
      <c r="E3316" s="0" t="s">
        <v>11050</v>
      </c>
      <c r="G3316" s="0" t="s">
        <v>11955</v>
      </c>
      <c r="H3316" s="0" t="s">
        <v>10446</v>
      </c>
      <c r="I3316" s="2" t="s">
        <v>23</v>
      </c>
      <c r="J3316" s="2" t="s">
        <v>94</v>
      </c>
      <c r="K3316" s="2" t="s">
        <v>23</v>
      </c>
      <c r="L3316" s="2" t="s">
        <v>262</v>
      </c>
      <c r="M3316" s="2" t="s">
        <v>262</v>
      </c>
      <c r="N3316" s="2" t="n">
        <v>30</v>
      </c>
      <c r="O3316" s="0" t="n">
        <v>30</v>
      </c>
      <c r="P3316" s="0" t="n">
        <v>0</v>
      </c>
      <c r="Q3316" s="0" t="s">
        <v>25</v>
      </c>
    </row>
    <row r="3317" customFormat="false" ht="12.8" hidden="false" customHeight="false" outlineLevel="0" collapsed="false">
      <c r="A3317" s="0" t="s">
        <v>11956</v>
      </c>
      <c r="B3317" s="0" t="s">
        <v>10446</v>
      </c>
      <c r="D3317" s="0" t="s">
        <v>11957</v>
      </c>
      <c r="E3317" s="0" t="s">
        <v>11958</v>
      </c>
      <c r="G3317" s="0" t="s">
        <v>11959</v>
      </c>
      <c r="H3317" s="0" t="s">
        <v>10446</v>
      </c>
      <c r="I3317" s="2" t="s">
        <v>23</v>
      </c>
      <c r="J3317" s="2" t="s">
        <v>94</v>
      </c>
      <c r="K3317" s="2" t="s">
        <v>23</v>
      </c>
      <c r="L3317" s="2" t="s">
        <v>262</v>
      </c>
      <c r="M3317" s="2" t="s">
        <v>262</v>
      </c>
      <c r="N3317" s="2" t="n">
        <v>30</v>
      </c>
      <c r="O3317" s="0" t="n">
        <v>30</v>
      </c>
      <c r="P3317" s="0" t="n">
        <v>0</v>
      </c>
      <c r="Q3317" s="0" t="s">
        <v>25</v>
      </c>
    </row>
    <row r="3318" customFormat="false" ht="12.8" hidden="false" customHeight="false" outlineLevel="0" collapsed="false">
      <c r="A3318" s="0" t="s">
        <v>11960</v>
      </c>
      <c r="B3318" s="0" t="s">
        <v>10446</v>
      </c>
      <c r="D3318" s="0" t="s">
        <v>11961</v>
      </c>
      <c r="E3318" s="0" t="s">
        <v>11962</v>
      </c>
      <c r="G3318" s="0" t="s">
        <v>11963</v>
      </c>
      <c r="H3318" s="0" t="s">
        <v>10446</v>
      </c>
      <c r="I3318" s="2" t="s">
        <v>23</v>
      </c>
      <c r="J3318" s="2" t="s">
        <v>94</v>
      </c>
      <c r="K3318" s="2" t="s">
        <v>23</v>
      </c>
      <c r="L3318" s="2" t="s">
        <v>262</v>
      </c>
      <c r="M3318" s="2" t="s">
        <v>262</v>
      </c>
      <c r="N3318" s="2" t="n">
        <v>30</v>
      </c>
      <c r="O3318" s="0" t="n">
        <v>30</v>
      </c>
      <c r="P3318" s="0" t="n">
        <v>0</v>
      </c>
      <c r="Q3318" s="0" t="s">
        <v>25</v>
      </c>
    </row>
    <row r="3319" customFormat="false" ht="12.8" hidden="false" customHeight="false" outlineLevel="0" collapsed="false">
      <c r="A3319" s="0" t="s">
        <v>11964</v>
      </c>
      <c r="B3319" s="0" t="s">
        <v>10446</v>
      </c>
      <c r="D3319" s="0" t="s">
        <v>11965</v>
      </c>
      <c r="E3319" s="0" t="s">
        <v>298</v>
      </c>
      <c r="G3319" s="0" t="s">
        <v>11966</v>
      </c>
      <c r="H3319" s="0" t="s">
        <v>10446</v>
      </c>
      <c r="I3319" s="2" t="s">
        <v>23</v>
      </c>
      <c r="J3319" s="2" t="s">
        <v>94</v>
      </c>
      <c r="K3319" s="2" t="s">
        <v>23</v>
      </c>
      <c r="L3319" s="2" t="s">
        <v>262</v>
      </c>
      <c r="M3319" s="2" t="s">
        <v>262</v>
      </c>
      <c r="N3319" s="2" t="n">
        <v>30</v>
      </c>
      <c r="O3319" s="0" t="n">
        <v>30</v>
      </c>
      <c r="P3319" s="0" t="n">
        <v>0</v>
      </c>
      <c r="Q3319" s="0" t="s">
        <v>25</v>
      </c>
    </row>
    <row r="3320" customFormat="false" ht="12.8" hidden="false" customHeight="false" outlineLevel="0" collapsed="false">
      <c r="A3320" s="0" t="s">
        <v>11967</v>
      </c>
      <c r="B3320" s="0" t="s">
        <v>10446</v>
      </c>
      <c r="D3320" s="0" t="s">
        <v>11968</v>
      </c>
      <c r="E3320" s="0" t="s">
        <v>298</v>
      </c>
      <c r="G3320" s="0" t="s">
        <v>11969</v>
      </c>
      <c r="H3320" s="0" t="s">
        <v>10446</v>
      </c>
      <c r="I3320" s="2" t="s">
        <v>23</v>
      </c>
      <c r="J3320" s="2" t="s">
        <v>94</v>
      </c>
      <c r="K3320" s="2" t="s">
        <v>23</v>
      </c>
      <c r="L3320" s="2" t="s">
        <v>262</v>
      </c>
      <c r="M3320" s="2" t="s">
        <v>262</v>
      </c>
      <c r="N3320" s="2" t="n">
        <v>30</v>
      </c>
      <c r="O3320" s="0" t="n">
        <v>30</v>
      </c>
      <c r="P3320" s="0" t="n">
        <v>0</v>
      </c>
      <c r="Q3320" s="0" t="s">
        <v>25</v>
      </c>
    </row>
    <row r="3321" customFormat="false" ht="12.8" hidden="false" customHeight="false" outlineLevel="0" collapsed="false">
      <c r="A3321" s="0" t="s">
        <v>11970</v>
      </c>
      <c r="B3321" s="0" t="s">
        <v>10446</v>
      </c>
      <c r="D3321" s="0" t="s">
        <v>11971</v>
      </c>
      <c r="E3321" s="0" t="s">
        <v>11972</v>
      </c>
      <c r="G3321" s="0" t="s">
        <v>11973</v>
      </c>
      <c r="H3321" s="0" t="s">
        <v>10446</v>
      </c>
      <c r="I3321" s="2" t="s">
        <v>23</v>
      </c>
      <c r="J3321" s="2" t="s">
        <v>94</v>
      </c>
      <c r="K3321" s="2" t="s">
        <v>23</v>
      </c>
      <c r="L3321" s="2" t="s">
        <v>262</v>
      </c>
      <c r="M3321" s="2" t="s">
        <v>262</v>
      </c>
      <c r="N3321" s="2" t="n">
        <v>30</v>
      </c>
      <c r="O3321" s="0" t="n">
        <v>30</v>
      </c>
      <c r="P3321" s="0" t="n">
        <v>0</v>
      </c>
      <c r="Q3321" s="0" t="s">
        <v>25</v>
      </c>
    </row>
    <row r="3322" customFormat="false" ht="12.8" hidden="false" customHeight="false" outlineLevel="0" collapsed="false">
      <c r="A3322" s="0" t="s">
        <v>11974</v>
      </c>
      <c r="B3322" s="0" t="s">
        <v>10446</v>
      </c>
      <c r="D3322" s="0" t="s">
        <v>11975</v>
      </c>
      <c r="E3322" s="0" t="s">
        <v>294</v>
      </c>
      <c r="G3322" s="0" t="s">
        <v>11976</v>
      </c>
      <c r="H3322" s="0" t="s">
        <v>10446</v>
      </c>
      <c r="I3322" s="2" t="s">
        <v>23</v>
      </c>
      <c r="J3322" s="2" t="s">
        <v>94</v>
      </c>
      <c r="K3322" s="2" t="s">
        <v>23</v>
      </c>
      <c r="L3322" s="2" t="s">
        <v>262</v>
      </c>
      <c r="M3322" s="2" t="s">
        <v>262</v>
      </c>
      <c r="N3322" s="2" t="n">
        <v>30</v>
      </c>
      <c r="O3322" s="0" t="n">
        <v>30</v>
      </c>
      <c r="P3322" s="0" t="n">
        <v>0</v>
      </c>
      <c r="Q3322" s="0" t="s">
        <v>25</v>
      </c>
    </row>
    <row r="3323" customFormat="false" ht="12.8" hidden="false" customHeight="false" outlineLevel="0" collapsed="false">
      <c r="A3323" s="0" t="s">
        <v>11977</v>
      </c>
      <c r="B3323" s="0" t="s">
        <v>10446</v>
      </c>
      <c r="D3323" s="0" t="s">
        <v>11978</v>
      </c>
      <c r="E3323" s="0" t="s">
        <v>294</v>
      </c>
      <c r="G3323" s="0" t="s">
        <v>11979</v>
      </c>
      <c r="H3323" s="0" t="s">
        <v>10446</v>
      </c>
      <c r="I3323" s="2" t="s">
        <v>23</v>
      </c>
      <c r="J3323" s="2" t="s">
        <v>94</v>
      </c>
      <c r="K3323" s="2" t="s">
        <v>23</v>
      </c>
      <c r="L3323" s="2" t="s">
        <v>262</v>
      </c>
      <c r="M3323" s="2" t="s">
        <v>262</v>
      </c>
      <c r="N3323" s="2" t="n">
        <v>30</v>
      </c>
      <c r="O3323" s="0" t="n">
        <v>30</v>
      </c>
      <c r="P3323" s="0" t="n">
        <v>0</v>
      </c>
      <c r="Q3323" s="0" t="s">
        <v>25</v>
      </c>
    </row>
    <row r="3324" customFormat="false" ht="12.8" hidden="false" customHeight="false" outlineLevel="0" collapsed="false">
      <c r="A3324" s="0" t="s">
        <v>11980</v>
      </c>
      <c r="B3324" s="0" t="s">
        <v>10446</v>
      </c>
      <c r="D3324" s="0" t="s">
        <v>11981</v>
      </c>
      <c r="E3324" s="0" t="s">
        <v>4473</v>
      </c>
      <c r="G3324" s="0" t="s">
        <v>11982</v>
      </c>
      <c r="H3324" s="0" t="s">
        <v>10446</v>
      </c>
      <c r="I3324" s="2" t="s">
        <v>23</v>
      </c>
      <c r="J3324" s="2" t="s">
        <v>94</v>
      </c>
      <c r="K3324" s="2" t="s">
        <v>23</v>
      </c>
      <c r="L3324" s="2" t="s">
        <v>262</v>
      </c>
      <c r="M3324" s="2" t="s">
        <v>262</v>
      </c>
      <c r="N3324" s="2" t="n">
        <v>30</v>
      </c>
      <c r="O3324" s="0" t="n">
        <v>30</v>
      </c>
      <c r="P3324" s="0" t="n">
        <v>0</v>
      </c>
      <c r="Q3324" s="0" t="s">
        <v>25</v>
      </c>
    </row>
    <row r="3325" customFormat="false" ht="12.8" hidden="false" customHeight="false" outlineLevel="0" collapsed="false">
      <c r="A3325" s="0" t="s">
        <v>11983</v>
      </c>
      <c r="B3325" s="0" t="s">
        <v>10446</v>
      </c>
      <c r="D3325" s="0" t="s">
        <v>11984</v>
      </c>
      <c r="E3325" s="0" t="s">
        <v>2490</v>
      </c>
      <c r="G3325" s="0" t="s">
        <v>11985</v>
      </c>
      <c r="H3325" s="0" t="s">
        <v>10446</v>
      </c>
      <c r="I3325" s="2" t="s">
        <v>23</v>
      </c>
      <c r="J3325" s="2" t="s">
        <v>94</v>
      </c>
      <c r="K3325" s="2" t="s">
        <v>23</v>
      </c>
      <c r="L3325" s="2" t="s">
        <v>262</v>
      </c>
      <c r="M3325" s="2" t="s">
        <v>262</v>
      </c>
      <c r="N3325" s="2" t="n">
        <v>30</v>
      </c>
      <c r="O3325" s="0" t="n">
        <v>30</v>
      </c>
      <c r="P3325" s="0" t="n">
        <v>0</v>
      </c>
      <c r="Q3325" s="0" t="s">
        <v>25</v>
      </c>
    </row>
    <row r="3326" customFormat="false" ht="12.8" hidden="false" customHeight="false" outlineLevel="0" collapsed="false">
      <c r="A3326" s="0" t="s">
        <v>11986</v>
      </c>
      <c r="B3326" s="0" t="s">
        <v>10446</v>
      </c>
      <c r="D3326" s="0" t="s">
        <v>11987</v>
      </c>
      <c r="E3326" s="0" t="s">
        <v>11988</v>
      </c>
      <c r="G3326" s="0" t="s">
        <v>11989</v>
      </c>
      <c r="H3326" s="0" t="s">
        <v>10446</v>
      </c>
      <c r="I3326" s="2" t="s">
        <v>23</v>
      </c>
      <c r="J3326" s="2" t="s">
        <v>94</v>
      </c>
      <c r="K3326" s="2" t="s">
        <v>23</v>
      </c>
      <c r="L3326" s="2" t="s">
        <v>262</v>
      </c>
      <c r="M3326" s="2" t="s">
        <v>262</v>
      </c>
      <c r="N3326" s="2" t="n">
        <v>30</v>
      </c>
      <c r="O3326" s="0" t="n">
        <v>30</v>
      </c>
      <c r="P3326" s="0" t="n">
        <v>0</v>
      </c>
      <c r="Q3326" s="0" t="s">
        <v>25</v>
      </c>
    </row>
    <row r="3327" customFormat="false" ht="12.8" hidden="false" customHeight="false" outlineLevel="0" collapsed="false">
      <c r="A3327" s="0" t="s">
        <v>11990</v>
      </c>
      <c r="B3327" s="0" t="s">
        <v>10446</v>
      </c>
      <c r="D3327" s="0" t="s">
        <v>11991</v>
      </c>
      <c r="E3327" s="0" t="s">
        <v>10528</v>
      </c>
      <c r="G3327" s="0" t="s">
        <v>11992</v>
      </c>
      <c r="H3327" s="0" t="s">
        <v>10446</v>
      </c>
      <c r="I3327" s="2" t="s">
        <v>23</v>
      </c>
      <c r="J3327" s="2" t="s">
        <v>94</v>
      </c>
      <c r="K3327" s="2" t="s">
        <v>23</v>
      </c>
      <c r="L3327" s="2" t="s">
        <v>262</v>
      </c>
      <c r="M3327" s="2" t="s">
        <v>262</v>
      </c>
      <c r="N3327" s="2" t="n">
        <v>30</v>
      </c>
      <c r="O3327" s="0" t="n">
        <v>30</v>
      </c>
      <c r="P3327" s="0" t="n">
        <v>0</v>
      </c>
      <c r="Q3327" s="0" t="s">
        <v>25</v>
      </c>
    </row>
    <row r="3328" customFormat="false" ht="12.8" hidden="false" customHeight="false" outlineLevel="0" collapsed="false">
      <c r="A3328" s="0" t="s">
        <v>11993</v>
      </c>
      <c r="B3328" s="0" t="s">
        <v>10446</v>
      </c>
      <c r="D3328" s="0" t="s">
        <v>11994</v>
      </c>
      <c r="E3328" s="0" t="s">
        <v>10528</v>
      </c>
      <c r="G3328" s="0" t="s">
        <v>11995</v>
      </c>
      <c r="H3328" s="0" t="s">
        <v>10446</v>
      </c>
      <c r="I3328" s="2" t="s">
        <v>23</v>
      </c>
      <c r="J3328" s="2" t="s">
        <v>94</v>
      </c>
      <c r="K3328" s="2" t="s">
        <v>23</v>
      </c>
      <c r="L3328" s="2" t="s">
        <v>262</v>
      </c>
      <c r="M3328" s="2" t="s">
        <v>262</v>
      </c>
      <c r="N3328" s="2" t="n">
        <v>30</v>
      </c>
      <c r="O3328" s="0" t="n">
        <v>30</v>
      </c>
      <c r="P3328" s="0" t="n">
        <v>0</v>
      </c>
      <c r="Q3328" s="0" t="s">
        <v>25</v>
      </c>
    </row>
    <row r="3329" customFormat="false" ht="12.8" hidden="false" customHeight="false" outlineLevel="0" collapsed="false">
      <c r="A3329" s="0" t="s">
        <v>11996</v>
      </c>
      <c r="B3329" s="0" t="s">
        <v>10446</v>
      </c>
      <c r="D3329" s="0" t="s">
        <v>11997</v>
      </c>
      <c r="E3329" s="0" t="s">
        <v>323</v>
      </c>
      <c r="G3329" s="0" t="s">
        <v>11998</v>
      </c>
      <c r="H3329" s="0" t="s">
        <v>10446</v>
      </c>
      <c r="I3329" s="2" t="s">
        <v>23</v>
      </c>
      <c r="J3329" s="2" t="s">
        <v>94</v>
      </c>
      <c r="K3329" s="2" t="s">
        <v>23</v>
      </c>
      <c r="L3329" s="2" t="s">
        <v>262</v>
      </c>
      <c r="M3329" s="2" t="s">
        <v>262</v>
      </c>
      <c r="N3329" s="2" t="n">
        <v>30</v>
      </c>
      <c r="O3329" s="0" t="n">
        <v>30</v>
      </c>
      <c r="P3329" s="0" t="n">
        <v>0</v>
      </c>
      <c r="Q3329" s="0" t="s">
        <v>25</v>
      </c>
    </row>
    <row r="3330" customFormat="false" ht="12.8" hidden="false" customHeight="false" outlineLevel="0" collapsed="false">
      <c r="A3330" s="0" t="s">
        <v>11999</v>
      </c>
      <c r="B3330" s="0" t="s">
        <v>10446</v>
      </c>
      <c r="D3330" s="0" t="s">
        <v>12000</v>
      </c>
      <c r="E3330" s="0" t="s">
        <v>616</v>
      </c>
      <c r="G3330" s="0" t="s">
        <v>12001</v>
      </c>
      <c r="H3330" s="0" t="s">
        <v>10446</v>
      </c>
      <c r="I3330" s="2" t="s">
        <v>23</v>
      </c>
      <c r="J3330" s="2" t="s">
        <v>94</v>
      </c>
      <c r="K3330" s="2" t="s">
        <v>23</v>
      </c>
      <c r="L3330" s="2" t="s">
        <v>262</v>
      </c>
      <c r="M3330" s="2" t="s">
        <v>262</v>
      </c>
      <c r="N3330" s="2" t="n">
        <v>30</v>
      </c>
      <c r="O3330" s="0" t="n">
        <v>30</v>
      </c>
      <c r="P3330" s="0" t="n">
        <v>0</v>
      </c>
      <c r="Q3330" s="0" t="s">
        <v>25</v>
      </c>
    </row>
    <row r="3331" customFormat="false" ht="12.8" hidden="false" customHeight="false" outlineLevel="0" collapsed="false">
      <c r="A3331" s="0" t="s">
        <v>12002</v>
      </c>
      <c r="B3331" s="0" t="s">
        <v>10446</v>
      </c>
      <c r="D3331" s="0" t="s">
        <v>12003</v>
      </c>
      <c r="E3331" s="0" t="s">
        <v>12004</v>
      </c>
      <c r="G3331" s="0" t="s">
        <v>12005</v>
      </c>
      <c r="H3331" s="0" t="s">
        <v>10446</v>
      </c>
      <c r="I3331" s="2" t="s">
        <v>23</v>
      </c>
      <c r="J3331" s="2" t="s">
        <v>94</v>
      </c>
      <c r="K3331" s="2" t="s">
        <v>23</v>
      </c>
      <c r="L3331" s="2" t="s">
        <v>262</v>
      </c>
      <c r="M3331" s="2" t="s">
        <v>262</v>
      </c>
      <c r="N3331" s="2" t="n">
        <v>30</v>
      </c>
      <c r="O3331" s="0" t="n">
        <v>30</v>
      </c>
      <c r="P3331" s="0" t="n">
        <v>0</v>
      </c>
      <c r="Q3331" s="0" t="s">
        <v>25</v>
      </c>
    </row>
    <row r="3332" customFormat="false" ht="12.8" hidden="false" customHeight="false" outlineLevel="0" collapsed="false">
      <c r="A3332" s="0" t="s">
        <v>12006</v>
      </c>
      <c r="B3332" s="0" t="s">
        <v>10446</v>
      </c>
      <c r="D3332" s="0" t="s">
        <v>12007</v>
      </c>
      <c r="E3332" s="0" t="s">
        <v>190</v>
      </c>
      <c r="G3332" s="0" t="s">
        <v>12008</v>
      </c>
      <c r="H3332" s="0" t="s">
        <v>10446</v>
      </c>
      <c r="I3332" s="2" t="s">
        <v>23</v>
      </c>
      <c r="J3332" s="2" t="s">
        <v>94</v>
      </c>
      <c r="K3332" s="2" t="s">
        <v>23</v>
      </c>
      <c r="L3332" s="2" t="s">
        <v>262</v>
      </c>
      <c r="M3332" s="2" t="s">
        <v>262</v>
      </c>
      <c r="N3332" s="2" t="n">
        <v>30</v>
      </c>
      <c r="O3332" s="0" t="n">
        <v>30</v>
      </c>
      <c r="P3332" s="0" t="n">
        <v>0</v>
      </c>
      <c r="Q3332" s="0" t="s">
        <v>25</v>
      </c>
    </row>
    <row r="3333" customFormat="false" ht="12.8" hidden="false" customHeight="false" outlineLevel="0" collapsed="false">
      <c r="A3333" s="0" t="s">
        <v>12009</v>
      </c>
      <c r="B3333" s="0" t="s">
        <v>10446</v>
      </c>
      <c r="D3333" s="0" t="s">
        <v>12010</v>
      </c>
      <c r="E3333" s="0" t="s">
        <v>2966</v>
      </c>
      <c r="G3333" s="0" t="s">
        <v>12011</v>
      </c>
      <c r="H3333" s="0" t="s">
        <v>10446</v>
      </c>
      <c r="I3333" s="2" t="s">
        <v>23</v>
      </c>
      <c r="J3333" s="2" t="s">
        <v>94</v>
      </c>
      <c r="K3333" s="2" t="s">
        <v>23</v>
      </c>
      <c r="L3333" s="2" t="s">
        <v>262</v>
      </c>
      <c r="M3333" s="2" t="s">
        <v>262</v>
      </c>
      <c r="N3333" s="2" t="n">
        <v>30</v>
      </c>
      <c r="O3333" s="0" t="n">
        <v>30</v>
      </c>
      <c r="P3333" s="0" t="n">
        <v>0</v>
      </c>
      <c r="Q3333" s="0" t="s">
        <v>25</v>
      </c>
    </row>
    <row r="3334" customFormat="false" ht="12.8" hidden="false" customHeight="false" outlineLevel="0" collapsed="false">
      <c r="A3334" s="0" t="s">
        <v>12012</v>
      </c>
      <c r="B3334" s="0" t="s">
        <v>10446</v>
      </c>
      <c r="D3334" s="0" t="s">
        <v>12013</v>
      </c>
      <c r="E3334" s="0" t="s">
        <v>1607</v>
      </c>
      <c r="G3334" s="0" t="s">
        <v>12014</v>
      </c>
      <c r="H3334" s="0" t="s">
        <v>10446</v>
      </c>
      <c r="I3334" s="2" t="s">
        <v>23</v>
      </c>
      <c r="J3334" s="2" t="s">
        <v>94</v>
      </c>
      <c r="K3334" s="2" t="s">
        <v>23</v>
      </c>
      <c r="L3334" s="2" t="s">
        <v>262</v>
      </c>
      <c r="M3334" s="2" t="s">
        <v>262</v>
      </c>
      <c r="N3334" s="2" t="n">
        <v>30</v>
      </c>
      <c r="O3334" s="0" t="n">
        <v>30</v>
      </c>
      <c r="P3334" s="0" t="n">
        <v>0</v>
      </c>
      <c r="Q3334" s="0" t="s">
        <v>25</v>
      </c>
    </row>
    <row r="3335" customFormat="false" ht="12.8" hidden="false" customHeight="false" outlineLevel="0" collapsed="false">
      <c r="A3335" s="0" t="s">
        <v>12015</v>
      </c>
      <c r="B3335" s="0" t="s">
        <v>10446</v>
      </c>
      <c r="D3335" s="0" t="s">
        <v>12016</v>
      </c>
      <c r="E3335" s="0" t="s">
        <v>12017</v>
      </c>
      <c r="G3335" s="0" t="s">
        <v>12018</v>
      </c>
      <c r="H3335" s="0" t="s">
        <v>10446</v>
      </c>
      <c r="I3335" s="2" t="s">
        <v>23</v>
      </c>
      <c r="J3335" s="2" t="s">
        <v>94</v>
      </c>
      <c r="K3335" s="2" t="s">
        <v>23</v>
      </c>
      <c r="L3335" s="2" t="s">
        <v>262</v>
      </c>
      <c r="M3335" s="2" t="s">
        <v>262</v>
      </c>
      <c r="N3335" s="2" t="n">
        <v>30</v>
      </c>
      <c r="O3335" s="0" t="n">
        <v>30</v>
      </c>
      <c r="P3335" s="0" t="n">
        <v>0</v>
      </c>
      <c r="Q3335" s="0" t="s">
        <v>25</v>
      </c>
    </row>
    <row r="3336" customFormat="false" ht="12.8" hidden="false" customHeight="false" outlineLevel="0" collapsed="false">
      <c r="A3336" s="0" t="s">
        <v>12019</v>
      </c>
      <c r="B3336" s="0" t="s">
        <v>10446</v>
      </c>
      <c r="D3336" s="0" t="s">
        <v>12020</v>
      </c>
      <c r="E3336" s="0" t="s">
        <v>3100</v>
      </c>
      <c r="G3336" s="0" t="s">
        <v>12021</v>
      </c>
      <c r="H3336" s="0" t="s">
        <v>10446</v>
      </c>
      <c r="I3336" s="2" t="s">
        <v>23</v>
      </c>
      <c r="J3336" s="2" t="s">
        <v>94</v>
      </c>
      <c r="K3336" s="2" t="s">
        <v>23</v>
      </c>
      <c r="L3336" s="2" t="s">
        <v>262</v>
      </c>
      <c r="M3336" s="2" t="s">
        <v>262</v>
      </c>
      <c r="N3336" s="2" t="n">
        <v>30</v>
      </c>
      <c r="O3336" s="0" t="n">
        <v>30</v>
      </c>
      <c r="P3336" s="0" t="n">
        <v>0</v>
      </c>
      <c r="Q3336" s="0" t="s">
        <v>25</v>
      </c>
    </row>
    <row r="3337" customFormat="false" ht="12.8" hidden="false" customHeight="false" outlineLevel="0" collapsed="false">
      <c r="A3337" s="0" t="s">
        <v>12022</v>
      </c>
      <c r="B3337" s="0" t="s">
        <v>10446</v>
      </c>
      <c r="D3337" s="0" t="s">
        <v>12023</v>
      </c>
      <c r="E3337" s="0" t="s">
        <v>12024</v>
      </c>
      <c r="G3337" s="0" t="s">
        <v>12025</v>
      </c>
      <c r="H3337" s="0" t="s">
        <v>10446</v>
      </c>
      <c r="I3337" s="2" t="s">
        <v>23</v>
      </c>
      <c r="J3337" s="2" t="s">
        <v>94</v>
      </c>
      <c r="K3337" s="2" t="s">
        <v>23</v>
      </c>
      <c r="L3337" s="2" t="s">
        <v>262</v>
      </c>
      <c r="M3337" s="2" t="s">
        <v>262</v>
      </c>
      <c r="N3337" s="2" t="n">
        <v>30</v>
      </c>
      <c r="O3337" s="0" t="n">
        <v>30</v>
      </c>
      <c r="P3337" s="0" t="n">
        <v>0</v>
      </c>
      <c r="Q3337" s="0" t="s">
        <v>25</v>
      </c>
    </row>
    <row r="3338" customFormat="false" ht="12.8" hidden="false" customHeight="false" outlineLevel="0" collapsed="false">
      <c r="A3338" s="0" t="s">
        <v>12026</v>
      </c>
      <c r="B3338" s="0" t="s">
        <v>10446</v>
      </c>
      <c r="D3338" s="0" t="s">
        <v>12027</v>
      </c>
      <c r="E3338" s="0" t="s">
        <v>12028</v>
      </c>
      <c r="G3338" s="0" t="s">
        <v>12029</v>
      </c>
      <c r="H3338" s="0" t="s">
        <v>10446</v>
      </c>
      <c r="I3338" s="2" t="s">
        <v>23</v>
      </c>
      <c r="J3338" s="2" t="s">
        <v>94</v>
      </c>
      <c r="K3338" s="2" t="s">
        <v>23</v>
      </c>
      <c r="L3338" s="2" t="s">
        <v>262</v>
      </c>
      <c r="M3338" s="2" t="s">
        <v>262</v>
      </c>
      <c r="N3338" s="2" t="n">
        <v>30</v>
      </c>
      <c r="O3338" s="0" t="n">
        <v>30</v>
      </c>
      <c r="P3338" s="0" t="n">
        <v>0</v>
      </c>
      <c r="Q3338" s="0" t="s">
        <v>25</v>
      </c>
    </row>
    <row r="3339" customFormat="false" ht="12.8" hidden="false" customHeight="false" outlineLevel="0" collapsed="false">
      <c r="A3339" s="0" t="s">
        <v>12030</v>
      </c>
      <c r="B3339" s="0" t="s">
        <v>10446</v>
      </c>
      <c r="D3339" s="0" t="s">
        <v>12031</v>
      </c>
      <c r="E3339" s="0" t="s">
        <v>2099</v>
      </c>
      <c r="G3339" s="0" t="s">
        <v>12032</v>
      </c>
      <c r="H3339" s="0" t="s">
        <v>10446</v>
      </c>
      <c r="I3339" s="2" t="s">
        <v>23</v>
      </c>
      <c r="J3339" s="2" t="s">
        <v>94</v>
      </c>
      <c r="K3339" s="2" t="s">
        <v>23</v>
      </c>
      <c r="L3339" s="2" t="s">
        <v>262</v>
      </c>
      <c r="M3339" s="2" t="s">
        <v>262</v>
      </c>
      <c r="N3339" s="2" t="n">
        <v>30</v>
      </c>
      <c r="O3339" s="0" t="n">
        <v>30</v>
      </c>
      <c r="P3339" s="0" t="n">
        <v>0</v>
      </c>
      <c r="Q3339" s="0" t="s">
        <v>25</v>
      </c>
    </row>
    <row r="3340" customFormat="false" ht="12.8" hidden="false" customHeight="false" outlineLevel="0" collapsed="false">
      <c r="A3340" s="0" t="s">
        <v>12033</v>
      </c>
      <c r="B3340" s="0" t="s">
        <v>10446</v>
      </c>
      <c r="D3340" s="0" t="s">
        <v>12034</v>
      </c>
      <c r="E3340" s="0" t="s">
        <v>2099</v>
      </c>
      <c r="G3340" s="0" t="s">
        <v>12035</v>
      </c>
      <c r="H3340" s="0" t="s">
        <v>10446</v>
      </c>
      <c r="I3340" s="2" t="s">
        <v>23</v>
      </c>
      <c r="J3340" s="2" t="s">
        <v>94</v>
      </c>
      <c r="K3340" s="2" t="s">
        <v>23</v>
      </c>
      <c r="L3340" s="2" t="s">
        <v>262</v>
      </c>
      <c r="M3340" s="2" t="s">
        <v>262</v>
      </c>
      <c r="N3340" s="2" t="n">
        <v>30</v>
      </c>
      <c r="O3340" s="0" t="n">
        <v>30</v>
      </c>
      <c r="P3340" s="0" t="n">
        <v>0</v>
      </c>
      <c r="Q3340" s="0" t="s">
        <v>25</v>
      </c>
    </row>
    <row r="3341" customFormat="false" ht="12.8" hidden="false" customHeight="false" outlineLevel="0" collapsed="false">
      <c r="A3341" s="0" t="s">
        <v>12036</v>
      </c>
      <c r="B3341" s="0" t="s">
        <v>10446</v>
      </c>
      <c r="D3341" s="0" t="s">
        <v>12037</v>
      </c>
      <c r="E3341" s="0" t="s">
        <v>1888</v>
      </c>
      <c r="G3341" s="0" t="s">
        <v>12038</v>
      </c>
      <c r="H3341" s="0" t="s">
        <v>10446</v>
      </c>
      <c r="I3341" s="2" t="s">
        <v>23</v>
      </c>
      <c r="J3341" s="2" t="s">
        <v>94</v>
      </c>
      <c r="K3341" s="2" t="s">
        <v>23</v>
      </c>
      <c r="L3341" s="2" t="s">
        <v>262</v>
      </c>
      <c r="M3341" s="2" t="s">
        <v>262</v>
      </c>
      <c r="N3341" s="2" t="n">
        <v>30</v>
      </c>
      <c r="O3341" s="0" t="n">
        <v>30</v>
      </c>
      <c r="P3341" s="0" t="n">
        <v>0</v>
      </c>
      <c r="Q3341" s="0" t="s">
        <v>25</v>
      </c>
    </row>
    <row r="3342" customFormat="false" ht="12.8" hidden="false" customHeight="false" outlineLevel="0" collapsed="false">
      <c r="A3342" s="0" t="s">
        <v>12039</v>
      </c>
      <c r="B3342" s="0" t="s">
        <v>10446</v>
      </c>
      <c r="D3342" s="0" t="s">
        <v>12040</v>
      </c>
      <c r="E3342" s="0" t="s">
        <v>3530</v>
      </c>
      <c r="G3342" s="0" t="s">
        <v>12041</v>
      </c>
      <c r="H3342" s="0" t="s">
        <v>10446</v>
      </c>
      <c r="I3342" s="2" t="s">
        <v>23</v>
      </c>
      <c r="J3342" s="2" t="s">
        <v>94</v>
      </c>
      <c r="K3342" s="2" t="s">
        <v>23</v>
      </c>
      <c r="L3342" s="2" t="s">
        <v>262</v>
      </c>
      <c r="M3342" s="2" t="s">
        <v>262</v>
      </c>
      <c r="N3342" s="2" t="n">
        <v>30</v>
      </c>
      <c r="O3342" s="0" t="n">
        <v>30</v>
      </c>
      <c r="P3342" s="0" t="n">
        <v>0</v>
      </c>
      <c r="Q3342" s="0" t="s">
        <v>25</v>
      </c>
    </row>
    <row r="3343" customFormat="false" ht="12.8" hidden="false" customHeight="false" outlineLevel="0" collapsed="false">
      <c r="A3343" s="0" t="s">
        <v>12042</v>
      </c>
      <c r="B3343" s="0" t="s">
        <v>10446</v>
      </c>
      <c r="D3343" s="0" t="s">
        <v>12043</v>
      </c>
      <c r="E3343" s="0" t="s">
        <v>1281</v>
      </c>
      <c r="G3343" s="0" t="s">
        <v>12044</v>
      </c>
      <c r="H3343" s="0" t="s">
        <v>10446</v>
      </c>
      <c r="I3343" s="2" t="s">
        <v>23</v>
      </c>
      <c r="J3343" s="2" t="s">
        <v>94</v>
      </c>
      <c r="K3343" s="2" t="s">
        <v>23</v>
      </c>
      <c r="L3343" s="2" t="s">
        <v>262</v>
      </c>
      <c r="M3343" s="2" t="s">
        <v>262</v>
      </c>
      <c r="N3343" s="2" t="n">
        <v>30</v>
      </c>
      <c r="O3343" s="0" t="n">
        <v>30</v>
      </c>
      <c r="P3343" s="0" t="n">
        <v>0</v>
      </c>
      <c r="Q3343" s="0" t="s">
        <v>25</v>
      </c>
    </row>
    <row r="3344" customFormat="false" ht="12.8" hidden="false" customHeight="false" outlineLevel="0" collapsed="false">
      <c r="A3344" s="0" t="s">
        <v>12045</v>
      </c>
      <c r="B3344" s="0" t="s">
        <v>10446</v>
      </c>
      <c r="D3344" s="0" t="s">
        <v>12046</v>
      </c>
      <c r="E3344" s="0" t="s">
        <v>1281</v>
      </c>
      <c r="G3344" s="0" t="s">
        <v>12047</v>
      </c>
      <c r="H3344" s="0" t="s">
        <v>10446</v>
      </c>
      <c r="I3344" s="2" t="s">
        <v>23</v>
      </c>
      <c r="J3344" s="2" t="s">
        <v>94</v>
      </c>
      <c r="K3344" s="2" t="s">
        <v>23</v>
      </c>
      <c r="L3344" s="2" t="s">
        <v>262</v>
      </c>
      <c r="M3344" s="2" t="s">
        <v>262</v>
      </c>
      <c r="N3344" s="2" t="n">
        <v>30</v>
      </c>
      <c r="O3344" s="0" t="n">
        <v>30</v>
      </c>
      <c r="P3344" s="0" t="n">
        <v>0</v>
      </c>
      <c r="Q3344" s="0" t="s">
        <v>25</v>
      </c>
    </row>
    <row r="3345" customFormat="false" ht="12.8" hidden="false" customHeight="false" outlineLevel="0" collapsed="false">
      <c r="A3345" s="0" t="s">
        <v>12048</v>
      </c>
      <c r="B3345" s="0" t="s">
        <v>10446</v>
      </c>
      <c r="D3345" s="0" t="s">
        <v>12049</v>
      </c>
      <c r="E3345" s="0" t="s">
        <v>334</v>
      </c>
      <c r="G3345" s="0" t="s">
        <v>12050</v>
      </c>
      <c r="H3345" s="0" t="s">
        <v>10446</v>
      </c>
      <c r="I3345" s="2" t="s">
        <v>23</v>
      </c>
      <c r="J3345" s="2" t="s">
        <v>94</v>
      </c>
      <c r="K3345" s="2" t="s">
        <v>23</v>
      </c>
      <c r="L3345" s="2" t="s">
        <v>262</v>
      </c>
      <c r="M3345" s="2" t="s">
        <v>262</v>
      </c>
      <c r="N3345" s="2" t="n">
        <v>30</v>
      </c>
      <c r="O3345" s="0" t="n">
        <v>30</v>
      </c>
      <c r="P3345" s="0" t="n">
        <v>0</v>
      </c>
      <c r="Q3345" s="0" t="s">
        <v>25</v>
      </c>
    </row>
    <row r="3346" customFormat="false" ht="12.8" hidden="false" customHeight="false" outlineLevel="0" collapsed="false">
      <c r="A3346" s="0" t="s">
        <v>12051</v>
      </c>
      <c r="B3346" s="0" t="s">
        <v>10446</v>
      </c>
      <c r="D3346" s="0" t="s">
        <v>12052</v>
      </c>
      <c r="E3346" s="0" t="s">
        <v>12053</v>
      </c>
      <c r="G3346" s="0" t="s">
        <v>12054</v>
      </c>
      <c r="H3346" s="0" t="s">
        <v>10446</v>
      </c>
      <c r="I3346" s="2" t="s">
        <v>23</v>
      </c>
      <c r="J3346" s="2" t="s">
        <v>94</v>
      </c>
      <c r="K3346" s="2" t="s">
        <v>23</v>
      </c>
      <c r="L3346" s="2" t="s">
        <v>262</v>
      </c>
      <c r="M3346" s="2" t="s">
        <v>262</v>
      </c>
      <c r="N3346" s="2" t="n">
        <v>30</v>
      </c>
      <c r="O3346" s="0" t="n">
        <v>30</v>
      </c>
      <c r="P3346" s="0" t="n">
        <v>0</v>
      </c>
      <c r="Q3346" s="0" t="s">
        <v>25</v>
      </c>
    </row>
    <row r="3347" customFormat="false" ht="12.8" hidden="false" customHeight="false" outlineLevel="0" collapsed="false">
      <c r="A3347" s="0" t="s">
        <v>12055</v>
      </c>
      <c r="B3347" s="0" t="s">
        <v>10446</v>
      </c>
      <c r="D3347" s="0" t="s">
        <v>12056</v>
      </c>
      <c r="E3347" s="0" t="s">
        <v>12057</v>
      </c>
      <c r="G3347" s="0" t="s">
        <v>12058</v>
      </c>
      <c r="H3347" s="0" t="s">
        <v>10446</v>
      </c>
      <c r="I3347" s="2" t="s">
        <v>23</v>
      </c>
      <c r="J3347" s="2" t="s">
        <v>94</v>
      </c>
      <c r="K3347" s="2" t="s">
        <v>23</v>
      </c>
      <c r="L3347" s="2" t="s">
        <v>262</v>
      </c>
      <c r="M3347" s="2" t="s">
        <v>262</v>
      </c>
      <c r="N3347" s="2" t="n">
        <v>30</v>
      </c>
      <c r="O3347" s="0" t="n">
        <v>30</v>
      </c>
      <c r="P3347" s="0" t="n">
        <v>0</v>
      </c>
      <c r="Q3347" s="0" t="s">
        <v>25</v>
      </c>
    </row>
    <row r="3348" customFormat="false" ht="12.8" hidden="false" customHeight="false" outlineLevel="0" collapsed="false">
      <c r="A3348" s="0" t="s">
        <v>12059</v>
      </c>
      <c r="B3348" s="0" t="s">
        <v>10446</v>
      </c>
      <c r="D3348" s="0" t="s">
        <v>12060</v>
      </c>
      <c r="E3348" s="0" t="s">
        <v>12061</v>
      </c>
      <c r="G3348" s="0" t="s">
        <v>12062</v>
      </c>
      <c r="H3348" s="0" t="s">
        <v>10446</v>
      </c>
      <c r="I3348" s="2" t="s">
        <v>23</v>
      </c>
      <c r="J3348" s="2" t="s">
        <v>94</v>
      </c>
      <c r="K3348" s="2" t="s">
        <v>23</v>
      </c>
      <c r="L3348" s="2" t="s">
        <v>262</v>
      </c>
      <c r="M3348" s="2" t="s">
        <v>262</v>
      </c>
      <c r="N3348" s="2" t="n">
        <v>30</v>
      </c>
      <c r="O3348" s="0" t="n">
        <v>30</v>
      </c>
      <c r="P3348" s="0" t="n">
        <v>0</v>
      </c>
      <c r="Q3348" s="0" t="s">
        <v>25</v>
      </c>
    </row>
    <row r="3349" customFormat="false" ht="12.8" hidden="false" customHeight="false" outlineLevel="0" collapsed="false">
      <c r="A3349" s="0" t="s">
        <v>12063</v>
      </c>
      <c r="B3349" s="0" t="s">
        <v>10446</v>
      </c>
      <c r="D3349" s="0" t="s">
        <v>12064</v>
      </c>
      <c r="E3349" s="0" t="s">
        <v>12065</v>
      </c>
      <c r="G3349" s="0" t="s">
        <v>12066</v>
      </c>
      <c r="H3349" s="0" t="s">
        <v>10446</v>
      </c>
      <c r="I3349" s="2" t="s">
        <v>23</v>
      </c>
      <c r="J3349" s="2" t="s">
        <v>94</v>
      </c>
      <c r="K3349" s="2" t="s">
        <v>23</v>
      </c>
      <c r="L3349" s="2" t="s">
        <v>262</v>
      </c>
      <c r="M3349" s="2" t="s">
        <v>262</v>
      </c>
      <c r="N3349" s="2" t="n">
        <v>30</v>
      </c>
      <c r="O3349" s="0" t="n">
        <v>30</v>
      </c>
      <c r="P3349" s="0" t="n">
        <v>0</v>
      </c>
      <c r="Q3349" s="0" t="s">
        <v>25</v>
      </c>
    </row>
    <row r="3350" customFormat="false" ht="12.8" hidden="false" customHeight="false" outlineLevel="0" collapsed="false">
      <c r="A3350" s="0" t="s">
        <v>12067</v>
      </c>
      <c r="B3350" s="0" t="s">
        <v>10446</v>
      </c>
      <c r="D3350" s="0" t="s">
        <v>12068</v>
      </c>
      <c r="E3350" s="0" t="s">
        <v>488</v>
      </c>
      <c r="G3350" s="0" t="s">
        <v>12069</v>
      </c>
      <c r="H3350" s="0" t="s">
        <v>10446</v>
      </c>
      <c r="I3350" s="2" t="s">
        <v>23</v>
      </c>
      <c r="J3350" s="2" t="s">
        <v>94</v>
      </c>
      <c r="K3350" s="2" t="s">
        <v>23</v>
      </c>
      <c r="L3350" s="2" t="s">
        <v>262</v>
      </c>
      <c r="M3350" s="2" t="s">
        <v>262</v>
      </c>
      <c r="N3350" s="2" t="n">
        <v>30</v>
      </c>
      <c r="O3350" s="0" t="n">
        <v>30</v>
      </c>
      <c r="P3350" s="0" t="n">
        <v>0</v>
      </c>
      <c r="Q3350" s="0" t="s">
        <v>25</v>
      </c>
    </row>
    <row r="3351" customFormat="false" ht="12.8" hidden="false" customHeight="false" outlineLevel="0" collapsed="false">
      <c r="A3351" s="0" t="s">
        <v>12070</v>
      </c>
      <c r="B3351" s="0" t="s">
        <v>10446</v>
      </c>
      <c r="D3351" s="0" t="s">
        <v>12071</v>
      </c>
      <c r="E3351" s="0" t="s">
        <v>488</v>
      </c>
      <c r="G3351" s="0" t="s">
        <v>12072</v>
      </c>
      <c r="H3351" s="0" t="s">
        <v>10446</v>
      </c>
      <c r="I3351" s="2" t="s">
        <v>23</v>
      </c>
      <c r="J3351" s="2" t="s">
        <v>94</v>
      </c>
      <c r="K3351" s="2" t="s">
        <v>23</v>
      </c>
      <c r="L3351" s="2" t="s">
        <v>262</v>
      </c>
      <c r="M3351" s="2" t="s">
        <v>262</v>
      </c>
      <c r="N3351" s="2" t="n">
        <v>30</v>
      </c>
      <c r="O3351" s="0" t="n">
        <v>30</v>
      </c>
      <c r="P3351" s="0" t="n">
        <v>0</v>
      </c>
      <c r="Q3351" s="0" t="s">
        <v>25</v>
      </c>
    </row>
    <row r="3352" customFormat="false" ht="12.8" hidden="false" customHeight="false" outlineLevel="0" collapsed="false">
      <c r="A3352" s="0" t="s">
        <v>12073</v>
      </c>
      <c r="B3352" s="0" t="s">
        <v>10446</v>
      </c>
      <c r="D3352" s="0" t="s">
        <v>12074</v>
      </c>
      <c r="E3352" s="0" t="s">
        <v>488</v>
      </c>
      <c r="G3352" s="0" t="s">
        <v>12075</v>
      </c>
      <c r="H3352" s="0" t="s">
        <v>10446</v>
      </c>
      <c r="I3352" s="2" t="s">
        <v>23</v>
      </c>
      <c r="J3352" s="2" t="s">
        <v>94</v>
      </c>
      <c r="K3352" s="2" t="s">
        <v>23</v>
      </c>
      <c r="L3352" s="2" t="s">
        <v>262</v>
      </c>
      <c r="M3352" s="2" t="s">
        <v>262</v>
      </c>
      <c r="N3352" s="2" t="n">
        <v>30</v>
      </c>
      <c r="O3352" s="0" t="n">
        <v>30</v>
      </c>
      <c r="P3352" s="0" t="n">
        <v>0</v>
      </c>
      <c r="Q3352" s="0" t="s">
        <v>25</v>
      </c>
    </row>
    <row r="3353" customFormat="false" ht="12.8" hidden="false" customHeight="false" outlineLevel="0" collapsed="false">
      <c r="A3353" s="0" t="s">
        <v>12076</v>
      </c>
      <c r="B3353" s="0" t="s">
        <v>10446</v>
      </c>
      <c r="D3353" s="0" t="s">
        <v>12077</v>
      </c>
      <c r="E3353" s="0" t="s">
        <v>12078</v>
      </c>
      <c r="G3353" s="0" t="s">
        <v>12079</v>
      </c>
      <c r="H3353" s="0" t="s">
        <v>10446</v>
      </c>
      <c r="I3353" s="2" t="s">
        <v>23</v>
      </c>
      <c r="J3353" s="2" t="s">
        <v>94</v>
      </c>
      <c r="K3353" s="2" t="s">
        <v>23</v>
      </c>
      <c r="L3353" s="2" t="s">
        <v>262</v>
      </c>
      <c r="M3353" s="2" t="s">
        <v>262</v>
      </c>
      <c r="N3353" s="2" t="n">
        <v>30</v>
      </c>
      <c r="O3353" s="0" t="n">
        <v>30</v>
      </c>
      <c r="P3353" s="0" t="n">
        <v>0</v>
      </c>
      <c r="Q3353" s="0" t="s">
        <v>25</v>
      </c>
    </row>
    <row r="3354" customFormat="false" ht="12.8" hidden="false" customHeight="false" outlineLevel="0" collapsed="false">
      <c r="A3354" s="0" t="s">
        <v>12080</v>
      </c>
      <c r="B3354" s="0" t="s">
        <v>10446</v>
      </c>
      <c r="D3354" s="0" t="s">
        <v>12081</v>
      </c>
      <c r="E3354" s="0" t="s">
        <v>12082</v>
      </c>
      <c r="G3354" s="0" t="s">
        <v>12083</v>
      </c>
      <c r="H3354" s="0" t="s">
        <v>10446</v>
      </c>
      <c r="I3354" s="2" t="s">
        <v>23</v>
      </c>
      <c r="J3354" s="2" t="s">
        <v>94</v>
      </c>
      <c r="K3354" s="2" t="s">
        <v>23</v>
      </c>
      <c r="L3354" s="2" t="s">
        <v>262</v>
      </c>
      <c r="M3354" s="2" t="s">
        <v>262</v>
      </c>
      <c r="N3354" s="2" t="n">
        <v>30</v>
      </c>
      <c r="O3354" s="0" t="n">
        <v>30</v>
      </c>
      <c r="P3354" s="0" t="n">
        <v>0</v>
      </c>
      <c r="Q3354" s="0" t="s">
        <v>25</v>
      </c>
    </row>
    <row r="3355" customFormat="false" ht="12.8" hidden="false" customHeight="false" outlineLevel="0" collapsed="false">
      <c r="A3355" s="0" t="s">
        <v>12084</v>
      </c>
      <c r="B3355" s="0" t="s">
        <v>10446</v>
      </c>
      <c r="D3355" s="0" t="s">
        <v>12085</v>
      </c>
      <c r="E3355" s="0" t="s">
        <v>12086</v>
      </c>
      <c r="G3355" s="0" t="s">
        <v>12087</v>
      </c>
      <c r="H3355" s="0" t="s">
        <v>10446</v>
      </c>
      <c r="I3355" s="2" t="s">
        <v>23</v>
      </c>
      <c r="J3355" s="2" t="s">
        <v>94</v>
      </c>
      <c r="K3355" s="2" t="s">
        <v>23</v>
      </c>
      <c r="L3355" s="2" t="s">
        <v>262</v>
      </c>
      <c r="M3355" s="2" t="s">
        <v>262</v>
      </c>
      <c r="N3355" s="2" t="n">
        <v>30</v>
      </c>
      <c r="O3355" s="0" t="n">
        <v>30</v>
      </c>
      <c r="P3355" s="0" t="n">
        <v>0</v>
      </c>
      <c r="Q3355" s="0" t="s">
        <v>25</v>
      </c>
    </row>
    <row r="3356" customFormat="false" ht="12.8" hidden="false" customHeight="false" outlineLevel="0" collapsed="false">
      <c r="A3356" s="0" t="s">
        <v>12088</v>
      </c>
      <c r="B3356" s="0" t="s">
        <v>10446</v>
      </c>
      <c r="D3356" s="0" t="s">
        <v>12089</v>
      </c>
      <c r="E3356" s="0" t="s">
        <v>12090</v>
      </c>
      <c r="G3356" s="0" t="s">
        <v>12091</v>
      </c>
      <c r="H3356" s="0" t="s">
        <v>10446</v>
      </c>
      <c r="I3356" s="2" t="s">
        <v>23</v>
      </c>
      <c r="J3356" s="2" t="s">
        <v>94</v>
      </c>
      <c r="K3356" s="2" t="s">
        <v>23</v>
      </c>
      <c r="L3356" s="2" t="s">
        <v>262</v>
      </c>
      <c r="M3356" s="2" t="s">
        <v>262</v>
      </c>
      <c r="N3356" s="2" t="n">
        <v>30</v>
      </c>
      <c r="O3356" s="0" t="n">
        <v>30</v>
      </c>
      <c r="P3356" s="0" t="n">
        <v>0</v>
      </c>
      <c r="Q3356" s="0" t="s">
        <v>25</v>
      </c>
    </row>
    <row r="3357" customFormat="false" ht="12.8" hidden="false" customHeight="false" outlineLevel="0" collapsed="false">
      <c r="A3357" s="0" t="s">
        <v>12092</v>
      </c>
      <c r="B3357" s="0" t="s">
        <v>10446</v>
      </c>
      <c r="D3357" s="0" t="s">
        <v>12093</v>
      </c>
      <c r="E3357" s="0" t="s">
        <v>12094</v>
      </c>
      <c r="G3357" s="0" t="s">
        <v>12095</v>
      </c>
      <c r="H3357" s="0" t="s">
        <v>10446</v>
      </c>
      <c r="I3357" s="2" t="s">
        <v>23</v>
      </c>
      <c r="J3357" s="2" t="s">
        <v>94</v>
      </c>
      <c r="K3357" s="2" t="s">
        <v>23</v>
      </c>
      <c r="L3357" s="2" t="s">
        <v>262</v>
      </c>
      <c r="M3357" s="2" t="s">
        <v>262</v>
      </c>
      <c r="N3357" s="2" t="n">
        <v>30</v>
      </c>
      <c r="O3357" s="0" t="n">
        <v>30</v>
      </c>
      <c r="P3357" s="0" t="n">
        <v>0</v>
      </c>
      <c r="Q3357" s="0" t="s">
        <v>25</v>
      </c>
    </row>
    <row r="3358" customFormat="false" ht="12.8" hidden="false" customHeight="false" outlineLevel="0" collapsed="false">
      <c r="A3358" s="0" t="s">
        <v>12096</v>
      </c>
      <c r="B3358" s="0" t="s">
        <v>10446</v>
      </c>
      <c r="D3358" s="0" t="s">
        <v>12097</v>
      </c>
      <c r="E3358" s="0" t="s">
        <v>12098</v>
      </c>
      <c r="G3358" s="0" t="s">
        <v>12099</v>
      </c>
      <c r="H3358" s="0" t="s">
        <v>10446</v>
      </c>
      <c r="I3358" s="2" t="s">
        <v>23</v>
      </c>
      <c r="J3358" s="2" t="s">
        <v>94</v>
      </c>
      <c r="K3358" s="2" t="s">
        <v>23</v>
      </c>
      <c r="L3358" s="2" t="s">
        <v>262</v>
      </c>
      <c r="M3358" s="2" t="s">
        <v>262</v>
      </c>
      <c r="N3358" s="2" t="n">
        <v>30</v>
      </c>
      <c r="O3358" s="0" t="n">
        <v>30</v>
      </c>
      <c r="P3358" s="0" t="n">
        <v>0</v>
      </c>
      <c r="Q3358" s="0" t="s">
        <v>25</v>
      </c>
    </row>
    <row r="3359" customFormat="false" ht="12.8" hidden="false" customHeight="false" outlineLevel="0" collapsed="false">
      <c r="A3359" s="0" t="s">
        <v>12100</v>
      </c>
      <c r="B3359" s="0" t="s">
        <v>10446</v>
      </c>
      <c r="D3359" s="0" t="s">
        <v>12101</v>
      </c>
      <c r="E3359" s="0" t="s">
        <v>12102</v>
      </c>
      <c r="G3359" s="0" t="s">
        <v>12103</v>
      </c>
      <c r="H3359" s="0" t="s">
        <v>10446</v>
      </c>
      <c r="I3359" s="2" t="s">
        <v>23</v>
      </c>
      <c r="J3359" s="2" t="s">
        <v>94</v>
      </c>
      <c r="K3359" s="2" t="s">
        <v>23</v>
      </c>
      <c r="L3359" s="2" t="s">
        <v>262</v>
      </c>
      <c r="M3359" s="2" t="s">
        <v>262</v>
      </c>
      <c r="N3359" s="2" t="n">
        <v>30</v>
      </c>
      <c r="O3359" s="0" t="n">
        <v>30</v>
      </c>
      <c r="P3359" s="0" t="n">
        <v>0</v>
      </c>
      <c r="Q3359" s="0" t="s">
        <v>25</v>
      </c>
    </row>
    <row r="3360" customFormat="false" ht="12.8" hidden="false" customHeight="false" outlineLevel="0" collapsed="false">
      <c r="A3360" s="0" t="s">
        <v>12104</v>
      </c>
      <c r="B3360" s="0" t="s">
        <v>10446</v>
      </c>
      <c r="D3360" s="0" t="s">
        <v>12105</v>
      </c>
      <c r="E3360" s="0" t="s">
        <v>522</v>
      </c>
      <c r="G3360" s="0" t="s">
        <v>12106</v>
      </c>
      <c r="H3360" s="0" t="s">
        <v>10446</v>
      </c>
      <c r="I3360" s="2" t="s">
        <v>23</v>
      </c>
      <c r="J3360" s="2" t="s">
        <v>94</v>
      </c>
      <c r="K3360" s="2" t="s">
        <v>23</v>
      </c>
      <c r="L3360" s="2" t="s">
        <v>262</v>
      </c>
      <c r="M3360" s="2" t="s">
        <v>262</v>
      </c>
      <c r="N3360" s="2" t="n">
        <v>30</v>
      </c>
      <c r="O3360" s="0" t="n">
        <v>30</v>
      </c>
      <c r="P3360" s="0" t="n">
        <v>0</v>
      </c>
      <c r="Q3360" s="0" t="s">
        <v>25</v>
      </c>
    </row>
    <row r="3361" customFormat="false" ht="12.8" hidden="false" customHeight="false" outlineLevel="0" collapsed="false">
      <c r="A3361" s="0" t="s">
        <v>12107</v>
      </c>
      <c r="B3361" s="0" t="s">
        <v>10446</v>
      </c>
      <c r="D3361" s="0" t="s">
        <v>12108</v>
      </c>
      <c r="E3361" s="0" t="s">
        <v>11072</v>
      </c>
      <c r="G3361" s="0" t="s">
        <v>12109</v>
      </c>
      <c r="H3361" s="0" t="s">
        <v>10446</v>
      </c>
      <c r="I3361" s="2" t="s">
        <v>23</v>
      </c>
      <c r="J3361" s="2" t="s">
        <v>94</v>
      </c>
      <c r="K3361" s="2" t="s">
        <v>23</v>
      </c>
      <c r="L3361" s="2" t="s">
        <v>262</v>
      </c>
      <c r="M3361" s="2" t="s">
        <v>262</v>
      </c>
      <c r="N3361" s="2" t="n">
        <v>30</v>
      </c>
      <c r="O3361" s="0" t="n">
        <v>30</v>
      </c>
      <c r="P3361" s="0" t="n">
        <v>0</v>
      </c>
      <c r="Q3361" s="0" t="s">
        <v>25</v>
      </c>
    </row>
    <row r="3362" customFormat="false" ht="12.8" hidden="false" customHeight="false" outlineLevel="0" collapsed="false">
      <c r="A3362" s="0" t="s">
        <v>12110</v>
      </c>
      <c r="B3362" s="0" t="s">
        <v>10446</v>
      </c>
      <c r="D3362" s="0" t="s">
        <v>12111</v>
      </c>
      <c r="E3362" s="0" t="s">
        <v>302</v>
      </c>
      <c r="G3362" s="0" t="s">
        <v>12112</v>
      </c>
      <c r="H3362" s="0" t="s">
        <v>10446</v>
      </c>
      <c r="I3362" s="2" t="s">
        <v>23</v>
      </c>
      <c r="J3362" s="2" t="s">
        <v>94</v>
      </c>
      <c r="K3362" s="2" t="s">
        <v>23</v>
      </c>
      <c r="L3362" s="2" t="s">
        <v>262</v>
      </c>
      <c r="M3362" s="2" t="s">
        <v>262</v>
      </c>
      <c r="N3362" s="2" t="n">
        <v>30</v>
      </c>
      <c r="O3362" s="0" t="n">
        <v>30</v>
      </c>
      <c r="P3362" s="0" t="n">
        <v>0</v>
      </c>
      <c r="Q3362" s="0" t="s">
        <v>25</v>
      </c>
    </row>
    <row r="3363" customFormat="false" ht="12.8" hidden="false" customHeight="false" outlineLevel="0" collapsed="false">
      <c r="A3363" s="0" t="s">
        <v>12113</v>
      </c>
      <c r="B3363" s="0" t="s">
        <v>10446</v>
      </c>
      <c r="D3363" s="0" t="s">
        <v>12114</v>
      </c>
      <c r="E3363" s="0" t="s">
        <v>8011</v>
      </c>
      <c r="G3363" s="0" t="s">
        <v>12115</v>
      </c>
      <c r="H3363" s="0" t="s">
        <v>10446</v>
      </c>
      <c r="I3363" s="2" t="s">
        <v>23</v>
      </c>
      <c r="J3363" s="2" t="s">
        <v>94</v>
      </c>
      <c r="K3363" s="2" t="s">
        <v>23</v>
      </c>
      <c r="L3363" s="2" t="s">
        <v>262</v>
      </c>
      <c r="M3363" s="2" t="s">
        <v>262</v>
      </c>
      <c r="N3363" s="2" t="n">
        <v>30</v>
      </c>
      <c r="O3363" s="0" t="n">
        <v>30</v>
      </c>
      <c r="P3363" s="0" t="n">
        <v>0</v>
      </c>
      <c r="Q3363" s="0" t="s">
        <v>25</v>
      </c>
    </row>
    <row r="3364" customFormat="false" ht="12.8" hidden="false" customHeight="false" outlineLevel="0" collapsed="false">
      <c r="A3364" s="0" t="s">
        <v>12116</v>
      </c>
      <c r="B3364" s="0" t="s">
        <v>10446</v>
      </c>
      <c r="D3364" s="0" t="s">
        <v>12117</v>
      </c>
      <c r="E3364" s="0" t="s">
        <v>12118</v>
      </c>
      <c r="G3364" s="0" t="s">
        <v>12119</v>
      </c>
      <c r="H3364" s="0" t="s">
        <v>10446</v>
      </c>
      <c r="I3364" s="2" t="s">
        <v>23</v>
      </c>
      <c r="J3364" s="2" t="s">
        <v>94</v>
      </c>
      <c r="K3364" s="2" t="s">
        <v>23</v>
      </c>
      <c r="L3364" s="2" t="s">
        <v>262</v>
      </c>
      <c r="M3364" s="2" t="s">
        <v>262</v>
      </c>
      <c r="N3364" s="2" t="n">
        <v>30</v>
      </c>
      <c r="O3364" s="0" t="n">
        <v>30</v>
      </c>
      <c r="P3364" s="0" t="n">
        <v>0</v>
      </c>
      <c r="Q3364" s="0" t="s">
        <v>25</v>
      </c>
    </row>
    <row r="3365" customFormat="false" ht="12.8" hidden="false" customHeight="false" outlineLevel="0" collapsed="false">
      <c r="A3365" s="0" t="s">
        <v>12120</v>
      </c>
      <c r="B3365" s="0" t="s">
        <v>10446</v>
      </c>
      <c r="D3365" s="0" t="s">
        <v>12121</v>
      </c>
      <c r="E3365" s="0" t="s">
        <v>12122</v>
      </c>
      <c r="G3365" s="0" t="s">
        <v>12123</v>
      </c>
      <c r="H3365" s="0" t="s">
        <v>10446</v>
      </c>
      <c r="I3365" s="2" t="s">
        <v>23</v>
      </c>
      <c r="J3365" s="2" t="s">
        <v>94</v>
      </c>
      <c r="K3365" s="2" t="s">
        <v>23</v>
      </c>
      <c r="L3365" s="2" t="s">
        <v>262</v>
      </c>
      <c r="M3365" s="2" t="s">
        <v>262</v>
      </c>
      <c r="N3365" s="2" t="n">
        <v>30</v>
      </c>
      <c r="O3365" s="0" t="n">
        <v>30</v>
      </c>
      <c r="P3365" s="0" t="n">
        <v>0</v>
      </c>
      <c r="Q3365" s="0" t="s">
        <v>25</v>
      </c>
    </row>
    <row r="3366" customFormat="false" ht="12.8" hidden="false" customHeight="false" outlineLevel="0" collapsed="false">
      <c r="A3366" s="0" t="s">
        <v>12124</v>
      </c>
      <c r="B3366" s="0" t="s">
        <v>10446</v>
      </c>
      <c r="D3366" s="0" t="s">
        <v>12125</v>
      </c>
      <c r="E3366" s="0" t="s">
        <v>156</v>
      </c>
      <c r="G3366" s="0" t="s">
        <v>12126</v>
      </c>
      <c r="H3366" s="0" t="s">
        <v>10446</v>
      </c>
      <c r="I3366" s="2" t="s">
        <v>23</v>
      </c>
      <c r="J3366" s="2" t="s">
        <v>94</v>
      </c>
      <c r="K3366" s="2" t="s">
        <v>23</v>
      </c>
      <c r="L3366" s="2" t="s">
        <v>262</v>
      </c>
      <c r="M3366" s="2" t="s">
        <v>262</v>
      </c>
      <c r="N3366" s="2" t="n">
        <v>30</v>
      </c>
      <c r="O3366" s="0" t="n">
        <v>30</v>
      </c>
      <c r="P3366" s="0" t="n">
        <v>0</v>
      </c>
      <c r="Q3366" s="0" t="s">
        <v>25</v>
      </c>
    </row>
    <row r="3367" customFormat="false" ht="12.8" hidden="false" customHeight="false" outlineLevel="0" collapsed="false">
      <c r="A3367" s="0" t="s">
        <v>12127</v>
      </c>
      <c r="B3367" s="0" t="s">
        <v>10446</v>
      </c>
      <c r="D3367" s="0" t="s">
        <v>12128</v>
      </c>
      <c r="E3367" s="0" t="s">
        <v>12129</v>
      </c>
      <c r="G3367" s="0" t="s">
        <v>12130</v>
      </c>
      <c r="H3367" s="0" t="s">
        <v>10446</v>
      </c>
      <c r="I3367" s="2" t="s">
        <v>23</v>
      </c>
      <c r="J3367" s="2" t="s">
        <v>94</v>
      </c>
      <c r="K3367" s="2" t="s">
        <v>23</v>
      </c>
      <c r="L3367" s="2" t="s">
        <v>262</v>
      </c>
      <c r="M3367" s="2" t="s">
        <v>262</v>
      </c>
      <c r="N3367" s="2" t="n">
        <v>30</v>
      </c>
      <c r="O3367" s="0" t="n">
        <v>30</v>
      </c>
      <c r="P3367" s="0" t="n">
        <v>0</v>
      </c>
      <c r="Q3367" s="0" t="s">
        <v>25</v>
      </c>
    </row>
    <row r="3368" customFormat="false" ht="12.8" hidden="false" customHeight="false" outlineLevel="0" collapsed="false">
      <c r="A3368" s="0" t="s">
        <v>12131</v>
      </c>
      <c r="B3368" s="0" t="s">
        <v>10446</v>
      </c>
      <c r="D3368" s="0" t="s">
        <v>12132</v>
      </c>
      <c r="E3368" s="0" t="s">
        <v>298</v>
      </c>
      <c r="G3368" s="0" t="s">
        <v>12133</v>
      </c>
      <c r="H3368" s="0" t="s">
        <v>10446</v>
      </c>
      <c r="I3368" s="2" t="s">
        <v>23</v>
      </c>
      <c r="J3368" s="2" t="s">
        <v>94</v>
      </c>
      <c r="K3368" s="2" t="s">
        <v>23</v>
      </c>
      <c r="L3368" s="2" t="s">
        <v>262</v>
      </c>
      <c r="M3368" s="2" t="s">
        <v>262</v>
      </c>
      <c r="N3368" s="2" t="n">
        <v>30</v>
      </c>
      <c r="O3368" s="0" t="n">
        <v>30</v>
      </c>
      <c r="P3368" s="0" t="n">
        <v>0</v>
      </c>
      <c r="Q3368" s="0" t="s">
        <v>25</v>
      </c>
    </row>
    <row r="3369" customFormat="false" ht="12.8" hidden="false" customHeight="false" outlineLevel="0" collapsed="false">
      <c r="A3369" s="0" t="s">
        <v>12134</v>
      </c>
      <c r="B3369" s="0" t="s">
        <v>10446</v>
      </c>
      <c r="D3369" s="0" t="s">
        <v>12135</v>
      </c>
      <c r="E3369" s="0" t="s">
        <v>12136</v>
      </c>
      <c r="G3369" s="0" t="s">
        <v>12137</v>
      </c>
      <c r="H3369" s="0" t="s">
        <v>10446</v>
      </c>
      <c r="I3369" s="2" t="s">
        <v>23</v>
      </c>
      <c r="J3369" s="2" t="s">
        <v>94</v>
      </c>
      <c r="K3369" s="2" t="s">
        <v>23</v>
      </c>
      <c r="L3369" s="2" t="s">
        <v>262</v>
      </c>
      <c r="M3369" s="2" t="s">
        <v>262</v>
      </c>
      <c r="N3369" s="2" t="n">
        <v>30</v>
      </c>
      <c r="O3369" s="0" t="n">
        <v>30</v>
      </c>
      <c r="P3369" s="0" t="n">
        <v>0</v>
      </c>
      <c r="Q3369" s="0" t="s">
        <v>25</v>
      </c>
    </row>
    <row r="3370" customFormat="false" ht="12.8" hidden="false" customHeight="false" outlineLevel="0" collapsed="false">
      <c r="A3370" s="0" t="s">
        <v>12138</v>
      </c>
      <c r="B3370" s="0" t="s">
        <v>10446</v>
      </c>
      <c r="D3370" s="0" t="s">
        <v>12139</v>
      </c>
      <c r="E3370" s="0" t="s">
        <v>12140</v>
      </c>
      <c r="G3370" s="0" t="s">
        <v>12141</v>
      </c>
      <c r="H3370" s="0" t="s">
        <v>10446</v>
      </c>
      <c r="I3370" s="2" t="s">
        <v>23</v>
      </c>
      <c r="J3370" s="2" t="s">
        <v>94</v>
      </c>
      <c r="K3370" s="2" t="s">
        <v>23</v>
      </c>
      <c r="L3370" s="2" t="s">
        <v>262</v>
      </c>
      <c r="M3370" s="2" t="s">
        <v>262</v>
      </c>
      <c r="N3370" s="2" t="n">
        <v>30</v>
      </c>
      <c r="O3370" s="0" t="n">
        <v>30</v>
      </c>
      <c r="P3370" s="0" t="n">
        <v>0</v>
      </c>
      <c r="Q3370" s="0" t="s">
        <v>25</v>
      </c>
    </row>
    <row r="3371" customFormat="false" ht="12.8" hidden="false" customHeight="false" outlineLevel="0" collapsed="false">
      <c r="A3371" s="0" t="s">
        <v>12142</v>
      </c>
      <c r="B3371" s="0" t="s">
        <v>10446</v>
      </c>
      <c r="D3371" s="0" t="s">
        <v>12143</v>
      </c>
      <c r="E3371" s="0" t="s">
        <v>132</v>
      </c>
      <c r="G3371" s="0" t="s">
        <v>12144</v>
      </c>
      <c r="H3371" s="0" t="s">
        <v>10446</v>
      </c>
      <c r="I3371" s="2" t="s">
        <v>23</v>
      </c>
      <c r="J3371" s="2" t="s">
        <v>94</v>
      </c>
      <c r="K3371" s="2" t="s">
        <v>23</v>
      </c>
      <c r="L3371" s="2" t="s">
        <v>262</v>
      </c>
      <c r="M3371" s="2" t="s">
        <v>262</v>
      </c>
      <c r="N3371" s="2" t="n">
        <v>30</v>
      </c>
      <c r="O3371" s="0" t="n">
        <v>30</v>
      </c>
      <c r="P3371" s="0" t="n">
        <v>0</v>
      </c>
      <c r="Q3371" s="0" t="s">
        <v>25</v>
      </c>
    </row>
    <row r="3372" customFormat="false" ht="12.8" hidden="false" customHeight="false" outlineLevel="0" collapsed="false">
      <c r="A3372" s="0" t="s">
        <v>12145</v>
      </c>
      <c r="B3372" s="0" t="s">
        <v>10446</v>
      </c>
      <c r="D3372" s="0" t="s">
        <v>12146</v>
      </c>
      <c r="E3372" s="0" t="s">
        <v>318</v>
      </c>
      <c r="G3372" s="0" t="s">
        <v>12147</v>
      </c>
      <c r="H3372" s="0" t="s">
        <v>10446</v>
      </c>
      <c r="I3372" s="2" t="s">
        <v>23</v>
      </c>
      <c r="J3372" s="2" t="s">
        <v>94</v>
      </c>
      <c r="K3372" s="2" t="s">
        <v>23</v>
      </c>
      <c r="L3372" s="2" t="s">
        <v>262</v>
      </c>
      <c r="M3372" s="2" t="s">
        <v>262</v>
      </c>
      <c r="N3372" s="2" t="n">
        <v>30</v>
      </c>
      <c r="O3372" s="0" t="n">
        <v>30</v>
      </c>
      <c r="P3372" s="0" t="n">
        <v>0</v>
      </c>
      <c r="Q3372" s="0" t="s">
        <v>25</v>
      </c>
    </row>
    <row r="3373" customFormat="false" ht="12.8" hidden="false" customHeight="false" outlineLevel="0" collapsed="false">
      <c r="A3373" s="0" t="s">
        <v>12148</v>
      </c>
      <c r="B3373" s="0" t="s">
        <v>10446</v>
      </c>
      <c r="D3373" s="0" t="s">
        <v>12149</v>
      </c>
      <c r="E3373" s="0" t="s">
        <v>166</v>
      </c>
      <c r="G3373" s="0" t="s">
        <v>12150</v>
      </c>
      <c r="H3373" s="0" t="s">
        <v>10446</v>
      </c>
      <c r="I3373" s="2" t="s">
        <v>23</v>
      </c>
      <c r="J3373" s="2" t="s">
        <v>94</v>
      </c>
      <c r="K3373" s="2" t="s">
        <v>23</v>
      </c>
      <c r="L3373" s="2" t="s">
        <v>262</v>
      </c>
      <c r="M3373" s="2" t="s">
        <v>262</v>
      </c>
      <c r="N3373" s="2" t="n">
        <v>30</v>
      </c>
      <c r="O3373" s="0" t="n">
        <v>30</v>
      </c>
      <c r="P3373" s="0" t="n">
        <v>0</v>
      </c>
      <c r="Q3373" s="0" t="s">
        <v>25</v>
      </c>
    </row>
    <row r="3374" customFormat="false" ht="12.8" hidden="false" customHeight="false" outlineLevel="0" collapsed="false">
      <c r="A3374" s="0" t="s">
        <v>12151</v>
      </c>
      <c r="B3374" s="0" t="s">
        <v>10446</v>
      </c>
      <c r="D3374" s="0" t="s">
        <v>12152</v>
      </c>
      <c r="E3374" s="0" t="s">
        <v>12153</v>
      </c>
      <c r="G3374" s="0" t="s">
        <v>12154</v>
      </c>
      <c r="H3374" s="0" t="s">
        <v>10446</v>
      </c>
      <c r="I3374" s="2" t="s">
        <v>23</v>
      </c>
      <c r="J3374" s="2" t="s">
        <v>94</v>
      </c>
      <c r="K3374" s="2" t="s">
        <v>23</v>
      </c>
      <c r="L3374" s="2" t="s">
        <v>262</v>
      </c>
      <c r="M3374" s="2" t="s">
        <v>262</v>
      </c>
      <c r="N3374" s="2" t="n">
        <v>30</v>
      </c>
      <c r="O3374" s="0" t="n">
        <v>30</v>
      </c>
      <c r="P3374" s="0" t="n">
        <v>0</v>
      </c>
      <c r="Q3374" s="0" t="s">
        <v>25</v>
      </c>
    </row>
    <row r="3375" customFormat="false" ht="12.8" hidden="false" customHeight="false" outlineLevel="0" collapsed="false">
      <c r="A3375" s="0" t="s">
        <v>12155</v>
      </c>
      <c r="B3375" s="0" t="s">
        <v>10446</v>
      </c>
      <c r="D3375" s="0" t="s">
        <v>12156</v>
      </c>
      <c r="E3375" s="0" t="s">
        <v>12157</v>
      </c>
      <c r="G3375" s="0" t="s">
        <v>12158</v>
      </c>
      <c r="H3375" s="0" t="s">
        <v>10446</v>
      </c>
      <c r="I3375" s="2" t="s">
        <v>23</v>
      </c>
      <c r="J3375" s="2" t="s">
        <v>94</v>
      </c>
      <c r="K3375" s="2" t="s">
        <v>23</v>
      </c>
      <c r="L3375" s="2" t="s">
        <v>262</v>
      </c>
      <c r="M3375" s="2" t="s">
        <v>262</v>
      </c>
      <c r="N3375" s="2" t="n">
        <v>30</v>
      </c>
      <c r="O3375" s="0" t="n">
        <v>30</v>
      </c>
      <c r="P3375" s="0" t="n">
        <v>0</v>
      </c>
      <c r="Q3375" s="0" t="s">
        <v>25</v>
      </c>
    </row>
    <row r="3376" customFormat="false" ht="12.8" hidden="false" customHeight="false" outlineLevel="0" collapsed="false">
      <c r="A3376" s="0" t="s">
        <v>12159</v>
      </c>
      <c r="B3376" s="0" t="s">
        <v>10446</v>
      </c>
      <c r="D3376" s="0" t="s">
        <v>12160</v>
      </c>
      <c r="E3376" s="0" t="s">
        <v>352</v>
      </c>
      <c r="G3376" s="0" t="s">
        <v>12161</v>
      </c>
      <c r="H3376" s="0" t="s">
        <v>10446</v>
      </c>
      <c r="I3376" s="2" t="s">
        <v>23</v>
      </c>
      <c r="J3376" s="2" t="s">
        <v>94</v>
      </c>
      <c r="K3376" s="2" t="s">
        <v>23</v>
      </c>
      <c r="L3376" s="2" t="s">
        <v>262</v>
      </c>
      <c r="M3376" s="2" t="s">
        <v>262</v>
      </c>
      <c r="N3376" s="2" t="n">
        <v>30</v>
      </c>
      <c r="O3376" s="0" t="n">
        <v>30</v>
      </c>
      <c r="P3376" s="0" t="n">
        <v>0</v>
      </c>
      <c r="Q3376" s="0" t="s">
        <v>25</v>
      </c>
    </row>
    <row r="3377" customFormat="false" ht="12.8" hidden="false" customHeight="false" outlineLevel="0" collapsed="false">
      <c r="A3377" s="0" t="s">
        <v>12162</v>
      </c>
      <c r="B3377" s="0" t="s">
        <v>10446</v>
      </c>
      <c r="D3377" s="0" t="s">
        <v>12163</v>
      </c>
      <c r="E3377" s="0" t="s">
        <v>757</v>
      </c>
      <c r="G3377" s="0" t="s">
        <v>12164</v>
      </c>
      <c r="H3377" s="0" t="s">
        <v>10446</v>
      </c>
      <c r="I3377" s="2" t="s">
        <v>23</v>
      </c>
      <c r="J3377" s="2" t="s">
        <v>94</v>
      </c>
      <c r="K3377" s="2" t="s">
        <v>23</v>
      </c>
      <c r="L3377" s="2" t="s">
        <v>262</v>
      </c>
      <c r="M3377" s="2" t="s">
        <v>262</v>
      </c>
      <c r="N3377" s="2" t="n">
        <v>30</v>
      </c>
      <c r="O3377" s="0" t="n">
        <v>30</v>
      </c>
      <c r="P3377" s="0" t="n">
        <v>0</v>
      </c>
      <c r="Q3377" s="0" t="s">
        <v>25</v>
      </c>
    </row>
    <row r="3378" customFormat="false" ht="12.8" hidden="false" customHeight="false" outlineLevel="0" collapsed="false">
      <c r="A3378" s="0" t="s">
        <v>12165</v>
      </c>
      <c r="B3378" s="0" t="s">
        <v>10446</v>
      </c>
      <c r="D3378" s="0" t="s">
        <v>12166</v>
      </c>
      <c r="E3378" s="0" t="s">
        <v>10448</v>
      </c>
      <c r="G3378" s="0" t="s">
        <v>12167</v>
      </c>
      <c r="H3378" s="0" t="s">
        <v>10446</v>
      </c>
      <c r="I3378" s="2" t="s">
        <v>23</v>
      </c>
      <c r="J3378" s="2" t="s">
        <v>94</v>
      </c>
      <c r="K3378" s="2" t="s">
        <v>23</v>
      </c>
      <c r="L3378" s="2" t="s">
        <v>262</v>
      </c>
      <c r="M3378" s="2" t="s">
        <v>262</v>
      </c>
      <c r="N3378" s="2" t="n">
        <v>30</v>
      </c>
      <c r="O3378" s="0" t="n">
        <v>30</v>
      </c>
      <c r="P3378" s="0" t="n">
        <v>0</v>
      </c>
      <c r="Q3378" s="0" t="s">
        <v>25</v>
      </c>
    </row>
    <row r="3379" customFormat="false" ht="12.8" hidden="false" customHeight="false" outlineLevel="0" collapsed="false">
      <c r="A3379" s="0" t="s">
        <v>12168</v>
      </c>
      <c r="B3379" s="0" t="s">
        <v>10446</v>
      </c>
      <c r="D3379" s="0" t="s">
        <v>12169</v>
      </c>
      <c r="E3379" s="0" t="s">
        <v>3591</v>
      </c>
      <c r="G3379" s="0" t="s">
        <v>12170</v>
      </c>
      <c r="H3379" s="0" t="s">
        <v>10446</v>
      </c>
      <c r="I3379" s="2" t="s">
        <v>23</v>
      </c>
      <c r="J3379" s="2" t="s">
        <v>94</v>
      </c>
      <c r="K3379" s="2" t="s">
        <v>23</v>
      </c>
      <c r="L3379" s="2" t="s">
        <v>262</v>
      </c>
      <c r="M3379" s="2" t="s">
        <v>262</v>
      </c>
      <c r="N3379" s="2" t="n">
        <v>30</v>
      </c>
      <c r="O3379" s="0" t="n">
        <v>30</v>
      </c>
      <c r="P3379" s="0" t="n">
        <v>0</v>
      </c>
      <c r="Q3379" s="0" t="s">
        <v>25</v>
      </c>
    </row>
    <row r="3380" customFormat="false" ht="12.8" hidden="false" customHeight="false" outlineLevel="0" collapsed="false">
      <c r="A3380" s="0" t="s">
        <v>12171</v>
      </c>
      <c r="B3380" s="0" t="s">
        <v>10446</v>
      </c>
      <c r="D3380" s="0" t="s">
        <v>12172</v>
      </c>
      <c r="E3380" s="0" t="s">
        <v>254</v>
      </c>
      <c r="G3380" s="0" t="s">
        <v>12173</v>
      </c>
      <c r="H3380" s="0" t="s">
        <v>10446</v>
      </c>
      <c r="I3380" s="2" t="s">
        <v>23</v>
      </c>
      <c r="J3380" s="2" t="s">
        <v>94</v>
      </c>
      <c r="K3380" s="2" t="s">
        <v>23</v>
      </c>
      <c r="L3380" s="2" t="s">
        <v>262</v>
      </c>
      <c r="M3380" s="2" t="s">
        <v>262</v>
      </c>
      <c r="N3380" s="2" t="n">
        <v>30</v>
      </c>
      <c r="O3380" s="0" t="n">
        <v>30</v>
      </c>
      <c r="P3380" s="0" t="n">
        <v>0</v>
      </c>
      <c r="Q3380" s="0" t="s">
        <v>25</v>
      </c>
    </row>
    <row r="3381" customFormat="false" ht="12.8" hidden="false" customHeight="false" outlineLevel="0" collapsed="false">
      <c r="A3381" s="0" t="s">
        <v>12174</v>
      </c>
      <c r="B3381" s="0" t="s">
        <v>10446</v>
      </c>
      <c r="D3381" s="0" t="s">
        <v>12175</v>
      </c>
      <c r="E3381" s="0" t="s">
        <v>294</v>
      </c>
      <c r="G3381" s="0" t="s">
        <v>12176</v>
      </c>
      <c r="H3381" s="0" t="s">
        <v>10446</v>
      </c>
      <c r="I3381" s="2" t="s">
        <v>23</v>
      </c>
      <c r="J3381" s="2" t="s">
        <v>94</v>
      </c>
      <c r="K3381" s="2" t="s">
        <v>23</v>
      </c>
      <c r="L3381" s="2" t="s">
        <v>262</v>
      </c>
      <c r="M3381" s="2" t="s">
        <v>262</v>
      </c>
      <c r="N3381" s="2" t="n">
        <v>30</v>
      </c>
      <c r="O3381" s="0" t="n">
        <v>30</v>
      </c>
      <c r="P3381" s="0" t="n">
        <v>0</v>
      </c>
      <c r="Q3381" s="0" t="s">
        <v>25</v>
      </c>
    </row>
    <row r="3382" customFormat="false" ht="12.8" hidden="false" customHeight="false" outlineLevel="0" collapsed="false">
      <c r="A3382" s="0" t="s">
        <v>12177</v>
      </c>
      <c r="B3382" s="0" t="s">
        <v>10446</v>
      </c>
      <c r="D3382" s="0" t="s">
        <v>12178</v>
      </c>
      <c r="E3382" s="0" t="s">
        <v>12179</v>
      </c>
      <c r="G3382" s="0" t="s">
        <v>12180</v>
      </c>
      <c r="H3382" s="0" t="s">
        <v>10446</v>
      </c>
      <c r="I3382" s="2" t="s">
        <v>23</v>
      </c>
      <c r="J3382" s="2" t="s">
        <v>94</v>
      </c>
      <c r="K3382" s="2" t="s">
        <v>23</v>
      </c>
      <c r="L3382" s="2" t="s">
        <v>262</v>
      </c>
      <c r="M3382" s="2" t="s">
        <v>262</v>
      </c>
      <c r="N3382" s="2" t="n">
        <v>30</v>
      </c>
      <c r="O3382" s="0" t="n">
        <v>30</v>
      </c>
      <c r="P3382" s="0" t="n">
        <v>0</v>
      </c>
      <c r="Q3382" s="0" t="s">
        <v>25</v>
      </c>
    </row>
    <row r="3383" customFormat="false" ht="12.8" hidden="false" customHeight="false" outlineLevel="0" collapsed="false">
      <c r="A3383" s="0" t="s">
        <v>12181</v>
      </c>
      <c r="B3383" s="0" t="s">
        <v>10446</v>
      </c>
      <c r="D3383" s="0" t="s">
        <v>12182</v>
      </c>
      <c r="E3383" s="0" t="s">
        <v>1086</v>
      </c>
      <c r="G3383" s="0" t="s">
        <v>12183</v>
      </c>
      <c r="H3383" s="0" t="s">
        <v>10446</v>
      </c>
      <c r="I3383" s="2" t="s">
        <v>23</v>
      </c>
      <c r="J3383" s="2" t="s">
        <v>94</v>
      </c>
      <c r="K3383" s="2" t="s">
        <v>23</v>
      </c>
      <c r="L3383" s="2" t="s">
        <v>262</v>
      </c>
      <c r="M3383" s="2" t="s">
        <v>262</v>
      </c>
      <c r="N3383" s="2" t="n">
        <v>30</v>
      </c>
      <c r="O3383" s="0" t="n">
        <v>30</v>
      </c>
      <c r="P3383" s="0" t="n">
        <v>0</v>
      </c>
      <c r="Q3383" s="0" t="s">
        <v>25</v>
      </c>
    </row>
    <row r="3384" customFormat="false" ht="12.8" hidden="false" customHeight="false" outlineLevel="0" collapsed="false">
      <c r="A3384" s="0" t="s">
        <v>12184</v>
      </c>
      <c r="B3384" s="0" t="s">
        <v>10446</v>
      </c>
      <c r="D3384" s="0" t="s">
        <v>12185</v>
      </c>
      <c r="E3384" s="0" t="s">
        <v>749</v>
      </c>
      <c r="G3384" s="0" t="s">
        <v>12186</v>
      </c>
      <c r="H3384" s="0" t="s">
        <v>10446</v>
      </c>
      <c r="I3384" s="2" t="s">
        <v>23</v>
      </c>
      <c r="J3384" s="2" t="s">
        <v>94</v>
      </c>
      <c r="K3384" s="2" t="s">
        <v>23</v>
      </c>
      <c r="L3384" s="2" t="s">
        <v>262</v>
      </c>
      <c r="M3384" s="2" t="s">
        <v>262</v>
      </c>
      <c r="N3384" s="2" t="n">
        <v>30</v>
      </c>
      <c r="O3384" s="0" t="n">
        <v>30</v>
      </c>
      <c r="P3384" s="0" t="n">
        <v>0</v>
      </c>
      <c r="Q3384" s="0" t="s">
        <v>25</v>
      </c>
    </row>
    <row r="3385" customFormat="false" ht="12.8" hidden="false" customHeight="false" outlineLevel="0" collapsed="false">
      <c r="A3385" s="0" t="s">
        <v>12187</v>
      </c>
      <c r="B3385" s="0" t="s">
        <v>10446</v>
      </c>
      <c r="D3385" s="0" t="s">
        <v>12188</v>
      </c>
      <c r="E3385" s="0" t="s">
        <v>12189</v>
      </c>
      <c r="G3385" s="0" t="s">
        <v>12190</v>
      </c>
      <c r="H3385" s="0" t="s">
        <v>10446</v>
      </c>
      <c r="I3385" s="2" t="s">
        <v>23</v>
      </c>
      <c r="J3385" s="2" t="s">
        <v>94</v>
      </c>
      <c r="K3385" s="2" t="s">
        <v>23</v>
      </c>
      <c r="L3385" s="2" t="s">
        <v>262</v>
      </c>
      <c r="M3385" s="2" t="s">
        <v>262</v>
      </c>
      <c r="N3385" s="2" t="n">
        <v>30</v>
      </c>
      <c r="O3385" s="0" t="n">
        <v>30</v>
      </c>
      <c r="P3385" s="0" t="n">
        <v>0</v>
      </c>
      <c r="Q3385" s="0" t="s">
        <v>25</v>
      </c>
    </row>
    <row r="3386" customFormat="false" ht="12.8" hidden="false" customHeight="false" outlineLevel="0" collapsed="false">
      <c r="A3386" s="0" t="s">
        <v>12191</v>
      </c>
      <c r="B3386" s="0" t="s">
        <v>10446</v>
      </c>
      <c r="D3386" s="0" t="s">
        <v>12192</v>
      </c>
      <c r="E3386" s="0" t="s">
        <v>8597</v>
      </c>
      <c r="G3386" s="0" t="s">
        <v>12193</v>
      </c>
      <c r="H3386" s="0" t="s">
        <v>10446</v>
      </c>
      <c r="I3386" s="2" t="s">
        <v>23</v>
      </c>
      <c r="J3386" s="2" t="s">
        <v>94</v>
      </c>
      <c r="K3386" s="2" t="s">
        <v>23</v>
      </c>
      <c r="L3386" s="2" t="s">
        <v>262</v>
      </c>
      <c r="M3386" s="2" t="s">
        <v>262</v>
      </c>
      <c r="N3386" s="2" t="n">
        <v>30</v>
      </c>
      <c r="O3386" s="0" t="n">
        <v>30</v>
      </c>
      <c r="P3386" s="0" t="n">
        <v>0</v>
      </c>
      <c r="Q3386" s="0" t="s">
        <v>25</v>
      </c>
    </row>
    <row r="3387" customFormat="false" ht="12.8" hidden="false" customHeight="false" outlineLevel="0" collapsed="false">
      <c r="A3387" s="0" t="s">
        <v>12194</v>
      </c>
      <c r="B3387" s="0" t="s">
        <v>10446</v>
      </c>
      <c r="D3387" s="0" t="s">
        <v>12195</v>
      </c>
      <c r="E3387" s="0" t="s">
        <v>259</v>
      </c>
      <c r="G3387" s="0" t="s">
        <v>12196</v>
      </c>
      <c r="H3387" s="0" t="s">
        <v>10446</v>
      </c>
      <c r="I3387" s="2" t="s">
        <v>23</v>
      </c>
      <c r="J3387" s="2" t="s">
        <v>94</v>
      </c>
      <c r="K3387" s="2" t="s">
        <v>23</v>
      </c>
      <c r="L3387" s="2" t="s">
        <v>262</v>
      </c>
      <c r="M3387" s="2" t="s">
        <v>262</v>
      </c>
      <c r="N3387" s="2" t="n">
        <v>30</v>
      </c>
      <c r="O3387" s="0" t="n">
        <v>30</v>
      </c>
      <c r="P3387" s="0" t="n">
        <v>0</v>
      </c>
      <c r="Q3387" s="0" t="s">
        <v>25</v>
      </c>
    </row>
    <row r="3388" customFormat="false" ht="12.8" hidden="false" customHeight="false" outlineLevel="0" collapsed="false">
      <c r="A3388" s="0" t="s">
        <v>12197</v>
      </c>
      <c r="B3388" s="0" t="s">
        <v>10446</v>
      </c>
      <c r="D3388" s="0" t="s">
        <v>12198</v>
      </c>
      <c r="E3388" s="0" t="s">
        <v>190</v>
      </c>
      <c r="G3388" s="0" t="s">
        <v>12199</v>
      </c>
      <c r="H3388" s="0" t="s">
        <v>10446</v>
      </c>
      <c r="I3388" s="2" t="s">
        <v>23</v>
      </c>
      <c r="J3388" s="2" t="s">
        <v>94</v>
      </c>
      <c r="K3388" s="2" t="s">
        <v>23</v>
      </c>
      <c r="L3388" s="2" t="s">
        <v>262</v>
      </c>
      <c r="M3388" s="2" t="s">
        <v>262</v>
      </c>
      <c r="N3388" s="2" t="n">
        <v>30</v>
      </c>
      <c r="O3388" s="0" t="n">
        <v>30</v>
      </c>
      <c r="P3388" s="0" t="n">
        <v>0</v>
      </c>
      <c r="Q3388" s="0" t="s">
        <v>25</v>
      </c>
    </row>
    <row r="3389" customFormat="false" ht="12.8" hidden="false" customHeight="false" outlineLevel="0" collapsed="false">
      <c r="A3389" s="0" t="s">
        <v>12200</v>
      </c>
      <c r="B3389" s="0" t="s">
        <v>10446</v>
      </c>
      <c r="D3389" s="0" t="s">
        <v>12201</v>
      </c>
      <c r="E3389" s="0" t="s">
        <v>12202</v>
      </c>
      <c r="G3389" s="0" t="s">
        <v>12203</v>
      </c>
      <c r="H3389" s="0" t="s">
        <v>10446</v>
      </c>
      <c r="I3389" s="2" t="s">
        <v>23</v>
      </c>
      <c r="J3389" s="2" t="s">
        <v>94</v>
      </c>
      <c r="K3389" s="2" t="s">
        <v>23</v>
      </c>
      <c r="L3389" s="2" t="s">
        <v>262</v>
      </c>
      <c r="M3389" s="2" t="s">
        <v>262</v>
      </c>
      <c r="N3389" s="2" t="n">
        <v>30</v>
      </c>
      <c r="O3389" s="0" t="n">
        <v>30</v>
      </c>
      <c r="P3389" s="0" t="n">
        <v>0</v>
      </c>
      <c r="Q3389" s="0" t="s">
        <v>25</v>
      </c>
    </row>
    <row r="3390" customFormat="false" ht="12.8" hidden="false" customHeight="false" outlineLevel="0" collapsed="false">
      <c r="A3390" s="0" t="s">
        <v>12204</v>
      </c>
      <c r="B3390" s="0" t="s">
        <v>10446</v>
      </c>
      <c r="D3390" s="0" t="s">
        <v>12205</v>
      </c>
      <c r="E3390" s="0" t="s">
        <v>12206</v>
      </c>
      <c r="G3390" s="0" t="s">
        <v>12207</v>
      </c>
      <c r="H3390" s="0" t="s">
        <v>10446</v>
      </c>
      <c r="I3390" s="2" t="s">
        <v>23</v>
      </c>
      <c r="J3390" s="2" t="s">
        <v>94</v>
      </c>
      <c r="K3390" s="2" t="s">
        <v>23</v>
      </c>
      <c r="L3390" s="2" t="s">
        <v>262</v>
      </c>
      <c r="M3390" s="2" t="s">
        <v>262</v>
      </c>
      <c r="N3390" s="2" t="n">
        <v>30</v>
      </c>
      <c r="O3390" s="0" t="n">
        <v>30</v>
      </c>
      <c r="P3390" s="0" t="n">
        <v>0</v>
      </c>
      <c r="Q3390" s="0" t="s">
        <v>25</v>
      </c>
    </row>
    <row r="3391" customFormat="false" ht="12.8" hidden="false" customHeight="false" outlineLevel="0" collapsed="false">
      <c r="A3391" s="0" t="s">
        <v>12208</v>
      </c>
      <c r="B3391" s="0" t="s">
        <v>10446</v>
      </c>
      <c r="D3391" s="0" t="s">
        <v>12209</v>
      </c>
      <c r="E3391" s="0" t="s">
        <v>1321</v>
      </c>
      <c r="G3391" s="0" t="s">
        <v>12210</v>
      </c>
      <c r="H3391" s="0" t="s">
        <v>10446</v>
      </c>
      <c r="I3391" s="2" t="s">
        <v>23</v>
      </c>
      <c r="J3391" s="2" t="s">
        <v>94</v>
      </c>
      <c r="K3391" s="2" t="s">
        <v>23</v>
      </c>
      <c r="L3391" s="2" t="s">
        <v>262</v>
      </c>
      <c r="M3391" s="2" t="s">
        <v>262</v>
      </c>
      <c r="N3391" s="2" t="n">
        <v>30</v>
      </c>
      <c r="O3391" s="0" t="n">
        <v>30</v>
      </c>
      <c r="P3391" s="0" t="n">
        <v>0</v>
      </c>
      <c r="Q3391" s="0" t="s">
        <v>25</v>
      </c>
    </row>
    <row r="3392" customFormat="false" ht="12.8" hidden="false" customHeight="false" outlineLevel="0" collapsed="false">
      <c r="A3392" s="0" t="s">
        <v>12211</v>
      </c>
      <c r="B3392" s="0" t="s">
        <v>10446</v>
      </c>
      <c r="D3392" s="0" t="s">
        <v>12212</v>
      </c>
      <c r="E3392" s="0" t="s">
        <v>12213</v>
      </c>
      <c r="G3392" s="0" t="s">
        <v>12214</v>
      </c>
      <c r="H3392" s="0" t="s">
        <v>10446</v>
      </c>
      <c r="I3392" s="2" t="s">
        <v>23</v>
      </c>
      <c r="J3392" s="2" t="s">
        <v>94</v>
      </c>
      <c r="K3392" s="2" t="s">
        <v>23</v>
      </c>
      <c r="L3392" s="2" t="s">
        <v>262</v>
      </c>
      <c r="M3392" s="2" t="s">
        <v>262</v>
      </c>
      <c r="N3392" s="2" t="n">
        <v>30</v>
      </c>
      <c r="O3392" s="0" t="n">
        <v>30</v>
      </c>
      <c r="P3392" s="0" t="n">
        <v>0</v>
      </c>
      <c r="Q3392" s="0" t="s">
        <v>25</v>
      </c>
    </row>
    <row r="3393" customFormat="false" ht="12.8" hidden="false" customHeight="false" outlineLevel="0" collapsed="false">
      <c r="A3393" s="0" t="s">
        <v>12215</v>
      </c>
      <c r="B3393" s="0" t="s">
        <v>10446</v>
      </c>
      <c r="D3393" s="0" t="s">
        <v>12216</v>
      </c>
      <c r="E3393" s="0" t="s">
        <v>239</v>
      </c>
      <c r="G3393" s="0" t="s">
        <v>12217</v>
      </c>
      <c r="H3393" s="0" t="s">
        <v>10446</v>
      </c>
      <c r="I3393" s="2" t="s">
        <v>23</v>
      </c>
      <c r="J3393" s="2" t="s">
        <v>94</v>
      </c>
      <c r="K3393" s="2" t="s">
        <v>23</v>
      </c>
      <c r="L3393" s="2" t="s">
        <v>262</v>
      </c>
      <c r="M3393" s="2" t="s">
        <v>262</v>
      </c>
      <c r="N3393" s="2" t="n">
        <v>30</v>
      </c>
      <c r="O3393" s="0" t="n">
        <v>30</v>
      </c>
      <c r="P3393" s="0" t="n">
        <v>0</v>
      </c>
      <c r="Q3393" s="0" t="s">
        <v>25</v>
      </c>
    </row>
    <row r="3394" customFormat="false" ht="12.8" hidden="false" customHeight="false" outlineLevel="0" collapsed="false">
      <c r="A3394" s="0" t="s">
        <v>12218</v>
      </c>
      <c r="B3394" s="0" t="s">
        <v>10446</v>
      </c>
      <c r="D3394" s="0" t="s">
        <v>12219</v>
      </c>
      <c r="E3394" s="0" t="s">
        <v>12220</v>
      </c>
      <c r="G3394" s="0" t="s">
        <v>12221</v>
      </c>
      <c r="H3394" s="0" t="s">
        <v>10446</v>
      </c>
      <c r="I3394" s="2" t="s">
        <v>23</v>
      </c>
      <c r="J3394" s="2" t="s">
        <v>94</v>
      </c>
      <c r="K3394" s="2" t="s">
        <v>23</v>
      </c>
      <c r="L3394" s="2" t="s">
        <v>262</v>
      </c>
      <c r="M3394" s="2" t="s">
        <v>262</v>
      </c>
      <c r="N3394" s="2" t="n">
        <v>30</v>
      </c>
      <c r="O3394" s="0" t="n">
        <v>30</v>
      </c>
      <c r="P3394" s="0" t="n">
        <v>0</v>
      </c>
      <c r="Q3394" s="0" t="s">
        <v>25</v>
      </c>
    </row>
    <row r="3395" customFormat="false" ht="12.8" hidden="false" customHeight="false" outlineLevel="0" collapsed="false">
      <c r="A3395" s="0" t="s">
        <v>12222</v>
      </c>
      <c r="B3395" s="0" t="s">
        <v>10446</v>
      </c>
      <c r="D3395" s="0" t="s">
        <v>12223</v>
      </c>
      <c r="E3395" s="0" t="s">
        <v>12224</v>
      </c>
      <c r="G3395" s="0" t="s">
        <v>12225</v>
      </c>
      <c r="H3395" s="0" t="s">
        <v>10446</v>
      </c>
      <c r="I3395" s="2" t="s">
        <v>23</v>
      </c>
      <c r="J3395" s="2" t="s">
        <v>94</v>
      </c>
      <c r="K3395" s="2" t="s">
        <v>23</v>
      </c>
      <c r="L3395" s="2" t="s">
        <v>262</v>
      </c>
      <c r="M3395" s="2" t="s">
        <v>262</v>
      </c>
      <c r="N3395" s="2" t="n">
        <v>30</v>
      </c>
      <c r="O3395" s="0" t="n">
        <v>30</v>
      </c>
      <c r="P3395" s="0" t="n">
        <v>0</v>
      </c>
      <c r="Q3395" s="0" t="s">
        <v>25</v>
      </c>
    </row>
    <row r="3396" customFormat="false" ht="12.8" hidden="false" customHeight="false" outlineLevel="0" collapsed="false">
      <c r="A3396" s="0" t="s">
        <v>12226</v>
      </c>
      <c r="B3396" s="0" t="s">
        <v>10446</v>
      </c>
      <c r="D3396" s="0" t="s">
        <v>12227</v>
      </c>
      <c r="E3396" s="0" t="s">
        <v>3684</v>
      </c>
      <c r="G3396" s="0" t="s">
        <v>12228</v>
      </c>
      <c r="H3396" s="0" t="s">
        <v>10446</v>
      </c>
      <c r="I3396" s="2" t="s">
        <v>23</v>
      </c>
      <c r="J3396" s="2" t="s">
        <v>94</v>
      </c>
      <c r="K3396" s="2" t="s">
        <v>23</v>
      </c>
      <c r="L3396" s="2" t="s">
        <v>262</v>
      </c>
      <c r="M3396" s="2" t="s">
        <v>262</v>
      </c>
      <c r="N3396" s="2" t="n">
        <v>30</v>
      </c>
      <c r="O3396" s="0" t="n">
        <v>30</v>
      </c>
      <c r="P3396" s="0" t="n">
        <v>0</v>
      </c>
      <c r="Q3396" s="0" t="s">
        <v>25</v>
      </c>
    </row>
    <row r="3397" customFormat="false" ht="12.8" hidden="false" customHeight="false" outlineLevel="0" collapsed="false">
      <c r="A3397" s="0" t="s">
        <v>12229</v>
      </c>
      <c r="B3397" s="0" t="s">
        <v>10446</v>
      </c>
      <c r="D3397" s="0" t="s">
        <v>12230</v>
      </c>
      <c r="E3397" s="0" t="s">
        <v>3100</v>
      </c>
      <c r="G3397" s="0" t="s">
        <v>12231</v>
      </c>
      <c r="H3397" s="0" t="s">
        <v>10446</v>
      </c>
      <c r="I3397" s="2" t="s">
        <v>23</v>
      </c>
      <c r="J3397" s="2" t="s">
        <v>94</v>
      </c>
      <c r="K3397" s="2" t="s">
        <v>23</v>
      </c>
      <c r="L3397" s="2" t="s">
        <v>262</v>
      </c>
      <c r="M3397" s="2" t="s">
        <v>262</v>
      </c>
      <c r="N3397" s="2" t="n">
        <v>30</v>
      </c>
      <c r="O3397" s="0" t="n">
        <v>30</v>
      </c>
      <c r="P3397" s="0" t="n">
        <v>0</v>
      </c>
      <c r="Q3397" s="0" t="s">
        <v>25</v>
      </c>
    </row>
    <row r="3398" customFormat="false" ht="12.8" hidden="false" customHeight="false" outlineLevel="0" collapsed="false">
      <c r="A3398" s="0" t="s">
        <v>12232</v>
      </c>
      <c r="B3398" s="0" t="s">
        <v>10446</v>
      </c>
      <c r="D3398" s="0" t="s">
        <v>12233</v>
      </c>
      <c r="E3398" s="0" t="s">
        <v>12234</v>
      </c>
      <c r="G3398" s="0" t="s">
        <v>12235</v>
      </c>
      <c r="H3398" s="0" t="s">
        <v>10446</v>
      </c>
      <c r="I3398" s="2" t="s">
        <v>23</v>
      </c>
      <c r="J3398" s="2" t="s">
        <v>94</v>
      </c>
      <c r="K3398" s="2" t="s">
        <v>23</v>
      </c>
      <c r="L3398" s="2" t="s">
        <v>262</v>
      </c>
      <c r="M3398" s="2" t="s">
        <v>262</v>
      </c>
      <c r="N3398" s="2" t="n">
        <v>30</v>
      </c>
      <c r="O3398" s="0" t="n">
        <v>30</v>
      </c>
      <c r="P3398" s="0" t="n">
        <v>0</v>
      </c>
      <c r="Q3398" s="0" t="s">
        <v>25</v>
      </c>
    </row>
    <row r="3399" customFormat="false" ht="12.8" hidden="false" customHeight="false" outlineLevel="0" collapsed="false">
      <c r="A3399" s="0" t="s">
        <v>12236</v>
      </c>
      <c r="B3399" s="0" t="s">
        <v>10446</v>
      </c>
      <c r="D3399" s="0" t="s">
        <v>12237</v>
      </c>
      <c r="E3399" s="0" t="s">
        <v>10209</v>
      </c>
      <c r="G3399" s="0" t="s">
        <v>12238</v>
      </c>
      <c r="H3399" s="0" t="s">
        <v>10446</v>
      </c>
      <c r="I3399" s="2" t="s">
        <v>23</v>
      </c>
      <c r="J3399" s="2" t="s">
        <v>94</v>
      </c>
      <c r="K3399" s="2" t="s">
        <v>23</v>
      </c>
      <c r="L3399" s="2" t="s">
        <v>262</v>
      </c>
      <c r="M3399" s="2" t="s">
        <v>262</v>
      </c>
      <c r="N3399" s="2" t="n">
        <v>30</v>
      </c>
      <c r="O3399" s="0" t="n">
        <v>30</v>
      </c>
      <c r="P3399" s="0" t="n">
        <v>0</v>
      </c>
      <c r="Q3399" s="0" t="s">
        <v>25</v>
      </c>
    </row>
    <row r="3400" customFormat="false" ht="12.8" hidden="false" customHeight="false" outlineLevel="0" collapsed="false">
      <c r="A3400" s="0" t="s">
        <v>12239</v>
      </c>
      <c r="B3400" s="0" t="s">
        <v>10446</v>
      </c>
      <c r="D3400" s="0" t="s">
        <v>12240</v>
      </c>
      <c r="E3400" s="0" t="s">
        <v>1011</v>
      </c>
      <c r="G3400" s="0" t="s">
        <v>12241</v>
      </c>
      <c r="H3400" s="0" t="s">
        <v>10446</v>
      </c>
      <c r="I3400" s="2" t="s">
        <v>23</v>
      </c>
      <c r="J3400" s="2" t="s">
        <v>94</v>
      </c>
      <c r="K3400" s="2" t="s">
        <v>23</v>
      </c>
      <c r="L3400" s="2" t="s">
        <v>262</v>
      </c>
      <c r="M3400" s="2" t="s">
        <v>262</v>
      </c>
      <c r="N3400" s="2" t="n">
        <v>30</v>
      </c>
      <c r="O3400" s="0" t="n">
        <v>30</v>
      </c>
      <c r="P3400" s="0" t="n">
        <v>0</v>
      </c>
      <c r="Q3400" s="0" t="s">
        <v>25</v>
      </c>
    </row>
    <row r="3401" customFormat="false" ht="12.8" hidden="false" customHeight="false" outlineLevel="0" collapsed="false">
      <c r="A3401" s="0" t="s">
        <v>12242</v>
      </c>
      <c r="B3401" s="0" t="s">
        <v>10446</v>
      </c>
      <c r="D3401" s="0" t="s">
        <v>12243</v>
      </c>
      <c r="E3401" s="0" t="s">
        <v>323</v>
      </c>
      <c r="G3401" s="0" t="s">
        <v>12244</v>
      </c>
      <c r="H3401" s="0" t="s">
        <v>10446</v>
      </c>
      <c r="I3401" s="2" t="s">
        <v>23</v>
      </c>
      <c r="J3401" s="2" t="s">
        <v>94</v>
      </c>
      <c r="K3401" s="2" t="s">
        <v>23</v>
      </c>
      <c r="L3401" s="2" t="s">
        <v>262</v>
      </c>
      <c r="M3401" s="2" t="s">
        <v>262</v>
      </c>
      <c r="N3401" s="2" t="n">
        <v>30</v>
      </c>
      <c r="O3401" s="0" t="n">
        <v>30</v>
      </c>
      <c r="P3401" s="0" t="n">
        <v>0</v>
      </c>
      <c r="Q3401" s="0" t="s">
        <v>25</v>
      </c>
    </row>
    <row r="3402" customFormat="false" ht="12.8" hidden="false" customHeight="false" outlineLevel="0" collapsed="false">
      <c r="A3402" s="0" t="s">
        <v>12245</v>
      </c>
      <c r="B3402" s="0" t="s">
        <v>10446</v>
      </c>
      <c r="D3402" s="0" t="s">
        <v>12246</v>
      </c>
      <c r="E3402" s="0" t="s">
        <v>12247</v>
      </c>
      <c r="G3402" s="0" t="s">
        <v>12248</v>
      </c>
      <c r="H3402" s="0" t="s">
        <v>10446</v>
      </c>
      <c r="I3402" s="2" t="s">
        <v>23</v>
      </c>
      <c r="J3402" s="2" t="s">
        <v>94</v>
      </c>
      <c r="K3402" s="2" t="s">
        <v>23</v>
      </c>
      <c r="L3402" s="2" t="s">
        <v>262</v>
      </c>
      <c r="M3402" s="2" t="s">
        <v>262</v>
      </c>
      <c r="N3402" s="2" t="n">
        <v>30</v>
      </c>
      <c r="O3402" s="0" t="n">
        <v>30</v>
      </c>
      <c r="P3402" s="0" t="n">
        <v>0</v>
      </c>
      <c r="Q3402" s="0" t="s">
        <v>25</v>
      </c>
    </row>
    <row r="3403" customFormat="false" ht="12.8" hidden="false" customHeight="false" outlineLevel="0" collapsed="false">
      <c r="A3403" s="0" t="s">
        <v>12249</v>
      </c>
      <c r="B3403" s="0" t="s">
        <v>10446</v>
      </c>
      <c r="D3403" s="0" t="s">
        <v>12250</v>
      </c>
      <c r="E3403" s="0" t="s">
        <v>616</v>
      </c>
      <c r="G3403" s="0" t="s">
        <v>12251</v>
      </c>
      <c r="H3403" s="0" t="s">
        <v>10446</v>
      </c>
      <c r="I3403" s="2" t="s">
        <v>23</v>
      </c>
      <c r="J3403" s="2" t="s">
        <v>94</v>
      </c>
      <c r="K3403" s="2" t="s">
        <v>23</v>
      </c>
      <c r="L3403" s="2" t="s">
        <v>262</v>
      </c>
      <c r="M3403" s="2" t="s">
        <v>262</v>
      </c>
      <c r="N3403" s="2" t="n">
        <v>30</v>
      </c>
      <c r="O3403" s="0" t="n">
        <v>30</v>
      </c>
      <c r="P3403" s="0" t="n">
        <v>0</v>
      </c>
      <c r="Q3403" s="0" t="s">
        <v>25</v>
      </c>
    </row>
    <row r="3404" customFormat="false" ht="12.8" hidden="false" customHeight="false" outlineLevel="0" collapsed="false">
      <c r="A3404" s="0" t="s">
        <v>12252</v>
      </c>
      <c r="B3404" s="0" t="s">
        <v>10446</v>
      </c>
      <c r="D3404" s="0" t="s">
        <v>12253</v>
      </c>
      <c r="E3404" s="0" t="s">
        <v>419</v>
      </c>
      <c r="G3404" s="0" t="s">
        <v>12254</v>
      </c>
      <c r="H3404" s="0" t="s">
        <v>10446</v>
      </c>
      <c r="I3404" s="2" t="s">
        <v>23</v>
      </c>
      <c r="J3404" s="2" t="s">
        <v>94</v>
      </c>
      <c r="K3404" s="2" t="s">
        <v>23</v>
      </c>
      <c r="L3404" s="2" t="s">
        <v>262</v>
      </c>
      <c r="M3404" s="2" t="s">
        <v>262</v>
      </c>
      <c r="N3404" s="2" t="n">
        <v>30</v>
      </c>
      <c r="O3404" s="0" t="n">
        <v>30</v>
      </c>
      <c r="P3404" s="0" t="n">
        <v>0</v>
      </c>
      <c r="Q3404" s="0" t="s">
        <v>25</v>
      </c>
    </row>
    <row r="3405" customFormat="false" ht="12.8" hidden="false" customHeight="false" outlineLevel="0" collapsed="false">
      <c r="A3405" s="0" t="s">
        <v>12255</v>
      </c>
      <c r="B3405" s="0" t="s">
        <v>10446</v>
      </c>
      <c r="D3405" s="0" t="s">
        <v>12256</v>
      </c>
      <c r="E3405" s="0" t="s">
        <v>419</v>
      </c>
      <c r="G3405" s="0" t="s">
        <v>12257</v>
      </c>
      <c r="H3405" s="0" t="s">
        <v>10446</v>
      </c>
      <c r="I3405" s="2" t="s">
        <v>23</v>
      </c>
      <c r="J3405" s="2" t="s">
        <v>94</v>
      </c>
      <c r="K3405" s="2" t="s">
        <v>23</v>
      </c>
      <c r="L3405" s="2" t="s">
        <v>262</v>
      </c>
      <c r="M3405" s="2" t="s">
        <v>262</v>
      </c>
      <c r="N3405" s="2" t="n">
        <v>30</v>
      </c>
      <c r="O3405" s="0" t="n">
        <v>30</v>
      </c>
      <c r="P3405" s="0" t="n">
        <v>0</v>
      </c>
      <c r="Q3405" s="0" t="s">
        <v>25</v>
      </c>
    </row>
    <row r="3406" customFormat="false" ht="12.8" hidden="false" customHeight="false" outlineLevel="0" collapsed="false">
      <c r="A3406" s="0" t="s">
        <v>12258</v>
      </c>
      <c r="B3406" s="0" t="s">
        <v>10446</v>
      </c>
      <c r="D3406" s="0" t="s">
        <v>12259</v>
      </c>
      <c r="E3406" s="0" t="s">
        <v>1901</v>
      </c>
      <c r="G3406" s="0" t="s">
        <v>12260</v>
      </c>
      <c r="H3406" s="0" t="s">
        <v>10446</v>
      </c>
      <c r="I3406" s="2" t="s">
        <v>23</v>
      </c>
      <c r="J3406" s="2" t="s">
        <v>94</v>
      </c>
      <c r="K3406" s="2" t="s">
        <v>23</v>
      </c>
      <c r="L3406" s="2" t="s">
        <v>262</v>
      </c>
      <c r="M3406" s="2" t="s">
        <v>262</v>
      </c>
      <c r="N3406" s="2" t="n">
        <v>30</v>
      </c>
      <c r="O3406" s="0" t="n">
        <v>30</v>
      </c>
      <c r="P3406" s="0" t="n">
        <v>0</v>
      </c>
      <c r="Q3406" s="0" t="s">
        <v>25</v>
      </c>
    </row>
    <row r="3407" customFormat="false" ht="12.8" hidden="false" customHeight="false" outlineLevel="0" collapsed="false">
      <c r="A3407" s="0" t="s">
        <v>12261</v>
      </c>
      <c r="B3407" s="0" t="s">
        <v>10446</v>
      </c>
      <c r="D3407" s="0" t="s">
        <v>12262</v>
      </c>
      <c r="E3407" s="0" t="s">
        <v>12263</v>
      </c>
      <c r="G3407" s="0" t="s">
        <v>12264</v>
      </c>
      <c r="H3407" s="0" t="s">
        <v>10446</v>
      </c>
      <c r="I3407" s="2" t="s">
        <v>23</v>
      </c>
      <c r="J3407" s="2" t="s">
        <v>94</v>
      </c>
      <c r="K3407" s="2" t="s">
        <v>23</v>
      </c>
      <c r="L3407" s="2" t="s">
        <v>262</v>
      </c>
      <c r="M3407" s="2" t="s">
        <v>262</v>
      </c>
      <c r="N3407" s="2" t="n">
        <v>30</v>
      </c>
      <c r="O3407" s="0" t="n">
        <v>30</v>
      </c>
      <c r="P3407" s="0" t="n">
        <v>0</v>
      </c>
      <c r="Q3407" s="0" t="s">
        <v>25</v>
      </c>
    </row>
    <row r="3408" customFormat="false" ht="12.8" hidden="false" customHeight="false" outlineLevel="0" collapsed="false">
      <c r="A3408" s="0" t="s">
        <v>12265</v>
      </c>
      <c r="B3408" s="0" t="s">
        <v>10446</v>
      </c>
      <c r="D3408" s="0" t="s">
        <v>12266</v>
      </c>
      <c r="E3408" s="0" t="s">
        <v>12267</v>
      </c>
      <c r="G3408" s="0" t="s">
        <v>12268</v>
      </c>
      <c r="H3408" s="0" t="s">
        <v>10446</v>
      </c>
      <c r="I3408" s="2" t="s">
        <v>23</v>
      </c>
      <c r="J3408" s="2" t="s">
        <v>94</v>
      </c>
      <c r="K3408" s="2" t="s">
        <v>23</v>
      </c>
      <c r="L3408" s="2" t="s">
        <v>262</v>
      </c>
      <c r="M3408" s="2" t="s">
        <v>262</v>
      </c>
      <c r="N3408" s="2" t="n">
        <v>30</v>
      </c>
      <c r="O3408" s="0" t="n">
        <v>30</v>
      </c>
      <c r="P3408" s="0" t="n">
        <v>0</v>
      </c>
      <c r="Q3408" s="0" t="s">
        <v>25</v>
      </c>
    </row>
    <row r="3409" customFormat="false" ht="12.8" hidden="false" customHeight="false" outlineLevel="0" collapsed="false">
      <c r="A3409" s="0" t="s">
        <v>12269</v>
      </c>
      <c r="B3409" s="0" t="s">
        <v>10446</v>
      </c>
      <c r="D3409" s="0" t="s">
        <v>12270</v>
      </c>
      <c r="E3409" s="0" t="s">
        <v>302</v>
      </c>
      <c r="G3409" s="0" t="s">
        <v>12271</v>
      </c>
      <c r="H3409" s="0" t="s">
        <v>10446</v>
      </c>
      <c r="I3409" s="2" t="s">
        <v>23</v>
      </c>
      <c r="J3409" s="2" t="s">
        <v>94</v>
      </c>
      <c r="K3409" s="2" t="s">
        <v>23</v>
      </c>
      <c r="L3409" s="2" t="s">
        <v>262</v>
      </c>
      <c r="M3409" s="2" t="s">
        <v>262</v>
      </c>
      <c r="N3409" s="2" t="n">
        <v>30</v>
      </c>
      <c r="O3409" s="0" t="n">
        <v>30</v>
      </c>
      <c r="P3409" s="0" t="n">
        <v>0</v>
      </c>
      <c r="Q3409" s="0" t="s">
        <v>25</v>
      </c>
    </row>
    <row r="3410" customFormat="false" ht="12.8" hidden="false" customHeight="false" outlineLevel="0" collapsed="false">
      <c r="A3410" s="0" t="s">
        <v>12272</v>
      </c>
      <c r="B3410" s="0" t="s">
        <v>10446</v>
      </c>
      <c r="D3410" s="0" t="s">
        <v>12273</v>
      </c>
      <c r="E3410" s="0" t="s">
        <v>10780</v>
      </c>
      <c r="G3410" s="0" t="s">
        <v>12274</v>
      </c>
      <c r="H3410" s="0" t="s">
        <v>10446</v>
      </c>
      <c r="I3410" s="2" t="s">
        <v>23</v>
      </c>
      <c r="J3410" s="2" t="s">
        <v>94</v>
      </c>
      <c r="K3410" s="2" t="s">
        <v>23</v>
      </c>
      <c r="L3410" s="2" t="s">
        <v>262</v>
      </c>
      <c r="M3410" s="2" t="s">
        <v>262</v>
      </c>
      <c r="N3410" s="2" t="n">
        <v>30</v>
      </c>
      <c r="O3410" s="0" t="n">
        <v>30</v>
      </c>
      <c r="P3410" s="0" t="n">
        <v>0</v>
      </c>
      <c r="Q3410" s="0" t="s">
        <v>25</v>
      </c>
    </row>
    <row r="3411" customFormat="false" ht="12.8" hidden="false" customHeight="false" outlineLevel="0" collapsed="false">
      <c r="A3411" s="0" t="s">
        <v>12275</v>
      </c>
      <c r="B3411" s="0" t="s">
        <v>10446</v>
      </c>
      <c r="D3411" s="0" t="s">
        <v>12276</v>
      </c>
      <c r="E3411" s="0" t="s">
        <v>10780</v>
      </c>
      <c r="G3411" s="0" t="s">
        <v>12277</v>
      </c>
      <c r="H3411" s="0" t="s">
        <v>10446</v>
      </c>
      <c r="I3411" s="2" t="s">
        <v>23</v>
      </c>
      <c r="J3411" s="2" t="s">
        <v>94</v>
      </c>
      <c r="K3411" s="2" t="s">
        <v>23</v>
      </c>
      <c r="L3411" s="2" t="s">
        <v>262</v>
      </c>
      <c r="M3411" s="2" t="s">
        <v>262</v>
      </c>
      <c r="N3411" s="2" t="n">
        <v>30</v>
      </c>
      <c r="O3411" s="0" t="n">
        <v>30</v>
      </c>
      <c r="P3411" s="0" t="n">
        <v>0</v>
      </c>
      <c r="Q3411" s="0" t="s">
        <v>25</v>
      </c>
    </row>
    <row r="3412" customFormat="false" ht="12.8" hidden="false" customHeight="false" outlineLevel="0" collapsed="false">
      <c r="A3412" s="0" t="s">
        <v>12278</v>
      </c>
      <c r="B3412" s="0" t="s">
        <v>10446</v>
      </c>
      <c r="D3412" s="0" t="s">
        <v>12279</v>
      </c>
      <c r="E3412" s="0" t="s">
        <v>3591</v>
      </c>
      <c r="G3412" s="0" t="s">
        <v>12280</v>
      </c>
      <c r="H3412" s="0" t="s">
        <v>10446</v>
      </c>
      <c r="I3412" s="2" t="s">
        <v>23</v>
      </c>
      <c r="J3412" s="2" t="s">
        <v>94</v>
      </c>
      <c r="K3412" s="2" t="s">
        <v>23</v>
      </c>
      <c r="L3412" s="2" t="s">
        <v>262</v>
      </c>
      <c r="M3412" s="2" t="s">
        <v>262</v>
      </c>
      <c r="N3412" s="2" t="n">
        <v>30</v>
      </c>
      <c r="O3412" s="0" t="n">
        <v>30</v>
      </c>
      <c r="P3412" s="0" t="n">
        <v>0</v>
      </c>
      <c r="Q3412" s="0" t="s">
        <v>25</v>
      </c>
    </row>
    <row r="3413" customFormat="false" ht="12.8" hidden="false" customHeight="false" outlineLevel="0" collapsed="false">
      <c r="A3413" s="0" t="s">
        <v>12281</v>
      </c>
      <c r="B3413" s="0" t="s">
        <v>10446</v>
      </c>
      <c r="D3413" s="0" t="s">
        <v>12282</v>
      </c>
      <c r="E3413" s="0" t="s">
        <v>12283</v>
      </c>
      <c r="G3413" s="0" t="s">
        <v>12284</v>
      </c>
      <c r="H3413" s="0" t="s">
        <v>10446</v>
      </c>
      <c r="I3413" s="2" t="s">
        <v>23</v>
      </c>
      <c r="J3413" s="2" t="s">
        <v>94</v>
      </c>
      <c r="K3413" s="2" t="s">
        <v>23</v>
      </c>
      <c r="L3413" s="2" t="s">
        <v>262</v>
      </c>
      <c r="M3413" s="2" t="s">
        <v>262</v>
      </c>
      <c r="N3413" s="2" t="n">
        <v>30</v>
      </c>
      <c r="O3413" s="0" t="n">
        <v>30</v>
      </c>
      <c r="P3413" s="0" t="n">
        <v>0</v>
      </c>
      <c r="Q3413" s="0" t="s">
        <v>25</v>
      </c>
    </row>
    <row r="3414" customFormat="false" ht="12.8" hidden="false" customHeight="false" outlineLevel="0" collapsed="false">
      <c r="A3414" s="0" t="s">
        <v>12285</v>
      </c>
      <c r="B3414" s="0" t="s">
        <v>10446</v>
      </c>
      <c r="D3414" s="0" t="s">
        <v>12286</v>
      </c>
      <c r="E3414" s="0" t="s">
        <v>12287</v>
      </c>
      <c r="G3414" s="0" t="s">
        <v>12288</v>
      </c>
      <c r="H3414" s="0" t="s">
        <v>10446</v>
      </c>
      <c r="I3414" s="2" t="s">
        <v>23</v>
      </c>
      <c r="J3414" s="2" t="s">
        <v>94</v>
      </c>
      <c r="K3414" s="2" t="s">
        <v>23</v>
      </c>
      <c r="L3414" s="2" t="s">
        <v>262</v>
      </c>
      <c r="M3414" s="2" t="s">
        <v>262</v>
      </c>
      <c r="N3414" s="2" t="n">
        <v>30</v>
      </c>
      <c r="O3414" s="0" t="n">
        <v>30</v>
      </c>
      <c r="P3414" s="0" t="n">
        <v>0</v>
      </c>
      <c r="Q3414" s="0" t="s">
        <v>25</v>
      </c>
    </row>
    <row r="3415" customFormat="false" ht="12.8" hidden="false" customHeight="false" outlineLevel="0" collapsed="false">
      <c r="A3415" s="0" t="s">
        <v>12289</v>
      </c>
      <c r="B3415" s="0" t="s">
        <v>10446</v>
      </c>
      <c r="D3415" s="0" t="s">
        <v>12290</v>
      </c>
      <c r="E3415" s="0" t="s">
        <v>388</v>
      </c>
      <c r="G3415" s="0" t="s">
        <v>12291</v>
      </c>
      <c r="H3415" s="0" t="s">
        <v>10446</v>
      </c>
      <c r="I3415" s="2" t="s">
        <v>23</v>
      </c>
      <c r="J3415" s="2" t="s">
        <v>94</v>
      </c>
      <c r="K3415" s="2" t="s">
        <v>23</v>
      </c>
      <c r="L3415" s="2" t="s">
        <v>262</v>
      </c>
      <c r="M3415" s="2" t="s">
        <v>262</v>
      </c>
      <c r="N3415" s="2" t="n">
        <v>30</v>
      </c>
      <c r="O3415" s="0" t="n">
        <v>30</v>
      </c>
      <c r="P3415" s="0" t="n">
        <v>0</v>
      </c>
      <c r="Q3415" s="0" t="s">
        <v>25</v>
      </c>
    </row>
    <row r="3416" customFormat="false" ht="12.8" hidden="false" customHeight="false" outlineLevel="0" collapsed="false">
      <c r="A3416" s="0" t="s">
        <v>12292</v>
      </c>
      <c r="B3416" s="0" t="s">
        <v>10446</v>
      </c>
      <c r="D3416" s="0" t="s">
        <v>12293</v>
      </c>
      <c r="E3416" s="0" t="s">
        <v>12294</v>
      </c>
      <c r="G3416" s="0" t="s">
        <v>12295</v>
      </c>
      <c r="H3416" s="0" t="s">
        <v>10446</v>
      </c>
      <c r="I3416" s="2" t="s">
        <v>23</v>
      </c>
      <c r="J3416" s="2" t="s">
        <v>94</v>
      </c>
      <c r="K3416" s="2" t="s">
        <v>23</v>
      </c>
      <c r="L3416" s="2" t="s">
        <v>262</v>
      </c>
      <c r="M3416" s="2" t="s">
        <v>262</v>
      </c>
      <c r="N3416" s="2" t="n">
        <v>30</v>
      </c>
      <c r="O3416" s="0" t="n">
        <v>30</v>
      </c>
      <c r="P3416" s="0" t="n">
        <v>0</v>
      </c>
      <c r="Q3416" s="0" t="s">
        <v>25</v>
      </c>
    </row>
    <row r="3417" customFormat="false" ht="12.8" hidden="false" customHeight="false" outlineLevel="0" collapsed="false">
      <c r="A3417" s="0" t="s">
        <v>12296</v>
      </c>
      <c r="B3417" s="0" t="s">
        <v>10446</v>
      </c>
      <c r="D3417" s="0" t="s">
        <v>12297</v>
      </c>
      <c r="E3417" s="0" t="s">
        <v>318</v>
      </c>
      <c r="G3417" s="0" t="s">
        <v>12298</v>
      </c>
      <c r="H3417" s="0" t="s">
        <v>10446</v>
      </c>
      <c r="I3417" s="2" t="s">
        <v>23</v>
      </c>
      <c r="J3417" s="2" t="s">
        <v>94</v>
      </c>
      <c r="K3417" s="2" t="s">
        <v>23</v>
      </c>
      <c r="L3417" s="2" t="s">
        <v>262</v>
      </c>
      <c r="M3417" s="2" t="s">
        <v>262</v>
      </c>
      <c r="N3417" s="2" t="n">
        <v>30</v>
      </c>
      <c r="O3417" s="0" t="n">
        <v>30</v>
      </c>
      <c r="P3417" s="0" t="n">
        <v>0</v>
      </c>
      <c r="Q3417" s="0" t="s">
        <v>25</v>
      </c>
    </row>
    <row r="3418" customFormat="false" ht="12.8" hidden="false" customHeight="false" outlineLevel="0" collapsed="false">
      <c r="A3418" s="0" t="s">
        <v>12299</v>
      </c>
      <c r="B3418" s="0" t="s">
        <v>10446</v>
      </c>
      <c r="D3418" s="0" t="s">
        <v>12300</v>
      </c>
      <c r="E3418" s="0" t="s">
        <v>12301</v>
      </c>
      <c r="G3418" s="0" t="s">
        <v>12302</v>
      </c>
      <c r="H3418" s="0" t="s">
        <v>10446</v>
      </c>
      <c r="I3418" s="2" t="s">
        <v>23</v>
      </c>
      <c r="J3418" s="2" t="s">
        <v>94</v>
      </c>
      <c r="K3418" s="2" t="s">
        <v>23</v>
      </c>
      <c r="L3418" s="2" t="s">
        <v>262</v>
      </c>
      <c r="M3418" s="2" t="s">
        <v>262</v>
      </c>
      <c r="N3418" s="2" t="n">
        <v>30</v>
      </c>
      <c r="O3418" s="0" t="n">
        <v>30</v>
      </c>
      <c r="P3418" s="0" t="n">
        <v>0</v>
      </c>
      <c r="Q3418" s="0" t="s">
        <v>25</v>
      </c>
    </row>
    <row r="3419" customFormat="false" ht="12.8" hidden="false" customHeight="false" outlineLevel="0" collapsed="false">
      <c r="A3419" s="0" t="s">
        <v>12303</v>
      </c>
      <c r="B3419" s="0" t="s">
        <v>10446</v>
      </c>
      <c r="D3419" s="0" t="s">
        <v>12304</v>
      </c>
      <c r="E3419" s="0" t="s">
        <v>11490</v>
      </c>
      <c r="G3419" s="0" t="s">
        <v>12305</v>
      </c>
      <c r="H3419" s="0" t="s">
        <v>10446</v>
      </c>
      <c r="I3419" s="2" t="s">
        <v>23</v>
      </c>
      <c r="J3419" s="2" t="s">
        <v>94</v>
      </c>
      <c r="K3419" s="2" t="s">
        <v>23</v>
      </c>
      <c r="L3419" s="2" t="s">
        <v>262</v>
      </c>
      <c r="M3419" s="2" t="s">
        <v>262</v>
      </c>
      <c r="N3419" s="2" t="n">
        <v>30</v>
      </c>
      <c r="O3419" s="0" t="n">
        <v>30</v>
      </c>
      <c r="P3419" s="0" t="n">
        <v>0</v>
      </c>
      <c r="Q3419" s="0" t="s">
        <v>25</v>
      </c>
    </row>
    <row r="3420" customFormat="false" ht="12.8" hidden="false" customHeight="false" outlineLevel="0" collapsed="false">
      <c r="A3420" s="0" t="s">
        <v>12306</v>
      </c>
      <c r="B3420" s="0" t="s">
        <v>10446</v>
      </c>
      <c r="D3420" s="0" t="s">
        <v>12307</v>
      </c>
      <c r="E3420" s="0" t="s">
        <v>1924</v>
      </c>
      <c r="G3420" s="0" t="s">
        <v>12308</v>
      </c>
      <c r="H3420" s="0" t="s">
        <v>10446</v>
      </c>
      <c r="I3420" s="2" t="s">
        <v>23</v>
      </c>
      <c r="J3420" s="2" t="s">
        <v>94</v>
      </c>
      <c r="K3420" s="2" t="s">
        <v>23</v>
      </c>
      <c r="L3420" s="2" t="s">
        <v>262</v>
      </c>
      <c r="M3420" s="2" t="s">
        <v>262</v>
      </c>
      <c r="N3420" s="2" t="n">
        <v>30</v>
      </c>
      <c r="O3420" s="0" t="n">
        <v>30</v>
      </c>
      <c r="P3420" s="0" t="n">
        <v>0</v>
      </c>
      <c r="Q3420" s="0" t="s">
        <v>25</v>
      </c>
    </row>
    <row r="3421" customFormat="false" ht="12.8" hidden="false" customHeight="false" outlineLevel="0" collapsed="false">
      <c r="A3421" s="0" t="s">
        <v>12309</v>
      </c>
      <c r="B3421" s="0" t="s">
        <v>10446</v>
      </c>
      <c r="D3421" s="0" t="s">
        <v>12310</v>
      </c>
      <c r="E3421" s="0" t="s">
        <v>12311</v>
      </c>
      <c r="G3421" s="0" t="s">
        <v>12312</v>
      </c>
      <c r="H3421" s="0" t="s">
        <v>10446</v>
      </c>
      <c r="I3421" s="2" t="s">
        <v>23</v>
      </c>
      <c r="J3421" s="2" t="s">
        <v>94</v>
      </c>
      <c r="K3421" s="2" t="s">
        <v>23</v>
      </c>
      <c r="L3421" s="2" t="s">
        <v>262</v>
      </c>
      <c r="M3421" s="2" t="s">
        <v>262</v>
      </c>
      <c r="N3421" s="2" t="n">
        <v>30</v>
      </c>
      <c r="O3421" s="0" t="n">
        <v>30</v>
      </c>
      <c r="P3421" s="0" t="n">
        <v>0</v>
      </c>
      <c r="Q3421" s="0" t="s">
        <v>25</v>
      </c>
    </row>
    <row r="3422" customFormat="false" ht="12.8" hidden="false" customHeight="false" outlineLevel="0" collapsed="false">
      <c r="A3422" s="0" t="s">
        <v>12313</v>
      </c>
      <c r="B3422" s="0" t="s">
        <v>10446</v>
      </c>
      <c r="D3422" s="0" t="s">
        <v>12314</v>
      </c>
      <c r="E3422" s="0" t="s">
        <v>484</v>
      </c>
      <c r="G3422" s="0" t="s">
        <v>12315</v>
      </c>
      <c r="H3422" s="0" t="s">
        <v>10446</v>
      </c>
      <c r="I3422" s="2" t="s">
        <v>23</v>
      </c>
      <c r="J3422" s="2" t="s">
        <v>94</v>
      </c>
      <c r="K3422" s="2" t="s">
        <v>23</v>
      </c>
      <c r="L3422" s="2" t="s">
        <v>262</v>
      </c>
      <c r="M3422" s="2" t="s">
        <v>262</v>
      </c>
      <c r="N3422" s="2" t="n">
        <v>30</v>
      </c>
      <c r="O3422" s="0" t="n">
        <v>30</v>
      </c>
      <c r="P3422" s="0" t="n">
        <v>0</v>
      </c>
      <c r="Q3422" s="0" t="s">
        <v>25</v>
      </c>
    </row>
    <row r="3423" customFormat="false" ht="12.8" hidden="false" customHeight="false" outlineLevel="0" collapsed="false">
      <c r="A3423" s="0" t="s">
        <v>12316</v>
      </c>
      <c r="B3423" s="0" t="s">
        <v>10446</v>
      </c>
      <c r="D3423" s="0" t="s">
        <v>12317</v>
      </c>
      <c r="E3423" s="0" t="s">
        <v>12318</v>
      </c>
      <c r="G3423" s="0" t="s">
        <v>12319</v>
      </c>
      <c r="H3423" s="0" t="s">
        <v>10446</v>
      </c>
      <c r="I3423" s="2" t="s">
        <v>23</v>
      </c>
      <c r="J3423" s="2" t="s">
        <v>94</v>
      </c>
      <c r="K3423" s="2" t="s">
        <v>23</v>
      </c>
      <c r="L3423" s="2" t="s">
        <v>262</v>
      </c>
      <c r="M3423" s="2" t="s">
        <v>262</v>
      </c>
      <c r="N3423" s="2" t="n">
        <v>30</v>
      </c>
      <c r="O3423" s="0" t="n">
        <v>30</v>
      </c>
      <c r="P3423" s="0" t="n">
        <v>0</v>
      </c>
      <c r="Q3423" s="0" t="s">
        <v>25</v>
      </c>
    </row>
    <row r="3424" customFormat="false" ht="12.8" hidden="false" customHeight="false" outlineLevel="0" collapsed="false">
      <c r="A3424" s="0" t="s">
        <v>12320</v>
      </c>
      <c r="B3424" s="0" t="s">
        <v>10446</v>
      </c>
      <c r="D3424" s="0" t="s">
        <v>12321</v>
      </c>
      <c r="E3424" s="0" t="s">
        <v>955</v>
      </c>
      <c r="G3424" s="0" t="s">
        <v>12322</v>
      </c>
      <c r="H3424" s="0" t="s">
        <v>10446</v>
      </c>
      <c r="I3424" s="2" t="s">
        <v>23</v>
      </c>
      <c r="J3424" s="2" t="s">
        <v>94</v>
      </c>
      <c r="K3424" s="2" t="s">
        <v>23</v>
      </c>
      <c r="L3424" s="2" t="s">
        <v>262</v>
      </c>
      <c r="M3424" s="2" t="s">
        <v>262</v>
      </c>
      <c r="N3424" s="2" t="n">
        <v>30</v>
      </c>
      <c r="O3424" s="0" t="n">
        <v>30</v>
      </c>
      <c r="P3424" s="0" t="n">
        <v>0</v>
      </c>
      <c r="Q3424" s="0" t="s">
        <v>25</v>
      </c>
    </row>
    <row r="3425" customFormat="false" ht="12.8" hidden="false" customHeight="false" outlineLevel="0" collapsed="false">
      <c r="A3425" s="0" t="s">
        <v>12323</v>
      </c>
      <c r="B3425" s="0" t="s">
        <v>10446</v>
      </c>
      <c r="D3425" s="0" t="s">
        <v>12324</v>
      </c>
      <c r="E3425" s="0" t="s">
        <v>1094</v>
      </c>
      <c r="G3425" s="0" t="s">
        <v>12325</v>
      </c>
      <c r="H3425" s="0" t="s">
        <v>10446</v>
      </c>
      <c r="I3425" s="2" t="s">
        <v>23</v>
      </c>
      <c r="J3425" s="2" t="s">
        <v>94</v>
      </c>
      <c r="K3425" s="2" t="s">
        <v>23</v>
      </c>
      <c r="L3425" s="2" t="s">
        <v>262</v>
      </c>
      <c r="M3425" s="2" t="s">
        <v>262</v>
      </c>
      <c r="N3425" s="2" t="n">
        <v>30</v>
      </c>
      <c r="O3425" s="0" t="n">
        <v>30</v>
      </c>
      <c r="P3425" s="0" t="n">
        <v>0</v>
      </c>
      <c r="Q3425" s="0" t="s">
        <v>25</v>
      </c>
    </row>
    <row r="3426" customFormat="false" ht="12.8" hidden="false" customHeight="false" outlineLevel="0" collapsed="false">
      <c r="A3426" s="0" t="s">
        <v>12326</v>
      </c>
      <c r="B3426" s="0" t="s">
        <v>10446</v>
      </c>
      <c r="D3426" s="0" t="s">
        <v>12327</v>
      </c>
      <c r="E3426" s="0" t="s">
        <v>12328</v>
      </c>
      <c r="G3426" s="0" t="s">
        <v>12329</v>
      </c>
      <c r="H3426" s="0" t="s">
        <v>10446</v>
      </c>
      <c r="I3426" s="2" t="s">
        <v>23</v>
      </c>
      <c r="J3426" s="2" t="s">
        <v>94</v>
      </c>
      <c r="K3426" s="2" t="s">
        <v>23</v>
      </c>
      <c r="L3426" s="2" t="s">
        <v>262</v>
      </c>
      <c r="M3426" s="2" t="s">
        <v>262</v>
      </c>
      <c r="N3426" s="2" t="n">
        <v>30</v>
      </c>
      <c r="O3426" s="0" t="n">
        <v>30</v>
      </c>
      <c r="P3426" s="0" t="n">
        <v>0</v>
      </c>
      <c r="Q3426" s="0" t="s">
        <v>25</v>
      </c>
    </row>
    <row r="3427" customFormat="false" ht="12.8" hidden="false" customHeight="false" outlineLevel="0" collapsed="false">
      <c r="A3427" s="0" t="s">
        <v>12330</v>
      </c>
      <c r="B3427" s="0" t="s">
        <v>10446</v>
      </c>
      <c r="D3427" s="0" t="s">
        <v>12331</v>
      </c>
      <c r="E3427" s="0" t="s">
        <v>166</v>
      </c>
      <c r="G3427" s="0" t="s">
        <v>12332</v>
      </c>
      <c r="H3427" s="0" t="s">
        <v>10446</v>
      </c>
      <c r="I3427" s="2" t="s">
        <v>23</v>
      </c>
      <c r="J3427" s="2" t="s">
        <v>94</v>
      </c>
      <c r="K3427" s="2" t="s">
        <v>23</v>
      </c>
      <c r="L3427" s="2" t="s">
        <v>262</v>
      </c>
      <c r="M3427" s="2" t="s">
        <v>262</v>
      </c>
      <c r="N3427" s="2" t="n">
        <v>30</v>
      </c>
      <c r="O3427" s="0" t="n">
        <v>30</v>
      </c>
      <c r="P3427" s="0" t="n">
        <v>0</v>
      </c>
      <c r="Q3427" s="0" t="s">
        <v>25</v>
      </c>
    </row>
    <row r="3428" customFormat="false" ht="12.8" hidden="false" customHeight="false" outlineLevel="0" collapsed="false">
      <c r="A3428" s="0" t="s">
        <v>12333</v>
      </c>
      <c r="B3428" s="0" t="s">
        <v>10446</v>
      </c>
      <c r="D3428" s="0" t="s">
        <v>12334</v>
      </c>
      <c r="E3428" s="0" t="s">
        <v>11689</v>
      </c>
      <c r="G3428" s="0" t="s">
        <v>12335</v>
      </c>
      <c r="H3428" s="0" t="s">
        <v>10446</v>
      </c>
      <c r="I3428" s="2" t="s">
        <v>23</v>
      </c>
      <c r="J3428" s="2" t="s">
        <v>94</v>
      </c>
      <c r="K3428" s="2" t="s">
        <v>23</v>
      </c>
      <c r="L3428" s="2" t="s">
        <v>262</v>
      </c>
      <c r="M3428" s="2" t="s">
        <v>262</v>
      </c>
      <c r="N3428" s="2" t="n">
        <v>30</v>
      </c>
      <c r="O3428" s="0" t="n">
        <v>30</v>
      </c>
      <c r="P3428" s="0" t="n">
        <v>0</v>
      </c>
      <c r="Q3428" s="0" t="s">
        <v>25</v>
      </c>
    </row>
    <row r="3429" customFormat="false" ht="12.8" hidden="false" customHeight="false" outlineLevel="0" collapsed="false">
      <c r="A3429" s="0" t="s">
        <v>12336</v>
      </c>
      <c r="B3429" s="0" t="s">
        <v>10446</v>
      </c>
      <c r="D3429" s="0" t="s">
        <v>12337</v>
      </c>
      <c r="E3429" s="0" t="s">
        <v>717</v>
      </c>
      <c r="G3429" s="0" t="s">
        <v>12338</v>
      </c>
      <c r="H3429" s="0" t="s">
        <v>10446</v>
      </c>
      <c r="I3429" s="2" t="s">
        <v>23</v>
      </c>
      <c r="J3429" s="2" t="s">
        <v>94</v>
      </c>
      <c r="K3429" s="2" t="s">
        <v>23</v>
      </c>
      <c r="L3429" s="2" t="s">
        <v>262</v>
      </c>
      <c r="M3429" s="2" t="s">
        <v>262</v>
      </c>
      <c r="N3429" s="2" t="n">
        <v>30</v>
      </c>
      <c r="O3429" s="0" t="n">
        <v>30</v>
      </c>
      <c r="P3429" s="0" t="n">
        <v>0</v>
      </c>
      <c r="Q3429" s="0" t="s">
        <v>25</v>
      </c>
    </row>
    <row r="3430" customFormat="false" ht="12.8" hidden="false" customHeight="false" outlineLevel="0" collapsed="false">
      <c r="A3430" s="0" t="s">
        <v>12339</v>
      </c>
      <c r="B3430" s="0" t="s">
        <v>10446</v>
      </c>
      <c r="D3430" s="0" t="s">
        <v>12340</v>
      </c>
      <c r="E3430" s="0" t="s">
        <v>9828</v>
      </c>
      <c r="G3430" s="0" t="s">
        <v>12341</v>
      </c>
      <c r="H3430" s="0" t="s">
        <v>10446</v>
      </c>
      <c r="I3430" s="2" t="s">
        <v>23</v>
      </c>
      <c r="J3430" s="2" t="s">
        <v>94</v>
      </c>
      <c r="K3430" s="2" t="s">
        <v>23</v>
      </c>
      <c r="L3430" s="2" t="s">
        <v>262</v>
      </c>
      <c r="M3430" s="2" t="s">
        <v>262</v>
      </c>
      <c r="N3430" s="2" t="n">
        <v>30</v>
      </c>
      <c r="O3430" s="0" t="n">
        <v>30</v>
      </c>
      <c r="P3430" s="0" t="n">
        <v>0</v>
      </c>
      <c r="Q3430" s="0" t="s">
        <v>25</v>
      </c>
    </row>
    <row r="3431" customFormat="false" ht="12.8" hidden="false" customHeight="false" outlineLevel="0" collapsed="false">
      <c r="A3431" s="0" t="s">
        <v>12342</v>
      </c>
      <c r="B3431" s="0" t="s">
        <v>10446</v>
      </c>
      <c r="D3431" s="0" t="s">
        <v>12343</v>
      </c>
      <c r="E3431" s="0" t="s">
        <v>298</v>
      </c>
      <c r="G3431" s="0" t="s">
        <v>12344</v>
      </c>
      <c r="H3431" s="0" t="s">
        <v>10446</v>
      </c>
      <c r="I3431" s="2" t="s">
        <v>23</v>
      </c>
      <c r="J3431" s="2" t="s">
        <v>94</v>
      </c>
      <c r="K3431" s="2" t="s">
        <v>23</v>
      </c>
      <c r="L3431" s="2" t="s">
        <v>262</v>
      </c>
      <c r="M3431" s="2" t="s">
        <v>262</v>
      </c>
      <c r="N3431" s="2" t="n">
        <v>30</v>
      </c>
      <c r="O3431" s="0" t="n">
        <v>30</v>
      </c>
      <c r="P3431" s="0" t="n">
        <v>0</v>
      </c>
      <c r="Q3431" s="0" t="s">
        <v>25</v>
      </c>
    </row>
    <row r="3432" customFormat="false" ht="12.8" hidden="false" customHeight="false" outlineLevel="0" collapsed="false">
      <c r="A3432" s="0" t="s">
        <v>12345</v>
      </c>
      <c r="B3432" s="0" t="s">
        <v>10446</v>
      </c>
      <c r="D3432" s="0" t="s">
        <v>12346</v>
      </c>
      <c r="E3432" s="0" t="s">
        <v>455</v>
      </c>
      <c r="G3432" s="0" t="s">
        <v>12347</v>
      </c>
      <c r="H3432" s="0" t="s">
        <v>10446</v>
      </c>
      <c r="I3432" s="2" t="s">
        <v>23</v>
      </c>
      <c r="J3432" s="2" t="s">
        <v>94</v>
      </c>
      <c r="K3432" s="2" t="s">
        <v>23</v>
      </c>
      <c r="L3432" s="2" t="s">
        <v>262</v>
      </c>
      <c r="M3432" s="2" t="s">
        <v>262</v>
      </c>
      <c r="N3432" s="2" t="n">
        <v>30</v>
      </c>
      <c r="O3432" s="0" t="n">
        <v>30</v>
      </c>
      <c r="P3432" s="0" t="n">
        <v>0</v>
      </c>
      <c r="Q3432" s="0" t="s">
        <v>25</v>
      </c>
    </row>
    <row r="3433" customFormat="false" ht="12.8" hidden="false" customHeight="false" outlineLevel="0" collapsed="false">
      <c r="A3433" s="0" t="s">
        <v>12348</v>
      </c>
      <c r="B3433" s="0" t="s">
        <v>10446</v>
      </c>
      <c r="D3433" s="0" t="s">
        <v>12349</v>
      </c>
      <c r="E3433" s="0" t="s">
        <v>12350</v>
      </c>
      <c r="G3433" s="0" t="s">
        <v>12351</v>
      </c>
      <c r="H3433" s="0" t="s">
        <v>10446</v>
      </c>
      <c r="I3433" s="2" t="s">
        <v>23</v>
      </c>
      <c r="J3433" s="2" t="s">
        <v>94</v>
      </c>
      <c r="K3433" s="2" t="s">
        <v>23</v>
      </c>
      <c r="L3433" s="2" t="s">
        <v>262</v>
      </c>
      <c r="M3433" s="2" t="s">
        <v>262</v>
      </c>
      <c r="N3433" s="2" t="n">
        <v>30</v>
      </c>
      <c r="O3433" s="0" t="n">
        <v>30</v>
      </c>
      <c r="P3433" s="0" t="n">
        <v>0</v>
      </c>
      <c r="Q3433" s="0" t="s">
        <v>25</v>
      </c>
    </row>
    <row r="3434" customFormat="false" ht="12.8" hidden="false" customHeight="false" outlineLevel="0" collapsed="false">
      <c r="A3434" s="0" t="s">
        <v>12352</v>
      </c>
      <c r="B3434" s="0" t="s">
        <v>10446</v>
      </c>
      <c r="D3434" s="0" t="s">
        <v>12353</v>
      </c>
      <c r="E3434" s="0" t="s">
        <v>12354</v>
      </c>
      <c r="G3434" s="0" t="s">
        <v>12355</v>
      </c>
      <c r="H3434" s="0" t="s">
        <v>10446</v>
      </c>
      <c r="I3434" s="2" t="s">
        <v>23</v>
      </c>
      <c r="J3434" s="2" t="s">
        <v>94</v>
      </c>
      <c r="K3434" s="2" t="s">
        <v>23</v>
      </c>
      <c r="L3434" s="2" t="s">
        <v>262</v>
      </c>
      <c r="M3434" s="2" t="s">
        <v>262</v>
      </c>
      <c r="N3434" s="2" t="n">
        <v>30</v>
      </c>
      <c r="O3434" s="0" t="n">
        <v>30</v>
      </c>
      <c r="P3434" s="0" t="n">
        <v>0</v>
      </c>
      <c r="Q3434" s="0" t="s">
        <v>25</v>
      </c>
    </row>
    <row r="3435" customFormat="false" ht="12.8" hidden="false" customHeight="false" outlineLevel="0" collapsed="false">
      <c r="A3435" s="0" t="s">
        <v>12356</v>
      </c>
      <c r="B3435" s="0" t="s">
        <v>10446</v>
      </c>
      <c r="D3435" s="0" t="s">
        <v>12357</v>
      </c>
      <c r="E3435" s="0" t="s">
        <v>318</v>
      </c>
      <c r="G3435" s="0" t="s">
        <v>12358</v>
      </c>
      <c r="H3435" s="0" t="s">
        <v>10446</v>
      </c>
      <c r="I3435" s="2" t="s">
        <v>23</v>
      </c>
      <c r="J3435" s="2" t="s">
        <v>94</v>
      </c>
      <c r="K3435" s="2" t="s">
        <v>23</v>
      </c>
      <c r="L3435" s="2" t="s">
        <v>262</v>
      </c>
      <c r="M3435" s="2" t="s">
        <v>262</v>
      </c>
      <c r="N3435" s="2" t="n">
        <v>30</v>
      </c>
      <c r="O3435" s="0" t="n">
        <v>30</v>
      </c>
      <c r="P3435" s="0" t="n">
        <v>0</v>
      </c>
      <c r="Q3435" s="0" t="s">
        <v>25</v>
      </c>
    </row>
    <row r="3436" customFormat="false" ht="12.8" hidden="false" customHeight="false" outlineLevel="0" collapsed="false">
      <c r="A3436" s="0" t="s">
        <v>12359</v>
      </c>
      <c r="B3436" s="0" t="s">
        <v>10446</v>
      </c>
      <c r="D3436" s="0" t="s">
        <v>12360</v>
      </c>
      <c r="E3436" s="0" t="s">
        <v>11110</v>
      </c>
      <c r="G3436" s="0" t="s">
        <v>12361</v>
      </c>
      <c r="H3436" s="0" t="s">
        <v>10446</v>
      </c>
      <c r="I3436" s="2" t="s">
        <v>23</v>
      </c>
      <c r="J3436" s="2" t="s">
        <v>94</v>
      </c>
      <c r="K3436" s="2" t="s">
        <v>23</v>
      </c>
      <c r="L3436" s="2" t="s">
        <v>262</v>
      </c>
      <c r="M3436" s="2" t="s">
        <v>262</v>
      </c>
      <c r="N3436" s="2" t="n">
        <v>30</v>
      </c>
      <c r="O3436" s="0" t="n">
        <v>30</v>
      </c>
      <c r="P3436" s="0" t="n">
        <v>0</v>
      </c>
      <c r="Q3436" s="0" t="s">
        <v>25</v>
      </c>
    </row>
    <row r="3437" customFormat="false" ht="12.8" hidden="false" customHeight="false" outlineLevel="0" collapsed="false">
      <c r="A3437" s="0" t="s">
        <v>12362</v>
      </c>
      <c r="B3437" s="0" t="s">
        <v>10446</v>
      </c>
      <c r="D3437" s="0" t="s">
        <v>12363</v>
      </c>
      <c r="E3437" s="0" t="s">
        <v>12364</v>
      </c>
      <c r="G3437" s="0" t="s">
        <v>12365</v>
      </c>
      <c r="H3437" s="0" t="s">
        <v>10446</v>
      </c>
      <c r="I3437" s="2" t="s">
        <v>23</v>
      </c>
      <c r="J3437" s="2" t="s">
        <v>94</v>
      </c>
      <c r="K3437" s="2" t="s">
        <v>23</v>
      </c>
      <c r="L3437" s="2" t="s">
        <v>262</v>
      </c>
      <c r="M3437" s="2" t="s">
        <v>262</v>
      </c>
      <c r="N3437" s="2" t="n">
        <v>30</v>
      </c>
      <c r="O3437" s="0" t="n">
        <v>30</v>
      </c>
      <c r="P3437" s="0" t="n">
        <v>0</v>
      </c>
      <c r="Q3437" s="0" t="s">
        <v>25</v>
      </c>
    </row>
    <row r="3438" customFormat="false" ht="12.8" hidden="false" customHeight="false" outlineLevel="0" collapsed="false">
      <c r="A3438" s="0" t="s">
        <v>12366</v>
      </c>
      <c r="B3438" s="0" t="s">
        <v>10446</v>
      </c>
      <c r="D3438" s="0" t="s">
        <v>12367</v>
      </c>
      <c r="E3438" s="0" t="s">
        <v>12368</v>
      </c>
      <c r="G3438" s="0" t="s">
        <v>12369</v>
      </c>
      <c r="H3438" s="0" t="s">
        <v>10446</v>
      </c>
      <c r="I3438" s="2" t="s">
        <v>23</v>
      </c>
      <c r="J3438" s="2" t="s">
        <v>94</v>
      </c>
      <c r="K3438" s="2" t="s">
        <v>23</v>
      </c>
      <c r="L3438" s="2" t="s">
        <v>262</v>
      </c>
      <c r="M3438" s="2" t="s">
        <v>262</v>
      </c>
      <c r="N3438" s="2" t="n">
        <v>30</v>
      </c>
      <c r="O3438" s="0" t="n">
        <v>30</v>
      </c>
      <c r="P3438" s="0" t="n">
        <v>0</v>
      </c>
      <c r="Q3438" s="0" t="s">
        <v>25</v>
      </c>
    </row>
    <row r="3439" customFormat="false" ht="12.8" hidden="false" customHeight="false" outlineLevel="0" collapsed="false">
      <c r="A3439" s="0" t="s">
        <v>12370</v>
      </c>
      <c r="B3439" s="0" t="s">
        <v>10446</v>
      </c>
      <c r="D3439" s="0" t="s">
        <v>12371</v>
      </c>
      <c r="E3439" s="0" t="s">
        <v>415</v>
      </c>
      <c r="G3439" s="0" t="s">
        <v>12372</v>
      </c>
      <c r="H3439" s="0" t="s">
        <v>10446</v>
      </c>
      <c r="I3439" s="2" t="s">
        <v>23</v>
      </c>
      <c r="J3439" s="2" t="s">
        <v>94</v>
      </c>
      <c r="K3439" s="2" t="s">
        <v>23</v>
      </c>
      <c r="L3439" s="2" t="s">
        <v>262</v>
      </c>
      <c r="M3439" s="2" t="s">
        <v>262</v>
      </c>
      <c r="N3439" s="2" t="n">
        <v>30</v>
      </c>
      <c r="O3439" s="0" t="n">
        <v>30</v>
      </c>
      <c r="P3439" s="0" t="n">
        <v>0</v>
      </c>
      <c r="Q3439" s="0" t="s">
        <v>25</v>
      </c>
    </row>
    <row r="3440" customFormat="false" ht="12.8" hidden="false" customHeight="false" outlineLevel="0" collapsed="false">
      <c r="A3440" s="0" t="s">
        <v>12373</v>
      </c>
      <c r="B3440" s="0" t="s">
        <v>10446</v>
      </c>
      <c r="D3440" s="0" t="s">
        <v>12374</v>
      </c>
      <c r="E3440" s="0" t="s">
        <v>12375</v>
      </c>
      <c r="G3440" s="0" t="s">
        <v>12376</v>
      </c>
      <c r="H3440" s="0" t="s">
        <v>10446</v>
      </c>
      <c r="I3440" s="2" t="s">
        <v>23</v>
      </c>
      <c r="J3440" s="2" t="s">
        <v>94</v>
      </c>
      <c r="K3440" s="2" t="s">
        <v>23</v>
      </c>
      <c r="L3440" s="2" t="s">
        <v>262</v>
      </c>
      <c r="M3440" s="2" t="s">
        <v>262</v>
      </c>
      <c r="N3440" s="2" t="n">
        <v>30</v>
      </c>
      <c r="O3440" s="0" t="n">
        <v>30</v>
      </c>
      <c r="P3440" s="0" t="n">
        <v>0</v>
      </c>
      <c r="Q3440" s="0" t="s">
        <v>25</v>
      </c>
    </row>
    <row r="3441" customFormat="false" ht="12.8" hidden="false" customHeight="false" outlineLevel="0" collapsed="false">
      <c r="A3441" s="0" t="s">
        <v>12377</v>
      </c>
      <c r="B3441" s="0" t="s">
        <v>10446</v>
      </c>
      <c r="D3441" s="0" t="s">
        <v>12378</v>
      </c>
      <c r="E3441" s="0" t="s">
        <v>244</v>
      </c>
      <c r="G3441" s="0" t="s">
        <v>12379</v>
      </c>
      <c r="H3441" s="0" t="s">
        <v>10446</v>
      </c>
      <c r="I3441" s="2" t="s">
        <v>23</v>
      </c>
      <c r="J3441" s="2" t="s">
        <v>94</v>
      </c>
      <c r="K3441" s="2" t="s">
        <v>23</v>
      </c>
      <c r="L3441" s="2" t="s">
        <v>262</v>
      </c>
      <c r="M3441" s="2" t="s">
        <v>262</v>
      </c>
      <c r="N3441" s="2" t="n">
        <v>30</v>
      </c>
      <c r="O3441" s="0" t="n">
        <v>30</v>
      </c>
      <c r="P3441" s="0" t="n">
        <v>0</v>
      </c>
      <c r="Q3441" s="0" t="s">
        <v>25</v>
      </c>
    </row>
    <row r="3442" customFormat="false" ht="12.8" hidden="false" customHeight="false" outlineLevel="0" collapsed="false">
      <c r="A3442" s="0" t="s">
        <v>12380</v>
      </c>
      <c r="B3442" s="0" t="s">
        <v>10446</v>
      </c>
      <c r="D3442" s="0" t="s">
        <v>12381</v>
      </c>
      <c r="E3442" s="0" t="s">
        <v>190</v>
      </c>
      <c r="G3442" s="0" t="s">
        <v>12382</v>
      </c>
      <c r="H3442" s="0" t="s">
        <v>10446</v>
      </c>
      <c r="I3442" s="2" t="s">
        <v>23</v>
      </c>
      <c r="J3442" s="2" t="s">
        <v>94</v>
      </c>
      <c r="K3442" s="2" t="s">
        <v>23</v>
      </c>
      <c r="L3442" s="2" t="s">
        <v>262</v>
      </c>
      <c r="M3442" s="2" t="s">
        <v>262</v>
      </c>
      <c r="N3442" s="2" t="n">
        <v>30</v>
      </c>
      <c r="O3442" s="0" t="n">
        <v>30</v>
      </c>
      <c r="P3442" s="0" t="n">
        <v>0</v>
      </c>
      <c r="Q3442" s="0" t="s">
        <v>25</v>
      </c>
    </row>
    <row r="3443" customFormat="false" ht="12.8" hidden="false" customHeight="false" outlineLevel="0" collapsed="false">
      <c r="A3443" s="0" t="s">
        <v>12383</v>
      </c>
      <c r="B3443" s="0" t="s">
        <v>10446</v>
      </c>
      <c r="D3443" s="0" t="s">
        <v>12384</v>
      </c>
      <c r="E3443" s="0" t="s">
        <v>33</v>
      </c>
      <c r="G3443" s="0" t="s">
        <v>12385</v>
      </c>
      <c r="H3443" s="0" t="s">
        <v>10446</v>
      </c>
      <c r="I3443" s="2" t="s">
        <v>23</v>
      </c>
      <c r="J3443" s="2" t="s">
        <v>94</v>
      </c>
      <c r="K3443" s="2" t="s">
        <v>23</v>
      </c>
      <c r="L3443" s="2" t="s">
        <v>262</v>
      </c>
      <c r="M3443" s="2" t="s">
        <v>262</v>
      </c>
      <c r="N3443" s="2" t="n">
        <v>30</v>
      </c>
      <c r="O3443" s="0" t="n">
        <v>30</v>
      </c>
      <c r="P3443" s="0" t="n">
        <v>0</v>
      </c>
      <c r="Q3443" s="0" t="s">
        <v>25</v>
      </c>
    </row>
    <row r="3444" customFormat="false" ht="12.8" hidden="false" customHeight="false" outlineLevel="0" collapsed="false">
      <c r="A3444" s="0" t="s">
        <v>12386</v>
      </c>
      <c r="B3444" s="0" t="s">
        <v>10446</v>
      </c>
      <c r="D3444" s="0" t="s">
        <v>12387</v>
      </c>
      <c r="E3444" s="0" t="s">
        <v>1184</v>
      </c>
      <c r="G3444" s="0" t="s">
        <v>12388</v>
      </c>
      <c r="H3444" s="0" t="s">
        <v>10446</v>
      </c>
      <c r="I3444" s="2" t="s">
        <v>23</v>
      </c>
      <c r="J3444" s="2" t="s">
        <v>94</v>
      </c>
      <c r="K3444" s="2" t="s">
        <v>23</v>
      </c>
      <c r="L3444" s="2" t="s">
        <v>262</v>
      </c>
      <c r="M3444" s="2" t="s">
        <v>262</v>
      </c>
      <c r="N3444" s="2" t="n">
        <v>30</v>
      </c>
      <c r="O3444" s="0" t="n">
        <v>30</v>
      </c>
      <c r="P3444" s="0" t="n">
        <v>0</v>
      </c>
      <c r="Q3444" s="0" t="s">
        <v>25</v>
      </c>
    </row>
    <row r="3445" customFormat="false" ht="12.8" hidden="false" customHeight="false" outlineLevel="0" collapsed="false">
      <c r="A3445" s="0" t="s">
        <v>12389</v>
      </c>
      <c r="B3445" s="0" t="s">
        <v>10446</v>
      </c>
      <c r="D3445" s="0" t="s">
        <v>12390</v>
      </c>
      <c r="E3445" s="0" t="s">
        <v>11864</v>
      </c>
      <c r="G3445" s="0" t="s">
        <v>12391</v>
      </c>
      <c r="H3445" s="0" t="s">
        <v>10446</v>
      </c>
      <c r="I3445" s="2" t="s">
        <v>23</v>
      </c>
      <c r="J3445" s="2" t="s">
        <v>94</v>
      </c>
      <c r="K3445" s="2" t="s">
        <v>23</v>
      </c>
      <c r="L3445" s="2" t="s">
        <v>262</v>
      </c>
      <c r="M3445" s="2" t="s">
        <v>262</v>
      </c>
      <c r="N3445" s="2" t="n">
        <v>30</v>
      </c>
      <c r="O3445" s="0" t="n">
        <v>30</v>
      </c>
      <c r="P3445" s="0" t="n">
        <v>0</v>
      </c>
      <c r="Q3445" s="0" t="s">
        <v>25</v>
      </c>
    </row>
    <row r="3446" customFormat="false" ht="12.8" hidden="false" customHeight="false" outlineLevel="0" collapsed="false">
      <c r="A3446" s="0" t="s">
        <v>12392</v>
      </c>
      <c r="B3446" s="0" t="s">
        <v>10446</v>
      </c>
      <c r="D3446" s="0" t="s">
        <v>12393</v>
      </c>
      <c r="E3446" s="0" t="s">
        <v>1209</v>
      </c>
      <c r="G3446" s="0" t="s">
        <v>12394</v>
      </c>
      <c r="H3446" s="0" t="s">
        <v>10446</v>
      </c>
      <c r="I3446" s="2" t="s">
        <v>23</v>
      </c>
      <c r="J3446" s="2" t="s">
        <v>94</v>
      </c>
      <c r="K3446" s="2" t="s">
        <v>23</v>
      </c>
      <c r="L3446" s="2" t="s">
        <v>262</v>
      </c>
      <c r="M3446" s="2" t="s">
        <v>262</v>
      </c>
      <c r="N3446" s="2" t="n">
        <v>30</v>
      </c>
      <c r="O3446" s="0" t="n">
        <v>30</v>
      </c>
      <c r="P3446" s="0" t="n">
        <v>0</v>
      </c>
      <c r="Q3446" s="0" t="s">
        <v>25</v>
      </c>
    </row>
    <row r="3447" customFormat="false" ht="12.8" hidden="false" customHeight="false" outlineLevel="0" collapsed="false">
      <c r="A3447" s="0" t="s">
        <v>12395</v>
      </c>
      <c r="B3447" s="0" t="s">
        <v>10446</v>
      </c>
      <c r="D3447" s="0" t="s">
        <v>12396</v>
      </c>
      <c r="E3447" s="0" t="s">
        <v>166</v>
      </c>
      <c r="G3447" s="0" t="s">
        <v>12397</v>
      </c>
      <c r="H3447" s="0" t="s">
        <v>10446</v>
      </c>
      <c r="I3447" s="2" t="s">
        <v>23</v>
      </c>
      <c r="J3447" s="2" t="s">
        <v>94</v>
      </c>
      <c r="K3447" s="2" t="s">
        <v>23</v>
      </c>
      <c r="L3447" s="2" t="s">
        <v>262</v>
      </c>
      <c r="M3447" s="2" t="s">
        <v>262</v>
      </c>
      <c r="N3447" s="2" t="n">
        <v>30</v>
      </c>
      <c r="O3447" s="0" t="n">
        <v>30</v>
      </c>
      <c r="P3447" s="0" t="n">
        <v>0</v>
      </c>
      <c r="Q3447" s="0" t="s">
        <v>25</v>
      </c>
    </row>
    <row r="3448" customFormat="false" ht="12.8" hidden="false" customHeight="false" outlineLevel="0" collapsed="false">
      <c r="A3448" s="0" t="s">
        <v>12398</v>
      </c>
      <c r="B3448" s="0" t="s">
        <v>10446</v>
      </c>
      <c r="D3448" s="0" t="s">
        <v>12399</v>
      </c>
      <c r="E3448" s="0" t="s">
        <v>12400</v>
      </c>
      <c r="G3448" s="0" t="s">
        <v>12401</v>
      </c>
      <c r="H3448" s="0" t="s">
        <v>10446</v>
      </c>
      <c r="I3448" s="2" t="s">
        <v>23</v>
      </c>
      <c r="J3448" s="2" t="s">
        <v>94</v>
      </c>
      <c r="K3448" s="2" t="s">
        <v>23</v>
      </c>
      <c r="L3448" s="2" t="s">
        <v>262</v>
      </c>
      <c r="M3448" s="2" t="s">
        <v>262</v>
      </c>
      <c r="N3448" s="2" t="n">
        <v>30</v>
      </c>
      <c r="O3448" s="0" t="n">
        <v>30</v>
      </c>
      <c r="P3448" s="0" t="n">
        <v>0</v>
      </c>
      <c r="Q3448" s="0" t="s">
        <v>25</v>
      </c>
    </row>
    <row r="3449" customFormat="false" ht="12.8" hidden="false" customHeight="false" outlineLevel="0" collapsed="false">
      <c r="A3449" s="0" t="s">
        <v>12402</v>
      </c>
      <c r="B3449" s="0" t="s">
        <v>10446</v>
      </c>
      <c r="D3449" s="0" t="s">
        <v>12403</v>
      </c>
      <c r="E3449" s="0" t="s">
        <v>12400</v>
      </c>
      <c r="G3449" s="0" t="s">
        <v>12404</v>
      </c>
      <c r="H3449" s="0" t="s">
        <v>10446</v>
      </c>
      <c r="I3449" s="2" t="s">
        <v>23</v>
      </c>
      <c r="J3449" s="2" t="s">
        <v>94</v>
      </c>
      <c r="K3449" s="2" t="s">
        <v>23</v>
      </c>
      <c r="L3449" s="2" t="s">
        <v>262</v>
      </c>
      <c r="M3449" s="2" t="s">
        <v>262</v>
      </c>
      <c r="N3449" s="2" t="n">
        <v>30</v>
      </c>
      <c r="O3449" s="0" t="n">
        <v>30</v>
      </c>
      <c r="P3449" s="0" t="n">
        <v>0</v>
      </c>
      <c r="Q3449" s="0" t="s">
        <v>25</v>
      </c>
    </row>
    <row r="3450" customFormat="false" ht="12.8" hidden="false" customHeight="false" outlineLevel="0" collapsed="false">
      <c r="A3450" s="0" t="s">
        <v>12405</v>
      </c>
      <c r="B3450" s="0" t="s">
        <v>10446</v>
      </c>
      <c r="D3450" s="0" t="s">
        <v>12406</v>
      </c>
      <c r="E3450" s="0" t="s">
        <v>6098</v>
      </c>
      <c r="G3450" s="0" t="s">
        <v>12407</v>
      </c>
      <c r="H3450" s="0" t="s">
        <v>10446</v>
      </c>
      <c r="I3450" s="2" t="s">
        <v>23</v>
      </c>
      <c r="J3450" s="2" t="s">
        <v>94</v>
      </c>
      <c r="K3450" s="2" t="s">
        <v>23</v>
      </c>
      <c r="L3450" s="2" t="s">
        <v>262</v>
      </c>
      <c r="M3450" s="2" t="s">
        <v>262</v>
      </c>
      <c r="N3450" s="2" t="n">
        <v>30</v>
      </c>
      <c r="O3450" s="0" t="n">
        <v>30</v>
      </c>
      <c r="P3450" s="0" t="n">
        <v>0</v>
      </c>
      <c r="Q3450" s="0" t="s">
        <v>25</v>
      </c>
    </row>
    <row r="3451" customFormat="false" ht="12.8" hidden="false" customHeight="false" outlineLevel="0" collapsed="false">
      <c r="A3451" s="0" t="s">
        <v>12408</v>
      </c>
      <c r="B3451" s="0" t="s">
        <v>10446</v>
      </c>
      <c r="D3451" s="0" t="s">
        <v>12409</v>
      </c>
      <c r="E3451" s="0" t="s">
        <v>2473</v>
      </c>
      <c r="G3451" s="0" t="s">
        <v>12410</v>
      </c>
      <c r="H3451" s="0" t="s">
        <v>10446</v>
      </c>
      <c r="I3451" s="2" t="s">
        <v>23</v>
      </c>
      <c r="J3451" s="2" t="s">
        <v>94</v>
      </c>
      <c r="K3451" s="2" t="s">
        <v>23</v>
      </c>
      <c r="L3451" s="2" t="s">
        <v>262</v>
      </c>
      <c r="M3451" s="2" t="s">
        <v>262</v>
      </c>
      <c r="N3451" s="2" t="n">
        <v>30</v>
      </c>
      <c r="O3451" s="0" t="n">
        <v>30</v>
      </c>
      <c r="P3451" s="0" t="n">
        <v>0</v>
      </c>
      <c r="Q3451" s="0" t="s">
        <v>25</v>
      </c>
    </row>
    <row r="3452" customFormat="false" ht="12.8" hidden="false" customHeight="false" outlineLevel="0" collapsed="false">
      <c r="A3452" s="0" t="s">
        <v>12411</v>
      </c>
      <c r="B3452" s="0" t="s">
        <v>10446</v>
      </c>
      <c r="D3452" s="0" t="s">
        <v>12412</v>
      </c>
      <c r="E3452" s="0" t="s">
        <v>12413</v>
      </c>
      <c r="G3452" s="0" t="s">
        <v>12414</v>
      </c>
      <c r="H3452" s="0" t="s">
        <v>10446</v>
      </c>
      <c r="I3452" s="2" t="s">
        <v>23</v>
      </c>
      <c r="J3452" s="2" t="s">
        <v>94</v>
      </c>
      <c r="K3452" s="2" t="s">
        <v>23</v>
      </c>
      <c r="L3452" s="2" t="s">
        <v>262</v>
      </c>
      <c r="M3452" s="2" t="s">
        <v>262</v>
      </c>
      <c r="N3452" s="2" t="n">
        <v>30</v>
      </c>
      <c r="O3452" s="0" t="n">
        <v>30</v>
      </c>
      <c r="P3452" s="0" t="n">
        <v>0</v>
      </c>
      <c r="Q3452" s="0" t="s">
        <v>25</v>
      </c>
    </row>
    <row r="3453" customFormat="false" ht="12.8" hidden="false" customHeight="false" outlineLevel="0" collapsed="false">
      <c r="A3453" s="0" t="s">
        <v>12415</v>
      </c>
      <c r="B3453" s="0" t="s">
        <v>10446</v>
      </c>
      <c r="D3453" s="0" t="s">
        <v>12416</v>
      </c>
      <c r="E3453" s="0" t="s">
        <v>3482</v>
      </c>
      <c r="G3453" s="0" t="s">
        <v>12417</v>
      </c>
      <c r="H3453" s="0" t="s">
        <v>10446</v>
      </c>
      <c r="I3453" s="2" t="s">
        <v>23</v>
      </c>
      <c r="J3453" s="2" t="s">
        <v>94</v>
      </c>
      <c r="K3453" s="2" t="s">
        <v>23</v>
      </c>
      <c r="L3453" s="2" t="s">
        <v>262</v>
      </c>
      <c r="M3453" s="2" t="s">
        <v>262</v>
      </c>
      <c r="N3453" s="2" t="n">
        <v>30</v>
      </c>
      <c r="O3453" s="0" t="n">
        <v>30</v>
      </c>
      <c r="P3453" s="0" t="n">
        <v>0</v>
      </c>
      <c r="Q3453" s="0" t="s">
        <v>25</v>
      </c>
    </row>
    <row r="3454" customFormat="false" ht="12.8" hidden="false" customHeight="false" outlineLevel="0" collapsed="false">
      <c r="A3454" s="0" t="s">
        <v>12418</v>
      </c>
      <c r="B3454" s="0" t="s">
        <v>10446</v>
      </c>
      <c r="D3454" s="0" t="s">
        <v>12419</v>
      </c>
      <c r="E3454" s="0" t="s">
        <v>190</v>
      </c>
      <c r="G3454" s="0" t="s">
        <v>12420</v>
      </c>
      <c r="H3454" s="0" t="s">
        <v>10446</v>
      </c>
      <c r="I3454" s="2" t="s">
        <v>23</v>
      </c>
      <c r="J3454" s="2" t="s">
        <v>94</v>
      </c>
      <c r="K3454" s="2" t="s">
        <v>23</v>
      </c>
      <c r="L3454" s="2" t="s">
        <v>262</v>
      </c>
      <c r="M3454" s="2" t="s">
        <v>262</v>
      </c>
      <c r="N3454" s="2" t="n">
        <v>30</v>
      </c>
      <c r="O3454" s="0" t="n">
        <v>30</v>
      </c>
      <c r="P3454" s="0" t="n">
        <v>0</v>
      </c>
      <c r="Q3454" s="0" t="s">
        <v>25</v>
      </c>
    </row>
    <row r="3455" customFormat="false" ht="12.8" hidden="false" customHeight="false" outlineLevel="0" collapsed="false">
      <c r="A3455" s="0" t="s">
        <v>12421</v>
      </c>
      <c r="B3455" s="0" t="s">
        <v>10446</v>
      </c>
      <c r="D3455" s="0" t="s">
        <v>12422</v>
      </c>
      <c r="E3455" s="0" t="s">
        <v>376</v>
      </c>
      <c r="G3455" s="0" t="s">
        <v>12423</v>
      </c>
      <c r="H3455" s="0" t="s">
        <v>10446</v>
      </c>
      <c r="I3455" s="2" t="s">
        <v>23</v>
      </c>
      <c r="J3455" s="2" t="s">
        <v>94</v>
      </c>
      <c r="K3455" s="2" t="s">
        <v>23</v>
      </c>
      <c r="L3455" s="2" t="s">
        <v>262</v>
      </c>
      <c r="M3455" s="2" t="s">
        <v>262</v>
      </c>
      <c r="N3455" s="2" t="n">
        <v>30</v>
      </c>
      <c r="O3455" s="0" t="n">
        <v>30</v>
      </c>
      <c r="P3455" s="0" t="n">
        <v>0</v>
      </c>
      <c r="Q3455" s="0" t="s">
        <v>25</v>
      </c>
    </row>
    <row r="3456" customFormat="false" ht="12.8" hidden="false" customHeight="false" outlineLevel="0" collapsed="false">
      <c r="A3456" s="0" t="s">
        <v>12424</v>
      </c>
      <c r="B3456" s="0" t="s">
        <v>10446</v>
      </c>
      <c r="D3456" s="0" t="s">
        <v>12425</v>
      </c>
      <c r="E3456" s="0" t="s">
        <v>2473</v>
      </c>
      <c r="G3456" s="0" t="s">
        <v>12426</v>
      </c>
      <c r="H3456" s="0" t="s">
        <v>10446</v>
      </c>
      <c r="I3456" s="2" t="s">
        <v>23</v>
      </c>
      <c r="J3456" s="2" t="s">
        <v>94</v>
      </c>
      <c r="K3456" s="2" t="s">
        <v>23</v>
      </c>
      <c r="L3456" s="2" t="s">
        <v>262</v>
      </c>
      <c r="M3456" s="2" t="s">
        <v>262</v>
      </c>
      <c r="N3456" s="2" t="n">
        <v>30</v>
      </c>
      <c r="O3456" s="0" t="n">
        <v>30</v>
      </c>
      <c r="P3456" s="0" t="n">
        <v>0</v>
      </c>
      <c r="Q3456" s="0" t="s">
        <v>25</v>
      </c>
    </row>
    <row r="3457" customFormat="false" ht="12.8" hidden="false" customHeight="false" outlineLevel="0" collapsed="false">
      <c r="A3457" s="0" t="s">
        <v>12427</v>
      </c>
      <c r="B3457" s="0" t="s">
        <v>10446</v>
      </c>
      <c r="D3457" s="0" t="s">
        <v>12428</v>
      </c>
      <c r="E3457" s="0" t="s">
        <v>10748</v>
      </c>
      <c r="G3457" s="0" t="s">
        <v>12429</v>
      </c>
      <c r="H3457" s="0" t="s">
        <v>10446</v>
      </c>
      <c r="I3457" s="2" t="s">
        <v>23</v>
      </c>
      <c r="J3457" s="2" t="s">
        <v>94</v>
      </c>
      <c r="K3457" s="2" t="s">
        <v>23</v>
      </c>
      <c r="L3457" s="2" t="s">
        <v>262</v>
      </c>
      <c r="M3457" s="2" t="s">
        <v>262</v>
      </c>
      <c r="N3457" s="2" t="n">
        <v>30</v>
      </c>
      <c r="O3457" s="0" t="n">
        <v>30</v>
      </c>
      <c r="P3457" s="0" t="n">
        <v>0</v>
      </c>
      <c r="Q3457" s="0" t="s">
        <v>25</v>
      </c>
    </row>
    <row r="3458" customFormat="false" ht="12.8" hidden="false" customHeight="false" outlineLevel="0" collapsed="false">
      <c r="A3458" s="0" t="s">
        <v>12430</v>
      </c>
      <c r="B3458" s="0" t="s">
        <v>10446</v>
      </c>
      <c r="D3458" s="0" t="s">
        <v>12431</v>
      </c>
      <c r="E3458" s="0" t="s">
        <v>190</v>
      </c>
      <c r="G3458" s="0" t="s">
        <v>12432</v>
      </c>
      <c r="H3458" s="0" t="s">
        <v>10446</v>
      </c>
      <c r="I3458" s="2" t="s">
        <v>23</v>
      </c>
      <c r="J3458" s="2" t="s">
        <v>94</v>
      </c>
      <c r="K3458" s="2" t="s">
        <v>23</v>
      </c>
      <c r="L3458" s="2" t="s">
        <v>262</v>
      </c>
      <c r="M3458" s="2" t="s">
        <v>262</v>
      </c>
      <c r="N3458" s="2" t="n">
        <v>30</v>
      </c>
      <c r="O3458" s="0" t="n">
        <v>30</v>
      </c>
      <c r="P3458" s="0" t="n">
        <v>0</v>
      </c>
      <c r="Q3458" s="0" t="s">
        <v>25</v>
      </c>
    </row>
    <row r="3459" customFormat="false" ht="12.8" hidden="false" customHeight="false" outlineLevel="0" collapsed="false">
      <c r="A3459" s="0" t="s">
        <v>12433</v>
      </c>
      <c r="B3459" s="0" t="s">
        <v>10446</v>
      </c>
      <c r="D3459" s="0" t="s">
        <v>12434</v>
      </c>
      <c r="E3459" s="0" t="s">
        <v>11864</v>
      </c>
      <c r="G3459" s="0" t="s">
        <v>12435</v>
      </c>
      <c r="H3459" s="0" t="s">
        <v>10446</v>
      </c>
      <c r="I3459" s="2" t="s">
        <v>23</v>
      </c>
      <c r="J3459" s="2" t="s">
        <v>94</v>
      </c>
      <c r="K3459" s="2" t="s">
        <v>23</v>
      </c>
      <c r="L3459" s="2" t="s">
        <v>262</v>
      </c>
      <c r="M3459" s="2" t="s">
        <v>262</v>
      </c>
      <c r="N3459" s="2" t="n">
        <v>30</v>
      </c>
      <c r="O3459" s="0" t="n">
        <v>30</v>
      </c>
      <c r="P3459" s="0" t="n">
        <v>0</v>
      </c>
      <c r="Q3459" s="0" t="s">
        <v>25</v>
      </c>
    </row>
    <row r="3460" customFormat="false" ht="12.8" hidden="false" customHeight="false" outlineLevel="0" collapsed="false">
      <c r="A3460" s="0" t="s">
        <v>12436</v>
      </c>
      <c r="B3460" s="0" t="s">
        <v>10446</v>
      </c>
      <c r="D3460" s="0" t="s">
        <v>12437</v>
      </c>
      <c r="E3460" s="0" t="s">
        <v>12438</v>
      </c>
      <c r="G3460" s="0" t="s">
        <v>12439</v>
      </c>
      <c r="H3460" s="0" t="s">
        <v>10446</v>
      </c>
      <c r="I3460" s="2" t="s">
        <v>23</v>
      </c>
      <c r="J3460" s="2" t="s">
        <v>94</v>
      </c>
      <c r="K3460" s="2" t="s">
        <v>23</v>
      </c>
      <c r="L3460" s="2" t="s">
        <v>262</v>
      </c>
      <c r="M3460" s="2" t="s">
        <v>262</v>
      </c>
      <c r="N3460" s="2" t="n">
        <v>30</v>
      </c>
      <c r="O3460" s="0" t="n">
        <v>30</v>
      </c>
      <c r="P3460" s="0" t="n">
        <v>0</v>
      </c>
      <c r="Q3460" s="0" t="s">
        <v>25</v>
      </c>
    </row>
    <row r="3461" customFormat="false" ht="12.8" hidden="false" customHeight="false" outlineLevel="0" collapsed="false">
      <c r="A3461" s="0" t="s">
        <v>12440</v>
      </c>
      <c r="B3461" s="0" t="s">
        <v>10446</v>
      </c>
      <c r="D3461" s="0" t="s">
        <v>12441</v>
      </c>
      <c r="E3461" s="0" t="s">
        <v>553</v>
      </c>
      <c r="G3461" s="0" t="s">
        <v>12442</v>
      </c>
      <c r="H3461" s="0" t="s">
        <v>10446</v>
      </c>
      <c r="I3461" s="2" t="s">
        <v>23</v>
      </c>
      <c r="J3461" s="2" t="s">
        <v>94</v>
      </c>
      <c r="K3461" s="2" t="s">
        <v>23</v>
      </c>
      <c r="L3461" s="2" t="s">
        <v>262</v>
      </c>
      <c r="M3461" s="2" t="s">
        <v>262</v>
      </c>
      <c r="N3461" s="2" t="n">
        <v>30</v>
      </c>
      <c r="O3461" s="0" t="n">
        <v>30</v>
      </c>
      <c r="P3461" s="0" t="n">
        <v>0</v>
      </c>
      <c r="Q3461" s="0" t="s">
        <v>25</v>
      </c>
    </row>
    <row r="3462" customFormat="false" ht="12.8" hidden="false" customHeight="false" outlineLevel="0" collapsed="false">
      <c r="A3462" s="0" t="s">
        <v>12443</v>
      </c>
      <c r="B3462" s="0" t="s">
        <v>10446</v>
      </c>
      <c r="D3462" s="0" t="s">
        <v>12444</v>
      </c>
      <c r="E3462" s="0" t="s">
        <v>12445</v>
      </c>
      <c r="G3462" s="0" t="s">
        <v>12446</v>
      </c>
      <c r="H3462" s="0" t="s">
        <v>10446</v>
      </c>
      <c r="I3462" s="2" t="s">
        <v>23</v>
      </c>
      <c r="J3462" s="2" t="s">
        <v>94</v>
      </c>
      <c r="K3462" s="2" t="s">
        <v>23</v>
      </c>
      <c r="L3462" s="2" t="s">
        <v>262</v>
      </c>
      <c r="M3462" s="2" t="s">
        <v>262</v>
      </c>
      <c r="N3462" s="2" t="n">
        <v>30</v>
      </c>
      <c r="O3462" s="0" t="n">
        <v>30</v>
      </c>
      <c r="P3462" s="0" t="n">
        <v>0</v>
      </c>
      <c r="Q3462" s="0" t="s">
        <v>25</v>
      </c>
    </row>
    <row r="3463" customFormat="false" ht="12.8" hidden="false" customHeight="false" outlineLevel="0" collapsed="false">
      <c r="A3463" s="0" t="s">
        <v>12447</v>
      </c>
      <c r="B3463" s="0" t="s">
        <v>10446</v>
      </c>
      <c r="D3463" s="0" t="s">
        <v>12448</v>
      </c>
      <c r="E3463" s="0" t="s">
        <v>12445</v>
      </c>
      <c r="G3463" s="0" t="s">
        <v>12449</v>
      </c>
      <c r="H3463" s="0" t="s">
        <v>10446</v>
      </c>
      <c r="I3463" s="2" t="s">
        <v>23</v>
      </c>
      <c r="J3463" s="2" t="s">
        <v>94</v>
      </c>
      <c r="K3463" s="2" t="s">
        <v>23</v>
      </c>
      <c r="L3463" s="2" t="s">
        <v>262</v>
      </c>
      <c r="M3463" s="2" t="s">
        <v>262</v>
      </c>
      <c r="N3463" s="2" t="n">
        <v>30</v>
      </c>
      <c r="O3463" s="0" t="n">
        <v>30</v>
      </c>
      <c r="P3463" s="0" t="n">
        <v>0</v>
      </c>
      <c r="Q3463" s="0" t="s">
        <v>25</v>
      </c>
    </row>
    <row r="3464" customFormat="false" ht="12.8" hidden="false" customHeight="false" outlineLevel="0" collapsed="false">
      <c r="A3464" s="0" t="s">
        <v>12450</v>
      </c>
      <c r="B3464" s="0" t="s">
        <v>10446</v>
      </c>
      <c r="D3464" s="0" t="s">
        <v>12451</v>
      </c>
      <c r="E3464" s="0" t="s">
        <v>12452</v>
      </c>
      <c r="G3464" s="0" t="s">
        <v>12453</v>
      </c>
      <c r="H3464" s="0" t="s">
        <v>10446</v>
      </c>
      <c r="I3464" s="2" t="s">
        <v>23</v>
      </c>
      <c r="J3464" s="2" t="s">
        <v>94</v>
      </c>
      <c r="K3464" s="2" t="s">
        <v>23</v>
      </c>
      <c r="L3464" s="2" t="s">
        <v>262</v>
      </c>
      <c r="M3464" s="2" t="s">
        <v>262</v>
      </c>
      <c r="N3464" s="2" t="n">
        <v>30</v>
      </c>
      <c r="O3464" s="0" t="n">
        <v>30</v>
      </c>
      <c r="P3464" s="0" t="n">
        <v>0</v>
      </c>
      <c r="Q3464" s="0" t="s">
        <v>25</v>
      </c>
    </row>
    <row r="3465" customFormat="false" ht="12.8" hidden="false" customHeight="false" outlineLevel="0" collapsed="false">
      <c r="A3465" s="0" t="s">
        <v>12454</v>
      </c>
      <c r="B3465" s="0" t="s">
        <v>10446</v>
      </c>
      <c r="D3465" s="0" t="s">
        <v>12455</v>
      </c>
      <c r="E3465" s="0" t="s">
        <v>1967</v>
      </c>
      <c r="G3465" s="0" t="s">
        <v>12456</v>
      </c>
      <c r="H3465" s="0" t="s">
        <v>10446</v>
      </c>
      <c r="I3465" s="2" t="s">
        <v>23</v>
      </c>
      <c r="J3465" s="2" t="s">
        <v>94</v>
      </c>
      <c r="K3465" s="2" t="s">
        <v>23</v>
      </c>
      <c r="L3465" s="2" t="s">
        <v>262</v>
      </c>
      <c r="M3465" s="2" t="s">
        <v>262</v>
      </c>
      <c r="N3465" s="2" t="n">
        <v>30</v>
      </c>
      <c r="O3465" s="0" t="n">
        <v>30</v>
      </c>
      <c r="P3465" s="0" t="n">
        <v>0</v>
      </c>
      <c r="Q3465" s="0" t="s">
        <v>25</v>
      </c>
    </row>
    <row r="3466" customFormat="false" ht="12.8" hidden="false" customHeight="false" outlineLevel="0" collapsed="false">
      <c r="A3466" s="0" t="s">
        <v>12457</v>
      </c>
      <c r="B3466" s="0" t="s">
        <v>10446</v>
      </c>
      <c r="D3466" s="0" t="s">
        <v>12458</v>
      </c>
      <c r="E3466" s="0" t="s">
        <v>12459</v>
      </c>
      <c r="G3466" s="0" t="s">
        <v>12460</v>
      </c>
      <c r="H3466" s="0" t="s">
        <v>10446</v>
      </c>
      <c r="I3466" s="2" t="s">
        <v>23</v>
      </c>
      <c r="J3466" s="2" t="s">
        <v>94</v>
      </c>
      <c r="K3466" s="2" t="s">
        <v>23</v>
      </c>
      <c r="L3466" s="2" t="s">
        <v>262</v>
      </c>
      <c r="M3466" s="2" t="s">
        <v>262</v>
      </c>
      <c r="N3466" s="2" t="n">
        <v>30</v>
      </c>
      <c r="O3466" s="0" t="n">
        <v>30</v>
      </c>
      <c r="P3466" s="0" t="n">
        <v>0</v>
      </c>
      <c r="Q3466" s="0" t="s">
        <v>25</v>
      </c>
    </row>
    <row r="3467" customFormat="false" ht="12.8" hidden="false" customHeight="false" outlineLevel="0" collapsed="false">
      <c r="A3467" s="0" t="s">
        <v>12461</v>
      </c>
      <c r="B3467" s="0" t="s">
        <v>10446</v>
      </c>
      <c r="D3467" s="0" t="s">
        <v>12462</v>
      </c>
      <c r="E3467" s="0" t="s">
        <v>132</v>
      </c>
      <c r="G3467" s="0" t="s">
        <v>12463</v>
      </c>
      <c r="H3467" s="0" t="s">
        <v>10446</v>
      </c>
      <c r="I3467" s="2" t="s">
        <v>23</v>
      </c>
      <c r="J3467" s="2" t="s">
        <v>94</v>
      </c>
      <c r="K3467" s="2" t="s">
        <v>23</v>
      </c>
      <c r="L3467" s="2" t="s">
        <v>262</v>
      </c>
      <c r="M3467" s="2" t="s">
        <v>262</v>
      </c>
      <c r="N3467" s="2" t="n">
        <v>30</v>
      </c>
      <c r="O3467" s="0" t="n">
        <v>30</v>
      </c>
      <c r="P3467" s="0" t="n">
        <v>0</v>
      </c>
      <c r="Q3467" s="0" t="s">
        <v>25</v>
      </c>
    </row>
    <row r="3468" customFormat="false" ht="12.8" hidden="false" customHeight="false" outlineLevel="0" collapsed="false">
      <c r="A3468" s="0" t="s">
        <v>12464</v>
      </c>
      <c r="B3468" s="0" t="s">
        <v>10446</v>
      </c>
      <c r="D3468" s="0" t="s">
        <v>12465</v>
      </c>
      <c r="E3468" s="0" t="s">
        <v>298</v>
      </c>
      <c r="G3468" s="0" t="s">
        <v>12466</v>
      </c>
      <c r="H3468" s="0" t="s">
        <v>10446</v>
      </c>
      <c r="I3468" s="2" t="s">
        <v>23</v>
      </c>
      <c r="J3468" s="2" t="s">
        <v>94</v>
      </c>
      <c r="K3468" s="2" t="s">
        <v>23</v>
      </c>
      <c r="L3468" s="2" t="s">
        <v>262</v>
      </c>
      <c r="M3468" s="2" t="s">
        <v>262</v>
      </c>
      <c r="N3468" s="2" t="n">
        <v>30</v>
      </c>
      <c r="O3468" s="0" t="n">
        <v>30</v>
      </c>
      <c r="P3468" s="0" t="n">
        <v>0</v>
      </c>
      <c r="Q3468" s="0" t="s">
        <v>25</v>
      </c>
    </row>
    <row r="3469" customFormat="false" ht="12.8" hidden="false" customHeight="false" outlineLevel="0" collapsed="false">
      <c r="A3469" s="0" t="s">
        <v>12467</v>
      </c>
      <c r="B3469" s="0" t="s">
        <v>10446</v>
      </c>
      <c r="D3469" s="0" t="s">
        <v>12468</v>
      </c>
      <c r="E3469" s="0" t="s">
        <v>488</v>
      </c>
      <c r="G3469" s="0" t="s">
        <v>12469</v>
      </c>
      <c r="H3469" s="0" t="s">
        <v>10446</v>
      </c>
      <c r="I3469" s="2" t="s">
        <v>23</v>
      </c>
      <c r="J3469" s="2" t="s">
        <v>94</v>
      </c>
      <c r="K3469" s="2" t="s">
        <v>23</v>
      </c>
      <c r="L3469" s="2" t="s">
        <v>262</v>
      </c>
      <c r="M3469" s="2" t="s">
        <v>262</v>
      </c>
      <c r="N3469" s="2" t="n">
        <v>30</v>
      </c>
      <c r="O3469" s="0" t="n">
        <v>30</v>
      </c>
      <c r="P3469" s="0" t="n">
        <v>0</v>
      </c>
      <c r="Q3469" s="0" t="s">
        <v>25</v>
      </c>
    </row>
    <row r="3470" customFormat="false" ht="12.8" hidden="false" customHeight="false" outlineLevel="0" collapsed="false">
      <c r="A3470" s="0" t="s">
        <v>12470</v>
      </c>
      <c r="B3470" s="0" t="s">
        <v>10446</v>
      </c>
      <c r="D3470" s="0" t="s">
        <v>12471</v>
      </c>
      <c r="E3470" s="0" t="s">
        <v>12472</v>
      </c>
      <c r="G3470" s="0" t="s">
        <v>12473</v>
      </c>
      <c r="H3470" s="0" t="s">
        <v>10446</v>
      </c>
      <c r="I3470" s="2" t="s">
        <v>23</v>
      </c>
      <c r="J3470" s="2" t="s">
        <v>94</v>
      </c>
      <c r="K3470" s="2" t="s">
        <v>23</v>
      </c>
      <c r="L3470" s="2" t="s">
        <v>262</v>
      </c>
      <c r="M3470" s="2" t="s">
        <v>262</v>
      </c>
      <c r="N3470" s="2" t="n">
        <v>30</v>
      </c>
      <c r="O3470" s="0" t="n">
        <v>30</v>
      </c>
      <c r="P3470" s="0" t="n">
        <v>0</v>
      </c>
      <c r="Q3470" s="0" t="s">
        <v>25</v>
      </c>
    </row>
    <row r="3471" customFormat="false" ht="12.8" hidden="false" customHeight="false" outlineLevel="0" collapsed="false">
      <c r="A3471" s="0" t="s">
        <v>12474</v>
      </c>
      <c r="B3471" s="0" t="s">
        <v>10446</v>
      </c>
      <c r="D3471" s="0" t="s">
        <v>12475</v>
      </c>
      <c r="E3471" s="0" t="s">
        <v>12476</v>
      </c>
      <c r="G3471" s="0" t="s">
        <v>12477</v>
      </c>
      <c r="H3471" s="0" t="s">
        <v>10446</v>
      </c>
      <c r="I3471" s="2" t="s">
        <v>23</v>
      </c>
      <c r="J3471" s="2" t="s">
        <v>94</v>
      </c>
      <c r="K3471" s="2" t="s">
        <v>23</v>
      </c>
      <c r="L3471" s="2" t="s">
        <v>262</v>
      </c>
      <c r="M3471" s="2" t="s">
        <v>262</v>
      </c>
      <c r="N3471" s="2" t="n">
        <v>30</v>
      </c>
      <c r="O3471" s="0" t="n">
        <v>30</v>
      </c>
      <c r="P3471" s="0" t="n">
        <v>0</v>
      </c>
      <c r="Q3471" s="0" t="s">
        <v>25</v>
      </c>
    </row>
    <row r="3472" customFormat="false" ht="12.8" hidden="false" customHeight="false" outlineLevel="0" collapsed="false">
      <c r="A3472" s="0" t="s">
        <v>12478</v>
      </c>
      <c r="B3472" s="0" t="s">
        <v>10446</v>
      </c>
      <c r="D3472" s="0" t="s">
        <v>12479</v>
      </c>
      <c r="E3472" s="0" t="s">
        <v>12480</v>
      </c>
      <c r="G3472" s="0" t="s">
        <v>12481</v>
      </c>
      <c r="H3472" s="0" t="s">
        <v>10446</v>
      </c>
      <c r="I3472" s="2" t="s">
        <v>23</v>
      </c>
      <c r="J3472" s="2" t="s">
        <v>94</v>
      </c>
      <c r="K3472" s="2" t="s">
        <v>23</v>
      </c>
      <c r="L3472" s="2" t="s">
        <v>262</v>
      </c>
      <c r="M3472" s="2" t="s">
        <v>262</v>
      </c>
      <c r="N3472" s="2" t="n">
        <v>30</v>
      </c>
      <c r="O3472" s="0" t="n">
        <v>30</v>
      </c>
      <c r="P3472" s="0" t="n">
        <v>0</v>
      </c>
      <c r="Q3472" s="0" t="s">
        <v>25</v>
      </c>
    </row>
    <row r="3473" customFormat="false" ht="12.8" hidden="false" customHeight="false" outlineLevel="0" collapsed="false">
      <c r="A3473" s="0" t="s">
        <v>12482</v>
      </c>
      <c r="B3473" s="0" t="s">
        <v>10446</v>
      </c>
      <c r="D3473" s="0" t="s">
        <v>12483</v>
      </c>
      <c r="E3473" s="0" t="s">
        <v>12484</v>
      </c>
      <c r="G3473" s="0" t="s">
        <v>12485</v>
      </c>
      <c r="H3473" s="0" t="s">
        <v>10446</v>
      </c>
      <c r="I3473" s="2" t="s">
        <v>23</v>
      </c>
      <c r="J3473" s="2" t="s">
        <v>94</v>
      </c>
      <c r="K3473" s="2" t="s">
        <v>23</v>
      </c>
      <c r="L3473" s="2" t="s">
        <v>262</v>
      </c>
      <c r="M3473" s="2" t="s">
        <v>262</v>
      </c>
      <c r="N3473" s="2" t="n">
        <v>30</v>
      </c>
      <c r="O3473" s="0" t="n">
        <v>30</v>
      </c>
      <c r="P3473" s="0" t="n">
        <v>0</v>
      </c>
      <c r="Q3473" s="0" t="s">
        <v>25</v>
      </c>
    </row>
    <row r="3474" customFormat="false" ht="12.8" hidden="false" customHeight="false" outlineLevel="0" collapsed="false">
      <c r="A3474" s="0" t="s">
        <v>12486</v>
      </c>
      <c r="B3474" s="0" t="s">
        <v>10446</v>
      </c>
      <c r="D3474" s="0" t="s">
        <v>12487</v>
      </c>
      <c r="E3474" s="0" t="s">
        <v>12488</v>
      </c>
      <c r="G3474" s="0" t="s">
        <v>12489</v>
      </c>
      <c r="H3474" s="0" t="s">
        <v>10446</v>
      </c>
      <c r="I3474" s="2" t="s">
        <v>23</v>
      </c>
      <c r="J3474" s="2" t="s">
        <v>94</v>
      </c>
      <c r="K3474" s="2" t="s">
        <v>23</v>
      </c>
      <c r="L3474" s="2" t="s">
        <v>262</v>
      </c>
      <c r="M3474" s="2" t="s">
        <v>262</v>
      </c>
      <c r="N3474" s="2" t="n">
        <v>30</v>
      </c>
      <c r="O3474" s="0" t="n">
        <v>30</v>
      </c>
      <c r="P3474" s="0" t="n">
        <v>0</v>
      </c>
      <c r="Q3474" s="0" t="s">
        <v>25</v>
      </c>
    </row>
    <row r="3475" customFormat="false" ht="12.8" hidden="false" customHeight="false" outlineLevel="0" collapsed="false">
      <c r="A3475" s="0" t="s">
        <v>12490</v>
      </c>
      <c r="B3475" s="0" t="s">
        <v>10446</v>
      </c>
      <c r="D3475" s="0" t="s">
        <v>12491</v>
      </c>
      <c r="E3475" s="0" t="s">
        <v>12488</v>
      </c>
      <c r="G3475" s="0" t="s">
        <v>12492</v>
      </c>
      <c r="H3475" s="0" t="s">
        <v>10446</v>
      </c>
      <c r="I3475" s="2" t="s">
        <v>23</v>
      </c>
      <c r="J3475" s="2" t="s">
        <v>94</v>
      </c>
      <c r="K3475" s="2" t="s">
        <v>23</v>
      </c>
      <c r="L3475" s="2" t="s">
        <v>262</v>
      </c>
      <c r="M3475" s="2" t="s">
        <v>262</v>
      </c>
      <c r="N3475" s="2" t="n">
        <v>30</v>
      </c>
      <c r="O3475" s="0" t="n">
        <v>30</v>
      </c>
      <c r="P3475" s="0" t="n">
        <v>0</v>
      </c>
      <c r="Q3475" s="0" t="s">
        <v>25</v>
      </c>
    </row>
    <row r="3476" customFormat="false" ht="12.8" hidden="false" customHeight="false" outlineLevel="0" collapsed="false">
      <c r="A3476" s="0" t="s">
        <v>12493</v>
      </c>
      <c r="B3476" s="0" t="s">
        <v>10446</v>
      </c>
      <c r="D3476" s="0" t="s">
        <v>12494</v>
      </c>
      <c r="E3476" s="0" t="s">
        <v>4770</v>
      </c>
      <c r="G3476" s="0" t="s">
        <v>12495</v>
      </c>
      <c r="H3476" s="0" t="s">
        <v>10446</v>
      </c>
      <c r="I3476" s="2" t="s">
        <v>23</v>
      </c>
      <c r="J3476" s="2" t="s">
        <v>94</v>
      </c>
      <c r="K3476" s="2" t="s">
        <v>23</v>
      </c>
      <c r="L3476" s="2" t="s">
        <v>262</v>
      </c>
      <c r="M3476" s="2" t="s">
        <v>262</v>
      </c>
      <c r="N3476" s="2" t="n">
        <v>30</v>
      </c>
      <c r="O3476" s="0" t="n">
        <v>30</v>
      </c>
      <c r="P3476" s="0" t="n">
        <v>0</v>
      </c>
      <c r="Q3476" s="0" t="s">
        <v>25</v>
      </c>
    </row>
    <row r="3477" customFormat="false" ht="12.8" hidden="false" customHeight="false" outlineLevel="0" collapsed="false">
      <c r="A3477" s="0" t="s">
        <v>12496</v>
      </c>
      <c r="B3477" s="0" t="s">
        <v>10446</v>
      </c>
      <c r="D3477" s="0" t="s">
        <v>12497</v>
      </c>
      <c r="E3477" s="0" t="s">
        <v>3475</v>
      </c>
      <c r="G3477" s="0" t="s">
        <v>12498</v>
      </c>
      <c r="H3477" s="0" t="s">
        <v>10446</v>
      </c>
      <c r="I3477" s="2" t="s">
        <v>23</v>
      </c>
      <c r="J3477" s="2" t="s">
        <v>94</v>
      </c>
      <c r="K3477" s="2" t="s">
        <v>23</v>
      </c>
      <c r="L3477" s="2" t="s">
        <v>262</v>
      </c>
      <c r="M3477" s="2" t="s">
        <v>262</v>
      </c>
      <c r="N3477" s="2" t="n">
        <v>30</v>
      </c>
      <c r="O3477" s="0" t="n">
        <v>30</v>
      </c>
      <c r="P3477" s="0" t="n">
        <v>0</v>
      </c>
      <c r="Q3477" s="0" t="s">
        <v>25</v>
      </c>
    </row>
    <row r="3478" customFormat="false" ht="12.8" hidden="false" customHeight="false" outlineLevel="0" collapsed="false">
      <c r="A3478" s="0" t="s">
        <v>12499</v>
      </c>
      <c r="B3478" s="0" t="s">
        <v>10446</v>
      </c>
      <c r="D3478" s="0" t="s">
        <v>12500</v>
      </c>
      <c r="E3478" s="0" t="s">
        <v>1875</v>
      </c>
      <c r="G3478" s="0" t="s">
        <v>12501</v>
      </c>
      <c r="H3478" s="0" t="s">
        <v>10446</v>
      </c>
      <c r="I3478" s="2" t="s">
        <v>23</v>
      </c>
      <c r="J3478" s="2" t="s">
        <v>94</v>
      </c>
      <c r="K3478" s="2" t="s">
        <v>23</v>
      </c>
      <c r="L3478" s="2" t="s">
        <v>262</v>
      </c>
      <c r="M3478" s="2" t="s">
        <v>262</v>
      </c>
      <c r="N3478" s="2" t="n">
        <v>30</v>
      </c>
      <c r="O3478" s="0" t="n">
        <v>30</v>
      </c>
      <c r="P3478" s="0" t="n">
        <v>0</v>
      </c>
      <c r="Q3478" s="0" t="s">
        <v>25</v>
      </c>
    </row>
    <row r="3479" customFormat="false" ht="12.8" hidden="false" customHeight="false" outlineLevel="0" collapsed="false">
      <c r="A3479" s="0" t="s">
        <v>12502</v>
      </c>
      <c r="B3479" s="0" t="s">
        <v>10446</v>
      </c>
      <c r="D3479" s="0" t="s">
        <v>12503</v>
      </c>
      <c r="E3479" s="0" t="s">
        <v>12504</v>
      </c>
      <c r="G3479" s="0" t="s">
        <v>12505</v>
      </c>
      <c r="H3479" s="0" t="s">
        <v>10446</v>
      </c>
      <c r="I3479" s="2" t="s">
        <v>23</v>
      </c>
      <c r="J3479" s="2" t="s">
        <v>94</v>
      </c>
      <c r="K3479" s="2" t="s">
        <v>23</v>
      </c>
      <c r="L3479" s="2" t="s">
        <v>262</v>
      </c>
      <c r="M3479" s="2" t="s">
        <v>262</v>
      </c>
      <c r="N3479" s="2" t="n">
        <v>30</v>
      </c>
      <c r="O3479" s="0" t="n">
        <v>30</v>
      </c>
      <c r="P3479" s="0" t="n">
        <v>0</v>
      </c>
      <c r="Q3479" s="0" t="s">
        <v>25</v>
      </c>
    </row>
    <row r="3480" customFormat="false" ht="12.8" hidden="false" customHeight="false" outlineLevel="0" collapsed="false">
      <c r="A3480" s="0" t="s">
        <v>12506</v>
      </c>
      <c r="B3480" s="0" t="s">
        <v>10446</v>
      </c>
      <c r="D3480" s="0" t="s">
        <v>12507</v>
      </c>
      <c r="E3480" s="0" t="s">
        <v>12508</v>
      </c>
      <c r="G3480" s="0" t="s">
        <v>12509</v>
      </c>
      <c r="H3480" s="0" t="s">
        <v>10446</v>
      </c>
      <c r="I3480" s="2" t="s">
        <v>23</v>
      </c>
      <c r="J3480" s="2" t="s">
        <v>94</v>
      </c>
      <c r="K3480" s="2" t="s">
        <v>23</v>
      </c>
      <c r="L3480" s="2" t="s">
        <v>262</v>
      </c>
      <c r="M3480" s="2" t="s">
        <v>262</v>
      </c>
      <c r="N3480" s="2" t="n">
        <v>30</v>
      </c>
      <c r="O3480" s="0" t="n">
        <v>30</v>
      </c>
      <c r="P3480" s="0" t="n">
        <v>0</v>
      </c>
      <c r="Q3480" s="0" t="s">
        <v>25</v>
      </c>
    </row>
    <row r="3481" customFormat="false" ht="12.8" hidden="false" customHeight="false" outlineLevel="0" collapsed="false">
      <c r="A3481" s="0" t="s">
        <v>12510</v>
      </c>
      <c r="B3481" s="0" t="s">
        <v>10446</v>
      </c>
      <c r="D3481" s="0" t="s">
        <v>12511</v>
      </c>
      <c r="E3481" s="0" t="s">
        <v>214</v>
      </c>
      <c r="G3481" s="0" t="s">
        <v>12512</v>
      </c>
      <c r="H3481" s="0" t="s">
        <v>10446</v>
      </c>
      <c r="I3481" s="2" t="s">
        <v>23</v>
      </c>
      <c r="J3481" s="2" t="s">
        <v>94</v>
      </c>
      <c r="K3481" s="2" t="s">
        <v>23</v>
      </c>
      <c r="L3481" s="2" t="s">
        <v>262</v>
      </c>
      <c r="M3481" s="2" t="s">
        <v>262</v>
      </c>
      <c r="N3481" s="2" t="n">
        <v>30</v>
      </c>
      <c r="O3481" s="0" t="n">
        <v>30</v>
      </c>
      <c r="P3481" s="0" t="n">
        <v>0</v>
      </c>
      <c r="Q3481" s="0" t="s">
        <v>25</v>
      </c>
    </row>
    <row r="3482" customFormat="false" ht="12.8" hidden="false" customHeight="false" outlineLevel="0" collapsed="false">
      <c r="A3482" s="0" t="s">
        <v>12513</v>
      </c>
      <c r="B3482" s="0" t="s">
        <v>10446</v>
      </c>
      <c r="D3482" s="0" t="s">
        <v>12514</v>
      </c>
      <c r="E3482" s="0" t="s">
        <v>1011</v>
      </c>
      <c r="G3482" s="0" t="s">
        <v>12515</v>
      </c>
      <c r="H3482" s="0" t="s">
        <v>10446</v>
      </c>
      <c r="I3482" s="2" t="s">
        <v>23</v>
      </c>
      <c r="J3482" s="2" t="s">
        <v>94</v>
      </c>
      <c r="K3482" s="2" t="s">
        <v>23</v>
      </c>
      <c r="L3482" s="2" t="s">
        <v>262</v>
      </c>
      <c r="M3482" s="2" t="s">
        <v>262</v>
      </c>
      <c r="N3482" s="2" t="n">
        <v>30</v>
      </c>
      <c r="O3482" s="0" t="n">
        <v>30</v>
      </c>
      <c r="P3482" s="0" t="n">
        <v>0</v>
      </c>
      <c r="Q3482" s="0" t="s">
        <v>25</v>
      </c>
    </row>
    <row r="3483" customFormat="false" ht="12.8" hidden="false" customHeight="false" outlineLevel="0" collapsed="false">
      <c r="A3483" s="0" t="s">
        <v>12516</v>
      </c>
      <c r="B3483" s="0" t="s">
        <v>10446</v>
      </c>
      <c r="D3483" s="0" t="s">
        <v>12517</v>
      </c>
      <c r="E3483" s="0" t="s">
        <v>12518</v>
      </c>
      <c r="G3483" s="0" t="s">
        <v>12519</v>
      </c>
      <c r="H3483" s="0" t="s">
        <v>10446</v>
      </c>
      <c r="I3483" s="2" t="s">
        <v>23</v>
      </c>
      <c r="J3483" s="2" t="s">
        <v>94</v>
      </c>
      <c r="K3483" s="2" t="s">
        <v>23</v>
      </c>
      <c r="L3483" s="2" t="s">
        <v>262</v>
      </c>
      <c r="M3483" s="2" t="s">
        <v>262</v>
      </c>
      <c r="N3483" s="2" t="n">
        <v>30</v>
      </c>
      <c r="O3483" s="0" t="n">
        <v>30</v>
      </c>
      <c r="P3483" s="0" t="n">
        <v>0</v>
      </c>
      <c r="Q3483" s="0" t="s">
        <v>25</v>
      </c>
    </row>
    <row r="3484" customFormat="false" ht="12.8" hidden="false" customHeight="false" outlineLevel="0" collapsed="false">
      <c r="A3484" s="0" t="s">
        <v>12520</v>
      </c>
      <c r="B3484" s="0" t="s">
        <v>10446</v>
      </c>
      <c r="D3484" s="0" t="s">
        <v>12521</v>
      </c>
      <c r="E3484" s="0" t="s">
        <v>359</v>
      </c>
      <c r="G3484" s="0" t="s">
        <v>12522</v>
      </c>
      <c r="H3484" s="0" t="s">
        <v>10446</v>
      </c>
      <c r="I3484" s="2" t="s">
        <v>23</v>
      </c>
      <c r="J3484" s="2" t="s">
        <v>94</v>
      </c>
      <c r="K3484" s="2" t="s">
        <v>23</v>
      </c>
      <c r="L3484" s="2" t="s">
        <v>262</v>
      </c>
      <c r="M3484" s="2" t="s">
        <v>262</v>
      </c>
      <c r="N3484" s="2" t="n">
        <v>30</v>
      </c>
      <c r="O3484" s="0" t="n">
        <v>30</v>
      </c>
      <c r="P3484" s="0" t="n">
        <v>0</v>
      </c>
      <c r="Q3484" s="0" t="s">
        <v>25</v>
      </c>
    </row>
    <row r="3485" customFormat="false" ht="12.8" hidden="false" customHeight="false" outlineLevel="0" collapsed="false">
      <c r="A3485" s="0" t="s">
        <v>12523</v>
      </c>
      <c r="B3485" s="0" t="s">
        <v>10446</v>
      </c>
      <c r="D3485" s="0" t="s">
        <v>12524</v>
      </c>
      <c r="E3485" s="0" t="s">
        <v>259</v>
      </c>
      <c r="G3485" s="0" t="s">
        <v>12525</v>
      </c>
      <c r="H3485" s="0" t="s">
        <v>10446</v>
      </c>
      <c r="I3485" s="2" t="s">
        <v>23</v>
      </c>
      <c r="J3485" s="2" t="s">
        <v>94</v>
      </c>
      <c r="K3485" s="2" t="s">
        <v>23</v>
      </c>
      <c r="L3485" s="2" t="s">
        <v>262</v>
      </c>
      <c r="M3485" s="2" t="s">
        <v>262</v>
      </c>
      <c r="N3485" s="2" t="n">
        <v>30</v>
      </c>
      <c r="O3485" s="0" t="n">
        <v>30</v>
      </c>
      <c r="P3485" s="0" t="n">
        <v>0</v>
      </c>
      <c r="Q3485" s="0" t="s">
        <v>25</v>
      </c>
    </row>
    <row r="3486" customFormat="false" ht="12.8" hidden="false" customHeight="false" outlineLevel="0" collapsed="false">
      <c r="A3486" s="0" t="s">
        <v>12526</v>
      </c>
      <c r="B3486" s="0" t="s">
        <v>10446</v>
      </c>
      <c r="D3486" s="0" t="s">
        <v>12527</v>
      </c>
      <c r="E3486" s="0" t="s">
        <v>259</v>
      </c>
      <c r="G3486" s="0" t="s">
        <v>12528</v>
      </c>
      <c r="H3486" s="0" t="s">
        <v>10446</v>
      </c>
      <c r="I3486" s="2" t="s">
        <v>23</v>
      </c>
      <c r="J3486" s="2" t="s">
        <v>94</v>
      </c>
      <c r="K3486" s="2" t="s">
        <v>23</v>
      </c>
      <c r="L3486" s="2" t="s">
        <v>262</v>
      </c>
      <c r="M3486" s="2" t="s">
        <v>262</v>
      </c>
      <c r="N3486" s="2" t="n">
        <v>30</v>
      </c>
      <c r="O3486" s="0" t="n">
        <v>30</v>
      </c>
      <c r="P3486" s="0" t="n">
        <v>0</v>
      </c>
      <c r="Q3486" s="0" t="s">
        <v>25</v>
      </c>
    </row>
    <row r="3487" customFormat="false" ht="12.8" hidden="false" customHeight="false" outlineLevel="0" collapsed="false">
      <c r="A3487" s="0" t="s">
        <v>12529</v>
      </c>
      <c r="B3487" s="0" t="s">
        <v>10446</v>
      </c>
      <c r="D3487" s="0" t="s">
        <v>12530</v>
      </c>
      <c r="E3487" s="0" t="s">
        <v>12531</v>
      </c>
      <c r="G3487" s="0" t="s">
        <v>12532</v>
      </c>
      <c r="H3487" s="0" t="s">
        <v>10446</v>
      </c>
      <c r="I3487" s="2" t="s">
        <v>23</v>
      </c>
      <c r="J3487" s="2" t="s">
        <v>94</v>
      </c>
      <c r="K3487" s="2" t="s">
        <v>23</v>
      </c>
      <c r="L3487" s="2" t="s">
        <v>262</v>
      </c>
      <c r="M3487" s="2" t="s">
        <v>262</v>
      </c>
      <c r="N3487" s="2" t="n">
        <v>30</v>
      </c>
      <c r="O3487" s="0" t="n">
        <v>30</v>
      </c>
      <c r="P3487" s="0" t="n">
        <v>0</v>
      </c>
      <c r="Q3487" s="0" t="s">
        <v>25</v>
      </c>
    </row>
    <row r="3488" customFormat="false" ht="12.8" hidden="false" customHeight="false" outlineLevel="0" collapsed="false">
      <c r="A3488" s="0" t="s">
        <v>12533</v>
      </c>
      <c r="B3488" s="0" t="s">
        <v>10446</v>
      </c>
      <c r="D3488" s="0" t="s">
        <v>12534</v>
      </c>
      <c r="E3488" s="0" t="s">
        <v>12535</v>
      </c>
      <c r="G3488" s="0" t="s">
        <v>12536</v>
      </c>
      <c r="H3488" s="0" t="s">
        <v>10446</v>
      </c>
      <c r="I3488" s="2" t="s">
        <v>23</v>
      </c>
      <c r="J3488" s="2" t="s">
        <v>94</v>
      </c>
      <c r="K3488" s="2" t="s">
        <v>23</v>
      </c>
      <c r="L3488" s="2" t="s">
        <v>262</v>
      </c>
      <c r="M3488" s="2" t="s">
        <v>262</v>
      </c>
      <c r="N3488" s="2" t="n">
        <v>30</v>
      </c>
      <c r="O3488" s="0" t="n">
        <v>30</v>
      </c>
      <c r="P3488" s="0" t="n">
        <v>0</v>
      </c>
      <c r="Q3488" s="0" t="s">
        <v>25</v>
      </c>
    </row>
    <row r="3489" customFormat="false" ht="12.8" hidden="false" customHeight="false" outlineLevel="0" collapsed="false">
      <c r="A3489" s="0" t="s">
        <v>12537</v>
      </c>
      <c r="B3489" s="0" t="s">
        <v>10446</v>
      </c>
      <c r="D3489" s="0" t="s">
        <v>12538</v>
      </c>
      <c r="E3489" s="0" t="s">
        <v>12535</v>
      </c>
      <c r="G3489" s="0" t="s">
        <v>12539</v>
      </c>
      <c r="H3489" s="0" t="s">
        <v>10446</v>
      </c>
      <c r="I3489" s="2" t="s">
        <v>23</v>
      </c>
      <c r="J3489" s="2" t="s">
        <v>94</v>
      </c>
      <c r="K3489" s="2" t="s">
        <v>23</v>
      </c>
      <c r="L3489" s="2" t="s">
        <v>262</v>
      </c>
      <c r="M3489" s="2" t="s">
        <v>262</v>
      </c>
      <c r="N3489" s="2" t="n">
        <v>30</v>
      </c>
      <c r="O3489" s="0" t="n">
        <v>30</v>
      </c>
      <c r="P3489" s="0" t="n">
        <v>0</v>
      </c>
      <c r="Q3489" s="0" t="s">
        <v>25</v>
      </c>
    </row>
    <row r="3490" customFormat="false" ht="12.8" hidden="false" customHeight="false" outlineLevel="0" collapsed="false">
      <c r="A3490" s="0" t="s">
        <v>12540</v>
      </c>
      <c r="B3490" s="0" t="s">
        <v>10446</v>
      </c>
      <c r="D3490" s="0" t="s">
        <v>12541</v>
      </c>
      <c r="E3490" s="0" t="s">
        <v>12535</v>
      </c>
      <c r="G3490" s="0" t="s">
        <v>12542</v>
      </c>
      <c r="H3490" s="0" t="s">
        <v>10446</v>
      </c>
      <c r="I3490" s="2" t="s">
        <v>23</v>
      </c>
      <c r="J3490" s="2" t="s">
        <v>94</v>
      </c>
      <c r="K3490" s="2" t="s">
        <v>23</v>
      </c>
      <c r="L3490" s="2" t="s">
        <v>262</v>
      </c>
      <c r="M3490" s="2" t="s">
        <v>262</v>
      </c>
      <c r="N3490" s="2" t="n">
        <v>30</v>
      </c>
      <c r="O3490" s="0" t="n">
        <v>30</v>
      </c>
      <c r="P3490" s="0" t="n">
        <v>0</v>
      </c>
      <c r="Q3490" s="0" t="s">
        <v>25</v>
      </c>
    </row>
    <row r="3491" customFormat="false" ht="12.8" hidden="false" customHeight="false" outlineLevel="0" collapsed="false">
      <c r="A3491" s="0" t="s">
        <v>12543</v>
      </c>
      <c r="B3491" s="0" t="s">
        <v>10446</v>
      </c>
      <c r="D3491" s="0" t="s">
        <v>12544</v>
      </c>
      <c r="E3491" s="0" t="s">
        <v>12545</v>
      </c>
      <c r="G3491" s="0" t="s">
        <v>12546</v>
      </c>
      <c r="H3491" s="0" t="s">
        <v>10446</v>
      </c>
      <c r="I3491" s="2" t="s">
        <v>23</v>
      </c>
      <c r="J3491" s="2" t="s">
        <v>94</v>
      </c>
      <c r="K3491" s="2" t="s">
        <v>23</v>
      </c>
      <c r="L3491" s="2" t="s">
        <v>262</v>
      </c>
      <c r="M3491" s="2" t="s">
        <v>262</v>
      </c>
      <c r="N3491" s="2" t="n">
        <v>30</v>
      </c>
      <c r="O3491" s="0" t="n">
        <v>30</v>
      </c>
      <c r="P3491" s="0" t="n">
        <v>0</v>
      </c>
      <c r="Q3491" s="0" t="s">
        <v>25</v>
      </c>
    </row>
    <row r="3492" customFormat="false" ht="12.8" hidden="false" customHeight="false" outlineLevel="0" collapsed="false">
      <c r="A3492" s="0" t="s">
        <v>12547</v>
      </c>
      <c r="B3492" s="0" t="s">
        <v>10446</v>
      </c>
      <c r="D3492" s="0" t="s">
        <v>12548</v>
      </c>
      <c r="E3492" s="0" t="s">
        <v>12549</v>
      </c>
      <c r="G3492" s="0" t="s">
        <v>12550</v>
      </c>
      <c r="H3492" s="0" t="s">
        <v>10446</v>
      </c>
      <c r="I3492" s="2" t="s">
        <v>23</v>
      </c>
      <c r="J3492" s="2" t="s">
        <v>94</v>
      </c>
      <c r="K3492" s="2" t="s">
        <v>23</v>
      </c>
      <c r="L3492" s="2" t="s">
        <v>262</v>
      </c>
      <c r="M3492" s="2" t="s">
        <v>262</v>
      </c>
      <c r="N3492" s="2" t="n">
        <v>30</v>
      </c>
      <c r="O3492" s="0" t="n">
        <v>30</v>
      </c>
      <c r="P3492" s="0" t="n">
        <v>0</v>
      </c>
      <c r="Q3492" s="0" t="s">
        <v>25</v>
      </c>
    </row>
    <row r="3493" customFormat="false" ht="12.8" hidden="false" customHeight="false" outlineLevel="0" collapsed="false">
      <c r="A3493" s="0" t="s">
        <v>12551</v>
      </c>
      <c r="B3493" s="0" t="s">
        <v>10446</v>
      </c>
      <c r="D3493" s="0" t="s">
        <v>12552</v>
      </c>
      <c r="E3493" s="0" t="s">
        <v>12549</v>
      </c>
      <c r="G3493" s="0" t="s">
        <v>12553</v>
      </c>
      <c r="H3493" s="0" t="s">
        <v>10446</v>
      </c>
      <c r="I3493" s="2" t="s">
        <v>23</v>
      </c>
      <c r="J3493" s="2" t="s">
        <v>94</v>
      </c>
      <c r="K3493" s="2" t="s">
        <v>23</v>
      </c>
      <c r="L3493" s="2" t="s">
        <v>262</v>
      </c>
      <c r="M3493" s="2" t="s">
        <v>262</v>
      </c>
      <c r="N3493" s="2" t="n">
        <v>30</v>
      </c>
      <c r="O3493" s="0" t="n">
        <v>30</v>
      </c>
      <c r="P3493" s="0" t="n">
        <v>0</v>
      </c>
      <c r="Q3493" s="0" t="s">
        <v>25</v>
      </c>
    </row>
    <row r="3494" customFormat="false" ht="12.8" hidden="false" customHeight="false" outlineLevel="0" collapsed="false">
      <c r="A3494" s="0" t="s">
        <v>12554</v>
      </c>
      <c r="B3494" s="0" t="s">
        <v>10446</v>
      </c>
      <c r="D3494" s="0" t="s">
        <v>12555</v>
      </c>
      <c r="E3494" s="0" t="s">
        <v>12556</v>
      </c>
      <c r="G3494" s="0" t="s">
        <v>12557</v>
      </c>
      <c r="H3494" s="0" t="s">
        <v>10446</v>
      </c>
      <c r="I3494" s="2" t="s">
        <v>23</v>
      </c>
      <c r="J3494" s="2" t="s">
        <v>94</v>
      </c>
      <c r="K3494" s="2" t="s">
        <v>23</v>
      </c>
      <c r="L3494" s="2" t="s">
        <v>262</v>
      </c>
      <c r="M3494" s="2" t="s">
        <v>262</v>
      </c>
      <c r="N3494" s="2" t="n">
        <v>30</v>
      </c>
      <c r="O3494" s="0" t="n">
        <v>30</v>
      </c>
      <c r="P3494" s="0" t="n">
        <v>0</v>
      </c>
      <c r="Q3494" s="0" t="s">
        <v>25</v>
      </c>
    </row>
    <row r="3495" customFormat="false" ht="12.8" hidden="false" customHeight="false" outlineLevel="0" collapsed="false">
      <c r="A3495" s="0" t="s">
        <v>12558</v>
      </c>
      <c r="B3495" s="0" t="s">
        <v>10446</v>
      </c>
      <c r="D3495" s="0" t="s">
        <v>12559</v>
      </c>
      <c r="E3495" s="0" t="s">
        <v>951</v>
      </c>
      <c r="G3495" s="0" t="s">
        <v>12560</v>
      </c>
      <c r="H3495" s="0" t="s">
        <v>10446</v>
      </c>
      <c r="I3495" s="2" t="s">
        <v>23</v>
      </c>
      <c r="J3495" s="2" t="s">
        <v>94</v>
      </c>
      <c r="K3495" s="2" t="s">
        <v>23</v>
      </c>
      <c r="L3495" s="2" t="s">
        <v>262</v>
      </c>
      <c r="M3495" s="2" t="s">
        <v>262</v>
      </c>
      <c r="N3495" s="2" t="n">
        <v>30</v>
      </c>
      <c r="O3495" s="0" t="n">
        <v>30</v>
      </c>
      <c r="P3495" s="0" t="n">
        <v>0</v>
      </c>
      <c r="Q3495" s="0" t="s">
        <v>25</v>
      </c>
    </row>
    <row r="3496" customFormat="false" ht="12.8" hidden="false" customHeight="false" outlineLevel="0" collapsed="false">
      <c r="A3496" s="0" t="s">
        <v>12561</v>
      </c>
      <c r="B3496" s="0" t="s">
        <v>10446</v>
      </c>
      <c r="D3496" s="0" t="s">
        <v>12562</v>
      </c>
      <c r="E3496" s="0" t="s">
        <v>127</v>
      </c>
      <c r="G3496" s="0" t="s">
        <v>12563</v>
      </c>
      <c r="H3496" s="0" t="s">
        <v>10446</v>
      </c>
      <c r="I3496" s="2" t="s">
        <v>23</v>
      </c>
      <c r="J3496" s="2" t="s">
        <v>94</v>
      </c>
      <c r="K3496" s="2" t="s">
        <v>23</v>
      </c>
      <c r="L3496" s="2" t="s">
        <v>262</v>
      </c>
      <c r="M3496" s="2" t="s">
        <v>262</v>
      </c>
      <c r="N3496" s="2" t="n">
        <v>30</v>
      </c>
      <c r="O3496" s="0" t="n">
        <v>30</v>
      </c>
      <c r="P3496" s="0" t="n">
        <v>0</v>
      </c>
      <c r="Q3496" s="0" t="s">
        <v>25</v>
      </c>
    </row>
    <row r="3497" customFormat="false" ht="12.8" hidden="false" customHeight="false" outlineLevel="0" collapsed="false">
      <c r="A3497" s="0" t="s">
        <v>12564</v>
      </c>
      <c r="B3497" s="0" t="s">
        <v>10446</v>
      </c>
      <c r="D3497" s="0" t="s">
        <v>12565</v>
      </c>
      <c r="E3497" s="0" t="s">
        <v>12566</v>
      </c>
      <c r="G3497" s="0" t="s">
        <v>12567</v>
      </c>
      <c r="H3497" s="0" t="s">
        <v>10446</v>
      </c>
      <c r="I3497" s="2" t="s">
        <v>23</v>
      </c>
      <c r="J3497" s="2" t="s">
        <v>94</v>
      </c>
      <c r="K3497" s="2" t="s">
        <v>23</v>
      </c>
      <c r="L3497" s="2" t="s">
        <v>262</v>
      </c>
      <c r="M3497" s="2" t="s">
        <v>262</v>
      </c>
      <c r="N3497" s="2" t="n">
        <v>30</v>
      </c>
      <c r="O3497" s="0" t="n">
        <v>30</v>
      </c>
      <c r="P3497" s="0" t="n">
        <v>0</v>
      </c>
      <c r="Q3497" s="0" t="s">
        <v>25</v>
      </c>
    </row>
    <row r="3498" customFormat="false" ht="12.8" hidden="false" customHeight="false" outlineLevel="0" collapsed="false">
      <c r="A3498" s="0" t="s">
        <v>12568</v>
      </c>
      <c r="B3498" s="0" t="s">
        <v>10446</v>
      </c>
      <c r="D3498" s="0" t="s">
        <v>12569</v>
      </c>
      <c r="E3498" s="0" t="s">
        <v>132</v>
      </c>
      <c r="G3498" s="0" t="s">
        <v>12570</v>
      </c>
      <c r="H3498" s="0" t="s">
        <v>10446</v>
      </c>
      <c r="I3498" s="2" t="s">
        <v>23</v>
      </c>
      <c r="J3498" s="2" t="s">
        <v>94</v>
      </c>
      <c r="K3498" s="2" t="s">
        <v>23</v>
      </c>
      <c r="L3498" s="2" t="s">
        <v>262</v>
      </c>
      <c r="M3498" s="2" t="s">
        <v>262</v>
      </c>
      <c r="N3498" s="2" t="n">
        <v>30</v>
      </c>
      <c r="O3498" s="0" t="n">
        <v>30</v>
      </c>
      <c r="P3498" s="0" t="n">
        <v>0</v>
      </c>
      <c r="Q3498" s="0" t="s">
        <v>25</v>
      </c>
    </row>
    <row r="3499" customFormat="false" ht="12.8" hidden="false" customHeight="false" outlineLevel="0" collapsed="false">
      <c r="A3499" s="0" t="s">
        <v>12571</v>
      </c>
      <c r="B3499" s="0" t="s">
        <v>10446</v>
      </c>
      <c r="D3499" s="0" t="s">
        <v>12572</v>
      </c>
      <c r="E3499" s="0" t="s">
        <v>2325</v>
      </c>
      <c r="G3499" s="0" t="s">
        <v>12573</v>
      </c>
      <c r="H3499" s="0" t="s">
        <v>10446</v>
      </c>
      <c r="I3499" s="2" t="s">
        <v>23</v>
      </c>
      <c r="J3499" s="2" t="s">
        <v>94</v>
      </c>
      <c r="K3499" s="2" t="s">
        <v>23</v>
      </c>
      <c r="L3499" s="2" t="s">
        <v>262</v>
      </c>
      <c r="M3499" s="2" t="s">
        <v>262</v>
      </c>
      <c r="N3499" s="2" t="n">
        <v>30</v>
      </c>
      <c r="O3499" s="0" t="n">
        <v>30</v>
      </c>
      <c r="P3499" s="0" t="n">
        <v>0</v>
      </c>
      <c r="Q3499" s="0" t="s">
        <v>25</v>
      </c>
    </row>
    <row r="3500" customFormat="false" ht="12.8" hidden="false" customHeight="false" outlineLevel="0" collapsed="false">
      <c r="A3500" s="0" t="s">
        <v>12574</v>
      </c>
      <c r="B3500" s="0" t="s">
        <v>10446</v>
      </c>
      <c r="D3500" s="0" t="s">
        <v>12575</v>
      </c>
      <c r="E3500" s="0" t="s">
        <v>12576</v>
      </c>
      <c r="G3500" s="0" t="s">
        <v>12577</v>
      </c>
      <c r="H3500" s="0" t="s">
        <v>10446</v>
      </c>
      <c r="I3500" s="2" t="s">
        <v>23</v>
      </c>
      <c r="J3500" s="2" t="s">
        <v>94</v>
      </c>
      <c r="K3500" s="2" t="s">
        <v>23</v>
      </c>
      <c r="L3500" s="2" t="s">
        <v>262</v>
      </c>
      <c r="M3500" s="2" t="s">
        <v>262</v>
      </c>
      <c r="N3500" s="2" t="n">
        <v>30</v>
      </c>
      <c r="O3500" s="0" t="n">
        <v>30</v>
      </c>
      <c r="P3500" s="0" t="n">
        <v>0</v>
      </c>
      <c r="Q3500" s="0" t="s">
        <v>25</v>
      </c>
    </row>
    <row r="3501" customFormat="false" ht="12.8" hidden="false" customHeight="false" outlineLevel="0" collapsed="false">
      <c r="A3501" s="0" t="s">
        <v>12578</v>
      </c>
      <c r="B3501" s="0" t="s">
        <v>10446</v>
      </c>
      <c r="D3501" s="0" t="s">
        <v>12579</v>
      </c>
      <c r="E3501" s="0" t="s">
        <v>190</v>
      </c>
      <c r="G3501" s="0" t="s">
        <v>12580</v>
      </c>
      <c r="H3501" s="0" t="s">
        <v>10446</v>
      </c>
      <c r="I3501" s="2" t="s">
        <v>23</v>
      </c>
      <c r="J3501" s="2" t="s">
        <v>94</v>
      </c>
      <c r="K3501" s="2" t="s">
        <v>23</v>
      </c>
      <c r="L3501" s="2" t="s">
        <v>262</v>
      </c>
      <c r="M3501" s="2" t="s">
        <v>262</v>
      </c>
      <c r="N3501" s="2" t="n">
        <v>30</v>
      </c>
      <c r="O3501" s="0" t="n">
        <v>30</v>
      </c>
      <c r="P3501" s="0" t="n">
        <v>0</v>
      </c>
      <c r="Q3501" s="0" t="s">
        <v>25</v>
      </c>
    </row>
    <row r="3502" customFormat="false" ht="12.8" hidden="false" customHeight="false" outlineLevel="0" collapsed="false">
      <c r="A3502" s="0" t="s">
        <v>12581</v>
      </c>
      <c r="B3502" s="0" t="s">
        <v>10446</v>
      </c>
      <c r="D3502" s="0" t="s">
        <v>12582</v>
      </c>
      <c r="E3502" s="0" t="s">
        <v>1823</v>
      </c>
      <c r="G3502" s="0" t="s">
        <v>12583</v>
      </c>
      <c r="H3502" s="0" t="s">
        <v>10446</v>
      </c>
      <c r="I3502" s="2" t="s">
        <v>23</v>
      </c>
      <c r="J3502" s="2" t="s">
        <v>94</v>
      </c>
      <c r="K3502" s="2" t="s">
        <v>23</v>
      </c>
      <c r="L3502" s="2" t="s">
        <v>262</v>
      </c>
      <c r="M3502" s="2" t="s">
        <v>262</v>
      </c>
      <c r="N3502" s="2" t="n">
        <v>30</v>
      </c>
      <c r="O3502" s="0" t="n">
        <v>30</v>
      </c>
      <c r="P3502" s="0" t="n">
        <v>0</v>
      </c>
      <c r="Q3502" s="0" t="s">
        <v>25</v>
      </c>
    </row>
    <row r="3503" customFormat="false" ht="12.8" hidden="false" customHeight="false" outlineLevel="0" collapsed="false">
      <c r="A3503" s="0" t="s">
        <v>12584</v>
      </c>
      <c r="B3503" s="0" t="s">
        <v>10446</v>
      </c>
      <c r="D3503" s="0" t="s">
        <v>12585</v>
      </c>
      <c r="E3503" s="0" t="s">
        <v>12586</v>
      </c>
      <c r="G3503" s="0" t="s">
        <v>12587</v>
      </c>
      <c r="H3503" s="0" t="s">
        <v>10446</v>
      </c>
      <c r="I3503" s="2" t="s">
        <v>23</v>
      </c>
      <c r="J3503" s="2" t="s">
        <v>94</v>
      </c>
      <c r="K3503" s="2" t="s">
        <v>23</v>
      </c>
      <c r="L3503" s="2" t="s">
        <v>262</v>
      </c>
      <c r="M3503" s="2" t="s">
        <v>262</v>
      </c>
      <c r="N3503" s="2" t="n">
        <v>30</v>
      </c>
      <c r="O3503" s="0" t="n">
        <v>30</v>
      </c>
      <c r="P3503" s="0" t="n">
        <v>0</v>
      </c>
      <c r="Q3503" s="0" t="s">
        <v>25</v>
      </c>
    </row>
    <row r="3504" customFormat="false" ht="12.8" hidden="false" customHeight="false" outlineLevel="0" collapsed="false">
      <c r="A3504" s="0" t="s">
        <v>12588</v>
      </c>
      <c r="B3504" s="0" t="s">
        <v>10446</v>
      </c>
      <c r="D3504" s="0" t="s">
        <v>12589</v>
      </c>
      <c r="E3504" s="0" t="s">
        <v>12590</v>
      </c>
      <c r="G3504" s="0" t="s">
        <v>12591</v>
      </c>
      <c r="H3504" s="0" t="s">
        <v>10446</v>
      </c>
      <c r="I3504" s="2" t="s">
        <v>23</v>
      </c>
      <c r="J3504" s="2" t="s">
        <v>94</v>
      </c>
      <c r="K3504" s="2" t="s">
        <v>23</v>
      </c>
      <c r="L3504" s="2" t="s">
        <v>262</v>
      </c>
      <c r="M3504" s="2" t="s">
        <v>262</v>
      </c>
      <c r="N3504" s="2" t="n">
        <v>30</v>
      </c>
      <c r="O3504" s="0" t="n">
        <v>30</v>
      </c>
      <c r="P3504" s="0" t="n">
        <v>0</v>
      </c>
      <c r="Q3504" s="0" t="s">
        <v>25</v>
      </c>
    </row>
    <row r="3505" customFormat="false" ht="12.8" hidden="false" customHeight="false" outlineLevel="0" collapsed="false">
      <c r="A3505" s="0" t="s">
        <v>12592</v>
      </c>
      <c r="B3505" s="0" t="s">
        <v>10446</v>
      </c>
      <c r="D3505" s="0" t="s">
        <v>12593</v>
      </c>
      <c r="E3505" s="0" t="s">
        <v>1702</v>
      </c>
      <c r="G3505" s="0" t="s">
        <v>12594</v>
      </c>
      <c r="H3505" s="0" t="s">
        <v>10446</v>
      </c>
      <c r="I3505" s="2" t="s">
        <v>23</v>
      </c>
      <c r="J3505" s="2" t="s">
        <v>94</v>
      </c>
      <c r="K3505" s="2" t="s">
        <v>23</v>
      </c>
      <c r="L3505" s="2" t="s">
        <v>262</v>
      </c>
      <c r="M3505" s="2" t="s">
        <v>262</v>
      </c>
      <c r="N3505" s="2" t="n">
        <v>30</v>
      </c>
      <c r="O3505" s="0" t="n">
        <v>30</v>
      </c>
      <c r="P3505" s="0" t="n">
        <v>0</v>
      </c>
      <c r="Q3505" s="0" t="s">
        <v>25</v>
      </c>
    </row>
    <row r="3506" customFormat="false" ht="12.8" hidden="false" customHeight="false" outlineLevel="0" collapsed="false">
      <c r="A3506" s="0" t="s">
        <v>12595</v>
      </c>
      <c r="B3506" s="0" t="s">
        <v>10446</v>
      </c>
      <c r="D3506" s="0" t="s">
        <v>12596</v>
      </c>
      <c r="E3506" s="0" t="s">
        <v>58</v>
      </c>
      <c r="G3506" s="0" t="s">
        <v>12597</v>
      </c>
      <c r="H3506" s="0" t="s">
        <v>10446</v>
      </c>
      <c r="I3506" s="2" t="s">
        <v>23</v>
      </c>
      <c r="J3506" s="2" t="s">
        <v>94</v>
      </c>
      <c r="K3506" s="2" t="s">
        <v>23</v>
      </c>
      <c r="L3506" s="2" t="s">
        <v>262</v>
      </c>
      <c r="M3506" s="2" t="s">
        <v>262</v>
      </c>
      <c r="N3506" s="2" t="n">
        <v>30</v>
      </c>
      <c r="O3506" s="0" t="n">
        <v>30</v>
      </c>
      <c r="P3506" s="0" t="n">
        <v>0</v>
      </c>
      <c r="Q3506" s="0" t="s">
        <v>25</v>
      </c>
    </row>
    <row r="3507" customFormat="false" ht="12.8" hidden="false" customHeight="false" outlineLevel="0" collapsed="false">
      <c r="A3507" s="0" t="s">
        <v>12598</v>
      </c>
      <c r="B3507" s="0" t="s">
        <v>10446</v>
      </c>
      <c r="D3507" s="0" t="s">
        <v>12599</v>
      </c>
      <c r="E3507" s="0" t="s">
        <v>12600</v>
      </c>
      <c r="G3507" s="0" t="s">
        <v>12601</v>
      </c>
      <c r="H3507" s="0" t="s">
        <v>10446</v>
      </c>
      <c r="I3507" s="2" t="s">
        <v>23</v>
      </c>
      <c r="J3507" s="2" t="s">
        <v>94</v>
      </c>
      <c r="K3507" s="2" t="s">
        <v>23</v>
      </c>
      <c r="L3507" s="2" t="s">
        <v>262</v>
      </c>
      <c r="M3507" s="2" t="s">
        <v>262</v>
      </c>
      <c r="N3507" s="2" t="n">
        <v>30</v>
      </c>
      <c r="O3507" s="0" t="n">
        <v>30</v>
      </c>
      <c r="P3507" s="0" t="n">
        <v>0</v>
      </c>
      <c r="Q3507" s="0" t="s">
        <v>25</v>
      </c>
    </row>
    <row r="3508" customFormat="false" ht="12.8" hidden="false" customHeight="false" outlineLevel="0" collapsed="false">
      <c r="A3508" s="0" t="s">
        <v>12602</v>
      </c>
      <c r="B3508" s="0" t="s">
        <v>10446</v>
      </c>
      <c r="D3508" s="0" t="s">
        <v>12603</v>
      </c>
      <c r="E3508" s="0" t="s">
        <v>12604</v>
      </c>
      <c r="G3508" s="0" t="s">
        <v>12605</v>
      </c>
      <c r="H3508" s="0" t="s">
        <v>10446</v>
      </c>
      <c r="I3508" s="2" t="s">
        <v>23</v>
      </c>
      <c r="J3508" s="2" t="s">
        <v>94</v>
      </c>
      <c r="K3508" s="2" t="s">
        <v>23</v>
      </c>
      <c r="L3508" s="2" t="s">
        <v>262</v>
      </c>
      <c r="M3508" s="2" t="s">
        <v>262</v>
      </c>
      <c r="N3508" s="2" t="n">
        <v>30</v>
      </c>
      <c r="O3508" s="0" t="n">
        <v>30</v>
      </c>
      <c r="P3508" s="0" t="n">
        <v>0</v>
      </c>
      <c r="Q3508" s="0" t="s">
        <v>25</v>
      </c>
    </row>
    <row r="3509" customFormat="false" ht="12.8" hidden="false" customHeight="false" outlineLevel="0" collapsed="false">
      <c r="A3509" s="0" t="s">
        <v>12606</v>
      </c>
      <c r="B3509" s="0" t="s">
        <v>10446</v>
      </c>
      <c r="D3509" s="0" t="s">
        <v>12607</v>
      </c>
      <c r="E3509" s="0" t="s">
        <v>10883</v>
      </c>
      <c r="G3509" s="0" t="s">
        <v>12608</v>
      </c>
      <c r="H3509" s="0" t="s">
        <v>10446</v>
      </c>
      <c r="I3509" s="2" t="s">
        <v>23</v>
      </c>
      <c r="J3509" s="2" t="s">
        <v>94</v>
      </c>
      <c r="K3509" s="2" t="s">
        <v>23</v>
      </c>
      <c r="L3509" s="2" t="s">
        <v>262</v>
      </c>
      <c r="M3509" s="2" t="s">
        <v>262</v>
      </c>
      <c r="N3509" s="2" t="n">
        <v>30</v>
      </c>
      <c r="O3509" s="0" t="n">
        <v>30</v>
      </c>
      <c r="P3509" s="0" t="n">
        <v>0</v>
      </c>
      <c r="Q3509" s="0" t="s">
        <v>25</v>
      </c>
    </row>
    <row r="3510" customFormat="false" ht="12.8" hidden="false" customHeight="false" outlineLevel="0" collapsed="false">
      <c r="A3510" s="0" t="s">
        <v>12609</v>
      </c>
      <c r="B3510" s="0" t="s">
        <v>10446</v>
      </c>
      <c r="D3510" s="0" t="s">
        <v>12610</v>
      </c>
      <c r="E3510" s="0" t="s">
        <v>318</v>
      </c>
      <c r="G3510" s="0" t="s">
        <v>12611</v>
      </c>
      <c r="H3510" s="0" t="s">
        <v>10446</v>
      </c>
      <c r="I3510" s="2" t="s">
        <v>23</v>
      </c>
      <c r="J3510" s="2" t="s">
        <v>94</v>
      </c>
      <c r="K3510" s="2" t="s">
        <v>23</v>
      </c>
      <c r="L3510" s="2" t="s">
        <v>262</v>
      </c>
      <c r="M3510" s="2" t="s">
        <v>262</v>
      </c>
      <c r="N3510" s="2" t="n">
        <v>30</v>
      </c>
      <c r="O3510" s="0" t="n">
        <v>30</v>
      </c>
      <c r="P3510" s="0" t="n">
        <v>0</v>
      </c>
      <c r="Q3510" s="0" t="s">
        <v>25</v>
      </c>
    </row>
    <row r="3511" customFormat="false" ht="12.8" hidden="false" customHeight="false" outlineLevel="0" collapsed="false">
      <c r="A3511" s="0" t="s">
        <v>12612</v>
      </c>
      <c r="B3511" s="0" t="s">
        <v>10446</v>
      </c>
      <c r="D3511" s="0" t="s">
        <v>12613</v>
      </c>
      <c r="E3511" s="0" t="s">
        <v>1117</v>
      </c>
      <c r="G3511" s="0" t="s">
        <v>12614</v>
      </c>
      <c r="H3511" s="0" t="s">
        <v>10446</v>
      </c>
      <c r="I3511" s="2" t="s">
        <v>23</v>
      </c>
      <c r="J3511" s="2" t="s">
        <v>94</v>
      </c>
      <c r="K3511" s="2" t="s">
        <v>23</v>
      </c>
      <c r="L3511" s="2" t="s">
        <v>262</v>
      </c>
      <c r="M3511" s="2" t="s">
        <v>262</v>
      </c>
      <c r="N3511" s="2" t="n">
        <v>30</v>
      </c>
      <c r="O3511" s="0" t="n">
        <v>30</v>
      </c>
      <c r="P3511" s="0" t="n">
        <v>0</v>
      </c>
      <c r="Q3511" s="0" t="s">
        <v>25</v>
      </c>
    </row>
    <row r="3512" customFormat="false" ht="12.8" hidden="false" customHeight="false" outlineLevel="0" collapsed="false">
      <c r="A3512" s="0" t="s">
        <v>12615</v>
      </c>
      <c r="B3512" s="0" t="s">
        <v>10446</v>
      </c>
      <c r="D3512" s="0" t="s">
        <v>12616</v>
      </c>
      <c r="E3512" s="0" t="s">
        <v>12617</v>
      </c>
      <c r="G3512" s="0" t="s">
        <v>12618</v>
      </c>
      <c r="H3512" s="0" t="s">
        <v>10446</v>
      </c>
      <c r="I3512" s="2" t="s">
        <v>23</v>
      </c>
      <c r="J3512" s="2" t="s">
        <v>94</v>
      </c>
      <c r="K3512" s="2" t="s">
        <v>23</v>
      </c>
      <c r="L3512" s="2" t="s">
        <v>262</v>
      </c>
      <c r="M3512" s="2" t="s">
        <v>262</v>
      </c>
      <c r="N3512" s="2" t="n">
        <v>30</v>
      </c>
      <c r="O3512" s="0" t="n">
        <v>30</v>
      </c>
      <c r="P3512" s="0" t="n">
        <v>0</v>
      </c>
      <c r="Q3512" s="0" t="s">
        <v>25</v>
      </c>
    </row>
    <row r="3513" customFormat="false" ht="12.8" hidden="false" customHeight="false" outlineLevel="0" collapsed="false">
      <c r="A3513" s="0" t="s">
        <v>12619</v>
      </c>
      <c r="B3513" s="0" t="s">
        <v>10446</v>
      </c>
      <c r="D3513" s="0" t="s">
        <v>12620</v>
      </c>
      <c r="E3513" s="0" t="s">
        <v>12621</v>
      </c>
      <c r="G3513" s="0" t="s">
        <v>12622</v>
      </c>
      <c r="H3513" s="0" t="s">
        <v>10446</v>
      </c>
      <c r="I3513" s="2" t="s">
        <v>23</v>
      </c>
      <c r="J3513" s="2" t="s">
        <v>94</v>
      </c>
      <c r="K3513" s="2" t="s">
        <v>23</v>
      </c>
      <c r="L3513" s="2" t="s">
        <v>262</v>
      </c>
      <c r="M3513" s="2" t="s">
        <v>262</v>
      </c>
      <c r="N3513" s="2" t="n">
        <v>30</v>
      </c>
      <c r="O3513" s="0" t="n">
        <v>30</v>
      </c>
      <c r="P3513" s="0" t="n">
        <v>0</v>
      </c>
      <c r="Q3513" s="0" t="s">
        <v>25</v>
      </c>
    </row>
    <row r="3514" customFormat="false" ht="12.8" hidden="false" customHeight="false" outlineLevel="0" collapsed="false">
      <c r="A3514" s="0" t="s">
        <v>12623</v>
      </c>
      <c r="B3514" s="0" t="s">
        <v>10446</v>
      </c>
      <c r="D3514" s="0" t="s">
        <v>12624</v>
      </c>
      <c r="E3514" s="0" t="s">
        <v>1620</v>
      </c>
      <c r="G3514" s="0" t="s">
        <v>12625</v>
      </c>
      <c r="H3514" s="0" t="s">
        <v>10446</v>
      </c>
      <c r="I3514" s="2" t="s">
        <v>23</v>
      </c>
      <c r="J3514" s="2" t="s">
        <v>94</v>
      </c>
      <c r="K3514" s="2" t="s">
        <v>23</v>
      </c>
      <c r="L3514" s="2" t="s">
        <v>262</v>
      </c>
      <c r="M3514" s="2" t="s">
        <v>262</v>
      </c>
      <c r="N3514" s="2" t="n">
        <v>30</v>
      </c>
      <c r="O3514" s="0" t="n">
        <v>30</v>
      </c>
      <c r="P3514" s="0" t="n">
        <v>0</v>
      </c>
      <c r="Q3514" s="0" t="s">
        <v>25</v>
      </c>
    </row>
    <row r="3515" customFormat="false" ht="12.8" hidden="false" customHeight="false" outlineLevel="0" collapsed="false">
      <c r="A3515" s="0" t="s">
        <v>12626</v>
      </c>
      <c r="B3515" s="0" t="s">
        <v>10446</v>
      </c>
      <c r="D3515" s="0" t="s">
        <v>12627</v>
      </c>
      <c r="E3515" s="0" t="s">
        <v>12628</v>
      </c>
      <c r="G3515" s="0" t="s">
        <v>12629</v>
      </c>
      <c r="H3515" s="0" t="s">
        <v>10446</v>
      </c>
      <c r="I3515" s="2" t="s">
        <v>23</v>
      </c>
      <c r="J3515" s="2" t="s">
        <v>94</v>
      </c>
      <c r="K3515" s="2" t="s">
        <v>23</v>
      </c>
      <c r="L3515" s="2" t="s">
        <v>262</v>
      </c>
      <c r="M3515" s="2" t="s">
        <v>262</v>
      </c>
      <c r="N3515" s="2" t="n">
        <v>30</v>
      </c>
      <c r="O3515" s="0" t="n">
        <v>30</v>
      </c>
      <c r="P3515" s="0" t="n">
        <v>0</v>
      </c>
      <c r="Q3515" s="0" t="s">
        <v>25</v>
      </c>
    </row>
    <row r="3516" customFormat="false" ht="12.8" hidden="false" customHeight="false" outlineLevel="0" collapsed="false">
      <c r="A3516" s="0" t="s">
        <v>12630</v>
      </c>
      <c r="B3516" s="0" t="s">
        <v>10446</v>
      </c>
      <c r="D3516" s="0" t="s">
        <v>12631</v>
      </c>
      <c r="E3516" s="0" t="s">
        <v>1434</v>
      </c>
      <c r="G3516" s="0" t="s">
        <v>12632</v>
      </c>
      <c r="H3516" s="0" t="s">
        <v>10446</v>
      </c>
      <c r="I3516" s="2" t="s">
        <v>23</v>
      </c>
      <c r="J3516" s="2" t="s">
        <v>94</v>
      </c>
      <c r="K3516" s="2" t="s">
        <v>23</v>
      </c>
      <c r="L3516" s="2" t="s">
        <v>262</v>
      </c>
      <c r="M3516" s="2" t="s">
        <v>262</v>
      </c>
      <c r="N3516" s="2" t="n">
        <v>30</v>
      </c>
      <c r="O3516" s="0" t="n">
        <v>30</v>
      </c>
      <c r="P3516" s="0" t="n">
        <v>0</v>
      </c>
      <c r="Q3516" s="0" t="s">
        <v>25</v>
      </c>
    </row>
    <row r="3517" customFormat="false" ht="12.8" hidden="false" customHeight="false" outlineLevel="0" collapsed="false">
      <c r="A3517" s="0" t="s">
        <v>12633</v>
      </c>
      <c r="B3517" s="0" t="s">
        <v>10446</v>
      </c>
      <c r="D3517" s="0" t="s">
        <v>12634</v>
      </c>
      <c r="E3517" s="0" t="s">
        <v>12635</v>
      </c>
      <c r="G3517" s="0" t="s">
        <v>12636</v>
      </c>
      <c r="H3517" s="0" t="s">
        <v>10446</v>
      </c>
      <c r="I3517" s="2" t="s">
        <v>23</v>
      </c>
      <c r="J3517" s="2" t="s">
        <v>94</v>
      </c>
      <c r="K3517" s="2" t="s">
        <v>23</v>
      </c>
      <c r="L3517" s="2" t="s">
        <v>262</v>
      </c>
      <c r="M3517" s="2" t="s">
        <v>262</v>
      </c>
      <c r="N3517" s="2" t="n">
        <v>30</v>
      </c>
      <c r="O3517" s="0" t="n">
        <v>30</v>
      </c>
      <c r="P3517" s="0" t="n">
        <v>0</v>
      </c>
      <c r="Q3517" s="0" t="s">
        <v>25</v>
      </c>
    </row>
    <row r="3518" customFormat="false" ht="12.8" hidden="false" customHeight="false" outlineLevel="0" collapsed="false">
      <c r="A3518" s="0" t="s">
        <v>12637</v>
      </c>
      <c r="B3518" s="0" t="s">
        <v>10446</v>
      </c>
      <c r="D3518" s="0" t="s">
        <v>12638</v>
      </c>
      <c r="E3518" s="0" t="s">
        <v>388</v>
      </c>
      <c r="G3518" s="0" t="s">
        <v>12639</v>
      </c>
      <c r="H3518" s="0" t="s">
        <v>10446</v>
      </c>
      <c r="I3518" s="2" t="s">
        <v>23</v>
      </c>
      <c r="J3518" s="2" t="s">
        <v>94</v>
      </c>
      <c r="K3518" s="2" t="s">
        <v>23</v>
      </c>
      <c r="L3518" s="2" t="s">
        <v>262</v>
      </c>
      <c r="M3518" s="2" t="s">
        <v>262</v>
      </c>
      <c r="N3518" s="2" t="n">
        <v>30</v>
      </c>
      <c r="O3518" s="0" t="n">
        <v>30</v>
      </c>
      <c r="P3518" s="0" t="n">
        <v>0</v>
      </c>
      <c r="Q3518" s="0" t="s">
        <v>25</v>
      </c>
    </row>
    <row r="3519" customFormat="false" ht="12.8" hidden="false" customHeight="false" outlineLevel="0" collapsed="false">
      <c r="A3519" s="0" t="s">
        <v>12640</v>
      </c>
      <c r="B3519" s="0" t="s">
        <v>10446</v>
      </c>
      <c r="D3519" s="0" t="s">
        <v>12641</v>
      </c>
      <c r="E3519" s="0" t="s">
        <v>214</v>
      </c>
      <c r="G3519" s="0" t="s">
        <v>12642</v>
      </c>
      <c r="H3519" s="0" t="s">
        <v>10446</v>
      </c>
      <c r="I3519" s="2" t="s">
        <v>23</v>
      </c>
      <c r="J3519" s="2" t="s">
        <v>94</v>
      </c>
      <c r="K3519" s="2" t="s">
        <v>23</v>
      </c>
      <c r="L3519" s="2" t="s">
        <v>262</v>
      </c>
      <c r="M3519" s="2" t="s">
        <v>262</v>
      </c>
      <c r="N3519" s="2" t="n">
        <v>30</v>
      </c>
      <c r="O3519" s="0" t="n">
        <v>30</v>
      </c>
      <c r="P3519" s="0" t="n">
        <v>0</v>
      </c>
      <c r="Q3519" s="0" t="s">
        <v>25</v>
      </c>
    </row>
    <row r="3520" customFormat="false" ht="12.8" hidden="false" customHeight="false" outlineLevel="0" collapsed="false">
      <c r="A3520" s="0" t="s">
        <v>12643</v>
      </c>
      <c r="B3520" s="0" t="s">
        <v>10446</v>
      </c>
      <c r="D3520" s="0" t="s">
        <v>12644</v>
      </c>
      <c r="E3520" s="0" t="s">
        <v>12645</v>
      </c>
      <c r="G3520" s="0" t="s">
        <v>12646</v>
      </c>
      <c r="H3520" s="0" t="s">
        <v>10446</v>
      </c>
      <c r="I3520" s="2" t="s">
        <v>23</v>
      </c>
      <c r="J3520" s="2" t="s">
        <v>94</v>
      </c>
      <c r="K3520" s="2" t="s">
        <v>23</v>
      </c>
      <c r="L3520" s="2" t="s">
        <v>262</v>
      </c>
      <c r="M3520" s="2" t="s">
        <v>262</v>
      </c>
      <c r="N3520" s="2" t="n">
        <v>30</v>
      </c>
      <c r="O3520" s="0" t="n">
        <v>30</v>
      </c>
      <c r="P3520" s="0" t="n">
        <v>0</v>
      </c>
      <c r="Q3520" s="0" t="s">
        <v>25</v>
      </c>
    </row>
    <row r="3521" customFormat="false" ht="12.8" hidden="false" customHeight="false" outlineLevel="0" collapsed="false">
      <c r="A3521" s="0" t="s">
        <v>12647</v>
      </c>
      <c r="B3521" s="0" t="s">
        <v>10446</v>
      </c>
      <c r="D3521" s="0" t="s">
        <v>12648</v>
      </c>
      <c r="E3521" s="0" t="s">
        <v>476</v>
      </c>
      <c r="G3521" s="0" t="s">
        <v>12649</v>
      </c>
      <c r="H3521" s="0" t="s">
        <v>10446</v>
      </c>
      <c r="I3521" s="2" t="s">
        <v>23</v>
      </c>
      <c r="J3521" s="2" t="s">
        <v>94</v>
      </c>
      <c r="K3521" s="2" t="s">
        <v>23</v>
      </c>
      <c r="L3521" s="2" t="s">
        <v>262</v>
      </c>
      <c r="M3521" s="2" t="s">
        <v>262</v>
      </c>
      <c r="N3521" s="2" t="n">
        <v>30</v>
      </c>
      <c r="O3521" s="0" t="n">
        <v>30</v>
      </c>
      <c r="P3521" s="0" t="n">
        <v>0</v>
      </c>
      <c r="Q3521" s="0" t="s">
        <v>25</v>
      </c>
    </row>
    <row r="3522" customFormat="false" ht="12.8" hidden="false" customHeight="false" outlineLevel="0" collapsed="false">
      <c r="A3522" s="0" t="s">
        <v>12650</v>
      </c>
      <c r="B3522" s="0" t="s">
        <v>10446</v>
      </c>
      <c r="D3522" s="0" t="s">
        <v>12651</v>
      </c>
      <c r="E3522" s="0" t="s">
        <v>12652</v>
      </c>
      <c r="G3522" s="0" t="s">
        <v>12653</v>
      </c>
      <c r="H3522" s="0" t="s">
        <v>10446</v>
      </c>
      <c r="I3522" s="2" t="s">
        <v>23</v>
      </c>
      <c r="J3522" s="2" t="s">
        <v>94</v>
      </c>
      <c r="K3522" s="2" t="s">
        <v>23</v>
      </c>
      <c r="L3522" s="2" t="s">
        <v>262</v>
      </c>
      <c r="M3522" s="2" t="s">
        <v>262</v>
      </c>
      <c r="N3522" s="2" t="n">
        <v>30</v>
      </c>
      <c r="O3522" s="0" t="n">
        <v>30</v>
      </c>
      <c r="P3522" s="0" t="n">
        <v>0</v>
      </c>
      <c r="Q3522" s="0" t="s">
        <v>25</v>
      </c>
    </row>
    <row r="3523" customFormat="false" ht="12.8" hidden="false" customHeight="false" outlineLevel="0" collapsed="false">
      <c r="A3523" s="0" t="s">
        <v>12654</v>
      </c>
      <c r="B3523" s="0" t="s">
        <v>10446</v>
      </c>
      <c r="D3523" s="0" t="s">
        <v>12655</v>
      </c>
      <c r="E3523" s="0" t="s">
        <v>1121</v>
      </c>
      <c r="G3523" s="0" t="s">
        <v>12656</v>
      </c>
      <c r="H3523" s="0" t="s">
        <v>10446</v>
      </c>
      <c r="I3523" s="2" t="s">
        <v>23</v>
      </c>
      <c r="J3523" s="2" t="s">
        <v>94</v>
      </c>
      <c r="K3523" s="2" t="s">
        <v>23</v>
      </c>
      <c r="L3523" s="2" t="s">
        <v>262</v>
      </c>
      <c r="M3523" s="2" t="s">
        <v>262</v>
      </c>
      <c r="N3523" s="2" t="n">
        <v>30</v>
      </c>
      <c r="O3523" s="0" t="n">
        <v>30</v>
      </c>
      <c r="P3523" s="0" t="n">
        <v>0</v>
      </c>
      <c r="Q3523" s="0" t="s">
        <v>25</v>
      </c>
    </row>
    <row r="3524" customFormat="false" ht="12.8" hidden="false" customHeight="false" outlineLevel="0" collapsed="false">
      <c r="A3524" s="0" t="s">
        <v>12657</v>
      </c>
      <c r="B3524" s="0" t="s">
        <v>10446</v>
      </c>
      <c r="D3524" s="0" t="s">
        <v>12658</v>
      </c>
      <c r="E3524" s="0" t="s">
        <v>1901</v>
      </c>
      <c r="G3524" s="0" t="s">
        <v>12659</v>
      </c>
      <c r="H3524" s="0" t="s">
        <v>10446</v>
      </c>
      <c r="I3524" s="2" t="s">
        <v>23</v>
      </c>
      <c r="J3524" s="2" t="s">
        <v>94</v>
      </c>
      <c r="K3524" s="2" t="s">
        <v>23</v>
      </c>
      <c r="L3524" s="2" t="s">
        <v>262</v>
      </c>
      <c r="M3524" s="2" t="s">
        <v>262</v>
      </c>
      <c r="N3524" s="2" t="n">
        <v>30</v>
      </c>
      <c r="O3524" s="0" t="n">
        <v>30</v>
      </c>
      <c r="P3524" s="0" t="n">
        <v>0</v>
      </c>
      <c r="Q3524" s="0" t="s">
        <v>25</v>
      </c>
    </row>
    <row r="3525" customFormat="false" ht="12.8" hidden="false" customHeight="false" outlineLevel="0" collapsed="false">
      <c r="A3525" s="0" t="s">
        <v>12660</v>
      </c>
      <c r="B3525" s="0" t="s">
        <v>10446</v>
      </c>
      <c r="D3525" s="0" t="s">
        <v>12661</v>
      </c>
      <c r="E3525" s="0" t="s">
        <v>895</v>
      </c>
      <c r="G3525" s="0" t="s">
        <v>12662</v>
      </c>
      <c r="H3525" s="0" t="s">
        <v>10446</v>
      </c>
      <c r="I3525" s="2" t="s">
        <v>23</v>
      </c>
      <c r="J3525" s="2" t="s">
        <v>94</v>
      </c>
      <c r="K3525" s="2" t="s">
        <v>23</v>
      </c>
      <c r="L3525" s="2" t="s">
        <v>262</v>
      </c>
      <c r="M3525" s="2" t="s">
        <v>262</v>
      </c>
      <c r="N3525" s="2" t="n">
        <v>30</v>
      </c>
      <c r="O3525" s="0" t="n">
        <v>30</v>
      </c>
      <c r="P3525" s="0" t="n">
        <v>0</v>
      </c>
      <c r="Q3525" s="0" t="s">
        <v>25</v>
      </c>
    </row>
    <row r="3526" customFormat="false" ht="12.8" hidden="false" customHeight="false" outlineLevel="0" collapsed="false">
      <c r="A3526" s="0" t="s">
        <v>12663</v>
      </c>
      <c r="B3526" s="0" t="s">
        <v>10446</v>
      </c>
      <c r="D3526" s="0" t="s">
        <v>12664</v>
      </c>
      <c r="E3526" s="0" t="s">
        <v>12665</v>
      </c>
      <c r="G3526" s="0" t="s">
        <v>12666</v>
      </c>
      <c r="H3526" s="0" t="s">
        <v>10446</v>
      </c>
      <c r="I3526" s="2" t="s">
        <v>23</v>
      </c>
      <c r="J3526" s="2" t="s">
        <v>94</v>
      </c>
      <c r="K3526" s="2" t="s">
        <v>23</v>
      </c>
      <c r="L3526" s="2" t="s">
        <v>262</v>
      </c>
      <c r="M3526" s="2" t="s">
        <v>262</v>
      </c>
      <c r="N3526" s="2" t="n">
        <v>30</v>
      </c>
      <c r="O3526" s="0" t="n">
        <v>30</v>
      </c>
      <c r="P3526" s="0" t="n">
        <v>0</v>
      </c>
      <c r="Q3526" s="0" t="s">
        <v>25</v>
      </c>
    </row>
    <row r="3527" customFormat="false" ht="12.8" hidden="false" customHeight="false" outlineLevel="0" collapsed="false">
      <c r="A3527" s="0" t="s">
        <v>12667</v>
      </c>
      <c r="B3527" s="0" t="s">
        <v>10446</v>
      </c>
      <c r="D3527" s="0" t="s">
        <v>12668</v>
      </c>
      <c r="E3527" s="0" t="s">
        <v>318</v>
      </c>
      <c r="G3527" s="0" t="s">
        <v>12669</v>
      </c>
      <c r="H3527" s="0" t="s">
        <v>10446</v>
      </c>
      <c r="I3527" s="2" t="s">
        <v>23</v>
      </c>
      <c r="J3527" s="2" t="s">
        <v>94</v>
      </c>
      <c r="K3527" s="2" t="s">
        <v>23</v>
      </c>
      <c r="L3527" s="2" t="s">
        <v>262</v>
      </c>
      <c r="M3527" s="2" t="s">
        <v>262</v>
      </c>
      <c r="N3527" s="2" t="n">
        <v>30</v>
      </c>
      <c r="O3527" s="0" t="n">
        <v>30</v>
      </c>
      <c r="P3527" s="0" t="n">
        <v>0</v>
      </c>
      <c r="Q3527" s="0" t="s">
        <v>25</v>
      </c>
    </row>
    <row r="3528" customFormat="false" ht="12.8" hidden="false" customHeight="false" outlineLevel="0" collapsed="false">
      <c r="A3528" s="0" t="s">
        <v>12670</v>
      </c>
      <c r="B3528" s="0" t="s">
        <v>10446</v>
      </c>
      <c r="D3528" s="0" t="s">
        <v>12671</v>
      </c>
      <c r="E3528" s="0" t="s">
        <v>290</v>
      </c>
      <c r="G3528" s="0" t="s">
        <v>12672</v>
      </c>
      <c r="H3528" s="0" t="s">
        <v>10446</v>
      </c>
      <c r="I3528" s="2" t="s">
        <v>23</v>
      </c>
      <c r="J3528" s="2" t="s">
        <v>94</v>
      </c>
      <c r="K3528" s="2" t="s">
        <v>23</v>
      </c>
      <c r="L3528" s="2" t="s">
        <v>262</v>
      </c>
      <c r="M3528" s="2" t="s">
        <v>262</v>
      </c>
      <c r="N3528" s="2" t="n">
        <v>30</v>
      </c>
      <c r="O3528" s="0" t="n">
        <v>30</v>
      </c>
      <c r="P3528" s="0" t="n">
        <v>0</v>
      </c>
      <c r="Q3528" s="0" t="s">
        <v>25</v>
      </c>
    </row>
    <row r="3529" customFormat="false" ht="12.8" hidden="false" customHeight="false" outlineLevel="0" collapsed="false">
      <c r="A3529" s="0" t="s">
        <v>12673</v>
      </c>
      <c r="B3529" s="0" t="s">
        <v>10446</v>
      </c>
      <c r="D3529" s="0" t="s">
        <v>12674</v>
      </c>
      <c r="E3529" s="0" t="s">
        <v>3425</v>
      </c>
      <c r="G3529" s="0" t="s">
        <v>12675</v>
      </c>
      <c r="H3529" s="0" t="s">
        <v>10446</v>
      </c>
      <c r="I3529" s="2" t="s">
        <v>23</v>
      </c>
      <c r="J3529" s="2" t="s">
        <v>94</v>
      </c>
      <c r="K3529" s="2" t="s">
        <v>23</v>
      </c>
      <c r="L3529" s="2" t="s">
        <v>262</v>
      </c>
      <c r="M3529" s="2" t="s">
        <v>262</v>
      </c>
      <c r="N3529" s="2" t="n">
        <v>30</v>
      </c>
      <c r="O3529" s="0" t="n">
        <v>30</v>
      </c>
      <c r="P3529" s="0" t="n">
        <v>0</v>
      </c>
      <c r="Q3529" s="0" t="s">
        <v>25</v>
      </c>
    </row>
    <row r="3530" customFormat="false" ht="12.8" hidden="false" customHeight="false" outlineLevel="0" collapsed="false">
      <c r="A3530" s="0" t="s">
        <v>12676</v>
      </c>
      <c r="B3530" s="0" t="s">
        <v>10446</v>
      </c>
      <c r="D3530" s="0" t="s">
        <v>12677</v>
      </c>
      <c r="E3530" s="0" t="s">
        <v>1128</v>
      </c>
      <c r="G3530" s="0" t="s">
        <v>12678</v>
      </c>
      <c r="H3530" s="0" t="s">
        <v>10446</v>
      </c>
      <c r="I3530" s="2" t="s">
        <v>23</v>
      </c>
      <c r="J3530" s="2" t="s">
        <v>94</v>
      </c>
      <c r="K3530" s="2" t="s">
        <v>23</v>
      </c>
      <c r="L3530" s="2" t="s">
        <v>262</v>
      </c>
      <c r="M3530" s="2" t="s">
        <v>262</v>
      </c>
      <c r="N3530" s="2" t="n">
        <v>30</v>
      </c>
      <c r="O3530" s="0" t="n">
        <v>30</v>
      </c>
      <c r="P3530" s="0" t="n">
        <v>0</v>
      </c>
      <c r="Q3530" s="0" t="s">
        <v>25</v>
      </c>
    </row>
    <row r="3531" customFormat="false" ht="12.8" hidden="false" customHeight="false" outlineLevel="0" collapsed="false">
      <c r="A3531" s="0" t="s">
        <v>12679</v>
      </c>
      <c r="B3531" s="0" t="s">
        <v>10446</v>
      </c>
      <c r="D3531" s="0" t="s">
        <v>12680</v>
      </c>
      <c r="E3531" s="0" t="s">
        <v>376</v>
      </c>
      <c r="G3531" s="0" t="s">
        <v>12681</v>
      </c>
      <c r="H3531" s="0" t="s">
        <v>10446</v>
      </c>
      <c r="I3531" s="2" t="s">
        <v>23</v>
      </c>
      <c r="J3531" s="2" t="s">
        <v>94</v>
      </c>
      <c r="K3531" s="2" t="s">
        <v>23</v>
      </c>
      <c r="L3531" s="2" t="s">
        <v>262</v>
      </c>
      <c r="M3531" s="2" t="s">
        <v>262</v>
      </c>
      <c r="N3531" s="2" t="n">
        <v>30</v>
      </c>
      <c r="O3531" s="0" t="n">
        <v>30</v>
      </c>
      <c r="P3531" s="0" t="n">
        <v>0</v>
      </c>
      <c r="Q3531" s="0" t="s">
        <v>25</v>
      </c>
    </row>
    <row r="3532" customFormat="false" ht="12.8" hidden="false" customHeight="false" outlineLevel="0" collapsed="false">
      <c r="A3532" s="0" t="s">
        <v>12682</v>
      </c>
      <c r="B3532" s="0" t="s">
        <v>10446</v>
      </c>
      <c r="D3532" s="0" t="s">
        <v>12683</v>
      </c>
      <c r="E3532" s="0" t="s">
        <v>298</v>
      </c>
      <c r="G3532" s="0" t="s">
        <v>12684</v>
      </c>
      <c r="H3532" s="0" t="s">
        <v>10446</v>
      </c>
      <c r="I3532" s="2" t="s">
        <v>23</v>
      </c>
      <c r="J3532" s="2" t="s">
        <v>94</v>
      </c>
      <c r="K3532" s="2" t="s">
        <v>23</v>
      </c>
      <c r="L3532" s="2" t="s">
        <v>262</v>
      </c>
      <c r="M3532" s="2" t="s">
        <v>262</v>
      </c>
      <c r="N3532" s="2" t="n">
        <v>30</v>
      </c>
      <c r="O3532" s="0" t="n">
        <v>30</v>
      </c>
      <c r="P3532" s="0" t="n">
        <v>0</v>
      </c>
      <c r="Q3532" s="0" t="s">
        <v>25</v>
      </c>
    </row>
    <row r="3533" customFormat="false" ht="12.8" hidden="false" customHeight="false" outlineLevel="0" collapsed="false">
      <c r="A3533" s="0" t="s">
        <v>12685</v>
      </c>
      <c r="B3533" s="0" t="s">
        <v>10446</v>
      </c>
      <c r="D3533" s="0" t="s">
        <v>12686</v>
      </c>
      <c r="E3533" s="0" t="s">
        <v>132</v>
      </c>
      <c r="G3533" s="0" t="s">
        <v>12687</v>
      </c>
      <c r="H3533" s="0" t="s">
        <v>10446</v>
      </c>
      <c r="I3533" s="2" t="s">
        <v>23</v>
      </c>
      <c r="J3533" s="2" t="s">
        <v>94</v>
      </c>
      <c r="K3533" s="2" t="s">
        <v>23</v>
      </c>
      <c r="L3533" s="2" t="s">
        <v>262</v>
      </c>
      <c r="M3533" s="2" t="s">
        <v>262</v>
      </c>
      <c r="N3533" s="2" t="n">
        <v>30</v>
      </c>
      <c r="O3533" s="0" t="n">
        <v>30</v>
      </c>
      <c r="P3533" s="0" t="n">
        <v>0</v>
      </c>
      <c r="Q3533" s="0" t="s">
        <v>25</v>
      </c>
    </row>
    <row r="3534" customFormat="false" ht="12.8" hidden="false" customHeight="false" outlineLevel="0" collapsed="false">
      <c r="A3534" s="0" t="s">
        <v>12688</v>
      </c>
      <c r="B3534" s="0" t="s">
        <v>10446</v>
      </c>
      <c r="D3534" s="0" t="s">
        <v>12689</v>
      </c>
      <c r="E3534" s="0" t="s">
        <v>190</v>
      </c>
      <c r="G3534" s="0" t="s">
        <v>12690</v>
      </c>
      <c r="H3534" s="0" t="s">
        <v>10446</v>
      </c>
      <c r="I3534" s="2" t="s">
        <v>23</v>
      </c>
      <c r="J3534" s="2" t="s">
        <v>94</v>
      </c>
      <c r="K3534" s="2" t="s">
        <v>23</v>
      </c>
      <c r="L3534" s="2" t="s">
        <v>262</v>
      </c>
      <c r="M3534" s="2" t="s">
        <v>262</v>
      </c>
      <c r="N3534" s="2" t="n">
        <v>30</v>
      </c>
      <c r="O3534" s="0" t="n">
        <v>30</v>
      </c>
      <c r="P3534" s="0" t="n">
        <v>0</v>
      </c>
      <c r="Q3534" s="0" t="s">
        <v>25</v>
      </c>
    </row>
    <row r="3535" customFormat="false" ht="12.8" hidden="false" customHeight="false" outlineLevel="0" collapsed="false">
      <c r="A3535" s="0" t="s">
        <v>12691</v>
      </c>
      <c r="B3535" s="0" t="s">
        <v>10446</v>
      </c>
      <c r="D3535" s="0" t="s">
        <v>12692</v>
      </c>
      <c r="E3535" s="0" t="s">
        <v>10853</v>
      </c>
      <c r="G3535" s="0" t="s">
        <v>12693</v>
      </c>
      <c r="H3535" s="0" t="s">
        <v>10446</v>
      </c>
      <c r="I3535" s="2" t="s">
        <v>23</v>
      </c>
      <c r="J3535" s="2" t="s">
        <v>94</v>
      </c>
      <c r="K3535" s="2" t="s">
        <v>23</v>
      </c>
      <c r="L3535" s="2" t="s">
        <v>262</v>
      </c>
      <c r="M3535" s="2" t="s">
        <v>262</v>
      </c>
      <c r="N3535" s="2" t="n">
        <v>30</v>
      </c>
      <c r="O3535" s="0" t="n">
        <v>30</v>
      </c>
      <c r="P3535" s="0" t="n">
        <v>0</v>
      </c>
      <c r="Q3535" s="0" t="s">
        <v>25</v>
      </c>
    </row>
    <row r="3536" customFormat="false" ht="12.8" hidden="false" customHeight="false" outlineLevel="0" collapsed="false">
      <c r="A3536" s="0" t="s">
        <v>12694</v>
      </c>
      <c r="B3536" s="0" t="s">
        <v>10446</v>
      </c>
      <c r="D3536" s="0" t="s">
        <v>12695</v>
      </c>
      <c r="E3536" s="0" t="s">
        <v>166</v>
      </c>
      <c r="G3536" s="0" t="s">
        <v>12696</v>
      </c>
      <c r="H3536" s="0" t="s">
        <v>10446</v>
      </c>
      <c r="I3536" s="2" t="s">
        <v>23</v>
      </c>
      <c r="J3536" s="2" t="s">
        <v>94</v>
      </c>
      <c r="K3536" s="2" t="s">
        <v>23</v>
      </c>
      <c r="L3536" s="2" t="s">
        <v>262</v>
      </c>
      <c r="M3536" s="2" t="s">
        <v>262</v>
      </c>
      <c r="N3536" s="2" t="n">
        <v>30</v>
      </c>
      <c r="O3536" s="0" t="n">
        <v>30</v>
      </c>
      <c r="P3536" s="0" t="n">
        <v>0</v>
      </c>
      <c r="Q3536" s="0" t="s">
        <v>25</v>
      </c>
    </row>
    <row r="3537" customFormat="false" ht="12.8" hidden="false" customHeight="false" outlineLevel="0" collapsed="false">
      <c r="A3537" s="0" t="s">
        <v>12697</v>
      </c>
      <c r="B3537" s="0" t="s">
        <v>10446</v>
      </c>
      <c r="D3537" s="0" t="s">
        <v>12698</v>
      </c>
      <c r="E3537" s="0" t="s">
        <v>1094</v>
      </c>
      <c r="G3537" s="0" t="s">
        <v>12699</v>
      </c>
      <c r="H3537" s="0" t="s">
        <v>10446</v>
      </c>
      <c r="I3537" s="2" t="s">
        <v>23</v>
      </c>
      <c r="J3537" s="2" t="s">
        <v>94</v>
      </c>
      <c r="K3537" s="2" t="s">
        <v>23</v>
      </c>
      <c r="L3537" s="2" t="s">
        <v>262</v>
      </c>
      <c r="M3537" s="2" t="s">
        <v>262</v>
      </c>
      <c r="N3537" s="2" t="n">
        <v>30</v>
      </c>
      <c r="O3537" s="0" t="n">
        <v>30</v>
      </c>
      <c r="P3537" s="0" t="n">
        <v>0</v>
      </c>
      <c r="Q3537" s="0" t="s">
        <v>25</v>
      </c>
    </row>
    <row r="3538" customFormat="false" ht="12.8" hidden="false" customHeight="false" outlineLevel="0" collapsed="false">
      <c r="A3538" s="0" t="s">
        <v>12700</v>
      </c>
      <c r="B3538" s="0" t="s">
        <v>10446</v>
      </c>
      <c r="D3538" s="0" t="s">
        <v>12701</v>
      </c>
      <c r="E3538" s="0" t="s">
        <v>3810</v>
      </c>
      <c r="G3538" s="0" t="s">
        <v>12702</v>
      </c>
      <c r="H3538" s="0" t="s">
        <v>10446</v>
      </c>
      <c r="I3538" s="2" t="s">
        <v>23</v>
      </c>
      <c r="J3538" s="2" t="s">
        <v>94</v>
      </c>
      <c r="K3538" s="2" t="s">
        <v>23</v>
      </c>
      <c r="L3538" s="2" t="s">
        <v>262</v>
      </c>
      <c r="M3538" s="2" t="s">
        <v>262</v>
      </c>
      <c r="N3538" s="2" t="n">
        <v>30</v>
      </c>
      <c r="O3538" s="0" t="n">
        <v>30</v>
      </c>
      <c r="P3538" s="0" t="n">
        <v>0</v>
      </c>
      <c r="Q3538" s="0" t="s">
        <v>25</v>
      </c>
    </row>
    <row r="3539" customFormat="false" ht="12.8" hidden="false" customHeight="false" outlineLevel="0" collapsed="false">
      <c r="A3539" s="0" t="s">
        <v>12703</v>
      </c>
      <c r="B3539" s="0" t="s">
        <v>10446</v>
      </c>
      <c r="D3539" s="0" t="s">
        <v>12704</v>
      </c>
      <c r="E3539" s="0" t="s">
        <v>166</v>
      </c>
      <c r="G3539" s="0" t="s">
        <v>12705</v>
      </c>
      <c r="H3539" s="0" t="s">
        <v>10446</v>
      </c>
      <c r="I3539" s="2" t="s">
        <v>23</v>
      </c>
      <c r="J3539" s="2" t="s">
        <v>94</v>
      </c>
      <c r="K3539" s="2" t="s">
        <v>23</v>
      </c>
      <c r="L3539" s="2" t="s">
        <v>262</v>
      </c>
      <c r="M3539" s="2" t="s">
        <v>262</v>
      </c>
      <c r="N3539" s="2" t="n">
        <v>30</v>
      </c>
      <c r="O3539" s="0" t="n">
        <v>30</v>
      </c>
      <c r="P3539" s="0" t="n">
        <v>0</v>
      </c>
      <c r="Q3539" s="0" t="s">
        <v>25</v>
      </c>
    </row>
    <row r="3540" customFormat="false" ht="12.8" hidden="false" customHeight="false" outlineLevel="0" collapsed="false">
      <c r="A3540" s="0" t="s">
        <v>12706</v>
      </c>
      <c r="B3540" s="0" t="s">
        <v>10446</v>
      </c>
      <c r="D3540" s="0" t="s">
        <v>12707</v>
      </c>
      <c r="E3540" s="0" t="s">
        <v>1321</v>
      </c>
      <c r="G3540" s="0" t="s">
        <v>12708</v>
      </c>
      <c r="H3540" s="0" t="s">
        <v>10446</v>
      </c>
      <c r="I3540" s="2" t="s">
        <v>23</v>
      </c>
      <c r="J3540" s="2" t="s">
        <v>94</v>
      </c>
      <c r="K3540" s="2" t="s">
        <v>23</v>
      </c>
      <c r="L3540" s="2" t="s">
        <v>262</v>
      </c>
      <c r="M3540" s="2" t="s">
        <v>262</v>
      </c>
      <c r="N3540" s="2" t="n">
        <v>30</v>
      </c>
      <c r="O3540" s="0" t="n">
        <v>30</v>
      </c>
      <c r="P3540" s="0" t="n">
        <v>0</v>
      </c>
      <c r="Q3540" s="0" t="s">
        <v>25</v>
      </c>
    </row>
    <row r="3541" customFormat="false" ht="12.8" hidden="false" customHeight="false" outlineLevel="0" collapsed="false">
      <c r="A3541" s="0" t="s">
        <v>12709</v>
      </c>
      <c r="B3541" s="0" t="s">
        <v>10446</v>
      </c>
      <c r="D3541" s="0" t="s">
        <v>12710</v>
      </c>
      <c r="E3541" s="0" t="s">
        <v>273</v>
      </c>
      <c r="G3541" s="0" t="s">
        <v>12711</v>
      </c>
      <c r="H3541" s="0" t="s">
        <v>10446</v>
      </c>
      <c r="I3541" s="2" t="s">
        <v>23</v>
      </c>
      <c r="J3541" s="2" t="s">
        <v>94</v>
      </c>
      <c r="K3541" s="2" t="s">
        <v>23</v>
      </c>
      <c r="L3541" s="2" t="s">
        <v>262</v>
      </c>
      <c r="M3541" s="2" t="s">
        <v>262</v>
      </c>
      <c r="N3541" s="2" t="n">
        <v>30</v>
      </c>
      <c r="O3541" s="0" t="n">
        <v>30</v>
      </c>
      <c r="P3541" s="0" t="n">
        <v>0</v>
      </c>
      <c r="Q3541" s="0" t="s">
        <v>25</v>
      </c>
    </row>
    <row r="3542" customFormat="false" ht="12.8" hidden="false" customHeight="false" outlineLevel="0" collapsed="false">
      <c r="A3542" s="0" t="s">
        <v>12712</v>
      </c>
      <c r="B3542" s="0" t="s">
        <v>10446</v>
      </c>
      <c r="D3542" s="0" t="s">
        <v>12713</v>
      </c>
      <c r="E3542" s="0" t="s">
        <v>12714</v>
      </c>
      <c r="G3542" s="0" t="s">
        <v>12715</v>
      </c>
      <c r="H3542" s="0" t="s">
        <v>10446</v>
      </c>
      <c r="I3542" s="2" t="s">
        <v>23</v>
      </c>
      <c r="J3542" s="2" t="s">
        <v>94</v>
      </c>
      <c r="K3542" s="2" t="s">
        <v>23</v>
      </c>
      <c r="L3542" s="2" t="s">
        <v>262</v>
      </c>
      <c r="M3542" s="2" t="s">
        <v>262</v>
      </c>
      <c r="N3542" s="2" t="n">
        <v>30</v>
      </c>
      <c r="O3542" s="0" t="n">
        <v>30</v>
      </c>
      <c r="P3542" s="0" t="n">
        <v>0</v>
      </c>
      <c r="Q3542" s="0" t="s">
        <v>25</v>
      </c>
    </row>
    <row r="3543" customFormat="false" ht="12.8" hidden="false" customHeight="false" outlineLevel="0" collapsed="false">
      <c r="A3543" s="0" t="s">
        <v>12716</v>
      </c>
      <c r="B3543" s="0" t="s">
        <v>10446</v>
      </c>
      <c r="D3543" s="0" t="s">
        <v>12717</v>
      </c>
      <c r="E3543" s="0" t="s">
        <v>384</v>
      </c>
      <c r="G3543" s="0" t="s">
        <v>12718</v>
      </c>
      <c r="H3543" s="0" t="s">
        <v>10446</v>
      </c>
      <c r="I3543" s="2" t="s">
        <v>23</v>
      </c>
      <c r="J3543" s="2" t="s">
        <v>94</v>
      </c>
      <c r="K3543" s="2" t="s">
        <v>23</v>
      </c>
      <c r="L3543" s="2" t="s">
        <v>262</v>
      </c>
      <c r="M3543" s="2" t="s">
        <v>262</v>
      </c>
      <c r="N3543" s="2" t="n">
        <v>30</v>
      </c>
      <c r="O3543" s="0" t="n">
        <v>30</v>
      </c>
      <c r="P3543" s="0" t="n">
        <v>0</v>
      </c>
      <c r="Q3543" s="0" t="s">
        <v>25</v>
      </c>
    </row>
    <row r="3544" customFormat="false" ht="12.8" hidden="false" customHeight="false" outlineLevel="0" collapsed="false">
      <c r="A3544" s="0" t="s">
        <v>12719</v>
      </c>
      <c r="B3544" s="0" t="s">
        <v>10446</v>
      </c>
      <c r="D3544" s="0" t="s">
        <v>12720</v>
      </c>
      <c r="E3544" s="0" t="s">
        <v>8840</v>
      </c>
      <c r="G3544" s="0" t="s">
        <v>12721</v>
      </c>
      <c r="H3544" s="0" t="s">
        <v>10446</v>
      </c>
      <c r="I3544" s="2" t="s">
        <v>23</v>
      </c>
      <c r="J3544" s="2" t="s">
        <v>94</v>
      </c>
      <c r="K3544" s="2" t="s">
        <v>23</v>
      </c>
      <c r="L3544" s="2" t="s">
        <v>262</v>
      </c>
      <c r="M3544" s="2" t="s">
        <v>262</v>
      </c>
      <c r="N3544" s="2" t="n">
        <v>30</v>
      </c>
      <c r="O3544" s="0" t="n">
        <v>30</v>
      </c>
      <c r="P3544" s="0" t="n">
        <v>0</v>
      </c>
      <c r="Q3544" s="0" t="s">
        <v>25</v>
      </c>
    </row>
    <row r="3545" customFormat="false" ht="12.8" hidden="false" customHeight="false" outlineLevel="0" collapsed="false">
      <c r="A3545" s="0" t="s">
        <v>12722</v>
      </c>
      <c r="B3545" s="0" t="s">
        <v>10446</v>
      </c>
      <c r="D3545" s="0" t="s">
        <v>12723</v>
      </c>
      <c r="E3545" s="0" t="s">
        <v>3415</v>
      </c>
      <c r="G3545" s="0" t="s">
        <v>12724</v>
      </c>
      <c r="H3545" s="0" t="s">
        <v>10446</v>
      </c>
      <c r="I3545" s="2" t="s">
        <v>23</v>
      </c>
      <c r="J3545" s="2" t="s">
        <v>94</v>
      </c>
      <c r="K3545" s="2" t="s">
        <v>23</v>
      </c>
      <c r="L3545" s="2" t="s">
        <v>262</v>
      </c>
      <c r="M3545" s="2" t="s">
        <v>262</v>
      </c>
      <c r="N3545" s="2" t="n">
        <v>30</v>
      </c>
      <c r="O3545" s="0" t="n">
        <v>30</v>
      </c>
      <c r="P3545" s="0" t="n">
        <v>0</v>
      </c>
      <c r="Q3545" s="0" t="s">
        <v>25</v>
      </c>
    </row>
    <row r="3546" customFormat="false" ht="12.8" hidden="false" customHeight="false" outlineLevel="0" collapsed="false">
      <c r="A3546" s="0" t="s">
        <v>12725</v>
      </c>
      <c r="B3546" s="0" t="s">
        <v>10446</v>
      </c>
      <c r="D3546" s="0" t="s">
        <v>12726</v>
      </c>
      <c r="E3546" s="0" t="s">
        <v>12727</v>
      </c>
      <c r="G3546" s="0" t="s">
        <v>12728</v>
      </c>
      <c r="H3546" s="0" t="s">
        <v>10446</v>
      </c>
      <c r="I3546" s="2" t="s">
        <v>23</v>
      </c>
      <c r="J3546" s="2" t="s">
        <v>94</v>
      </c>
      <c r="K3546" s="2" t="s">
        <v>23</v>
      </c>
      <c r="L3546" s="2" t="s">
        <v>262</v>
      </c>
      <c r="M3546" s="2" t="s">
        <v>262</v>
      </c>
      <c r="N3546" s="2" t="n">
        <v>30</v>
      </c>
      <c r="O3546" s="0" t="n">
        <v>30</v>
      </c>
      <c r="P3546" s="0" t="n">
        <v>0</v>
      </c>
      <c r="Q3546" s="0" t="s">
        <v>25</v>
      </c>
    </row>
    <row r="3547" customFormat="false" ht="12.8" hidden="false" customHeight="false" outlineLevel="0" collapsed="false">
      <c r="A3547" s="0" t="s">
        <v>12729</v>
      </c>
      <c r="B3547" s="0" t="s">
        <v>10446</v>
      </c>
      <c r="D3547" s="0" t="s">
        <v>12730</v>
      </c>
      <c r="E3547" s="0" t="s">
        <v>12731</v>
      </c>
      <c r="G3547" s="0" t="s">
        <v>12732</v>
      </c>
      <c r="H3547" s="0" t="s">
        <v>10446</v>
      </c>
      <c r="I3547" s="2" t="s">
        <v>23</v>
      </c>
      <c r="J3547" s="2" t="s">
        <v>94</v>
      </c>
      <c r="K3547" s="2" t="s">
        <v>23</v>
      </c>
      <c r="L3547" s="2" t="s">
        <v>262</v>
      </c>
      <c r="M3547" s="2" t="s">
        <v>262</v>
      </c>
      <c r="N3547" s="2" t="n">
        <v>30</v>
      </c>
      <c r="O3547" s="0" t="n">
        <v>30</v>
      </c>
      <c r="P3547" s="0" t="n">
        <v>0</v>
      </c>
      <c r="Q3547" s="0" t="s">
        <v>25</v>
      </c>
    </row>
    <row r="3548" customFormat="false" ht="12.8" hidden="false" customHeight="false" outlineLevel="0" collapsed="false">
      <c r="A3548" s="0" t="s">
        <v>12733</v>
      </c>
      <c r="B3548" s="0" t="s">
        <v>10446</v>
      </c>
      <c r="D3548" s="0" t="s">
        <v>12734</v>
      </c>
      <c r="E3548" s="0" t="s">
        <v>10608</v>
      </c>
      <c r="G3548" s="0" t="s">
        <v>12735</v>
      </c>
      <c r="H3548" s="0" t="s">
        <v>10446</v>
      </c>
      <c r="I3548" s="2" t="s">
        <v>23</v>
      </c>
      <c r="J3548" s="2" t="s">
        <v>94</v>
      </c>
      <c r="K3548" s="2" t="s">
        <v>23</v>
      </c>
      <c r="L3548" s="2" t="s">
        <v>262</v>
      </c>
      <c r="M3548" s="2" t="s">
        <v>262</v>
      </c>
      <c r="N3548" s="2" t="n">
        <v>30</v>
      </c>
      <c r="O3548" s="0" t="n">
        <v>30</v>
      </c>
      <c r="P3548" s="0" t="n">
        <v>0</v>
      </c>
      <c r="Q3548" s="0" t="s">
        <v>25</v>
      </c>
    </row>
    <row r="3549" customFormat="false" ht="12.8" hidden="false" customHeight="false" outlineLevel="0" collapsed="false">
      <c r="A3549" s="0" t="s">
        <v>12736</v>
      </c>
      <c r="B3549" s="0" t="s">
        <v>10446</v>
      </c>
      <c r="D3549" s="0" t="s">
        <v>12737</v>
      </c>
      <c r="E3549" s="0" t="s">
        <v>455</v>
      </c>
      <c r="G3549" s="0" t="s">
        <v>12738</v>
      </c>
      <c r="H3549" s="0" t="s">
        <v>10446</v>
      </c>
      <c r="I3549" s="2" t="s">
        <v>23</v>
      </c>
      <c r="J3549" s="2" t="s">
        <v>94</v>
      </c>
      <c r="K3549" s="2" t="s">
        <v>23</v>
      </c>
      <c r="L3549" s="2" t="s">
        <v>262</v>
      </c>
      <c r="M3549" s="2" t="s">
        <v>262</v>
      </c>
      <c r="N3549" s="2" t="n">
        <v>30</v>
      </c>
      <c r="O3549" s="0" t="n">
        <v>30</v>
      </c>
      <c r="P3549" s="0" t="n">
        <v>0</v>
      </c>
      <c r="Q3549" s="0" t="s">
        <v>25</v>
      </c>
    </row>
    <row r="3550" customFormat="false" ht="12.8" hidden="false" customHeight="false" outlineLevel="0" collapsed="false">
      <c r="A3550" s="0" t="s">
        <v>12739</v>
      </c>
      <c r="B3550" s="0" t="s">
        <v>10446</v>
      </c>
      <c r="D3550" s="0" t="s">
        <v>12740</v>
      </c>
      <c r="E3550" s="0" t="s">
        <v>11281</v>
      </c>
      <c r="G3550" s="0" t="s">
        <v>12741</v>
      </c>
      <c r="H3550" s="0" t="s">
        <v>10446</v>
      </c>
      <c r="I3550" s="2" t="s">
        <v>23</v>
      </c>
      <c r="J3550" s="2" t="s">
        <v>94</v>
      </c>
      <c r="K3550" s="2" t="s">
        <v>23</v>
      </c>
      <c r="L3550" s="2" t="s">
        <v>262</v>
      </c>
      <c r="M3550" s="2" t="s">
        <v>262</v>
      </c>
      <c r="N3550" s="2" t="n">
        <v>30</v>
      </c>
      <c r="O3550" s="0" t="n">
        <v>30</v>
      </c>
      <c r="P3550" s="0" t="n">
        <v>0</v>
      </c>
      <c r="Q3550" s="0" t="s">
        <v>25</v>
      </c>
    </row>
    <row r="3551" customFormat="false" ht="12.8" hidden="false" customHeight="false" outlineLevel="0" collapsed="false">
      <c r="A3551" s="0" t="s">
        <v>12742</v>
      </c>
      <c r="B3551" s="0" t="s">
        <v>10446</v>
      </c>
      <c r="D3551" s="0" t="s">
        <v>12743</v>
      </c>
      <c r="E3551" s="0" t="s">
        <v>12744</v>
      </c>
      <c r="G3551" s="0" t="s">
        <v>12745</v>
      </c>
      <c r="H3551" s="0" t="s">
        <v>10446</v>
      </c>
      <c r="I3551" s="2" t="s">
        <v>23</v>
      </c>
      <c r="J3551" s="2" t="s">
        <v>94</v>
      </c>
      <c r="K3551" s="2" t="s">
        <v>23</v>
      </c>
      <c r="L3551" s="2" t="s">
        <v>262</v>
      </c>
      <c r="M3551" s="2" t="s">
        <v>262</v>
      </c>
      <c r="N3551" s="2" t="n">
        <v>30</v>
      </c>
      <c r="O3551" s="0" t="n">
        <v>30</v>
      </c>
      <c r="P3551" s="0" t="n">
        <v>0</v>
      </c>
      <c r="Q3551" s="0" t="s">
        <v>25</v>
      </c>
    </row>
    <row r="3552" customFormat="false" ht="12.8" hidden="false" customHeight="false" outlineLevel="0" collapsed="false">
      <c r="A3552" s="0" t="s">
        <v>12746</v>
      </c>
      <c r="B3552" s="0" t="s">
        <v>10446</v>
      </c>
      <c r="D3552" s="0" t="s">
        <v>12747</v>
      </c>
      <c r="E3552" s="0" t="s">
        <v>12748</v>
      </c>
      <c r="G3552" s="0" t="s">
        <v>12749</v>
      </c>
      <c r="H3552" s="0" t="s">
        <v>10446</v>
      </c>
      <c r="I3552" s="2" t="s">
        <v>23</v>
      </c>
      <c r="J3552" s="2" t="s">
        <v>94</v>
      </c>
      <c r="K3552" s="2" t="s">
        <v>23</v>
      </c>
      <c r="L3552" s="2" t="s">
        <v>262</v>
      </c>
      <c r="M3552" s="2" t="s">
        <v>262</v>
      </c>
      <c r="N3552" s="2" t="n">
        <v>30</v>
      </c>
      <c r="O3552" s="0" t="n">
        <v>30</v>
      </c>
      <c r="P3552" s="0" t="n">
        <v>0</v>
      </c>
      <c r="Q3552" s="0" t="s">
        <v>25</v>
      </c>
    </row>
    <row r="3553" customFormat="false" ht="12.8" hidden="false" customHeight="false" outlineLevel="0" collapsed="false">
      <c r="A3553" s="0" t="s">
        <v>12750</v>
      </c>
      <c r="B3553" s="0" t="s">
        <v>10446</v>
      </c>
      <c r="D3553" s="0" t="s">
        <v>12751</v>
      </c>
      <c r="E3553" s="0" t="s">
        <v>166</v>
      </c>
      <c r="G3553" s="0" t="s">
        <v>12752</v>
      </c>
      <c r="H3553" s="0" t="s">
        <v>10446</v>
      </c>
      <c r="I3553" s="2" t="s">
        <v>23</v>
      </c>
      <c r="J3553" s="2" t="s">
        <v>94</v>
      </c>
      <c r="K3553" s="2" t="s">
        <v>23</v>
      </c>
      <c r="L3553" s="2" t="s">
        <v>262</v>
      </c>
      <c r="M3553" s="2" t="s">
        <v>262</v>
      </c>
      <c r="N3553" s="2" t="n">
        <v>30</v>
      </c>
      <c r="O3553" s="0" t="n">
        <v>30</v>
      </c>
      <c r="P3553" s="0" t="n">
        <v>0</v>
      </c>
      <c r="Q3553" s="0" t="s">
        <v>25</v>
      </c>
    </row>
    <row r="3554" customFormat="false" ht="12.8" hidden="false" customHeight="false" outlineLevel="0" collapsed="false">
      <c r="A3554" s="0" t="s">
        <v>12753</v>
      </c>
      <c r="B3554" s="0" t="s">
        <v>10446</v>
      </c>
      <c r="D3554" s="0" t="s">
        <v>12754</v>
      </c>
      <c r="E3554" s="0" t="s">
        <v>12755</v>
      </c>
      <c r="G3554" s="0" t="s">
        <v>12756</v>
      </c>
      <c r="H3554" s="0" t="s">
        <v>10446</v>
      </c>
      <c r="I3554" s="2" t="s">
        <v>23</v>
      </c>
      <c r="J3554" s="2" t="s">
        <v>94</v>
      </c>
      <c r="K3554" s="2" t="s">
        <v>23</v>
      </c>
      <c r="L3554" s="2" t="s">
        <v>262</v>
      </c>
      <c r="M3554" s="2" t="s">
        <v>262</v>
      </c>
      <c r="N3554" s="2" t="n">
        <v>30</v>
      </c>
      <c r="O3554" s="0" t="n">
        <v>30</v>
      </c>
      <c r="P3554" s="0" t="n">
        <v>0</v>
      </c>
      <c r="Q3554" s="0" t="s">
        <v>25</v>
      </c>
    </row>
    <row r="3555" customFormat="false" ht="12.8" hidden="false" customHeight="false" outlineLevel="0" collapsed="false">
      <c r="A3555" s="0" t="s">
        <v>12757</v>
      </c>
      <c r="B3555" s="0" t="s">
        <v>10446</v>
      </c>
      <c r="D3555" s="0" t="s">
        <v>12758</v>
      </c>
      <c r="E3555" s="0" t="s">
        <v>12759</v>
      </c>
      <c r="G3555" s="0" t="s">
        <v>12760</v>
      </c>
      <c r="H3555" s="0" t="s">
        <v>10446</v>
      </c>
      <c r="I3555" s="2" t="s">
        <v>23</v>
      </c>
      <c r="J3555" s="2" t="s">
        <v>94</v>
      </c>
      <c r="K3555" s="2" t="s">
        <v>23</v>
      </c>
      <c r="L3555" s="2" t="s">
        <v>262</v>
      </c>
      <c r="M3555" s="2" t="s">
        <v>262</v>
      </c>
      <c r="N3555" s="2" t="n">
        <v>30</v>
      </c>
      <c r="O3555" s="0" t="n">
        <v>30</v>
      </c>
      <c r="P3555" s="0" t="n">
        <v>0</v>
      </c>
      <c r="Q3555" s="0" t="s">
        <v>25</v>
      </c>
    </row>
    <row r="3556" customFormat="false" ht="12.8" hidden="false" customHeight="false" outlineLevel="0" collapsed="false">
      <c r="A3556" s="0" t="s">
        <v>12761</v>
      </c>
      <c r="B3556" s="0" t="s">
        <v>10446</v>
      </c>
      <c r="D3556" s="0" t="s">
        <v>12762</v>
      </c>
      <c r="E3556" s="0" t="s">
        <v>12763</v>
      </c>
      <c r="G3556" s="0" t="s">
        <v>12764</v>
      </c>
      <c r="H3556" s="0" t="s">
        <v>10446</v>
      </c>
      <c r="I3556" s="2" t="s">
        <v>23</v>
      </c>
      <c r="J3556" s="2" t="s">
        <v>94</v>
      </c>
      <c r="K3556" s="2" t="s">
        <v>23</v>
      </c>
      <c r="L3556" s="2" t="s">
        <v>262</v>
      </c>
      <c r="M3556" s="2" t="s">
        <v>262</v>
      </c>
      <c r="N3556" s="2" t="n">
        <v>30</v>
      </c>
      <c r="O3556" s="0" t="n">
        <v>30</v>
      </c>
      <c r="P3556" s="0" t="n">
        <v>0</v>
      </c>
      <c r="Q3556" s="0" t="s">
        <v>25</v>
      </c>
    </row>
    <row r="3557" customFormat="false" ht="12.8" hidden="false" customHeight="false" outlineLevel="0" collapsed="false">
      <c r="A3557" s="0" t="s">
        <v>12765</v>
      </c>
      <c r="B3557" s="0" t="s">
        <v>10446</v>
      </c>
      <c r="D3557" s="0" t="s">
        <v>12766</v>
      </c>
      <c r="E3557" s="0" t="s">
        <v>12767</v>
      </c>
      <c r="G3557" s="0" t="s">
        <v>12768</v>
      </c>
      <c r="H3557" s="0" t="s">
        <v>10446</v>
      </c>
      <c r="I3557" s="2" t="s">
        <v>23</v>
      </c>
      <c r="J3557" s="2" t="s">
        <v>94</v>
      </c>
      <c r="K3557" s="2" t="s">
        <v>23</v>
      </c>
      <c r="L3557" s="2" t="s">
        <v>262</v>
      </c>
      <c r="M3557" s="2" t="s">
        <v>262</v>
      </c>
      <c r="N3557" s="2" t="n">
        <v>30</v>
      </c>
      <c r="O3557" s="0" t="n">
        <v>30</v>
      </c>
      <c r="P3557" s="0" t="n">
        <v>0</v>
      </c>
      <c r="Q3557" s="0" t="s">
        <v>25</v>
      </c>
    </row>
    <row r="3558" customFormat="false" ht="12.8" hidden="false" customHeight="false" outlineLevel="0" collapsed="false">
      <c r="A3558" s="0" t="s">
        <v>12769</v>
      </c>
      <c r="B3558" s="0" t="s">
        <v>10446</v>
      </c>
      <c r="D3558" s="0" t="s">
        <v>12770</v>
      </c>
      <c r="E3558" s="0" t="s">
        <v>166</v>
      </c>
      <c r="G3558" s="0" t="s">
        <v>12771</v>
      </c>
      <c r="H3558" s="0" t="s">
        <v>10446</v>
      </c>
      <c r="I3558" s="2" t="s">
        <v>23</v>
      </c>
      <c r="J3558" s="2" t="s">
        <v>94</v>
      </c>
      <c r="K3558" s="2" t="s">
        <v>23</v>
      </c>
      <c r="L3558" s="2" t="s">
        <v>262</v>
      </c>
      <c r="M3558" s="2" t="s">
        <v>262</v>
      </c>
      <c r="N3558" s="2" t="n">
        <v>30</v>
      </c>
      <c r="O3558" s="0" t="n">
        <v>30</v>
      </c>
      <c r="P3558" s="0" t="n">
        <v>0</v>
      </c>
      <c r="Q3558" s="0" t="s">
        <v>25</v>
      </c>
    </row>
    <row r="3559" customFormat="false" ht="12.8" hidden="false" customHeight="false" outlineLevel="0" collapsed="false">
      <c r="A3559" s="0" t="s">
        <v>12772</v>
      </c>
      <c r="B3559" s="0" t="s">
        <v>10446</v>
      </c>
      <c r="D3559" s="0" t="s">
        <v>12773</v>
      </c>
      <c r="E3559" s="0" t="s">
        <v>12531</v>
      </c>
      <c r="G3559" s="0" t="s">
        <v>12774</v>
      </c>
      <c r="H3559" s="0" t="s">
        <v>10446</v>
      </c>
      <c r="I3559" s="2" t="s">
        <v>23</v>
      </c>
      <c r="J3559" s="2" t="s">
        <v>94</v>
      </c>
      <c r="K3559" s="2" t="s">
        <v>23</v>
      </c>
      <c r="L3559" s="2" t="s">
        <v>262</v>
      </c>
      <c r="M3559" s="2" t="s">
        <v>262</v>
      </c>
      <c r="N3559" s="2" t="n">
        <v>30</v>
      </c>
      <c r="O3559" s="0" t="n">
        <v>30</v>
      </c>
      <c r="P3559" s="0" t="n">
        <v>0</v>
      </c>
      <c r="Q3559" s="0" t="s">
        <v>25</v>
      </c>
    </row>
    <row r="3560" customFormat="false" ht="12.8" hidden="false" customHeight="false" outlineLevel="0" collapsed="false">
      <c r="A3560" s="0" t="s">
        <v>12775</v>
      </c>
      <c r="B3560" s="0" t="s">
        <v>10446</v>
      </c>
      <c r="D3560" s="0" t="s">
        <v>12776</v>
      </c>
      <c r="E3560" s="0" t="s">
        <v>8011</v>
      </c>
      <c r="G3560" s="0" t="s">
        <v>12777</v>
      </c>
      <c r="H3560" s="0" t="s">
        <v>10446</v>
      </c>
      <c r="I3560" s="2" t="s">
        <v>23</v>
      </c>
      <c r="J3560" s="2" t="s">
        <v>94</v>
      </c>
      <c r="K3560" s="2" t="s">
        <v>23</v>
      </c>
      <c r="L3560" s="2" t="s">
        <v>262</v>
      </c>
      <c r="M3560" s="2" t="s">
        <v>262</v>
      </c>
      <c r="N3560" s="2" t="n">
        <v>30</v>
      </c>
      <c r="O3560" s="0" t="n">
        <v>30</v>
      </c>
      <c r="P3560" s="0" t="n">
        <v>0</v>
      </c>
      <c r="Q3560" s="0" t="s">
        <v>25</v>
      </c>
    </row>
    <row r="3561" customFormat="false" ht="12.8" hidden="false" customHeight="false" outlineLevel="0" collapsed="false">
      <c r="A3561" s="0" t="s">
        <v>12778</v>
      </c>
      <c r="B3561" s="0" t="s">
        <v>10446</v>
      </c>
      <c r="D3561" s="0" t="s">
        <v>12779</v>
      </c>
      <c r="E3561" s="0" t="s">
        <v>8011</v>
      </c>
      <c r="G3561" s="0" t="s">
        <v>12780</v>
      </c>
      <c r="H3561" s="0" t="s">
        <v>10446</v>
      </c>
      <c r="I3561" s="2" t="s">
        <v>23</v>
      </c>
      <c r="J3561" s="2" t="s">
        <v>94</v>
      </c>
      <c r="K3561" s="2" t="s">
        <v>23</v>
      </c>
      <c r="L3561" s="2" t="s">
        <v>262</v>
      </c>
      <c r="M3561" s="2" t="s">
        <v>262</v>
      </c>
      <c r="N3561" s="2" t="n">
        <v>30</v>
      </c>
      <c r="O3561" s="0" t="n">
        <v>30</v>
      </c>
      <c r="P3561" s="0" t="n">
        <v>0</v>
      </c>
      <c r="Q3561" s="0" t="s">
        <v>25</v>
      </c>
    </row>
    <row r="3562" customFormat="false" ht="12.8" hidden="false" customHeight="false" outlineLevel="0" collapsed="false">
      <c r="A3562" s="0" t="s">
        <v>12781</v>
      </c>
      <c r="B3562" s="0" t="s">
        <v>10446</v>
      </c>
      <c r="D3562" s="0" t="s">
        <v>12782</v>
      </c>
      <c r="E3562" s="0" t="s">
        <v>1281</v>
      </c>
      <c r="G3562" s="0" t="s">
        <v>12783</v>
      </c>
      <c r="H3562" s="0" t="s">
        <v>10446</v>
      </c>
      <c r="I3562" s="2" t="s">
        <v>23</v>
      </c>
      <c r="J3562" s="2" t="s">
        <v>94</v>
      </c>
      <c r="K3562" s="2" t="s">
        <v>23</v>
      </c>
      <c r="L3562" s="2" t="s">
        <v>262</v>
      </c>
      <c r="M3562" s="2" t="s">
        <v>262</v>
      </c>
      <c r="N3562" s="2" t="n">
        <v>30</v>
      </c>
      <c r="O3562" s="0" t="n">
        <v>30</v>
      </c>
      <c r="P3562" s="0" t="n">
        <v>0</v>
      </c>
      <c r="Q3562" s="0" t="s">
        <v>25</v>
      </c>
    </row>
    <row r="3563" customFormat="false" ht="12.8" hidden="false" customHeight="false" outlineLevel="0" collapsed="false">
      <c r="A3563" s="0" t="s">
        <v>12784</v>
      </c>
      <c r="B3563" s="0" t="s">
        <v>10446</v>
      </c>
      <c r="D3563" s="0" t="s">
        <v>12785</v>
      </c>
      <c r="E3563" s="0" t="s">
        <v>185</v>
      </c>
      <c r="G3563" s="0" t="s">
        <v>12786</v>
      </c>
      <c r="H3563" s="0" t="s">
        <v>10446</v>
      </c>
      <c r="I3563" s="2" t="s">
        <v>23</v>
      </c>
      <c r="J3563" s="2" t="s">
        <v>94</v>
      </c>
      <c r="K3563" s="2" t="s">
        <v>23</v>
      </c>
      <c r="L3563" s="2" t="s">
        <v>262</v>
      </c>
      <c r="M3563" s="2" t="s">
        <v>262</v>
      </c>
      <c r="N3563" s="2" t="n">
        <v>30</v>
      </c>
      <c r="O3563" s="0" t="n">
        <v>30</v>
      </c>
      <c r="P3563" s="0" t="n">
        <v>0</v>
      </c>
      <c r="Q3563" s="0" t="s">
        <v>25</v>
      </c>
    </row>
    <row r="3564" customFormat="false" ht="12.8" hidden="false" customHeight="false" outlineLevel="0" collapsed="false">
      <c r="A3564" s="0" t="s">
        <v>12787</v>
      </c>
      <c r="B3564" s="0" t="s">
        <v>10446</v>
      </c>
      <c r="D3564" s="0" t="s">
        <v>12788</v>
      </c>
      <c r="E3564" s="0" t="s">
        <v>1023</v>
      </c>
      <c r="G3564" s="0" t="s">
        <v>12789</v>
      </c>
      <c r="H3564" s="0" t="s">
        <v>10446</v>
      </c>
      <c r="I3564" s="2" t="s">
        <v>23</v>
      </c>
      <c r="J3564" s="2" t="s">
        <v>94</v>
      </c>
      <c r="K3564" s="2" t="s">
        <v>23</v>
      </c>
      <c r="L3564" s="2" t="s">
        <v>262</v>
      </c>
      <c r="M3564" s="2" t="s">
        <v>262</v>
      </c>
      <c r="N3564" s="2" t="n">
        <v>30</v>
      </c>
      <c r="O3564" s="0" t="n">
        <v>30</v>
      </c>
      <c r="P3564" s="0" t="n">
        <v>0</v>
      </c>
      <c r="Q3564" s="0" t="s">
        <v>25</v>
      </c>
    </row>
    <row r="3565" customFormat="false" ht="12.8" hidden="false" customHeight="false" outlineLevel="0" collapsed="false">
      <c r="A3565" s="0" t="s">
        <v>12790</v>
      </c>
      <c r="B3565" s="0" t="s">
        <v>10446</v>
      </c>
      <c r="D3565" s="0" t="s">
        <v>12791</v>
      </c>
      <c r="E3565" s="0" t="s">
        <v>665</v>
      </c>
      <c r="G3565" s="0" t="s">
        <v>12792</v>
      </c>
      <c r="H3565" s="0" t="s">
        <v>10446</v>
      </c>
      <c r="I3565" s="2" t="s">
        <v>23</v>
      </c>
      <c r="J3565" s="2" t="s">
        <v>94</v>
      </c>
      <c r="K3565" s="2" t="s">
        <v>23</v>
      </c>
      <c r="L3565" s="2" t="s">
        <v>262</v>
      </c>
      <c r="M3565" s="2" t="s">
        <v>262</v>
      </c>
      <c r="N3565" s="2" t="n">
        <v>30</v>
      </c>
      <c r="O3565" s="0" t="n">
        <v>30</v>
      </c>
      <c r="P3565" s="0" t="n">
        <v>0</v>
      </c>
      <c r="Q3565" s="0" t="s">
        <v>25</v>
      </c>
    </row>
    <row r="3566" customFormat="false" ht="12.8" hidden="false" customHeight="false" outlineLevel="0" collapsed="false">
      <c r="A3566" s="0" t="s">
        <v>12793</v>
      </c>
      <c r="B3566" s="0" t="s">
        <v>10446</v>
      </c>
      <c r="D3566" s="0" t="s">
        <v>12794</v>
      </c>
      <c r="E3566" s="0" t="s">
        <v>1321</v>
      </c>
      <c r="G3566" s="0" t="s">
        <v>12795</v>
      </c>
      <c r="H3566" s="0" t="s">
        <v>10446</v>
      </c>
      <c r="I3566" s="2" t="s">
        <v>23</v>
      </c>
      <c r="J3566" s="2" t="s">
        <v>94</v>
      </c>
      <c r="K3566" s="2" t="s">
        <v>23</v>
      </c>
      <c r="L3566" s="2" t="s">
        <v>262</v>
      </c>
      <c r="M3566" s="2" t="s">
        <v>262</v>
      </c>
      <c r="N3566" s="2" t="n">
        <v>30</v>
      </c>
      <c r="O3566" s="0" t="n">
        <v>30</v>
      </c>
      <c r="P3566" s="0" t="n">
        <v>0</v>
      </c>
      <c r="Q3566" s="0" t="s">
        <v>25</v>
      </c>
    </row>
    <row r="3567" customFormat="false" ht="12.8" hidden="false" customHeight="false" outlineLevel="0" collapsed="false">
      <c r="A3567" s="0" t="s">
        <v>12796</v>
      </c>
      <c r="B3567" s="0" t="s">
        <v>10446</v>
      </c>
      <c r="D3567" s="0" t="s">
        <v>12797</v>
      </c>
      <c r="E3567" s="0" t="s">
        <v>12798</v>
      </c>
      <c r="G3567" s="0" t="s">
        <v>12799</v>
      </c>
      <c r="H3567" s="0" t="s">
        <v>10446</v>
      </c>
      <c r="I3567" s="2" t="s">
        <v>23</v>
      </c>
      <c r="J3567" s="2" t="s">
        <v>94</v>
      </c>
      <c r="K3567" s="2" t="s">
        <v>23</v>
      </c>
      <c r="L3567" s="2" t="s">
        <v>262</v>
      </c>
      <c r="M3567" s="2" t="s">
        <v>262</v>
      </c>
      <c r="N3567" s="2" t="n">
        <v>30</v>
      </c>
      <c r="O3567" s="0" t="n">
        <v>30</v>
      </c>
      <c r="P3567" s="0" t="n">
        <v>0</v>
      </c>
      <c r="Q3567" s="0" t="s">
        <v>25</v>
      </c>
    </row>
    <row r="3568" customFormat="false" ht="12.8" hidden="false" customHeight="false" outlineLevel="0" collapsed="false">
      <c r="A3568" s="0" t="s">
        <v>12800</v>
      </c>
      <c r="B3568" s="0" t="s">
        <v>10446</v>
      </c>
      <c r="D3568" s="0" t="s">
        <v>12801</v>
      </c>
      <c r="E3568" s="0" t="s">
        <v>294</v>
      </c>
      <c r="G3568" s="0" t="s">
        <v>12802</v>
      </c>
      <c r="H3568" s="0" t="s">
        <v>10446</v>
      </c>
      <c r="I3568" s="2" t="s">
        <v>23</v>
      </c>
      <c r="J3568" s="2" t="s">
        <v>94</v>
      </c>
      <c r="K3568" s="2" t="s">
        <v>23</v>
      </c>
      <c r="L3568" s="2" t="s">
        <v>262</v>
      </c>
      <c r="M3568" s="2" t="s">
        <v>262</v>
      </c>
      <c r="N3568" s="2" t="n">
        <v>30</v>
      </c>
      <c r="O3568" s="0" t="n">
        <v>30</v>
      </c>
      <c r="P3568" s="0" t="n">
        <v>0</v>
      </c>
      <c r="Q3568" s="0" t="s">
        <v>25</v>
      </c>
    </row>
    <row r="3569" customFormat="false" ht="12.8" hidden="false" customHeight="false" outlineLevel="0" collapsed="false">
      <c r="A3569" s="0" t="s">
        <v>12803</v>
      </c>
      <c r="B3569" s="0" t="s">
        <v>10446</v>
      </c>
      <c r="D3569" s="0" t="s">
        <v>12804</v>
      </c>
      <c r="E3569" s="0" t="s">
        <v>1616</v>
      </c>
      <c r="G3569" s="0" t="s">
        <v>12805</v>
      </c>
      <c r="H3569" s="0" t="s">
        <v>10446</v>
      </c>
      <c r="I3569" s="2" t="s">
        <v>23</v>
      </c>
      <c r="J3569" s="2" t="s">
        <v>94</v>
      </c>
      <c r="K3569" s="2" t="s">
        <v>23</v>
      </c>
      <c r="L3569" s="2" t="s">
        <v>262</v>
      </c>
      <c r="M3569" s="2" t="s">
        <v>262</v>
      </c>
      <c r="N3569" s="2" t="n">
        <v>30</v>
      </c>
      <c r="O3569" s="0" t="n">
        <v>30</v>
      </c>
      <c r="P3569" s="0" t="n">
        <v>0</v>
      </c>
      <c r="Q3569" s="0" t="s">
        <v>25</v>
      </c>
    </row>
    <row r="3570" customFormat="false" ht="12.8" hidden="false" customHeight="false" outlineLevel="0" collapsed="false">
      <c r="A3570" s="0" t="s">
        <v>12806</v>
      </c>
      <c r="B3570" s="0" t="s">
        <v>10446</v>
      </c>
      <c r="D3570" s="0" t="s">
        <v>12807</v>
      </c>
      <c r="E3570" s="0" t="s">
        <v>10645</v>
      </c>
      <c r="G3570" s="0" t="s">
        <v>12808</v>
      </c>
      <c r="H3570" s="0" t="s">
        <v>10446</v>
      </c>
      <c r="I3570" s="2" t="s">
        <v>23</v>
      </c>
      <c r="J3570" s="2" t="s">
        <v>94</v>
      </c>
      <c r="K3570" s="2" t="s">
        <v>23</v>
      </c>
      <c r="L3570" s="2" t="s">
        <v>262</v>
      </c>
      <c r="M3570" s="2" t="s">
        <v>262</v>
      </c>
      <c r="N3570" s="2" t="n">
        <v>30</v>
      </c>
      <c r="O3570" s="0" t="n">
        <v>30</v>
      </c>
      <c r="P3570" s="0" t="n">
        <v>0</v>
      </c>
      <c r="Q3570" s="0" t="s">
        <v>25</v>
      </c>
    </row>
    <row r="3571" customFormat="false" ht="12.8" hidden="false" customHeight="false" outlineLevel="0" collapsed="false">
      <c r="A3571" s="0" t="s">
        <v>12809</v>
      </c>
      <c r="B3571" s="0" t="s">
        <v>10446</v>
      </c>
      <c r="D3571" s="0" t="s">
        <v>12810</v>
      </c>
      <c r="E3571" s="0" t="s">
        <v>7915</v>
      </c>
      <c r="G3571" s="0" t="s">
        <v>12811</v>
      </c>
      <c r="H3571" s="0" t="s">
        <v>10446</v>
      </c>
      <c r="I3571" s="2" t="s">
        <v>23</v>
      </c>
      <c r="J3571" s="2" t="s">
        <v>94</v>
      </c>
      <c r="K3571" s="2" t="s">
        <v>23</v>
      </c>
      <c r="L3571" s="2" t="s">
        <v>262</v>
      </c>
      <c r="M3571" s="2" t="s">
        <v>262</v>
      </c>
      <c r="N3571" s="2" t="n">
        <v>30</v>
      </c>
      <c r="O3571" s="0" t="n">
        <v>30</v>
      </c>
      <c r="P3571" s="0" t="n">
        <v>0</v>
      </c>
      <c r="Q3571" s="0" t="s">
        <v>25</v>
      </c>
    </row>
    <row r="3572" customFormat="false" ht="12.8" hidden="false" customHeight="false" outlineLevel="0" collapsed="false">
      <c r="A3572" s="0" t="s">
        <v>12812</v>
      </c>
      <c r="B3572" s="0" t="s">
        <v>10446</v>
      </c>
      <c r="D3572" s="0" t="s">
        <v>12813</v>
      </c>
      <c r="E3572" s="0" t="s">
        <v>12814</v>
      </c>
      <c r="G3572" s="0" t="s">
        <v>12815</v>
      </c>
      <c r="H3572" s="0" t="s">
        <v>10446</v>
      </c>
      <c r="I3572" s="2" t="s">
        <v>23</v>
      </c>
      <c r="J3572" s="2" t="s">
        <v>94</v>
      </c>
      <c r="K3572" s="2" t="s">
        <v>23</v>
      </c>
      <c r="L3572" s="2" t="s">
        <v>262</v>
      </c>
      <c r="M3572" s="2" t="s">
        <v>262</v>
      </c>
      <c r="N3572" s="2" t="n">
        <v>30</v>
      </c>
      <c r="O3572" s="0" t="n">
        <v>30</v>
      </c>
      <c r="P3572" s="0" t="n">
        <v>0</v>
      </c>
      <c r="Q3572" s="0" t="s">
        <v>25</v>
      </c>
    </row>
    <row r="3573" customFormat="false" ht="12.8" hidden="false" customHeight="false" outlineLevel="0" collapsed="false">
      <c r="A3573" s="0" t="s">
        <v>12816</v>
      </c>
      <c r="B3573" s="0" t="s">
        <v>10446</v>
      </c>
      <c r="D3573" s="0" t="s">
        <v>12817</v>
      </c>
      <c r="E3573" s="0" t="s">
        <v>12818</v>
      </c>
      <c r="G3573" s="0" t="s">
        <v>12819</v>
      </c>
      <c r="H3573" s="0" t="s">
        <v>10446</v>
      </c>
      <c r="I3573" s="2" t="s">
        <v>23</v>
      </c>
      <c r="J3573" s="2" t="s">
        <v>94</v>
      </c>
      <c r="K3573" s="2" t="s">
        <v>23</v>
      </c>
      <c r="L3573" s="2" t="s">
        <v>262</v>
      </c>
      <c r="M3573" s="2" t="s">
        <v>262</v>
      </c>
      <c r="N3573" s="2" t="n">
        <v>30</v>
      </c>
      <c r="O3573" s="0" t="n">
        <v>30</v>
      </c>
      <c r="P3573" s="0" t="n">
        <v>0</v>
      </c>
      <c r="Q3573" s="0" t="s">
        <v>25</v>
      </c>
    </row>
    <row r="3574" customFormat="false" ht="12.8" hidden="false" customHeight="false" outlineLevel="0" collapsed="false">
      <c r="A3574" s="0" t="s">
        <v>12820</v>
      </c>
      <c r="B3574" s="0" t="s">
        <v>10446</v>
      </c>
      <c r="D3574" s="0" t="s">
        <v>12821</v>
      </c>
      <c r="E3574" s="0" t="s">
        <v>10336</v>
      </c>
      <c r="G3574" s="0" t="s">
        <v>12822</v>
      </c>
      <c r="H3574" s="0" t="s">
        <v>10446</v>
      </c>
      <c r="I3574" s="2" t="s">
        <v>23</v>
      </c>
      <c r="J3574" s="2" t="s">
        <v>94</v>
      </c>
      <c r="K3574" s="2" t="s">
        <v>23</v>
      </c>
      <c r="L3574" s="2" t="s">
        <v>262</v>
      </c>
      <c r="M3574" s="2" t="s">
        <v>262</v>
      </c>
      <c r="N3574" s="2" t="n">
        <v>30</v>
      </c>
      <c r="O3574" s="0" t="n">
        <v>30</v>
      </c>
      <c r="P3574" s="0" t="n">
        <v>0</v>
      </c>
      <c r="Q3574" s="0" t="s">
        <v>25</v>
      </c>
    </row>
    <row r="3575" customFormat="false" ht="12.8" hidden="false" customHeight="false" outlineLevel="0" collapsed="false">
      <c r="A3575" s="0" t="s">
        <v>12823</v>
      </c>
      <c r="B3575" s="0" t="s">
        <v>10446</v>
      </c>
      <c r="D3575" s="0" t="s">
        <v>12824</v>
      </c>
      <c r="E3575" s="0" t="s">
        <v>380</v>
      </c>
      <c r="G3575" s="0" t="s">
        <v>12825</v>
      </c>
      <c r="H3575" s="0" t="s">
        <v>10446</v>
      </c>
      <c r="I3575" s="2" t="s">
        <v>23</v>
      </c>
      <c r="J3575" s="2" t="s">
        <v>94</v>
      </c>
      <c r="K3575" s="2" t="s">
        <v>23</v>
      </c>
      <c r="L3575" s="2" t="s">
        <v>262</v>
      </c>
      <c r="M3575" s="2" t="s">
        <v>262</v>
      </c>
      <c r="N3575" s="2" t="n">
        <v>30</v>
      </c>
      <c r="O3575" s="0" t="n">
        <v>30</v>
      </c>
      <c r="P3575" s="0" t="n">
        <v>0</v>
      </c>
      <c r="Q3575" s="0" t="s">
        <v>25</v>
      </c>
    </row>
    <row r="3576" customFormat="false" ht="12.8" hidden="false" customHeight="false" outlineLevel="0" collapsed="false">
      <c r="A3576" s="0" t="s">
        <v>12826</v>
      </c>
      <c r="B3576" s="0" t="s">
        <v>10446</v>
      </c>
      <c r="D3576" s="0" t="s">
        <v>12827</v>
      </c>
      <c r="E3576" s="0" t="s">
        <v>606</v>
      </c>
      <c r="G3576" s="0" t="s">
        <v>12828</v>
      </c>
      <c r="H3576" s="0" t="s">
        <v>10446</v>
      </c>
      <c r="I3576" s="2" t="s">
        <v>23</v>
      </c>
      <c r="J3576" s="2" t="s">
        <v>94</v>
      </c>
      <c r="K3576" s="2" t="s">
        <v>23</v>
      </c>
      <c r="L3576" s="2" t="s">
        <v>262</v>
      </c>
      <c r="M3576" s="2" t="s">
        <v>262</v>
      </c>
      <c r="N3576" s="2" t="n">
        <v>30</v>
      </c>
      <c r="O3576" s="0" t="n">
        <v>30</v>
      </c>
      <c r="P3576" s="0" t="n">
        <v>0</v>
      </c>
      <c r="Q3576" s="0" t="s">
        <v>25</v>
      </c>
    </row>
    <row r="3577" customFormat="false" ht="12.8" hidden="false" customHeight="false" outlineLevel="0" collapsed="false">
      <c r="A3577" s="0" t="s">
        <v>12829</v>
      </c>
      <c r="B3577" s="0" t="s">
        <v>10446</v>
      </c>
      <c r="D3577" s="0" t="s">
        <v>12830</v>
      </c>
      <c r="E3577" s="0" t="s">
        <v>2490</v>
      </c>
      <c r="G3577" s="0" t="s">
        <v>12831</v>
      </c>
      <c r="H3577" s="0" t="s">
        <v>10446</v>
      </c>
      <c r="I3577" s="2" t="s">
        <v>23</v>
      </c>
      <c r="J3577" s="2" t="s">
        <v>94</v>
      </c>
      <c r="K3577" s="2" t="s">
        <v>23</v>
      </c>
      <c r="L3577" s="2" t="s">
        <v>262</v>
      </c>
      <c r="M3577" s="2" t="s">
        <v>262</v>
      </c>
      <c r="N3577" s="2" t="n">
        <v>30</v>
      </c>
      <c r="O3577" s="0" t="n">
        <v>30</v>
      </c>
      <c r="P3577" s="0" t="n">
        <v>0</v>
      </c>
      <c r="Q3577" s="0" t="s">
        <v>25</v>
      </c>
    </row>
    <row r="3578" customFormat="false" ht="12.8" hidden="false" customHeight="false" outlineLevel="0" collapsed="false">
      <c r="A3578" s="0" t="s">
        <v>12832</v>
      </c>
      <c r="B3578" s="0" t="s">
        <v>10446</v>
      </c>
      <c r="D3578" s="0" t="s">
        <v>12833</v>
      </c>
      <c r="E3578" s="0" t="s">
        <v>122</v>
      </c>
      <c r="G3578" s="0" t="s">
        <v>12834</v>
      </c>
      <c r="H3578" s="0" t="s">
        <v>10446</v>
      </c>
      <c r="I3578" s="2" t="s">
        <v>23</v>
      </c>
      <c r="J3578" s="2" t="s">
        <v>94</v>
      </c>
      <c r="K3578" s="2" t="s">
        <v>23</v>
      </c>
      <c r="L3578" s="2" t="s">
        <v>262</v>
      </c>
      <c r="M3578" s="2" t="s">
        <v>262</v>
      </c>
      <c r="N3578" s="2" t="n">
        <v>30</v>
      </c>
      <c r="O3578" s="0" t="n">
        <v>30</v>
      </c>
      <c r="P3578" s="0" t="n">
        <v>0</v>
      </c>
      <c r="Q3578" s="0" t="s">
        <v>25</v>
      </c>
    </row>
    <row r="3579" customFormat="false" ht="12.8" hidden="false" customHeight="false" outlineLevel="0" collapsed="false">
      <c r="A3579" s="0" t="s">
        <v>12835</v>
      </c>
      <c r="B3579" s="0" t="s">
        <v>10446</v>
      </c>
      <c r="D3579" s="0" t="s">
        <v>12836</v>
      </c>
      <c r="E3579" s="0" t="s">
        <v>12837</v>
      </c>
      <c r="G3579" s="0" t="s">
        <v>12838</v>
      </c>
      <c r="H3579" s="0" t="s">
        <v>10446</v>
      </c>
      <c r="I3579" s="2" t="s">
        <v>23</v>
      </c>
      <c r="J3579" s="2" t="s">
        <v>94</v>
      </c>
      <c r="K3579" s="2" t="s">
        <v>23</v>
      </c>
      <c r="L3579" s="2" t="s">
        <v>262</v>
      </c>
      <c r="M3579" s="2" t="s">
        <v>262</v>
      </c>
      <c r="N3579" s="2" t="n">
        <v>30</v>
      </c>
      <c r="O3579" s="0" t="n">
        <v>30</v>
      </c>
      <c r="P3579" s="0" t="n">
        <v>0</v>
      </c>
      <c r="Q3579" s="0" t="s">
        <v>25</v>
      </c>
    </row>
    <row r="3580" customFormat="false" ht="12.8" hidden="false" customHeight="false" outlineLevel="0" collapsed="false">
      <c r="A3580" s="0" t="s">
        <v>12839</v>
      </c>
      <c r="B3580" s="0" t="s">
        <v>10446</v>
      </c>
      <c r="D3580" s="0" t="s">
        <v>12840</v>
      </c>
      <c r="E3580" s="0" t="s">
        <v>12841</v>
      </c>
      <c r="G3580" s="0" t="s">
        <v>12842</v>
      </c>
      <c r="H3580" s="0" t="s">
        <v>10446</v>
      </c>
      <c r="I3580" s="2" t="s">
        <v>23</v>
      </c>
      <c r="J3580" s="2" t="s">
        <v>94</v>
      </c>
      <c r="K3580" s="2" t="s">
        <v>23</v>
      </c>
      <c r="L3580" s="2" t="s">
        <v>262</v>
      </c>
      <c r="M3580" s="2" t="s">
        <v>262</v>
      </c>
      <c r="N3580" s="2" t="n">
        <v>30</v>
      </c>
      <c r="O3580" s="0" t="n">
        <v>30</v>
      </c>
      <c r="P3580" s="0" t="n">
        <v>0</v>
      </c>
      <c r="Q3580" s="0" t="s">
        <v>25</v>
      </c>
    </row>
    <row r="3581" customFormat="false" ht="12.8" hidden="false" customHeight="false" outlineLevel="0" collapsed="false">
      <c r="A3581" s="0" t="s">
        <v>12843</v>
      </c>
      <c r="B3581" s="0" t="s">
        <v>10446</v>
      </c>
      <c r="D3581" s="0" t="s">
        <v>12844</v>
      </c>
      <c r="E3581" s="0" t="s">
        <v>5670</v>
      </c>
      <c r="G3581" s="0" t="s">
        <v>12845</v>
      </c>
      <c r="H3581" s="0" t="s">
        <v>10446</v>
      </c>
      <c r="I3581" s="2" t="s">
        <v>23</v>
      </c>
      <c r="J3581" s="2" t="s">
        <v>94</v>
      </c>
      <c r="K3581" s="2" t="s">
        <v>23</v>
      </c>
      <c r="L3581" s="2" t="s">
        <v>262</v>
      </c>
      <c r="M3581" s="2" t="s">
        <v>262</v>
      </c>
      <c r="N3581" s="2" t="n">
        <v>30</v>
      </c>
      <c r="O3581" s="0" t="n">
        <v>30</v>
      </c>
      <c r="P3581" s="0" t="n">
        <v>0</v>
      </c>
      <c r="Q3581" s="0" t="s">
        <v>25</v>
      </c>
    </row>
    <row r="3582" customFormat="false" ht="12.8" hidden="false" customHeight="false" outlineLevel="0" collapsed="false">
      <c r="A3582" s="0" t="s">
        <v>12846</v>
      </c>
      <c r="B3582" s="0" t="s">
        <v>10446</v>
      </c>
      <c r="D3582" s="0" t="s">
        <v>12847</v>
      </c>
      <c r="E3582" s="0" t="s">
        <v>12848</v>
      </c>
      <c r="G3582" s="0" t="s">
        <v>12849</v>
      </c>
      <c r="H3582" s="0" t="s">
        <v>10446</v>
      </c>
      <c r="I3582" s="2" t="s">
        <v>23</v>
      </c>
      <c r="J3582" s="2" t="s">
        <v>94</v>
      </c>
      <c r="K3582" s="2" t="s">
        <v>23</v>
      </c>
      <c r="L3582" s="2" t="s">
        <v>262</v>
      </c>
      <c r="M3582" s="2" t="s">
        <v>262</v>
      </c>
      <c r="N3582" s="2" t="n">
        <v>30</v>
      </c>
      <c r="O3582" s="0" t="n">
        <v>30</v>
      </c>
      <c r="P3582" s="0" t="n">
        <v>0</v>
      </c>
      <c r="Q3582" s="0" t="s">
        <v>25</v>
      </c>
    </row>
    <row r="3583" customFormat="false" ht="12.8" hidden="false" customHeight="false" outlineLevel="0" collapsed="false">
      <c r="A3583" s="0" t="s">
        <v>12850</v>
      </c>
      <c r="B3583" s="0" t="s">
        <v>10446</v>
      </c>
      <c r="D3583" s="0" t="s">
        <v>12851</v>
      </c>
      <c r="E3583" s="0" t="s">
        <v>12852</v>
      </c>
      <c r="G3583" s="0" t="s">
        <v>12853</v>
      </c>
      <c r="H3583" s="0" t="s">
        <v>10446</v>
      </c>
      <c r="I3583" s="2" t="s">
        <v>23</v>
      </c>
      <c r="J3583" s="2" t="s">
        <v>94</v>
      </c>
      <c r="K3583" s="2" t="s">
        <v>23</v>
      </c>
      <c r="L3583" s="2" t="s">
        <v>262</v>
      </c>
      <c r="M3583" s="2" t="s">
        <v>262</v>
      </c>
      <c r="N3583" s="2" t="n">
        <v>30</v>
      </c>
      <c r="O3583" s="0" t="n">
        <v>30</v>
      </c>
      <c r="P3583" s="0" t="n">
        <v>0</v>
      </c>
      <c r="Q3583" s="0" t="s">
        <v>25</v>
      </c>
    </row>
    <row r="3584" customFormat="false" ht="12.8" hidden="false" customHeight="false" outlineLevel="0" collapsed="false">
      <c r="A3584" s="0" t="s">
        <v>12854</v>
      </c>
      <c r="B3584" s="0" t="s">
        <v>10446</v>
      </c>
      <c r="D3584" s="0" t="s">
        <v>12855</v>
      </c>
      <c r="E3584" s="0" t="s">
        <v>12856</v>
      </c>
      <c r="G3584" s="0" t="s">
        <v>12857</v>
      </c>
      <c r="H3584" s="0" t="s">
        <v>10446</v>
      </c>
      <c r="I3584" s="2" t="s">
        <v>23</v>
      </c>
      <c r="J3584" s="2" t="s">
        <v>94</v>
      </c>
      <c r="K3584" s="2" t="s">
        <v>23</v>
      </c>
      <c r="L3584" s="2" t="s">
        <v>262</v>
      </c>
      <c r="M3584" s="2" t="s">
        <v>262</v>
      </c>
      <c r="N3584" s="2" t="n">
        <v>30</v>
      </c>
      <c r="O3584" s="0" t="n">
        <v>30</v>
      </c>
      <c r="P3584" s="0" t="n">
        <v>0</v>
      </c>
      <c r="Q3584" s="0" t="s">
        <v>25</v>
      </c>
    </row>
    <row r="3585" customFormat="false" ht="12.8" hidden="false" customHeight="false" outlineLevel="0" collapsed="false">
      <c r="A3585" s="0" t="s">
        <v>12858</v>
      </c>
      <c r="B3585" s="0" t="s">
        <v>10446</v>
      </c>
      <c r="D3585" s="0" t="s">
        <v>12859</v>
      </c>
      <c r="E3585" s="0" t="s">
        <v>33</v>
      </c>
      <c r="G3585" s="0" t="s">
        <v>12860</v>
      </c>
      <c r="H3585" s="0" t="s">
        <v>10446</v>
      </c>
      <c r="I3585" s="2" t="s">
        <v>23</v>
      </c>
      <c r="J3585" s="2" t="s">
        <v>94</v>
      </c>
      <c r="K3585" s="2" t="s">
        <v>23</v>
      </c>
      <c r="L3585" s="2" t="s">
        <v>262</v>
      </c>
      <c r="M3585" s="2" t="s">
        <v>262</v>
      </c>
      <c r="N3585" s="2" t="n">
        <v>30</v>
      </c>
      <c r="O3585" s="0" t="n">
        <v>30</v>
      </c>
      <c r="P3585" s="0" t="n">
        <v>0</v>
      </c>
      <c r="Q3585" s="0" t="s">
        <v>25</v>
      </c>
    </row>
    <row r="3586" customFormat="false" ht="12.8" hidden="false" customHeight="false" outlineLevel="0" collapsed="false">
      <c r="A3586" s="0" t="s">
        <v>12861</v>
      </c>
      <c r="B3586" s="0" t="s">
        <v>10446</v>
      </c>
      <c r="D3586" s="0" t="s">
        <v>12862</v>
      </c>
      <c r="E3586" s="0" t="s">
        <v>214</v>
      </c>
      <c r="G3586" s="0" t="s">
        <v>12863</v>
      </c>
      <c r="H3586" s="0" t="s">
        <v>10446</v>
      </c>
      <c r="I3586" s="2" t="s">
        <v>23</v>
      </c>
      <c r="J3586" s="2" t="s">
        <v>94</v>
      </c>
      <c r="K3586" s="2" t="s">
        <v>23</v>
      </c>
      <c r="L3586" s="2" t="s">
        <v>262</v>
      </c>
      <c r="M3586" s="2" t="s">
        <v>262</v>
      </c>
      <c r="N3586" s="2" t="n">
        <v>30</v>
      </c>
      <c r="O3586" s="0" t="n">
        <v>30</v>
      </c>
      <c r="P3586" s="0" t="n">
        <v>0</v>
      </c>
      <c r="Q3586" s="0" t="s">
        <v>25</v>
      </c>
    </row>
    <row r="3587" customFormat="false" ht="12.8" hidden="false" customHeight="false" outlineLevel="0" collapsed="false">
      <c r="A3587" s="0" t="s">
        <v>12864</v>
      </c>
      <c r="B3587" s="0" t="s">
        <v>10446</v>
      </c>
      <c r="D3587" s="0" t="s">
        <v>12865</v>
      </c>
      <c r="E3587" s="0" t="s">
        <v>1184</v>
      </c>
      <c r="G3587" s="0" t="s">
        <v>12866</v>
      </c>
      <c r="H3587" s="0" t="s">
        <v>10446</v>
      </c>
      <c r="I3587" s="2" t="s">
        <v>23</v>
      </c>
      <c r="J3587" s="2" t="s">
        <v>94</v>
      </c>
      <c r="K3587" s="2" t="s">
        <v>23</v>
      </c>
      <c r="L3587" s="2" t="s">
        <v>262</v>
      </c>
      <c r="M3587" s="2" t="s">
        <v>262</v>
      </c>
      <c r="N3587" s="2" t="n">
        <v>30</v>
      </c>
      <c r="O3587" s="0" t="n">
        <v>30</v>
      </c>
      <c r="P3587" s="0" t="n">
        <v>0</v>
      </c>
      <c r="Q3587" s="0" t="s">
        <v>25</v>
      </c>
    </row>
    <row r="3588" customFormat="false" ht="12.8" hidden="false" customHeight="false" outlineLevel="0" collapsed="false">
      <c r="A3588" s="0" t="s">
        <v>12867</v>
      </c>
      <c r="B3588" s="0" t="s">
        <v>10446</v>
      </c>
      <c r="D3588" s="0" t="s">
        <v>12868</v>
      </c>
      <c r="E3588" s="0" t="s">
        <v>12869</v>
      </c>
      <c r="G3588" s="0" t="s">
        <v>12870</v>
      </c>
      <c r="H3588" s="0" t="s">
        <v>10446</v>
      </c>
      <c r="I3588" s="2" t="s">
        <v>23</v>
      </c>
      <c r="J3588" s="2" t="s">
        <v>94</v>
      </c>
      <c r="K3588" s="2" t="s">
        <v>23</v>
      </c>
      <c r="L3588" s="2" t="s">
        <v>262</v>
      </c>
      <c r="M3588" s="2" t="s">
        <v>262</v>
      </c>
      <c r="N3588" s="2" t="n">
        <v>30</v>
      </c>
      <c r="O3588" s="0" t="n">
        <v>30</v>
      </c>
      <c r="P3588" s="0" t="n">
        <v>0</v>
      </c>
      <c r="Q3588" s="0" t="s">
        <v>25</v>
      </c>
    </row>
    <row r="3589" customFormat="false" ht="12.8" hidden="false" customHeight="false" outlineLevel="0" collapsed="false">
      <c r="A3589" s="0" t="s">
        <v>12871</v>
      </c>
      <c r="B3589" s="0" t="s">
        <v>10446</v>
      </c>
      <c r="D3589" s="0" t="s">
        <v>12872</v>
      </c>
      <c r="E3589" s="0" t="s">
        <v>12873</v>
      </c>
      <c r="G3589" s="0" t="s">
        <v>12874</v>
      </c>
      <c r="H3589" s="0" t="s">
        <v>10446</v>
      </c>
      <c r="I3589" s="2" t="s">
        <v>23</v>
      </c>
      <c r="J3589" s="2" t="s">
        <v>94</v>
      </c>
      <c r="K3589" s="2" t="s">
        <v>23</v>
      </c>
      <c r="L3589" s="2" t="s">
        <v>262</v>
      </c>
      <c r="M3589" s="2" t="s">
        <v>262</v>
      </c>
      <c r="N3589" s="2" t="n">
        <v>30</v>
      </c>
      <c r="O3589" s="0" t="n">
        <v>30</v>
      </c>
      <c r="P3589" s="0" t="n">
        <v>0</v>
      </c>
      <c r="Q3589" s="0" t="s">
        <v>25</v>
      </c>
    </row>
    <row r="3590" customFormat="false" ht="12.8" hidden="false" customHeight="false" outlineLevel="0" collapsed="false">
      <c r="A3590" s="0" t="s">
        <v>12875</v>
      </c>
      <c r="B3590" s="0" t="s">
        <v>10446</v>
      </c>
      <c r="D3590" s="0" t="s">
        <v>12876</v>
      </c>
      <c r="E3590" s="0" t="s">
        <v>12873</v>
      </c>
      <c r="G3590" s="0" t="s">
        <v>12877</v>
      </c>
      <c r="H3590" s="0" t="s">
        <v>10446</v>
      </c>
      <c r="I3590" s="2" t="s">
        <v>23</v>
      </c>
      <c r="J3590" s="2" t="s">
        <v>94</v>
      </c>
      <c r="K3590" s="2" t="s">
        <v>23</v>
      </c>
      <c r="L3590" s="2" t="s">
        <v>262</v>
      </c>
      <c r="M3590" s="2" t="s">
        <v>262</v>
      </c>
      <c r="N3590" s="2" t="n">
        <v>30</v>
      </c>
      <c r="O3590" s="0" t="n">
        <v>30</v>
      </c>
      <c r="P3590" s="0" t="n">
        <v>0</v>
      </c>
      <c r="Q3590" s="0" t="s">
        <v>25</v>
      </c>
    </row>
    <row r="3591" customFormat="false" ht="12.8" hidden="false" customHeight="false" outlineLevel="0" collapsed="false">
      <c r="A3591" s="0" t="s">
        <v>12878</v>
      </c>
      <c r="B3591" s="0" t="s">
        <v>10446</v>
      </c>
      <c r="D3591" s="0" t="s">
        <v>12879</v>
      </c>
      <c r="E3591" s="0" t="s">
        <v>1616</v>
      </c>
      <c r="G3591" s="0" t="s">
        <v>12880</v>
      </c>
      <c r="H3591" s="0" t="s">
        <v>10446</v>
      </c>
      <c r="I3591" s="2" t="s">
        <v>23</v>
      </c>
      <c r="J3591" s="2" t="s">
        <v>94</v>
      </c>
      <c r="K3591" s="2" t="s">
        <v>23</v>
      </c>
      <c r="L3591" s="2" t="s">
        <v>262</v>
      </c>
      <c r="M3591" s="2" t="s">
        <v>262</v>
      </c>
      <c r="N3591" s="2" t="n">
        <v>30</v>
      </c>
      <c r="O3591" s="0" t="n">
        <v>30</v>
      </c>
      <c r="P3591" s="0" t="n">
        <v>0</v>
      </c>
      <c r="Q3591" s="0" t="s">
        <v>25</v>
      </c>
    </row>
    <row r="3592" customFormat="false" ht="12.8" hidden="false" customHeight="false" outlineLevel="0" collapsed="false">
      <c r="A3592" s="0" t="s">
        <v>12881</v>
      </c>
      <c r="B3592" s="0" t="s">
        <v>10446</v>
      </c>
      <c r="D3592" s="0" t="s">
        <v>12882</v>
      </c>
      <c r="E3592" s="0" t="s">
        <v>12883</v>
      </c>
      <c r="G3592" s="0" t="s">
        <v>12884</v>
      </c>
      <c r="H3592" s="0" t="s">
        <v>10446</v>
      </c>
      <c r="I3592" s="2" t="s">
        <v>23</v>
      </c>
      <c r="J3592" s="2" t="s">
        <v>94</v>
      </c>
      <c r="K3592" s="2" t="s">
        <v>23</v>
      </c>
      <c r="L3592" s="2" t="s">
        <v>262</v>
      </c>
      <c r="M3592" s="2" t="s">
        <v>262</v>
      </c>
      <c r="N3592" s="2" t="n">
        <v>30</v>
      </c>
      <c r="O3592" s="0" t="n">
        <v>30</v>
      </c>
      <c r="P3592" s="0" t="n">
        <v>0</v>
      </c>
      <c r="Q3592" s="0" t="s">
        <v>25</v>
      </c>
    </row>
    <row r="3593" customFormat="false" ht="12.8" hidden="false" customHeight="false" outlineLevel="0" collapsed="false">
      <c r="A3593" s="0" t="s">
        <v>12885</v>
      </c>
      <c r="B3593" s="0" t="s">
        <v>10446</v>
      </c>
      <c r="D3593" s="0" t="s">
        <v>12886</v>
      </c>
      <c r="E3593" s="0" t="s">
        <v>12887</v>
      </c>
      <c r="G3593" s="0" t="s">
        <v>12888</v>
      </c>
      <c r="H3593" s="0" t="s">
        <v>10446</v>
      </c>
      <c r="I3593" s="2" t="s">
        <v>23</v>
      </c>
      <c r="J3593" s="2" t="s">
        <v>94</v>
      </c>
      <c r="K3593" s="2" t="s">
        <v>23</v>
      </c>
      <c r="L3593" s="2" t="s">
        <v>262</v>
      </c>
      <c r="M3593" s="2" t="s">
        <v>262</v>
      </c>
      <c r="N3593" s="2" t="n">
        <v>30</v>
      </c>
      <c r="O3593" s="0" t="n">
        <v>30</v>
      </c>
      <c r="P3593" s="0" t="n">
        <v>0</v>
      </c>
      <c r="Q3593" s="0" t="s">
        <v>25</v>
      </c>
    </row>
    <row r="3594" customFormat="false" ht="12.8" hidden="false" customHeight="false" outlineLevel="0" collapsed="false">
      <c r="A3594" s="0" t="s">
        <v>12889</v>
      </c>
      <c r="B3594" s="0" t="s">
        <v>10446</v>
      </c>
      <c r="D3594" s="0" t="s">
        <v>12890</v>
      </c>
      <c r="E3594" s="0" t="s">
        <v>12891</v>
      </c>
      <c r="G3594" s="0" t="s">
        <v>12892</v>
      </c>
      <c r="H3594" s="0" t="s">
        <v>10446</v>
      </c>
      <c r="I3594" s="2" t="s">
        <v>23</v>
      </c>
      <c r="J3594" s="2" t="s">
        <v>94</v>
      </c>
      <c r="K3594" s="2" t="s">
        <v>23</v>
      </c>
      <c r="L3594" s="2" t="s">
        <v>262</v>
      </c>
      <c r="M3594" s="2" t="s">
        <v>262</v>
      </c>
      <c r="N3594" s="2" t="n">
        <v>30</v>
      </c>
      <c r="O3594" s="0" t="n">
        <v>30</v>
      </c>
      <c r="P3594" s="0" t="n">
        <v>0</v>
      </c>
      <c r="Q3594" s="0" t="s">
        <v>25</v>
      </c>
    </row>
    <row r="3595" customFormat="false" ht="12.8" hidden="false" customHeight="false" outlineLevel="0" collapsed="false">
      <c r="A3595" s="0" t="s">
        <v>12893</v>
      </c>
      <c r="B3595" s="0" t="s">
        <v>10446</v>
      </c>
      <c r="D3595" s="0" t="s">
        <v>12894</v>
      </c>
      <c r="E3595" s="0" t="s">
        <v>2385</v>
      </c>
      <c r="G3595" s="0" t="s">
        <v>12895</v>
      </c>
      <c r="H3595" s="0" t="s">
        <v>10446</v>
      </c>
      <c r="I3595" s="2" t="s">
        <v>23</v>
      </c>
      <c r="J3595" s="2" t="s">
        <v>94</v>
      </c>
      <c r="K3595" s="2" t="s">
        <v>23</v>
      </c>
      <c r="L3595" s="2" t="s">
        <v>262</v>
      </c>
      <c r="M3595" s="2" t="s">
        <v>262</v>
      </c>
      <c r="N3595" s="2" t="n">
        <v>30</v>
      </c>
      <c r="O3595" s="0" t="n">
        <v>30</v>
      </c>
      <c r="P3595" s="0" t="n">
        <v>0</v>
      </c>
      <c r="Q3595" s="0" t="s">
        <v>25</v>
      </c>
    </row>
    <row r="3596" customFormat="false" ht="12.8" hidden="false" customHeight="false" outlineLevel="0" collapsed="false">
      <c r="A3596" s="0" t="s">
        <v>12896</v>
      </c>
      <c r="B3596" s="0" t="s">
        <v>10446</v>
      </c>
      <c r="D3596" s="0" t="s">
        <v>12897</v>
      </c>
      <c r="E3596" s="0" t="s">
        <v>12898</v>
      </c>
      <c r="G3596" s="0" t="s">
        <v>12899</v>
      </c>
      <c r="H3596" s="0" t="s">
        <v>10446</v>
      </c>
      <c r="I3596" s="2" t="s">
        <v>23</v>
      </c>
      <c r="J3596" s="2" t="s">
        <v>94</v>
      </c>
      <c r="K3596" s="2" t="s">
        <v>23</v>
      </c>
      <c r="L3596" s="2" t="s">
        <v>262</v>
      </c>
      <c r="M3596" s="2" t="s">
        <v>262</v>
      </c>
      <c r="N3596" s="2" t="n">
        <v>30</v>
      </c>
      <c r="O3596" s="0" t="n">
        <v>30</v>
      </c>
      <c r="P3596" s="0" t="n">
        <v>0</v>
      </c>
      <c r="Q3596" s="0" t="s">
        <v>25</v>
      </c>
    </row>
    <row r="3597" customFormat="false" ht="12.8" hidden="false" customHeight="false" outlineLevel="0" collapsed="false">
      <c r="A3597" s="0" t="s">
        <v>12900</v>
      </c>
      <c r="B3597" s="0" t="s">
        <v>10446</v>
      </c>
      <c r="D3597" s="0" t="s">
        <v>12901</v>
      </c>
      <c r="E3597" s="0" t="s">
        <v>190</v>
      </c>
      <c r="G3597" s="0" t="s">
        <v>12902</v>
      </c>
      <c r="H3597" s="0" t="s">
        <v>10446</v>
      </c>
      <c r="I3597" s="2" t="s">
        <v>23</v>
      </c>
      <c r="J3597" s="2" t="s">
        <v>94</v>
      </c>
      <c r="K3597" s="2" t="s">
        <v>23</v>
      </c>
      <c r="L3597" s="2" t="s">
        <v>262</v>
      </c>
      <c r="M3597" s="2" t="s">
        <v>262</v>
      </c>
      <c r="N3597" s="2" t="n">
        <v>30</v>
      </c>
      <c r="O3597" s="0" t="n">
        <v>30</v>
      </c>
      <c r="P3597" s="0" t="n">
        <v>0</v>
      </c>
      <c r="Q3597" s="0" t="s">
        <v>25</v>
      </c>
    </row>
    <row r="3598" customFormat="false" ht="12.8" hidden="false" customHeight="false" outlineLevel="0" collapsed="false">
      <c r="A3598" s="0" t="s">
        <v>12903</v>
      </c>
      <c r="B3598" s="0" t="s">
        <v>10446</v>
      </c>
      <c r="D3598" s="0" t="s">
        <v>12904</v>
      </c>
      <c r="E3598" s="0" t="s">
        <v>12905</v>
      </c>
      <c r="G3598" s="0" t="s">
        <v>12906</v>
      </c>
      <c r="H3598" s="0" t="s">
        <v>10446</v>
      </c>
      <c r="I3598" s="2" t="s">
        <v>23</v>
      </c>
      <c r="J3598" s="2" t="s">
        <v>94</v>
      </c>
      <c r="K3598" s="2" t="s">
        <v>23</v>
      </c>
      <c r="L3598" s="2" t="s">
        <v>262</v>
      </c>
      <c r="M3598" s="2" t="s">
        <v>262</v>
      </c>
      <c r="N3598" s="2" t="n">
        <v>30</v>
      </c>
      <c r="O3598" s="0" t="n">
        <v>30</v>
      </c>
      <c r="P3598" s="0" t="n">
        <v>0</v>
      </c>
      <c r="Q3598" s="0" t="s">
        <v>25</v>
      </c>
    </row>
    <row r="3599" customFormat="false" ht="12.8" hidden="false" customHeight="false" outlineLevel="0" collapsed="false">
      <c r="A3599" s="0" t="s">
        <v>12907</v>
      </c>
      <c r="B3599" s="0" t="s">
        <v>10446</v>
      </c>
      <c r="D3599" s="0" t="s">
        <v>12908</v>
      </c>
      <c r="E3599" s="0" t="s">
        <v>127</v>
      </c>
      <c r="G3599" s="0" t="s">
        <v>12909</v>
      </c>
      <c r="H3599" s="0" t="s">
        <v>10446</v>
      </c>
      <c r="I3599" s="2" t="s">
        <v>23</v>
      </c>
      <c r="J3599" s="2" t="s">
        <v>94</v>
      </c>
      <c r="K3599" s="2" t="s">
        <v>23</v>
      </c>
      <c r="L3599" s="2" t="s">
        <v>262</v>
      </c>
      <c r="M3599" s="2" t="s">
        <v>262</v>
      </c>
      <c r="N3599" s="2" t="n">
        <v>30</v>
      </c>
      <c r="O3599" s="0" t="n">
        <v>30</v>
      </c>
      <c r="P3599" s="0" t="n">
        <v>0</v>
      </c>
      <c r="Q3599" s="0" t="s">
        <v>25</v>
      </c>
    </row>
    <row r="3600" customFormat="false" ht="12.8" hidden="false" customHeight="false" outlineLevel="0" collapsed="false">
      <c r="A3600" s="0" t="s">
        <v>12910</v>
      </c>
      <c r="B3600" s="0" t="s">
        <v>10446</v>
      </c>
      <c r="D3600" s="0" t="s">
        <v>12911</v>
      </c>
      <c r="E3600" s="0" t="s">
        <v>1744</v>
      </c>
      <c r="G3600" s="0" t="s">
        <v>12912</v>
      </c>
      <c r="H3600" s="0" t="s">
        <v>10446</v>
      </c>
      <c r="I3600" s="2" t="s">
        <v>23</v>
      </c>
      <c r="J3600" s="2" t="s">
        <v>94</v>
      </c>
      <c r="K3600" s="2" t="s">
        <v>23</v>
      </c>
      <c r="L3600" s="2" t="s">
        <v>262</v>
      </c>
      <c r="M3600" s="2" t="s">
        <v>262</v>
      </c>
      <c r="N3600" s="2" t="n">
        <v>30</v>
      </c>
      <c r="O3600" s="0" t="n">
        <v>30</v>
      </c>
      <c r="P3600" s="0" t="n">
        <v>0</v>
      </c>
      <c r="Q3600" s="0" t="s">
        <v>25</v>
      </c>
    </row>
    <row r="3601" customFormat="false" ht="12.8" hidden="false" customHeight="false" outlineLevel="0" collapsed="false">
      <c r="A3601" s="0" t="s">
        <v>12913</v>
      </c>
      <c r="B3601" s="0" t="s">
        <v>10446</v>
      </c>
      <c r="D3601" s="0" t="s">
        <v>12914</v>
      </c>
      <c r="E3601" s="0" t="s">
        <v>488</v>
      </c>
      <c r="G3601" s="0" t="s">
        <v>12915</v>
      </c>
      <c r="H3601" s="0" t="s">
        <v>10446</v>
      </c>
      <c r="I3601" s="2" t="s">
        <v>23</v>
      </c>
      <c r="J3601" s="2" t="s">
        <v>94</v>
      </c>
      <c r="K3601" s="2" t="s">
        <v>23</v>
      </c>
      <c r="L3601" s="2" t="s">
        <v>262</v>
      </c>
      <c r="M3601" s="2" t="s">
        <v>262</v>
      </c>
      <c r="N3601" s="2" t="n">
        <v>30</v>
      </c>
      <c r="O3601" s="0" t="n">
        <v>30</v>
      </c>
      <c r="P3601" s="0" t="n">
        <v>0</v>
      </c>
      <c r="Q3601" s="0" t="s">
        <v>25</v>
      </c>
    </row>
    <row r="3602" customFormat="false" ht="12.8" hidden="false" customHeight="false" outlineLevel="0" collapsed="false">
      <c r="A3602" s="0" t="s">
        <v>12916</v>
      </c>
      <c r="B3602" s="0" t="s">
        <v>10446</v>
      </c>
      <c r="D3602" s="0" t="s">
        <v>12917</v>
      </c>
      <c r="E3602" s="0" t="s">
        <v>12918</v>
      </c>
      <c r="G3602" s="0" t="s">
        <v>12919</v>
      </c>
      <c r="H3602" s="0" t="s">
        <v>10446</v>
      </c>
      <c r="I3602" s="2" t="s">
        <v>23</v>
      </c>
      <c r="J3602" s="2" t="s">
        <v>94</v>
      </c>
      <c r="K3602" s="2" t="s">
        <v>23</v>
      </c>
      <c r="L3602" s="2" t="s">
        <v>262</v>
      </c>
      <c r="M3602" s="2" t="s">
        <v>262</v>
      </c>
      <c r="N3602" s="2" t="n">
        <v>30</v>
      </c>
      <c r="O3602" s="0" t="n">
        <v>30</v>
      </c>
      <c r="P3602" s="0" t="n">
        <v>0</v>
      </c>
      <c r="Q3602" s="0" t="s">
        <v>25</v>
      </c>
    </row>
    <row r="3603" customFormat="false" ht="12.8" hidden="false" customHeight="false" outlineLevel="0" collapsed="false">
      <c r="A3603" s="0" t="s">
        <v>12920</v>
      </c>
      <c r="B3603" s="0" t="s">
        <v>10446</v>
      </c>
      <c r="D3603" s="0" t="s">
        <v>12921</v>
      </c>
      <c r="E3603" s="0" t="s">
        <v>7609</v>
      </c>
      <c r="G3603" s="0" t="s">
        <v>12922</v>
      </c>
      <c r="H3603" s="0" t="s">
        <v>10446</v>
      </c>
      <c r="I3603" s="2" t="s">
        <v>23</v>
      </c>
      <c r="J3603" s="2" t="s">
        <v>94</v>
      </c>
      <c r="K3603" s="2" t="s">
        <v>23</v>
      </c>
      <c r="L3603" s="2" t="s">
        <v>262</v>
      </c>
      <c r="M3603" s="2" t="s">
        <v>262</v>
      </c>
      <c r="N3603" s="2" t="n">
        <v>30</v>
      </c>
      <c r="O3603" s="0" t="n">
        <v>30</v>
      </c>
      <c r="P3603" s="0" t="n">
        <v>0</v>
      </c>
      <c r="Q3603" s="0" t="s">
        <v>25</v>
      </c>
    </row>
    <row r="3604" customFormat="false" ht="12.8" hidden="false" customHeight="false" outlineLevel="0" collapsed="false">
      <c r="A3604" s="0" t="s">
        <v>12923</v>
      </c>
      <c r="B3604" s="0" t="s">
        <v>10446</v>
      </c>
      <c r="D3604" s="0" t="s">
        <v>12924</v>
      </c>
      <c r="E3604" s="0" t="s">
        <v>12925</v>
      </c>
      <c r="G3604" s="0" t="s">
        <v>12926</v>
      </c>
      <c r="H3604" s="0" t="s">
        <v>10446</v>
      </c>
      <c r="I3604" s="2" t="s">
        <v>23</v>
      </c>
      <c r="J3604" s="2" t="s">
        <v>94</v>
      </c>
      <c r="K3604" s="2" t="s">
        <v>23</v>
      </c>
      <c r="L3604" s="2" t="s">
        <v>262</v>
      </c>
      <c r="M3604" s="2" t="s">
        <v>262</v>
      </c>
      <c r="N3604" s="2" t="n">
        <v>30</v>
      </c>
      <c r="O3604" s="0" t="n">
        <v>30</v>
      </c>
      <c r="P3604" s="0" t="n">
        <v>0</v>
      </c>
      <c r="Q3604" s="0" t="s">
        <v>25</v>
      </c>
    </row>
    <row r="3605" customFormat="false" ht="12.8" hidden="false" customHeight="false" outlineLevel="0" collapsed="false">
      <c r="A3605" s="0" t="s">
        <v>12927</v>
      </c>
      <c r="B3605" s="0" t="s">
        <v>10446</v>
      </c>
      <c r="D3605" s="0" t="s">
        <v>12928</v>
      </c>
      <c r="E3605" s="0" t="s">
        <v>12929</v>
      </c>
      <c r="G3605" s="0" t="s">
        <v>12930</v>
      </c>
      <c r="H3605" s="0" t="s">
        <v>10446</v>
      </c>
      <c r="I3605" s="2" t="s">
        <v>23</v>
      </c>
      <c r="J3605" s="2" t="s">
        <v>94</v>
      </c>
      <c r="K3605" s="2" t="s">
        <v>23</v>
      </c>
      <c r="L3605" s="2" t="s">
        <v>262</v>
      </c>
      <c r="M3605" s="2" t="s">
        <v>262</v>
      </c>
      <c r="N3605" s="2" t="n">
        <v>30</v>
      </c>
      <c r="O3605" s="0" t="n">
        <v>30</v>
      </c>
      <c r="P3605" s="0" t="n">
        <v>0</v>
      </c>
      <c r="Q3605" s="0" t="s">
        <v>25</v>
      </c>
    </row>
    <row r="3606" customFormat="false" ht="12.8" hidden="false" customHeight="false" outlineLevel="0" collapsed="false">
      <c r="A3606" s="0" t="s">
        <v>12931</v>
      </c>
      <c r="B3606" s="0" t="s">
        <v>10446</v>
      </c>
      <c r="D3606" s="0" t="s">
        <v>12932</v>
      </c>
      <c r="E3606" s="0" t="s">
        <v>7676</v>
      </c>
      <c r="G3606" s="0" t="s">
        <v>12933</v>
      </c>
      <c r="H3606" s="0" t="s">
        <v>10446</v>
      </c>
      <c r="I3606" s="2" t="s">
        <v>23</v>
      </c>
      <c r="J3606" s="2" t="s">
        <v>94</v>
      </c>
      <c r="K3606" s="2" t="s">
        <v>23</v>
      </c>
      <c r="L3606" s="2" t="s">
        <v>262</v>
      </c>
      <c r="M3606" s="2" t="s">
        <v>262</v>
      </c>
      <c r="N3606" s="2" t="n">
        <v>30</v>
      </c>
      <c r="O3606" s="0" t="n">
        <v>30</v>
      </c>
      <c r="P3606" s="0" t="n">
        <v>0</v>
      </c>
      <c r="Q3606" s="0" t="s">
        <v>25</v>
      </c>
    </row>
    <row r="3607" customFormat="false" ht="12.8" hidden="false" customHeight="false" outlineLevel="0" collapsed="false">
      <c r="A3607" s="0" t="s">
        <v>12934</v>
      </c>
      <c r="B3607" s="0" t="s">
        <v>10446</v>
      </c>
      <c r="D3607" s="0" t="s">
        <v>12935</v>
      </c>
      <c r="E3607" s="0" t="s">
        <v>12936</v>
      </c>
      <c r="G3607" s="0" t="s">
        <v>12937</v>
      </c>
      <c r="H3607" s="0" t="s">
        <v>10446</v>
      </c>
      <c r="I3607" s="2" t="s">
        <v>23</v>
      </c>
      <c r="J3607" s="2" t="s">
        <v>94</v>
      </c>
      <c r="K3607" s="2" t="s">
        <v>23</v>
      </c>
      <c r="L3607" s="2" t="s">
        <v>262</v>
      </c>
      <c r="M3607" s="2" t="s">
        <v>262</v>
      </c>
      <c r="N3607" s="2" t="n">
        <v>30</v>
      </c>
      <c r="O3607" s="0" t="n">
        <v>30</v>
      </c>
      <c r="P3607" s="0" t="n">
        <v>0</v>
      </c>
      <c r="Q3607" s="0" t="s">
        <v>25</v>
      </c>
    </row>
    <row r="3608" customFormat="false" ht="12.8" hidden="false" customHeight="false" outlineLevel="0" collapsed="false">
      <c r="A3608" s="0" t="s">
        <v>12938</v>
      </c>
      <c r="B3608" s="0" t="s">
        <v>10446</v>
      </c>
      <c r="D3608" s="0" t="s">
        <v>12939</v>
      </c>
      <c r="E3608" s="0" t="s">
        <v>12940</v>
      </c>
      <c r="G3608" s="0" t="s">
        <v>12941</v>
      </c>
      <c r="H3608" s="0" t="s">
        <v>10446</v>
      </c>
      <c r="I3608" s="2" t="s">
        <v>23</v>
      </c>
      <c r="J3608" s="2" t="s">
        <v>94</v>
      </c>
      <c r="K3608" s="2" t="s">
        <v>23</v>
      </c>
      <c r="L3608" s="2" t="s">
        <v>262</v>
      </c>
      <c r="M3608" s="2" t="s">
        <v>262</v>
      </c>
      <c r="N3608" s="2" t="n">
        <v>30</v>
      </c>
      <c r="O3608" s="0" t="n">
        <v>30</v>
      </c>
      <c r="P3608" s="0" t="n">
        <v>0</v>
      </c>
      <c r="Q3608" s="0" t="s">
        <v>25</v>
      </c>
    </row>
    <row r="3609" customFormat="false" ht="12.8" hidden="false" customHeight="false" outlineLevel="0" collapsed="false">
      <c r="A3609" s="0" t="s">
        <v>12942</v>
      </c>
      <c r="B3609" s="0" t="s">
        <v>10446</v>
      </c>
      <c r="D3609" s="0" t="s">
        <v>12943</v>
      </c>
      <c r="E3609" s="0" t="s">
        <v>12944</v>
      </c>
      <c r="G3609" s="0" t="s">
        <v>12945</v>
      </c>
      <c r="H3609" s="0" t="s">
        <v>10446</v>
      </c>
      <c r="I3609" s="2" t="s">
        <v>23</v>
      </c>
      <c r="J3609" s="2" t="s">
        <v>94</v>
      </c>
      <c r="K3609" s="2" t="s">
        <v>23</v>
      </c>
      <c r="L3609" s="2" t="s">
        <v>262</v>
      </c>
      <c r="M3609" s="2" t="s">
        <v>262</v>
      </c>
      <c r="N3609" s="2" t="n">
        <v>30</v>
      </c>
      <c r="O3609" s="0" t="n">
        <v>30</v>
      </c>
      <c r="P3609" s="0" t="n">
        <v>0</v>
      </c>
      <c r="Q3609" s="0" t="s">
        <v>25</v>
      </c>
    </row>
    <row r="3610" customFormat="false" ht="12.8" hidden="false" customHeight="false" outlineLevel="0" collapsed="false">
      <c r="A3610" s="0" t="s">
        <v>12946</v>
      </c>
      <c r="B3610" s="0" t="s">
        <v>10446</v>
      </c>
      <c r="D3610" s="0" t="s">
        <v>12947</v>
      </c>
      <c r="E3610" s="0" t="s">
        <v>5316</v>
      </c>
      <c r="G3610" s="0" t="s">
        <v>12948</v>
      </c>
      <c r="H3610" s="0" t="s">
        <v>10446</v>
      </c>
      <c r="I3610" s="2" t="s">
        <v>23</v>
      </c>
      <c r="J3610" s="2" t="s">
        <v>94</v>
      </c>
      <c r="K3610" s="2" t="s">
        <v>23</v>
      </c>
      <c r="L3610" s="2" t="s">
        <v>262</v>
      </c>
      <c r="M3610" s="2" t="s">
        <v>262</v>
      </c>
      <c r="N3610" s="2" t="n">
        <v>30</v>
      </c>
      <c r="O3610" s="0" t="n">
        <v>30</v>
      </c>
      <c r="P3610" s="0" t="n">
        <v>0</v>
      </c>
      <c r="Q3610" s="0" t="s">
        <v>25</v>
      </c>
    </row>
    <row r="3611" customFormat="false" ht="12.8" hidden="false" customHeight="false" outlineLevel="0" collapsed="false">
      <c r="A3611" s="0" t="s">
        <v>12949</v>
      </c>
      <c r="B3611" s="0" t="s">
        <v>10446</v>
      </c>
      <c r="D3611" s="0" t="s">
        <v>12950</v>
      </c>
      <c r="E3611" s="0" t="s">
        <v>2990</v>
      </c>
      <c r="G3611" s="0" t="s">
        <v>12951</v>
      </c>
      <c r="H3611" s="0" t="s">
        <v>10446</v>
      </c>
      <c r="I3611" s="2" t="s">
        <v>23</v>
      </c>
      <c r="J3611" s="2" t="s">
        <v>94</v>
      </c>
      <c r="K3611" s="2" t="s">
        <v>23</v>
      </c>
      <c r="L3611" s="2" t="s">
        <v>262</v>
      </c>
      <c r="M3611" s="2" t="s">
        <v>262</v>
      </c>
      <c r="N3611" s="2" t="n">
        <v>30</v>
      </c>
      <c r="O3611" s="0" t="n">
        <v>30</v>
      </c>
      <c r="P3611" s="0" t="n">
        <v>0</v>
      </c>
      <c r="Q3611" s="0" t="s">
        <v>25</v>
      </c>
    </row>
    <row r="3612" customFormat="false" ht="12.8" hidden="false" customHeight="false" outlineLevel="0" collapsed="false">
      <c r="A3612" s="0" t="s">
        <v>12952</v>
      </c>
      <c r="B3612" s="0" t="s">
        <v>10446</v>
      </c>
      <c r="D3612" s="0" t="s">
        <v>12953</v>
      </c>
      <c r="E3612" s="0" t="s">
        <v>12954</v>
      </c>
      <c r="G3612" s="0" t="s">
        <v>12955</v>
      </c>
      <c r="H3612" s="0" t="s">
        <v>10446</v>
      </c>
      <c r="I3612" s="2" t="s">
        <v>23</v>
      </c>
      <c r="J3612" s="2" t="s">
        <v>94</v>
      </c>
      <c r="K3612" s="2" t="s">
        <v>23</v>
      </c>
      <c r="L3612" s="2" t="s">
        <v>262</v>
      </c>
      <c r="M3612" s="2" t="s">
        <v>262</v>
      </c>
      <c r="N3612" s="2" t="n">
        <v>30</v>
      </c>
      <c r="O3612" s="0" t="n">
        <v>30</v>
      </c>
      <c r="P3612" s="0" t="n">
        <v>0</v>
      </c>
      <c r="Q3612" s="0" t="s">
        <v>25</v>
      </c>
    </row>
    <row r="3613" customFormat="false" ht="12.8" hidden="false" customHeight="false" outlineLevel="0" collapsed="false">
      <c r="A3613" s="0" t="s">
        <v>12956</v>
      </c>
      <c r="B3613" s="0" t="s">
        <v>10446</v>
      </c>
      <c r="D3613" s="0" t="s">
        <v>12957</v>
      </c>
      <c r="E3613" s="0" t="s">
        <v>12954</v>
      </c>
      <c r="G3613" s="0" t="s">
        <v>12958</v>
      </c>
      <c r="H3613" s="0" t="s">
        <v>10446</v>
      </c>
      <c r="I3613" s="2" t="s">
        <v>23</v>
      </c>
      <c r="J3613" s="2" t="s">
        <v>94</v>
      </c>
      <c r="K3613" s="2" t="s">
        <v>23</v>
      </c>
      <c r="L3613" s="2" t="s">
        <v>262</v>
      </c>
      <c r="M3613" s="2" t="s">
        <v>262</v>
      </c>
      <c r="N3613" s="2" t="n">
        <v>30</v>
      </c>
      <c r="O3613" s="0" t="n">
        <v>30</v>
      </c>
      <c r="P3613" s="0" t="n">
        <v>0</v>
      </c>
      <c r="Q3613" s="0" t="s">
        <v>25</v>
      </c>
    </row>
    <row r="3614" customFormat="false" ht="12.8" hidden="false" customHeight="false" outlineLevel="0" collapsed="false">
      <c r="A3614" s="0" t="s">
        <v>12959</v>
      </c>
      <c r="B3614" s="0" t="s">
        <v>10446</v>
      </c>
      <c r="D3614" s="0" t="s">
        <v>12960</v>
      </c>
      <c r="E3614" s="0" t="s">
        <v>1524</v>
      </c>
      <c r="G3614" s="0" t="s">
        <v>12961</v>
      </c>
      <c r="H3614" s="0" t="s">
        <v>10446</v>
      </c>
      <c r="I3614" s="2" t="s">
        <v>23</v>
      </c>
      <c r="J3614" s="2" t="s">
        <v>94</v>
      </c>
      <c r="K3614" s="2" t="s">
        <v>23</v>
      </c>
      <c r="L3614" s="2" t="s">
        <v>262</v>
      </c>
      <c r="M3614" s="2" t="s">
        <v>262</v>
      </c>
      <c r="N3614" s="2" t="n">
        <v>30</v>
      </c>
      <c r="O3614" s="0" t="n">
        <v>30</v>
      </c>
      <c r="P3614" s="0" t="n">
        <v>0</v>
      </c>
      <c r="Q3614" s="0" t="s">
        <v>25</v>
      </c>
    </row>
    <row r="3615" customFormat="false" ht="12.8" hidden="false" customHeight="false" outlineLevel="0" collapsed="false">
      <c r="A3615" s="0" t="s">
        <v>12962</v>
      </c>
      <c r="B3615" s="0" t="s">
        <v>10446</v>
      </c>
      <c r="D3615" s="0" t="s">
        <v>12963</v>
      </c>
      <c r="E3615" s="0" t="s">
        <v>12964</v>
      </c>
      <c r="G3615" s="0" t="s">
        <v>12965</v>
      </c>
      <c r="H3615" s="0" t="s">
        <v>10446</v>
      </c>
      <c r="I3615" s="2" t="s">
        <v>23</v>
      </c>
      <c r="J3615" s="2" t="s">
        <v>94</v>
      </c>
      <c r="K3615" s="2" t="s">
        <v>23</v>
      </c>
      <c r="L3615" s="2" t="s">
        <v>262</v>
      </c>
      <c r="M3615" s="2" t="s">
        <v>262</v>
      </c>
      <c r="N3615" s="2" t="n">
        <v>30</v>
      </c>
      <c r="O3615" s="0" t="n">
        <v>30</v>
      </c>
      <c r="P3615" s="0" t="n">
        <v>0</v>
      </c>
      <c r="Q3615" s="0" t="s">
        <v>25</v>
      </c>
    </row>
    <row r="3616" customFormat="false" ht="12.8" hidden="false" customHeight="false" outlineLevel="0" collapsed="false">
      <c r="A3616" s="0" t="s">
        <v>12966</v>
      </c>
      <c r="B3616" s="0" t="s">
        <v>10446</v>
      </c>
      <c r="D3616" s="0" t="s">
        <v>12967</v>
      </c>
      <c r="E3616" s="0" t="s">
        <v>12968</v>
      </c>
      <c r="G3616" s="0" t="s">
        <v>12969</v>
      </c>
      <c r="H3616" s="0" t="s">
        <v>10446</v>
      </c>
      <c r="I3616" s="2" t="s">
        <v>23</v>
      </c>
      <c r="J3616" s="2" t="s">
        <v>94</v>
      </c>
      <c r="K3616" s="2" t="s">
        <v>23</v>
      </c>
      <c r="L3616" s="2" t="s">
        <v>262</v>
      </c>
      <c r="M3616" s="2" t="s">
        <v>262</v>
      </c>
      <c r="N3616" s="2" t="n">
        <v>30</v>
      </c>
      <c r="O3616" s="0" t="n">
        <v>30</v>
      </c>
      <c r="P3616" s="0" t="n">
        <v>0</v>
      </c>
      <c r="Q3616" s="0" t="s">
        <v>25</v>
      </c>
    </row>
    <row r="3617" customFormat="false" ht="12.8" hidden="false" customHeight="false" outlineLevel="0" collapsed="false">
      <c r="A3617" s="0" t="s">
        <v>12970</v>
      </c>
      <c r="B3617" s="0" t="s">
        <v>10446</v>
      </c>
      <c r="D3617" s="0" t="s">
        <v>12971</v>
      </c>
      <c r="E3617" s="0" t="s">
        <v>12972</v>
      </c>
      <c r="G3617" s="0" t="s">
        <v>12973</v>
      </c>
      <c r="H3617" s="0" t="s">
        <v>10446</v>
      </c>
      <c r="I3617" s="2" t="s">
        <v>23</v>
      </c>
      <c r="J3617" s="2" t="s">
        <v>94</v>
      </c>
      <c r="K3617" s="2" t="s">
        <v>23</v>
      </c>
      <c r="L3617" s="2" t="s">
        <v>262</v>
      </c>
      <c r="M3617" s="2" t="s">
        <v>262</v>
      </c>
      <c r="N3617" s="2" t="n">
        <v>30</v>
      </c>
      <c r="O3617" s="0" t="n">
        <v>30</v>
      </c>
      <c r="P3617" s="0" t="n">
        <v>0</v>
      </c>
      <c r="Q3617" s="0" t="s">
        <v>25</v>
      </c>
    </row>
    <row r="3618" customFormat="false" ht="12.8" hidden="false" customHeight="false" outlineLevel="0" collapsed="false">
      <c r="A3618" s="0" t="s">
        <v>12974</v>
      </c>
      <c r="B3618" s="0" t="s">
        <v>10446</v>
      </c>
      <c r="D3618" s="0" t="s">
        <v>12975</v>
      </c>
      <c r="E3618" s="0" t="s">
        <v>254</v>
      </c>
      <c r="G3618" s="0" t="s">
        <v>12976</v>
      </c>
      <c r="H3618" s="0" t="s">
        <v>10446</v>
      </c>
      <c r="I3618" s="2" t="s">
        <v>23</v>
      </c>
      <c r="J3618" s="2" t="s">
        <v>94</v>
      </c>
      <c r="K3618" s="2" t="s">
        <v>23</v>
      </c>
      <c r="L3618" s="2" t="s">
        <v>262</v>
      </c>
      <c r="M3618" s="2" t="s">
        <v>262</v>
      </c>
      <c r="N3618" s="2" t="n">
        <v>30</v>
      </c>
      <c r="O3618" s="0" t="n">
        <v>30</v>
      </c>
      <c r="P3618" s="0" t="n">
        <v>0</v>
      </c>
      <c r="Q3618" s="0" t="s">
        <v>25</v>
      </c>
    </row>
    <row r="3619" customFormat="false" ht="12.8" hidden="false" customHeight="false" outlineLevel="0" collapsed="false">
      <c r="A3619" s="0" t="s">
        <v>12977</v>
      </c>
      <c r="B3619" s="0" t="s">
        <v>10446</v>
      </c>
      <c r="D3619" s="0" t="s">
        <v>12978</v>
      </c>
      <c r="E3619" s="0" t="s">
        <v>558</v>
      </c>
      <c r="G3619" s="0" t="s">
        <v>12979</v>
      </c>
      <c r="H3619" s="0" t="s">
        <v>10446</v>
      </c>
      <c r="I3619" s="2" t="s">
        <v>23</v>
      </c>
      <c r="J3619" s="2" t="s">
        <v>94</v>
      </c>
      <c r="K3619" s="2" t="s">
        <v>23</v>
      </c>
      <c r="L3619" s="2" t="s">
        <v>262</v>
      </c>
      <c r="M3619" s="2" t="s">
        <v>262</v>
      </c>
      <c r="N3619" s="2" t="n">
        <v>30</v>
      </c>
      <c r="O3619" s="0" t="n">
        <v>30</v>
      </c>
      <c r="P3619" s="0" t="n">
        <v>0</v>
      </c>
      <c r="Q3619" s="0" t="s">
        <v>25</v>
      </c>
    </row>
    <row r="3620" customFormat="false" ht="12.8" hidden="false" customHeight="false" outlineLevel="0" collapsed="false">
      <c r="A3620" s="0" t="s">
        <v>12980</v>
      </c>
      <c r="B3620" s="0" t="s">
        <v>10446</v>
      </c>
      <c r="D3620" s="0" t="s">
        <v>12981</v>
      </c>
      <c r="E3620" s="0" t="s">
        <v>3100</v>
      </c>
      <c r="G3620" s="0" t="s">
        <v>12982</v>
      </c>
      <c r="H3620" s="0" t="s">
        <v>10446</v>
      </c>
      <c r="I3620" s="2" t="s">
        <v>23</v>
      </c>
      <c r="J3620" s="2" t="s">
        <v>94</v>
      </c>
      <c r="K3620" s="2" t="s">
        <v>23</v>
      </c>
      <c r="L3620" s="2" t="s">
        <v>262</v>
      </c>
      <c r="M3620" s="2" t="s">
        <v>262</v>
      </c>
      <c r="N3620" s="2" t="n">
        <v>30</v>
      </c>
      <c r="O3620" s="0" t="n">
        <v>30</v>
      </c>
      <c r="P3620" s="0" t="n">
        <v>0</v>
      </c>
      <c r="Q3620" s="0" t="s">
        <v>25</v>
      </c>
    </row>
    <row r="3621" customFormat="false" ht="12.8" hidden="false" customHeight="false" outlineLevel="0" collapsed="false">
      <c r="A3621" s="0" t="s">
        <v>12983</v>
      </c>
      <c r="B3621" s="0" t="s">
        <v>10446</v>
      </c>
      <c r="D3621" s="0" t="s">
        <v>12984</v>
      </c>
      <c r="E3621" s="0" t="s">
        <v>306</v>
      </c>
      <c r="G3621" s="0" t="s">
        <v>12985</v>
      </c>
      <c r="H3621" s="0" t="s">
        <v>10446</v>
      </c>
      <c r="I3621" s="2" t="s">
        <v>23</v>
      </c>
      <c r="J3621" s="2" t="s">
        <v>94</v>
      </c>
      <c r="K3621" s="2" t="s">
        <v>23</v>
      </c>
      <c r="L3621" s="2" t="s">
        <v>262</v>
      </c>
      <c r="M3621" s="2" t="s">
        <v>262</v>
      </c>
      <c r="N3621" s="2" t="n">
        <v>30</v>
      </c>
      <c r="O3621" s="0" t="n">
        <v>30</v>
      </c>
      <c r="P3621" s="0" t="n">
        <v>0</v>
      </c>
      <c r="Q3621" s="0" t="s">
        <v>25</v>
      </c>
    </row>
    <row r="3622" customFormat="false" ht="12.8" hidden="false" customHeight="false" outlineLevel="0" collapsed="false">
      <c r="A3622" s="0" t="s">
        <v>12986</v>
      </c>
      <c r="B3622" s="0" t="s">
        <v>10446</v>
      </c>
      <c r="D3622" s="0" t="s">
        <v>12987</v>
      </c>
      <c r="E3622" s="0" t="s">
        <v>12988</v>
      </c>
      <c r="G3622" s="0" t="s">
        <v>12989</v>
      </c>
      <c r="H3622" s="0" t="s">
        <v>10446</v>
      </c>
      <c r="I3622" s="2" t="s">
        <v>23</v>
      </c>
      <c r="J3622" s="2" t="s">
        <v>94</v>
      </c>
      <c r="K3622" s="2" t="s">
        <v>23</v>
      </c>
      <c r="L3622" s="2" t="s">
        <v>262</v>
      </c>
      <c r="M3622" s="2" t="s">
        <v>262</v>
      </c>
      <c r="N3622" s="2" t="n">
        <v>30</v>
      </c>
      <c r="O3622" s="0" t="n">
        <v>30</v>
      </c>
      <c r="P3622" s="0" t="n">
        <v>0</v>
      </c>
      <c r="Q3622" s="0" t="s">
        <v>25</v>
      </c>
    </row>
    <row r="3623" customFormat="false" ht="12.8" hidden="false" customHeight="false" outlineLevel="0" collapsed="false">
      <c r="A3623" s="0" t="s">
        <v>12990</v>
      </c>
      <c r="B3623" s="0" t="s">
        <v>10446</v>
      </c>
      <c r="D3623" s="0" t="s">
        <v>12991</v>
      </c>
      <c r="E3623" s="0" t="s">
        <v>12988</v>
      </c>
      <c r="G3623" s="0" t="s">
        <v>12992</v>
      </c>
      <c r="H3623" s="0" t="s">
        <v>10446</v>
      </c>
      <c r="I3623" s="2" t="s">
        <v>23</v>
      </c>
      <c r="J3623" s="2" t="s">
        <v>94</v>
      </c>
      <c r="K3623" s="2" t="s">
        <v>23</v>
      </c>
      <c r="L3623" s="2" t="s">
        <v>262</v>
      </c>
      <c r="M3623" s="2" t="s">
        <v>262</v>
      </c>
      <c r="N3623" s="2" t="n">
        <v>30</v>
      </c>
      <c r="O3623" s="0" t="n">
        <v>30</v>
      </c>
      <c r="P3623" s="0" t="n">
        <v>0</v>
      </c>
      <c r="Q3623" s="0" t="s">
        <v>25</v>
      </c>
    </row>
    <row r="3624" customFormat="false" ht="12.8" hidden="false" customHeight="false" outlineLevel="0" collapsed="false">
      <c r="A3624" s="0" t="s">
        <v>12993</v>
      </c>
      <c r="B3624" s="0" t="s">
        <v>10446</v>
      </c>
      <c r="D3624" s="0" t="s">
        <v>12994</v>
      </c>
      <c r="E3624" s="0" t="s">
        <v>12988</v>
      </c>
      <c r="G3624" s="0" t="s">
        <v>12995</v>
      </c>
      <c r="H3624" s="0" t="s">
        <v>10446</v>
      </c>
      <c r="I3624" s="2" t="s">
        <v>23</v>
      </c>
      <c r="J3624" s="2" t="s">
        <v>94</v>
      </c>
      <c r="K3624" s="2" t="s">
        <v>23</v>
      </c>
      <c r="L3624" s="2" t="s">
        <v>262</v>
      </c>
      <c r="M3624" s="2" t="s">
        <v>262</v>
      </c>
      <c r="N3624" s="2" t="n">
        <v>30</v>
      </c>
      <c r="O3624" s="0" t="n">
        <v>30</v>
      </c>
      <c r="P3624" s="0" t="n">
        <v>0</v>
      </c>
      <c r="Q3624" s="0" t="s">
        <v>25</v>
      </c>
    </row>
    <row r="3625" customFormat="false" ht="12.8" hidden="false" customHeight="false" outlineLevel="0" collapsed="false">
      <c r="A3625" s="0" t="s">
        <v>12996</v>
      </c>
      <c r="B3625" s="0" t="s">
        <v>10446</v>
      </c>
      <c r="D3625" s="0" t="s">
        <v>12997</v>
      </c>
      <c r="E3625" s="0" t="s">
        <v>12988</v>
      </c>
      <c r="G3625" s="0" t="s">
        <v>12998</v>
      </c>
      <c r="H3625" s="0" t="s">
        <v>10446</v>
      </c>
      <c r="I3625" s="2" t="s">
        <v>23</v>
      </c>
      <c r="J3625" s="2" t="s">
        <v>94</v>
      </c>
      <c r="K3625" s="2" t="s">
        <v>23</v>
      </c>
      <c r="L3625" s="2" t="s">
        <v>262</v>
      </c>
      <c r="M3625" s="2" t="s">
        <v>262</v>
      </c>
      <c r="N3625" s="2" t="n">
        <v>30</v>
      </c>
      <c r="O3625" s="0" t="n">
        <v>30</v>
      </c>
      <c r="P3625" s="0" t="n">
        <v>0</v>
      </c>
      <c r="Q3625" s="0" t="s">
        <v>25</v>
      </c>
    </row>
    <row r="3626" customFormat="false" ht="12.8" hidden="false" customHeight="false" outlineLevel="0" collapsed="false">
      <c r="A3626" s="0" t="s">
        <v>12999</v>
      </c>
      <c r="B3626" s="0" t="s">
        <v>10446</v>
      </c>
      <c r="D3626" s="0" t="s">
        <v>13000</v>
      </c>
      <c r="E3626" s="0" t="s">
        <v>190</v>
      </c>
      <c r="G3626" s="0" t="s">
        <v>13001</v>
      </c>
      <c r="H3626" s="0" t="s">
        <v>10446</v>
      </c>
      <c r="I3626" s="2" t="s">
        <v>23</v>
      </c>
      <c r="J3626" s="2" t="s">
        <v>94</v>
      </c>
      <c r="K3626" s="2" t="s">
        <v>23</v>
      </c>
      <c r="L3626" s="2" t="s">
        <v>262</v>
      </c>
      <c r="M3626" s="2" t="s">
        <v>262</v>
      </c>
      <c r="N3626" s="2" t="n">
        <v>30</v>
      </c>
      <c r="O3626" s="0" t="n">
        <v>30</v>
      </c>
      <c r="P3626" s="0" t="n">
        <v>0</v>
      </c>
      <c r="Q3626" s="0" t="s">
        <v>25</v>
      </c>
    </row>
    <row r="3627" customFormat="false" ht="12.8" hidden="false" customHeight="false" outlineLevel="0" collapsed="false">
      <c r="A3627" s="0" t="s">
        <v>13002</v>
      </c>
      <c r="B3627" s="0" t="s">
        <v>10446</v>
      </c>
      <c r="D3627" s="0" t="s">
        <v>13003</v>
      </c>
      <c r="E3627" s="0" t="s">
        <v>10448</v>
      </c>
      <c r="G3627" s="0" t="s">
        <v>13004</v>
      </c>
      <c r="H3627" s="0" t="s">
        <v>10446</v>
      </c>
      <c r="I3627" s="2" t="s">
        <v>23</v>
      </c>
      <c r="J3627" s="2" t="s">
        <v>94</v>
      </c>
      <c r="K3627" s="2" t="s">
        <v>23</v>
      </c>
      <c r="L3627" s="2" t="s">
        <v>262</v>
      </c>
      <c r="M3627" s="2" t="s">
        <v>262</v>
      </c>
      <c r="N3627" s="2" t="n">
        <v>30</v>
      </c>
      <c r="O3627" s="0" t="n">
        <v>30</v>
      </c>
      <c r="P3627" s="0" t="n">
        <v>0</v>
      </c>
      <c r="Q3627" s="0" t="s">
        <v>25</v>
      </c>
    </row>
    <row r="3628" customFormat="false" ht="12.8" hidden="false" customHeight="false" outlineLevel="0" collapsed="false">
      <c r="A3628" s="0" t="s">
        <v>13005</v>
      </c>
      <c r="B3628" s="0" t="s">
        <v>10446</v>
      </c>
      <c r="D3628" s="0" t="s">
        <v>13006</v>
      </c>
      <c r="E3628" s="0" t="s">
        <v>13007</v>
      </c>
      <c r="G3628" s="0" t="s">
        <v>13008</v>
      </c>
      <c r="H3628" s="0" t="s">
        <v>10446</v>
      </c>
      <c r="I3628" s="2" t="s">
        <v>23</v>
      </c>
      <c r="J3628" s="2" t="s">
        <v>94</v>
      </c>
      <c r="K3628" s="2" t="s">
        <v>23</v>
      </c>
      <c r="L3628" s="2" t="s">
        <v>262</v>
      </c>
      <c r="M3628" s="2" t="s">
        <v>262</v>
      </c>
      <c r="N3628" s="2" t="n">
        <v>30</v>
      </c>
      <c r="O3628" s="0" t="n">
        <v>30</v>
      </c>
      <c r="P3628" s="0" t="n">
        <v>0</v>
      </c>
      <c r="Q3628" s="0" t="s">
        <v>25</v>
      </c>
    </row>
    <row r="3629" customFormat="false" ht="12.8" hidden="false" customHeight="false" outlineLevel="0" collapsed="false">
      <c r="A3629" s="0" t="s">
        <v>13009</v>
      </c>
      <c r="B3629" s="0" t="s">
        <v>10446</v>
      </c>
      <c r="D3629" s="0" t="s">
        <v>13010</v>
      </c>
      <c r="E3629" s="0" t="s">
        <v>13011</v>
      </c>
      <c r="G3629" s="0" t="s">
        <v>13012</v>
      </c>
      <c r="H3629" s="0" t="s">
        <v>10446</v>
      </c>
      <c r="I3629" s="2" t="s">
        <v>23</v>
      </c>
      <c r="J3629" s="2" t="s">
        <v>94</v>
      </c>
      <c r="K3629" s="2" t="s">
        <v>23</v>
      </c>
      <c r="L3629" s="2" t="s">
        <v>262</v>
      </c>
      <c r="M3629" s="2" t="s">
        <v>262</v>
      </c>
      <c r="N3629" s="2" t="n">
        <v>30</v>
      </c>
      <c r="O3629" s="0" t="n">
        <v>30</v>
      </c>
      <c r="P3629" s="0" t="n">
        <v>0</v>
      </c>
      <c r="Q3629" s="0" t="s">
        <v>25</v>
      </c>
    </row>
    <row r="3630" customFormat="false" ht="12.8" hidden="false" customHeight="false" outlineLevel="0" collapsed="false">
      <c r="A3630" s="0" t="s">
        <v>13013</v>
      </c>
      <c r="B3630" s="0" t="s">
        <v>10446</v>
      </c>
      <c r="D3630" s="0" t="s">
        <v>13014</v>
      </c>
      <c r="E3630" s="0" t="s">
        <v>13015</v>
      </c>
      <c r="G3630" s="0" t="s">
        <v>13016</v>
      </c>
      <c r="H3630" s="0" t="s">
        <v>10446</v>
      </c>
      <c r="I3630" s="2" t="s">
        <v>23</v>
      </c>
      <c r="J3630" s="2" t="s">
        <v>94</v>
      </c>
      <c r="K3630" s="2" t="s">
        <v>23</v>
      </c>
      <c r="L3630" s="2" t="s">
        <v>262</v>
      </c>
      <c r="M3630" s="2" t="s">
        <v>262</v>
      </c>
      <c r="N3630" s="2" t="n">
        <v>30</v>
      </c>
      <c r="O3630" s="0" t="n">
        <v>30</v>
      </c>
      <c r="P3630" s="0" t="n">
        <v>0</v>
      </c>
      <c r="Q3630" s="0" t="s">
        <v>25</v>
      </c>
    </row>
    <row r="3631" customFormat="false" ht="12.8" hidden="false" customHeight="false" outlineLevel="0" collapsed="false">
      <c r="A3631" s="0" t="s">
        <v>13017</v>
      </c>
      <c r="B3631" s="0" t="s">
        <v>10446</v>
      </c>
      <c r="D3631" s="0" t="s">
        <v>13018</v>
      </c>
      <c r="E3631" s="0" t="s">
        <v>3605</v>
      </c>
      <c r="G3631" s="0" t="s">
        <v>13019</v>
      </c>
      <c r="H3631" s="0" t="s">
        <v>10446</v>
      </c>
      <c r="I3631" s="2" t="s">
        <v>23</v>
      </c>
      <c r="J3631" s="2" t="s">
        <v>94</v>
      </c>
      <c r="K3631" s="2" t="s">
        <v>23</v>
      </c>
      <c r="L3631" s="2" t="s">
        <v>262</v>
      </c>
      <c r="M3631" s="2" t="s">
        <v>262</v>
      </c>
      <c r="N3631" s="2" t="n">
        <v>30</v>
      </c>
      <c r="O3631" s="0" t="n">
        <v>30</v>
      </c>
      <c r="P3631" s="0" t="n">
        <v>0</v>
      </c>
      <c r="Q3631" s="0" t="s">
        <v>25</v>
      </c>
    </row>
    <row r="3632" customFormat="false" ht="12.8" hidden="false" customHeight="false" outlineLevel="0" collapsed="false">
      <c r="A3632" s="0" t="s">
        <v>13020</v>
      </c>
      <c r="B3632" s="0" t="s">
        <v>10446</v>
      </c>
      <c r="D3632" s="0" t="s">
        <v>13021</v>
      </c>
      <c r="E3632" s="0" t="s">
        <v>318</v>
      </c>
      <c r="G3632" s="0" t="s">
        <v>13022</v>
      </c>
      <c r="H3632" s="0" t="s">
        <v>10446</v>
      </c>
      <c r="I3632" s="2" t="s">
        <v>23</v>
      </c>
      <c r="J3632" s="2" t="s">
        <v>94</v>
      </c>
      <c r="K3632" s="2" t="s">
        <v>23</v>
      </c>
      <c r="L3632" s="2" t="s">
        <v>262</v>
      </c>
      <c r="M3632" s="2" t="s">
        <v>262</v>
      </c>
      <c r="N3632" s="2" t="n">
        <v>30</v>
      </c>
      <c r="O3632" s="0" t="n">
        <v>30</v>
      </c>
      <c r="P3632" s="0" t="n">
        <v>0</v>
      </c>
      <c r="Q3632" s="0" t="s">
        <v>25</v>
      </c>
    </row>
    <row r="3633" customFormat="false" ht="12.8" hidden="false" customHeight="false" outlineLevel="0" collapsed="false">
      <c r="A3633" s="0" t="s">
        <v>13023</v>
      </c>
      <c r="B3633" s="0" t="s">
        <v>10446</v>
      </c>
      <c r="D3633" s="0" t="s">
        <v>13024</v>
      </c>
      <c r="E3633" s="0" t="s">
        <v>573</v>
      </c>
      <c r="G3633" s="0" t="s">
        <v>13025</v>
      </c>
      <c r="H3633" s="0" t="s">
        <v>10446</v>
      </c>
      <c r="I3633" s="2" t="s">
        <v>23</v>
      </c>
      <c r="J3633" s="2" t="s">
        <v>94</v>
      </c>
      <c r="K3633" s="2" t="s">
        <v>23</v>
      </c>
      <c r="L3633" s="2" t="s">
        <v>262</v>
      </c>
      <c r="M3633" s="2" t="s">
        <v>262</v>
      </c>
      <c r="N3633" s="2" t="n">
        <v>30</v>
      </c>
      <c r="O3633" s="0" t="n">
        <v>30</v>
      </c>
      <c r="P3633" s="0" t="n">
        <v>0</v>
      </c>
      <c r="Q3633" s="0" t="s">
        <v>25</v>
      </c>
    </row>
    <row r="3634" customFormat="false" ht="12.8" hidden="false" customHeight="false" outlineLevel="0" collapsed="false">
      <c r="A3634" s="0" t="s">
        <v>13026</v>
      </c>
      <c r="B3634" s="0" t="s">
        <v>10446</v>
      </c>
      <c r="D3634" s="0" t="s">
        <v>13027</v>
      </c>
      <c r="E3634" s="0" t="s">
        <v>3284</v>
      </c>
      <c r="G3634" s="0" t="s">
        <v>13028</v>
      </c>
      <c r="H3634" s="0" t="s">
        <v>10446</v>
      </c>
      <c r="I3634" s="2" t="s">
        <v>23</v>
      </c>
      <c r="J3634" s="2" t="s">
        <v>94</v>
      </c>
      <c r="K3634" s="2" t="s">
        <v>23</v>
      </c>
      <c r="L3634" s="2" t="s">
        <v>262</v>
      </c>
      <c r="M3634" s="2" t="s">
        <v>262</v>
      </c>
      <c r="N3634" s="2" t="n">
        <v>30</v>
      </c>
      <c r="O3634" s="0" t="n">
        <v>30</v>
      </c>
      <c r="P3634" s="0" t="n">
        <v>0</v>
      </c>
      <c r="Q3634" s="0" t="s">
        <v>25</v>
      </c>
    </row>
    <row r="3635" customFormat="false" ht="12.8" hidden="false" customHeight="false" outlineLevel="0" collapsed="false">
      <c r="A3635" s="0" t="s">
        <v>13029</v>
      </c>
      <c r="B3635" s="0" t="s">
        <v>10446</v>
      </c>
      <c r="D3635" s="0" t="s">
        <v>13030</v>
      </c>
      <c r="E3635" s="0" t="s">
        <v>787</v>
      </c>
      <c r="G3635" s="0" t="s">
        <v>13031</v>
      </c>
      <c r="H3635" s="0" t="s">
        <v>10446</v>
      </c>
      <c r="I3635" s="2" t="s">
        <v>23</v>
      </c>
      <c r="J3635" s="2" t="s">
        <v>94</v>
      </c>
      <c r="K3635" s="2" t="s">
        <v>23</v>
      </c>
      <c r="L3635" s="2" t="s">
        <v>262</v>
      </c>
      <c r="M3635" s="2" t="s">
        <v>262</v>
      </c>
      <c r="N3635" s="2" t="n">
        <v>30</v>
      </c>
      <c r="O3635" s="0" t="n">
        <v>30</v>
      </c>
      <c r="P3635" s="0" t="n">
        <v>0</v>
      </c>
      <c r="Q3635" s="0" t="s">
        <v>25</v>
      </c>
    </row>
    <row r="3636" customFormat="false" ht="12.8" hidden="false" customHeight="false" outlineLevel="0" collapsed="false">
      <c r="A3636" s="0" t="s">
        <v>13032</v>
      </c>
      <c r="B3636" s="0" t="s">
        <v>10446</v>
      </c>
      <c r="D3636" s="0" t="s">
        <v>13033</v>
      </c>
      <c r="E3636" s="0" t="s">
        <v>13034</v>
      </c>
      <c r="G3636" s="0" t="s">
        <v>13035</v>
      </c>
      <c r="H3636" s="0" t="s">
        <v>10446</v>
      </c>
      <c r="I3636" s="2" t="s">
        <v>23</v>
      </c>
      <c r="J3636" s="2" t="s">
        <v>94</v>
      </c>
      <c r="K3636" s="2" t="s">
        <v>23</v>
      </c>
      <c r="L3636" s="2" t="s">
        <v>262</v>
      </c>
      <c r="M3636" s="2" t="s">
        <v>262</v>
      </c>
      <c r="N3636" s="2" t="n">
        <v>30</v>
      </c>
      <c r="O3636" s="0" t="n">
        <v>30</v>
      </c>
      <c r="P3636" s="0" t="n">
        <v>0</v>
      </c>
      <c r="Q3636" s="0" t="s">
        <v>25</v>
      </c>
    </row>
    <row r="3637" customFormat="false" ht="12.8" hidden="false" customHeight="false" outlineLevel="0" collapsed="false">
      <c r="A3637" s="0" t="s">
        <v>13036</v>
      </c>
      <c r="B3637" s="0" t="s">
        <v>10446</v>
      </c>
      <c r="D3637" s="0" t="s">
        <v>13037</v>
      </c>
      <c r="E3637" s="0" t="s">
        <v>1173</v>
      </c>
      <c r="G3637" s="0" t="s">
        <v>13038</v>
      </c>
      <c r="H3637" s="0" t="s">
        <v>10446</v>
      </c>
      <c r="I3637" s="2" t="s">
        <v>23</v>
      </c>
      <c r="J3637" s="2" t="s">
        <v>94</v>
      </c>
      <c r="K3637" s="2" t="s">
        <v>23</v>
      </c>
      <c r="L3637" s="2" t="s">
        <v>262</v>
      </c>
      <c r="M3637" s="2" t="s">
        <v>262</v>
      </c>
      <c r="N3637" s="2" t="n">
        <v>30</v>
      </c>
      <c r="O3637" s="0" t="n">
        <v>30</v>
      </c>
      <c r="P3637" s="0" t="n">
        <v>0</v>
      </c>
      <c r="Q3637" s="0" t="s">
        <v>25</v>
      </c>
    </row>
    <row r="3638" customFormat="false" ht="12.8" hidden="false" customHeight="false" outlineLevel="0" collapsed="false">
      <c r="A3638" s="0" t="s">
        <v>13039</v>
      </c>
      <c r="B3638" s="0" t="s">
        <v>10446</v>
      </c>
      <c r="D3638" s="0" t="s">
        <v>13040</v>
      </c>
      <c r="E3638" s="0" t="s">
        <v>11281</v>
      </c>
      <c r="G3638" s="0" t="s">
        <v>13041</v>
      </c>
      <c r="H3638" s="0" t="s">
        <v>10446</v>
      </c>
      <c r="I3638" s="2" t="s">
        <v>23</v>
      </c>
      <c r="J3638" s="2" t="s">
        <v>94</v>
      </c>
      <c r="K3638" s="2" t="s">
        <v>23</v>
      </c>
      <c r="L3638" s="2" t="s">
        <v>262</v>
      </c>
      <c r="M3638" s="2" t="s">
        <v>262</v>
      </c>
      <c r="N3638" s="2" t="n">
        <v>30</v>
      </c>
      <c r="O3638" s="0" t="n">
        <v>30</v>
      </c>
      <c r="P3638" s="0" t="n">
        <v>0</v>
      </c>
      <c r="Q3638" s="0" t="s">
        <v>25</v>
      </c>
    </row>
    <row r="3639" customFormat="false" ht="12.8" hidden="false" customHeight="false" outlineLevel="0" collapsed="false">
      <c r="A3639" s="0" t="s">
        <v>13042</v>
      </c>
      <c r="B3639" s="0" t="s">
        <v>10446</v>
      </c>
      <c r="D3639" s="0" t="s">
        <v>13043</v>
      </c>
      <c r="E3639" s="0" t="s">
        <v>166</v>
      </c>
      <c r="G3639" s="0" t="s">
        <v>13044</v>
      </c>
      <c r="H3639" s="0" t="s">
        <v>10446</v>
      </c>
      <c r="I3639" s="2" t="s">
        <v>23</v>
      </c>
      <c r="J3639" s="2" t="s">
        <v>94</v>
      </c>
      <c r="K3639" s="2" t="s">
        <v>23</v>
      </c>
      <c r="L3639" s="2" t="s">
        <v>262</v>
      </c>
      <c r="M3639" s="2" t="s">
        <v>262</v>
      </c>
      <c r="N3639" s="2" t="n">
        <v>30</v>
      </c>
      <c r="O3639" s="0" t="n">
        <v>30</v>
      </c>
      <c r="P3639" s="0" t="n">
        <v>0</v>
      </c>
      <c r="Q3639" s="0" t="s">
        <v>25</v>
      </c>
    </row>
    <row r="3640" customFormat="false" ht="12.8" hidden="false" customHeight="false" outlineLevel="0" collapsed="false">
      <c r="A3640" s="0" t="s">
        <v>13045</v>
      </c>
      <c r="B3640" s="0" t="s">
        <v>10446</v>
      </c>
      <c r="D3640" s="0" t="s">
        <v>13046</v>
      </c>
      <c r="E3640" s="0" t="s">
        <v>13047</v>
      </c>
      <c r="G3640" s="0" t="s">
        <v>13048</v>
      </c>
      <c r="H3640" s="0" t="s">
        <v>10446</v>
      </c>
      <c r="I3640" s="2" t="s">
        <v>23</v>
      </c>
      <c r="J3640" s="2" t="s">
        <v>94</v>
      </c>
      <c r="K3640" s="2" t="s">
        <v>23</v>
      </c>
      <c r="L3640" s="2" t="s">
        <v>262</v>
      </c>
      <c r="M3640" s="2" t="s">
        <v>262</v>
      </c>
      <c r="N3640" s="2" t="n">
        <v>30</v>
      </c>
      <c r="O3640" s="0" t="n">
        <v>30</v>
      </c>
      <c r="P3640" s="0" t="n">
        <v>0</v>
      </c>
      <c r="Q3640" s="0" t="s">
        <v>25</v>
      </c>
    </row>
    <row r="3641" customFormat="false" ht="12.8" hidden="false" customHeight="false" outlineLevel="0" collapsed="false">
      <c r="A3641" s="0" t="s">
        <v>13049</v>
      </c>
      <c r="B3641" s="0" t="s">
        <v>10446</v>
      </c>
      <c r="D3641" s="0" t="s">
        <v>13050</v>
      </c>
      <c r="E3641" s="0" t="s">
        <v>8531</v>
      </c>
      <c r="G3641" s="0" t="s">
        <v>13051</v>
      </c>
      <c r="H3641" s="0" t="s">
        <v>10446</v>
      </c>
      <c r="I3641" s="2" t="s">
        <v>23</v>
      </c>
      <c r="J3641" s="2" t="s">
        <v>94</v>
      </c>
      <c r="K3641" s="2" t="s">
        <v>23</v>
      </c>
      <c r="L3641" s="2" t="s">
        <v>262</v>
      </c>
      <c r="M3641" s="2" t="s">
        <v>262</v>
      </c>
      <c r="N3641" s="2" t="n">
        <v>30</v>
      </c>
      <c r="O3641" s="0" t="n">
        <v>30</v>
      </c>
      <c r="P3641" s="0" t="n">
        <v>0</v>
      </c>
      <c r="Q3641" s="0" t="s">
        <v>25</v>
      </c>
    </row>
    <row r="3642" customFormat="false" ht="12.8" hidden="false" customHeight="false" outlineLevel="0" collapsed="false">
      <c r="A3642" s="0" t="s">
        <v>13052</v>
      </c>
      <c r="B3642" s="0" t="s">
        <v>10446</v>
      </c>
      <c r="D3642" s="0" t="s">
        <v>13053</v>
      </c>
      <c r="E3642" s="0" t="s">
        <v>11271</v>
      </c>
      <c r="G3642" s="0" t="s">
        <v>13054</v>
      </c>
      <c r="H3642" s="0" t="s">
        <v>10446</v>
      </c>
      <c r="I3642" s="2" t="s">
        <v>23</v>
      </c>
      <c r="J3642" s="2" t="s">
        <v>94</v>
      </c>
      <c r="K3642" s="2" t="s">
        <v>23</v>
      </c>
      <c r="L3642" s="2" t="s">
        <v>262</v>
      </c>
      <c r="M3642" s="2" t="s">
        <v>262</v>
      </c>
      <c r="N3642" s="2" t="n">
        <v>30</v>
      </c>
      <c r="O3642" s="0" t="n">
        <v>30</v>
      </c>
      <c r="P3642" s="0" t="n">
        <v>0</v>
      </c>
      <c r="Q3642" s="0" t="s">
        <v>25</v>
      </c>
    </row>
    <row r="3643" customFormat="false" ht="12.8" hidden="false" customHeight="false" outlineLevel="0" collapsed="false">
      <c r="A3643" s="0" t="s">
        <v>13055</v>
      </c>
      <c r="B3643" s="0" t="s">
        <v>10446</v>
      </c>
      <c r="D3643" s="0" t="s">
        <v>13056</v>
      </c>
      <c r="E3643" s="0" t="s">
        <v>190</v>
      </c>
      <c r="G3643" s="0" t="s">
        <v>13057</v>
      </c>
      <c r="H3643" s="0" t="s">
        <v>10446</v>
      </c>
      <c r="I3643" s="2" t="s">
        <v>23</v>
      </c>
      <c r="J3643" s="2" t="s">
        <v>94</v>
      </c>
      <c r="K3643" s="2" t="s">
        <v>23</v>
      </c>
      <c r="L3643" s="2" t="s">
        <v>262</v>
      </c>
      <c r="M3643" s="2" t="s">
        <v>262</v>
      </c>
      <c r="N3643" s="2" t="n">
        <v>30</v>
      </c>
      <c r="O3643" s="0" t="n">
        <v>30</v>
      </c>
      <c r="P3643" s="0" t="n">
        <v>0</v>
      </c>
      <c r="Q3643" s="0" t="s">
        <v>25</v>
      </c>
    </row>
    <row r="3644" customFormat="false" ht="12.8" hidden="false" customHeight="false" outlineLevel="0" collapsed="false">
      <c r="A3644" s="0" t="s">
        <v>13058</v>
      </c>
      <c r="B3644" s="0" t="s">
        <v>10446</v>
      </c>
      <c r="D3644" s="0" t="s">
        <v>13059</v>
      </c>
      <c r="E3644" s="0" t="s">
        <v>190</v>
      </c>
      <c r="G3644" s="0" t="s">
        <v>13060</v>
      </c>
      <c r="H3644" s="0" t="s">
        <v>10446</v>
      </c>
      <c r="I3644" s="2" t="s">
        <v>23</v>
      </c>
      <c r="J3644" s="2" t="s">
        <v>94</v>
      </c>
      <c r="K3644" s="2" t="s">
        <v>23</v>
      </c>
      <c r="L3644" s="2" t="s">
        <v>262</v>
      </c>
      <c r="M3644" s="2" t="s">
        <v>262</v>
      </c>
      <c r="N3644" s="2" t="n">
        <v>30</v>
      </c>
      <c r="O3644" s="0" t="n">
        <v>30</v>
      </c>
      <c r="P3644" s="0" t="n">
        <v>0</v>
      </c>
      <c r="Q3644" s="0" t="s">
        <v>25</v>
      </c>
    </row>
    <row r="3645" customFormat="false" ht="12.8" hidden="false" customHeight="false" outlineLevel="0" collapsed="false">
      <c r="A3645" s="0" t="s">
        <v>13061</v>
      </c>
      <c r="B3645" s="0" t="s">
        <v>10446</v>
      </c>
      <c r="D3645" s="0" t="s">
        <v>13062</v>
      </c>
      <c r="E3645" s="0" t="s">
        <v>2966</v>
      </c>
      <c r="G3645" s="0" t="s">
        <v>13063</v>
      </c>
      <c r="H3645" s="0" t="s">
        <v>10446</v>
      </c>
      <c r="I3645" s="2" t="s">
        <v>23</v>
      </c>
      <c r="J3645" s="2" t="s">
        <v>94</v>
      </c>
      <c r="K3645" s="2" t="s">
        <v>23</v>
      </c>
      <c r="L3645" s="2" t="s">
        <v>262</v>
      </c>
      <c r="M3645" s="2" t="s">
        <v>262</v>
      </c>
      <c r="N3645" s="2" t="n">
        <v>30</v>
      </c>
      <c r="O3645" s="0" t="n">
        <v>30</v>
      </c>
      <c r="P3645" s="0" t="n">
        <v>0</v>
      </c>
      <c r="Q3645" s="0" t="s">
        <v>25</v>
      </c>
    </row>
    <row r="3646" customFormat="false" ht="12.8" hidden="false" customHeight="false" outlineLevel="0" collapsed="false">
      <c r="A3646" s="0" t="s">
        <v>13064</v>
      </c>
      <c r="B3646" s="0" t="s">
        <v>10446</v>
      </c>
      <c r="D3646" s="0" t="s">
        <v>13065</v>
      </c>
      <c r="E3646" s="0" t="s">
        <v>10559</v>
      </c>
      <c r="G3646" s="0" t="s">
        <v>13066</v>
      </c>
      <c r="H3646" s="0" t="s">
        <v>10446</v>
      </c>
      <c r="I3646" s="2" t="s">
        <v>23</v>
      </c>
      <c r="J3646" s="2" t="s">
        <v>94</v>
      </c>
      <c r="K3646" s="2" t="s">
        <v>23</v>
      </c>
      <c r="L3646" s="2" t="s">
        <v>262</v>
      </c>
      <c r="M3646" s="2" t="s">
        <v>262</v>
      </c>
      <c r="N3646" s="2" t="n">
        <v>30</v>
      </c>
      <c r="O3646" s="0" t="n">
        <v>30</v>
      </c>
      <c r="P3646" s="0" t="n">
        <v>0</v>
      </c>
      <c r="Q3646" s="0" t="s">
        <v>25</v>
      </c>
    </row>
    <row r="3647" customFormat="false" ht="12.8" hidden="false" customHeight="false" outlineLevel="0" collapsed="false">
      <c r="A3647" s="0" t="s">
        <v>13067</v>
      </c>
      <c r="B3647" s="0" t="s">
        <v>10446</v>
      </c>
      <c r="D3647" s="0" t="s">
        <v>13068</v>
      </c>
      <c r="E3647" s="0" t="s">
        <v>10559</v>
      </c>
      <c r="G3647" s="0" t="s">
        <v>13069</v>
      </c>
      <c r="H3647" s="0" t="s">
        <v>10446</v>
      </c>
      <c r="I3647" s="2" t="s">
        <v>23</v>
      </c>
      <c r="J3647" s="2" t="s">
        <v>94</v>
      </c>
      <c r="K3647" s="2" t="s">
        <v>23</v>
      </c>
      <c r="L3647" s="2" t="s">
        <v>262</v>
      </c>
      <c r="M3647" s="2" t="s">
        <v>262</v>
      </c>
      <c r="N3647" s="2" t="n">
        <v>30</v>
      </c>
      <c r="O3647" s="0" t="n">
        <v>30</v>
      </c>
      <c r="P3647" s="0" t="n">
        <v>0</v>
      </c>
      <c r="Q3647" s="0" t="s">
        <v>25</v>
      </c>
    </row>
    <row r="3648" customFormat="false" ht="12.8" hidden="false" customHeight="false" outlineLevel="0" collapsed="false">
      <c r="A3648" s="0" t="s">
        <v>13070</v>
      </c>
      <c r="B3648" s="0" t="s">
        <v>10446</v>
      </c>
      <c r="D3648" s="0" t="s">
        <v>13071</v>
      </c>
      <c r="E3648" s="0" t="s">
        <v>10559</v>
      </c>
      <c r="G3648" s="0" t="s">
        <v>13072</v>
      </c>
      <c r="H3648" s="0" t="s">
        <v>10446</v>
      </c>
      <c r="I3648" s="2" t="s">
        <v>23</v>
      </c>
      <c r="J3648" s="2" t="s">
        <v>94</v>
      </c>
      <c r="K3648" s="2" t="s">
        <v>23</v>
      </c>
      <c r="L3648" s="2" t="s">
        <v>262</v>
      </c>
      <c r="M3648" s="2" t="s">
        <v>262</v>
      </c>
      <c r="N3648" s="2" t="n">
        <v>30</v>
      </c>
      <c r="O3648" s="0" t="n">
        <v>30</v>
      </c>
      <c r="P3648" s="0" t="n">
        <v>0</v>
      </c>
      <c r="Q3648" s="0" t="s">
        <v>25</v>
      </c>
    </row>
    <row r="3649" customFormat="false" ht="12.8" hidden="false" customHeight="false" outlineLevel="0" collapsed="false">
      <c r="A3649" s="0" t="s">
        <v>13073</v>
      </c>
      <c r="B3649" s="0" t="s">
        <v>10446</v>
      </c>
      <c r="D3649" s="0" t="s">
        <v>13074</v>
      </c>
      <c r="E3649" s="0" t="s">
        <v>13075</v>
      </c>
      <c r="G3649" s="0" t="s">
        <v>13076</v>
      </c>
      <c r="H3649" s="0" t="s">
        <v>10446</v>
      </c>
      <c r="I3649" s="2" t="s">
        <v>23</v>
      </c>
      <c r="J3649" s="2" t="s">
        <v>94</v>
      </c>
      <c r="K3649" s="2" t="s">
        <v>23</v>
      </c>
      <c r="L3649" s="2" t="s">
        <v>262</v>
      </c>
      <c r="M3649" s="2" t="s">
        <v>262</v>
      </c>
      <c r="N3649" s="2" t="n">
        <v>30</v>
      </c>
      <c r="O3649" s="0" t="n">
        <v>30</v>
      </c>
      <c r="P3649" s="0" t="n">
        <v>0</v>
      </c>
      <c r="Q3649" s="0" t="s">
        <v>25</v>
      </c>
    </row>
    <row r="3650" customFormat="false" ht="12.8" hidden="false" customHeight="false" outlineLevel="0" collapsed="false">
      <c r="A3650" s="0" t="s">
        <v>13077</v>
      </c>
      <c r="B3650" s="0" t="s">
        <v>10446</v>
      </c>
      <c r="D3650" s="0" t="s">
        <v>13078</v>
      </c>
      <c r="E3650" s="0" t="s">
        <v>13079</v>
      </c>
      <c r="G3650" s="0" t="s">
        <v>13080</v>
      </c>
      <c r="H3650" s="0" t="s">
        <v>10446</v>
      </c>
      <c r="I3650" s="2" t="s">
        <v>23</v>
      </c>
      <c r="J3650" s="2" t="s">
        <v>94</v>
      </c>
      <c r="K3650" s="2" t="s">
        <v>23</v>
      </c>
      <c r="L3650" s="2" t="s">
        <v>262</v>
      </c>
      <c r="M3650" s="2" t="s">
        <v>262</v>
      </c>
      <c r="N3650" s="2" t="n">
        <v>30</v>
      </c>
      <c r="O3650" s="0" t="n">
        <v>30</v>
      </c>
      <c r="P3650" s="0" t="n">
        <v>0</v>
      </c>
      <c r="Q3650" s="0" t="s">
        <v>25</v>
      </c>
    </row>
    <row r="3651" customFormat="false" ht="12.8" hidden="false" customHeight="false" outlineLevel="0" collapsed="false">
      <c r="A3651" s="0" t="s">
        <v>13081</v>
      </c>
      <c r="B3651" s="0" t="s">
        <v>10446</v>
      </c>
      <c r="D3651" s="0" t="s">
        <v>13082</v>
      </c>
      <c r="E3651" s="0" t="s">
        <v>13083</v>
      </c>
      <c r="G3651" s="0" t="s">
        <v>13084</v>
      </c>
      <c r="H3651" s="0" t="s">
        <v>10446</v>
      </c>
      <c r="I3651" s="2" t="s">
        <v>23</v>
      </c>
      <c r="J3651" s="2" t="s">
        <v>94</v>
      </c>
      <c r="K3651" s="2" t="s">
        <v>23</v>
      </c>
      <c r="L3651" s="2" t="s">
        <v>262</v>
      </c>
      <c r="M3651" s="2" t="s">
        <v>262</v>
      </c>
      <c r="N3651" s="2" t="n">
        <v>30</v>
      </c>
      <c r="O3651" s="0" t="n">
        <v>30</v>
      </c>
      <c r="P3651" s="0" t="n">
        <v>0</v>
      </c>
      <c r="Q3651" s="0" t="s">
        <v>25</v>
      </c>
    </row>
    <row r="3652" customFormat="false" ht="12.8" hidden="false" customHeight="false" outlineLevel="0" collapsed="false">
      <c r="A3652" s="0" t="s">
        <v>13085</v>
      </c>
      <c r="B3652" s="0" t="s">
        <v>10446</v>
      </c>
      <c r="D3652" s="0" t="s">
        <v>13086</v>
      </c>
      <c r="E3652" s="0" t="s">
        <v>13087</v>
      </c>
      <c r="G3652" s="0" t="s">
        <v>13088</v>
      </c>
      <c r="H3652" s="0" t="s">
        <v>10446</v>
      </c>
      <c r="I3652" s="2" t="s">
        <v>23</v>
      </c>
      <c r="J3652" s="2" t="s">
        <v>94</v>
      </c>
      <c r="K3652" s="2" t="s">
        <v>23</v>
      </c>
      <c r="L3652" s="2" t="s">
        <v>262</v>
      </c>
      <c r="M3652" s="2" t="s">
        <v>262</v>
      </c>
      <c r="N3652" s="2" t="n">
        <v>30</v>
      </c>
      <c r="O3652" s="0" t="n">
        <v>30</v>
      </c>
      <c r="P3652" s="0" t="n">
        <v>0</v>
      </c>
      <c r="Q3652" s="0" t="s">
        <v>25</v>
      </c>
    </row>
    <row r="3653" customFormat="false" ht="12.8" hidden="false" customHeight="false" outlineLevel="0" collapsed="false">
      <c r="A3653" s="0" t="s">
        <v>13089</v>
      </c>
      <c r="B3653" s="0" t="s">
        <v>10446</v>
      </c>
      <c r="D3653" s="0" t="s">
        <v>13090</v>
      </c>
      <c r="E3653" s="0" t="s">
        <v>1143</v>
      </c>
      <c r="G3653" s="0" t="s">
        <v>13091</v>
      </c>
      <c r="H3653" s="0" t="s">
        <v>10446</v>
      </c>
      <c r="I3653" s="2" t="s">
        <v>23</v>
      </c>
      <c r="J3653" s="2" t="s">
        <v>94</v>
      </c>
      <c r="K3653" s="2" t="s">
        <v>23</v>
      </c>
      <c r="L3653" s="2" t="s">
        <v>262</v>
      </c>
      <c r="M3653" s="2" t="s">
        <v>262</v>
      </c>
      <c r="N3653" s="2" t="n">
        <v>30</v>
      </c>
      <c r="O3653" s="0" t="n">
        <v>30</v>
      </c>
      <c r="P3653" s="0" t="n">
        <v>0</v>
      </c>
      <c r="Q3653" s="0" t="s">
        <v>25</v>
      </c>
    </row>
    <row r="3654" customFormat="false" ht="12.8" hidden="false" customHeight="false" outlineLevel="0" collapsed="false">
      <c r="A3654" s="0" t="s">
        <v>13092</v>
      </c>
      <c r="B3654" s="0" t="s">
        <v>10446</v>
      </c>
      <c r="D3654" s="0" t="s">
        <v>13093</v>
      </c>
      <c r="E3654" s="0" t="s">
        <v>254</v>
      </c>
      <c r="G3654" s="0" t="s">
        <v>13094</v>
      </c>
      <c r="H3654" s="0" t="s">
        <v>10446</v>
      </c>
      <c r="I3654" s="2" t="s">
        <v>23</v>
      </c>
      <c r="J3654" s="2" t="s">
        <v>94</v>
      </c>
      <c r="K3654" s="2" t="s">
        <v>23</v>
      </c>
      <c r="L3654" s="2" t="s">
        <v>262</v>
      </c>
      <c r="M3654" s="2" t="s">
        <v>262</v>
      </c>
      <c r="N3654" s="2" t="n">
        <v>30</v>
      </c>
      <c r="O3654" s="0" t="n">
        <v>30</v>
      </c>
      <c r="P3654" s="0" t="n">
        <v>0</v>
      </c>
      <c r="Q3654" s="0" t="s">
        <v>25</v>
      </c>
    </row>
    <row r="3655" customFormat="false" ht="12.8" hidden="false" customHeight="false" outlineLevel="0" collapsed="false">
      <c r="A3655" s="0" t="s">
        <v>13095</v>
      </c>
      <c r="B3655" s="0" t="s">
        <v>10446</v>
      </c>
      <c r="D3655" s="0" t="s">
        <v>13096</v>
      </c>
      <c r="E3655" s="0" t="s">
        <v>166</v>
      </c>
      <c r="G3655" s="0" t="s">
        <v>13097</v>
      </c>
      <c r="H3655" s="0" t="s">
        <v>10446</v>
      </c>
      <c r="I3655" s="2" t="s">
        <v>23</v>
      </c>
      <c r="J3655" s="2" t="s">
        <v>94</v>
      </c>
      <c r="K3655" s="2" t="s">
        <v>23</v>
      </c>
      <c r="L3655" s="2" t="s">
        <v>262</v>
      </c>
      <c r="M3655" s="2" t="s">
        <v>262</v>
      </c>
      <c r="N3655" s="2" t="n">
        <v>30</v>
      </c>
      <c r="O3655" s="0" t="n">
        <v>30</v>
      </c>
      <c r="P3655" s="0" t="n">
        <v>0</v>
      </c>
      <c r="Q3655" s="0" t="s">
        <v>25</v>
      </c>
    </row>
    <row r="3656" customFormat="false" ht="12.8" hidden="false" customHeight="false" outlineLevel="0" collapsed="false">
      <c r="A3656" s="0" t="s">
        <v>13098</v>
      </c>
      <c r="B3656" s="0" t="s">
        <v>10446</v>
      </c>
      <c r="D3656" s="0" t="s">
        <v>13099</v>
      </c>
      <c r="E3656" s="0" t="s">
        <v>13100</v>
      </c>
      <c r="G3656" s="0" t="s">
        <v>13101</v>
      </c>
      <c r="H3656" s="0" t="s">
        <v>10446</v>
      </c>
      <c r="I3656" s="2" t="s">
        <v>23</v>
      </c>
      <c r="J3656" s="2" t="s">
        <v>94</v>
      </c>
      <c r="K3656" s="2" t="s">
        <v>23</v>
      </c>
      <c r="L3656" s="2" t="s">
        <v>262</v>
      </c>
      <c r="M3656" s="2" t="s">
        <v>262</v>
      </c>
      <c r="N3656" s="2" t="n">
        <v>30</v>
      </c>
      <c r="O3656" s="0" t="n">
        <v>30</v>
      </c>
      <c r="P3656" s="0" t="n">
        <v>0</v>
      </c>
      <c r="Q3656" s="0" t="s">
        <v>25</v>
      </c>
    </row>
    <row r="3657" customFormat="false" ht="12.8" hidden="false" customHeight="false" outlineLevel="0" collapsed="false">
      <c r="A3657" s="0" t="s">
        <v>13102</v>
      </c>
      <c r="B3657" s="0" t="s">
        <v>10446</v>
      </c>
      <c r="D3657" s="0" t="s">
        <v>13103</v>
      </c>
      <c r="E3657" s="0" t="s">
        <v>13104</v>
      </c>
      <c r="G3657" s="0" t="s">
        <v>13105</v>
      </c>
      <c r="H3657" s="0" t="s">
        <v>10446</v>
      </c>
      <c r="I3657" s="2" t="s">
        <v>23</v>
      </c>
      <c r="J3657" s="2" t="s">
        <v>94</v>
      </c>
      <c r="K3657" s="2" t="s">
        <v>23</v>
      </c>
      <c r="L3657" s="2" t="s">
        <v>262</v>
      </c>
      <c r="M3657" s="2" t="s">
        <v>262</v>
      </c>
      <c r="N3657" s="2" t="n">
        <v>30</v>
      </c>
      <c r="O3657" s="0" t="n">
        <v>30</v>
      </c>
      <c r="P3657" s="0" t="n">
        <v>0</v>
      </c>
      <c r="Q3657" s="0" t="s">
        <v>25</v>
      </c>
    </row>
    <row r="3658" customFormat="false" ht="12.8" hidden="false" customHeight="false" outlineLevel="0" collapsed="false">
      <c r="A3658" s="0" t="s">
        <v>13106</v>
      </c>
      <c r="B3658" s="0" t="s">
        <v>10446</v>
      </c>
      <c r="D3658" s="0" t="s">
        <v>13107</v>
      </c>
      <c r="E3658" s="0" t="s">
        <v>13104</v>
      </c>
      <c r="G3658" s="0" t="s">
        <v>13108</v>
      </c>
      <c r="H3658" s="0" t="s">
        <v>10446</v>
      </c>
      <c r="I3658" s="2" t="s">
        <v>23</v>
      </c>
      <c r="J3658" s="2" t="s">
        <v>94</v>
      </c>
      <c r="K3658" s="2" t="s">
        <v>23</v>
      </c>
      <c r="L3658" s="2" t="s">
        <v>262</v>
      </c>
      <c r="M3658" s="2" t="s">
        <v>262</v>
      </c>
      <c r="N3658" s="2" t="n">
        <v>30</v>
      </c>
      <c r="O3658" s="0" t="n">
        <v>30</v>
      </c>
      <c r="P3658" s="0" t="n">
        <v>0</v>
      </c>
      <c r="Q3658" s="0" t="s">
        <v>25</v>
      </c>
    </row>
    <row r="3659" customFormat="false" ht="12.8" hidden="false" customHeight="false" outlineLevel="0" collapsed="false">
      <c r="A3659" s="0" t="s">
        <v>13109</v>
      </c>
      <c r="B3659" s="0" t="s">
        <v>10446</v>
      </c>
      <c r="D3659" s="0" t="s">
        <v>13110</v>
      </c>
      <c r="E3659" s="0" t="s">
        <v>13104</v>
      </c>
      <c r="G3659" s="0" t="s">
        <v>13111</v>
      </c>
      <c r="H3659" s="0" t="s">
        <v>10446</v>
      </c>
      <c r="I3659" s="2" t="s">
        <v>23</v>
      </c>
      <c r="J3659" s="2" t="s">
        <v>94</v>
      </c>
      <c r="K3659" s="2" t="s">
        <v>23</v>
      </c>
      <c r="L3659" s="2" t="s">
        <v>262</v>
      </c>
      <c r="M3659" s="2" t="s">
        <v>262</v>
      </c>
      <c r="N3659" s="2" t="n">
        <v>30</v>
      </c>
      <c r="O3659" s="0" t="n">
        <v>30</v>
      </c>
      <c r="P3659" s="0" t="n">
        <v>0</v>
      </c>
      <c r="Q3659" s="0" t="s">
        <v>25</v>
      </c>
    </row>
    <row r="3660" customFormat="false" ht="12.8" hidden="false" customHeight="false" outlineLevel="0" collapsed="false">
      <c r="A3660" s="0" t="s">
        <v>13112</v>
      </c>
      <c r="B3660" s="0" t="s">
        <v>10446</v>
      </c>
      <c r="D3660" s="0" t="s">
        <v>13113</v>
      </c>
      <c r="E3660" s="0" t="s">
        <v>302</v>
      </c>
      <c r="G3660" s="0" t="s">
        <v>13114</v>
      </c>
      <c r="H3660" s="0" t="s">
        <v>10446</v>
      </c>
      <c r="I3660" s="2" t="s">
        <v>23</v>
      </c>
      <c r="J3660" s="2" t="s">
        <v>94</v>
      </c>
      <c r="K3660" s="2" t="s">
        <v>23</v>
      </c>
      <c r="L3660" s="2" t="s">
        <v>262</v>
      </c>
      <c r="M3660" s="2" t="s">
        <v>262</v>
      </c>
      <c r="N3660" s="2" t="n">
        <v>30</v>
      </c>
      <c r="O3660" s="0" t="n">
        <v>30</v>
      </c>
      <c r="P3660" s="0" t="n">
        <v>0</v>
      </c>
      <c r="Q3660" s="0" t="s">
        <v>25</v>
      </c>
    </row>
    <row r="3661" customFormat="false" ht="12.8" hidden="false" customHeight="false" outlineLevel="0" collapsed="false">
      <c r="A3661" s="0" t="s">
        <v>13115</v>
      </c>
      <c r="B3661" s="0" t="s">
        <v>10446</v>
      </c>
      <c r="D3661" s="0" t="s">
        <v>13116</v>
      </c>
      <c r="E3661" s="0" t="s">
        <v>166</v>
      </c>
      <c r="G3661" s="0" t="s">
        <v>13117</v>
      </c>
      <c r="H3661" s="0" t="s">
        <v>10446</v>
      </c>
      <c r="I3661" s="2" t="s">
        <v>23</v>
      </c>
      <c r="J3661" s="2" t="s">
        <v>94</v>
      </c>
      <c r="K3661" s="2" t="s">
        <v>23</v>
      </c>
      <c r="L3661" s="2" t="s">
        <v>262</v>
      </c>
      <c r="M3661" s="2" t="s">
        <v>262</v>
      </c>
      <c r="N3661" s="2" t="n">
        <v>30</v>
      </c>
      <c r="O3661" s="0" t="n">
        <v>30</v>
      </c>
      <c r="P3661" s="0" t="n">
        <v>0</v>
      </c>
      <c r="Q3661" s="0" t="s">
        <v>25</v>
      </c>
    </row>
    <row r="3662" customFormat="false" ht="12.8" hidden="false" customHeight="false" outlineLevel="0" collapsed="false">
      <c r="A3662" s="0" t="s">
        <v>13118</v>
      </c>
      <c r="B3662" s="0" t="s">
        <v>10446</v>
      </c>
      <c r="D3662" s="0" t="s">
        <v>13119</v>
      </c>
      <c r="E3662" s="0" t="s">
        <v>190</v>
      </c>
      <c r="G3662" s="0" t="s">
        <v>13120</v>
      </c>
      <c r="H3662" s="0" t="s">
        <v>10446</v>
      </c>
      <c r="I3662" s="2" t="s">
        <v>23</v>
      </c>
      <c r="J3662" s="2" t="s">
        <v>94</v>
      </c>
      <c r="K3662" s="2" t="s">
        <v>23</v>
      </c>
      <c r="L3662" s="2" t="s">
        <v>262</v>
      </c>
      <c r="M3662" s="2" t="s">
        <v>262</v>
      </c>
      <c r="N3662" s="2" t="n">
        <v>30</v>
      </c>
      <c r="O3662" s="0" t="n">
        <v>30</v>
      </c>
      <c r="P3662" s="0" t="n">
        <v>0</v>
      </c>
      <c r="Q3662" s="0" t="s">
        <v>25</v>
      </c>
    </row>
    <row r="3663" customFormat="false" ht="12.8" hidden="false" customHeight="false" outlineLevel="0" collapsed="false">
      <c r="A3663" s="0" t="s">
        <v>13121</v>
      </c>
      <c r="B3663" s="0" t="s">
        <v>10446</v>
      </c>
      <c r="D3663" s="0" t="s">
        <v>13122</v>
      </c>
      <c r="E3663" s="0" t="s">
        <v>4176</v>
      </c>
      <c r="G3663" s="0" t="s">
        <v>13123</v>
      </c>
      <c r="H3663" s="0" t="s">
        <v>10446</v>
      </c>
      <c r="I3663" s="2" t="s">
        <v>23</v>
      </c>
      <c r="J3663" s="2" t="s">
        <v>94</v>
      </c>
      <c r="K3663" s="2" t="s">
        <v>23</v>
      </c>
      <c r="L3663" s="2" t="s">
        <v>262</v>
      </c>
      <c r="M3663" s="2" t="s">
        <v>262</v>
      </c>
      <c r="N3663" s="2" t="n">
        <v>30</v>
      </c>
      <c r="O3663" s="0" t="n">
        <v>30</v>
      </c>
      <c r="P3663" s="0" t="n">
        <v>0</v>
      </c>
      <c r="Q3663" s="0" t="s">
        <v>25</v>
      </c>
    </row>
    <row r="3664" customFormat="false" ht="12.8" hidden="false" customHeight="false" outlineLevel="0" collapsed="false">
      <c r="A3664" s="0" t="s">
        <v>13124</v>
      </c>
      <c r="B3664" s="0" t="s">
        <v>10446</v>
      </c>
      <c r="D3664" s="0" t="s">
        <v>13125</v>
      </c>
      <c r="E3664" s="0" t="s">
        <v>298</v>
      </c>
      <c r="G3664" s="0" t="s">
        <v>13126</v>
      </c>
      <c r="H3664" s="0" t="s">
        <v>10446</v>
      </c>
      <c r="I3664" s="2" t="s">
        <v>23</v>
      </c>
      <c r="J3664" s="2" t="s">
        <v>94</v>
      </c>
      <c r="K3664" s="2" t="s">
        <v>23</v>
      </c>
      <c r="L3664" s="2" t="s">
        <v>262</v>
      </c>
      <c r="M3664" s="2" t="s">
        <v>262</v>
      </c>
      <c r="N3664" s="2" t="n">
        <v>30</v>
      </c>
      <c r="O3664" s="0" t="n">
        <v>30</v>
      </c>
      <c r="P3664" s="0" t="n">
        <v>0</v>
      </c>
      <c r="Q3664" s="0" t="s">
        <v>25</v>
      </c>
    </row>
    <row r="3665" customFormat="false" ht="12.8" hidden="false" customHeight="false" outlineLevel="0" collapsed="false">
      <c r="A3665" s="0" t="s">
        <v>13127</v>
      </c>
      <c r="B3665" s="0" t="s">
        <v>10446</v>
      </c>
      <c r="D3665" s="0" t="s">
        <v>13128</v>
      </c>
      <c r="E3665" s="0" t="s">
        <v>1117</v>
      </c>
      <c r="G3665" s="0" t="s">
        <v>13129</v>
      </c>
      <c r="H3665" s="0" t="s">
        <v>10446</v>
      </c>
      <c r="I3665" s="2" t="s">
        <v>23</v>
      </c>
      <c r="J3665" s="2" t="s">
        <v>94</v>
      </c>
      <c r="K3665" s="2" t="s">
        <v>23</v>
      </c>
      <c r="L3665" s="2" t="s">
        <v>262</v>
      </c>
      <c r="M3665" s="2" t="s">
        <v>262</v>
      </c>
      <c r="N3665" s="2" t="n">
        <v>30</v>
      </c>
      <c r="O3665" s="0" t="n">
        <v>30</v>
      </c>
      <c r="P3665" s="0" t="n">
        <v>0</v>
      </c>
      <c r="Q3665" s="0" t="s">
        <v>25</v>
      </c>
    </row>
    <row r="3666" customFormat="false" ht="12.8" hidden="false" customHeight="false" outlineLevel="0" collapsed="false">
      <c r="A3666" s="0" t="s">
        <v>13130</v>
      </c>
      <c r="B3666" s="0" t="s">
        <v>10446</v>
      </c>
      <c r="D3666" s="0" t="s">
        <v>13131</v>
      </c>
      <c r="E3666" s="0" t="s">
        <v>13132</v>
      </c>
      <c r="G3666" s="0" t="s">
        <v>13133</v>
      </c>
      <c r="H3666" s="0" t="s">
        <v>10446</v>
      </c>
      <c r="I3666" s="2" t="s">
        <v>23</v>
      </c>
      <c r="J3666" s="2" t="s">
        <v>94</v>
      </c>
      <c r="K3666" s="2" t="s">
        <v>23</v>
      </c>
      <c r="L3666" s="2" t="s">
        <v>262</v>
      </c>
      <c r="M3666" s="2" t="s">
        <v>262</v>
      </c>
      <c r="N3666" s="2" t="n">
        <v>30</v>
      </c>
      <c r="O3666" s="0" t="n">
        <v>30</v>
      </c>
      <c r="P3666" s="0" t="n">
        <v>0</v>
      </c>
      <c r="Q3666" s="0" t="s">
        <v>25</v>
      </c>
    </row>
    <row r="3667" customFormat="false" ht="12.8" hidden="false" customHeight="false" outlineLevel="0" collapsed="false">
      <c r="A3667" s="0" t="s">
        <v>13134</v>
      </c>
      <c r="B3667" s="0" t="s">
        <v>10446</v>
      </c>
      <c r="D3667" s="0" t="s">
        <v>13135</v>
      </c>
      <c r="E3667" s="0" t="s">
        <v>13136</v>
      </c>
      <c r="G3667" s="0" t="s">
        <v>13137</v>
      </c>
      <c r="H3667" s="0" t="s">
        <v>10446</v>
      </c>
      <c r="I3667" s="2" t="s">
        <v>23</v>
      </c>
      <c r="J3667" s="2" t="s">
        <v>94</v>
      </c>
      <c r="K3667" s="2" t="s">
        <v>23</v>
      </c>
      <c r="L3667" s="2" t="s">
        <v>262</v>
      </c>
      <c r="M3667" s="2" t="s">
        <v>262</v>
      </c>
      <c r="N3667" s="2" t="n">
        <v>30</v>
      </c>
      <c r="O3667" s="0" t="n">
        <v>30</v>
      </c>
      <c r="P3667" s="0" t="n">
        <v>0</v>
      </c>
      <c r="Q3667" s="0" t="s">
        <v>25</v>
      </c>
    </row>
    <row r="3668" customFormat="false" ht="12.8" hidden="false" customHeight="false" outlineLevel="0" collapsed="false">
      <c r="A3668" s="0" t="s">
        <v>13138</v>
      </c>
      <c r="B3668" s="0" t="s">
        <v>10446</v>
      </c>
      <c r="D3668" s="0" t="s">
        <v>13139</v>
      </c>
      <c r="E3668" s="0" t="s">
        <v>13140</v>
      </c>
      <c r="G3668" s="0" t="s">
        <v>13141</v>
      </c>
      <c r="H3668" s="0" t="s">
        <v>10446</v>
      </c>
      <c r="I3668" s="2" t="s">
        <v>23</v>
      </c>
      <c r="J3668" s="2" t="s">
        <v>94</v>
      </c>
      <c r="K3668" s="2" t="s">
        <v>23</v>
      </c>
      <c r="L3668" s="2" t="s">
        <v>262</v>
      </c>
      <c r="M3668" s="2" t="s">
        <v>262</v>
      </c>
      <c r="N3668" s="2" t="n">
        <v>30</v>
      </c>
      <c r="O3668" s="0" t="n">
        <v>30</v>
      </c>
      <c r="P3668" s="0" t="n">
        <v>0</v>
      </c>
      <c r="Q3668" s="0" t="s">
        <v>25</v>
      </c>
    </row>
    <row r="3669" customFormat="false" ht="12.8" hidden="false" customHeight="false" outlineLevel="0" collapsed="false">
      <c r="A3669" s="0" t="s">
        <v>13142</v>
      </c>
      <c r="B3669" s="0" t="s">
        <v>10446</v>
      </c>
      <c r="D3669" s="0" t="s">
        <v>13143</v>
      </c>
      <c r="E3669" s="0" t="s">
        <v>13144</v>
      </c>
      <c r="G3669" s="0" t="s">
        <v>13145</v>
      </c>
      <c r="H3669" s="0" t="s">
        <v>10446</v>
      </c>
      <c r="I3669" s="2" t="s">
        <v>23</v>
      </c>
      <c r="J3669" s="2" t="s">
        <v>94</v>
      </c>
      <c r="K3669" s="2" t="s">
        <v>23</v>
      </c>
      <c r="L3669" s="2" t="s">
        <v>262</v>
      </c>
      <c r="M3669" s="2" t="s">
        <v>262</v>
      </c>
      <c r="N3669" s="2" t="n">
        <v>30</v>
      </c>
      <c r="O3669" s="0" t="n">
        <v>30</v>
      </c>
      <c r="P3669" s="0" t="n">
        <v>0</v>
      </c>
      <c r="Q3669" s="0" t="s">
        <v>25</v>
      </c>
    </row>
    <row r="3670" customFormat="false" ht="12.8" hidden="false" customHeight="false" outlineLevel="0" collapsed="false">
      <c r="A3670" s="0" t="s">
        <v>13146</v>
      </c>
      <c r="B3670" s="0" t="s">
        <v>10446</v>
      </c>
      <c r="D3670" s="0" t="s">
        <v>13147</v>
      </c>
      <c r="E3670" s="0" t="s">
        <v>273</v>
      </c>
      <c r="G3670" s="0" t="s">
        <v>13148</v>
      </c>
      <c r="H3670" s="0" t="s">
        <v>10446</v>
      </c>
      <c r="I3670" s="2" t="s">
        <v>23</v>
      </c>
      <c r="J3670" s="2" t="s">
        <v>94</v>
      </c>
      <c r="K3670" s="2" t="s">
        <v>23</v>
      </c>
      <c r="L3670" s="2" t="s">
        <v>262</v>
      </c>
      <c r="M3670" s="2" t="s">
        <v>262</v>
      </c>
      <c r="N3670" s="2" t="n">
        <v>30</v>
      </c>
      <c r="O3670" s="0" t="n">
        <v>30</v>
      </c>
      <c r="P3670" s="0" t="n">
        <v>0</v>
      </c>
      <c r="Q3670" s="0" t="s">
        <v>25</v>
      </c>
    </row>
    <row r="3671" customFormat="false" ht="12.8" hidden="false" customHeight="false" outlineLevel="0" collapsed="false">
      <c r="A3671" s="0" t="s">
        <v>13149</v>
      </c>
      <c r="B3671" s="0" t="s">
        <v>10446</v>
      </c>
      <c r="D3671" s="0" t="s">
        <v>13150</v>
      </c>
      <c r="E3671" s="0" t="s">
        <v>190</v>
      </c>
      <c r="G3671" s="0" t="s">
        <v>13151</v>
      </c>
      <c r="H3671" s="0" t="s">
        <v>10446</v>
      </c>
      <c r="I3671" s="2" t="s">
        <v>23</v>
      </c>
      <c r="J3671" s="2" t="s">
        <v>94</v>
      </c>
      <c r="K3671" s="2" t="s">
        <v>23</v>
      </c>
      <c r="L3671" s="2" t="s">
        <v>262</v>
      </c>
      <c r="M3671" s="2" t="s">
        <v>262</v>
      </c>
      <c r="N3671" s="2" t="n">
        <v>30</v>
      </c>
      <c r="O3671" s="0" t="n">
        <v>30</v>
      </c>
      <c r="P3671" s="0" t="n">
        <v>0</v>
      </c>
      <c r="Q3671" s="0" t="s">
        <v>25</v>
      </c>
    </row>
    <row r="3672" customFormat="false" ht="12.8" hidden="false" customHeight="false" outlineLevel="0" collapsed="false">
      <c r="A3672" s="0" t="s">
        <v>13152</v>
      </c>
      <c r="B3672" s="0" t="s">
        <v>10446</v>
      </c>
      <c r="D3672" s="0" t="s">
        <v>13153</v>
      </c>
      <c r="E3672" s="0" t="s">
        <v>132</v>
      </c>
      <c r="G3672" s="0" t="s">
        <v>13154</v>
      </c>
      <c r="H3672" s="0" t="s">
        <v>10446</v>
      </c>
      <c r="I3672" s="2" t="s">
        <v>23</v>
      </c>
      <c r="J3672" s="2" t="s">
        <v>94</v>
      </c>
      <c r="K3672" s="2" t="s">
        <v>23</v>
      </c>
      <c r="L3672" s="2" t="s">
        <v>262</v>
      </c>
      <c r="M3672" s="2" t="s">
        <v>262</v>
      </c>
      <c r="N3672" s="2" t="n">
        <v>30</v>
      </c>
      <c r="O3672" s="0" t="n">
        <v>30</v>
      </c>
      <c r="P3672" s="0" t="n">
        <v>0</v>
      </c>
      <c r="Q3672" s="0" t="s">
        <v>25</v>
      </c>
    </row>
    <row r="3673" customFormat="false" ht="12.8" hidden="false" customHeight="false" outlineLevel="0" collapsed="false">
      <c r="A3673" s="0" t="s">
        <v>13155</v>
      </c>
      <c r="B3673" s="0" t="s">
        <v>10446</v>
      </c>
      <c r="D3673" s="0" t="s">
        <v>13156</v>
      </c>
      <c r="E3673" s="0" t="s">
        <v>294</v>
      </c>
      <c r="G3673" s="0" t="s">
        <v>13157</v>
      </c>
      <c r="H3673" s="0" t="s">
        <v>10446</v>
      </c>
      <c r="I3673" s="2" t="s">
        <v>23</v>
      </c>
      <c r="J3673" s="2" t="s">
        <v>94</v>
      </c>
      <c r="K3673" s="2" t="s">
        <v>23</v>
      </c>
      <c r="L3673" s="2" t="s">
        <v>262</v>
      </c>
      <c r="M3673" s="2" t="s">
        <v>262</v>
      </c>
      <c r="N3673" s="2" t="n">
        <v>30</v>
      </c>
      <c r="O3673" s="0" t="n">
        <v>30</v>
      </c>
      <c r="P3673" s="0" t="n">
        <v>0</v>
      </c>
      <c r="Q3673" s="0" t="s">
        <v>25</v>
      </c>
    </row>
    <row r="3674" customFormat="false" ht="12.8" hidden="false" customHeight="false" outlineLevel="0" collapsed="false">
      <c r="A3674" s="0" t="s">
        <v>13158</v>
      </c>
      <c r="B3674" s="0" t="s">
        <v>10446</v>
      </c>
      <c r="D3674" s="0" t="s">
        <v>13159</v>
      </c>
      <c r="E3674" s="0" t="s">
        <v>10528</v>
      </c>
      <c r="G3674" s="0" t="s">
        <v>13160</v>
      </c>
      <c r="H3674" s="0" t="s">
        <v>10446</v>
      </c>
      <c r="I3674" s="2" t="s">
        <v>23</v>
      </c>
      <c r="J3674" s="2" t="s">
        <v>94</v>
      </c>
      <c r="K3674" s="2" t="s">
        <v>23</v>
      </c>
      <c r="L3674" s="2" t="s">
        <v>262</v>
      </c>
      <c r="M3674" s="2" t="s">
        <v>262</v>
      </c>
      <c r="N3674" s="2" t="n">
        <v>30</v>
      </c>
      <c r="O3674" s="0" t="n">
        <v>30</v>
      </c>
      <c r="P3674" s="0" t="n">
        <v>0</v>
      </c>
      <c r="Q3674" s="0" t="s">
        <v>25</v>
      </c>
    </row>
    <row r="3675" customFormat="false" ht="12.8" hidden="false" customHeight="false" outlineLevel="0" collapsed="false">
      <c r="A3675" s="0" t="s">
        <v>13161</v>
      </c>
      <c r="B3675" s="0" t="s">
        <v>10446</v>
      </c>
      <c r="D3675" s="0" t="s">
        <v>13162</v>
      </c>
      <c r="E3675" s="0" t="s">
        <v>10528</v>
      </c>
      <c r="G3675" s="0" t="s">
        <v>13163</v>
      </c>
      <c r="H3675" s="0" t="s">
        <v>10446</v>
      </c>
      <c r="I3675" s="2" t="s">
        <v>23</v>
      </c>
      <c r="J3675" s="2" t="s">
        <v>94</v>
      </c>
      <c r="K3675" s="2" t="s">
        <v>23</v>
      </c>
      <c r="L3675" s="2" t="s">
        <v>262</v>
      </c>
      <c r="M3675" s="2" t="s">
        <v>262</v>
      </c>
      <c r="N3675" s="2" t="n">
        <v>30</v>
      </c>
      <c r="O3675" s="0" t="n">
        <v>30</v>
      </c>
      <c r="P3675" s="0" t="n">
        <v>0</v>
      </c>
      <c r="Q3675" s="0" t="s">
        <v>25</v>
      </c>
    </row>
    <row r="3676" customFormat="false" ht="12.8" hidden="false" customHeight="false" outlineLevel="0" collapsed="false">
      <c r="A3676" s="0" t="s">
        <v>13164</v>
      </c>
      <c r="B3676" s="0" t="s">
        <v>10446</v>
      </c>
      <c r="D3676" s="0" t="s">
        <v>13165</v>
      </c>
      <c r="E3676" s="0" t="s">
        <v>969</v>
      </c>
      <c r="G3676" s="0" t="s">
        <v>13166</v>
      </c>
      <c r="H3676" s="0" t="s">
        <v>10446</v>
      </c>
      <c r="I3676" s="2" t="s">
        <v>23</v>
      </c>
      <c r="J3676" s="2" t="s">
        <v>94</v>
      </c>
      <c r="K3676" s="2" t="s">
        <v>23</v>
      </c>
      <c r="L3676" s="2" t="s">
        <v>262</v>
      </c>
      <c r="M3676" s="2" t="s">
        <v>262</v>
      </c>
      <c r="N3676" s="2" t="n">
        <v>30</v>
      </c>
      <c r="O3676" s="0" t="n">
        <v>30</v>
      </c>
      <c r="P3676" s="0" t="n">
        <v>0</v>
      </c>
      <c r="Q3676" s="0" t="s">
        <v>25</v>
      </c>
    </row>
    <row r="3677" customFormat="false" ht="12.8" hidden="false" customHeight="false" outlineLevel="0" collapsed="false">
      <c r="A3677" s="0" t="s">
        <v>13167</v>
      </c>
      <c r="B3677" s="0" t="s">
        <v>10446</v>
      </c>
      <c r="D3677" s="0" t="s">
        <v>13168</v>
      </c>
      <c r="E3677" s="0" t="s">
        <v>13169</v>
      </c>
      <c r="G3677" s="0" t="s">
        <v>13170</v>
      </c>
      <c r="H3677" s="0" t="s">
        <v>10446</v>
      </c>
      <c r="I3677" s="2" t="s">
        <v>23</v>
      </c>
      <c r="J3677" s="2" t="s">
        <v>94</v>
      </c>
      <c r="K3677" s="2" t="s">
        <v>23</v>
      </c>
      <c r="L3677" s="2" t="s">
        <v>262</v>
      </c>
      <c r="M3677" s="2" t="s">
        <v>262</v>
      </c>
      <c r="N3677" s="2" t="n">
        <v>30</v>
      </c>
      <c r="O3677" s="0" t="n">
        <v>30</v>
      </c>
      <c r="P3677" s="0" t="n">
        <v>0</v>
      </c>
      <c r="Q3677" s="0" t="s">
        <v>25</v>
      </c>
    </row>
    <row r="3678" customFormat="false" ht="12.8" hidden="false" customHeight="false" outlineLevel="0" collapsed="false">
      <c r="A3678" s="0" t="s">
        <v>13171</v>
      </c>
      <c r="B3678" s="0" t="s">
        <v>10446</v>
      </c>
      <c r="D3678" s="0" t="s">
        <v>13172</v>
      </c>
      <c r="E3678" s="0" t="s">
        <v>488</v>
      </c>
      <c r="G3678" s="0" t="s">
        <v>13173</v>
      </c>
      <c r="H3678" s="0" t="s">
        <v>10446</v>
      </c>
      <c r="I3678" s="2" t="s">
        <v>23</v>
      </c>
      <c r="J3678" s="2" t="s">
        <v>94</v>
      </c>
      <c r="K3678" s="2" t="s">
        <v>23</v>
      </c>
      <c r="L3678" s="2" t="s">
        <v>262</v>
      </c>
      <c r="M3678" s="2" t="s">
        <v>262</v>
      </c>
      <c r="N3678" s="2" t="n">
        <v>30</v>
      </c>
      <c r="O3678" s="0" t="n">
        <v>30</v>
      </c>
      <c r="P3678" s="0" t="n">
        <v>0</v>
      </c>
      <c r="Q3678" s="0" t="s">
        <v>25</v>
      </c>
    </row>
    <row r="3679" customFormat="false" ht="12.8" hidden="false" customHeight="false" outlineLevel="0" collapsed="false">
      <c r="A3679" s="0" t="s">
        <v>13174</v>
      </c>
      <c r="B3679" s="0" t="s">
        <v>10446</v>
      </c>
      <c r="D3679" s="0" t="s">
        <v>13175</v>
      </c>
      <c r="E3679" s="0" t="s">
        <v>190</v>
      </c>
      <c r="G3679" s="0" t="s">
        <v>13176</v>
      </c>
      <c r="H3679" s="0" t="s">
        <v>10446</v>
      </c>
      <c r="I3679" s="2" t="s">
        <v>23</v>
      </c>
      <c r="J3679" s="2" t="s">
        <v>94</v>
      </c>
      <c r="K3679" s="2" t="s">
        <v>23</v>
      </c>
      <c r="L3679" s="2" t="s">
        <v>262</v>
      </c>
      <c r="M3679" s="2" t="s">
        <v>262</v>
      </c>
      <c r="N3679" s="2" t="n">
        <v>30</v>
      </c>
      <c r="O3679" s="0" t="n">
        <v>30</v>
      </c>
      <c r="P3679" s="0" t="n">
        <v>0</v>
      </c>
      <c r="Q3679" s="0" t="s">
        <v>25</v>
      </c>
    </row>
    <row r="3680" customFormat="false" ht="12.8" hidden="false" customHeight="false" outlineLevel="0" collapsed="false">
      <c r="A3680" s="0" t="s">
        <v>13177</v>
      </c>
      <c r="B3680" s="0" t="s">
        <v>10446</v>
      </c>
      <c r="D3680" s="0" t="s">
        <v>13178</v>
      </c>
      <c r="E3680" s="0" t="s">
        <v>701</v>
      </c>
      <c r="G3680" s="0" t="s">
        <v>13179</v>
      </c>
      <c r="H3680" s="0" t="s">
        <v>10446</v>
      </c>
      <c r="I3680" s="2" t="s">
        <v>23</v>
      </c>
      <c r="J3680" s="2" t="s">
        <v>94</v>
      </c>
      <c r="K3680" s="2" t="s">
        <v>23</v>
      </c>
      <c r="L3680" s="2" t="s">
        <v>262</v>
      </c>
      <c r="M3680" s="2" t="s">
        <v>262</v>
      </c>
      <c r="N3680" s="2" t="n">
        <v>30</v>
      </c>
      <c r="O3680" s="0" t="n">
        <v>30</v>
      </c>
      <c r="P3680" s="0" t="n">
        <v>0</v>
      </c>
      <c r="Q3680" s="0" t="s">
        <v>25</v>
      </c>
    </row>
    <row r="3681" customFormat="false" ht="12.8" hidden="false" customHeight="false" outlineLevel="0" collapsed="false">
      <c r="A3681" s="0" t="s">
        <v>13180</v>
      </c>
      <c r="B3681" s="0" t="s">
        <v>10446</v>
      </c>
      <c r="D3681" s="0" t="s">
        <v>13181</v>
      </c>
      <c r="E3681" s="0" t="s">
        <v>1731</v>
      </c>
      <c r="G3681" s="0" t="s">
        <v>13182</v>
      </c>
      <c r="H3681" s="0" t="s">
        <v>10446</v>
      </c>
      <c r="I3681" s="2" t="s">
        <v>23</v>
      </c>
      <c r="J3681" s="2" t="s">
        <v>94</v>
      </c>
      <c r="K3681" s="2" t="s">
        <v>23</v>
      </c>
      <c r="L3681" s="2" t="s">
        <v>262</v>
      </c>
      <c r="M3681" s="2" t="s">
        <v>262</v>
      </c>
      <c r="N3681" s="2" t="n">
        <v>30</v>
      </c>
      <c r="O3681" s="0" t="n">
        <v>30</v>
      </c>
      <c r="P3681" s="0" t="n">
        <v>0</v>
      </c>
      <c r="Q3681" s="0" t="s">
        <v>25</v>
      </c>
    </row>
    <row r="3682" customFormat="false" ht="12.8" hidden="false" customHeight="false" outlineLevel="0" collapsed="false">
      <c r="A3682" s="0" t="s">
        <v>13183</v>
      </c>
      <c r="B3682" s="0" t="s">
        <v>10446</v>
      </c>
      <c r="D3682" s="0" t="s">
        <v>13184</v>
      </c>
      <c r="E3682" s="0" t="s">
        <v>4473</v>
      </c>
      <c r="G3682" s="0" t="s">
        <v>13185</v>
      </c>
      <c r="H3682" s="0" t="s">
        <v>10446</v>
      </c>
      <c r="I3682" s="2" t="s">
        <v>23</v>
      </c>
      <c r="J3682" s="2" t="s">
        <v>94</v>
      </c>
      <c r="K3682" s="2" t="s">
        <v>23</v>
      </c>
      <c r="L3682" s="2" t="s">
        <v>262</v>
      </c>
      <c r="M3682" s="2" t="s">
        <v>262</v>
      </c>
      <c r="N3682" s="2" t="n">
        <v>30</v>
      </c>
      <c r="O3682" s="0" t="n">
        <v>30</v>
      </c>
      <c r="P3682" s="0" t="n">
        <v>0</v>
      </c>
      <c r="Q3682" s="0" t="s">
        <v>25</v>
      </c>
    </row>
    <row r="3683" customFormat="false" ht="12.8" hidden="false" customHeight="false" outlineLevel="0" collapsed="false">
      <c r="A3683" s="0" t="s">
        <v>13186</v>
      </c>
      <c r="B3683" s="0" t="s">
        <v>10446</v>
      </c>
      <c r="D3683" s="0" t="s">
        <v>13187</v>
      </c>
      <c r="E3683" s="0" t="s">
        <v>4473</v>
      </c>
      <c r="G3683" s="0" t="s">
        <v>13188</v>
      </c>
      <c r="H3683" s="0" t="s">
        <v>10446</v>
      </c>
      <c r="I3683" s="2" t="s">
        <v>23</v>
      </c>
      <c r="J3683" s="2" t="s">
        <v>94</v>
      </c>
      <c r="K3683" s="2" t="s">
        <v>23</v>
      </c>
      <c r="L3683" s="2" t="s">
        <v>262</v>
      </c>
      <c r="M3683" s="2" t="s">
        <v>262</v>
      </c>
      <c r="N3683" s="2" t="n">
        <v>30</v>
      </c>
      <c r="O3683" s="0" t="n">
        <v>30</v>
      </c>
      <c r="P3683" s="0" t="n">
        <v>0</v>
      </c>
      <c r="Q3683" s="0" t="s">
        <v>25</v>
      </c>
    </row>
    <row r="3684" customFormat="false" ht="12.8" hidden="false" customHeight="false" outlineLevel="0" collapsed="false">
      <c r="A3684" s="0" t="s">
        <v>13189</v>
      </c>
      <c r="B3684" s="0" t="s">
        <v>10446</v>
      </c>
      <c r="D3684" s="0" t="s">
        <v>13190</v>
      </c>
      <c r="E3684" s="0" t="s">
        <v>13191</v>
      </c>
      <c r="G3684" s="0" t="s">
        <v>13192</v>
      </c>
      <c r="H3684" s="0" t="s">
        <v>10446</v>
      </c>
      <c r="I3684" s="2" t="s">
        <v>23</v>
      </c>
      <c r="J3684" s="2" t="s">
        <v>94</v>
      </c>
      <c r="K3684" s="2" t="s">
        <v>23</v>
      </c>
      <c r="L3684" s="2" t="s">
        <v>262</v>
      </c>
      <c r="M3684" s="2" t="s">
        <v>262</v>
      </c>
      <c r="N3684" s="2" t="n">
        <v>30</v>
      </c>
      <c r="O3684" s="0" t="n">
        <v>30</v>
      </c>
      <c r="P3684" s="0" t="n">
        <v>0</v>
      </c>
      <c r="Q3684" s="0" t="s">
        <v>25</v>
      </c>
    </row>
    <row r="3685" customFormat="false" ht="12.8" hidden="false" customHeight="false" outlineLevel="0" collapsed="false">
      <c r="A3685" s="0" t="s">
        <v>13193</v>
      </c>
      <c r="B3685" s="0" t="s">
        <v>10446</v>
      </c>
      <c r="D3685" s="0" t="s">
        <v>13194</v>
      </c>
      <c r="E3685" s="0" t="s">
        <v>13195</v>
      </c>
      <c r="G3685" s="0" t="s">
        <v>13196</v>
      </c>
      <c r="H3685" s="0" t="s">
        <v>10446</v>
      </c>
      <c r="I3685" s="2" t="s">
        <v>23</v>
      </c>
      <c r="J3685" s="2" t="s">
        <v>94</v>
      </c>
      <c r="K3685" s="2" t="s">
        <v>23</v>
      </c>
      <c r="L3685" s="2" t="s">
        <v>262</v>
      </c>
      <c r="M3685" s="2" t="s">
        <v>262</v>
      </c>
      <c r="N3685" s="2" t="n">
        <v>30</v>
      </c>
      <c r="O3685" s="0" t="n">
        <v>30</v>
      </c>
      <c r="P3685" s="0" t="n">
        <v>0</v>
      </c>
      <c r="Q3685" s="0" t="s">
        <v>25</v>
      </c>
    </row>
    <row r="3686" customFormat="false" ht="12.8" hidden="false" customHeight="false" outlineLevel="0" collapsed="false">
      <c r="A3686" s="0" t="s">
        <v>13197</v>
      </c>
      <c r="B3686" s="0" t="s">
        <v>10446</v>
      </c>
      <c r="D3686" s="0" t="s">
        <v>13198</v>
      </c>
      <c r="E3686" s="0" t="s">
        <v>13199</v>
      </c>
      <c r="G3686" s="0" t="s">
        <v>13200</v>
      </c>
      <c r="H3686" s="0" t="s">
        <v>10446</v>
      </c>
      <c r="I3686" s="2" t="s">
        <v>23</v>
      </c>
      <c r="J3686" s="2" t="s">
        <v>94</v>
      </c>
      <c r="K3686" s="2" t="s">
        <v>23</v>
      </c>
      <c r="L3686" s="2" t="s">
        <v>262</v>
      </c>
      <c r="M3686" s="2" t="s">
        <v>262</v>
      </c>
      <c r="N3686" s="2" t="n">
        <v>30</v>
      </c>
      <c r="O3686" s="0" t="n">
        <v>30</v>
      </c>
      <c r="P3686" s="0" t="n">
        <v>0</v>
      </c>
      <c r="Q3686" s="0" t="s">
        <v>25</v>
      </c>
    </row>
    <row r="3687" customFormat="false" ht="12.8" hidden="false" customHeight="false" outlineLevel="0" collapsed="false">
      <c r="A3687" s="0" t="s">
        <v>13201</v>
      </c>
      <c r="B3687" s="0" t="s">
        <v>10446</v>
      </c>
      <c r="D3687" s="0" t="s">
        <v>13202</v>
      </c>
      <c r="E3687" s="0" t="s">
        <v>13203</v>
      </c>
      <c r="G3687" s="0" t="s">
        <v>13204</v>
      </c>
      <c r="H3687" s="0" t="s">
        <v>10446</v>
      </c>
      <c r="I3687" s="2" t="s">
        <v>23</v>
      </c>
      <c r="J3687" s="2" t="s">
        <v>94</v>
      </c>
      <c r="K3687" s="2" t="s">
        <v>23</v>
      </c>
      <c r="L3687" s="2" t="s">
        <v>262</v>
      </c>
      <c r="M3687" s="2" t="s">
        <v>262</v>
      </c>
      <c r="N3687" s="2" t="n">
        <v>30</v>
      </c>
      <c r="O3687" s="0" t="n">
        <v>30</v>
      </c>
      <c r="P3687" s="0" t="n">
        <v>0</v>
      </c>
      <c r="Q3687" s="0" t="s">
        <v>25</v>
      </c>
    </row>
    <row r="3688" customFormat="false" ht="12.8" hidden="false" customHeight="false" outlineLevel="0" collapsed="false">
      <c r="A3688" s="0" t="s">
        <v>13205</v>
      </c>
      <c r="B3688" s="0" t="s">
        <v>10446</v>
      </c>
      <c r="D3688" s="0" t="s">
        <v>13206</v>
      </c>
      <c r="E3688" s="0" t="s">
        <v>13207</v>
      </c>
      <c r="G3688" s="0" t="s">
        <v>13208</v>
      </c>
      <c r="H3688" s="0" t="s">
        <v>10446</v>
      </c>
      <c r="I3688" s="2" t="s">
        <v>23</v>
      </c>
      <c r="J3688" s="2" t="s">
        <v>94</v>
      </c>
      <c r="K3688" s="2" t="s">
        <v>23</v>
      </c>
      <c r="L3688" s="2" t="s">
        <v>262</v>
      </c>
      <c r="M3688" s="2" t="s">
        <v>262</v>
      </c>
      <c r="N3688" s="2" t="n">
        <v>30</v>
      </c>
      <c r="O3688" s="0" t="n">
        <v>30</v>
      </c>
      <c r="P3688" s="0" t="n">
        <v>0</v>
      </c>
      <c r="Q3688" s="0" t="s">
        <v>25</v>
      </c>
    </row>
    <row r="3689" customFormat="false" ht="12.8" hidden="false" customHeight="false" outlineLevel="0" collapsed="false">
      <c r="A3689" s="0" t="s">
        <v>13209</v>
      </c>
      <c r="B3689" s="0" t="s">
        <v>10446</v>
      </c>
      <c r="D3689" s="0" t="s">
        <v>13210</v>
      </c>
      <c r="E3689" s="0" t="s">
        <v>13211</v>
      </c>
      <c r="G3689" s="0" t="s">
        <v>13212</v>
      </c>
      <c r="H3689" s="0" t="s">
        <v>10446</v>
      </c>
      <c r="I3689" s="2" t="s">
        <v>23</v>
      </c>
      <c r="J3689" s="2" t="s">
        <v>94</v>
      </c>
      <c r="K3689" s="2" t="s">
        <v>23</v>
      </c>
      <c r="L3689" s="2" t="s">
        <v>262</v>
      </c>
      <c r="M3689" s="2" t="s">
        <v>262</v>
      </c>
      <c r="N3689" s="2" t="n">
        <v>30</v>
      </c>
      <c r="O3689" s="0" t="n">
        <v>30</v>
      </c>
      <c r="P3689" s="0" t="n">
        <v>0</v>
      </c>
      <c r="Q3689" s="0" t="s">
        <v>25</v>
      </c>
    </row>
    <row r="3690" customFormat="false" ht="12.8" hidden="false" customHeight="false" outlineLevel="0" collapsed="false">
      <c r="A3690" s="0" t="s">
        <v>13213</v>
      </c>
      <c r="B3690" s="0" t="s">
        <v>10446</v>
      </c>
      <c r="D3690" s="0" t="s">
        <v>13214</v>
      </c>
      <c r="E3690" s="0" t="s">
        <v>13215</v>
      </c>
      <c r="G3690" s="0" t="s">
        <v>13216</v>
      </c>
      <c r="H3690" s="0" t="s">
        <v>10446</v>
      </c>
      <c r="I3690" s="2" t="s">
        <v>23</v>
      </c>
      <c r="J3690" s="2" t="s">
        <v>94</v>
      </c>
      <c r="K3690" s="2" t="s">
        <v>23</v>
      </c>
      <c r="L3690" s="2" t="s">
        <v>262</v>
      </c>
      <c r="M3690" s="2" t="s">
        <v>262</v>
      </c>
      <c r="N3690" s="2" t="n">
        <v>30</v>
      </c>
      <c r="O3690" s="0" t="n">
        <v>30</v>
      </c>
      <c r="P3690" s="0" t="n">
        <v>0</v>
      </c>
      <c r="Q3690" s="0" t="s">
        <v>25</v>
      </c>
    </row>
    <row r="3691" customFormat="false" ht="12.8" hidden="false" customHeight="false" outlineLevel="0" collapsed="false">
      <c r="A3691" s="0" t="s">
        <v>13217</v>
      </c>
      <c r="B3691" s="0" t="s">
        <v>10446</v>
      </c>
      <c r="D3691" s="0" t="s">
        <v>13218</v>
      </c>
      <c r="E3691" s="0" t="s">
        <v>13219</v>
      </c>
      <c r="G3691" s="0" t="s">
        <v>13220</v>
      </c>
      <c r="H3691" s="0" t="s">
        <v>10446</v>
      </c>
      <c r="I3691" s="2" t="s">
        <v>23</v>
      </c>
      <c r="J3691" s="2" t="s">
        <v>94</v>
      </c>
      <c r="K3691" s="2" t="s">
        <v>23</v>
      </c>
      <c r="L3691" s="2" t="s">
        <v>262</v>
      </c>
      <c r="M3691" s="2" t="s">
        <v>262</v>
      </c>
      <c r="N3691" s="2" t="n">
        <v>30</v>
      </c>
      <c r="O3691" s="0" t="n">
        <v>30</v>
      </c>
      <c r="P3691" s="0" t="n">
        <v>0</v>
      </c>
      <c r="Q3691" s="0" t="s">
        <v>25</v>
      </c>
    </row>
    <row r="3692" customFormat="false" ht="12.8" hidden="false" customHeight="false" outlineLevel="0" collapsed="false">
      <c r="A3692" s="0" t="s">
        <v>13221</v>
      </c>
      <c r="B3692" s="0" t="s">
        <v>10446</v>
      </c>
      <c r="D3692" s="0" t="s">
        <v>13222</v>
      </c>
      <c r="E3692" s="0" t="s">
        <v>13223</v>
      </c>
      <c r="G3692" s="0" t="s">
        <v>13224</v>
      </c>
      <c r="H3692" s="0" t="s">
        <v>10446</v>
      </c>
      <c r="I3692" s="2" t="s">
        <v>23</v>
      </c>
      <c r="J3692" s="2" t="s">
        <v>94</v>
      </c>
      <c r="K3692" s="2" t="s">
        <v>23</v>
      </c>
      <c r="L3692" s="2" t="s">
        <v>262</v>
      </c>
      <c r="M3692" s="2" t="s">
        <v>262</v>
      </c>
      <c r="N3692" s="2" t="n">
        <v>30</v>
      </c>
      <c r="O3692" s="0" t="n">
        <v>30</v>
      </c>
      <c r="P3692" s="0" t="n">
        <v>0</v>
      </c>
      <c r="Q3692" s="0" t="s">
        <v>25</v>
      </c>
    </row>
    <row r="3693" customFormat="false" ht="12.8" hidden="false" customHeight="false" outlineLevel="0" collapsed="false">
      <c r="A3693" s="0" t="s">
        <v>13225</v>
      </c>
      <c r="B3693" s="0" t="s">
        <v>10446</v>
      </c>
      <c r="D3693" s="0" t="s">
        <v>13226</v>
      </c>
      <c r="E3693" s="0" t="s">
        <v>13227</v>
      </c>
      <c r="G3693" s="0" t="s">
        <v>13228</v>
      </c>
      <c r="H3693" s="0" t="s">
        <v>10446</v>
      </c>
      <c r="I3693" s="2" t="s">
        <v>23</v>
      </c>
      <c r="J3693" s="2" t="s">
        <v>94</v>
      </c>
      <c r="K3693" s="2" t="s">
        <v>23</v>
      </c>
      <c r="L3693" s="2" t="s">
        <v>262</v>
      </c>
      <c r="M3693" s="2" t="s">
        <v>262</v>
      </c>
      <c r="N3693" s="2" t="n">
        <v>30</v>
      </c>
      <c r="O3693" s="0" t="n">
        <v>30</v>
      </c>
      <c r="P3693" s="0" t="n">
        <v>0</v>
      </c>
      <c r="Q3693" s="0" t="s">
        <v>25</v>
      </c>
    </row>
    <row r="3694" customFormat="false" ht="12.8" hidden="false" customHeight="false" outlineLevel="0" collapsed="false">
      <c r="A3694" s="0" t="s">
        <v>13229</v>
      </c>
      <c r="B3694" s="0" t="s">
        <v>10446</v>
      </c>
      <c r="D3694" s="0" t="s">
        <v>13230</v>
      </c>
      <c r="E3694" s="0" t="s">
        <v>13231</v>
      </c>
      <c r="G3694" s="0" t="s">
        <v>13232</v>
      </c>
      <c r="H3694" s="0" t="s">
        <v>10446</v>
      </c>
      <c r="I3694" s="2" t="s">
        <v>23</v>
      </c>
      <c r="J3694" s="2" t="s">
        <v>94</v>
      </c>
      <c r="K3694" s="2" t="s">
        <v>23</v>
      </c>
      <c r="L3694" s="2" t="s">
        <v>262</v>
      </c>
      <c r="M3694" s="2" t="s">
        <v>262</v>
      </c>
      <c r="N3694" s="2" t="n">
        <v>30</v>
      </c>
      <c r="O3694" s="0" t="n">
        <v>30</v>
      </c>
      <c r="P3694" s="0" t="n">
        <v>0</v>
      </c>
      <c r="Q3694" s="0" t="s">
        <v>25</v>
      </c>
    </row>
    <row r="3695" customFormat="false" ht="12.8" hidden="false" customHeight="false" outlineLevel="0" collapsed="false">
      <c r="A3695" s="0" t="s">
        <v>13233</v>
      </c>
      <c r="B3695" s="0" t="s">
        <v>10446</v>
      </c>
      <c r="D3695" s="0" t="s">
        <v>13234</v>
      </c>
      <c r="E3695" s="0" t="s">
        <v>13235</v>
      </c>
      <c r="G3695" s="0" t="s">
        <v>13236</v>
      </c>
      <c r="H3695" s="0" t="s">
        <v>10446</v>
      </c>
      <c r="I3695" s="2" t="s">
        <v>23</v>
      </c>
      <c r="J3695" s="2" t="s">
        <v>94</v>
      </c>
      <c r="K3695" s="2" t="s">
        <v>23</v>
      </c>
      <c r="L3695" s="2" t="s">
        <v>262</v>
      </c>
      <c r="M3695" s="2" t="s">
        <v>262</v>
      </c>
      <c r="N3695" s="2" t="n">
        <v>30</v>
      </c>
      <c r="O3695" s="0" t="n">
        <v>30</v>
      </c>
      <c r="P3695" s="0" t="n">
        <v>0</v>
      </c>
      <c r="Q3695" s="0" t="s">
        <v>25</v>
      </c>
    </row>
    <row r="3696" customFormat="false" ht="12.8" hidden="false" customHeight="false" outlineLevel="0" collapsed="false">
      <c r="A3696" s="0" t="s">
        <v>13237</v>
      </c>
      <c r="B3696" s="0" t="s">
        <v>10446</v>
      </c>
      <c r="D3696" s="0" t="s">
        <v>13238</v>
      </c>
      <c r="E3696" s="0" t="s">
        <v>13239</v>
      </c>
      <c r="G3696" s="0" t="s">
        <v>13240</v>
      </c>
      <c r="H3696" s="0" t="s">
        <v>10446</v>
      </c>
      <c r="I3696" s="2" t="s">
        <v>23</v>
      </c>
      <c r="J3696" s="2" t="s">
        <v>94</v>
      </c>
      <c r="K3696" s="2" t="s">
        <v>23</v>
      </c>
      <c r="L3696" s="2" t="s">
        <v>262</v>
      </c>
      <c r="M3696" s="2" t="s">
        <v>262</v>
      </c>
      <c r="N3696" s="2" t="n">
        <v>30</v>
      </c>
      <c r="O3696" s="0" t="n">
        <v>30</v>
      </c>
      <c r="P3696" s="0" t="n">
        <v>0</v>
      </c>
      <c r="Q3696" s="0" t="s">
        <v>25</v>
      </c>
    </row>
    <row r="3697" customFormat="false" ht="12.8" hidden="false" customHeight="false" outlineLevel="0" collapsed="false">
      <c r="A3697" s="0" t="s">
        <v>13241</v>
      </c>
      <c r="B3697" s="0" t="s">
        <v>10446</v>
      </c>
      <c r="D3697" s="0" t="s">
        <v>13242</v>
      </c>
      <c r="E3697" s="0" t="s">
        <v>7609</v>
      </c>
      <c r="G3697" s="0" t="s">
        <v>13243</v>
      </c>
      <c r="H3697" s="0" t="s">
        <v>10446</v>
      </c>
      <c r="I3697" s="2" t="s">
        <v>23</v>
      </c>
      <c r="J3697" s="2" t="s">
        <v>94</v>
      </c>
      <c r="K3697" s="2" t="s">
        <v>23</v>
      </c>
      <c r="L3697" s="2" t="s">
        <v>262</v>
      </c>
      <c r="M3697" s="2" t="s">
        <v>262</v>
      </c>
      <c r="N3697" s="2" t="n">
        <v>30</v>
      </c>
      <c r="O3697" s="0" t="n">
        <v>30</v>
      </c>
      <c r="P3697" s="0" t="n">
        <v>0</v>
      </c>
      <c r="Q3697" s="0" t="s">
        <v>25</v>
      </c>
    </row>
    <row r="3698" customFormat="false" ht="12.8" hidden="false" customHeight="false" outlineLevel="0" collapsed="false">
      <c r="A3698" s="0" t="s">
        <v>13244</v>
      </c>
      <c r="B3698" s="0" t="s">
        <v>10446</v>
      </c>
      <c r="D3698" s="0" t="s">
        <v>13245</v>
      </c>
      <c r="E3698" s="0" t="s">
        <v>13246</v>
      </c>
      <c r="G3698" s="0" t="s">
        <v>13247</v>
      </c>
      <c r="H3698" s="0" t="s">
        <v>10446</v>
      </c>
      <c r="I3698" s="2" t="s">
        <v>23</v>
      </c>
      <c r="J3698" s="2" t="s">
        <v>94</v>
      </c>
      <c r="K3698" s="2" t="s">
        <v>23</v>
      </c>
      <c r="L3698" s="2" t="s">
        <v>262</v>
      </c>
      <c r="M3698" s="2" t="s">
        <v>262</v>
      </c>
      <c r="N3698" s="2" t="n">
        <v>30</v>
      </c>
      <c r="O3698" s="0" t="n">
        <v>30</v>
      </c>
      <c r="P3698" s="0" t="n">
        <v>0</v>
      </c>
      <c r="Q3698" s="0" t="s">
        <v>25</v>
      </c>
    </row>
    <row r="3699" customFormat="false" ht="12.8" hidden="false" customHeight="false" outlineLevel="0" collapsed="false">
      <c r="A3699" s="0" t="s">
        <v>13248</v>
      </c>
      <c r="B3699" s="0" t="s">
        <v>10446</v>
      </c>
      <c r="D3699" s="0" t="s">
        <v>13249</v>
      </c>
      <c r="E3699" s="0" t="s">
        <v>3591</v>
      </c>
      <c r="G3699" s="0" t="s">
        <v>13250</v>
      </c>
      <c r="H3699" s="0" t="s">
        <v>10446</v>
      </c>
      <c r="I3699" s="2" t="s">
        <v>23</v>
      </c>
      <c r="J3699" s="2" t="s">
        <v>94</v>
      </c>
      <c r="K3699" s="2" t="s">
        <v>23</v>
      </c>
      <c r="L3699" s="2" t="s">
        <v>262</v>
      </c>
      <c r="M3699" s="2" t="s">
        <v>262</v>
      </c>
      <c r="N3699" s="2" t="n">
        <v>30</v>
      </c>
      <c r="O3699" s="0" t="n">
        <v>30</v>
      </c>
      <c r="P3699" s="0" t="n">
        <v>0</v>
      </c>
      <c r="Q3699" s="0" t="s">
        <v>25</v>
      </c>
    </row>
    <row r="3700" customFormat="false" ht="12.8" hidden="false" customHeight="false" outlineLevel="0" collapsed="false">
      <c r="A3700" s="0" t="s">
        <v>13251</v>
      </c>
      <c r="B3700" s="0" t="s">
        <v>10446</v>
      </c>
      <c r="D3700" s="0" t="s">
        <v>13252</v>
      </c>
      <c r="E3700" s="0" t="s">
        <v>7890</v>
      </c>
      <c r="G3700" s="0" t="s">
        <v>13253</v>
      </c>
      <c r="H3700" s="0" t="s">
        <v>10446</v>
      </c>
      <c r="I3700" s="2" t="s">
        <v>23</v>
      </c>
      <c r="J3700" s="2" t="s">
        <v>94</v>
      </c>
      <c r="K3700" s="2" t="s">
        <v>23</v>
      </c>
      <c r="L3700" s="2" t="s">
        <v>262</v>
      </c>
      <c r="M3700" s="2" t="s">
        <v>262</v>
      </c>
      <c r="N3700" s="2" t="n">
        <v>30</v>
      </c>
      <c r="O3700" s="0" t="n">
        <v>30</v>
      </c>
      <c r="P3700" s="0" t="n">
        <v>0</v>
      </c>
      <c r="Q3700" s="0" t="s">
        <v>25</v>
      </c>
    </row>
    <row r="3701" customFormat="false" ht="12.8" hidden="false" customHeight="false" outlineLevel="0" collapsed="false">
      <c r="A3701" s="0" t="s">
        <v>13254</v>
      </c>
      <c r="B3701" s="0" t="s">
        <v>10446</v>
      </c>
      <c r="D3701" s="0" t="s">
        <v>13255</v>
      </c>
      <c r="E3701" s="0" t="s">
        <v>13256</v>
      </c>
      <c r="G3701" s="0" t="s">
        <v>13257</v>
      </c>
      <c r="H3701" s="0" t="s">
        <v>10446</v>
      </c>
      <c r="I3701" s="2" t="s">
        <v>23</v>
      </c>
      <c r="J3701" s="2" t="s">
        <v>94</v>
      </c>
      <c r="K3701" s="2" t="s">
        <v>23</v>
      </c>
      <c r="L3701" s="2" t="s">
        <v>262</v>
      </c>
      <c r="M3701" s="2" t="s">
        <v>262</v>
      </c>
      <c r="N3701" s="2" t="n">
        <v>30</v>
      </c>
      <c r="O3701" s="0" t="n">
        <v>30</v>
      </c>
      <c r="P3701" s="0" t="n">
        <v>0</v>
      </c>
      <c r="Q3701" s="0" t="s">
        <v>25</v>
      </c>
    </row>
    <row r="3702" customFormat="false" ht="12.8" hidden="false" customHeight="false" outlineLevel="0" collapsed="false">
      <c r="A3702" s="0" t="s">
        <v>13258</v>
      </c>
      <c r="B3702" s="0" t="s">
        <v>10446</v>
      </c>
      <c r="D3702" s="0" t="s">
        <v>13259</v>
      </c>
      <c r="E3702" s="0" t="s">
        <v>156</v>
      </c>
      <c r="G3702" s="0" t="s">
        <v>13260</v>
      </c>
      <c r="H3702" s="0" t="s">
        <v>10446</v>
      </c>
      <c r="I3702" s="2" t="s">
        <v>23</v>
      </c>
      <c r="J3702" s="2" t="s">
        <v>94</v>
      </c>
      <c r="K3702" s="2" t="s">
        <v>23</v>
      </c>
      <c r="L3702" s="2" t="s">
        <v>262</v>
      </c>
      <c r="M3702" s="2" t="s">
        <v>262</v>
      </c>
      <c r="N3702" s="2" t="n">
        <v>30</v>
      </c>
      <c r="O3702" s="0" t="n">
        <v>30</v>
      </c>
      <c r="P3702" s="0" t="n">
        <v>0</v>
      </c>
      <c r="Q3702" s="0" t="s">
        <v>25</v>
      </c>
    </row>
    <row r="3703" customFormat="false" ht="12.8" hidden="false" customHeight="false" outlineLevel="0" collapsed="false">
      <c r="A3703" s="0" t="s">
        <v>13261</v>
      </c>
      <c r="B3703" s="0" t="s">
        <v>10446</v>
      </c>
      <c r="D3703" s="0" t="s">
        <v>13262</v>
      </c>
      <c r="E3703" s="0" t="s">
        <v>13263</v>
      </c>
      <c r="G3703" s="0" t="s">
        <v>13264</v>
      </c>
      <c r="H3703" s="0" t="s">
        <v>10446</v>
      </c>
      <c r="I3703" s="2" t="s">
        <v>23</v>
      </c>
      <c r="J3703" s="2" t="s">
        <v>94</v>
      </c>
      <c r="K3703" s="2" t="s">
        <v>23</v>
      </c>
      <c r="L3703" s="2" t="s">
        <v>262</v>
      </c>
      <c r="M3703" s="2" t="s">
        <v>262</v>
      </c>
      <c r="N3703" s="2" t="n">
        <v>30</v>
      </c>
      <c r="O3703" s="0" t="n">
        <v>30</v>
      </c>
      <c r="P3703" s="0" t="n">
        <v>0</v>
      </c>
      <c r="Q3703" s="0" t="s">
        <v>25</v>
      </c>
    </row>
    <row r="3704" customFormat="false" ht="12.8" hidden="false" customHeight="false" outlineLevel="0" collapsed="false">
      <c r="A3704" s="0" t="s">
        <v>13265</v>
      </c>
      <c r="B3704" s="0" t="s">
        <v>10446</v>
      </c>
      <c r="D3704" s="0" t="s">
        <v>13266</v>
      </c>
      <c r="E3704" s="0" t="s">
        <v>13267</v>
      </c>
      <c r="G3704" s="0" t="s">
        <v>13268</v>
      </c>
      <c r="H3704" s="0" t="s">
        <v>10446</v>
      </c>
      <c r="I3704" s="2" t="s">
        <v>23</v>
      </c>
      <c r="J3704" s="2" t="s">
        <v>94</v>
      </c>
      <c r="K3704" s="2" t="s">
        <v>23</v>
      </c>
      <c r="L3704" s="2" t="s">
        <v>262</v>
      </c>
      <c r="M3704" s="2" t="s">
        <v>262</v>
      </c>
      <c r="N3704" s="2" t="n">
        <v>30</v>
      </c>
      <c r="O3704" s="0" t="n">
        <v>30</v>
      </c>
      <c r="P3704" s="0" t="n">
        <v>0</v>
      </c>
      <c r="Q3704" s="0" t="s">
        <v>25</v>
      </c>
    </row>
    <row r="3705" customFormat="false" ht="12.8" hidden="false" customHeight="false" outlineLevel="0" collapsed="false">
      <c r="A3705" s="0" t="s">
        <v>13269</v>
      </c>
      <c r="B3705" s="0" t="s">
        <v>10446</v>
      </c>
      <c r="D3705" s="0" t="s">
        <v>13270</v>
      </c>
      <c r="E3705" s="0" t="s">
        <v>1434</v>
      </c>
      <c r="G3705" s="0" t="s">
        <v>13271</v>
      </c>
      <c r="H3705" s="0" t="s">
        <v>10446</v>
      </c>
      <c r="I3705" s="2" t="s">
        <v>23</v>
      </c>
      <c r="J3705" s="2" t="s">
        <v>94</v>
      </c>
      <c r="K3705" s="2" t="s">
        <v>23</v>
      </c>
      <c r="L3705" s="2" t="s">
        <v>262</v>
      </c>
      <c r="M3705" s="2" t="s">
        <v>262</v>
      </c>
      <c r="N3705" s="2" t="n">
        <v>30</v>
      </c>
      <c r="O3705" s="0" t="n">
        <v>30</v>
      </c>
      <c r="P3705" s="0" t="n">
        <v>0</v>
      </c>
      <c r="Q3705" s="0" t="s">
        <v>25</v>
      </c>
    </row>
    <row r="3706" customFormat="false" ht="12.8" hidden="false" customHeight="false" outlineLevel="0" collapsed="false">
      <c r="A3706" s="0" t="s">
        <v>13272</v>
      </c>
      <c r="B3706" s="0" t="s">
        <v>10446</v>
      </c>
      <c r="D3706" s="0" t="s">
        <v>13273</v>
      </c>
      <c r="E3706" s="0" t="s">
        <v>161</v>
      </c>
      <c r="G3706" s="0" t="s">
        <v>13274</v>
      </c>
      <c r="H3706" s="0" t="s">
        <v>10446</v>
      </c>
      <c r="I3706" s="2" t="s">
        <v>23</v>
      </c>
      <c r="J3706" s="2" t="s">
        <v>94</v>
      </c>
      <c r="K3706" s="2" t="s">
        <v>23</v>
      </c>
      <c r="L3706" s="2" t="s">
        <v>262</v>
      </c>
      <c r="M3706" s="2" t="s">
        <v>262</v>
      </c>
      <c r="N3706" s="2" t="n">
        <v>30</v>
      </c>
      <c r="O3706" s="0" t="n">
        <v>30</v>
      </c>
      <c r="P3706" s="0" t="n">
        <v>0</v>
      </c>
      <c r="Q3706" s="0" t="s">
        <v>25</v>
      </c>
    </row>
    <row r="3707" customFormat="false" ht="12.8" hidden="false" customHeight="false" outlineLevel="0" collapsed="false">
      <c r="A3707" s="0" t="s">
        <v>13275</v>
      </c>
      <c r="B3707" s="0" t="s">
        <v>10446</v>
      </c>
      <c r="D3707" s="0" t="s">
        <v>13276</v>
      </c>
      <c r="E3707" s="0" t="s">
        <v>13277</v>
      </c>
      <c r="G3707" s="0" t="s">
        <v>13278</v>
      </c>
      <c r="H3707" s="0" t="s">
        <v>10446</v>
      </c>
      <c r="I3707" s="2" t="s">
        <v>23</v>
      </c>
      <c r="J3707" s="2" t="s">
        <v>94</v>
      </c>
      <c r="K3707" s="2" t="s">
        <v>23</v>
      </c>
      <c r="L3707" s="2" t="s">
        <v>262</v>
      </c>
      <c r="M3707" s="2" t="s">
        <v>262</v>
      </c>
      <c r="N3707" s="2" t="n">
        <v>30</v>
      </c>
      <c r="O3707" s="0" t="n">
        <v>30</v>
      </c>
      <c r="P3707" s="0" t="n">
        <v>0</v>
      </c>
      <c r="Q3707" s="0" t="s">
        <v>25</v>
      </c>
    </row>
    <row r="3708" customFormat="false" ht="12.8" hidden="false" customHeight="false" outlineLevel="0" collapsed="false">
      <c r="A3708" s="0" t="s">
        <v>13279</v>
      </c>
      <c r="B3708" s="0" t="s">
        <v>10446</v>
      </c>
      <c r="D3708" s="0" t="s">
        <v>13280</v>
      </c>
      <c r="E3708" s="0" t="s">
        <v>2473</v>
      </c>
      <c r="G3708" s="0" t="s">
        <v>13281</v>
      </c>
      <c r="H3708" s="0" t="s">
        <v>10446</v>
      </c>
      <c r="I3708" s="2" t="s">
        <v>23</v>
      </c>
      <c r="J3708" s="2" t="s">
        <v>94</v>
      </c>
      <c r="K3708" s="2" t="s">
        <v>23</v>
      </c>
      <c r="L3708" s="2" t="s">
        <v>262</v>
      </c>
      <c r="M3708" s="2" t="s">
        <v>262</v>
      </c>
      <c r="N3708" s="2" t="n">
        <v>30</v>
      </c>
      <c r="O3708" s="0" t="n">
        <v>30</v>
      </c>
      <c r="P3708" s="0" t="n">
        <v>0</v>
      </c>
      <c r="Q3708" s="0" t="s">
        <v>25</v>
      </c>
    </row>
    <row r="3709" customFormat="false" ht="12.8" hidden="false" customHeight="false" outlineLevel="0" collapsed="false">
      <c r="A3709" s="0" t="s">
        <v>13282</v>
      </c>
      <c r="B3709" s="0" t="s">
        <v>10446</v>
      </c>
      <c r="D3709" s="0" t="s">
        <v>13283</v>
      </c>
      <c r="E3709" s="0" t="s">
        <v>11348</v>
      </c>
      <c r="G3709" s="0" t="s">
        <v>13284</v>
      </c>
      <c r="H3709" s="0" t="s">
        <v>10446</v>
      </c>
      <c r="I3709" s="2" t="s">
        <v>23</v>
      </c>
      <c r="J3709" s="2" t="s">
        <v>94</v>
      </c>
      <c r="K3709" s="2" t="s">
        <v>23</v>
      </c>
      <c r="L3709" s="2" t="s">
        <v>262</v>
      </c>
      <c r="M3709" s="2" t="s">
        <v>262</v>
      </c>
      <c r="N3709" s="2" t="n">
        <v>30</v>
      </c>
      <c r="O3709" s="0" t="n">
        <v>30</v>
      </c>
      <c r="P3709" s="0" t="n">
        <v>0</v>
      </c>
      <c r="Q3709" s="0" t="s">
        <v>25</v>
      </c>
    </row>
    <row r="3710" customFormat="false" ht="12.8" hidden="false" customHeight="false" outlineLevel="0" collapsed="false">
      <c r="A3710" s="0" t="s">
        <v>13285</v>
      </c>
      <c r="B3710" s="0" t="s">
        <v>10446</v>
      </c>
      <c r="D3710" s="0" t="s">
        <v>13286</v>
      </c>
      <c r="E3710" s="0" t="s">
        <v>1086</v>
      </c>
      <c r="G3710" s="0" t="s">
        <v>13287</v>
      </c>
      <c r="H3710" s="0" t="s">
        <v>10446</v>
      </c>
      <c r="I3710" s="2" t="s">
        <v>23</v>
      </c>
      <c r="J3710" s="2" t="s">
        <v>94</v>
      </c>
      <c r="K3710" s="2" t="s">
        <v>23</v>
      </c>
      <c r="L3710" s="2" t="s">
        <v>262</v>
      </c>
      <c r="M3710" s="2" t="s">
        <v>262</v>
      </c>
      <c r="N3710" s="2" t="n">
        <v>30</v>
      </c>
      <c r="O3710" s="0" t="n">
        <v>30</v>
      </c>
      <c r="P3710" s="0" t="n">
        <v>0</v>
      </c>
      <c r="Q3710" s="0" t="s">
        <v>25</v>
      </c>
    </row>
    <row r="3711" customFormat="false" ht="12.8" hidden="false" customHeight="false" outlineLevel="0" collapsed="false">
      <c r="A3711" s="0" t="s">
        <v>13288</v>
      </c>
      <c r="B3711" s="0" t="s">
        <v>10446</v>
      </c>
      <c r="D3711" s="0" t="s">
        <v>13289</v>
      </c>
      <c r="E3711" s="0" t="s">
        <v>132</v>
      </c>
      <c r="G3711" s="0" t="s">
        <v>13290</v>
      </c>
      <c r="H3711" s="0" t="s">
        <v>10446</v>
      </c>
      <c r="I3711" s="2" t="s">
        <v>23</v>
      </c>
      <c r="J3711" s="2" t="s">
        <v>94</v>
      </c>
      <c r="K3711" s="2" t="s">
        <v>23</v>
      </c>
      <c r="L3711" s="2" t="s">
        <v>262</v>
      </c>
      <c r="M3711" s="2" t="s">
        <v>262</v>
      </c>
      <c r="N3711" s="2" t="n">
        <v>30</v>
      </c>
      <c r="O3711" s="0" t="n">
        <v>30</v>
      </c>
      <c r="P3711" s="0" t="n">
        <v>0</v>
      </c>
      <c r="Q3711" s="0" t="s">
        <v>25</v>
      </c>
    </row>
    <row r="3712" customFormat="false" ht="12.8" hidden="false" customHeight="false" outlineLevel="0" collapsed="false">
      <c r="A3712" s="0" t="s">
        <v>13291</v>
      </c>
      <c r="B3712" s="0" t="s">
        <v>10446</v>
      </c>
      <c r="D3712" s="0" t="s">
        <v>13292</v>
      </c>
      <c r="E3712" s="0" t="s">
        <v>166</v>
      </c>
      <c r="G3712" s="0" t="s">
        <v>13293</v>
      </c>
      <c r="H3712" s="0" t="s">
        <v>10446</v>
      </c>
      <c r="I3712" s="2" t="s">
        <v>23</v>
      </c>
      <c r="J3712" s="2" t="s">
        <v>94</v>
      </c>
      <c r="K3712" s="2" t="s">
        <v>23</v>
      </c>
      <c r="L3712" s="2" t="s">
        <v>262</v>
      </c>
      <c r="M3712" s="2" t="s">
        <v>262</v>
      </c>
      <c r="N3712" s="2" t="n">
        <v>30</v>
      </c>
      <c r="O3712" s="0" t="n">
        <v>30</v>
      </c>
      <c r="P3712" s="0" t="n">
        <v>0</v>
      </c>
      <c r="Q3712" s="0" t="s">
        <v>25</v>
      </c>
    </row>
    <row r="3713" customFormat="false" ht="12.8" hidden="false" customHeight="false" outlineLevel="0" collapsed="false">
      <c r="A3713" s="0" t="s">
        <v>13294</v>
      </c>
      <c r="B3713" s="0" t="s">
        <v>10446</v>
      </c>
      <c r="D3713" s="0" t="s">
        <v>13295</v>
      </c>
      <c r="E3713" s="0" t="s">
        <v>298</v>
      </c>
      <c r="G3713" s="0" t="s">
        <v>13296</v>
      </c>
      <c r="H3713" s="0" t="s">
        <v>10446</v>
      </c>
      <c r="I3713" s="2" t="s">
        <v>23</v>
      </c>
      <c r="J3713" s="2" t="s">
        <v>94</v>
      </c>
      <c r="K3713" s="2" t="s">
        <v>23</v>
      </c>
      <c r="L3713" s="2" t="s">
        <v>262</v>
      </c>
      <c r="M3713" s="2" t="s">
        <v>262</v>
      </c>
      <c r="N3713" s="2" t="n">
        <v>30</v>
      </c>
      <c r="O3713" s="0" t="n">
        <v>30</v>
      </c>
      <c r="P3713" s="0" t="n">
        <v>0</v>
      </c>
      <c r="Q3713" s="0" t="s">
        <v>25</v>
      </c>
    </row>
    <row r="3714" customFormat="false" ht="12.8" hidden="false" customHeight="false" outlineLevel="0" collapsed="false">
      <c r="A3714" s="0" t="s">
        <v>13297</v>
      </c>
      <c r="B3714" s="0" t="s">
        <v>10446</v>
      </c>
      <c r="D3714" s="0" t="s">
        <v>13298</v>
      </c>
      <c r="E3714" s="0" t="s">
        <v>13299</v>
      </c>
      <c r="G3714" s="0" t="s">
        <v>13300</v>
      </c>
      <c r="H3714" s="0" t="s">
        <v>10446</v>
      </c>
      <c r="I3714" s="2" t="s">
        <v>23</v>
      </c>
      <c r="J3714" s="2" t="s">
        <v>94</v>
      </c>
      <c r="K3714" s="2" t="s">
        <v>23</v>
      </c>
      <c r="L3714" s="2" t="s">
        <v>262</v>
      </c>
      <c r="M3714" s="2" t="s">
        <v>262</v>
      </c>
      <c r="N3714" s="2" t="n">
        <v>30</v>
      </c>
      <c r="O3714" s="0" t="n">
        <v>30</v>
      </c>
      <c r="P3714" s="0" t="n">
        <v>0</v>
      </c>
      <c r="Q3714" s="0" t="s">
        <v>25</v>
      </c>
    </row>
    <row r="3715" customFormat="false" ht="12.8" hidden="false" customHeight="false" outlineLevel="0" collapsed="false">
      <c r="A3715" s="0" t="s">
        <v>13301</v>
      </c>
      <c r="B3715" s="0" t="s">
        <v>10446</v>
      </c>
      <c r="D3715" s="0" t="s">
        <v>13302</v>
      </c>
      <c r="E3715" s="0" t="s">
        <v>388</v>
      </c>
      <c r="G3715" s="0" t="s">
        <v>13303</v>
      </c>
      <c r="H3715" s="0" t="s">
        <v>10446</v>
      </c>
      <c r="I3715" s="2" t="s">
        <v>23</v>
      </c>
      <c r="J3715" s="2" t="s">
        <v>94</v>
      </c>
      <c r="K3715" s="2" t="s">
        <v>23</v>
      </c>
      <c r="L3715" s="2" t="s">
        <v>262</v>
      </c>
      <c r="M3715" s="2" t="s">
        <v>262</v>
      </c>
      <c r="N3715" s="2" t="n">
        <v>30</v>
      </c>
      <c r="O3715" s="0" t="n">
        <v>30</v>
      </c>
      <c r="P3715" s="0" t="n">
        <v>0</v>
      </c>
      <c r="Q3715" s="0" t="s">
        <v>25</v>
      </c>
    </row>
    <row r="3716" customFormat="false" ht="12.8" hidden="false" customHeight="false" outlineLevel="0" collapsed="false">
      <c r="A3716" s="0" t="s">
        <v>13304</v>
      </c>
      <c r="B3716" s="0" t="s">
        <v>10446</v>
      </c>
      <c r="D3716" s="0" t="s">
        <v>13305</v>
      </c>
      <c r="E3716" s="0" t="s">
        <v>294</v>
      </c>
      <c r="G3716" s="0" t="s">
        <v>13306</v>
      </c>
      <c r="H3716" s="0" t="s">
        <v>10446</v>
      </c>
      <c r="I3716" s="2" t="s">
        <v>23</v>
      </c>
      <c r="J3716" s="2" t="s">
        <v>94</v>
      </c>
      <c r="K3716" s="2" t="s">
        <v>23</v>
      </c>
      <c r="L3716" s="2" t="s">
        <v>262</v>
      </c>
      <c r="M3716" s="2" t="s">
        <v>262</v>
      </c>
      <c r="N3716" s="2" t="n">
        <v>30</v>
      </c>
      <c r="O3716" s="0" t="n">
        <v>30</v>
      </c>
      <c r="P3716" s="0" t="n">
        <v>0</v>
      </c>
      <c r="Q3716" s="0" t="s">
        <v>25</v>
      </c>
    </row>
    <row r="3717" customFormat="false" ht="12.8" hidden="false" customHeight="false" outlineLevel="0" collapsed="false">
      <c r="A3717" s="0" t="s">
        <v>13307</v>
      </c>
      <c r="B3717" s="0" t="s">
        <v>10446</v>
      </c>
      <c r="D3717" s="0" t="s">
        <v>13308</v>
      </c>
      <c r="E3717" s="0" t="s">
        <v>13309</v>
      </c>
      <c r="G3717" s="0" t="s">
        <v>13310</v>
      </c>
      <c r="H3717" s="0" t="s">
        <v>10446</v>
      </c>
      <c r="I3717" s="2" t="s">
        <v>23</v>
      </c>
      <c r="J3717" s="2" t="s">
        <v>94</v>
      </c>
      <c r="K3717" s="2" t="s">
        <v>23</v>
      </c>
      <c r="L3717" s="2" t="s">
        <v>262</v>
      </c>
      <c r="M3717" s="2" t="s">
        <v>262</v>
      </c>
      <c r="N3717" s="2" t="n">
        <v>30</v>
      </c>
      <c r="O3717" s="0" t="n">
        <v>30</v>
      </c>
      <c r="P3717" s="0" t="n">
        <v>0</v>
      </c>
      <c r="Q3717" s="0" t="s">
        <v>25</v>
      </c>
    </row>
    <row r="3718" customFormat="false" ht="12.8" hidden="false" customHeight="false" outlineLevel="0" collapsed="false">
      <c r="A3718" s="0" t="s">
        <v>13311</v>
      </c>
      <c r="B3718" s="0" t="s">
        <v>10446</v>
      </c>
      <c r="D3718" s="0" t="s">
        <v>13312</v>
      </c>
      <c r="E3718" s="0" t="s">
        <v>3955</v>
      </c>
      <c r="G3718" s="0" t="s">
        <v>13313</v>
      </c>
      <c r="H3718" s="0" t="s">
        <v>10446</v>
      </c>
      <c r="I3718" s="2" t="s">
        <v>23</v>
      </c>
      <c r="J3718" s="2" t="s">
        <v>94</v>
      </c>
      <c r="K3718" s="2" t="s">
        <v>23</v>
      </c>
      <c r="L3718" s="2" t="s">
        <v>262</v>
      </c>
      <c r="M3718" s="2" t="s">
        <v>262</v>
      </c>
      <c r="N3718" s="2" t="n">
        <v>30</v>
      </c>
      <c r="O3718" s="0" t="n">
        <v>30</v>
      </c>
      <c r="P3718" s="0" t="n">
        <v>0</v>
      </c>
      <c r="Q3718" s="0" t="s">
        <v>25</v>
      </c>
    </row>
    <row r="3719" customFormat="false" ht="12.8" hidden="false" customHeight="false" outlineLevel="0" collapsed="false">
      <c r="A3719" s="0" t="s">
        <v>13314</v>
      </c>
      <c r="B3719" s="0" t="s">
        <v>10446</v>
      </c>
      <c r="D3719" s="0" t="s">
        <v>13315</v>
      </c>
      <c r="E3719" s="0" t="s">
        <v>13316</v>
      </c>
      <c r="G3719" s="0" t="s">
        <v>13317</v>
      </c>
      <c r="H3719" s="0" t="s">
        <v>10446</v>
      </c>
      <c r="I3719" s="2" t="s">
        <v>23</v>
      </c>
      <c r="J3719" s="2" t="s">
        <v>94</v>
      </c>
      <c r="K3719" s="2" t="s">
        <v>23</v>
      </c>
      <c r="L3719" s="2" t="s">
        <v>262</v>
      </c>
      <c r="M3719" s="2" t="s">
        <v>262</v>
      </c>
      <c r="N3719" s="2" t="n">
        <v>30</v>
      </c>
      <c r="O3719" s="0" t="n">
        <v>30</v>
      </c>
      <c r="P3719" s="0" t="n">
        <v>0</v>
      </c>
      <c r="Q3719" s="0" t="s">
        <v>25</v>
      </c>
    </row>
    <row r="3720" customFormat="false" ht="12.8" hidden="false" customHeight="false" outlineLevel="0" collapsed="false">
      <c r="A3720" s="0" t="s">
        <v>13318</v>
      </c>
      <c r="B3720" s="0" t="s">
        <v>10446</v>
      </c>
      <c r="D3720" s="0" t="s">
        <v>13319</v>
      </c>
      <c r="E3720" s="0" t="s">
        <v>302</v>
      </c>
      <c r="G3720" s="0" t="s">
        <v>13320</v>
      </c>
      <c r="H3720" s="0" t="s">
        <v>10446</v>
      </c>
      <c r="I3720" s="2" t="s">
        <v>23</v>
      </c>
      <c r="J3720" s="2" t="s">
        <v>94</v>
      </c>
      <c r="K3720" s="2" t="s">
        <v>23</v>
      </c>
      <c r="L3720" s="2" t="s">
        <v>262</v>
      </c>
      <c r="M3720" s="2" t="s">
        <v>262</v>
      </c>
      <c r="N3720" s="2" t="n">
        <v>30</v>
      </c>
      <c r="O3720" s="0" t="n">
        <v>30</v>
      </c>
      <c r="P3720" s="0" t="n">
        <v>0</v>
      </c>
      <c r="Q3720" s="0" t="s">
        <v>25</v>
      </c>
    </row>
    <row r="3721" customFormat="false" ht="12.8" hidden="false" customHeight="false" outlineLevel="0" collapsed="false">
      <c r="A3721" s="0" t="s">
        <v>13321</v>
      </c>
      <c r="B3721" s="0" t="s">
        <v>10446</v>
      </c>
      <c r="D3721" s="0" t="s">
        <v>13322</v>
      </c>
      <c r="E3721" s="0" t="s">
        <v>787</v>
      </c>
      <c r="G3721" s="0" t="s">
        <v>13323</v>
      </c>
      <c r="H3721" s="0" t="s">
        <v>10446</v>
      </c>
      <c r="I3721" s="2" t="s">
        <v>23</v>
      </c>
      <c r="J3721" s="2" t="s">
        <v>94</v>
      </c>
      <c r="K3721" s="2" t="s">
        <v>23</v>
      </c>
      <c r="L3721" s="2" t="s">
        <v>262</v>
      </c>
      <c r="M3721" s="2" t="s">
        <v>262</v>
      </c>
      <c r="N3721" s="2" t="n">
        <v>30</v>
      </c>
      <c r="O3721" s="0" t="n">
        <v>30</v>
      </c>
      <c r="P3721" s="0" t="n">
        <v>0</v>
      </c>
      <c r="Q3721" s="0" t="s">
        <v>25</v>
      </c>
    </row>
    <row r="3722" customFormat="false" ht="12.8" hidden="false" customHeight="false" outlineLevel="0" collapsed="false">
      <c r="A3722" s="0" t="s">
        <v>13324</v>
      </c>
      <c r="B3722" s="0" t="s">
        <v>10446</v>
      </c>
      <c r="D3722" s="0" t="s">
        <v>13325</v>
      </c>
      <c r="E3722" s="0" t="s">
        <v>190</v>
      </c>
      <c r="G3722" s="0" t="s">
        <v>13326</v>
      </c>
      <c r="H3722" s="0" t="s">
        <v>10446</v>
      </c>
      <c r="I3722" s="2" t="s">
        <v>23</v>
      </c>
      <c r="J3722" s="2" t="s">
        <v>94</v>
      </c>
      <c r="K3722" s="2" t="s">
        <v>23</v>
      </c>
      <c r="L3722" s="2" t="s">
        <v>262</v>
      </c>
      <c r="M3722" s="2" t="s">
        <v>262</v>
      </c>
      <c r="N3722" s="2" t="n">
        <v>30</v>
      </c>
      <c r="O3722" s="0" t="n">
        <v>30</v>
      </c>
      <c r="P3722" s="0" t="n">
        <v>0</v>
      </c>
      <c r="Q3722" s="0" t="s">
        <v>25</v>
      </c>
    </row>
    <row r="3723" customFormat="false" ht="12.8" hidden="false" customHeight="false" outlineLevel="0" collapsed="false">
      <c r="A3723" s="0" t="s">
        <v>13327</v>
      </c>
      <c r="B3723" s="0" t="s">
        <v>10446</v>
      </c>
      <c r="D3723" s="0" t="s">
        <v>13328</v>
      </c>
      <c r="E3723" s="0" t="s">
        <v>11972</v>
      </c>
      <c r="G3723" s="0" t="s">
        <v>13329</v>
      </c>
      <c r="H3723" s="0" t="s">
        <v>10446</v>
      </c>
      <c r="I3723" s="2" t="s">
        <v>23</v>
      </c>
      <c r="J3723" s="2" t="s">
        <v>94</v>
      </c>
      <c r="K3723" s="2" t="s">
        <v>23</v>
      </c>
      <c r="L3723" s="2" t="s">
        <v>262</v>
      </c>
      <c r="M3723" s="2" t="s">
        <v>262</v>
      </c>
      <c r="N3723" s="2" t="n">
        <v>30</v>
      </c>
      <c r="O3723" s="0" t="n">
        <v>30</v>
      </c>
      <c r="P3723" s="0" t="n">
        <v>0</v>
      </c>
      <c r="Q3723" s="0" t="s">
        <v>25</v>
      </c>
    </row>
    <row r="3724" customFormat="false" ht="12.8" hidden="false" customHeight="false" outlineLevel="0" collapsed="false">
      <c r="A3724" s="0" t="s">
        <v>13330</v>
      </c>
      <c r="B3724" s="0" t="s">
        <v>10446</v>
      </c>
      <c r="D3724" s="0" t="s">
        <v>13331</v>
      </c>
      <c r="E3724" s="0" t="s">
        <v>6531</v>
      </c>
      <c r="G3724" s="0" t="s">
        <v>13332</v>
      </c>
      <c r="H3724" s="0" t="s">
        <v>10446</v>
      </c>
      <c r="I3724" s="2" t="s">
        <v>23</v>
      </c>
      <c r="J3724" s="2" t="s">
        <v>94</v>
      </c>
      <c r="K3724" s="2" t="s">
        <v>23</v>
      </c>
      <c r="L3724" s="2" t="s">
        <v>262</v>
      </c>
      <c r="M3724" s="2" t="s">
        <v>262</v>
      </c>
      <c r="N3724" s="2" t="n">
        <v>30</v>
      </c>
      <c r="O3724" s="0" t="n">
        <v>30</v>
      </c>
      <c r="P3724" s="0" t="n">
        <v>0</v>
      </c>
      <c r="Q3724" s="0" t="s">
        <v>25</v>
      </c>
    </row>
    <row r="3725" customFormat="false" ht="12.8" hidden="false" customHeight="false" outlineLevel="0" collapsed="false">
      <c r="A3725" s="0" t="s">
        <v>13333</v>
      </c>
      <c r="B3725" s="0" t="s">
        <v>10446</v>
      </c>
      <c r="D3725" s="0" t="s">
        <v>13334</v>
      </c>
      <c r="E3725" s="0" t="s">
        <v>2673</v>
      </c>
      <c r="G3725" s="0" t="s">
        <v>13335</v>
      </c>
      <c r="H3725" s="0" t="s">
        <v>10446</v>
      </c>
      <c r="I3725" s="2" t="s">
        <v>23</v>
      </c>
      <c r="J3725" s="2" t="s">
        <v>94</v>
      </c>
      <c r="K3725" s="2" t="s">
        <v>23</v>
      </c>
      <c r="L3725" s="2" t="s">
        <v>262</v>
      </c>
      <c r="M3725" s="2" t="s">
        <v>262</v>
      </c>
      <c r="N3725" s="2" t="n">
        <v>30</v>
      </c>
      <c r="O3725" s="0" t="n">
        <v>30</v>
      </c>
      <c r="P3725" s="0" t="n">
        <v>0</v>
      </c>
      <c r="Q3725" s="0" t="s">
        <v>25</v>
      </c>
    </row>
    <row r="3726" customFormat="false" ht="12.8" hidden="false" customHeight="false" outlineLevel="0" collapsed="false">
      <c r="A3726" s="0" t="s">
        <v>13336</v>
      </c>
      <c r="B3726" s="0" t="s">
        <v>10446</v>
      </c>
      <c r="D3726" s="0" t="s">
        <v>13337</v>
      </c>
      <c r="E3726" s="0" t="s">
        <v>4473</v>
      </c>
      <c r="G3726" s="0" t="s">
        <v>13338</v>
      </c>
      <c r="H3726" s="0" t="s">
        <v>10446</v>
      </c>
      <c r="I3726" s="2" t="s">
        <v>23</v>
      </c>
      <c r="J3726" s="2" t="s">
        <v>94</v>
      </c>
      <c r="K3726" s="2" t="s">
        <v>23</v>
      </c>
      <c r="L3726" s="2" t="s">
        <v>262</v>
      </c>
      <c r="M3726" s="2" t="s">
        <v>262</v>
      </c>
      <c r="N3726" s="2" t="n">
        <v>30</v>
      </c>
      <c r="O3726" s="0" t="n">
        <v>30</v>
      </c>
      <c r="P3726" s="0" t="n">
        <v>0</v>
      </c>
      <c r="Q3726" s="0" t="s">
        <v>25</v>
      </c>
    </row>
    <row r="3727" customFormat="false" ht="12.8" hidden="false" customHeight="false" outlineLevel="0" collapsed="false">
      <c r="A3727" s="0" t="s">
        <v>13339</v>
      </c>
      <c r="B3727" s="0" t="s">
        <v>10446</v>
      </c>
      <c r="D3727" s="0" t="s">
        <v>13340</v>
      </c>
      <c r="E3727" s="0" t="s">
        <v>13341</v>
      </c>
      <c r="G3727" s="0" t="s">
        <v>13342</v>
      </c>
      <c r="H3727" s="0" t="s">
        <v>10446</v>
      </c>
      <c r="I3727" s="2" t="s">
        <v>23</v>
      </c>
      <c r="J3727" s="2" t="s">
        <v>94</v>
      </c>
      <c r="K3727" s="2" t="s">
        <v>23</v>
      </c>
      <c r="L3727" s="2" t="s">
        <v>262</v>
      </c>
      <c r="M3727" s="2" t="s">
        <v>262</v>
      </c>
      <c r="N3727" s="2" t="n">
        <v>30</v>
      </c>
      <c r="O3727" s="0" t="n">
        <v>30</v>
      </c>
      <c r="P3727" s="0" t="n">
        <v>0</v>
      </c>
      <c r="Q3727" s="0" t="s">
        <v>25</v>
      </c>
    </row>
    <row r="3728" customFormat="false" ht="12.8" hidden="false" customHeight="false" outlineLevel="0" collapsed="false">
      <c r="A3728" s="0" t="s">
        <v>13343</v>
      </c>
      <c r="B3728" s="0" t="s">
        <v>10446</v>
      </c>
      <c r="D3728" s="0" t="s">
        <v>13344</v>
      </c>
      <c r="E3728" s="0" t="s">
        <v>13345</v>
      </c>
      <c r="G3728" s="0" t="s">
        <v>13346</v>
      </c>
      <c r="H3728" s="0" t="s">
        <v>10446</v>
      </c>
      <c r="I3728" s="2" t="s">
        <v>23</v>
      </c>
      <c r="J3728" s="2" t="s">
        <v>94</v>
      </c>
      <c r="K3728" s="2" t="s">
        <v>23</v>
      </c>
      <c r="L3728" s="2" t="s">
        <v>262</v>
      </c>
      <c r="M3728" s="2" t="s">
        <v>262</v>
      </c>
      <c r="N3728" s="2" t="n">
        <v>30</v>
      </c>
      <c r="O3728" s="0" t="n">
        <v>30</v>
      </c>
      <c r="P3728" s="0" t="n">
        <v>0</v>
      </c>
      <c r="Q3728" s="0" t="s">
        <v>25</v>
      </c>
    </row>
    <row r="3729" customFormat="false" ht="12.8" hidden="false" customHeight="false" outlineLevel="0" collapsed="false">
      <c r="A3729" s="0" t="s">
        <v>13347</v>
      </c>
      <c r="B3729" s="0" t="s">
        <v>10446</v>
      </c>
      <c r="D3729" s="0" t="s">
        <v>13348</v>
      </c>
      <c r="E3729" s="0" t="s">
        <v>7515</v>
      </c>
      <c r="G3729" s="0" t="s">
        <v>13349</v>
      </c>
      <c r="H3729" s="0" t="s">
        <v>10446</v>
      </c>
      <c r="I3729" s="2" t="s">
        <v>23</v>
      </c>
      <c r="J3729" s="2" t="s">
        <v>94</v>
      </c>
      <c r="K3729" s="2" t="s">
        <v>23</v>
      </c>
      <c r="L3729" s="2" t="s">
        <v>262</v>
      </c>
      <c r="M3729" s="2" t="s">
        <v>262</v>
      </c>
      <c r="N3729" s="2" t="n">
        <v>30</v>
      </c>
      <c r="O3729" s="0" t="n">
        <v>30</v>
      </c>
      <c r="P3729" s="0" t="n">
        <v>0</v>
      </c>
      <c r="Q3729" s="0" t="s">
        <v>25</v>
      </c>
    </row>
    <row r="3730" customFormat="false" ht="12.8" hidden="false" customHeight="false" outlineLevel="0" collapsed="false">
      <c r="A3730" s="0" t="s">
        <v>13350</v>
      </c>
      <c r="B3730" s="0" t="s">
        <v>10446</v>
      </c>
      <c r="D3730" s="0" t="s">
        <v>13351</v>
      </c>
      <c r="E3730" s="0" t="s">
        <v>127</v>
      </c>
      <c r="G3730" s="0" t="s">
        <v>13352</v>
      </c>
      <c r="H3730" s="0" t="s">
        <v>10446</v>
      </c>
      <c r="I3730" s="2" t="s">
        <v>23</v>
      </c>
      <c r="J3730" s="2" t="s">
        <v>94</v>
      </c>
      <c r="K3730" s="2" t="s">
        <v>23</v>
      </c>
      <c r="L3730" s="2" t="s">
        <v>262</v>
      </c>
      <c r="M3730" s="2" t="s">
        <v>262</v>
      </c>
      <c r="N3730" s="2" t="n">
        <v>30</v>
      </c>
      <c r="O3730" s="0" t="n">
        <v>30</v>
      </c>
      <c r="P3730" s="0" t="n">
        <v>0</v>
      </c>
      <c r="Q3730" s="0" t="s">
        <v>25</v>
      </c>
    </row>
    <row r="3731" customFormat="false" ht="12.8" hidden="false" customHeight="false" outlineLevel="0" collapsed="false">
      <c r="A3731" s="0" t="s">
        <v>13353</v>
      </c>
      <c r="B3731" s="0" t="s">
        <v>10446</v>
      </c>
      <c r="D3731" s="0" t="s">
        <v>13354</v>
      </c>
      <c r="E3731" s="0" t="s">
        <v>13355</v>
      </c>
      <c r="G3731" s="0" t="s">
        <v>13356</v>
      </c>
      <c r="H3731" s="0" t="s">
        <v>10446</v>
      </c>
      <c r="I3731" s="2" t="s">
        <v>23</v>
      </c>
      <c r="J3731" s="2" t="s">
        <v>94</v>
      </c>
      <c r="K3731" s="2" t="s">
        <v>23</v>
      </c>
      <c r="L3731" s="2" t="s">
        <v>262</v>
      </c>
      <c r="M3731" s="2" t="s">
        <v>262</v>
      </c>
      <c r="N3731" s="2" t="n">
        <v>30</v>
      </c>
      <c r="O3731" s="0" t="n">
        <v>30</v>
      </c>
      <c r="P3731" s="0" t="n">
        <v>0</v>
      </c>
      <c r="Q3731" s="0" t="s">
        <v>25</v>
      </c>
    </row>
    <row r="3732" customFormat="false" ht="12.8" hidden="false" customHeight="false" outlineLevel="0" collapsed="false">
      <c r="A3732" s="0" t="s">
        <v>13357</v>
      </c>
      <c r="B3732" s="0" t="s">
        <v>10446</v>
      </c>
      <c r="D3732" s="0" t="s">
        <v>13358</v>
      </c>
      <c r="E3732" s="0" t="s">
        <v>1173</v>
      </c>
      <c r="G3732" s="0" t="s">
        <v>13359</v>
      </c>
      <c r="H3732" s="0" t="s">
        <v>10446</v>
      </c>
      <c r="I3732" s="2" t="s">
        <v>23</v>
      </c>
      <c r="J3732" s="2" t="s">
        <v>94</v>
      </c>
      <c r="K3732" s="2" t="s">
        <v>23</v>
      </c>
      <c r="L3732" s="2" t="s">
        <v>262</v>
      </c>
      <c r="M3732" s="2" t="s">
        <v>262</v>
      </c>
      <c r="N3732" s="2" t="n">
        <v>30</v>
      </c>
      <c r="O3732" s="0" t="n">
        <v>30</v>
      </c>
      <c r="P3732" s="0" t="n">
        <v>0</v>
      </c>
      <c r="Q3732" s="0" t="s">
        <v>25</v>
      </c>
    </row>
    <row r="3733" customFormat="false" ht="12.8" hidden="false" customHeight="false" outlineLevel="0" collapsed="false">
      <c r="A3733" s="0" t="s">
        <v>13360</v>
      </c>
      <c r="B3733" s="0" t="s">
        <v>10446</v>
      </c>
      <c r="D3733" s="0" t="s">
        <v>13361</v>
      </c>
      <c r="E3733" s="0" t="s">
        <v>13362</v>
      </c>
      <c r="G3733" s="0" t="s">
        <v>13363</v>
      </c>
      <c r="H3733" s="0" t="s">
        <v>10446</v>
      </c>
      <c r="I3733" s="2" t="s">
        <v>23</v>
      </c>
      <c r="J3733" s="2" t="s">
        <v>94</v>
      </c>
      <c r="K3733" s="2" t="s">
        <v>23</v>
      </c>
      <c r="L3733" s="2" t="s">
        <v>262</v>
      </c>
      <c r="M3733" s="2" t="s">
        <v>262</v>
      </c>
      <c r="N3733" s="2" t="n">
        <v>30</v>
      </c>
      <c r="O3733" s="0" t="n">
        <v>30</v>
      </c>
      <c r="P3733" s="0" t="n">
        <v>0</v>
      </c>
      <c r="Q3733" s="0" t="s">
        <v>25</v>
      </c>
    </row>
    <row r="3734" customFormat="false" ht="12.8" hidden="false" customHeight="false" outlineLevel="0" collapsed="false">
      <c r="A3734" s="0" t="s">
        <v>13364</v>
      </c>
      <c r="B3734" s="0" t="s">
        <v>10446</v>
      </c>
      <c r="D3734" s="0" t="s">
        <v>13365</v>
      </c>
      <c r="E3734" s="0" t="s">
        <v>13366</v>
      </c>
      <c r="G3734" s="0" t="s">
        <v>13367</v>
      </c>
      <c r="H3734" s="0" t="s">
        <v>10446</v>
      </c>
      <c r="I3734" s="2" t="s">
        <v>23</v>
      </c>
      <c r="J3734" s="2" t="s">
        <v>94</v>
      </c>
      <c r="K3734" s="2" t="s">
        <v>23</v>
      </c>
      <c r="L3734" s="2" t="s">
        <v>262</v>
      </c>
      <c r="M3734" s="2" t="s">
        <v>262</v>
      </c>
      <c r="N3734" s="2" t="n">
        <v>30</v>
      </c>
      <c r="O3734" s="0" t="n">
        <v>30</v>
      </c>
      <c r="P3734" s="0" t="n">
        <v>0</v>
      </c>
      <c r="Q3734" s="0" t="s">
        <v>25</v>
      </c>
    </row>
    <row r="3735" customFormat="false" ht="12.8" hidden="false" customHeight="false" outlineLevel="0" collapsed="false">
      <c r="A3735" s="0" t="s">
        <v>13368</v>
      </c>
      <c r="B3735" s="0" t="s">
        <v>10446</v>
      </c>
      <c r="D3735" s="0" t="s">
        <v>13369</v>
      </c>
      <c r="E3735" s="0" t="s">
        <v>12814</v>
      </c>
      <c r="G3735" s="0" t="s">
        <v>13370</v>
      </c>
      <c r="H3735" s="0" t="s">
        <v>10446</v>
      </c>
      <c r="I3735" s="2" t="s">
        <v>23</v>
      </c>
      <c r="J3735" s="2" t="s">
        <v>94</v>
      </c>
      <c r="K3735" s="2" t="s">
        <v>23</v>
      </c>
      <c r="L3735" s="2" t="s">
        <v>262</v>
      </c>
      <c r="M3735" s="2" t="s">
        <v>262</v>
      </c>
      <c r="N3735" s="2" t="n">
        <v>30</v>
      </c>
      <c r="O3735" s="0" t="n">
        <v>30</v>
      </c>
      <c r="P3735" s="0" t="n">
        <v>0</v>
      </c>
      <c r="Q3735" s="0" t="s">
        <v>25</v>
      </c>
    </row>
    <row r="3736" customFormat="false" ht="12.8" hidden="false" customHeight="false" outlineLevel="0" collapsed="false">
      <c r="A3736" s="0" t="s">
        <v>13371</v>
      </c>
      <c r="B3736" s="0" t="s">
        <v>10446</v>
      </c>
      <c r="D3736" s="0" t="s">
        <v>13372</v>
      </c>
      <c r="E3736" s="0" t="s">
        <v>5316</v>
      </c>
      <c r="G3736" s="0" t="s">
        <v>13373</v>
      </c>
      <c r="H3736" s="0" t="s">
        <v>10446</v>
      </c>
      <c r="I3736" s="2" t="s">
        <v>23</v>
      </c>
      <c r="J3736" s="2" t="s">
        <v>94</v>
      </c>
      <c r="K3736" s="2" t="s">
        <v>23</v>
      </c>
      <c r="L3736" s="2" t="s">
        <v>262</v>
      </c>
      <c r="M3736" s="2" t="s">
        <v>262</v>
      </c>
      <c r="N3736" s="2" t="n">
        <v>30</v>
      </c>
      <c r="O3736" s="0" t="n">
        <v>30</v>
      </c>
      <c r="P3736" s="0" t="n">
        <v>0</v>
      </c>
      <c r="Q3736" s="0" t="s">
        <v>25</v>
      </c>
    </row>
    <row r="3737" customFormat="false" ht="12.8" hidden="false" customHeight="false" outlineLevel="0" collapsed="false">
      <c r="A3737" s="0" t="s">
        <v>13374</v>
      </c>
      <c r="B3737" s="0" t="s">
        <v>10446</v>
      </c>
      <c r="D3737" s="0" t="s">
        <v>13375</v>
      </c>
      <c r="E3737" s="0" t="s">
        <v>2473</v>
      </c>
      <c r="G3737" s="0" t="s">
        <v>13376</v>
      </c>
      <c r="H3737" s="0" t="s">
        <v>10446</v>
      </c>
      <c r="I3737" s="2" t="s">
        <v>23</v>
      </c>
      <c r="J3737" s="2" t="s">
        <v>94</v>
      </c>
      <c r="K3737" s="2" t="s">
        <v>23</v>
      </c>
      <c r="L3737" s="2" t="s">
        <v>262</v>
      </c>
      <c r="M3737" s="2" t="s">
        <v>262</v>
      </c>
      <c r="N3737" s="2" t="n">
        <v>30</v>
      </c>
      <c r="O3737" s="0" t="n">
        <v>30</v>
      </c>
      <c r="P3737" s="0" t="n">
        <v>0</v>
      </c>
      <c r="Q3737" s="0" t="s">
        <v>25</v>
      </c>
    </row>
    <row r="3738" customFormat="false" ht="12.8" hidden="false" customHeight="false" outlineLevel="0" collapsed="false">
      <c r="A3738" s="0" t="s">
        <v>13377</v>
      </c>
      <c r="B3738" s="0" t="s">
        <v>10446</v>
      </c>
      <c r="D3738" s="0" t="s">
        <v>13378</v>
      </c>
      <c r="E3738" s="0" t="s">
        <v>2473</v>
      </c>
      <c r="G3738" s="0" t="s">
        <v>13379</v>
      </c>
      <c r="H3738" s="0" t="s">
        <v>10446</v>
      </c>
      <c r="I3738" s="2" t="s">
        <v>23</v>
      </c>
      <c r="J3738" s="2" t="s">
        <v>94</v>
      </c>
      <c r="K3738" s="2" t="s">
        <v>23</v>
      </c>
      <c r="L3738" s="2" t="s">
        <v>262</v>
      </c>
      <c r="M3738" s="2" t="s">
        <v>262</v>
      </c>
      <c r="N3738" s="2" t="n">
        <v>30</v>
      </c>
      <c r="O3738" s="0" t="n">
        <v>30</v>
      </c>
      <c r="P3738" s="0" t="n">
        <v>0</v>
      </c>
      <c r="Q3738" s="0" t="s">
        <v>25</v>
      </c>
    </row>
    <row r="3739" customFormat="false" ht="12.8" hidden="false" customHeight="false" outlineLevel="0" collapsed="false">
      <c r="A3739" s="0" t="s">
        <v>13380</v>
      </c>
      <c r="B3739" s="0" t="s">
        <v>10446</v>
      </c>
      <c r="D3739" s="0" t="s">
        <v>13381</v>
      </c>
      <c r="E3739" s="0" t="s">
        <v>166</v>
      </c>
      <c r="G3739" s="0" t="s">
        <v>13382</v>
      </c>
      <c r="H3739" s="0" t="s">
        <v>10446</v>
      </c>
      <c r="I3739" s="2" t="s">
        <v>23</v>
      </c>
      <c r="J3739" s="2" t="s">
        <v>94</v>
      </c>
      <c r="K3739" s="2" t="s">
        <v>23</v>
      </c>
      <c r="L3739" s="2" t="s">
        <v>262</v>
      </c>
      <c r="M3739" s="2" t="s">
        <v>262</v>
      </c>
      <c r="N3739" s="2" t="n">
        <v>30</v>
      </c>
      <c r="O3739" s="0" t="n">
        <v>30</v>
      </c>
      <c r="P3739" s="0" t="n">
        <v>0</v>
      </c>
      <c r="Q3739" s="0" t="s">
        <v>25</v>
      </c>
    </row>
    <row r="3740" customFormat="false" ht="12.8" hidden="false" customHeight="false" outlineLevel="0" collapsed="false">
      <c r="A3740" s="0" t="s">
        <v>13383</v>
      </c>
      <c r="B3740" s="0" t="s">
        <v>10446</v>
      </c>
      <c r="D3740" s="0" t="s">
        <v>13384</v>
      </c>
      <c r="E3740" s="0" t="s">
        <v>1949</v>
      </c>
      <c r="G3740" s="0" t="s">
        <v>13385</v>
      </c>
      <c r="H3740" s="0" t="s">
        <v>10446</v>
      </c>
      <c r="I3740" s="2" t="s">
        <v>23</v>
      </c>
      <c r="J3740" s="2" t="s">
        <v>94</v>
      </c>
      <c r="K3740" s="2" t="s">
        <v>23</v>
      </c>
      <c r="L3740" s="2" t="s">
        <v>262</v>
      </c>
      <c r="M3740" s="2" t="s">
        <v>262</v>
      </c>
      <c r="N3740" s="2" t="n">
        <v>30</v>
      </c>
      <c r="O3740" s="0" t="n">
        <v>30</v>
      </c>
      <c r="P3740" s="0" t="n">
        <v>0</v>
      </c>
      <c r="Q3740" s="0" t="s">
        <v>25</v>
      </c>
    </row>
    <row r="3741" customFormat="false" ht="12.8" hidden="false" customHeight="false" outlineLevel="0" collapsed="false">
      <c r="A3741" s="0" t="s">
        <v>13386</v>
      </c>
      <c r="B3741" s="0" t="s">
        <v>10446</v>
      </c>
      <c r="D3741" s="0" t="s">
        <v>13387</v>
      </c>
      <c r="E3741" s="0" t="s">
        <v>166</v>
      </c>
      <c r="G3741" s="0" t="s">
        <v>13388</v>
      </c>
      <c r="H3741" s="0" t="s">
        <v>10446</v>
      </c>
      <c r="I3741" s="2" t="s">
        <v>23</v>
      </c>
      <c r="J3741" s="2" t="s">
        <v>94</v>
      </c>
      <c r="K3741" s="2" t="s">
        <v>23</v>
      </c>
      <c r="L3741" s="2" t="s">
        <v>262</v>
      </c>
      <c r="M3741" s="2" t="s">
        <v>262</v>
      </c>
      <c r="N3741" s="2" t="n">
        <v>30</v>
      </c>
      <c r="O3741" s="0" t="n">
        <v>30</v>
      </c>
      <c r="P3741" s="0" t="n">
        <v>0</v>
      </c>
      <c r="Q3741" s="0" t="s">
        <v>25</v>
      </c>
    </row>
    <row r="3742" customFormat="false" ht="12.8" hidden="false" customHeight="false" outlineLevel="0" collapsed="false">
      <c r="A3742" s="0" t="s">
        <v>13389</v>
      </c>
      <c r="B3742" s="0" t="s">
        <v>10446</v>
      </c>
      <c r="D3742" s="0" t="s">
        <v>13390</v>
      </c>
      <c r="E3742" s="0" t="s">
        <v>701</v>
      </c>
      <c r="G3742" s="0" t="s">
        <v>13391</v>
      </c>
      <c r="H3742" s="0" t="s">
        <v>10446</v>
      </c>
      <c r="I3742" s="2" t="s">
        <v>23</v>
      </c>
      <c r="J3742" s="2" t="s">
        <v>94</v>
      </c>
      <c r="K3742" s="2" t="s">
        <v>23</v>
      </c>
      <c r="L3742" s="2" t="s">
        <v>262</v>
      </c>
      <c r="M3742" s="2" t="s">
        <v>262</v>
      </c>
      <c r="N3742" s="2" t="n">
        <v>30</v>
      </c>
      <c r="O3742" s="0" t="n">
        <v>30</v>
      </c>
      <c r="P3742" s="0" t="n">
        <v>0</v>
      </c>
      <c r="Q3742" s="0" t="s">
        <v>25</v>
      </c>
    </row>
    <row r="3743" customFormat="false" ht="12.8" hidden="false" customHeight="false" outlineLevel="0" collapsed="false">
      <c r="A3743" s="0" t="s">
        <v>13392</v>
      </c>
      <c r="B3743" s="0" t="s">
        <v>10446</v>
      </c>
      <c r="D3743" s="0" t="s">
        <v>13393</v>
      </c>
      <c r="E3743" s="0" t="s">
        <v>190</v>
      </c>
      <c r="G3743" s="0" t="s">
        <v>13394</v>
      </c>
      <c r="H3743" s="0" t="s">
        <v>10446</v>
      </c>
      <c r="I3743" s="2" t="s">
        <v>23</v>
      </c>
      <c r="J3743" s="2" t="s">
        <v>94</v>
      </c>
      <c r="K3743" s="2" t="s">
        <v>23</v>
      </c>
      <c r="L3743" s="2" t="s">
        <v>262</v>
      </c>
      <c r="M3743" s="2" t="s">
        <v>262</v>
      </c>
      <c r="N3743" s="2" t="n">
        <v>30</v>
      </c>
      <c r="O3743" s="0" t="n">
        <v>30</v>
      </c>
      <c r="P3743" s="0" t="n">
        <v>0</v>
      </c>
      <c r="Q3743" s="0" t="s">
        <v>25</v>
      </c>
    </row>
    <row r="3744" customFormat="false" ht="12.8" hidden="false" customHeight="false" outlineLevel="0" collapsed="false">
      <c r="A3744" s="0" t="s">
        <v>13395</v>
      </c>
      <c r="B3744" s="0" t="s">
        <v>10446</v>
      </c>
      <c r="D3744" s="0" t="s">
        <v>13396</v>
      </c>
      <c r="E3744" s="0" t="s">
        <v>13397</v>
      </c>
      <c r="G3744" s="0" t="s">
        <v>13398</v>
      </c>
      <c r="H3744" s="0" t="s">
        <v>10446</v>
      </c>
      <c r="I3744" s="2" t="s">
        <v>23</v>
      </c>
      <c r="J3744" s="2" t="s">
        <v>94</v>
      </c>
      <c r="K3744" s="2" t="s">
        <v>23</v>
      </c>
      <c r="L3744" s="2" t="s">
        <v>262</v>
      </c>
      <c r="M3744" s="2" t="s">
        <v>262</v>
      </c>
      <c r="N3744" s="2" t="n">
        <v>30</v>
      </c>
      <c r="O3744" s="0" t="n">
        <v>30</v>
      </c>
      <c r="P3744" s="0" t="n">
        <v>0</v>
      </c>
      <c r="Q3744" s="0" t="s">
        <v>25</v>
      </c>
    </row>
    <row r="3745" customFormat="false" ht="12.8" hidden="false" customHeight="false" outlineLevel="0" collapsed="false">
      <c r="A3745" s="0" t="s">
        <v>13399</v>
      </c>
      <c r="B3745" s="0" t="s">
        <v>10446</v>
      </c>
      <c r="D3745" s="0" t="s">
        <v>13400</v>
      </c>
      <c r="E3745" s="0" t="s">
        <v>13401</v>
      </c>
      <c r="G3745" s="0" t="s">
        <v>13402</v>
      </c>
      <c r="H3745" s="0" t="s">
        <v>10446</v>
      </c>
      <c r="I3745" s="2" t="s">
        <v>23</v>
      </c>
      <c r="J3745" s="2" t="s">
        <v>94</v>
      </c>
      <c r="K3745" s="2" t="s">
        <v>23</v>
      </c>
      <c r="L3745" s="2" t="s">
        <v>262</v>
      </c>
      <c r="M3745" s="2" t="s">
        <v>262</v>
      </c>
      <c r="N3745" s="2" t="n">
        <v>30</v>
      </c>
      <c r="O3745" s="0" t="n">
        <v>30</v>
      </c>
      <c r="P3745" s="0" t="n">
        <v>0</v>
      </c>
      <c r="Q3745" s="0" t="s">
        <v>25</v>
      </c>
    </row>
    <row r="3746" customFormat="false" ht="12.8" hidden="false" customHeight="false" outlineLevel="0" collapsed="false">
      <c r="A3746" s="0" t="s">
        <v>13403</v>
      </c>
      <c r="B3746" s="0" t="s">
        <v>10446</v>
      </c>
      <c r="D3746" s="0" t="s">
        <v>13404</v>
      </c>
      <c r="E3746" s="0" t="s">
        <v>185</v>
      </c>
      <c r="G3746" s="0" t="s">
        <v>13405</v>
      </c>
      <c r="H3746" s="0" t="s">
        <v>10446</v>
      </c>
      <c r="I3746" s="2" t="s">
        <v>23</v>
      </c>
      <c r="J3746" s="2" t="s">
        <v>94</v>
      </c>
      <c r="K3746" s="2" t="s">
        <v>23</v>
      </c>
      <c r="L3746" s="2" t="s">
        <v>262</v>
      </c>
      <c r="M3746" s="2" t="s">
        <v>262</v>
      </c>
      <c r="N3746" s="2" t="n">
        <v>30</v>
      </c>
      <c r="O3746" s="0" t="n">
        <v>30</v>
      </c>
      <c r="P3746" s="0" t="n">
        <v>0</v>
      </c>
      <c r="Q3746" s="0" t="s">
        <v>25</v>
      </c>
    </row>
    <row r="3747" customFormat="false" ht="12.8" hidden="false" customHeight="false" outlineLevel="0" collapsed="false">
      <c r="A3747" s="0" t="s">
        <v>13406</v>
      </c>
      <c r="B3747" s="0" t="s">
        <v>10446</v>
      </c>
      <c r="D3747" s="0" t="s">
        <v>13407</v>
      </c>
      <c r="E3747" s="0" t="s">
        <v>1094</v>
      </c>
      <c r="G3747" s="0" t="s">
        <v>13408</v>
      </c>
      <c r="H3747" s="0" t="s">
        <v>10446</v>
      </c>
      <c r="I3747" s="2" t="s">
        <v>23</v>
      </c>
      <c r="J3747" s="2" t="s">
        <v>94</v>
      </c>
      <c r="K3747" s="2" t="s">
        <v>23</v>
      </c>
      <c r="L3747" s="2" t="s">
        <v>262</v>
      </c>
      <c r="M3747" s="2" t="s">
        <v>262</v>
      </c>
      <c r="N3747" s="2" t="n">
        <v>30</v>
      </c>
      <c r="O3747" s="0" t="n">
        <v>30</v>
      </c>
      <c r="P3747" s="0" t="n">
        <v>0</v>
      </c>
      <c r="Q3747" s="0" t="s">
        <v>25</v>
      </c>
    </row>
    <row r="3748" customFormat="false" ht="12.8" hidden="false" customHeight="false" outlineLevel="0" collapsed="false">
      <c r="A3748" s="0" t="s">
        <v>13409</v>
      </c>
      <c r="B3748" s="0" t="s">
        <v>10446</v>
      </c>
      <c r="D3748" s="0" t="s">
        <v>13410</v>
      </c>
      <c r="E3748" s="0" t="s">
        <v>13411</v>
      </c>
      <c r="G3748" s="0" t="s">
        <v>13412</v>
      </c>
      <c r="H3748" s="0" t="s">
        <v>10446</v>
      </c>
      <c r="I3748" s="2" t="s">
        <v>23</v>
      </c>
      <c r="J3748" s="2" t="s">
        <v>94</v>
      </c>
      <c r="K3748" s="2" t="s">
        <v>23</v>
      </c>
      <c r="L3748" s="2" t="s">
        <v>262</v>
      </c>
      <c r="M3748" s="2" t="s">
        <v>262</v>
      </c>
      <c r="N3748" s="2" t="n">
        <v>30</v>
      </c>
      <c r="O3748" s="0" t="n">
        <v>30</v>
      </c>
      <c r="P3748" s="0" t="n">
        <v>0</v>
      </c>
      <c r="Q3748" s="0" t="s">
        <v>25</v>
      </c>
    </row>
    <row r="3749" customFormat="false" ht="12.8" hidden="false" customHeight="false" outlineLevel="0" collapsed="false">
      <c r="A3749" s="0" t="s">
        <v>13413</v>
      </c>
      <c r="B3749" s="0" t="s">
        <v>10446</v>
      </c>
      <c r="D3749" s="0" t="s">
        <v>13414</v>
      </c>
      <c r="E3749" s="0" t="s">
        <v>3032</v>
      </c>
      <c r="G3749" s="0" t="s">
        <v>13415</v>
      </c>
      <c r="H3749" s="0" t="s">
        <v>10446</v>
      </c>
      <c r="I3749" s="2" t="s">
        <v>23</v>
      </c>
      <c r="J3749" s="2" t="s">
        <v>94</v>
      </c>
      <c r="K3749" s="2" t="s">
        <v>23</v>
      </c>
      <c r="L3749" s="2" t="s">
        <v>262</v>
      </c>
      <c r="M3749" s="2" t="s">
        <v>262</v>
      </c>
      <c r="N3749" s="2" t="n">
        <v>30</v>
      </c>
      <c r="O3749" s="0" t="n">
        <v>30</v>
      </c>
      <c r="P3749" s="0" t="n">
        <v>0</v>
      </c>
      <c r="Q3749" s="0" t="s">
        <v>25</v>
      </c>
    </row>
    <row r="3750" customFormat="false" ht="12.8" hidden="false" customHeight="false" outlineLevel="0" collapsed="false">
      <c r="A3750" s="0" t="s">
        <v>13416</v>
      </c>
      <c r="B3750" s="0" t="s">
        <v>10446</v>
      </c>
      <c r="D3750" s="0" t="s">
        <v>13417</v>
      </c>
      <c r="E3750" s="0" t="s">
        <v>156</v>
      </c>
      <c r="G3750" s="0" t="s">
        <v>13418</v>
      </c>
      <c r="H3750" s="0" t="s">
        <v>10446</v>
      </c>
      <c r="I3750" s="2" t="s">
        <v>23</v>
      </c>
      <c r="J3750" s="2" t="s">
        <v>94</v>
      </c>
      <c r="K3750" s="2" t="s">
        <v>23</v>
      </c>
      <c r="L3750" s="2" t="s">
        <v>262</v>
      </c>
      <c r="M3750" s="2" t="s">
        <v>262</v>
      </c>
      <c r="N3750" s="2" t="n">
        <v>30</v>
      </c>
      <c r="O3750" s="0" t="n">
        <v>30</v>
      </c>
      <c r="P3750" s="0" t="n">
        <v>0</v>
      </c>
      <c r="Q3750" s="0" t="s">
        <v>25</v>
      </c>
    </row>
    <row r="3751" customFormat="false" ht="12.8" hidden="false" customHeight="false" outlineLevel="0" collapsed="false">
      <c r="A3751" s="0" t="s">
        <v>13419</v>
      </c>
      <c r="B3751" s="0" t="s">
        <v>10446</v>
      </c>
      <c r="D3751" s="0" t="s">
        <v>13420</v>
      </c>
      <c r="E3751" s="0" t="s">
        <v>926</v>
      </c>
      <c r="G3751" s="0" t="s">
        <v>13421</v>
      </c>
      <c r="H3751" s="0" t="s">
        <v>10446</v>
      </c>
      <c r="I3751" s="2" t="s">
        <v>23</v>
      </c>
      <c r="J3751" s="2" t="s">
        <v>94</v>
      </c>
      <c r="K3751" s="2" t="s">
        <v>23</v>
      </c>
      <c r="L3751" s="2" t="s">
        <v>262</v>
      </c>
      <c r="M3751" s="2" t="s">
        <v>262</v>
      </c>
      <c r="N3751" s="2" t="n">
        <v>30</v>
      </c>
      <c r="O3751" s="0" t="n">
        <v>30</v>
      </c>
      <c r="P3751" s="0" t="n">
        <v>0</v>
      </c>
      <c r="Q3751" s="0" t="s">
        <v>25</v>
      </c>
    </row>
    <row r="3752" customFormat="false" ht="12.8" hidden="false" customHeight="false" outlineLevel="0" collapsed="false">
      <c r="A3752" s="0" t="s">
        <v>13422</v>
      </c>
      <c r="B3752" s="0" t="s">
        <v>10446</v>
      </c>
      <c r="D3752" s="0" t="s">
        <v>13423</v>
      </c>
      <c r="E3752" s="0" t="s">
        <v>4176</v>
      </c>
      <c r="G3752" s="0" t="s">
        <v>13424</v>
      </c>
      <c r="H3752" s="0" t="s">
        <v>10446</v>
      </c>
      <c r="I3752" s="2" t="s">
        <v>23</v>
      </c>
      <c r="J3752" s="2" t="s">
        <v>94</v>
      </c>
      <c r="K3752" s="2" t="s">
        <v>23</v>
      </c>
      <c r="L3752" s="2" t="s">
        <v>262</v>
      </c>
      <c r="M3752" s="2" t="s">
        <v>262</v>
      </c>
      <c r="N3752" s="2" t="n">
        <v>30</v>
      </c>
      <c r="O3752" s="0" t="n">
        <v>30</v>
      </c>
      <c r="P3752" s="0" t="n">
        <v>0</v>
      </c>
      <c r="Q3752" s="0" t="s">
        <v>25</v>
      </c>
    </row>
    <row r="3753" customFormat="false" ht="12.8" hidden="false" customHeight="false" outlineLevel="0" collapsed="false">
      <c r="A3753" s="0" t="s">
        <v>13425</v>
      </c>
      <c r="B3753" s="0" t="s">
        <v>10446</v>
      </c>
      <c r="D3753" s="0" t="s">
        <v>13426</v>
      </c>
      <c r="E3753" s="0" t="s">
        <v>2110</v>
      </c>
      <c r="G3753" s="0" t="s">
        <v>13427</v>
      </c>
      <c r="H3753" s="0" t="s">
        <v>10446</v>
      </c>
      <c r="I3753" s="2" t="s">
        <v>23</v>
      </c>
      <c r="J3753" s="2" t="s">
        <v>94</v>
      </c>
      <c r="K3753" s="2" t="s">
        <v>23</v>
      </c>
      <c r="L3753" s="2" t="s">
        <v>262</v>
      </c>
      <c r="M3753" s="2" t="s">
        <v>262</v>
      </c>
      <c r="N3753" s="2" t="n">
        <v>30</v>
      </c>
      <c r="O3753" s="0" t="n">
        <v>30</v>
      </c>
      <c r="P3753" s="0" t="n">
        <v>0</v>
      </c>
      <c r="Q3753" s="0" t="s">
        <v>25</v>
      </c>
    </row>
    <row r="3754" customFormat="false" ht="12.8" hidden="false" customHeight="false" outlineLevel="0" collapsed="false">
      <c r="A3754" s="0" t="s">
        <v>13428</v>
      </c>
      <c r="B3754" s="0" t="s">
        <v>10446</v>
      </c>
      <c r="D3754" s="0" t="s">
        <v>13429</v>
      </c>
      <c r="E3754" s="0" t="s">
        <v>13430</v>
      </c>
      <c r="G3754" s="0" t="s">
        <v>13431</v>
      </c>
      <c r="H3754" s="0" t="s">
        <v>10446</v>
      </c>
      <c r="I3754" s="2" t="s">
        <v>23</v>
      </c>
      <c r="J3754" s="2" t="s">
        <v>94</v>
      </c>
      <c r="K3754" s="2" t="s">
        <v>23</v>
      </c>
      <c r="L3754" s="2" t="s">
        <v>262</v>
      </c>
      <c r="M3754" s="2" t="s">
        <v>262</v>
      </c>
      <c r="N3754" s="2" t="n">
        <v>30</v>
      </c>
      <c r="O3754" s="0" t="n">
        <v>30</v>
      </c>
      <c r="P3754" s="0" t="n">
        <v>0</v>
      </c>
      <c r="Q3754" s="0" t="s">
        <v>25</v>
      </c>
    </row>
    <row r="3755" customFormat="false" ht="12.8" hidden="false" customHeight="false" outlineLevel="0" collapsed="false">
      <c r="A3755" s="0" t="s">
        <v>13432</v>
      </c>
      <c r="B3755" s="0" t="s">
        <v>10446</v>
      </c>
      <c r="D3755" s="0" t="s">
        <v>13433</v>
      </c>
      <c r="E3755" s="0" t="s">
        <v>616</v>
      </c>
      <c r="G3755" s="0" t="s">
        <v>13434</v>
      </c>
      <c r="H3755" s="0" t="s">
        <v>10446</v>
      </c>
      <c r="I3755" s="2" t="s">
        <v>23</v>
      </c>
      <c r="J3755" s="2" t="s">
        <v>94</v>
      </c>
      <c r="K3755" s="2" t="s">
        <v>23</v>
      </c>
      <c r="L3755" s="2" t="s">
        <v>262</v>
      </c>
      <c r="M3755" s="2" t="s">
        <v>262</v>
      </c>
      <c r="N3755" s="2" t="n">
        <v>30</v>
      </c>
      <c r="O3755" s="0" t="n">
        <v>30</v>
      </c>
      <c r="P3755" s="0" t="n">
        <v>0</v>
      </c>
      <c r="Q3755" s="0" t="s">
        <v>25</v>
      </c>
    </row>
    <row r="3756" customFormat="false" ht="12.8" hidden="false" customHeight="false" outlineLevel="0" collapsed="false">
      <c r="A3756" s="0" t="s">
        <v>13435</v>
      </c>
      <c r="B3756" s="0" t="s">
        <v>10446</v>
      </c>
      <c r="D3756" s="0" t="s">
        <v>13436</v>
      </c>
      <c r="E3756" s="0" t="s">
        <v>13437</v>
      </c>
      <c r="G3756" s="0" t="s">
        <v>13438</v>
      </c>
      <c r="H3756" s="0" t="s">
        <v>10446</v>
      </c>
      <c r="I3756" s="2" t="s">
        <v>23</v>
      </c>
      <c r="J3756" s="2" t="s">
        <v>94</v>
      </c>
      <c r="K3756" s="2" t="s">
        <v>23</v>
      </c>
      <c r="L3756" s="2" t="s">
        <v>262</v>
      </c>
      <c r="M3756" s="2" t="s">
        <v>262</v>
      </c>
      <c r="N3756" s="2" t="n">
        <v>30</v>
      </c>
      <c r="O3756" s="0" t="n">
        <v>30</v>
      </c>
      <c r="P3756" s="0" t="n">
        <v>0</v>
      </c>
      <c r="Q3756" s="0" t="s">
        <v>25</v>
      </c>
    </row>
    <row r="3757" customFormat="false" ht="12.8" hidden="false" customHeight="false" outlineLevel="0" collapsed="false">
      <c r="A3757" s="0" t="s">
        <v>13439</v>
      </c>
      <c r="B3757" s="0" t="s">
        <v>10446</v>
      </c>
      <c r="D3757" s="0" t="s">
        <v>13440</v>
      </c>
      <c r="E3757" s="0" t="s">
        <v>13441</v>
      </c>
      <c r="G3757" s="0" t="s">
        <v>13442</v>
      </c>
      <c r="H3757" s="0" t="s">
        <v>10446</v>
      </c>
      <c r="I3757" s="2" t="s">
        <v>23</v>
      </c>
      <c r="J3757" s="2" t="s">
        <v>94</v>
      </c>
      <c r="K3757" s="2" t="s">
        <v>23</v>
      </c>
      <c r="L3757" s="2" t="s">
        <v>262</v>
      </c>
      <c r="M3757" s="2" t="s">
        <v>262</v>
      </c>
      <c r="N3757" s="2" t="n">
        <v>30</v>
      </c>
      <c r="O3757" s="0" t="n">
        <v>30</v>
      </c>
      <c r="P3757" s="0" t="n">
        <v>0</v>
      </c>
      <c r="Q3757" s="0" t="s">
        <v>25</v>
      </c>
    </row>
    <row r="3758" customFormat="false" ht="12.8" hidden="false" customHeight="false" outlineLevel="0" collapsed="false">
      <c r="A3758" s="0" t="s">
        <v>13443</v>
      </c>
      <c r="B3758" s="0" t="s">
        <v>10446</v>
      </c>
      <c r="D3758" s="0" t="s">
        <v>13444</v>
      </c>
      <c r="E3758" s="0" t="s">
        <v>13445</v>
      </c>
      <c r="G3758" s="0" t="s">
        <v>13446</v>
      </c>
      <c r="H3758" s="0" t="s">
        <v>10446</v>
      </c>
      <c r="I3758" s="2" t="s">
        <v>23</v>
      </c>
      <c r="J3758" s="2" t="s">
        <v>94</v>
      </c>
      <c r="K3758" s="2" t="s">
        <v>23</v>
      </c>
      <c r="L3758" s="2" t="s">
        <v>262</v>
      </c>
      <c r="M3758" s="2" t="s">
        <v>262</v>
      </c>
      <c r="N3758" s="2" t="n">
        <v>30</v>
      </c>
      <c r="O3758" s="0" t="n">
        <v>30</v>
      </c>
      <c r="P3758" s="0" t="n">
        <v>0</v>
      </c>
      <c r="Q3758" s="0" t="s">
        <v>25</v>
      </c>
    </row>
    <row r="3759" customFormat="false" ht="12.8" hidden="false" customHeight="false" outlineLevel="0" collapsed="false">
      <c r="A3759" s="0" t="s">
        <v>13447</v>
      </c>
      <c r="B3759" s="0" t="s">
        <v>10446</v>
      </c>
      <c r="D3759" s="0" t="s">
        <v>13448</v>
      </c>
      <c r="E3759" s="0" t="s">
        <v>200</v>
      </c>
      <c r="G3759" s="0" t="s">
        <v>13449</v>
      </c>
      <c r="H3759" s="0" t="s">
        <v>10446</v>
      </c>
      <c r="I3759" s="2" t="s">
        <v>23</v>
      </c>
      <c r="J3759" s="2" t="s">
        <v>94</v>
      </c>
      <c r="K3759" s="2" t="s">
        <v>23</v>
      </c>
      <c r="L3759" s="2" t="s">
        <v>262</v>
      </c>
      <c r="M3759" s="2" t="s">
        <v>262</v>
      </c>
      <c r="N3759" s="2" t="n">
        <v>30</v>
      </c>
      <c r="O3759" s="0" t="n">
        <v>30</v>
      </c>
      <c r="P3759" s="0" t="n">
        <v>0</v>
      </c>
      <c r="Q3759" s="0" t="s">
        <v>25</v>
      </c>
    </row>
    <row r="3760" customFormat="false" ht="12.8" hidden="false" customHeight="false" outlineLevel="0" collapsed="false">
      <c r="A3760" s="0" t="s">
        <v>13450</v>
      </c>
      <c r="B3760" s="0" t="s">
        <v>10446</v>
      </c>
      <c r="D3760" s="0" t="s">
        <v>13451</v>
      </c>
      <c r="E3760" s="0" t="s">
        <v>5636</v>
      </c>
      <c r="G3760" s="0" t="s">
        <v>13452</v>
      </c>
      <c r="H3760" s="0" t="s">
        <v>10446</v>
      </c>
      <c r="I3760" s="2" t="s">
        <v>23</v>
      </c>
      <c r="J3760" s="2" t="s">
        <v>94</v>
      </c>
      <c r="K3760" s="2" t="s">
        <v>23</v>
      </c>
      <c r="L3760" s="2" t="s">
        <v>262</v>
      </c>
      <c r="M3760" s="2" t="s">
        <v>262</v>
      </c>
      <c r="N3760" s="2" t="n">
        <v>30</v>
      </c>
      <c r="O3760" s="0" t="n">
        <v>30</v>
      </c>
      <c r="P3760" s="0" t="n">
        <v>0</v>
      </c>
      <c r="Q3760" s="0" t="s">
        <v>25</v>
      </c>
    </row>
    <row r="3761" customFormat="false" ht="12.8" hidden="false" customHeight="false" outlineLevel="0" collapsed="false">
      <c r="A3761" s="0" t="s">
        <v>13453</v>
      </c>
      <c r="B3761" s="0" t="s">
        <v>10446</v>
      </c>
      <c r="D3761" s="0" t="s">
        <v>13454</v>
      </c>
      <c r="E3761" s="0" t="s">
        <v>190</v>
      </c>
      <c r="G3761" s="0" t="s">
        <v>13455</v>
      </c>
      <c r="H3761" s="0" t="s">
        <v>10446</v>
      </c>
      <c r="I3761" s="2" t="s">
        <v>23</v>
      </c>
      <c r="J3761" s="2" t="s">
        <v>94</v>
      </c>
      <c r="K3761" s="2" t="s">
        <v>23</v>
      </c>
      <c r="L3761" s="2" t="s">
        <v>262</v>
      </c>
      <c r="M3761" s="2" t="s">
        <v>262</v>
      </c>
      <c r="N3761" s="2" t="n">
        <v>30</v>
      </c>
      <c r="O3761" s="0" t="n">
        <v>30</v>
      </c>
      <c r="P3761" s="0" t="n">
        <v>0</v>
      </c>
      <c r="Q3761" s="0" t="s">
        <v>25</v>
      </c>
    </row>
    <row r="3762" customFormat="false" ht="12.8" hidden="false" customHeight="false" outlineLevel="0" collapsed="false">
      <c r="A3762" s="0" t="s">
        <v>13456</v>
      </c>
      <c r="B3762" s="0" t="s">
        <v>10446</v>
      </c>
      <c r="D3762" s="0" t="s">
        <v>13457</v>
      </c>
      <c r="E3762" s="0" t="s">
        <v>190</v>
      </c>
      <c r="G3762" s="0" t="s">
        <v>13458</v>
      </c>
      <c r="H3762" s="0" t="s">
        <v>10446</v>
      </c>
      <c r="I3762" s="2" t="s">
        <v>23</v>
      </c>
      <c r="J3762" s="2" t="s">
        <v>94</v>
      </c>
      <c r="K3762" s="2" t="s">
        <v>23</v>
      </c>
      <c r="L3762" s="2" t="s">
        <v>262</v>
      </c>
      <c r="M3762" s="2" t="s">
        <v>262</v>
      </c>
      <c r="N3762" s="2" t="n">
        <v>30</v>
      </c>
      <c r="O3762" s="0" t="n">
        <v>30</v>
      </c>
      <c r="P3762" s="0" t="n">
        <v>0</v>
      </c>
      <c r="Q3762" s="0" t="s">
        <v>25</v>
      </c>
    </row>
    <row r="3763" customFormat="false" ht="12.8" hidden="false" customHeight="false" outlineLevel="0" collapsed="false">
      <c r="A3763" s="0" t="s">
        <v>13459</v>
      </c>
      <c r="B3763" s="0" t="s">
        <v>10446</v>
      </c>
      <c r="D3763" s="0" t="s">
        <v>13460</v>
      </c>
      <c r="E3763" s="0" t="s">
        <v>132</v>
      </c>
      <c r="G3763" s="0" t="s">
        <v>13461</v>
      </c>
      <c r="H3763" s="0" t="s">
        <v>10446</v>
      </c>
      <c r="I3763" s="2" t="s">
        <v>23</v>
      </c>
      <c r="J3763" s="2" t="s">
        <v>94</v>
      </c>
      <c r="K3763" s="2" t="s">
        <v>23</v>
      </c>
      <c r="L3763" s="2" t="s">
        <v>262</v>
      </c>
      <c r="M3763" s="2" t="s">
        <v>262</v>
      </c>
      <c r="N3763" s="2" t="n">
        <v>30</v>
      </c>
      <c r="O3763" s="0" t="n">
        <v>30</v>
      </c>
      <c r="P3763" s="0" t="n">
        <v>0</v>
      </c>
      <c r="Q3763" s="0" t="s">
        <v>25</v>
      </c>
    </row>
    <row r="3764" customFormat="false" ht="12.8" hidden="false" customHeight="false" outlineLevel="0" collapsed="false">
      <c r="A3764" s="0" t="s">
        <v>13462</v>
      </c>
      <c r="B3764" s="0" t="s">
        <v>10446</v>
      </c>
      <c r="D3764" s="0" t="s">
        <v>13463</v>
      </c>
      <c r="E3764" s="0" t="s">
        <v>2473</v>
      </c>
      <c r="G3764" s="0" t="s">
        <v>13464</v>
      </c>
      <c r="H3764" s="0" t="s">
        <v>10446</v>
      </c>
      <c r="I3764" s="2" t="s">
        <v>23</v>
      </c>
      <c r="J3764" s="2" t="s">
        <v>94</v>
      </c>
      <c r="K3764" s="2" t="s">
        <v>23</v>
      </c>
      <c r="L3764" s="2" t="s">
        <v>262</v>
      </c>
      <c r="M3764" s="2" t="s">
        <v>262</v>
      </c>
      <c r="N3764" s="2" t="n">
        <v>30</v>
      </c>
      <c r="O3764" s="0" t="n">
        <v>30</v>
      </c>
      <c r="P3764" s="0" t="n">
        <v>0</v>
      </c>
      <c r="Q3764" s="0" t="s">
        <v>25</v>
      </c>
    </row>
    <row r="3765" customFormat="false" ht="12.8" hidden="false" customHeight="false" outlineLevel="0" collapsed="false">
      <c r="A3765" s="0" t="s">
        <v>13465</v>
      </c>
      <c r="B3765" s="0" t="s">
        <v>10446</v>
      </c>
      <c r="D3765" s="0" t="s">
        <v>13466</v>
      </c>
      <c r="E3765" s="0" t="s">
        <v>1321</v>
      </c>
      <c r="G3765" s="0" t="s">
        <v>13467</v>
      </c>
      <c r="H3765" s="0" t="s">
        <v>10446</v>
      </c>
      <c r="I3765" s="2" t="s">
        <v>23</v>
      </c>
      <c r="J3765" s="2" t="s">
        <v>94</v>
      </c>
      <c r="K3765" s="2" t="s">
        <v>23</v>
      </c>
      <c r="L3765" s="2" t="s">
        <v>262</v>
      </c>
      <c r="M3765" s="2" t="s">
        <v>262</v>
      </c>
      <c r="N3765" s="2" t="n">
        <v>30</v>
      </c>
      <c r="O3765" s="0" t="n">
        <v>30</v>
      </c>
      <c r="P3765" s="0" t="n">
        <v>0</v>
      </c>
      <c r="Q3765" s="0" t="s">
        <v>25</v>
      </c>
    </row>
    <row r="3766" customFormat="false" ht="12.8" hidden="false" customHeight="false" outlineLevel="0" collapsed="false">
      <c r="A3766" s="0" t="s">
        <v>13468</v>
      </c>
      <c r="B3766" s="0" t="s">
        <v>10446</v>
      </c>
      <c r="D3766" s="0" t="s">
        <v>13469</v>
      </c>
      <c r="E3766" s="0" t="s">
        <v>190</v>
      </c>
      <c r="G3766" s="0" t="s">
        <v>13470</v>
      </c>
      <c r="H3766" s="0" t="s">
        <v>10446</v>
      </c>
      <c r="I3766" s="2" t="s">
        <v>23</v>
      </c>
      <c r="J3766" s="2" t="s">
        <v>94</v>
      </c>
      <c r="K3766" s="2" t="s">
        <v>23</v>
      </c>
      <c r="L3766" s="2" t="s">
        <v>262</v>
      </c>
      <c r="M3766" s="2" t="s">
        <v>262</v>
      </c>
      <c r="N3766" s="2" t="n">
        <v>30</v>
      </c>
      <c r="O3766" s="0" t="n">
        <v>30</v>
      </c>
      <c r="P3766" s="0" t="n">
        <v>0</v>
      </c>
      <c r="Q3766" s="0" t="s">
        <v>25</v>
      </c>
    </row>
    <row r="3767" customFormat="false" ht="12.8" hidden="false" customHeight="false" outlineLevel="0" collapsed="false">
      <c r="A3767" s="0" t="s">
        <v>13471</v>
      </c>
      <c r="B3767" s="0" t="s">
        <v>10446</v>
      </c>
      <c r="D3767" s="0" t="s">
        <v>13472</v>
      </c>
      <c r="E3767" s="0" t="s">
        <v>294</v>
      </c>
      <c r="G3767" s="0" t="s">
        <v>13473</v>
      </c>
      <c r="H3767" s="0" t="s">
        <v>10446</v>
      </c>
      <c r="I3767" s="2" t="s">
        <v>23</v>
      </c>
      <c r="J3767" s="2" t="s">
        <v>94</v>
      </c>
      <c r="K3767" s="2" t="s">
        <v>23</v>
      </c>
      <c r="L3767" s="2" t="s">
        <v>262</v>
      </c>
      <c r="M3767" s="2" t="s">
        <v>262</v>
      </c>
      <c r="N3767" s="2" t="n">
        <v>30</v>
      </c>
      <c r="O3767" s="0" t="n">
        <v>30</v>
      </c>
      <c r="P3767" s="0" t="n">
        <v>0</v>
      </c>
      <c r="Q3767" s="0" t="s">
        <v>25</v>
      </c>
    </row>
    <row r="3768" customFormat="false" ht="12.8" hidden="false" customHeight="false" outlineLevel="0" collapsed="false">
      <c r="A3768" s="0" t="s">
        <v>13474</v>
      </c>
      <c r="B3768" s="0" t="s">
        <v>10446</v>
      </c>
      <c r="D3768" s="0" t="s">
        <v>13475</v>
      </c>
      <c r="E3768" s="0" t="s">
        <v>298</v>
      </c>
      <c r="G3768" s="0" t="s">
        <v>13476</v>
      </c>
      <c r="H3768" s="0" t="s">
        <v>10446</v>
      </c>
      <c r="I3768" s="2" t="s">
        <v>23</v>
      </c>
      <c r="J3768" s="2" t="s">
        <v>94</v>
      </c>
      <c r="K3768" s="2" t="s">
        <v>23</v>
      </c>
      <c r="L3768" s="2" t="s">
        <v>262</v>
      </c>
      <c r="M3768" s="2" t="s">
        <v>262</v>
      </c>
      <c r="N3768" s="2" t="n">
        <v>30</v>
      </c>
      <c r="O3768" s="0" t="n">
        <v>30</v>
      </c>
      <c r="P3768" s="0" t="n">
        <v>0</v>
      </c>
      <c r="Q3768" s="0" t="s">
        <v>25</v>
      </c>
    </row>
    <row r="3769" customFormat="false" ht="12.8" hidden="false" customHeight="false" outlineLevel="0" collapsed="false">
      <c r="A3769" s="0" t="s">
        <v>13477</v>
      </c>
      <c r="B3769" s="0" t="s">
        <v>10446</v>
      </c>
      <c r="D3769" s="0" t="s">
        <v>13478</v>
      </c>
      <c r="E3769" s="0" t="s">
        <v>12972</v>
      </c>
      <c r="G3769" s="0" t="s">
        <v>13479</v>
      </c>
      <c r="H3769" s="0" t="s">
        <v>10446</v>
      </c>
      <c r="I3769" s="2" t="s">
        <v>23</v>
      </c>
      <c r="J3769" s="2" t="s">
        <v>94</v>
      </c>
      <c r="K3769" s="2" t="s">
        <v>23</v>
      </c>
      <c r="L3769" s="2" t="s">
        <v>262</v>
      </c>
      <c r="M3769" s="2" t="s">
        <v>262</v>
      </c>
      <c r="N3769" s="2" t="n">
        <v>30</v>
      </c>
      <c r="O3769" s="0" t="n">
        <v>30</v>
      </c>
      <c r="P3769" s="0" t="n">
        <v>0</v>
      </c>
      <c r="Q3769" s="0" t="s">
        <v>25</v>
      </c>
    </row>
    <row r="3770" customFormat="false" ht="12.8" hidden="false" customHeight="false" outlineLevel="0" collapsed="false">
      <c r="A3770" s="0" t="s">
        <v>13480</v>
      </c>
      <c r="B3770" s="0" t="s">
        <v>10446</v>
      </c>
      <c r="D3770" s="0" t="s">
        <v>13481</v>
      </c>
      <c r="E3770" s="0" t="s">
        <v>5189</v>
      </c>
      <c r="G3770" s="0" t="s">
        <v>13482</v>
      </c>
      <c r="H3770" s="0" t="s">
        <v>10446</v>
      </c>
      <c r="I3770" s="2" t="s">
        <v>23</v>
      </c>
      <c r="J3770" s="2" t="s">
        <v>94</v>
      </c>
      <c r="K3770" s="2" t="s">
        <v>23</v>
      </c>
      <c r="L3770" s="2" t="s">
        <v>262</v>
      </c>
      <c r="M3770" s="2" t="s">
        <v>262</v>
      </c>
      <c r="N3770" s="2" t="n">
        <v>30</v>
      </c>
      <c r="O3770" s="0" t="n">
        <v>30</v>
      </c>
      <c r="P3770" s="0" t="n">
        <v>0</v>
      </c>
      <c r="Q3770" s="0" t="s">
        <v>25</v>
      </c>
    </row>
    <row r="3771" customFormat="false" ht="12.8" hidden="false" customHeight="false" outlineLevel="0" collapsed="false">
      <c r="A3771" s="0" t="s">
        <v>13483</v>
      </c>
      <c r="B3771" s="0" t="s">
        <v>10446</v>
      </c>
      <c r="D3771" s="0" t="s">
        <v>13484</v>
      </c>
      <c r="E3771" s="0" t="s">
        <v>13485</v>
      </c>
      <c r="G3771" s="0" t="s">
        <v>13486</v>
      </c>
      <c r="H3771" s="0" t="s">
        <v>10446</v>
      </c>
      <c r="I3771" s="2" t="s">
        <v>23</v>
      </c>
      <c r="J3771" s="2" t="s">
        <v>94</v>
      </c>
      <c r="K3771" s="2" t="s">
        <v>23</v>
      </c>
      <c r="L3771" s="2" t="s">
        <v>262</v>
      </c>
      <c r="M3771" s="2" t="s">
        <v>262</v>
      </c>
      <c r="N3771" s="2" t="n">
        <v>30</v>
      </c>
      <c r="O3771" s="0" t="n">
        <v>30</v>
      </c>
      <c r="P3771" s="0" t="n">
        <v>0</v>
      </c>
      <c r="Q3771" s="0" t="s">
        <v>25</v>
      </c>
    </row>
    <row r="3772" customFormat="false" ht="12.8" hidden="false" customHeight="false" outlineLevel="0" collapsed="false">
      <c r="A3772" s="0" t="s">
        <v>13487</v>
      </c>
      <c r="B3772" s="0" t="s">
        <v>10446</v>
      </c>
      <c r="D3772" s="0" t="s">
        <v>13488</v>
      </c>
      <c r="E3772" s="0" t="s">
        <v>13489</v>
      </c>
      <c r="G3772" s="0" t="s">
        <v>13490</v>
      </c>
      <c r="H3772" s="0" t="s">
        <v>10446</v>
      </c>
      <c r="I3772" s="2" t="s">
        <v>23</v>
      </c>
      <c r="J3772" s="2" t="s">
        <v>94</v>
      </c>
      <c r="K3772" s="2" t="s">
        <v>23</v>
      </c>
      <c r="L3772" s="2" t="s">
        <v>262</v>
      </c>
      <c r="M3772" s="2" t="s">
        <v>262</v>
      </c>
      <c r="N3772" s="2" t="n">
        <v>30</v>
      </c>
      <c r="O3772" s="0" t="n">
        <v>30</v>
      </c>
      <c r="P3772" s="0" t="n">
        <v>0</v>
      </c>
      <c r="Q3772" s="0" t="s">
        <v>25</v>
      </c>
    </row>
    <row r="3773" customFormat="false" ht="12.8" hidden="false" customHeight="false" outlineLevel="0" collapsed="false">
      <c r="A3773" s="0" t="s">
        <v>13491</v>
      </c>
      <c r="B3773" s="0" t="s">
        <v>10446</v>
      </c>
      <c r="D3773" s="0" t="s">
        <v>13492</v>
      </c>
      <c r="E3773" s="0" t="s">
        <v>13493</v>
      </c>
      <c r="G3773" s="0" t="s">
        <v>13494</v>
      </c>
      <c r="H3773" s="0" t="s">
        <v>10446</v>
      </c>
      <c r="I3773" s="2" t="s">
        <v>23</v>
      </c>
      <c r="J3773" s="2" t="s">
        <v>94</v>
      </c>
      <c r="K3773" s="2" t="s">
        <v>23</v>
      </c>
      <c r="L3773" s="2" t="s">
        <v>262</v>
      </c>
      <c r="M3773" s="2" t="s">
        <v>262</v>
      </c>
      <c r="N3773" s="2" t="n">
        <v>30</v>
      </c>
      <c r="O3773" s="0" t="n">
        <v>30</v>
      </c>
      <c r="P3773" s="0" t="n">
        <v>0</v>
      </c>
      <c r="Q3773" s="0" t="s">
        <v>25</v>
      </c>
    </row>
    <row r="3774" customFormat="false" ht="12.8" hidden="false" customHeight="false" outlineLevel="0" collapsed="false">
      <c r="A3774" s="0" t="s">
        <v>13495</v>
      </c>
      <c r="B3774" s="0" t="s">
        <v>10446</v>
      </c>
      <c r="D3774" s="0" t="s">
        <v>13496</v>
      </c>
      <c r="E3774" s="0" t="s">
        <v>13497</v>
      </c>
      <c r="G3774" s="0" t="s">
        <v>13498</v>
      </c>
      <c r="H3774" s="0" t="s">
        <v>10446</v>
      </c>
      <c r="I3774" s="2" t="s">
        <v>23</v>
      </c>
      <c r="J3774" s="2" t="s">
        <v>94</v>
      </c>
      <c r="K3774" s="2" t="s">
        <v>23</v>
      </c>
      <c r="L3774" s="2" t="s">
        <v>262</v>
      </c>
      <c r="M3774" s="2" t="s">
        <v>262</v>
      </c>
      <c r="N3774" s="2" t="n">
        <v>30</v>
      </c>
      <c r="O3774" s="0" t="n">
        <v>30</v>
      </c>
      <c r="P3774" s="0" t="n">
        <v>0</v>
      </c>
      <c r="Q3774" s="0" t="s">
        <v>25</v>
      </c>
    </row>
    <row r="3775" customFormat="false" ht="12.8" hidden="false" customHeight="false" outlineLevel="0" collapsed="false">
      <c r="A3775" s="0" t="s">
        <v>13499</v>
      </c>
      <c r="B3775" s="0" t="s">
        <v>10446</v>
      </c>
      <c r="D3775" s="0" t="s">
        <v>13500</v>
      </c>
      <c r="E3775" s="0" t="s">
        <v>5636</v>
      </c>
      <c r="G3775" s="0" t="s">
        <v>13501</v>
      </c>
      <c r="H3775" s="0" t="s">
        <v>10446</v>
      </c>
      <c r="I3775" s="2" t="s">
        <v>23</v>
      </c>
      <c r="J3775" s="2" t="s">
        <v>94</v>
      </c>
      <c r="K3775" s="2" t="s">
        <v>23</v>
      </c>
      <c r="L3775" s="2" t="s">
        <v>262</v>
      </c>
      <c r="M3775" s="2" t="s">
        <v>262</v>
      </c>
      <c r="N3775" s="2" t="n">
        <v>30</v>
      </c>
      <c r="O3775" s="0" t="n">
        <v>30</v>
      </c>
      <c r="P3775" s="0" t="n">
        <v>0</v>
      </c>
      <c r="Q3775" s="0" t="s">
        <v>25</v>
      </c>
    </row>
    <row r="3776" customFormat="false" ht="12.8" hidden="false" customHeight="false" outlineLevel="0" collapsed="false">
      <c r="A3776" s="0" t="s">
        <v>13502</v>
      </c>
      <c r="B3776" s="0" t="s">
        <v>10446</v>
      </c>
      <c r="D3776" s="0" t="s">
        <v>13503</v>
      </c>
      <c r="E3776" s="0" t="s">
        <v>415</v>
      </c>
      <c r="G3776" s="0" t="s">
        <v>13504</v>
      </c>
      <c r="H3776" s="0" t="s">
        <v>10446</v>
      </c>
      <c r="I3776" s="2" t="s">
        <v>23</v>
      </c>
      <c r="J3776" s="2" t="s">
        <v>94</v>
      </c>
      <c r="K3776" s="2" t="s">
        <v>23</v>
      </c>
      <c r="L3776" s="2" t="s">
        <v>262</v>
      </c>
      <c r="M3776" s="2" t="s">
        <v>262</v>
      </c>
      <c r="N3776" s="2" t="n">
        <v>30</v>
      </c>
      <c r="O3776" s="0" t="n">
        <v>30</v>
      </c>
      <c r="P3776" s="0" t="n">
        <v>0</v>
      </c>
      <c r="Q3776" s="0" t="s">
        <v>25</v>
      </c>
    </row>
    <row r="3777" customFormat="false" ht="12.8" hidden="false" customHeight="false" outlineLevel="0" collapsed="false">
      <c r="A3777" s="0" t="s">
        <v>13505</v>
      </c>
      <c r="B3777" s="0" t="s">
        <v>10446</v>
      </c>
      <c r="D3777" s="0" t="s">
        <v>13506</v>
      </c>
      <c r="E3777" s="0" t="s">
        <v>10853</v>
      </c>
      <c r="G3777" s="0" t="s">
        <v>13507</v>
      </c>
      <c r="H3777" s="0" t="s">
        <v>10446</v>
      </c>
      <c r="I3777" s="2" t="s">
        <v>23</v>
      </c>
      <c r="J3777" s="2" t="s">
        <v>94</v>
      </c>
      <c r="K3777" s="2" t="s">
        <v>23</v>
      </c>
      <c r="L3777" s="2" t="s">
        <v>262</v>
      </c>
      <c r="M3777" s="2" t="s">
        <v>262</v>
      </c>
      <c r="N3777" s="2" t="n">
        <v>30</v>
      </c>
      <c r="O3777" s="0" t="n">
        <v>30</v>
      </c>
      <c r="P3777" s="0" t="n">
        <v>0</v>
      </c>
      <c r="Q3777" s="0" t="s">
        <v>25</v>
      </c>
    </row>
    <row r="3778" customFormat="false" ht="12.8" hidden="false" customHeight="false" outlineLevel="0" collapsed="false">
      <c r="A3778" s="0" t="s">
        <v>13508</v>
      </c>
      <c r="B3778" s="0" t="s">
        <v>10446</v>
      </c>
      <c r="D3778" s="0" t="s">
        <v>13509</v>
      </c>
      <c r="E3778" s="0" t="s">
        <v>1524</v>
      </c>
      <c r="G3778" s="0" t="s">
        <v>13510</v>
      </c>
      <c r="H3778" s="0" t="s">
        <v>10446</v>
      </c>
      <c r="I3778" s="2" t="s">
        <v>23</v>
      </c>
      <c r="J3778" s="2" t="s">
        <v>94</v>
      </c>
      <c r="K3778" s="2" t="s">
        <v>23</v>
      </c>
      <c r="L3778" s="2" t="s">
        <v>262</v>
      </c>
      <c r="M3778" s="2" t="s">
        <v>262</v>
      </c>
      <c r="N3778" s="2" t="n">
        <v>30</v>
      </c>
      <c r="O3778" s="0" t="n">
        <v>30</v>
      </c>
      <c r="P3778" s="0" t="n">
        <v>0</v>
      </c>
      <c r="Q3778" s="0" t="s">
        <v>25</v>
      </c>
    </row>
    <row r="3779" customFormat="false" ht="12.8" hidden="false" customHeight="false" outlineLevel="0" collapsed="false">
      <c r="A3779" s="0" t="s">
        <v>13511</v>
      </c>
      <c r="B3779" s="0" t="s">
        <v>10446</v>
      </c>
      <c r="D3779" s="0" t="s">
        <v>13512</v>
      </c>
      <c r="E3779" s="0" t="s">
        <v>665</v>
      </c>
      <c r="G3779" s="0" t="s">
        <v>13513</v>
      </c>
      <c r="H3779" s="0" t="s">
        <v>10446</v>
      </c>
      <c r="I3779" s="2" t="s">
        <v>23</v>
      </c>
      <c r="J3779" s="2" t="s">
        <v>94</v>
      </c>
      <c r="K3779" s="2" t="s">
        <v>23</v>
      </c>
      <c r="L3779" s="2" t="s">
        <v>262</v>
      </c>
      <c r="M3779" s="2" t="s">
        <v>262</v>
      </c>
      <c r="N3779" s="2" t="n">
        <v>30</v>
      </c>
      <c r="O3779" s="0" t="n">
        <v>30</v>
      </c>
      <c r="P3779" s="0" t="n">
        <v>0</v>
      </c>
      <c r="Q3779" s="0" t="s">
        <v>25</v>
      </c>
    </row>
    <row r="3780" customFormat="false" ht="12.8" hidden="false" customHeight="false" outlineLevel="0" collapsed="false">
      <c r="A3780" s="0" t="s">
        <v>13514</v>
      </c>
      <c r="B3780" s="0" t="s">
        <v>10446</v>
      </c>
      <c r="D3780" s="0" t="s">
        <v>13515</v>
      </c>
      <c r="E3780" s="0" t="s">
        <v>616</v>
      </c>
      <c r="G3780" s="0" t="s">
        <v>13516</v>
      </c>
      <c r="H3780" s="0" t="s">
        <v>10446</v>
      </c>
      <c r="I3780" s="2" t="s">
        <v>23</v>
      </c>
      <c r="J3780" s="2" t="s">
        <v>94</v>
      </c>
      <c r="K3780" s="2" t="s">
        <v>23</v>
      </c>
      <c r="L3780" s="2" t="s">
        <v>262</v>
      </c>
      <c r="M3780" s="2" t="s">
        <v>262</v>
      </c>
      <c r="N3780" s="2" t="n">
        <v>30</v>
      </c>
      <c r="O3780" s="0" t="n">
        <v>30</v>
      </c>
      <c r="P3780" s="0" t="n">
        <v>0</v>
      </c>
      <c r="Q3780" s="0" t="s">
        <v>25</v>
      </c>
    </row>
    <row r="3781" customFormat="false" ht="12.8" hidden="false" customHeight="false" outlineLevel="0" collapsed="false">
      <c r="A3781" s="0" t="s">
        <v>13517</v>
      </c>
      <c r="B3781" s="0" t="s">
        <v>10446</v>
      </c>
      <c r="D3781" s="0" t="s">
        <v>13518</v>
      </c>
      <c r="E3781" s="0" t="s">
        <v>7003</v>
      </c>
      <c r="G3781" s="0" t="s">
        <v>13519</v>
      </c>
      <c r="H3781" s="0" t="s">
        <v>10446</v>
      </c>
      <c r="I3781" s="2" t="s">
        <v>23</v>
      </c>
      <c r="J3781" s="2" t="s">
        <v>94</v>
      </c>
      <c r="K3781" s="2" t="s">
        <v>23</v>
      </c>
      <c r="L3781" s="2" t="s">
        <v>262</v>
      </c>
      <c r="M3781" s="2" t="s">
        <v>262</v>
      </c>
      <c r="N3781" s="2" t="n">
        <v>30</v>
      </c>
      <c r="O3781" s="0" t="n">
        <v>30</v>
      </c>
      <c r="P3781" s="0" t="n">
        <v>0</v>
      </c>
      <c r="Q3781" s="0" t="s">
        <v>25</v>
      </c>
    </row>
    <row r="3782" customFormat="false" ht="12.8" hidden="false" customHeight="false" outlineLevel="0" collapsed="false">
      <c r="A3782" s="0" t="s">
        <v>13520</v>
      </c>
      <c r="B3782" s="0" t="s">
        <v>10446</v>
      </c>
      <c r="D3782" s="0" t="s">
        <v>13521</v>
      </c>
      <c r="E3782" s="0" t="s">
        <v>13522</v>
      </c>
      <c r="G3782" s="0" t="s">
        <v>13523</v>
      </c>
      <c r="H3782" s="0" t="s">
        <v>10446</v>
      </c>
      <c r="I3782" s="2" t="s">
        <v>23</v>
      </c>
      <c r="J3782" s="2" t="s">
        <v>94</v>
      </c>
      <c r="K3782" s="2" t="s">
        <v>23</v>
      </c>
      <c r="L3782" s="2" t="s">
        <v>262</v>
      </c>
      <c r="M3782" s="2" t="s">
        <v>262</v>
      </c>
      <c r="N3782" s="2" t="n">
        <v>30</v>
      </c>
      <c r="O3782" s="0" t="n">
        <v>30</v>
      </c>
      <c r="P3782" s="0" t="n">
        <v>0</v>
      </c>
      <c r="Q3782" s="0" t="s">
        <v>25</v>
      </c>
    </row>
    <row r="3783" customFormat="false" ht="12.8" hidden="false" customHeight="false" outlineLevel="0" collapsed="false">
      <c r="A3783" s="0" t="s">
        <v>13524</v>
      </c>
      <c r="B3783" s="0" t="s">
        <v>10446</v>
      </c>
      <c r="D3783" s="0" t="s">
        <v>13525</v>
      </c>
      <c r="E3783" s="0" t="s">
        <v>9375</v>
      </c>
      <c r="G3783" s="0" t="s">
        <v>13526</v>
      </c>
      <c r="H3783" s="0" t="s">
        <v>10446</v>
      </c>
      <c r="I3783" s="2" t="s">
        <v>23</v>
      </c>
      <c r="J3783" s="2" t="s">
        <v>94</v>
      </c>
      <c r="K3783" s="2" t="s">
        <v>23</v>
      </c>
      <c r="L3783" s="2" t="s">
        <v>262</v>
      </c>
      <c r="M3783" s="2" t="s">
        <v>262</v>
      </c>
      <c r="N3783" s="2" t="n">
        <v>30</v>
      </c>
      <c r="O3783" s="0" t="n">
        <v>30</v>
      </c>
      <c r="P3783" s="0" t="n">
        <v>0</v>
      </c>
      <c r="Q3783" s="0" t="s">
        <v>25</v>
      </c>
    </row>
    <row r="3784" customFormat="false" ht="12.8" hidden="false" customHeight="false" outlineLevel="0" collapsed="false">
      <c r="A3784" s="0" t="s">
        <v>13527</v>
      </c>
      <c r="B3784" s="0" t="s">
        <v>10446</v>
      </c>
      <c r="D3784" s="0" t="s">
        <v>13528</v>
      </c>
      <c r="E3784" s="0" t="s">
        <v>765</v>
      </c>
      <c r="G3784" s="0" t="s">
        <v>13529</v>
      </c>
      <c r="H3784" s="0" t="s">
        <v>10446</v>
      </c>
      <c r="I3784" s="2" t="s">
        <v>23</v>
      </c>
      <c r="J3784" s="2" t="s">
        <v>94</v>
      </c>
      <c r="K3784" s="2" t="s">
        <v>23</v>
      </c>
      <c r="L3784" s="2" t="s">
        <v>262</v>
      </c>
      <c r="M3784" s="2" t="s">
        <v>262</v>
      </c>
      <c r="N3784" s="2" t="n">
        <v>30</v>
      </c>
      <c r="O3784" s="0" t="n">
        <v>30</v>
      </c>
      <c r="P3784" s="0" t="n">
        <v>0</v>
      </c>
      <c r="Q3784" s="0" t="s">
        <v>25</v>
      </c>
    </row>
    <row r="3785" customFormat="false" ht="12.8" hidden="false" customHeight="false" outlineLevel="0" collapsed="false">
      <c r="A3785" s="0" t="s">
        <v>13530</v>
      </c>
      <c r="B3785" s="0" t="s">
        <v>10446</v>
      </c>
      <c r="D3785" s="0" t="s">
        <v>13531</v>
      </c>
      <c r="E3785" s="0" t="s">
        <v>10209</v>
      </c>
      <c r="G3785" s="0" t="s">
        <v>13532</v>
      </c>
      <c r="H3785" s="0" t="s">
        <v>10446</v>
      </c>
      <c r="I3785" s="2" t="s">
        <v>23</v>
      </c>
      <c r="J3785" s="2" t="s">
        <v>94</v>
      </c>
      <c r="K3785" s="2" t="s">
        <v>23</v>
      </c>
      <c r="L3785" s="2" t="s">
        <v>262</v>
      </c>
      <c r="M3785" s="2" t="s">
        <v>262</v>
      </c>
      <c r="N3785" s="2" t="n">
        <v>30</v>
      </c>
      <c r="O3785" s="0" t="n">
        <v>30</v>
      </c>
      <c r="P3785" s="0" t="n">
        <v>0</v>
      </c>
      <c r="Q3785" s="0" t="s">
        <v>25</v>
      </c>
    </row>
    <row r="3786" customFormat="false" ht="12.8" hidden="false" customHeight="false" outlineLevel="0" collapsed="false">
      <c r="A3786" s="0" t="s">
        <v>13533</v>
      </c>
      <c r="B3786" s="0" t="s">
        <v>10446</v>
      </c>
      <c r="D3786" s="0" t="s">
        <v>13534</v>
      </c>
      <c r="E3786" s="0" t="s">
        <v>1875</v>
      </c>
      <c r="G3786" s="0" t="s">
        <v>13535</v>
      </c>
      <c r="H3786" s="0" t="s">
        <v>10446</v>
      </c>
      <c r="I3786" s="2" t="s">
        <v>23</v>
      </c>
      <c r="J3786" s="2" t="s">
        <v>94</v>
      </c>
      <c r="K3786" s="2" t="s">
        <v>23</v>
      </c>
      <c r="L3786" s="2" t="s">
        <v>262</v>
      </c>
      <c r="M3786" s="2" t="s">
        <v>262</v>
      </c>
      <c r="N3786" s="2" t="n">
        <v>30</v>
      </c>
      <c r="O3786" s="0" t="n">
        <v>30</v>
      </c>
      <c r="P3786" s="0" t="n">
        <v>0</v>
      </c>
      <c r="Q3786" s="0" t="s">
        <v>25</v>
      </c>
    </row>
    <row r="3787" customFormat="false" ht="12.8" hidden="false" customHeight="false" outlineLevel="0" collapsed="false">
      <c r="A3787" s="0" t="s">
        <v>13536</v>
      </c>
      <c r="B3787" s="0" t="s">
        <v>10446</v>
      </c>
      <c r="D3787" s="0" t="s">
        <v>13537</v>
      </c>
      <c r="E3787" s="0" t="s">
        <v>3307</v>
      </c>
      <c r="G3787" s="0" t="s">
        <v>13538</v>
      </c>
      <c r="H3787" s="0" t="s">
        <v>10446</v>
      </c>
      <c r="I3787" s="2" t="s">
        <v>23</v>
      </c>
      <c r="J3787" s="2" t="s">
        <v>94</v>
      </c>
      <c r="K3787" s="2" t="s">
        <v>23</v>
      </c>
      <c r="L3787" s="2" t="s">
        <v>262</v>
      </c>
      <c r="M3787" s="2" t="s">
        <v>262</v>
      </c>
      <c r="N3787" s="2" t="n">
        <v>30</v>
      </c>
      <c r="O3787" s="0" t="n">
        <v>30</v>
      </c>
      <c r="P3787" s="0" t="n">
        <v>0</v>
      </c>
      <c r="Q3787" s="0" t="s">
        <v>25</v>
      </c>
    </row>
    <row r="3788" customFormat="false" ht="12.8" hidden="false" customHeight="false" outlineLevel="0" collapsed="false">
      <c r="A3788" s="0" t="s">
        <v>13539</v>
      </c>
      <c r="B3788" s="0" t="s">
        <v>10446</v>
      </c>
      <c r="D3788" s="0" t="s">
        <v>13540</v>
      </c>
      <c r="E3788" s="0" t="s">
        <v>13541</v>
      </c>
      <c r="G3788" s="0" t="s">
        <v>13542</v>
      </c>
      <c r="H3788" s="0" t="s">
        <v>10446</v>
      </c>
      <c r="I3788" s="2" t="s">
        <v>23</v>
      </c>
      <c r="J3788" s="2" t="s">
        <v>94</v>
      </c>
      <c r="K3788" s="2" t="s">
        <v>23</v>
      </c>
      <c r="L3788" s="2" t="s">
        <v>262</v>
      </c>
      <c r="M3788" s="2" t="s">
        <v>262</v>
      </c>
      <c r="N3788" s="2" t="n">
        <v>30</v>
      </c>
      <c r="O3788" s="0" t="n">
        <v>30</v>
      </c>
      <c r="P3788" s="0" t="n">
        <v>0</v>
      </c>
      <c r="Q3788" s="0" t="s">
        <v>25</v>
      </c>
    </row>
    <row r="3789" customFormat="false" ht="12.8" hidden="false" customHeight="false" outlineLevel="0" collapsed="false">
      <c r="A3789" s="0" t="s">
        <v>13543</v>
      </c>
      <c r="B3789" s="0" t="s">
        <v>10446</v>
      </c>
      <c r="D3789" s="0" t="s">
        <v>13544</v>
      </c>
      <c r="E3789" s="0" t="s">
        <v>13545</v>
      </c>
      <c r="G3789" s="0" t="s">
        <v>13546</v>
      </c>
      <c r="H3789" s="0" t="s">
        <v>10446</v>
      </c>
      <c r="I3789" s="2" t="s">
        <v>23</v>
      </c>
      <c r="J3789" s="2" t="s">
        <v>94</v>
      </c>
      <c r="K3789" s="2" t="s">
        <v>23</v>
      </c>
      <c r="L3789" s="2" t="s">
        <v>262</v>
      </c>
      <c r="M3789" s="2" t="s">
        <v>262</v>
      </c>
      <c r="N3789" s="2" t="n">
        <v>30</v>
      </c>
      <c r="O3789" s="0" t="n">
        <v>30</v>
      </c>
      <c r="P3789" s="0" t="n">
        <v>0</v>
      </c>
      <c r="Q3789" s="0" t="s">
        <v>25</v>
      </c>
    </row>
    <row r="3790" customFormat="false" ht="12.8" hidden="false" customHeight="false" outlineLevel="0" collapsed="false">
      <c r="A3790" s="0" t="s">
        <v>13547</v>
      </c>
      <c r="B3790" s="0" t="s">
        <v>10446</v>
      </c>
      <c r="D3790" s="0" t="s">
        <v>13548</v>
      </c>
      <c r="E3790" s="0" t="s">
        <v>13549</v>
      </c>
      <c r="G3790" s="0" t="s">
        <v>13550</v>
      </c>
      <c r="H3790" s="0" t="s">
        <v>10446</v>
      </c>
      <c r="I3790" s="2" t="s">
        <v>23</v>
      </c>
      <c r="J3790" s="2" t="s">
        <v>94</v>
      </c>
      <c r="K3790" s="2" t="s">
        <v>23</v>
      </c>
      <c r="L3790" s="2" t="s">
        <v>262</v>
      </c>
      <c r="M3790" s="2" t="s">
        <v>262</v>
      </c>
      <c r="N3790" s="2" t="n">
        <v>30</v>
      </c>
      <c r="O3790" s="0" t="n">
        <v>30</v>
      </c>
      <c r="P3790" s="0" t="n">
        <v>0</v>
      </c>
      <c r="Q3790" s="0" t="s">
        <v>25</v>
      </c>
    </row>
    <row r="3791" customFormat="false" ht="12.8" hidden="false" customHeight="false" outlineLevel="0" collapsed="false">
      <c r="A3791" s="0" t="s">
        <v>13551</v>
      </c>
      <c r="B3791" s="0" t="s">
        <v>10446</v>
      </c>
      <c r="D3791" s="0" t="s">
        <v>13552</v>
      </c>
      <c r="E3791" s="0" t="s">
        <v>290</v>
      </c>
      <c r="G3791" s="0" t="s">
        <v>13553</v>
      </c>
      <c r="H3791" s="0" t="s">
        <v>10446</v>
      </c>
      <c r="I3791" s="2" t="s">
        <v>262</v>
      </c>
      <c r="J3791" s="2" t="s">
        <v>94</v>
      </c>
      <c r="K3791" s="2" t="s">
        <v>23</v>
      </c>
      <c r="L3791" s="2" t="s">
        <v>262</v>
      </c>
      <c r="M3791" s="2" t="s">
        <v>23</v>
      </c>
      <c r="N3791" s="2" t="n">
        <v>45</v>
      </c>
      <c r="O3791" s="0" t="n">
        <v>40</v>
      </c>
      <c r="P3791" s="0" t="n">
        <v>0</v>
      </c>
      <c r="Q3791" s="0" t="s">
        <v>25</v>
      </c>
    </row>
    <row r="3792" customFormat="false" ht="12.8" hidden="false" customHeight="false" outlineLevel="0" collapsed="false">
      <c r="A3792" s="0" t="s">
        <v>13554</v>
      </c>
      <c r="B3792" s="0" t="s">
        <v>10446</v>
      </c>
      <c r="D3792" s="0" t="s">
        <v>13555</v>
      </c>
      <c r="E3792" s="0" t="s">
        <v>58</v>
      </c>
      <c r="G3792" s="0" t="s">
        <v>13556</v>
      </c>
      <c r="H3792" s="0" t="s">
        <v>10446</v>
      </c>
      <c r="I3792" s="2" t="s">
        <v>262</v>
      </c>
      <c r="J3792" s="2" t="s">
        <v>94</v>
      </c>
      <c r="K3792" s="2" t="s">
        <v>23</v>
      </c>
      <c r="L3792" s="2" t="s">
        <v>262</v>
      </c>
      <c r="M3792" s="2" t="s">
        <v>23</v>
      </c>
      <c r="N3792" s="2" t="n">
        <v>45</v>
      </c>
      <c r="O3792" s="0" t="n">
        <v>40</v>
      </c>
      <c r="P3792" s="0" t="n">
        <v>0</v>
      </c>
      <c r="Q3792" s="0" t="s">
        <v>25</v>
      </c>
    </row>
    <row r="3793" customFormat="false" ht="12.8" hidden="false" customHeight="false" outlineLevel="0" collapsed="false">
      <c r="A3793" s="0" t="s">
        <v>13557</v>
      </c>
      <c r="B3793" s="0" t="s">
        <v>10446</v>
      </c>
      <c r="D3793" s="0" t="s">
        <v>13558</v>
      </c>
      <c r="E3793" s="0" t="s">
        <v>376</v>
      </c>
      <c r="G3793" s="0" t="s">
        <v>13559</v>
      </c>
      <c r="H3793" s="0" t="s">
        <v>10446</v>
      </c>
      <c r="I3793" s="2" t="s">
        <v>262</v>
      </c>
      <c r="J3793" s="2" t="s">
        <v>94</v>
      </c>
      <c r="K3793" s="2" t="s">
        <v>23</v>
      </c>
      <c r="L3793" s="2" t="s">
        <v>262</v>
      </c>
      <c r="M3793" s="2" t="s">
        <v>23</v>
      </c>
      <c r="N3793" s="2" t="n">
        <v>45</v>
      </c>
      <c r="O3793" s="0" t="n">
        <v>40</v>
      </c>
      <c r="P3793" s="0" t="n">
        <v>0</v>
      </c>
      <c r="Q3793" s="0" t="s">
        <v>25</v>
      </c>
    </row>
    <row r="3794" customFormat="false" ht="12.8" hidden="false" customHeight="false" outlineLevel="0" collapsed="false">
      <c r="A3794" s="0" t="s">
        <v>13560</v>
      </c>
      <c r="B3794" s="0" t="s">
        <v>10446</v>
      </c>
      <c r="D3794" s="0" t="s">
        <v>13561</v>
      </c>
      <c r="E3794" s="0" t="s">
        <v>13562</v>
      </c>
      <c r="G3794" s="0" t="s">
        <v>13563</v>
      </c>
      <c r="H3794" s="0" t="s">
        <v>10446</v>
      </c>
      <c r="I3794" s="2" t="s">
        <v>262</v>
      </c>
      <c r="J3794" s="2" t="s">
        <v>94</v>
      </c>
      <c r="K3794" s="2" t="s">
        <v>23</v>
      </c>
      <c r="L3794" s="2" t="s">
        <v>262</v>
      </c>
      <c r="M3794" s="2" t="s">
        <v>23</v>
      </c>
      <c r="N3794" s="2" t="n">
        <v>45</v>
      </c>
      <c r="O3794" s="0" t="n">
        <v>40</v>
      </c>
      <c r="P3794" s="0" t="n">
        <v>0</v>
      </c>
      <c r="Q3794" s="0" t="s">
        <v>25</v>
      </c>
    </row>
    <row r="3795" customFormat="false" ht="12.8" hidden="false" customHeight="false" outlineLevel="0" collapsed="false">
      <c r="A3795" s="0" t="s">
        <v>13564</v>
      </c>
      <c r="B3795" s="0" t="s">
        <v>10446</v>
      </c>
      <c r="D3795" s="0" t="s">
        <v>13565</v>
      </c>
      <c r="E3795" s="0" t="s">
        <v>1949</v>
      </c>
      <c r="G3795" s="0" t="s">
        <v>13566</v>
      </c>
      <c r="H3795" s="0" t="s">
        <v>10446</v>
      </c>
      <c r="I3795" s="2" t="s">
        <v>262</v>
      </c>
      <c r="J3795" s="2" t="s">
        <v>94</v>
      </c>
      <c r="K3795" s="2" t="s">
        <v>23</v>
      </c>
      <c r="L3795" s="2" t="s">
        <v>262</v>
      </c>
      <c r="M3795" s="2" t="s">
        <v>23</v>
      </c>
      <c r="N3795" s="2" t="n">
        <v>45</v>
      </c>
      <c r="O3795" s="0" t="n">
        <v>40</v>
      </c>
      <c r="P3795" s="0" t="n">
        <v>0</v>
      </c>
      <c r="Q3795" s="0" t="s">
        <v>25</v>
      </c>
    </row>
    <row r="3796" customFormat="false" ht="12.8" hidden="false" customHeight="false" outlineLevel="0" collapsed="false">
      <c r="A3796" s="0" t="s">
        <v>13567</v>
      </c>
      <c r="B3796" s="0" t="s">
        <v>10446</v>
      </c>
      <c r="D3796" s="0" t="s">
        <v>13568</v>
      </c>
      <c r="E3796" s="0" t="s">
        <v>12078</v>
      </c>
      <c r="G3796" s="0" t="s">
        <v>13569</v>
      </c>
      <c r="H3796" s="0" t="s">
        <v>10446</v>
      </c>
      <c r="I3796" s="2" t="s">
        <v>262</v>
      </c>
      <c r="J3796" s="2" t="s">
        <v>94</v>
      </c>
      <c r="K3796" s="2" t="s">
        <v>23</v>
      </c>
      <c r="L3796" s="2" t="s">
        <v>262</v>
      </c>
      <c r="M3796" s="2" t="s">
        <v>23</v>
      </c>
      <c r="N3796" s="2" t="n">
        <v>45</v>
      </c>
      <c r="O3796" s="0" t="n">
        <v>40</v>
      </c>
      <c r="P3796" s="0" t="n">
        <v>0</v>
      </c>
      <c r="Q3796" s="0" t="s">
        <v>25</v>
      </c>
    </row>
    <row r="3797" customFormat="false" ht="12.8" hidden="false" customHeight="false" outlineLevel="0" collapsed="false">
      <c r="A3797" s="0" t="s">
        <v>13570</v>
      </c>
      <c r="B3797" s="0" t="s">
        <v>10446</v>
      </c>
      <c r="D3797" s="0" t="s">
        <v>13571</v>
      </c>
      <c r="E3797" s="0" t="s">
        <v>13572</v>
      </c>
      <c r="G3797" s="0" t="s">
        <v>13573</v>
      </c>
      <c r="H3797" s="0" t="s">
        <v>10446</v>
      </c>
      <c r="I3797" s="2" t="s">
        <v>262</v>
      </c>
      <c r="J3797" s="2" t="s">
        <v>94</v>
      </c>
      <c r="K3797" s="2" t="s">
        <v>23</v>
      </c>
      <c r="L3797" s="2" t="s">
        <v>262</v>
      </c>
      <c r="M3797" s="2" t="s">
        <v>23</v>
      </c>
      <c r="N3797" s="2" t="n">
        <v>45</v>
      </c>
      <c r="O3797" s="0" t="n">
        <v>40</v>
      </c>
      <c r="P3797" s="0" t="n">
        <v>0</v>
      </c>
      <c r="Q3797" s="0" t="s">
        <v>25</v>
      </c>
    </row>
    <row r="3798" customFormat="false" ht="12.8" hidden="false" customHeight="false" outlineLevel="0" collapsed="false">
      <c r="A3798" s="0" t="s">
        <v>13574</v>
      </c>
      <c r="B3798" s="0" t="s">
        <v>10446</v>
      </c>
      <c r="D3798" s="0" t="s">
        <v>13575</v>
      </c>
      <c r="E3798" s="0" t="s">
        <v>2099</v>
      </c>
      <c r="G3798" s="0" t="s">
        <v>13576</v>
      </c>
      <c r="H3798" s="0" t="s">
        <v>10446</v>
      </c>
      <c r="I3798" s="2" t="s">
        <v>262</v>
      </c>
      <c r="J3798" s="2" t="s">
        <v>94</v>
      </c>
      <c r="K3798" s="2" t="s">
        <v>23</v>
      </c>
      <c r="L3798" s="2" t="s">
        <v>262</v>
      </c>
      <c r="M3798" s="2" t="s">
        <v>23</v>
      </c>
      <c r="N3798" s="2" t="n">
        <v>45</v>
      </c>
      <c r="O3798" s="0" t="n">
        <v>40</v>
      </c>
      <c r="P3798" s="0" t="n">
        <v>0</v>
      </c>
      <c r="Q3798" s="0" t="s">
        <v>25</v>
      </c>
    </row>
    <row r="3799" customFormat="false" ht="12.8" hidden="false" customHeight="false" outlineLevel="0" collapsed="false">
      <c r="A3799" s="0" t="s">
        <v>13577</v>
      </c>
      <c r="B3799" s="0" t="s">
        <v>10446</v>
      </c>
      <c r="D3799" s="0" t="s">
        <v>13578</v>
      </c>
      <c r="E3799" s="0" t="s">
        <v>701</v>
      </c>
      <c r="G3799" s="0" t="s">
        <v>13579</v>
      </c>
      <c r="H3799" s="0" t="s">
        <v>10446</v>
      </c>
      <c r="I3799" s="2" t="s">
        <v>262</v>
      </c>
      <c r="J3799" s="2" t="s">
        <v>94</v>
      </c>
      <c r="K3799" s="2" t="s">
        <v>23</v>
      </c>
      <c r="L3799" s="2" t="s">
        <v>262</v>
      </c>
      <c r="M3799" s="2" t="s">
        <v>23</v>
      </c>
      <c r="N3799" s="2" t="n">
        <v>45</v>
      </c>
      <c r="O3799" s="0" t="n">
        <v>40</v>
      </c>
      <c r="P3799" s="0" t="n">
        <v>0</v>
      </c>
      <c r="Q3799" s="0" t="s">
        <v>25</v>
      </c>
    </row>
    <row r="3800" customFormat="false" ht="12.8" hidden="false" customHeight="false" outlineLevel="0" collapsed="false">
      <c r="A3800" s="0" t="s">
        <v>13580</v>
      </c>
      <c r="B3800" s="0" t="s">
        <v>10446</v>
      </c>
      <c r="D3800" s="0" t="s">
        <v>13581</v>
      </c>
      <c r="E3800" s="0" t="s">
        <v>13582</v>
      </c>
      <c r="G3800" s="0" t="s">
        <v>13583</v>
      </c>
      <c r="H3800" s="0" t="s">
        <v>10446</v>
      </c>
      <c r="I3800" s="2" t="s">
        <v>262</v>
      </c>
      <c r="J3800" s="2" t="s">
        <v>94</v>
      </c>
      <c r="K3800" s="2" t="s">
        <v>23</v>
      </c>
      <c r="L3800" s="2" t="s">
        <v>262</v>
      </c>
      <c r="M3800" s="2" t="s">
        <v>23</v>
      </c>
      <c r="N3800" s="2" t="n">
        <v>45</v>
      </c>
      <c r="O3800" s="0" t="n">
        <v>40</v>
      </c>
      <c r="P3800" s="0" t="n">
        <v>0</v>
      </c>
      <c r="Q3800" s="0" t="s">
        <v>25</v>
      </c>
    </row>
    <row r="3801" customFormat="false" ht="12.8" hidden="false" customHeight="false" outlineLevel="0" collapsed="false">
      <c r="A3801" s="0" t="s">
        <v>13584</v>
      </c>
      <c r="B3801" s="0" t="s">
        <v>10446</v>
      </c>
      <c r="D3801" s="0" t="s">
        <v>13585</v>
      </c>
      <c r="E3801" s="0" t="s">
        <v>2269</v>
      </c>
      <c r="G3801" s="0" t="s">
        <v>13586</v>
      </c>
      <c r="H3801" s="0" t="s">
        <v>10446</v>
      </c>
      <c r="I3801" s="2" t="s">
        <v>262</v>
      </c>
      <c r="J3801" s="2" t="s">
        <v>94</v>
      </c>
      <c r="K3801" s="2" t="s">
        <v>23</v>
      </c>
      <c r="L3801" s="2" t="s">
        <v>262</v>
      </c>
      <c r="M3801" s="2" t="s">
        <v>23</v>
      </c>
      <c r="N3801" s="2" t="n">
        <v>45</v>
      </c>
      <c r="O3801" s="0" t="n">
        <v>40</v>
      </c>
      <c r="P3801" s="0" t="n">
        <v>0</v>
      </c>
      <c r="Q3801" s="0" t="s">
        <v>25</v>
      </c>
    </row>
    <row r="3802" customFormat="false" ht="12.8" hidden="false" customHeight="false" outlineLevel="0" collapsed="false">
      <c r="A3802" s="0" t="s">
        <v>13587</v>
      </c>
      <c r="B3802" s="0" t="s">
        <v>10446</v>
      </c>
      <c r="D3802" s="0" t="s">
        <v>13588</v>
      </c>
      <c r="E3802" s="0" t="s">
        <v>1281</v>
      </c>
      <c r="G3802" s="0" t="s">
        <v>13589</v>
      </c>
      <c r="H3802" s="0" t="s">
        <v>10446</v>
      </c>
      <c r="I3802" s="2" t="s">
        <v>262</v>
      </c>
      <c r="J3802" s="2" t="s">
        <v>94</v>
      </c>
      <c r="K3802" s="2" t="s">
        <v>23</v>
      </c>
      <c r="L3802" s="2" t="s">
        <v>262</v>
      </c>
      <c r="M3802" s="2" t="s">
        <v>23</v>
      </c>
      <c r="N3802" s="2" t="n">
        <v>45</v>
      </c>
      <c r="O3802" s="0" t="n">
        <v>40</v>
      </c>
      <c r="P3802" s="0" t="n">
        <v>0</v>
      </c>
      <c r="Q3802" s="0" t="s">
        <v>25</v>
      </c>
    </row>
    <row r="3803" customFormat="false" ht="12.8" hidden="false" customHeight="false" outlineLevel="0" collapsed="false">
      <c r="A3803" s="0" t="s">
        <v>13590</v>
      </c>
      <c r="B3803" s="0" t="s">
        <v>10446</v>
      </c>
      <c r="D3803" s="0" t="s">
        <v>13591</v>
      </c>
      <c r="E3803" s="0" t="s">
        <v>3415</v>
      </c>
      <c r="G3803" s="0" t="s">
        <v>13592</v>
      </c>
      <c r="H3803" s="0" t="s">
        <v>10446</v>
      </c>
      <c r="I3803" s="2" t="s">
        <v>262</v>
      </c>
      <c r="J3803" s="2" t="s">
        <v>94</v>
      </c>
      <c r="K3803" s="2" t="s">
        <v>23</v>
      </c>
      <c r="L3803" s="2" t="s">
        <v>262</v>
      </c>
      <c r="M3803" s="2" t="s">
        <v>262</v>
      </c>
      <c r="N3803" s="2" t="n">
        <v>60</v>
      </c>
      <c r="O3803" s="0" t="n">
        <v>60</v>
      </c>
      <c r="P3803" s="0" t="n">
        <v>0</v>
      </c>
      <c r="Q3803" s="0" t="s">
        <v>25</v>
      </c>
    </row>
    <row r="3804" customFormat="false" ht="12.8" hidden="false" customHeight="false" outlineLevel="0" collapsed="false">
      <c r="A3804" s="0" t="s">
        <v>13593</v>
      </c>
      <c r="B3804" s="0" t="s">
        <v>10446</v>
      </c>
      <c r="D3804" s="0" t="s">
        <v>13594</v>
      </c>
      <c r="E3804" s="0" t="s">
        <v>13595</v>
      </c>
      <c r="G3804" s="0" t="s">
        <v>13596</v>
      </c>
      <c r="H3804" s="0" t="s">
        <v>10446</v>
      </c>
      <c r="I3804" s="2" t="s">
        <v>262</v>
      </c>
      <c r="J3804" s="2" t="s">
        <v>94</v>
      </c>
      <c r="K3804" s="2" t="s">
        <v>23</v>
      </c>
      <c r="L3804" s="2" t="s">
        <v>262</v>
      </c>
      <c r="M3804" s="2" t="s">
        <v>262</v>
      </c>
      <c r="N3804" s="2" t="n">
        <v>60</v>
      </c>
      <c r="O3804" s="0" t="n">
        <v>60</v>
      </c>
      <c r="P3804" s="0" t="n">
        <v>0</v>
      </c>
      <c r="Q3804" s="0" t="s">
        <v>25</v>
      </c>
    </row>
    <row r="3805" customFormat="false" ht="12.8" hidden="false" customHeight="false" outlineLevel="0" collapsed="false">
      <c r="A3805" s="0" t="s">
        <v>13597</v>
      </c>
      <c r="B3805" s="0" t="s">
        <v>10446</v>
      </c>
      <c r="D3805" s="0" t="s">
        <v>13598</v>
      </c>
      <c r="E3805" s="0" t="s">
        <v>13599</v>
      </c>
      <c r="G3805" s="0" t="s">
        <v>13600</v>
      </c>
      <c r="H3805" s="0" t="s">
        <v>10446</v>
      </c>
      <c r="I3805" s="2" t="s">
        <v>262</v>
      </c>
      <c r="J3805" s="2" t="s">
        <v>94</v>
      </c>
      <c r="K3805" s="2" t="s">
        <v>23</v>
      </c>
      <c r="L3805" s="2" t="s">
        <v>262</v>
      </c>
      <c r="M3805" s="2" t="s">
        <v>262</v>
      </c>
      <c r="N3805" s="2" t="n">
        <v>60</v>
      </c>
      <c r="O3805" s="0" t="n">
        <v>60</v>
      </c>
      <c r="P3805" s="0" t="n">
        <v>0</v>
      </c>
      <c r="Q3805" s="0" t="s">
        <v>25</v>
      </c>
    </row>
    <row r="3806" customFormat="false" ht="12.8" hidden="false" customHeight="false" outlineLevel="0" collapsed="false">
      <c r="A3806" s="0" t="s">
        <v>13601</v>
      </c>
      <c r="B3806" s="0" t="s">
        <v>10446</v>
      </c>
      <c r="D3806" s="0" t="s">
        <v>13602</v>
      </c>
      <c r="E3806" s="0" t="s">
        <v>306</v>
      </c>
      <c r="G3806" s="0" t="s">
        <v>13603</v>
      </c>
      <c r="H3806" s="0" t="s">
        <v>10446</v>
      </c>
      <c r="I3806" s="2" t="s">
        <v>262</v>
      </c>
      <c r="J3806" s="2" t="s">
        <v>1475</v>
      </c>
      <c r="K3806" s="2" t="s">
        <v>23</v>
      </c>
      <c r="L3806" s="2" t="s">
        <v>262</v>
      </c>
      <c r="M3806" s="2" t="s">
        <v>262</v>
      </c>
      <c r="N3806" s="2" t="n">
        <v>60</v>
      </c>
      <c r="O3806" s="0" t="n">
        <v>60</v>
      </c>
      <c r="P3806" s="0" t="n">
        <v>0</v>
      </c>
      <c r="Q3806" s="0" t="s">
        <v>25</v>
      </c>
    </row>
    <row r="3807" customFormat="false" ht="12.8" hidden="false" customHeight="false" outlineLevel="0" collapsed="false">
      <c r="A3807" s="0" t="s">
        <v>13604</v>
      </c>
      <c r="B3807" s="0" t="s">
        <v>10446</v>
      </c>
      <c r="D3807" s="0" t="s">
        <v>13605</v>
      </c>
      <c r="E3807" s="0" t="s">
        <v>273</v>
      </c>
      <c r="G3807" s="0" t="s">
        <v>13606</v>
      </c>
      <c r="H3807" s="0" t="s">
        <v>10446</v>
      </c>
      <c r="I3807" s="2" t="s">
        <v>262</v>
      </c>
      <c r="J3807" s="2" t="s">
        <v>94</v>
      </c>
      <c r="K3807" s="2" t="s">
        <v>23</v>
      </c>
      <c r="L3807" s="2" t="s">
        <v>262</v>
      </c>
      <c r="M3807" s="2" t="s">
        <v>262</v>
      </c>
      <c r="N3807" s="2" t="n">
        <v>60</v>
      </c>
      <c r="O3807" s="0" t="n">
        <v>60</v>
      </c>
      <c r="P3807" s="0" t="n">
        <v>0</v>
      </c>
      <c r="Q3807" s="0" t="s">
        <v>25</v>
      </c>
    </row>
    <row r="3808" customFormat="false" ht="12.8" hidden="false" customHeight="false" outlineLevel="0" collapsed="false">
      <c r="A3808" s="0" t="s">
        <v>13607</v>
      </c>
      <c r="B3808" s="0" t="s">
        <v>10446</v>
      </c>
      <c r="D3808" s="0" t="s">
        <v>13608</v>
      </c>
      <c r="E3808" s="0" t="s">
        <v>13609</v>
      </c>
      <c r="G3808" s="0" t="s">
        <v>13610</v>
      </c>
      <c r="H3808" s="0" t="s">
        <v>10446</v>
      </c>
      <c r="I3808" s="2" t="s">
        <v>262</v>
      </c>
      <c r="J3808" s="2" t="s">
        <v>94</v>
      </c>
      <c r="K3808" s="2" t="s">
        <v>23</v>
      </c>
      <c r="L3808" s="2" t="s">
        <v>262</v>
      </c>
      <c r="M3808" s="2" t="s">
        <v>262</v>
      </c>
      <c r="N3808" s="2" t="n">
        <v>60</v>
      </c>
      <c r="O3808" s="0" t="n">
        <v>60</v>
      </c>
      <c r="P3808" s="0" t="n">
        <v>0</v>
      </c>
      <c r="Q3808" s="0" t="s">
        <v>25</v>
      </c>
    </row>
    <row r="3809" customFormat="false" ht="12.8" hidden="false" customHeight="false" outlineLevel="0" collapsed="false">
      <c r="A3809" s="0" t="s">
        <v>13611</v>
      </c>
      <c r="B3809" s="0" t="s">
        <v>10446</v>
      </c>
      <c r="D3809" s="0" t="s">
        <v>13612</v>
      </c>
      <c r="E3809" s="0" t="s">
        <v>8011</v>
      </c>
      <c r="G3809" s="0" t="s">
        <v>13613</v>
      </c>
      <c r="H3809" s="0" t="s">
        <v>10446</v>
      </c>
      <c r="I3809" s="2" t="s">
        <v>262</v>
      </c>
      <c r="J3809" s="2" t="s">
        <v>94</v>
      </c>
      <c r="K3809" s="2" t="s">
        <v>23</v>
      </c>
      <c r="L3809" s="2" t="s">
        <v>262</v>
      </c>
      <c r="M3809" s="2" t="s">
        <v>262</v>
      </c>
      <c r="N3809" s="2" t="n">
        <v>60</v>
      </c>
      <c r="O3809" s="0" t="n">
        <v>60</v>
      </c>
      <c r="P3809" s="0" t="n">
        <v>0</v>
      </c>
      <c r="Q3809" s="0" t="s">
        <v>25</v>
      </c>
    </row>
    <row r="3810" customFormat="false" ht="12.8" hidden="false" customHeight="false" outlineLevel="0" collapsed="false">
      <c r="A3810" s="0" t="s">
        <v>13614</v>
      </c>
      <c r="B3810" s="0" t="s">
        <v>10446</v>
      </c>
      <c r="D3810" s="0" t="s">
        <v>13615</v>
      </c>
      <c r="E3810" s="0" t="s">
        <v>1209</v>
      </c>
      <c r="G3810" s="0" t="s">
        <v>13616</v>
      </c>
      <c r="H3810" s="0" t="s">
        <v>10446</v>
      </c>
      <c r="I3810" s="2" t="s">
        <v>262</v>
      </c>
      <c r="J3810" s="2" t="s">
        <v>94</v>
      </c>
      <c r="K3810" s="2" t="s">
        <v>23</v>
      </c>
      <c r="L3810" s="2" t="s">
        <v>262</v>
      </c>
      <c r="M3810" s="2" t="s">
        <v>262</v>
      </c>
      <c r="N3810" s="2" t="n">
        <v>60</v>
      </c>
      <c r="O3810" s="0" t="n">
        <v>60</v>
      </c>
      <c r="P3810" s="0" t="n">
        <v>0</v>
      </c>
      <c r="Q3810" s="0" t="s">
        <v>25</v>
      </c>
    </row>
    <row r="3811" customFormat="false" ht="12.8" hidden="false" customHeight="false" outlineLevel="0" collapsed="false">
      <c r="A3811" s="0" t="s">
        <v>13617</v>
      </c>
      <c r="B3811" s="0" t="s">
        <v>10446</v>
      </c>
      <c r="D3811" s="0" t="s">
        <v>13618</v>
      </c>
      <c r="E3811" s="0" t="s">
        <v>3475</v>
      </c>
      <c r="G3811" s="0" t="s">
        <v>13619</v>
      </c>
      <c r="H3811" s="0" t="s">
        <v>10446</v>
      </c>
      <c r="I3811" s="2" t="s">
        <v>262</v>
      </c>
      <c r="J3811" s="2" t="s">
        <v>94</v>
      </c>
      <c r="K3811" s="2" t="s">
        <v>23</v>
      </c>
      <c r="L3811" s="2" t="s">
        <v>262</v>
      </c>
      <c r="M3811" s="2" t="s">
        <v>262</v>
      </c>
      <c r="N3811" s="2" t="n">
        <v>60</v>
      </c>
      <c r="O3811" s="0" t="n">
        <v>60</v>
      </c>
      <c r="P3811" s="0" t="n">
        <v>0</v>
      </c>
      <c r="Q3811" s="0" t="s">
        <v>25</v>
      </c>
    </row>
    <row r="3812" customFormat="false" ht="12.8" hidden="false" customHeight="false" outlineLevel="0" collapsed="false">
      <c r="A3812" s="0" t="s">
        <v>13620</v>
      </c>
      <c r="B3812" s="0" t="s">
        <v>10446</v>
      </c>
      <c r="D3812" s="0" t="s">
        <v>13621</v>
      </c>
      <c r="E3812" s="0" t="s">
        <v>13609</v>
      </c>
      <c r="G3812" s="0" t="s">
        <v>13622</v>
      </c>
      <c r="H3812" s="0" t="s">
        <v>10446</v>
      </c>
      <c r="I3812" s="2" t="s">
        <v>262</v>
      </c>
      <c r="J3812" s="2" t="s">
        <v>94</v>
      </c>
      <c r="K3812" s="2" t="s">
        <v>23</v>
      </c>
      <c r="L3812" s="2" t="s">
        <v>262</v>
      </c>
      <c r="M3812" s="2" t="s">
        <v>262</v>
      </c>
      <c r="N3812" s="2" t="n">
        <v>60</v>
      </c>
      <c r="O3812" s="0" t="n">
        <v>60</v>
      </c>
      <c r="P3812" s="0" t="n">
        <v>0</v>
      </c>
      <c r="Q3812" s="0" t="s">
        <v>25</v>
      </c>
    </row>
    <row r="3813" customFormat="false" ht="12.8" hidden="false" customHeight="false" outlineLevel="0" collapsed="false">
      <c r="A3813" s="0" t="s">
        <v>13623</v>
      </c>
      <c r="B3813" s="0" t="s">
        <v>10446</v>
      </c>
      <c r="D3813" s="0" t="s">
        <v>13624</v>
      </c>
      <c r="E3813" s="0" t="s">
        <v>3475</v>
      </c>
      <c r="G3813" s="0" t="s">
        <v>13625</v>
      </c>
      <c r="H3813" s="0" t="s">
        <v>10446</v>
      </c>
      <c r="I3813" s="2" t="s">
        <v>262</v>
      </c>
      <c r="J3813" s="2" t="s">
        <v>94</v>
      </c>
      <c r="K3813" s="2" t="s">
        <v>23</v>
      </c>
      <c r="L3813" s="2" t="s">
        <v>262</v>
      </c>
      <c r="M3813" s="2" t="s">
        <v>262</v>
      </c>
      <c r="N3813" s="2" t="n">
        <v>60</v>
      </c>
      <c r="O3813" s="0" t="n">
        <v>60</v>
      </c>
      <c r="P3813" s="0" t="n">
        <v>0</v>
      </c>
      <c r="Q3813" s="0" t="s">
        <v>25</v>
      </c>
    </row>
    <row r="3814" customFormat="false" ht="12.8" hidden="false" customHeight="false" outlineLevel="0" collapsed="false">
      <c r="A3814" s="0" t="s">
        <v>13626</v>
      </c>
      <c r="B3814" s="0" t="s">
        <v>10446</v>
      </c>
      <c r="D3814" s="0" t="s">
        <v>13627</v>
      </c>
      <c r="E3814" s="0" t="s">
        <v>1778</v>
      </c>
      <c r="G3814" s="0" t="s">
        <v>13628</v>
      </c>
      <c r="H3814" s="0" t="s">
        <v>10446</v>
      </c>
      <c r="I3814" s="2" t="s">
        <v>262</v>
      </c>
      <c r="J3814" s="2" t="s">
        <v>94</v>
      </c>
      <c r="K3814" s="2" t="s">
        <v>23</v>
      </c>
      <c r="L3814" s="2" t="s">
        <v>262</v>
      </c>
      <c r="M3814" s="2" t="s">
        <v>262</v>
      </c>
      <c r="N3814" s="2" t="n">
        <v>60</v>
      </c>
      <c r="O3814" s="0" t="n">
        <v>60</v>
      </c>
      <c r="P3814" s="0" t="n">
        <v>0</v>
      </c>
      <c r="Q3814" s="0" t="s">
        <v>25</v>
      </c>
    </row>
    <row r="3815" customFormat="false" ht="12.8" hidden="false" customHeight="false" outlineLevel="0" collapsed="false">
      <c r="A3815" s="0" t="s">
        <v>13629</v>
      </c>
      <c r="B3815" s="0" t="s">
        <v>10446</v>
      </c>
      <c r="D3815" s="0" t="s">
        <v>13630</v>
      </c>
      <c r="E3815" s="0" t="s">
        <v>352</v>
      </c>
      <c r="G3815" s="0" t="s">
        <v>13631</v>
      </c>
      <c r="H3815" s="0" t="s">
        <v>10446</v>
      </c>
      <c r="I3815" s="2" t="s">
        <v>262</v>
      </c>
      <c r="J3815" s="2" t="s">
        <v>94</v>
      </c>
      <c r="K3815" s="2" t="s">
        <v>23</v>
      </c>
      <c r="L3815" s="2" t="s">
        <v>262</v>
      </c>
      <c r="M3815" s="2" t="s">
        <v>262</v>
      </c>
      <c r="N3815" s="2" t="n">
        <v>60</v>
      </c>
      <c r="O3815" s="0" t="n">
        <v>60</v>
      </c>
      <c r="P3815" s="0" t="n">
        <v>0</v>
      </c>
      <c r="Q3815" s="0" t="s">
        <v>25</v>
      </c>
    </row>
    <row r="3816" customFormat="false" ht="12.8" hidden="false" customHeight="false" outlineLevel="0" collapsed="false">
      <c r="A3816" s="0" t="s">
        <v>13632</v>
      </c>
      <c r="B3816" s="0" t="s">
        <v>10446</v>
      </c>
      <c r="D3816" s="0" t="s">
        <v>13633</v>
      </c>
      <c r="E3816" s="0" t="s">
        <v>190</v>
      </c>
      <c r="G3816" s="0" t="s">
        <v>13634</v>
      </c>
      <c r="H3816" s="0" t="s">
        <v>10446</v>
      </c>
      <c r="I3816" s="2" t="s">
        <v>262</v>
      </c>
      <c r="J3816" s="2" t="s">
        <v>94</v>
      </c>
      <c r="K3816" s="2" t="s">
        <v>23</v>
      </c>
      <c r="L3816" s="2" t="s">
        <v>262</v>
      </c>
      <c r="M3816" s="2" t="s">
        <v>262</v>
      </c>
      <c r="N3816" s="2" t="n">
        <v>60</v>
      </c>
      <c r="O3816" s="0" t="n">
        <v>60</v>
      </c>
      <c r="P3816" s="0" t="n">
        <v>0</v>
      </c>
      <c r="Q3816" s="0" t="s">
        <v>25</v>
      </c>
    </row>
    <row r="3817" customFormat="false" ht="12.8" hidden="false" customHeight="false" outlineLevel="0" collapsed="false">
      <c r="A3817" s="0" t="s">
        <v>13635</v>
      </c>
      <c r="B3817" s="0" t="s">
        <v>10446</v>
      </c>
      <c r="D3817" s="0" t="s">
        <v>13636</v>
      </c>
      <c r="E3817" s="0" t="s">
        <v>3475</v>
      </c>
      <c r="G3817" s="0" t="s">
        <v>13637</v>
      </c>
      <c r="H3817" s="0" t="s">
        <v>10446</v>
      </c>
      <c r="I3817" s="2" t="s">
        <v>262</v>
      </c>
      <c r="J3817" s="2" t="s">
        <v>94</v>
      </c>
      <c r="K3817" s="2" t="s">
        <v>23</v>
      </c>
      <c r="L3817" s="2" t="s">
        <v>262</v>
      </c>
      <c r="M3817" s="2" t="s">
        <v>262</v>
      </c>
      <c r="N3817" s="2" t="n">
        <v>60</v>
      </c>
      <c r="O3817" s="0" t="n">
        <v>60</v>
      </c>
      <c r="P3817" s="0" t="n">
        <v>0</v>
      </c>
      <c r="Q3817" s="0" t="s">
        <v>25</v>
      </c>
    </row>
    <row r="3818" customFormat="false" ht="12.8" hidden="false" customHeight="false" outlineLevel="0" collapsed="false">
      <c r="A3818" s="0" t="s">
        <v>13638</v>
      </c>
      <c r="B3818" s="0" t="s">
        <v>10446</v>
      </c>
      <c r="D3818" s="0" t="s">
        <v>13639</v>
      </c>
      <c r="E3818" s="0" t="s">
        <v>688</v>
      </c>
      <c r="G3818" s="0" t="s">
        <v>13640</v>
      </c>
      <c r="H3818" s="0" t="s">
        <v>10446</v>
      </c>
      <c r="I3818" s="2" t="s">
        <v>262</v>
      </c>
      <c r="J3818" s="2" t="s">
        <v>94</v>
      </c>
      <c r="K3818" s="2" t="s">
        <v>23</v>
      </c>
      <c r="L3818" s="2" t="s">
        <v>262</v>
      </c>
      <c r="M3818" s="2" t="s">
        <v>262</v>
      </c>
      <c r="N3818" s="2" t="n">
        <v>60</v>
      </c>
      <c r="O3818" s="0" t="n">
        <v>60</v>
      </c>
      <c r="P3818" s="0" t="n">
        <v>0</v>
      </c>
      <c r="Q3818" s="0" t="s">
        <v>25</v>
      </c>
    </row>
    <row r="3819" customFormat="false" ht="12.8" hidden="false" customHeight="false" outlineLevel="0" collapsed="false">
      <c r="A3819" s="0" t="s">
        <v>13641</v>
      </c>
      <c r="B3819" s="0" t="s">
        <v>10446</v>
      </c>
      <c r="D3819" s="0" t="s">
        <v>13642</v>
      </c>
      <c r="E3819" s="0" t="s">
        <v>3415</v>
      </c>
      <c r="G3819" s="0" t="s">
        <v>13643</v>
      </c>
      <c r="H3819" s="0" t="s">
        <v>10446</v>
      </c>
      <c r="I3819" s="2" t="s">
        <v>262</v>
      </c>
      <c r="J3819" s="2" t="s">
        <v>94</v>
      </c>
      <c r="K3819" s="2" t="s">
        <v>23</v>
      </c>
      <c r="L3819" s="2" t="s">
        <v>262</v>
      </c>
      <c r="M3819" s="2" t="s">
        <v>262</v>
      </c>
      <c r="N3819" s="2" t="n">
        <v>60</v>
      </c>
      <c r="O3819" s="0" t="n">
        <v>60</v>
      </c>
      <c r="P3819" s="0" t="n">
        <v>0</v>
      </c>
      <c r="Q3819" s="0" t="s">
        <v>25</v>
      </c>
    </row>
    <row r="3820" customFormat="false" ht="12.8" hidden="false" customHeight="false" outlineLevel="0" collapsed="false">
      <c r="A3820" s="0" t="s">
        <v>13644</v>
      </c>
      <c r="B3820" s="0" t="s">
        <v>10446</v>
      </c>
      <c r="D3820" s="0" t="s">
        <v>13645</v>
      </c>
      <c r="E3820" s="0" t="s">
        <v>688</v>
      </c>
      <c r="G3820" s="0" t="s">
        <v>13646</v>
      </c>
      <c r="H3820" s="0" t="s">
        <v>10446</v>
      </c>
      <c r="I3820" s="2" t="s">
        <v>262</v>
      </c>
      <c r="J3820" s="2" t="s">
        <v>94</v>
      </c>
      <c r="K3820" s="2" t="s">
        <v>23</v>
      </c>
      <c r="L3820" s="2" t="s">
        <v>262</v>
      </c>
      <c r="M3820" s="2" t="s">
        <v>262</v>
      </c>
      <c r="N3820" s="2" t="n">
        <v>60</v>
      </c>
      <c r="O3820" s="0" t="n">
        <v>60</v>
      </c>
      <c r="P3820" s="0" t="n">
        <v>0</v>
      </c>
      <c r="Q3820" s="0" t="s">
        <v>25</v>
      </c>
    </row>
    <row r="3821" customFormat="false" ht="12.8" hidden="false" customHeight="false" outlineLevel="0" collapsed="false">
      <c r="A3821" s="0" t="s">
        <v>13647</v>
      </c>
      <c r="B3821" s="0" t="s">
        <v>10446</v>
      </c>
      <c r="D3821" s="0" t="s">
        <v>13648</v>
      </c>
      <c r="E3821" s="0" t="s">
        <v>13609</v>
      </c>
      <c r="G3821" s="0" t="s">
        <v>13649</v>
      </c>
      <c r="H3821" s="0" t="s">
        <v>10446</v>
      </c>
      <c r="I3821" s="2" t="s">
        <v>262</v>
      </c>
      <c r="J3821" s="2" t="s">
        <v>94</v>
      </c>
      <c r="K3821" s="2" t="s">
        <v>23</v>
      </c>
      <c r="L3821" s="2" t="s">
        <v>262</v>
      </c>
      <c r="M3821" s="2" t="s">
        <v>262</v>
      </c>
      <c r="N3821" s="2" t="n">
        <v>60</v>
      </c>
      <c r="O3821" s="0" t="n">
        <v>60</v>
      </c>
      <c r="P3821" s="0" t="n">
        <v>0</v>
      </c>
      <c r="Q3821" s="0" t="s">
        <v>25</v>
      </c>
    </row>
    <row r="3822" customFormat="false" ht="12.8" hidden="false" customHeight="false" outlineLevel="0" collapsed="false">
      <c r="A3822" s="0" t="s">
        <v>13650</v>
      </c>
      <c r="B3822" s="0" t="s">
        <v>10446</v>
      </c>
      <c r="D3822" s="0" t="s">
        <v>13651</v>
      </c>
      <c r="E3822" s="0" t="s">
        <v>8011</v>
      </c>
      <c r="G3822" s="0" t="s">
        <v>13652</v>
      </c>
      <c r="H3822" s="0" t="s">
        <v>10446</v>
      </c>
      <c r="I3822" s="2" t="s">
        <v>262</v>
      </c>
      <c r="J3822" s="2" t="s">
        <v>94</v>
      </c>
      <c r="K3822" s="2" t="s">
        <v>23</v>
      </c>
      <c r="L3822" s="2" t="s">
        <v>262</v>
      </c>
      <c r="M3822" s="2" t="s">
        <v>262</v>
      </c>
      <c r="N3822" s="2" t="n">
        <v>60</v>
      </c>
      <c r="O3822" s="0" t="n">
        <v>60</v>
      </c>
      <c r="P3822" s="0" t="n">
        <v>0</v>
      </c>
      <c r="Q3822" s="0" t="s">
        <v>25</v>
      </c>
    </row>
    <row r="3823" customFormat="false" ht="12.8" hidden="false" customHeight="false" outlineLevel="0" collapsed="false">
      <c r="A3823" s="0" t="s">
        <v>13653</v>
      </c>
      <c r="B3823" s="0" t="s">
        <v>10446</v>
      </c>
      <c r="D3823" s="0" t="s">
        <v>13654</v>
      </c>
      <c r="E3823" s="0" t="s">
        <v>11988</v>
      </c>
      <c r="G3823" s="0" t="s">
        <v>13655</v>
      </c>
      <c r="H3823" s="0" t="s">
        <v>10446</v>
      </c>
      <c r="I3823" s="2" t="s">
        <v>23</v>
      </c>
      <c r="J3823" s="2" t="s">
        <v>3218</v>
      </c>
      <c r="K3823" s="2" t="s">
        <v>23</v>
      </c>
      <c r="L3823" s="2" t="s">
        <v>23</v>
      </c>
      <c r="M3823" s="2" t="s">
        <v>23</v>
      </c>
      <c r="N3823" s="2" t="n">
        <v>3</v>
      </c>
      <c r="O3823" s="0" t="n">
        <v>0</v>
      </c>
      <c r="P3823" s="0" t="n">
        <v>10</v>
      </c>
      <c r="Q3823" s="0" t="s">
        <v>3144</v>
      </c>
    </row>
    <row r="3824" customFormat="false" ht="12.8" hidden="false" customHeight="false" outlineLevel="0" collapsed="false">
      <c r="A3824" s="0" t="s">
        <v>13656</v>
      </c>
      <c r="B3824" s="0" t="s">
        <v>10446</v>
      </c>
      <c r="D3824" s="0" t="s">
        <v>13657</v>
      </c>
      <c r="E3824" s="0" t="s">
        <v>1147</v>
      </c>
      <c r="G3824" s="0" t="s">
        <v>13658</v>
      </c>
      <c r="H3824" s="0" t="s">
        <v>10446</v>
      </c>
      <c r="I3824" s="2" t="s">
        <v>23</v>
      </c>
      <c r="J3824" s="2" t="s">
        <v>3374</v>
      </c>
      <c r="K3824" s="2" t="s">
        <v>23</v>
      </c>
      <c r="L3824" s="2" t="s">
        <v>23</v>
      </c>
      <c r="M3824" s="2" t="s">
        <v>23</v>
      </c>
      <c r="N3824" s="2" t="n">
        <v>2</v>
      </c>
      <c r="O3824" s="0" t="n">
        <v>0</v>
      </c>
      <c r="P3824" s="0" t="n">
        <v>10</v>
      </c>
      <c r="Q3824" s="0" t="s">
        <v>3144</v>
      </c>
    </row>
    <row r="3825" customFormat="false" ht="12.8" hidden="false" customHeight="false" outlineLevel="0" collapsed="false">
      <c r="A3825" s="0" t="s">
        <v>13659</v>
      </c>
      <c r="B3825" s="0" t="s">
        <v>10446</v>
      </c>
      <c r="D3825" s="0" t="s">
        <v>13660</v>
      </c>
      <c r="E3825" s="0" t="s">
        <v>13661</v>
      </c>
      <c r="G3825" s="0" t="s">
        <v>13662</v>
      </c>
      <c r="H3825" s="0" t="s">
        <v>10446</v>
      </c>
      <c r="I3825" s="2" t="s">
        <v>23</v>
      </c>
      <c r="J3825" s="2" t="s">
        <v>3218</v>
      </c>
      <c r="K3825" s="2" t="s">
        <v>23</v>
      </c>
      <c r="L3825" s="2" t="s">
        <v>262</v>
      </c>
      <c r="M3825" s="2" t="s">
        <v>23</v>
      </c>
      <c r="N3825" s="2" t="n">
        <v>18</v>
      </c>
      <c r="O3825" s="0" t="n">
        <v>10</v>
      </c>
      <c r="P3825" s="0" t="n">
        <v>10</v>
      </c>
      <c r="Q3825" s="0" t="s">
        <v>3144</v>
      </c>
    </row>
    <row r="3826" customFormat="false" ht="12.8" hidden="false" customHeight="false" outlineLevel="0" collapsed="false">
      <c r="A3826" s="0" t="s">
        <v>13663</v>
      </c>
      <c r="B3826" s="0" t="s">
        <v>10446</v>
      </c>
      <c r="D3826" s="0" t="s">
        <v>13664</v>
      </c>
      <c r="E3826" s="0" t="s">
        <v>13665</v>
      </c>
      <c r="G3826" s="0" t="s">
        <v>13666</v>
      </c>
      <c r="H3826" s="0" t="s">
        <v>10446</v>
      </c>
      <c r="I3826" s="2" t="s">
        <v>23</v>
      </c>
      <c r="J3826" s="2" t="s">
        <v>3218</v>
      </c>
      <c r="K3826" s="2" t="s">
        <v>23</v>
      </c>
      <c r="L3826" s="2" t="s">
        <v>262</v>
      </c>
      <c r="M3826" s="2" t="s">
        <v>23</v>
      </c>
      <c r="N3826" s="2" t="n">
        <v>18</v>
      </c>
      <c r="O3826" s="0" t="n">
        <v>10</v>
      </c>
      <c r="P3826" s="0" t="n">
        <v>10</v>
      </c>
      <c r="Q3826" s="0" t="s">
        <v>3144</v>
      </c>
    </row>
    <row r="3827" customFormat="false" ht="12.8" hidden="false" customHeight="false" outlineLevel="0" collapsed="false">
      <c r="A3827" s="0" t="s">
        <v>13667</v>
      </c>
      <c r="B3827" s="0" t="s">
        <v>10446</v>
      </c>
      <c r="D3827" s="0" t="s">
        <v>13668</v>
      </c>
      <c r="E3827" s="0" t="s">
        <v>323</v>
      </c>
      <c r="G3827" s="0" t="s">
        <v>13669</v>
      </c>
      <c r="H3827" s="0" t="s">
        <v>10446</v>
      </c>
      <c r="I3827" s="2" t="s">
        <v>23</v>
      </c>
      <c r="J3827" s="2" t="s">
        <v>3157</v>
      </c>
      <c r="K3827" s="2" t="s">
        <v>23</v>
      </c>
      <c r="L3827" s="2" t="s">
        <v>23</v>
      </c>
      <c r="M3827" s="2" t="s">
        <v>262</v>
      </c>
      <c r="N3827" s="2" t="n">
        <v>17</v>
      </c>
      <c r="O3827" s="0" t="n">
        <v>10</v>
      </c>
      <c r="P3827" s="0" t="n">
        <v>10</v>
      </c>
      <c r="Q3827" s="0" t="s">
        <v>3144</v>
      </c>
    </row>
    <row r="3828" customFormat="false" ht="12.8" hidden="false" customHeight="false" outlineLevel="0" collapsed="false">
      <c r="A3828" s="0" t="s">
        <v>13670</v>
      </c>
      <c r="B3828" s="0" t="s">
        <v>10446</v>
      </c>
      <c r="D3828" s="0" t="s">
        <v>13671</v>
      </c>
      <c r="E3828" s="0" t="s">
        <v>1321</v>
      </c>
      <c r="G3828" s="0" t="s">
        <v>13672</v>
      </c>
      <c r="H3828" s="0" t="s">
        <v>10446</v>
      </c>
      <c r="I3828" s="2" t="s">
        <v>23</v>
      </c>
      <c r="J3828" s="2" t="s">
        <v>3364</v>
      </c>
      <c r="K3828" s="2" t="s">
        <v>23</v>
      </c>
      <c r="L3828" s="2" t="s">
        <v>262</v>
      </c>
      <c r="M3828" s="2" t="s">
        <v>23</v>
      </c>
      <c r="N3828" s="2" t="n">
        <v>17</v>
      </c>
      <c r="O3828" s="0" t="n">
        <v>10</v>
      </c>
      <c r="P3828" s="0" t="n">
        <v>10</v>
      </c>
      <c r="Q3828" s="0" t="s">
        <v>3144</v>
      </c>
    </row>
    <row r="3829" customFormat="false" ht="12.8" hidden="false" customHeight="false" outlineLevel="0" collapsed="false">
      <c r="A3829" s="0" t="s">
        <v>13673</v>
      </c>
      <c r="B3829" s="0" t="s">
        <v>10446</v>
      </c>
      <c r="D3829" s="0" t="s">
        <v>13674</v>
      </c>
      <c r="E3829" s="0" t="s">
        <v>13675</v>
      </c>
      <c r="G3829" s="0" t="s">
        <v>13676</v>
      </c>
      <c r="H3829" s="0" t="s">
        <v>10446</v>
      </c>
      <c r="I3829" s="2" t="s">
        <v>23</v>
      </c>
      <c r="J3829" s="2" t="s">
        <v>3170</v>
      </c>
      <c r="K3829" s="2" t="s">
        <v>23</v>
      </c>
      <c r="L3829" s="2" t="s">
        <v>262</v>
      </c>
      <c r="M3829" s="2" t="s">
        <v>262</v>
      </c>
      <c r="N3829" s="2" t="n">
        <v>34</v>
      </c>
      <c r="O3829" s="0" t="n">
        <v>30</v>
      </c>
      <c r="P3829" s="0" t="n">
        <v>10</v>
      </c>
      <c r="Q3829" s="0" t="s">
        <v>3144</v>
      </c>
    </row>
    <row r="3830" customFormat="false" ht="12.8" hidden="false" customHeight="false" outlineLevel="0" collapsed="false">
      <c r="A3830" s="0" t="s">
        <v>13677</v>
      </c>
      <c r="B3830" s="0" t="s">
        <v>10446</v>
      </c>
      <c r="D3830" s="0" t="s">
        <v>13678</v>
      </c>
      <c r="E3830" s="0" t="s">
        <v>294</v>
      </c>
      <c r="G3830" s="0" t="s">
        <v>13679</v>
      </c>
      <c r="H3830" s="0" t="s">
        <v>10446</v>
      </c>
      <c r="I3830" s="2" t="s">
        <v>23</v>
      </c>
      <c r="J3830" s="2" t="s">
        <v>3218</v>
      </c>
      <c r="K3830" s="2" t="s">
        <v>23</v>
      </c>
      <c r="L3830" s="2" t="s">
        <v>262</v>
      </c>
      <c r="M3830" s="2" t="s">
        <v>262</v>
      </c>
      <c r="N3830" s="2" t="n">
        <v>33</v>
      </c>
      <c r="O3830" s="0" t="n">
        <v>30</v>
      </c>
      <c r="P3830" s="0" t="n">
        <v>10</v>
      </c>
      <c r="Q3830" s="0" t="s">
        <v>3144</v>
      </c>
    </row>
    <row r="3831" customFormat="false" ht="12.8" hidden="false" customHeight="false" outlineLevel="0" collapsed="false">
      <c r="A3831" s="0" t="s">
        <v>13680</v>
      </c>
      <c r="B3831" s="0" t="s">
        <v>10446</v>
      </c>
      <c r="D3831" s="0" t="s">
        <v>13681</v>
      </c>
      <c r="E3831" s="0" t="s">
        <v>273</v>
      </c>
      <c r="G3831" s="0" t="s">
        <v>13682</v>
      </c>
      <c r="H3831" s="0" t="s">
        <v>10446</v>
      </c>
      <c r="I3831" s="2" t="s">
        <v>23</v>
      </c>
      <c r="J3831" s="2" t="s">
        <v>3374</v>
      </c>
      <c r="K3831" s="2" t="s">
        <v>23</v>
      </c>
      <c r="L3831" s="2" t="s">
        <v>262</v>
      </c>
      <c r="M3831" s="2" t="s">
        <v>262</v>
      </c>
      <c r="N3831" s="2" t="n">
        <v>32</v>
      </c>
      <c r="O3831" s="0" t="n">
        <v>30</v>
      </c>
      <c r="P3831" s="0" t="n">
        <v>10</v>
      </c>
      <c r="Q3831" s="0" t="s">
        <v>3144</v>
      </c>
    </row>
    <row r="3832" customFormat="false" ht="12.8" hidden="false" customHeight="false" outlineLevel="0" collapsed="false">
      <c r="A3832" s="0" t="s">
        <v>13683</v>
      </c>
      <c r="B3832" s="0" t="s">
        <v>10446</v>
      </c>
      <c r="D3832" s="0" t="s">
        <v>13684</v>
      </c>
      <c r="E3832" s="0" t="s">
        <v>3022</v>
      </c>
      <c r="G3832" s="0" t="s">
        <v>13685</v>
      </c>
      <c r="H3832" s="0" t="s">
        <v>10446</v>
      </c>
      <c r="I3832" s="2" t="s">
        <v>23</v>
      </c>
      <c r="J3832" s="2" t="s">
        <v>13686</v>
      </c>
      <c r="K3832" s="2" t="s">
        <v>23</v>
      </c>
      <c r="L3832" s="2" t="s">
        <v>23</v>
      </c>
      <c r="M3832" s="2" t="s">
        <v>23</v>
      </c>
      <c r="N3832" s="2" t="n">
        <v>7</v>
      </c>
      <c r="O3832" s="0" t="n">
        <v>0</v>
      </c>
      <c r="P3832" s="0" t="n">
        <v>20</v>
      </c>
      <c r="Q3832" s="0" t="s">
        <v>3539</v>
      </c>
    </row>
    <row r="3833" customFormat="false" ht="12.8" hidden="false" customHeight="false" outlineLevel="0" collapsed="false">
      <c r="A3833" s="0" t="s">
        <v>13687</v>
      </c>
      <c r="B3833" s="0" t="s">
        <v>10446</v>
      </c>
      <c r="D3833" s="0" t="s">
        <v>13688</v>
      </c>
      <c r="E3833" s="0" t="s">
        <v>3022</v>
      </c>
      <c r="G3833" s="0" t="s">
        <v>13689</v>
      </c>
      <c r="H3833" s="0" t="s">
        <v>10446</v>
      </c>
      <c r="I3833" s="2" t="s">
        <v>23</v>
      </c>
      <c r="J3833" s="2" t="s">
        <v>13686</v>
      </c>
      <c r="K3833" s="2" t="s">
        <v>23</v>
      </c>
      <c r="L3833" s="2" t="s">
        <v>23</v>
      </c>
      <c r="M3833" s="2" t="s">
        <v>23</v>
      </c>
      <c r="N3833" s="2" t="n">
        <v>7</v>
      </c>
      <c r="O3833" s="0" t="n">
        <v>0</v>
      </c>
      <c r="P3833" s="0" t="n">
        <v>20</v>
      </c>
      <c r="Q3833" s="0" t="s">
        <v>3539</v>
      </c>
    </row>
    <row r="3834" customFormat="false" ht="12.8" hidden="false" customHeight="false" outlineLevel="0" collapsed="false">
      <c r="A3834" s="0" t="s">
        <v>13690</v>
      </c>
      <c r="B3834" s="0" t="s">
        <v>10446</v>
      </c>
      <c r="D3834" s="0" t="s">
        <v>13691</v>
      </c>
      <c r="E3834" s="0" t="s">
        <v>3022</v>
      </c>
      <c r="G3834" s="0" t="s">
        <v>13692</v>
      </c>
      <c r="H3834" s="0" t="s">
        <v>10446</v>
      </c>
      <c r="I3834" s="2" t="s">
        <v>23</v>
      </c>
      <c r="J3834" s="2" t="s">
        <v>13686</v>
      </c>
      <c r="K3834" s="2" t="s">
        <v>23</v>
      </c>
      <c r="L3834" s="2" t="s">
        <v>23</v>
      </c>
      <c r="M3834" s="2" t="s">
        <v>23</v>
      </c>
      <c r="N3834" s="2" t="n">
        <v>7</v>
      </c>
      <c r="O3834" s="0" t="n">
        <v>0</v>
      </c>
      <c r="P3834" s="0" t="n">
        <v>20</v>
      </c>
      <c r="Q3834" s="0" t="s">
        <v>3539</v>
      </c>
    </row>
    <row r="3835" customFormat="false" ht="12.8" hidden="false" customHeight="false" outlineLevel="0" collapsed="false">
      <c r="A3835" s="0" t="s">
        <v>13693</v>
      </c>
      <c r="B3835" s="0" t="s">
        <v>10446</v>
      </c>
      <c r="D3835" s="0" t="s">
        <v>13694</v>
      </c>
      <c r="E3835" s="0" t="s">
        <v>3022</v>
      </c>
      <c r="G3835" s="0" t="s">
        <v>13695</v>
      </c>
      <c r="H3835" s="0" t="s">
        <v>10446</v>
      </c>
      <c r="I3835" s="2" t="s">
        <v>23</v>
      </c>
      <c r="J3835" s="2" t="s">
        <v>13686</v>
      </c>
      <c r="K3835" s="2" t="s">
        <v>23</v>
      </c>
      <c r="L3835" s="2" t="s">
        <v>23</v>
      </c>
      <c r="M3835" s="2" t="s">
        <v>23</v>
      </c>
      <c r="N3835" s="2" t="n">
        <v>7</v>
      </c>
      <c r="O3835" s="0" t="n">
        <v>0</v>
      </c>
      <c r="P3835" s="0" t="n">
        <v>20</v>
      </c>
      <c r="Q3835" s="0" t="s">
        <v>3539</v>
      </c>
    </row>
    <row r="3836" customFormat="false" ht="12.8" hidden="false" customHeight="false" outlineLevel="0" collapsed="false">
      <c r="A3836" s="0" t="s">
        <v>13696</v>
      </c>
      <c r="B3836" s="0" t="s">
        <v>10446</v>
      </c>
      <c r="D3836" s="0" t="s">
        <v>13697</v>
      </c>
      <c r="E3836" s="0" t="s">
        <v>3022</v>
      </c>
      <c r="G3836" s="0" t="s">
        <v>13698</v>
      </c>
      <c r="H3836" s="0" t="s">
        <v>10446</v>
      </c>
      <c r="I3836" s="2" t="s">
        <v>23</v>
      </c>
      <c r="J3836" s="2" t="s">
        <v>13686</v>
      </c>
      <c r="K3836" s="2" t="s">
        <v>23</v>
      </c>
      <c r="L3836" s="2" t="s">
        <v>23</v>
      </c>
      <c r="M3836" s="2" t="s">
        <v>23</v>
      </c>
      <c r="N3836" s="2" t="n">
        <v>7</v>
      </c>
      <c r="O3836" s="0" t="n">
        <v>0</v>
      </c>
      <c r="P3836" s="0" t="n">
        <v>20</v>
      </c>
      <c r="Q3836" s="0" t="s">
        <v>3539</v>
      </c>
    </row>
    <row r="3837" customFormat="false" ht="12.8" hidden="false" customHeight="false" outlineLevel="0" collapsed="false">
      <c r="A3837" s="0" t="s">
        <v>13699</v>
      </c>
      <c r="B3837" s="0" t="s">
        <v>10446</v>
      </c>
      <c r="D3837" s="0" t="s">
        <v>13700</v>
      </c>
      <c r="E3837" s="0" t="s">
        <v>3022</v>
      </c>
      <c r="G3837" s="0" t="s">
        <v>13701</v>
      </c>
      <c r="H3837" s="0" t="s">
        <v>10446</v>
      </c>
      <c r="I3837" s="2" t="s">
        <v>23</v>
      </c>
      <c r="J3837" s="2" t="s">
        <v>13686</v>
      </c>
      <c r="K3837" s="2" t="s">
        <v>23</v>
      </c>
      <c r="L3837" s="2" t="s">
        <v>23</v>
      </c>
      <c r="M3837" s="2" t="s">
        <v>23</v>
      </c>
      <c r="N3837" s="2" t="n">
        <v>7</v>
      </c>
      <c r="O3837" s="0" t="n">
        <v>0</v>
      </c>
      <c r="P3837" s="0" t="n">
        <v>20</v>
      </c>
      <c r="Q3837" s="0" t="s">
        <v>3539</v>
      </c>
    </row>
    <row r="3838" customFormat="false" ht="12.8" hidden="false" customHeight="false" outlineLevel="0" collapsed="false">
      <c r="A3838" s="0" t="s">
        <v>13702</v>
      </c>
      <c r="B3838" s="0" t="s">
        <v>10446</v>
      </c>
      <c r="D3838" s="0" t="s">
        <v>13703</v>
      </c>
      <c r="E3838" s="0" t="s">
        <v>3022</v>
      </c>
      <c r="G3838" s="0" t="s">
        <v>13704</v>
      </c>
      <c r="H3838" s="0" t="s">
        <v>10446</v>
      </c>
      <c r="I3838" s="2" t="s">
        <v>23</v>
      </c>
      <c r="J3838" s="2" t="s">
        <v>13686</v>
      </c>
      <c r="K3838" s="2" t="s">
        <v>23</v>
      </c>
      <c r="L3838" s="2" t="s">
        <v>23</v>
      </c>
      <c r="M3838" s="2" t="s">
        <v>23</v>
      </c>
      <c r="N3838" s="2" t="n">
        <v>7</v>
      </c>
      <c r="O3838" s="0" t="n">
        <v>0</v>
      </c>
      <c r="P3838" s="0" t="n">
        <v>20</v>
      </c>
      <c r="Q3838" s="0" t="s">
        <v>3539</v>
      </c>
    </row>
    <row r="3839" customFormat="false" ht="12.8" hidden="false" customHeight="false" outlineLevel="0" collapsed="false">
      <c r="A3839" s="0" t="s">
        <v>13705</v>
      </c>
      <c r="B3839" s="0" t="s">
        <v>10446</v>
      </c>
      <c r="D3839" s="0" t="s">
        <v>13706</v>
      </c>
      <c r="E3839" s="0" t="s">
        <v>3022</v>
      </c>
      <c r="G3839" s="0" t="s">
        <v>13707</v>
      </c>
      <c r="H3839" s="0" t="s">
        <v>10446</v>
      </c>
      <c r="I3839" s="2" t="s">
        <v>23</v>
      </c>
      <c r="J3839" s="2" t="s">
        <v>3575</v>
      </c>
      <c r="K3839" s="2" t="s">
        <v>23</v>
      </c>
      <c r="L3839" s="2" t="s">
        <v>23</v>
      </c>
      <c r="M3839" s="2" t="s">
        <v>23</v>
      </c>
      <c r="N3839" s="2" t="n">
        <v>6</v>
      </c>
      <c r="O3839" s="0" t="n">
        <v>0</v>
      </c>
      <c r="P3839" s="0" t="n">
        <v>20</v>
      </c>
      <c r="Q3839" s="0" t="s">
        <v>3539</v>
      </c>
    </row>
    <row r="3840" customFormat="false" ht="12.8" hidden="false" customHeight="false" outlineLevel="0" collapsed="false">
      <c r="A3840" s="0" t="s">
        <v>13708</v>
      </c>
      <c r="B3840" s="0" t="s">
        <v>10446</v>
      </c>
      <c r="D3840" s="0" t="s">
        <v>13709</v>
      </c>
      <c r="E3840" s="0" t="s">
        <v>3022</v>
      </c>
      <c r="G3840" s="0" t="s">
        <v>13710</v>
      </c>
      <c r="H3840" s="0" t="s">
        <v>10446</v>
      </c>
      <c r="I3840" s="2" t="s">
        <v>23</v>
      </c>
      <c r="J3840" s="2" t="s">
        <v>3575</v>
      </c>
      <c r="K3840" s="2" t="s">
        <v>23</v>
      </c>
      <c r="L3840" s="2" t="s">
        <v>23</v>
      </c>
      <c r="M3840" s="2" t="s">
        <v>23</v>
      </c>
      <c r="N3840" s="2" t="n">
        <v>6</v>
      </c>
      <c r="O3840" s="0" t="n">
        <v>0</v>
      </c>
      <c r="P3840" s="0" t="n">
        <v>20</v>
      </c>
      <c r="Q3840" s="0" t="s">
        <v>3539</v>
      </c>
    </row>
    <row r="3841" customFormat="false" ht="12.8" hidden="false" customHeight="false" outlineLevel="0" collapsed="false">
      <c r="A3841" s="0" t="s">
        <v>13711</v>
      </c>
      <c r="B3841" s="0" t="s">
        <v>10446</v>
      </c>
      <c r="D3841" s="0" t="s">
        <v>13712</v>
      </c>
      <c r="E3841" s="0" t="s">
        <v>2131</v>
      </c>
      <c r="G3841" s="0" t="s">
        <v>13713</v>
      </c>
      <c r="H3841" s="0" t="s">
        <v>10446</v>
      </c>
      <c r="I3841" s="2" t="s">
        <v>23</v>
      </c>
      <c r="J3841" s="2" t="s">
        <v>13714</v>
      </c>
      <c r="K3841" s="2" t="s">
        <v>23</v>
      </c>
      <c r="L3841" s="2" t="s">
        <v>23</v>
      </c>
      <c r="M3841" s="2" t="s">
        <v>23</v>
      </c>
      <c r="N3841" s="2" t="n">
        <v>5</v>
      </c>
      <c r="O3841" s="0" t="n">
        <v>0</v>
      </c>
      <c r="P3841" s="0" t="n">
        <v>20</v>
      </c>
      <c r="Q3841" s="0" t="s">
        <v>3539</v>
      </c>
    </row>
    <row r="3842" customFormat="false" ht="12.8" hidden="false" customHeight="false" outlineLevel="0" collapsed="false">
      <c r="A3842" s="0" t="s">
        <v>13715</v>
      </c>
      <c r="B3842" s="0" t="s">
        <v>10446</v>
      </c>
      <c r="D3842" s="0" t="s">
        <v>13716</v>
      </c>
      <c r="E3842" s="0" t="s">
        <v>8169</v>
      </c>
      <c r="G3842" s="0" t="s">
        <v>13717</v>
      </c>
      <c r="H3842" s="0" t="s">
        <v>10446</v>
      </c>
      <c r="I3842" s="2" t="s">
        <v>23</v>
      </c>
      <c r="J3842" s="2" t="s">
        <v>13718</v>
      </c>
      <c r="K3842" s="2" t="s">
        <v>23</v>
      </c>
      <c r="L3842" s="2" t="s">
        <v>23</v>
      </c>
      <c r="M3842" s="2" t="s">
        <v>23</v>
      </c>
      <c r="N3842" s="2" t="n">
        <v>5</v>
      </c>
      <c r="O3842" s="0" t="n">
        <v>0</v>
      </c>
      <c r="P3842" s="0" t="n">
        <v>20</v>
      </c>
      <c r="Q3842" s="0" t="s">
        <v>3539</v>
      </c>
    </row>
    <row r="3843" customFormat="false" ht="12.8" hidden="false" customHeight="false" outlineLevel="0" collapsed="false">
      <c r="A3843" s="0" t="s">
        <v>13719</v>
      </c>
      <c r="B3843" s="0" t="s">
        <v>10446</v>
      </c>
      <c r="D3843" s="0" t="s">
        <v>13720</v>
      </c>
      <c r="E3843" s="0" t="s">
        <v>13721</v>
      </c>
      <c r="G3843" s="0" t="s">
        <v>13722</v>
      </c>
      <c r="H3843" s="0" t="s">
        <v>10446</v>
      </c>
      <c r="I3843" s="2" t="s">
        <v>23</v>
      </c>
      <c r="J3843" s="2" t="s">
        <v>10154</v>
      </c>
      <c r="K3843" s="2" t="s">
        <v>23</v>
      </c>
      <c r="L3843" s="2" t="s">
        <v>262</v>
      </c>
      <c r="M3843" s="2" t="s">
        <v>23</v>
      </c>
      <c r="N3843" s="2" t="n">
        <v>21</v>
      </c>
      <c r="O3843" s="0" t="n">
        <v>20</v>
      </c>
      <c r="P3843" s="0" t="n">
        <v>20</v>
      </c>
      <c r="Q3843" s="0" t="s">
        <v>3539</v>
      </c>
    </row>
    <row r="3844" customFormat="false" ht="12.8" hidden="false" customHeight="false" outlineLevel="0" collapsed="false">
      <c r="A3844" s="0" t="s">
        <v>13723</v>
      </c>
      <c r="B3844" s="0" t="s">
        <v>10446</v>
      </c>
      <c r="D3844" s="0" t="s">
        <v>13724</v>
      </c>
      <c r="E3844" s="0" t="s">
        <v>13725</v>
      </c>
      <c r="G3844" s="0" t="s">
        <v>13726</v>
      </c>
      <c r="H3844" s="0" t="s">
        <v>10446</v>
      </c>
      <c r="I3844" s="2" t="s">
        <v>23</v>
      </c>
      <c r="J3844" s="2" t="s">
        <v>3575</v>
      </c>
      <c r="K3844" s="2" t="s">
        <v>23</v>
      </c>
      <c r="L3844" s="2" t="s">
        <v>262</v>
      </c>
      <c r="M3844" s="2" t="s">
        <v>23</v>
      </c>
      <c r="N3844" s="2" t="n">
        <v>21</v>
      </c>
      <c r="O3844" s="0" t="n">
        <v>20</v>
      </c>
      <c r="P3844" s="0" t="n">
        <v>20</v>
      </c>
      <c r="Q3844" s="0" t="s">
        <v>3539</v>
      </c>
    </row>
    <row r="3845" customFormat="false" ht="12.8" hidden="false" customHeight="false" outlineLevel="0" collapsed="false">
      <c r="A3845" s="0" t="s">
        <v>13727</v>
      </c>
      <c r="B3845" s="0" t="s">
        <v>10446</v>
      </c>
      <c r="D3845" s="0" t="s">
        <v>13728</v>
      </c>
      <c r="E3845" s="0" t="s">
        <v>298</v>
      </c>
      <c r="G3845" s="0" t="s">
        <v>13729</v>
      </c>
      <c r="H3845" s="0" t="s">
        <v>10446</v>
      </c>
      <c r="I3845" s="2" t="s">
        <v>23</v>
      </c>
      <c r="J3845" s="2" t="s">
        <v>1760</v>
      </c>
      <c r="K3845" s="2" t="s">
        <v>23</v>
      </c>
      <c r="L3845" s="2" t="s">
        <v>262</v>
      </c>
      <c r="M3845" s="2" t="s">
        <v>23</v>
      </c>
      <c r="N3845" s="2" t="n">
        <v>20</v>
      </c>
      <c r="O3845" s="0" t="n">
        <v>20</v>
      </c>
      <c r="P3845" s="0" t="n">
        <v>20</v>
      </c>
      <c r="Q3845" s="0" t="s">
        <v>3539</v>
      </c>
    </row>
    <row r="3846" customFormat="false" ht="12.8" hidden="false" customHeight="false" outlineLevel="0" collapsed="false">
      <c r="A3846" s="0" t="s">
        <v>13730</v>
      </c>
      <c r="B3846" s="0" t="s">
        <v>10446</v>
      </c>
      <c r="D3846" s="0" t="s">
        <v>13731</v>
      </c>
      <c r="E3846" s="0" t="s">
        <v>13732</v>
      </c>
      <c r="G3846" s="0" t="s">
        <v>13733</v>
      </c>
      <c r="H3846" s="0" t="s">
        <v>10446</v>
      </c>
      <c r="I3846" s="2" t="s">
        <v>23</v>
      </c>
      <c r="J3846" s="2" t="s">
        <v>1760</v>
      </c>
      <c r="K3846" s="2" t="s">
        <v>23</v>
      </c>
      <c r="L3846" s="2" t="s">
        <v>262</v>
      </c>
      <c r="M3846" s="2" t="s">
        <v>23</v>
      </c>
      <c r="N3846" s="2" t="n">
        <v>20</v>
      </c>
      <c r="O3846" s="0" t="n">
        <v>20</v>
      </c>
      <c r="P3846" s="0" t="n">
        <v>20</v>
      </c>
      <c r="Q3846" s="0" t="s">
        <v>3539</v>
      </c>
    </row>
    <row r="3847" customFormat="false" ht="12.8" hidden="false" customHeight="false" outlineLevel="0" collapsed="false">
      <c r="A3847" s="0" t="s">
        <v>13734</v>
      </c>
      <c r="B3847" s="0" t="s">
        <v>10446</v>
      </c>
      <c r="D3847" s="0" t="s">
        <v>13735</v>
      </c>
      <c r="E3847" s="0" t="s">
        <v>2921</v>
      </c>
      <c r="G3847" s="0" t="s">
        <v>13736</v>
      </c>
      <c r="H3847" s="0" t="s">
        <v>10446</v>
      </c>
      <c r="I3847" s="2" t="s">
        <v>23</v>
      </c>
      <c r="J3847" s="2" t="s">
        <v>3575</v>
      </c>
      <c r="K3847" s="2" t="s">
        <v>23</v>
      </c>
      <c r="L3847" s="2" t="s">
        <v>262</v>
      </c>
      <c r="M3847" s="2" t="s">
        <v>262</v>
      </c>
      <c r="N3847" s="2" t="n">
        <v>36</v>
      </c>
      <c r="O3847" s="0" t="n">
        <v>30</v>
      </c>
      <c r="P3847" s="0" t="n">
        <v>20</v>
      </c>
      <c r="Q3847" s="0" t="s">
        <v>3539</v>
      </c>
    </row>
    <row r="3848" customFormat="false" ht="12.8" hidden="false" customHeight="false" outlineLevel="0" collapsed="false">
      <c r="A3848" s="0" t="s">
        <v>13737</v>
      </c>
      <c r="B3848" s="0" t="s">
        <v>10446</v>
      </c>
      <c r="D3848" s="0" t="s">
        <v>13738</v>
      </c>
      <c r="E3848" s="0" t="s">
        <v>428</v>
      </c>
      <c r="G3848" s="0" t="s">
        <v>13739</v>
      </c>
      <c r="H3848" s="0" t="s">
        <v>10446</v>
      </c>
      <c r="I3848" s="2" t="s">
        <v>23</v>
      </c>
      <c r="J3848" s="2" t="s">
        <v>13740</v>
      </c>
      <c r="K3848" s="2" t="s">
        <v>23</v>
      </c>
      <c r="L3848" s="2" t="s">
        <v>262</v>
      </c>
      <c r="M3848" s="2" t="s">
        <v>262</v>
      </c>
      <c r="N3848" s="2" t="n">
        <v>35</v>
      </c>
      <c r="O3848" s="0" t="n">
        <v>30</v>
      </c>
      <c r="P3848" s="0" t="n">
        <v>20</v>
      </c>
      <c r="Q3848" s="0" t="s">
        <v>3539</v>
      </c>
    </row>
    <row r="3849" customFormat="false" ht="12.8" hidden="false" customHeight="false" outlineLevel="0" collapsed="false">
      <c r="A3849" s="0" t="s">
        <v>13741</v>
      </c>
      <c r="B3849" s="0" t="s">
        <v>10446</v>
      </c>
      <c r="D3849" s="0" t="s">
        <v>13742</v>
      </c>
      <c r="E3849" s="0" t="s">
        <v>1620</v>
      </c>
      <c r="G3849" s="0" t="s">
        <v>13743</v>
      </c>
      <c r="H3849" s="0" t="s">
        <v>10446</v>
      </c>
      <c r="I3849" s="2" t="s">
        <v>23</v>
      </c>
      <c r="J3849" s="2" t="s">
        <v>1760</v>
      </c>
      <c r="K3849" s="2" t="s">
        <v>23</v>
      </c>
      <c r="L3849" s="2" t="s">
        <v>262</v>
      </c>
      <c r="M3849" s="2" t="s">
        <v>262</v>
      </c>
      <c r="N3849" s="2" t="n">
        <v>35</v>
      </c>
      <c r="O3849" s="0" t="n">
        <v>30</v>
      </c>
      <c r="P3849" s="0" t="n">
        <v>20</v>
      </c>
      <c r="Q3849" s="0" t="s">
        <v>3539</v>
      </c>
    </row>
    <row r="3850" customFormat="false" ht="12.8" hidden="false" customHeight="false" outlineLevel="0" collapsed="false">
      <c r="A3850" s="0" t="s">
        <v>13744</v>
      </c>
      <c r="B3850" s="0" t="s">
        <v>10446</v>
      </c>
      <c r="D3850" s="0" t="s">
        <v>13745</v>
      </c>
      <c r="E3850" s="0" t="s">
        <v>7623</v>
      </c>
      <c r="G3850" s="0" t="s">
        <v>13746</v>
      </c>
      <c r="H3850" s="0" t="s">
        <v>10446</v>
      </c>
      <c r="I3850" s="2" t="s">
        <v>23</v>
      </c>
      <c r="J3850" s="2" t="s">
        <v>1760</v>
      </c>
      <c r="K3850" s="2" t="s">
        <v>23</v>
      </c>
      <c r="L3850" s="2" t="s">
        <v>262</v>
      </c>
      <c r="M3850" s="2" t="s">
        <v>262</v>
      </c>
      <c r="N3850" s="2" t="n">
        <v>35</v>
      </c>
      <c r="O3850" s="0" t="n">
        <v>30</v>
      </c>
      <c r="P3850" s="0" t="n">
        <v>20</v>
      </c>
      <c r="Q3850" s="0" t="s">
        <v>3539</v>
      </c>
    </row>
    <row r="3851" customFormat="false" ht="12.8" hidden="false" customHeight="false" outlineLevel="0" collapsed="false">
      <c r="A3851" s="0" t="s">
        <v>13747</v>
      </c>
      <c r="B3851" s="0" t="s">
        <v>10446</v>
      </c>
      <c r="D3851" s="0" t="s">
        <v>13748</v>
      </c>
      <c r="E3851" s="0" t="s">
        <v>13749</v>
      </c>
      <c r="G3851" s="0" t="s">
        <v>13750</v>
      </c>
      <c r="H3851" s="0" t="s">
        <v>10446</v>
      </c>
      <c r="I3851" s="2" t="s">
        <v>23</v>
      </c>
      <c r="J3851" s="2" t="s">
        <v>13751</v>
      </c>
      <c r="K3851" s="2" t="s">
        <v>23</v>
      </c>
      <c r="L3851" s="2" t="s">
        <v>23</v>
      </c>
      <c r="M3851" s="2" t="s">
        <v>23</v>
      </c>
      <c r="N3851" s="2" t="n">
        <v>8</v>
      </c>
      <c r="O3851" s="0" t="n">
        <v>0</v>
      </c>
      <c r="P3851" s="0" t="n">
        <v>30</v>
      </c>
      <c r="Q3851" s="0" t="s">
        <v>3613</v>
      </c>
    </row>
    <row r="3852" customFormat="false" ht="12.8" hidden="false" customHeight="false" outlineLevel="0" collapsed="false">
      <c r="A3852" s="0" t="s">
        <v>13752</v>
      </c>
      <c r="B3852" s="0" t="s">
        <v>10446</v>
      </c>
      <c r="D3852" s="0" t="s">
        <v>13753</v>
      </c>
      <c r="E3852" s="0" t="s">
        <v>13754</v>
      </c>
      <c r="G3852" s="0" t="s">
        <v>13755</v>
      </c>
      <c r="H3852" s="0" t="s">
        <v>10446</v>
      </c>
      <c r="I3852" s="2" t="s">
        <v>23</v>
      </c>
      <c r="J3852" s="2" t="s">
        <v>5038</v>
      </c>
      <c r="K3852" s="2" t="s">
        <v>23</v>
      </c>
      <c r="L3852" s="2" t="s">
        <v>262</v>
      </c>
      <c r="M3852" s="2" t="s">
        <v>262</v>
      </c>
      <c r="N3852" s="2" t="n">
        <v>39</v>
      </c>
      <c r="O3852" s="0" t="n">
        <v>30</v>
      </c>
      <c r="P3852" s="0" t="n">
        <v>30</v>
      </c>
      <c r="Q3852" s="0" t="s">
        <v>3613</v>
      </c>
    </row>
    <row r="3853" customFormat="false" ht="12.8" hidden="false" customHeight="false" outlineLevel="0" collapsed="false">
      <c r="A3853" s="0" t="s">
        <v>13756</v>
      </c>
      <c r="B3853" s="0" t="s">
        <v>10446</v>
      </c>
      <c r="D3853" s="0" t="s">
        <v>13757</v>
      </c>
      <c r="E3853" s="0" t="s">
        <v>13758</v>
      </c>
      <c r="G3853" s="0" t="s">
        <v>13759</v>
      </c>
      <c r="H3853" s="0" t="s">
        <v>10446</v>
      </c>
      <c r="I3853" s="2" t="s">
        <v>23</v>
      </c>
      <c r="J3853" s="2" t="s">
        <v>3639</v>
      </c>
      <c r="K3853" s="2" t="s">
        <v>23</v>
      </c>
      <c r="L3853" s="2" t="s">
        <v>262</v>
      </c>
      <c r="M3853" s="2" t="s">
        <v>262</v>
      </c>
      <c r="N3853" s="2" t="n">
        <v>38</v>
      </c>
      <c r="O3853" s="0" t="n">
        <v>30</v>
      </c>
      <c r="P3853" s="0" t="n">
        <v>30</v>
      </c>
      <c r="Q3853" s="0" t="s">
        <v>3613</v>
      </c>
    </row>
    <row r="3854" customFormat="false" ht="12.8" hidden="false" customHeight="false" outlineLevel="0" collapsed="false">
      <c r="A3854" s="0" t="s">
        <v>13760</v>
      </c>
      <c r="B3854" s="0" t="s">
        <v>10446</v>
      </c>
      <c r="D3854" s="0" t="s">
        <v>13761</v>
      </c>
      <c r="E3854" s="0" t="s">
        <v>1015</v>
      </c>
      <c r="G3854" s="0" t="s">
        <v>13762</v>
      </c>
      <c r="H3854" s="0" t="s">
        <v>10446</v>
      </c>
      <c r="I3854" s="2" t="s">
        <v>23</v>
      </c>
      <c r="J3854" s="2" t="s">
        <v>3673</v>
      </c>
      <c r="K3854" s="2" t="s">
        <v>23</v>
      </c>
      <c r="L3854" s="2" t="s">
        <v>262</v>
      </c>
      <c r="M3854" s="2" t="s">
        <v>23</v>
      </c>
      <c r="N3854" s="2" t="n">
        <v>25</v>
      </c>
      <c r="O3854" s="0" t="n">
        <v>20</v>
      </c>
      <c r="P3854" s="0" t="n">
        <v>40</v>
      </c>
      <c r="Q3854" s="0" t="s">
        <v>3652</v>
      </c>
    </row>
    <row r="3855" customFormat="false" ht="12.8" hidden="false" customHeight="false" outlineLevel="0" collapsed="false">
      <c r="A3855" s="0" t="s">
        <v>13763</v>
      </c>
      <c r="B3855" s="0" t="s">
        <v>10446</v>
      </c>
      <c r="D3855" s="0" t="s">
        <v>13764</v>
      </c>
      <c r="E3855" s="0" t="s">
        <v>13765</v>
      </c>
      <c r="G3855" s="0" t="s">
        <v>13766</v>
      </c>
      <c r="H3855" s="0" t="s">
        <v>10446</v>
      </c>
      <c r="I3855" s="2" t="s">
        <v>23</v>
      </c>
      <c r="J3855" s="2" t="s">
        <v>3673</v>
      </c>
      <c r="K3855" s="2" t="s">
        <v>23</v>
      </c>
      <c r="L3855" s="2" t="s">
        <v>262</v>
      </c>
      <c r="M3855" s="2" t="s">
        <v>262</v>
      </c>
      <c r="N3855" s="2" t="n">
        <v>40</v>
      </c>
      <c r="O3855" s="0" t="n">
        <v>40</v>
      </c>
      <c r="P3855" s="0" t="n">
        <v>40</v>
      </c>
      <c r="Q3855" s="0" t="s">
        <v>3652</v>
      </c>
    </row>
    <row r="3856" customFormat="false" ht="12.8" hidden="false" customHeight="false" outlineLevel="0" collapsed="false">
      <c r="A3856" s="0" t="s">
        <v>13767</v>
      </c>
      <c r="B3856" s="0" t="s">
        <v>10446</v>
      </c>
      <c r="D3856" s="0" t="s">
        <v>13768</v>
      </c>
      <c r="E3856" s="0" t="s">
        <v>13765</v>
      </c>
      <c r="G3856" s="0" t="s">
        <v>13769</v>
      </c>
      <c r="H3856" s="0" t="s">
        <v>10446</v>
      </c>
      <c r="I3856" s="2" t="s">
        <v>23</v>
      </c>
      <c r="J3856" s="2" t="s">
        <v>3673</v>
      </c>
      <c r="K3856" s="2" t="s">
        <v>23</v>
      </c>
      <c r="L3856" s="2" t="s">
        <v>262</v>
      </c>
      <c r="M3856" s="2" t="s">
        <v>262</v>
      </c>
      <c r="N3856" s="2" t="n">
        <v>40</v>
      </c>
      <c r="O3856" s="0" t="n">
        <v>40</v>
      </c>
      <c r="P3856" s="0" t="n">
        <v>40</v>
      </c>
      <c r="Q3856" s="0" t="s">
        <v>3652</v>
      </c>
    </row>
    <row r="3857" customFormat="false" ht="12.8" hidden="false" customHeight="false" outlineLevel="0" collapsed="false">
      <c r="A3857" s="0" t="s">
        <v>13770</v>
      </c>
      <c r="B3857" s="0" t="s">
        <v>10446</v>
      </c>
      <c r="D3857" s="0" t="s">
        <v>13771</v>
      </c>
      <c r="E3857" s="0" t="s">
        <v>13765</v>
      </c>
      <c r="G3857" s="0" t="s">
        <v>13772</v>
      </c>
      <c r="H3857" s="0" t="s">
        <v>10446</v>
      </c>
      <c r="I3857" s="2" t="s">
        <v>23</v>
      </c>
      <c r="J3857" s="2" t="s">
        <v>3673</v>
      </c>
      <c r="K3857" s="2" t="s">
        <v>23</v>
      </c>
      <c r="L3857" s="2" t="s">
        <v>262</v>
      </c>
      <c r="M3857" s="2" t="s">
        <v>262</v>
      </c>
      <c r="N3857" s="2" t="n">
        <v>40</v>
      </c>
      <c r="O3857" s="0" t="n">
        <v>40</v>
      </c>
      <c r="P3857" s="0" t="n">
        <v>40</v>
      </c>
      <c r="Q3857" s="0" t="s">
        <v>3652</v>
      </c>
    </row>
    <row r="3858" customFormat="false" ht="12.8" hidden="false" customHeight="false" outlineLevel="0" collapsed="false">
      <c r="A3858" s="0" t="s">
        <v>13773</v>
      </c>
      <c r="B3858" s="0" t="s">
        <v>10446</v>
      </c>
      <c r="D3858" s="0" t="s">
        <v>13774</v>
      </c>
      <c r="E3858" s="0" t="s">
        <v>13765</v>
      </c>
      <c r="G3858" s="0" t="s">
        <v>13775</v>
      </c>
      <c r="H3858" s="0" t="s">
        <v>10446</v>
      </c>
      <c r="I3858" s="2" t="s">
        <v>23</v>
      </c>
      <c r="J3858" s="2" t="s">
        <v>3673</v>
      </c>
      <c r="K3858" s="2" t="s">
        <v>23</v>
      </c>
      <c r="L3858" s="2" t="s">
        <v>262</v>
      </c>
      <c r="M3858" s="2" t="s">
        <v>262</v>
      </c>
      <c r="N3858" s="2" t="n">
        <v>40</v>
      </c>
      <c r="O3858" s="0" t="n">
        <v>40</v>
      </c>
      <c r="P3858" s="0" t="n">
        <v>40</v>
      </c>
      <c r="Q3858" s="0" t="s">
        <v>3652</v>
      </c>
    </row>
    <row r="3859" customFormat="false" ht="12.8" hidden="false" customHeight="false" outlineLevel="0" collapsed="false">
      <c r="A3859" s="0" t="s">
        <v>13776</v>
      </c>
      <c r="B3859" s="0" t="s">
        <v>10446</v>
      </c>
      <c r="D3859" s="0" t="s">
        <v>13777</v>
      </c>
      <c r="E3859" s="0" t="s">
        <v>13765</v>
      </c>
      <c r="G3859" s="0" t="s">
        <v>13778</v>
      </c>
      <c r="H3859" s="0" t="s">
        <v>10446</v>
      </c>
      <c r="I3859" s="2" t="s">
        <v>23</v>
      </c>
      <c r="J3859" s="2" t="s">
        <v>3673</v>
      </c>
      <c r="K3859" s="2" t="s">
        <v>23</v>
      </c>
      <c r="L3859" s="2" t="s">
        <v>262</v>
      </c>
      <c r="M3859" s="2" t="s">
        <v>262</v>
      </c>
      <c r="N3859" s="2" t="n">
        <v>40</v>
      </c>
      <c r="O3859" s="0" t="n">
        <v>40</v>
      </c>
      <c r="P3859" s="0" t="n">
        <v>40</v>
      </c>
      <c r="Q3859" s="0" t="s">
        <v>3652</v>
      </c>
    </row>
    <row r="3860" customFormat="false" ht="12.8" hidden="false" customHeight="false" outlineLevel="0" collapsed="false">
      <c r="A3860" s="0" t="s">
        <v>13779</v>
      </c>
      <c r="B3860" s="0" t="s">
        <v>10446</v>
      </c>
      <c r="D3860" s="0" t="s">
        <v>10117</v>
      </c>
      <c r="E3860" s="2" t="s">
        <v>1752</v>
      </c>
      <c r="G3860" s="0" t="s">
        <v>13780</v>
      </c>
      <c r="H3860" s="0" t="s">
        <v>10446</v>
      </c>
      <c r="I3860" s="2" t="s">
        <v>23</v>
      </c>
      <c r="J3860" s="2" t="s">
        <v>3673</v>
      </c>
      <c r="K3860" s="2" t="s">
        <v>23</v>
      </c>
      <c r="L3860" s="2" t="s">
        <v>262</v>
      </c>
      <c r="M3860" s="2" t="s">
        <v>262</v>
      </c>
      <c r="N3860" s="2" t="n">
        <v>40</v>
      </c>
      <c r="O3860" s="0" t="n">
        <v>40</v>
      </c>
      <c r="P3860" s="0" t="n">
        <v>40</v>
      </c>
      <c r="Q3860" s="0" t="s">
        <v>3652</v>
      </c>
    </row>
    <row r="3861" customFormat="false" ht="12.8" hidden="false" customHeight="false" outlineLevel="0" collapsed="false">
      <c r="A3861" s="0" t="s">
        <v>13781</v>
      </c>
      <c r="B3861" s="0" t="s">
        <v>10446</v>
      </c>
      <c r="D3861" s="0" t="s">
        <v>13782</v>
      </c>
      <c r="E3861" s="2" t="s">
        <v>161</v>
      </c>
      <c r="G3861" s="0" t="s">
        <v>13783</v>
      </c>
      <c r="H3861" s="0" t="s">
        <v>10446</v>
      </c>
      <c r="I3861" s="2" t="s">
        <v>23</v>
      </c>
      <c r="J3861" s="2" t="s">
        <v>5223</v>
      </c>
      <c r="K3861" s="2" t="s">
        <v>23</v>
      </c>
      <c r="L3861" s="2" t="s">
        <v>262</v>
      </c>
      <c r="M3861" s="2" t="s">
        <v>23</v>
      </c>
      <c r="N3861" s="2" t="n">
        <v>29</v>
      </c>
      <c r="O3861" s="0" t="n">
        <v>20</v>
      </c>
      <c r="P3861" s="0" t="n">
        <v>50</v>
      </c>
      <c r="Q3861" s="0" t="s">
        <v>3711</v>
      </c>
    </row>
    <row r="3862" customFormat="false" ht="12.8" hidden="false" customHeight="false" outlineLevel="0" collapsed="false">
      <c r="A3862" s="0" t="s">
        <v>13784</v>
      </c>
      <c r="B3862" s="0" t="s">
        <v>10446</v>
      </c>
      <c r="D3862" s="0" t="s">
        <v>13785</v>
      </c>
      <c r="E3862" s="0" t="s">
        <v>298</v>
      </c>
      <c r="G3862" s="0" t="s">
        <v>13786</v>
      </c>
      <c r="H3862" s="0" t="s">
        <v>10446</v>
      </c>
      <c r="I3862" s="2" t="s">
        <v>23</v>
      </c>
      <c r="J3862" s="2" t="s">
        <v>5232</v>
      </c>
      <c r="K3862" s="2" t="s">
        <v>23</v>
      </c>
      <c r="L3862" s="2" t="s">
        <v>262</v>
      </c>
      <c r="M3862" s="2" t="s">
        <v>23</v>
      </c>
      <c r="N3862" s="2" t="n">
        <v>28</v>
      </c>
      <c r="O3862" s="0" t="n">
        <v>20</v>
      </c>
      <c r="P3862" s="0" t="n">
        <v>50</v>
      </c>
      <c r="Q3862" s="0" t="s">
        <v>3711</v>
      </c>
    </row>
    <row r="3863" customFormat="false" ht="12.8" hidden="false" customHeight="false" outlineLevel="0" collapsed="false">
      <c r="A3863" s="0" t="s">
        <v>13787</v>
      </c>
      <c r="B3863" s="0" t="s">
        <v>10446</v>
      </c>
      <c r="D3863" s="0" t="s">
        <v>13788</v>
      </c>
      <c r="E3863" s="2" t="s">
        <v>298</v>
      </c>
      <c r="G3863" s="0" t="s">
        <v>13789</v>
      </c>
      <c r="H3863" s="0" t="s">
        <v>10446</v>
      </c>
      <c r="I3863" s="2" t="s">
        <v>23</v>
      </c>
      <c r="J3863" s="2" t="s">
        <v>363</v>
      </c>
      <c r="K3863" s="2" t="s">
        <v>23</v>
      </c>
      <c r="L3863" s="2" t="s">
        <v>262</v>
      </c>
      <c r="M3863" s="2" t="s">
        <v>23</v>
      </c>
      <c r="N3863" s="2" t="n">
        <v>27</v>
      </c>
      <c r="O3863" s="0" t="n">
        <v>20</v>
      </c>
      <c r="P3863" s="0" t="n">
        <v>50</v>
      </c>
      <c r="Q3863" s="0" t="s">
        <v>3711</v>
      </c>
    </row>
    <row r="3864" customFormat="false" ht="12.8" hidden="false" customHeight="false" outlineLevel="0" collapsed="false">
      <c r="A3864" s="0" t="s">
        <v>13790</v>
      </c>
      <c r="B3864" s="0" t="s">
        <v>10446</v>
      </c>
      <c r="D3864" s="0" t="s">
        <v>13791</v>
      </c>
      <c r="E3864" s="0" t="s">
        <v>298</v>
      </c>
      <c r="G3864" s="0" t="s">
        <v>13792</v>
      </c>
      <c r="H3864" s="0" t="s">
        <v>10446</v>
      </c>
      <c r="I3864" s="2" t="s">
        <v>23</v>
      </c>
      <c r="J3864" s="2" t="s">
        <v>5566</v>
      </c>
      <c r="K3864" s="2" t="s">
        <v>23</v>
      </c>
      <c r="L3864" s="2" t="s">
        <v>262</v>
      </c>
      <c r="M3864" s="2" t="s">
        <v>23</v>
      </c>
      <c r="N3864" s="2" t="n">
        <v>30</v>
      </c>
      <c r="O3864" s="0" t="n">
        <v>30</v>
      </c>
      <c r="P3864" s="0" t="n">
        <v>60</v>
      </c>
      <c r="Q3864" s="0" t="s">
        <v>3720</v>
      </c>
    </row>
    <row r="3865" customFormat="false" ht="12.8" hidden="false" customHeight="false" outlineLevel="0" collapsed="false">
      <c r="A3865" s="0" t="s">
        <v>13793</v>
      </c>
      <c r="B3865" s="0" t="s">
        <v>10446</v>
      </c>
      <c r="D3865" s="0" t="s">
        <v>13794</v>
      </c>
      <c r="E3865" s="0" t="s">
        <v>190</v>
      </c>
      <c r="G3865" s="0" t="s">
        <v>13795</v>
      </c>
      <c r="H3865" s="0" t="s">
        <v>10446</v>
      </c>
      <c r="I3865" s="2" t="s">
        <v>23</v>
      </c>
      <c r="J3865" s="2" t="s">
        <v>13796</v>
      </c>
      <c r="K3865" s="2" t="s">
        <v>23</v>
      </c>
      <c r="L3865" s="2" t="s">
        <v>262</v>
      </c>
      <c r="M3865" s="2" t="s">
        <v>23</v>
      </c>
      <c r="N3865" s="2" t="n">
        <v>34</v>
      </c>
      <c r="O3865" s="0" t="n">
        <v>30</v>
      </c>
      <c r="P3865" s="0" t="n">
        <v>70</v>
      </c>
      <c r="Q3865" s="0" t="s">
        <v>3739</v>
      </c>
    </row>
    <row r="3866" customFormat="false" ht="12.8" hidden="false" customHeight="false" outlineLevel="0" collapsed="false">
      <c r="A3866" s="0" t="s">
        <v>13797</v>
      </c>
      <c r="B3866" s="0" t="s">
        <v>13798</v>
      </c>
      <c r="D3866" s="0" t="s">
        <v>13799</v>
      </c>
      <c r="E3866" s="0" t="s">
        <v>809</v>
      </c>
      <c r="G3866" s="0" t="s">
        <v>13800</v>
      </c>
      <c r="H3866" s="0" t="s">
        <v>13798</v>
      </c>
      <c r="I3866" s="2" t="s">
        <v>23</v>
      </c>
      <c r="J3866" s="2" t="s">
        <v>13801</v>
      </c>
      <c r="K3866" s="2" t="s">
        <v>23</v>
      </c>
      <c r="L3866" s="2" t="s">
        <v>23</v>
      </c>
      <c r="M3866" s="2" t="s">
        <v>23</v>
      </c>
      <c r="N3866" s="2" t="n">
        <v>2</v>
      </c>
      <c r="O3866" s="0" t="n">
        <v>0</v>
      </c>
      <c r="P3866" s="0" t="n">
        <v>0</v>
      </c>
      <c r="Q3866" s="0" t="s">
        <v>25</v>
      </c>
    </row>
    <row r="3867" customFormat="false" ht="12.8" hidden="false" customHeight="false" outlineLevel="0" collapsed="false">
      <c r="A3867" s="0" t="s">
        <v>13802</v>
      </c>
      <c r="B3867" s="0" t="s">
        <v>13798</v>
      </c>
      <c r="D3867" s="0" t="s">
        <v>13803</v>
      </c>
      <c r="E3867" s="0" t="s">
        <v>4005</v>
      </c>
      <c r="G3867" s="0" t="s">
        <v>13804</v>
      </c>
      <c r="H3867" s="0" t="s">
        <v>13798</v>
      </c>
      <c r="I3867" s="2" t="s">
        <v>23</v>
      </c>
      <c r="J3867" s="2" t="s">
        <v>588</v>
      </c>
      <c r="K3867" s="2" t="s">
        <v>23</v>
      </c>
      <c r="L3867" s="2" t="s">
        <v>23</v>
      </c>
      <c r="M3867" s="2" t="s">
        <v>23</v>
      </c>
      <c r="N3867" s="2" t="n">
        <v>1</v>
      </c>
      <c r="O3867" s="0" t="n">
        <v>0</v>
      </c>
      <c r="P3867" s="0" t="n">
        <v>0</v>
      </c>
      <c r="Q3867" s="0" t="s">
        <v>25</v>
      </c>
    </row>
    <row r="3868" customFormat="false" ht="12.8" hidden="false" customHeight="false" outlineLevel="0" collapsed="false">
      <c r="A3868" s="0" t="s">
        <v>13805</v>
      </c>
      <c r="B3868" s="0" t="s">
        <v>13798</v>
      </c>
      <c r="D3868" s="0" t="s">
        <v>13806</v>
      </c>
      <c r="E3868" s="0" t="s">
        <v>359</v>
      </c>
      <c r="G3868" s="0" t="s">
        <v>13807</v>
      </c>
      <c r="H3868" s="0" t="s">
        <v>13798</v>
      </c>
      <c r="I3868" s="2" t="s">
        <v>23</v>
      </c>
      <c r="J3868" s="2" t="s">
        <v>13808</v>
      </c>
      <c r="K3868" s="2" t="s">
        <v>23</v>
      </c>
      <c r="L3868" s="2" t="s">
        <v>23</v>
      </c>
      <c r="M3868" s="2" t="s">
        <v>23</v>
      </c>
      <c r="N3868" s="2" t="n">
        <v>1</v>
      </c>
      <c r="O3868" s="0" t="n">
        <v>0</v>
      </c>
      <c r="P3868" s="0" t="n">
        <v>0</v>
      </c>
      <c r="Q3868" s="0" t="s">
        <v>25</v>
      </c>
    </row>
    <row r="3869" customFormat="false" ht="12.8" hidden="false" customHeight="false" outlineLevel="0" collapsed="false">
      <c r="A3869" s="0" t="s">
        <v>13809</v>
      </c>
      <c r="B3869" s="0" t="s">
        <v>13798</v>
      </c>
      <c r="D3869" s="0" t="s">
        <v>13810</v>
      </c>
      <c r="E3869" s="0" t="s">
        <v>522</v>
      </c>
      <c r="G3869" s="0" t="s">
        <v>13811</v>
      </c>
      <c r="H3869" s="0" t="s">
        <v>13798</v>
      </c>
      <c r="I3869" s="2" t="s">
        <v>23</v>
      </c>
      <c r="J3869" s="2" t="s">
        <v>94</v>
      </c>
      <c r="K3869" s="2" t="s">
        <v>23</v>
      </c>
      <c r="L3869" s="2" t="s">
        <v>23</v>
      </c>
      <c r="M3869" s="2" t="s">
        <v>23</v>
      </c>
      <c r="N3869" s="2" t="n">
        <v>0</v>
      </c>
      <c r="O3869" s="0" t="n">
        <v>0</v>
      </c>
      <c r="P3869" s="0" t="n">
        <v>0</v>
      </c>
      <c r="Q3869" s="0" t="s">
        <v>25</v>
      </c>
    </row>
    <row r="3870" customFormat="false" ht="12.8" hidden="false" customHeight="false" outlineLevel="0" collapsed="false">
      <c r="A3870" s="0" t="s">
        <v>13812</v>
      </c>
      <c r="B3870" s="0" t="s">
        <v>13798</v>
      </c>
      <c r="D3870" s="0" t="s">
        <v>13813</v>
      </c>
      <c r="E3870" s="0" t="s">
        <v>1524</v>
      </c>
      <c r="G3870" s="0" t="s">
        <v>13814</v>
      </c>
      <c r="H3870" s="0" t="s">
        <v>13798</v>
      </c>
      <c r="I3870" s="2" t="s">
        <v>23</v>
      </c>
      <c r="J3870" s="2" t="s">
        <v>94</v>
      </c>
      <c r="K3870" s="2" t="s">
        <v>23</v>
      </c>
      <c r="L3870" s="2" t="s">
        <v>23</v>
      </c>
      <c r="M3870" s="2" t="s">
        <v>23</v>
      </c>
      <c r="N3870" s="2" t="n">
        <v>0</v>
      </c>
      <c r="O3870" s="0" t="n">
        <v>0</v>
      </c>
      <c r="P3870" s="0" t="n">
        <v>0</v>
      </c>
      <c r="Q3870" s="0" t="s">
        <v>25</v>
      </c>
    </row>
    <row r="3871" customFormat="false" ht="12.8" hidden="false" customHeight="false" outlineLevel="0" collapsed="false">
      <c r="A3871" s="0" t="s">
        <v>13815</v>
      </c>
      <c r="B3871" s="0" t="s">
        <v>13798</v>
      </c>
      <c r="D3871" s="0" t="s">
        <v>13816</v>
      </c>
      <c r="E3871" s="0" t="s">
        <v>273</v>
      </c>
      <c r="G3871" s="0" t="s">
        <v>13817</v>
      </c>
      <c r="H3871" s="0" t="s">
        <v>13798</v>
      </c>
      <c r="I3871" s="2" t="s">
        <v>23</v>
      </c>
      <c r="J3871" s="2" t="s">
        <v>94</v>
      </c>
      <c r="K3871" s="2" t="s">
        <v>23</v>
      </c>
      <c r="L3871" s="2" t="s">
        <v>23</v>
      </c>
      <c r="M3871" s="2" t="s">
        <v>23</v>
      </c>
      <c r="N3871" s="2" t="n">
        <v>0</v>
      </c>
      <c r="O3871" s="0" t="n">
        <v>0</v>
      </c>
      <c r="P3871" s="0" t="n">
        <v>0</v>
      </c>
      <c r="Q3871" s="0" t="s">
        <v>25</v>
      </c>
    </row>
    <row r="3872" customFormat="false" ht="12.8" hidden="false" customHeight="false" outlineLevel="0" collapsed="false">
      <c r="A3872" s="0" t="s">
        <v>13818</v>
      </c>
      <c r="B3872" s="0" t="s">
        <v>13798</v>
      </c>
      <c r="D3872" s="0" t="s">
        <v>13819</v>
      </c>
      <c r="E3872" s="0" t="s">
        <v>323</v>
      </c>
      <c r="G3872" s="0" t="s">
        <v>13820</v>
      </c>
      <c r="H3872" s="0" t="s">
        <v>13798</v>
      </c>
      <c r="I3872" s="2" t="s">
        <v>23</v>
      </c>
      <c r="J3872" s="2" t="s">
        <v>94</v>
      </c>
      <c r="K3872" s="2" t="s">
        <v>23</v>
      </c>
      <c r="L3872" s="2" t="s">
        <v>23</v>
      </c>
      <c r="M3872" s="2" t="s">
        <v>23</v>
      </c>
      <c r="N3872" s="2" t="n">
        <v>0</v>
      </c>
      <c r="O3872" s="0" t="n">
        <v>0</v>
      </c>
      <c r="P3872" s="0" t="n">
        <v>0</v>
      </c>
      <c r="Q3872" s="0" t="s">
        <v>25</v>
      </c>
    </row>
    <row r="3873" customFormat="false" ht="12.8" hidden="false" customHeight="false" outlineLevel="0" collapsed="false">
      <c r="A3873" s="0" t="s">
        <v>13821</v>
      </c>
      <c r="B3873" s="0" t="s">
        <v>13798</v>
      </c>
      <c r="D3873" s="0" t="s">
        <v>13822</v>
      </c>
      <c r="E3873" s="0" t="s">
        <v>13823</v>
      </c>
      <c r="G3873" s="0" t="s">
        <v>13824</v>
      </c>
      <c r="H3873" s="0" t="s">
        <v>13798</v>
      </c>
      <c r="I3873" s="2" t="s">
        <v>23</v>
      </c>
      <c r="J3873" s="2" t="s">
        <v>13825</v>
      </c>
      <c r="K3873" s="2" t="s">
        <v>23</v>
      </c>
      <c r="L3873" s="2" t="s">
        <v>23</v>
      </c>
      <c r="M3873" s="2" t="s">
        <v>23</v>
      </c>
      <c r="N3873" s="2" t="n">
        <v>0</v>
      </c>
      <c r="O3873" s="0" t="n">
        <v>0</v>
      </c>
      <c r="P3873" s="0" t="n">
        <v>0</v>
      </c>
      <c r="Q3873" s="0" t="s">
        <v>25</v>
      </c>
    </row>
    <row r="3874" customFormat="false" ht="12.8" hidden="false" customHeight="false" outlineLevel="0" collapsed="false">
      <c r="A3874" s="0" t="s">
        <v>13826</v>
      </c>
      <c r="B3874" s="0" t="s">
        <v>13798</v>
      </c>
      <c r="D3874" s="0" t="s">
        <v>13827</v>
      </c>
      <c r="E3874" s="0" t="s">
        <v>8018</v>
      </c>
      <c r="G3874" s="0" t="s">
        <v>13828</v>
      </c>
      <c r="H3874" s="0" t="s">
        <v>13798</v>
      </c>
      <c r="I3874" s="2" t="s">
        <v>23</v>
      </c>
      <c r="J3874" s="2" t="s">
        <v>13829</v>
      </c>
      <c r="K3874" s="2" t="s">
        <v>23</v>
      </c>
      <c r="L3874" s="2" t="s">
        <v>23</v>
      </c>
      <c r="M3874" s="2" t="s">
        <v>23</v>
      </c>
      <c r="N3874" s="2" t="n">
        <v>0</v>
      </c>
      <c r="O3874" s="0" t="n">
        <v>0</v>
      </c>
      <c r="P3874" s="0" t="n">
        <v>0</v>
      </c>
      <c r="Q3874" s="0" t="s">
        <v>25</v>
      </c>
    </row>
    <row r="3875" customFormat="false" ht="12.8" hidden="false" customHeight="false" outlineLevel="0" collapsed="false">
      <c r="A3875" s="0" t="s">
        <v>13830</v>
      </c>
      <c r="B3875" s="0" t="s">
        <v>13798</v>
      </c>
      <c r="D3875" s="0" t="s">
        <v>13831</v>
      </c>
      <c r="E3875" s="0" t="s">
        <v>4067</v>
      </c>
      <c r="G3875" s="0" t="s">
        <v>13832</v>
      </c>
      <c r="H3875" s="0" t="s">
        <v>13798</v>
      </c>
      <c r="I3875" s="2" t="s">
        <v>23</v>
      </c>
      <c r="J3875" s="2" t="s">
        <v>13833</v>
      </c>
      <c r="K3875" s="2" t="s">
        <v>23</v>
      </c>
      <c r="L3875" s="2" t="s">
        <v>23</v>
      </c>
      <c r="M3875" s="2" t="s">
        <v>23</v>
      </c>
      <c r="N3875" s="2" t="n">
        <v>0</v>
      </c>
      <c r="O3875" s="0" t="n">
        <v>0</v>
      </c>
      <c r="P3875" s="0" t="n">
        <v>0</v>
      </c>
      <c r="Q3875" s="0" t="s">
        <v>25</v>
      </c>
    </row>
    <row r="3876" customFormat="false" ht="12.8" hidden="false" customHeight="false" outlineLevel="0" collapsed="false">
      <c r="A3876" s="0" t="s">
        <v>13834</v>
      </c>
      <c r="B3876" s="0" t="s">
        <v>13798</v>
      </c>
      <c r="D3876" s="0" t="s">
        <v>13835</v>
      </c>
      <c r="E3876" s="0" t="s">
        <v>13836</v>
      </c>
      <c r="G3876" s="0" t="s">
        <v>13837</v>
      </c>
      <c r="H3876" s="0" t="s">
        <v>13798</v>
      </c>
      <c r="I3876" s="2" t="s">
        <v>23</v>
      </c>
      <c r="J3876" s="2" t="s">
        <v>1323</v>
      </c>
      <c r="K3876" s="2" t="s">
        <v>23</v>
      </c>
      <c r="L3876" s="2" t="s">
        <v>23</v>
      </c>
      <c r="M3876" s="2" t="s">
        <v>23</v>
      </c>
      <c r="N3876" s="2" t="n">
        <v>0</v>
      </c>
      <c r="O3876" s="0" t="n">
        <v>0</v>
      </c>
      <c r="P3876" s="0" t="n">
        <v>0</v>
      </c>
      <c r="Q3876" s="0" t="s">
        <v>25</v>
      </c>
    </row>
    <row r="3877" customFormat="false" ht="12.8" hidden="false" customHeight="false" outlineLevel="0" collapsed="false">
      <c r="A3877" s="0" t="s">
        <v>13838</v>
      </c>
      <c r="B3877" s="0" t="s">
        <v>13798</v>
      </c>
      <c r="D3877" s="0" t="s">
        <v>13839</v>
      </c>
      <c r="E3877" s="0" t="s">
        <v>298</v>
      </c>
      <c r="G3877" s="0" t="s">
        <v>13840</v>
      </c>
      <c r="H3877" s="0" t="s">
        <v>13798</v>
      </c>
      <c r="I3877" s="2" t="s">
        <v>23</v>
      </c>
      <c r="J3877" s="2" t="s">
        <v>1812</v>
      </c>
      <c r="K3877" s="2" t="s">
        <v>23</v>
      </c>
      <c r="L3877" s="2" t="s">
        <v>23</v>
      </c>
      <c r="M3877" s="2" t="s">
        <v>23</v>
      </c>
      <c r="N3877" s="2" t="n">
        <v>0</v>
      </c>
      <c r="O3877" s="0" t="n">
        <v>0</v>
      </c>
      <c r="P3877" s="0" t="n">
        <v>0</v>
      </c>
      <c r="Q3877" s="0" t="s">
        <v>25</v>
      </c>
    </row>
    <row r="3878" customFormat="false" ht="12.8" hidden="false" customHeight="false" outlineLevel="0" collapsed="false">
      <c r="A3878" s="0" t="s">
        <v>13841</v>
      </c>
      <c r="B3878" s="0" t="s">
        <v>13798</v>
      </c>
      <c r="D3878" s="0" t="s">
        <v>13842</v>
      </c>
      <c r="E3878" s="0" t="s">
        <v>166</v>
      </c>
      <c r="G3878" s="0" t="s">
        <v>13843</v>
      </c>
      <c r="H3878" s="0" t="s">
        <v>13798</v>
      </c>
      <c r="I3878" s="2" t="s">
        <v>23</v>
      </c>
      <c r="J3878" s="2" t="s">
        <v>94</v>
      </c>
      <c r="K3878" s="2" t="s">
        <v>23</v>
      </c>
      <c r="L3878" s="2" t="s">
        <v>23</v>
      </c>
      <c r="M3878" s="2" t="s">
        <v>23</v>
      </c>
      <c r="N3878" s="2" t="n">
        <v>0</v>
      </c>
      <c r="O3878" s="0" t="n">
        <v>0</v>
      </c>
      <c r="P3878" s="0" t="n">
        <v>0</v>
      </c>
      <c r="Q3878" s="0" t="s">
        <v>25</v>
      </c>
    </row>
    <row r="3879" customFormat="false" ht="12.8" hidden="false" customHeight="false" outlineLevel="0" collapsed="false">
      <c r="A3879" s="0" t="s">
        <v>13844</v>
      </c>
      <c r="B3879" s="0" t="s">
        <v>13798</v>
      </c>
      <c r="D3879" s="0" t="s">
        <v>13845</v>
      </c>
      <c r="E3879" s="0" t="s">
        <v>229</v>
      </c>
      <c r="G3879" s="0" t="s">
        <v>13846</v>
      </c>
      <c r="H3879" s="0" t="s">
        <v>13798</v>
      </c>
      <c r="I3879" s="2" t="s">
        <v>23</v>
      </c>
      <c r="J3879" s="2" t="s">
        <v>1291</v>
      </c>
      <c r="K3879" s="2" t="s">
        <v>23</v>
      </c>
      <c r="L3879" s="2" t="s">
        <v>23</v>
      </c>
      <c r="M3879" s="2" t="s">
        <v>23</v>
      </c>
      <c r="N3879" s="2" t="n">
        <v>0</v>
      </c>
      <c r="O3879" s="0" t="n">
        <v>0</v>
      </c>
      <c r="P3879" s="0" t="n">
        <v>0</v>
      </c>
      <c r="Q3879" s="0" t="s">
        <v>25</v>
      </c>
    </row>
    <row r="3880" customFormat="false" ht="12.8" hidden="false" customHeight="false" outlineLevel="0" collapsed="false">
      <c r="A3880" s="0" t="s">
        <v>13847</v>
      </c>
      <c r="B3880" s="0" t="s">
        <v>13798</v>
      </c>
      <c r="D3880" s="0" t="s">
        <v>13848</v>
      </c>
      <c r="E3880" s="0" t="s">
        <v>904</v>
      </c>
      <c r="G3880" s="0" t="s">
        <v>13849</v>
      </c>
      <c r="H3880" s="0" t="s">
        <v>13798</v>
      </c>
      <c r="I3880" s="2" t="s">
        <v>23</v>
      </c>
      <c r="J3880" s="2" t="s">
        <v>94</v>
      </c>
      <c r="K3880" s="2" t="s">
        <v>23</v>
      </c>
      <c r="L3880" s="2" t="s">
        <v>23</v>
      </c>
      <c r="M3880" s="2" t="s">
        <v>23</v>
      </c>
      <c r="N3880" s="2" t="n">
        <v>0</v>
      </c>
      <c r="O3880" s="0" t="n">
        <v>0</v>
      </c>
      <c r="P3880" s="0" t="n">
        <v>0</v>
      </c>
      <c r="Q3880" s="0" t="s">
        <v>25</v>
      </c>
    </row>
    <row r="3881" customFormat="false" ht="12.8" hidden="false" customHeight="false" outlineLevel="0" collapsed="false">
      <c r="A3881" s="0" t="s">
        <v>13850</v>
      </c>
      <c r="B3881" s="0" t="s">
        <v>13798</v>
      </c>
      <c r="D3881" s="0" t="s">
        <v>13851</v>
      </c>
      <c r="E3881" s="0" t="s">
        <v>3307</v>
      </c>
      <c r="G3881" s="0" t="s">
        <v>13852</v>
      </c>
      <c r="H3881" s="0" t="s">
        <v>13798</v>
      </c>
      <c r="I3881" s="2" t="s">
        <v>23</v>
      </c>
      <c r="J3881" s="2" t="s">
        <v>261</v>
      </c>
      <c r="K3881" s="2" t="s">
        <v>23</v>
      </c>
      <c r="L3881" s="2" t="s">
        <v>262</v>
      </c>
      <c r="M3881" s="2" t="s">
        <v>23</v>
      </c>
      <c r="N3881" s="2" t="n">
        <v>17</v>
      </c>
      <c r="O3881" s="0" t="n">
        <v>10</v>
      </c>
      <c r="P3881" s="0" t="n">
        <v>0</v>
      </c>
      <c r="Q3881" s="0" t="s">
        <v>25</v>
      </c>
    </row>
    <row r="3882" customFormat="false" ht="12.8" hidden="false" customHeight="false" outlineLevel="0" collapsed="false">
      <c r="A3882" s="0" t="s">
        <v>13853</v>
      </c>
      <c r="B3882" s="0" t="s">
        <v>13798</v>
      </c>
      <c r="D3882" s="0" t="s">
        <v>13854</v>
      </c>
      <c r="E3882" s="0" t="s">
        <v>665</v>
      </c>
      <c r="G3882" s="0" t="s">
        <v>13855</v>
      </c>
      <c r="H3882" s="0" t="s">
        <v>13798</v>
      </c>
      <c r="I3882" s="2" t="s">
        <v>23</v>
      </c>
      <c r="J3882" s="2" t="s">
        <v>550</v>
      </c>
      <c r="K3882" s="2" t="s">
        <v>23</v>
      </c>
      <c r="L3882" s="2" t="s">
        <v>262</v>
      </c>
      <c r="M3882" s="2" t="s">
        <v>23</v>
      </c>
      <c r="N3882" s="2" t="n">
        <v>16</v>
      </c>
      <c r="O3882" s="0" t="n">
        <v>10</v>
      </c>
      <c r="P3882" s="0" t="n">
        <v>0</v>
      </c>
      <c r="Q3882" s="0" t="s">
        <v>25</v>
      </c>
    </row>
    <row r="3883" customFormat="false" ht="12.8" hidden="false" customHeight="false" outlineLevel="0" collapsed="false">
      <c r="A3883" s="0" t="s">
        <v>13856</v>
      </c>
      <c r="B3883" s="0" t="s">
        <v>13798</v>
      </c>
      <c r="D3883" s="0" t="s">
        <v>13857</v>
      </c>
      <c r="E3883" s="2" t="s">
        <v>13858</v>
      </c>
      <c r="G3883" s="0" t="s">
        <v>13859</v>
      </c>
      <c r="H3883" s="0" t="s">
        <v>13798</v>
      </c>
      <c r="I3883" s="2" t="s">
        <v>23</v>
      </c>
      <c r="J3883" s="2" t="s">
        <v>511</v>
      </c>
      <c r="K3883" s="2" t="s">
        <v>23</v>
      </c>
      <c r="L3883" s="2" t="s">
        <v>262</v>
      </c>
      <c r="M3883" s="2" t="s">
        <v>23</v>
      </c>
      <c r="N3883" s="2" t="n">
        <v>16</v>
      </c>
      <c r="O3883" s="0" t="n">
        <v>10</v>
      </c>
      <c r="P3883" s="0" t="n">
        <v>0</v>
      </c>
      <c r="Q3883" s="0" t="s">
        <v>25</v>
      </c>
    </row>
    <row r="3884" customFormat="false" ht="12.8" hidden="false" customHeight="false" outlineLevel="0" collapsed="false">
      <c r="A3884" s="0" t="s">
        <v>13860</v>
      </c>
      <c r="B3884" s="0" t="s">
        <v>13798</v>
      </c>
      <c r="D3884" s="0" t="s">
        <v>13861</v>
      </c>
      <c r="E3884" s="0" t="s">
        <v>688</v>
      </c>
      <c r="G3884" s="0" t="s">
        <v>13862</v>
      </c>
      <c r="H3884" s="0" t="s">
        <v>13798</v>
      </c>
      <c r="I3884" s="2" t="s">
        <v>23</v>
      </c>
      <c r="J3884" s="2" t="s">
        <v>667</v>
      </c>
      <c r="K3884" s="2" t="s">
        <v>23</v>
      </c>
      <c r="L3884" s="2" t="s">
        <v>262</v>
      </c>
      <c r="M3884" s="2" t="s">
        <v>23</v>
      </c>
      <c r="N3884" s="2" t="n">
        <v>16</v>
      </c>
      <c r="O3884" s="0" t="n">
        <v>10</v>
      </c>
      <c r="P3884" s="0" t="n">
        <v>0</v>
      </c>
      <c r="Q3884" s="0" t="s">
        <v>25</v>
      </c>
    </row>
    <row r="3885" customFormat="false" ht="12.8" hidden="false" customHeight="false" outlineLevel="0" collapsed="false">
      <c r="A3885" s="0" t="s">
        <v>13863</v>
      </c>
      <c r="B3885" s="0" t="s">
        <v>13798</v>
      </c>
      <c r="D3885" s="0" t="s">
        <v>13864</v>
      </c>
      <c r="E3885" s="2" t="s">
        <v>548</v>
      </c>
      <c r="G3885" s="0" t="s">
        <v>13865</v>
      </c>
      <c r="H3885" s="0" t="s">
        <v>13798</v>
      </c>
      <c r="I3885" s="2" t="s">
        <v>23</v>
      </c>
      <c r="J3885" s="2" t="s">
        <v>94</v>
      </c>
      <c r="K3885" s="2" t="s">
        <v>23</v>
      </c>
      <c r="L3885" s="2" t="s">
        <v>23</v>
      </c>
      <c r="M3885" s="2" t="s">
        <v>262</v>
      </c>
      <c r="N3885" s="2" t="n">
        <v>15</v>
      </c>
      <c r="O3885" s="0" t="n">
        <v>10</v>
      </c>
      <c r="P3885" s="0" t="n">
        <v>0</v>
      </c>
      <c r="Q3885" s="0" t="s">
        <v>25</v>
      </c>
    </row>
    <row r="3886" customFormat="false" ht="12.8" hidden="false" customHeight="false" outlineLevel="0" collapsed="false">
      <c r="A3886" s="0" t="s">
        <v>13866</v>
      </c>
      <c r="B3886" s="0" t="s">
        <v>13798</v>
      </c>
      <c r="D3886" s="0" t="s">
        <v>13867</v>
      </c>
      <c r="E3886" s="0" t="s">
        <v>254</v>
      </c>
      <c r="G3886" s="0" t="s">
        <v>13868</v>
      </c>
      <c r="H3886" s="0" t="s">
        <v>13798</v>
      </c>
      <c r="I3886" s="2" t="s">
        <v>23</v>
      </c>
      <c r="J3886" s="2" t="s">
        <v>94</v>
      </c>
      <c r="K3886" s="2" t="s">
        <v>23</v>
      </c>
      <c r="L3886" s="2" t="s">
        <v>23</v>
      </c>
      <c r="M3886" s="2" t="s">
        <v>262</v>
      </c>
      <c r="N3886" s="2" t="n">
        <v>15</v>
      </c>
      <c r="O3886" s="0" t="n">
        <v>10</v>
      </c>
      <c r="P3886" s="0" t="n">
        <v>0</v>
      </c>
      <c r="Q3886" s="0" t="s">
        <v>25</v>
      </c>
    </row>
    <row r="3887" customFormat="false" ht="12.8" hidden="false" customHeight="false" outlineLevel="0" collapsed="false">
      <c r="A3887" s="0" t="s">
        <v>13869</v>
      </c>
      <c r="B3887" s="0" t="s">
        <v>13798</v>
      </c>
      <c r="D3887" s="0" t="s">
        <v>13870</v>
      </c>
      <c r="E3887" s="0" t="s">
        <v>273</v>
      </c>
      <c r="G3887" s="0" t="s">
        <v>13871</v>
      </c>
      <c r="H3887" s="0" t="s">
        <v>13798</v>
      </c>
      <c r="I3887" s="2" t="s">
        <v>23</v>
      </c>
      <c r="J3887" s="2" t="s">
        <v>94</v>
      </c>
      <c r="K3887" s="2" t="s">
        <v>23</v>
      </c>
      <c r="L3887" s="2" t="s">
        <v>23</v>
      </c>
      <c r="M3887" s="2" t="s">
        <v>262</v>
      </c>
      <c r="N3887" s="2" t="n">
        <v>15</v>
      </c>
      <c r="O3887" s="0" t="n">
        <v>10</v>
      </c>
      <c r="P3887" s="0" t="n">
        <v>0</v>
      </c>
      <c r="Q3887" s="0" t="s">
        <v>25</v>
      </c>
    </row>
    <row r="3888" customFormat="false" ht="12.8" hidden="false" customHeight="false" outlineLevel="0" collapsed="false">
      <c r="A3888" s="0" t="s">
        <v>13872</v>
      </c>
      <c r="B3888" s="0" t="s">
        <v>13798</v>
      </c>
      <c r="D3888" s="0" t="s">
        <v>13873</v>
      </c>
      <c r="E3888" s="0" t="s">
        <v>359</v>
      </c>
      <c r="G3888" s="0" t="s">
        <v>13874</v>
      </c>
      <c r="H3888" s="0" t="s">
        <v>13798</v>
      </c>
      <c r="I3888" s="2" t="s">
        <v>23</v>
      </c>
      <c r="J3888" s="2" t="s">
        <v>94</v>
      </c>
      <c r="K3888" s="2" t="s">
        <v>23</v>
      </c>
      <c r="L3888" s="2" t="s">
        <v>23</v>
      </c>
      <c r="M3888" s="2" t="s">
        <v>262</v>
      </c>
      <c r="N3888" s="2" t="n">
        <v>15</v>
      </c>
      <c r="O3888" s="0" t="n">
        <v>10</v>
      </c>
      <c r="P3888" s="0" t="n">
        <v>0</v>
      </c>
      <c r="Q3888" s="0" t="s">
        <v>25</v>
      </c>
    </row>
    <row r="3889" customFormat="false" ht="12.8" hidden="false" customHeight="false" outlineLevel="0" collapsed="false">
      <c r="A3889" s="0" t="s">
        <v>13875</v>
      </c>
      <c r="B3889" s="0" t="s">
        <v>13798</v>
      </c>
      <c r="D3889" s="0" t="s">
        <v>13876</v>
      </c>
      <c r="E3889" s="0" t="s">
        <v>13877</v>
      </c>
      <c r="G3889" s="0" t="s">
        <v>13878</v>
      </c>
      <c r="H3889" s="0" t="s">
        <v>13798</v>
      </c>
      <c r="I3889" s="2" t="s">
        <v>23</v>
      </c>
      <c r="J3889" s="2" t="s">
        <v>94</v>
      </c>
      <c r="K3889" s="2" t="s">
        <v>23</v>
      </c>
      <c r="L3889" s="2" t="s">
        <v>23</v>
      </c>
      <c r="M3889" s="2" t="s">
        <v>262</v>
      </c>
      <c r="N3889" s="2" t="n">
        <v>15</v>
      </c>
      <c r="O3889" s="0" t="n">
        <v>10</v>
      </c>
      <c r="P3889" s="0" t="n">
        <v>0</v>
      </c>
      <c r="Q3889" s="0" t="s">
        <v>25</v>
      </c>
    </row>
    <row r="3890" customFormat="false" ht="12.8" hidden="false" customHeight="false" outlineLevel="0" collapsed="false">
      <c r="A3890" s="0" t="s">
        <v>13879</v>
      </c>
      <c r="B3890" s="0" t="s">
        <v>13798</v>
      </c>
      <c r="D3890" s="0" t="s">
        <v>13880</v>
      </c>
      <c r="E3890" s="0" t="s">
        <v>1101</v>
      </c>
      <c r="G3890" s="0" t="s">
        <v>13881</v>
      </c>
      <c r="H3890" s="0" t="s">
        <v>13798</v>
      </c>
      <c r="I3890" s="2" t="s">
        <v>23</v>
      </c>
      <c r="J3890" s="2" t="s">
        <v>94</v>
      </c>
      <c r="K3890" s="2" t="s">
        <v>23</v>
      </c>
      <c r="L3890" s="2" t="s">
        <v>23</v>
      </c>
      <c r="M3890" s="2" t="s">
        <v>262</v>
      </c>
      <c r="N3890" s="2" t="n">
        <v>15</v>
      </c>
      <c r="O3890" s="0" t="n">
        <v>10</v>
      </c>
      <c r="P3890" s="0" t="n">
        <v>0</v>
      </c>
      <c r="Q3890" s="0" t="s">
        <v>25</v>
      </c>
    </row>
    <row r="3891" customFormat="false" ht="12.8" hidden="false" customHeight="false" outlineLevel="0" collapsed="false">
      <c r="A3891" s="0" t="s">
        <v>13882</v>
      </c>
      <c r="B3891" s="0" t="s">
        <v>13798</v>
      </c>
      <c r="D3891" s="0" t="s">
        <v>13883</v>
      </c>
      <c r="E3891" s="0" t="s">
        <v>1023</v>
      </c>
      <c r="G3891" s="0" t="s">
        <v>13884</v>
      </c>
      <c r="H3891" s="0" t="s">
        <v>13798</v>
      </c>
      <c r="I3891" s="2" t="s">
        <v>23</v>
      </c>
      <c r="J3891" s="2" t="s">
        <v>94</v>
      </c>
      <c r="K3891" s="2" t="s">
        <v>23</v>
      </c>
      <c r="L3891" s="2" t="s">
        <v>23</v>
      </c>
      <c r="M3891" s="2" t="s">
        <v>262</v>
      </c>
      <c r="N3891" s="2" t="n">
        <v>15</v>
      </c>
      <c r="O3891" s="0" t="n">
        <v>10</v>
      </c>
      <c r="P3891" s="0" t="n">
        <v>0</v>
      </c>
      <c r="Q3891" s="0" t="s">
        <v>25</v>
      </c>
    </row>
    <row r="3892" customFormat="false" ht="12.8" hidden="false" customHeight="false" outlineLevel="0" collapsed="false">
      <c r="A3892" s="0" t="s">
        <v>13885</v>
      </c>
      <c r="B3892" s="0" t="s">
        <v>13798</v>
      </c>
      <c r="D3892" s="0" t="s">
        <v>13886</v>
      </c>
      <c r="E3892" s="0" t="s">
        <v>13887</v>
      </c>
      <c r="G3892" s="0" t="s">
        <v>13888</v>
      </c>
      <c r="H3892" s="0" t="s">
        <v>13798</v>
      </c>
      <c r="I3892" s="2" t="s">
        <v>23</v>
      </c>
      <c r="J3892" s="2" t="s">
        <v>94</v>
      </c>
      <c r="K3892" s="2" t="s">
        <v>23</v>
      </c>
      <c r="L3892" s="2" t="s">
        <v>23</v>
      </c>
      <c r="M3892" s="2" t="s">
        <v>262</v>
      </c>
      <c r="N3892" s="2" t="n">
        <v>15</v>
      </c>
      <c r="O3892" s="0" t="n">
        <v>10</v>
      </c>
      <c r="P3892" s="0" t="n">
        <v>0</v>
      </c>
      <c r="Q3892" s="0" t="s">
        <v>25</v>
      </c>
    </row>
    <row r="3893" customFormat="false" ht="12.8" hidden="false" customHeight="false" outlineLevel="0" collapsed="false">
      <c r="A3893" s="0" t="s">
        <v>13889</v>
      </c>
      <c r="B3893" s="0" t="s">
        <v>13798</v>
      </c>
      <c r="D3893" s="0" t="s">
        <v>13890</v>
      </c>
      <c r="E3893" s="0" t="s">
        <v>13891</v>
      </c>
      <c r="G3893" s="0" t="s">
        <v>13892</v>
      </c>
      <c r="H3893" s="0" t="s">
        <v>13798</v>
      </c>
      <c r="I3893" s="2" t="s">
        <v>23</v>
      </c>
      <c r="J3893" s="2" t="s">
        <v>94</v>
      </c>
      <c r="K3893" s="2" t="s">
        <v>23</v>
      </c>
      <c r="L3893" s="2" t="s">
        <v>23</v>
      </c>
      <c r="M3893" s="2" t="s">
        <v>262</v>
      </c>
      <c r="N3893" s="2" t="n">
        <v>15</v>
      </c>
      <c r="O3893" s="0" t="n">
        <v>10</v>
      </c>
      <c r="P3893" s="0" t="n">
        <v>0</v>
      </c>
      <c r="Q3893" s="0" t="s">
        <v>25</v>
      </c>
    </row>
    <row r="3894" customFormat="false" ht="12.8" hidden="false" customHeight="false" outlineLevel="0" collapsed="false">
      <c r="A3894" s="0" t="s">
        <v>13893</v>
      </c>
      <c r="B3894" s="0" t="s">
        <v>13798</v>
      </c>
      <c r="D3894" s="0" t="s">
        <v>13894</v>
      </c>
      <c r="E3894" s="0" t="s">
        <v>359</v>
      </c>
      <c r="G3894" s="0" t="s">
        <v>13895</v>
      </c>
      <c r="H3894" s="0" t="s">
        <v>13798</v>
      </c>
      <c r="I3894" s="2" t="s">
        <v>23</v>
      </c>
      <c r="J3894" s="2" t="s">
        <v>94</v>
      </c>
      <c r="K3894" s="2" t="s">
        <v>23</v>
      </c>
      <c r="L3894" s="2" t="s">
        <v>23</v>
      </c>
      <c r="M3894" s="2" t="s">
        <v>262</v>
      </c>
      <c r="N3894" s="2" t="n">
        <v>15</v>
      </c>
      <c r="O3894" s="0" t="n">
        <v>10</v>
      </c>
      <c r="P3894" s="0" t="n">
        <v>0</v>
      </c>
      <c r="Q3894" s="0" t="s">
        <v>25</v>
      </c>
    </row>
    <row r="3895" customFormat="false" ht="12.8" hidden="false" customHeight="false" outlineLevel="0" collapsed="false">
      <c r="A3895" s="0" t="s">
        <v>13896</v>
      </c>
      <c r="B3895" s="0" t="s">
        <v>13798</v>
      </c>
      <c r="D3895" s="0" t="s">
        <v>13897</v>
      </c>
      <c r="E3895" s="0" t="s">
        <v>53</v>
      </c>
      <c r="G3895" s="0" t="s">
        <v>13898</v>
      </c>
      <c r="H3895" s="0" t="s">
        <v>13798</v>
      </c>
      <c r="I3895" s="2" t="s">
        <v>23</v>
      </c>
      <c r="J3895" s="2" t="s">
        <v>94</v>
      </c>
      <c r="K3895" s="2" t="s">
        <v>23</v>
      </c>
      <c r="L3895" s="2" t="s">
        <v>23</v>
      </c>
      <c r="M3895" s="2" t="s">
        <v>262</v>
      </c>
      <c r="N3895" s="2" t="n">
        <v>15</v>
      </c>
      <c r="O3895" s="0" t="n">
        <v>10</v>
      </c>
      <c r="P3895" s="0" t="n">
        <v>0</v>
      </c>
      <c r="Q3895" s="0" t="s">
        <v>25</v>
      </c>
    </row>
    <row r="3896" customFormat="false" ht="12.8" hidden="false" customHeight="false" outlineLevel="0" collapsed="false">
      <c r="A3896" s="0" t="s">
        <v>13899</v>
      </c>
      <c r="B3896" s="0" t="s">
        <v>13798</v>
      </c>
      <c r="D3896" s="0" t="s">
        <v>13900</v>
      </c>
      <c r="E3896" s="0" t="s">
        <v>522</v>
      </c>
      <c r="G3896" s="0" t="s">
        <v>13901</v>
      </c>
      <c r="H3896" s="0" t="s">
        <v>13798</v>
      </c>
      <c r="I3896" s="2" t="s">
        <v>23</v>
      </c>
      <c r="J3896" s="2" t="s">
        <v>94</v>
      </c>
      <c r="K3896" s="2" t="s">
        <v>23</v>
      </c>
      <c r="L3896" s="2" t="s">
        <v>23</v>
      </c>
      <c r="M3896" s="2" t="s">
        <v>262</v>
      </c>
      <c r="N3896" s="2" t="n">
        <v>15</v>
      </c>
      <c r="O3896" s="0" t="n">
        <v>10</v>
      </c>
      <c r="P3896" s="0" t="n">
        <v>0</v>
      </c>
      <c r="Q3896" s="0" t="s">
        <v>25</v>
      </c>
    </row>
    <row r="3897" customFormat="false" ht="12.8" hidden="false" customHeight="false" outlineLevel="0" collapsed="false">
      <c r="A3897" s="0" t="s">
        <v>13902</v>
      </c>
      <c r="B3897" s="0" t="s">
        <v>13798</v>
      </c>
      <c r="D3897" s="0" t="s">
        <v>13903</v>
      </c>
      <c r="E3897" s="0" t="s">
        <v>166</v>
      </c>
      <c r="G3897" s="0" t="s">
        <v>13904</v>
      </c>
      <c r="H3897" s="0" t="s">
        <v>13798</v>
      </c>
      <c r="I3897" s="2" t="s">
        <v>23</v>
      </c>
      <c r="J3897" s="2" t="s">
        <v>94</v>
      </c>
      <c r="K3897" s="2" t="s">
        <v>23</v>
      </c>
      <c r="L3897" s="2" t="s">
        <v>23</v>
      </c>
      <c r="M3897" s="2" t="s">
        <v>262</v>
      </c>
      <c r="N3897" s="2" t="n">
        <v>15</v>
      </c>
      <c r="O3897" s="0" t="n">
        <v>10</v>
      </c>
      <c r="P3897" s="0" t="n">
        <v>0</v>
      </c>
      <c r="Q3897" s="0" t="s">
        <v>25</v>
      </c>
    </row>
    <row r="3898" customFormat="false" ht="12.8" hidden="false" customHeight="false" outlineLevel="0" collapsed="false">
      <c r="A3898" s="0" t="s">
        <v>13905</v>
      </c>
      <c r="B3898" s="0" t="s">
        <v>13798</v>
      </c>
      <c r="D3898" s="0" t="s">
        <v>13906</v>
      </c>
      <c r="E3898" s="0" t="s">
        <v>190</v>
      </c>
      <c r="G3898" s="0" t="s">
        <v>13907</v>
      </c>
      <c r="H3898" s="0" t="s">
        <v>13798</v>
      </c>
      <c r="I3898" s="2" t="s">
        <v>23</v>
      </c>
      <c r="J3898" s="2" t="s">
        <v>94</v>
      </c>
      <c r="K3898" s="2" t="s">
        <v>23</v>
      </c>
      <c r="L3898" s="2" t="s">
        <v>23</v>
      </c>
      <c r="M3898" s="2" t="s">
        <v>262</v>
      </c>
      <c r="N3898" s="2" t="n">
        <v>15</v>
      </c>
      <c r="O3898" s="0" t="n">
        <v>10</v>
      </c>
      <c r="P3898" s="0" t="n">
        <v>0</v>
      </c>
      <c r="Q3898" s="0" t="s">
        <v>25</v>
      </c>
    </row>
    <row r="3899" customFormat="false" ht="12.8" hidden="false" customHeight="false" outlineLevel="0" collapsed="false">
      <c r="A3899" s="0" t="s">
        <v>13908</v>
      </c>
      <c r="B3899" s="0" t="s">
        <v>13798</v>
      </c>
      <c r="D3899" s="0" t="s">
        <v>13909</v>
      </c>
      <c r="E3899" s="0" t="s">
        <v>112</v>
      </c>
      <c r="G3899" s="0" t="s">
        <v>13910</v>
      </c>
      <c r="H3899" s="0" t="s">
        <v>13798</v>
      </c>
      <c r="I3899" s="2" t="s">
        <v>23</v>
      </c>
      <c r="J3899" s="2" t="s">
        <v>94</v>
      </c>
      <c r="K3899" s="2" t="s">
        <v>23</v>
      </c>
      <c r="L3899" s="2" t="s">
        <v>23</v>
      </c>
      <c r="M3899" s="2" t="s">
        <v>262</v>
      </c>
      <c r="N3899" s="2" t="n">
        <v>15</v>
      </c>
      <c r="O3899" s="0" t="n">
        <v>10</v>
      </c>
      <c r="P3899" s="0" t="n">
        <v>0</v>
      </c>
      <c r="Q3899" s="0" t="s">
        <v>25</v>
      </c>
    </row>
    <row r="3900" customFormat="false" ht="12.8" hidden="false" customHeight="false" outlineLevel="0" collapsed="false">
      <c r="A3900" s="0" t="s">
        <v>13911</v>
      </c>
      <c r="B3900" s="0" t="s">
        <v>13798</v>
      </c>
      <c r="D3900" s="0" t="s">
        <v>13912</v>
      </c>
      <c r="E3900" s="0" t="s">
        <v>254</v>
      </c>
      <c r="G3900" s="0" t="s">
        <v>13913</v>
      </c>
      <c r="H3900" s="0" t="s">
        <v>13798</v>
      </c>
      <c r="I3900" s="2" t="s">
        <v>23</v>
      </c>
      <c r="J3900" s="2" t="s">
        <v>94</v>
      </c>
      <c r="K3900" s="2" t="s">
        <v>23</v>
      </c>
      <c r="L3900" s="2" t="s">
        <v>23</v>
      </c>
      <c r="M3900" s="2" t="s">
        <v>262</v>
      </c>
      <c r="N3900" s="2" t="n">
        <v>15</v>
      </c>
      <c r="O3900" s="0" t="n">
        <v>10</v>
      </c>
      <c r="P3900" s="0" t="n">
        <v>0</v>
      </c>
      <c r="Q3900" s="0" t="s">
        <v>25</v>
      </c>
    </row>
    <row r="3901" customFormat="false" ht="12.8" hidden="false" customHeight="false" outlineLevel="0" collapsed="false">
      <c r="A3901" s="0" t="s">
        <v>13914</v>
      </c>
      <c r="B3901" s="0" t="s">
        <v>13798</v>
      </c>
      <c r="D3901" s="0" t="s">
        <v>13915</v>
      </c>
      <c r="E3901" s="0" t="s">
        <v>13916</v>
      </c>
      <c r="G3901" s="0" t="s">
        <v>13917</v>
      </c>
      <c r="H3901" s="0" t="s">
        <v>13798</v>
      </c>
      <c r="I3901" s="2" t="s">
        <v>23</v>
      </c>
      <c r="J3901" s="2" t="s">
        <v>94</v>
      </c>
      <c r="K3901" s="2" t="s">
        <v>23</v>
      </c>
      <c r="L3901" s="2" t="s">
        <v>23</v>
      </c>
      <c r="M3901" s="2" t="s">
        <v>262</v>
      </c>
      <c r="N3901" s="2" t="n">
        <v>15</v>
      </c>
      <c r="O3901" s="0" t="n">
        <v>10</v>
      </c>
      <c r="P3901" s="0" t="n">
        <v>0</v>
      </c>
      <c r="Q3901" s="0" t="s">
        <v>25</v>
      </c>
    </row>
    <row r="3902" customFormat="false" ht="12.8" hidden="false" customHeight="false" outlineLevel="0" collapsed="false">
      <c r="A3902" s="0" t="s">
        <v>13918</v>
      </c>
      <c r="B3902" s="0" t="s">
        <v>13798</v>
      </c>
      <c r="D3902" s="0" t="s">
        <v>13919</v>
      </c>
      <c r="E3902" s="0" t="s">
        <v>13920</v>
      </c>
      <c r="G3902" s="0" t="s">
        <v>13921</v>
      </c>
      <c r="H3902" s="0" t="s">
        <v>13798</v>
      </c>
      <c r="I3902" s="2" t="s">
        <v>23</v>
      </c>
      <c r="J3902" s="2" t="s">
        <v>94</v>
      </c>
      <c r="K3902" s="2" t="s">
        <v>23</v>
      </c>
      <c r="L3902" s="2" t="s">
        <v>23</v>
      </c>
      <c r="M3902" s="2" t="s">
        <v>262</v>
      </c>
      <c r="N3902" s="2" t="n">
        <v>15</v>
      </c>
      <c r="O3902" s="0" t="n">
        <v>10</v>
      </c>
      <c r="P3902" s="0" t="n">
        <v>0</v>
      </c>
      <c r="Q3902" s="0" t="s">
        <v>25</v>
      </c>
    </row>
    <row r="3903" customFormat="false" ht="12.8" hidden="false" customHeight="false" outlineLevel="0" collapsed="false">
      <c r="A3903" s="0" t="s">
        <v>13922</v>
      </c>
      <c r="B3903" s="0" t="s">
        <v>13798</v>
      </c>
      <c r="D3903" s="0" t="s">
        <v>13923</v>
      </c>
      <c r="E3903" s="0" t="s">
        <v>13924</v>
      </c>
      <c r="G3903" s="0" t="s">
        <v>13925</v>
      </c>
      <c r="H3903" s="0" t="s">
        <v>13798</v>
      </c>
      <c r="I3903" s="2" t="s">
        <v>23</v>
      </c>
      <c r="J3903" s="2" t="s">
        <v>94</v>
      </c>
      <c r="K3903" s="2" t="s">
        <v>23</v>
      </c>
      <c r="L3903" s="2" t="s">
        <v>23</v>
      </c>
      <c r="M3903" s="2" t="s">
        <v>262</v>
      </c>
      <c r="N3903" s="2" t="n">
        <v>15</v>
      </c>
      <c r="O3903" s="0" t="n">
        <v>10</v>
      </c>
      <c r="P3903" s="0" t="n">
        <v>0</v>
      </c>
      <c r="Q3903" s="0" t="s">
        <v>25</v>
      </c>
    </row>
    <row r="3904" customFormat="false" ht="12.8" hidden="false" customHeight="false" outlineLevel="0" collapsed="false">
      <c r="A3904" s="0" t="s">
        <v>13926</v>
      </c>
      <c r="B3904" s="0" t="s">
        <v>13798</v>
      </c>
      <c r="D3904" s="0" t="s">
        <v>13927</v>
      </c>
      <c r="E3904" s="0" t="s">
        <v>2075</v>
      </c>
      <c r="G3904" s="0" t="s">
        <v>13928</v>
      </c>
      <c r="H3904" s="0" t="s">
        <v>13798</v>
      </c>
      <c r="I3904" s="2" t="s">
        <v>23</v>
      </c>
      <c r="J3904" s="2" t="s">
        <v>94</v>
      </c>
      <c r="K3904" s="2" t="s">
        <v>23</v>
      </c>
      <c r="L3904" s="2" t="s">
        <v>23</v>
      </c>
      <c r="M3904" s="2" t="s">
        <v>262</v>
      </c>
      <c r="N3904" s="2" t="n">
        <v>15</v>
      </c>
      <c r="O3904" s="0" t="n">
        <v>10</v>
      </c>
      <c r="P3904" s="0" t="n">
        <v>0</v>
      </c>
      <c r="Q3904" s="0" t="s">
        <v>25</v>
      </c>
    </row>
    <row r="3905" customFormat="false" ht="12.8" hidden="false" customHeight="false" outlineLevel="0" collapsed="false">
      <c r="A3905" s="0" t="s">
        <v>13929</v>
      </c>
      <c r="B3905" s="0" t="s">
        <v>13798</v>
      </c>
      <c r="D3905" s="0" t="s">
        <v>13930</v>
      </c>
      <c r="E3905" s="0" t="s">
        <v>112</v>
      </c>
      <c r="G3905" s="0" t="s">
        <v>13931</v>
      </c>
      <c r="H3905" s="0" t="s">
        <v>13798</v>
      </c>
      <c r="I3905" s="2" t="s">
        <v>23</v>
      </c>
      <c r="J3905" s="2" t="s">
        <v>94</v>
      </c>
      <c r="K3905" s="2" t="s">
        <v>23</v>
      </c>
      <c r="L3905" s="2" t="s">
        <v>23</v>
      </c>
      <c r="M3905" s="2" t="s">
        <v>262</v>
      </c>
      <c r="N3905" s="2" t="n">
        <v>15</v>
      </c>
      <c r="O3905" s="0" t="n">
        <v>10</v>
      </c>
      <c r="P3905" s="0" t="n">
        <v>0</v>
      </c>
      <c r="Q3905" s="0" t="s">
        <v>25</v>
      </c>
    </row>
    <row r="3906" customFormat="false" ht="12.8" hidden="false" customHeight="false" outlineLevel="0" collapsed="false">
      <c r="A3906" s="0" t="s">
        <v>13932</v>
      </c>
      <c r="B3906" s="0" t="s">
        <v>13798</v>
      </c>
      <c r="D3906" s="0" t="s">
        <v>13933</v>
      </c>
      <c r="E3906" s="0" t="s">
        <v>359</v>
      </c>
      <c r="G3906" s="0" t="s">
        <v>13934</v>
      </c>
      <c r="H3906" s="0" t="s">
        <v>13798</v>
      </c>
      <c r="I3906" s="2" t="s">
        <v>23</v>
      </c>
      <c r="J3906" s="2" t="s">
        <v>94</v>
      </c>
      <c r="K3906" s="2" t="s">
        <v>23</v>
      </c>
      <c r="L3906" s="2" t="s">
        <v>23</v>
      </c>
      <c r="M3906" s="2" t="s">
        <v>262</v>
      </c>
      <c r="N3906" s="2" t="n">
        <v>15</v>
      </c>
      <c r="O3906" s="0" t="n">
        <v>10</v>
      </c>
      <c r="P3906" s="0" t="n">
        <v>0</v>
      </c>
      <c r="Q3906" s="0" t="s">
        <v>25</v>
      </c>
    </row>
    <row r="3907" customFormat="false" ht="12.8" hidden="false" customHeight="false" outlineLevel="0" collapsed="false">
      <c r="A3907" s="0" t="s">
        <v>13935</v>
      </c>
      <c r="B3907" s="0" t="s">
        <v>13798</v>
      </c>
      <c r="D3907" s="0" t="s">
        <v>13936</v>
      </c>
      <c r="E3907" s="0" t="s">
        <v>1281</v>
      </c>
      <c r="G3907" s="0" t="s">
        <v>13937</v>
      </c>
      <c r="H3907" s="0" t="s">
        <v>13798</v>
      </c>
      <c r="I3907" s="2" t="s">
        <v>23</v>
      </c>
      <c r="J3907" s="2" t="s">
        <v>94</v>
      </c>
      <c r="K3907" s="2" t="s">
        <v>23</v>
      </c>
      <c r="L3907" s="2" t="s">
        <v>23</v>
      </c>
      <c r="M3907" s="2" t="s">
        <v>262</v>
      </c>
      <c r="N3907" s="2" t="n">
        <v>15</v>
      </c>
      <c r="O3907" s="0" t="n">
        <v>10</v>
      </c>
      <c r="P3907" s="0" t="n">
        <v>0</v>
      </c>
      <c r="Q3907" s="0" t="s">
        <v>25</v>
      </c>
    </row>
    <row r="3908" customFormat="false" ht="12.8" hidden="false" customHeight="false" outlineLevel="0" collapsed="false">
      <c r="A3908" s="0" t="s">
        <v>13938</v>
      </c>
      <c r="B3908" s="0" t="s">
        <v>13798</v>
      </c>
      <c r="D3908" s="0" t="s">
        <v>13939</v>
      </c>
      <c r="E3908" s="0" t="s">
        <v>13940</v>
      </c>
      <c r="G3908" s="0" t="s">
        <v>13941</v>
      </c>
      <c r="H3908" s="0" t="s">
        <v>13798</v>
      </c>
      <c r="I3908" s="2" t="s">
        <v>23</v>
      </c>
      <c r="J3908" s="2" t="s">
        <v>226</v>
      </c>
      <c r="K3908" s="2" t="s">
        <v>23</v>
      </c>
      <c r="L3908" s="2" t="s">
        <v>23</v>
      </c>
      <c r="M3908" s="2" t="s">
        <v>262</v>
      </c>
      <c r="N3908" s="2" t="n">
        <v>15</v>
      </c>
      <c r="O3908" s="0" t="n">
        <v>10</v>
      </c>
      <c r="P3908" s="0" t="n">
        <v>0</v>
      </c>
      <c r="Q3908" s="0" t="s">
        <v>25</v>
      </c>
    </row>
    <row r="3909" customFormat="false" ht="12.8" hidden="false" customHeight="false" outlineLevel="0" collapsed="false">
      <c r="A3909" s="0" t="s">
        <v>13942</v>
      </c>
      <c r="B3909" s="0" t="s">
        <v>13798</v>
      </c>
      <c r="D3909" s="0" t="s">
        <v>13943</v>
      </c>
      <c r="E3909" s="0" t="s">
        <v>273</v>
      </c>
      <c r="G3909" s="0" t="s">
        <v>13944</v>
      </c>
      <c r="H3909" s="0" t="s">
        <v>13798</v>
      </c>
      <c r="I3909" s="2" t="s">
        <v>23</v>
      </c>
      <c r="J3909" s="2" t="s">
        <v>94</v>
      </c>
      <c r="K3909" s="2" t="s">
        <v>23</v>
      </c>
      <c r="L3909" s="2" t="s">
        <v>23</v>
      </c>
      <c r="M3909" s="2" t="s">
        <v>262</v>
      </c>
      <c r="N3909" s="2" t="n">
        <v>15</v>
      </c>
      <c r="O3909" s="0" t="n">
        <v>10</v>
      </c>
      <c r="P3909" s="0" t="n">
        <v>0</v>
      </c>
      <c r="Q3909" s="0" t="s">
        <v>25</v>
      </c>
    </row>
    <row r="3910" customFormat="false" ht="12.8" hidden="false" customHeight="false" outlineLevel="0" collapsed="false">
      <c r="A3910" s="0" t="s">
        <v>13945</v>
      </c>
      <c r="B3910" s="0" t="s">
        <v>13798</v>
      </c>
      <c r="D3910" s="0" t="s">
        <v>13946</v>
      </c>
      <c r="E3910" s="0" t="s">
        <v>185</v>
      </c>
      <c r="G3910" s="0" t="s">
        <v>13947</v>
      </c>
      <c r="H3910" s="0" t="s">
        <v>13798</v>
      </c>
      <c r="I3910" s="2" t="s">
        <v>23</v>
      </c>
      <c r="J3910" s="2" t="s">
        <v>94</v>
      </c>
      <c r="K3910" s="2" t="s">
        <v>23</v>
      </c>
      <c r="L3910" s="2" t="s">
        <v>23</v>
      </c>
      <c r="M3910" s="2" t="s">
        <v>262</v>
      </c>
      <c r="N3910" s="2" t="n">
        <v>15</v>
      </c>
      <c r="O3910" s="0" t="n">
        <v>10</v>
      </c>
      <c r="P3910" s="0" t="n">
        <v>0</v>
      </c>
      <c r="Q3910" s="0" t="s">
        <v>25</v>
      </c>
    </row>
    <row r="3911" customFormat="false" ht="12.8" hidden="false" customHeight="false" outlineLevel="0" collapsed="false">
      <c r="A3911" s="0" t="s">
        <v>13948</v>
      </c>
      <c r="B3911" s="0" t="s">
        <v>13798</v>
      </c>
      <c r="D3911" s="0" t="s">
        <v>13949</v>
      </c>
      <c r="E3911" s="0" t="s">
        <v>323</v>
      </c>
      <c r="G3911" s="0" t="s">
        <v>13950</v>
      </c>
      <c r="H3911" s="0" t="s">
        <v>13798</v>
      </c>
      <c r="I3911" s="2" t="s">
        <v>23</v>
      </c>
      <c r="J3911" s="2" t="s">
        <v>94</v>
      </c>
      <c r="K3911" s="2" t="s">
        <v>23</v>
      </c>
      <c r="L3911" s="2" t="s">
        <v>23</v>
      </c>
      <c r="M3911" s="2" t="s">
        <v>262</v>
      </c>
      <c r="N3911" s="2" t="n">
        <v>15</v>
      </c>
      <c r="O3911" s="0" t="n">
        <v>10</v>
      </c>
      <c r="P3911" s="0" t="n">
        <v>0</v>
      </c>
      <c r="Q3911" s="0" t="s">
        <v>25</v>
      </c>
    </row>
    <row r="3912" customFormat="false" ht="12.8" hidden="false" customHeight="false" outlineLevel="0" collapsed="false">
      <c r="A3912" s="0" t="s">
        <v>13951</v>
      </c>
      <c r="B3912" s="0" t="s">
        <v>13798</v>
      </c>
      <c r="D3912" s="0" t="s">
        <v>13952</v>
      </c>
      <c r="E3912" s="0" t="s">
        <v>1227</v>
      </c>
      <c r="G3912" s="0" t="s">
        <v>13953</v>
      </c>
      <c r="H3912" s="0" t="s">
        <v>13798</v>
      </c>
      <c r="I3912" s="2" t="s">
        <v>23</v>
      </c>
      <c r="J3912" s="2" t="s">
        <v>94</v>
      </c>
      <c r="K3912" s="2" t="s">
        <v>23</v>
      </c>
      <c r="L3912" s="2" t="s">
        <v>23</v>
      </c>
      <c r="M3912" s="2" t="s">
        <v>262</v>
      </c>
      <c r="N3912" s="2" t="n">
        <v>15</v>
      </c>
      <c r="O3912" s="0" t="n">
        <v>10</v>
      </c>
      <c r="P3912" s="0" t="n">
        <v>0</v>
      </c>
      <c r="Q3912" s="0" t="s">
        <v>25</v>
      </c>
    </row>
    <row r="3913" customFormat="false" ht="12.8" hidden="false" customHeight="false" outlineLevel="0" collapsed="false">
      <c r="A3913" s="0" t="s">
        <v>13954</v>
      </c>
      <c r="B3913" s="0" t="s">
        <v>13798</v>
      </c>
      <c r="D3913" s="0" t="s">
        <v>13955</v>
      </c>
      <c r="E3913" s="0" t="s">
        <v>48</v>
      </c>
      <c r="G3913" s="0" t="s">
        <v>13956</v>
      </c>
      <c r="H3913" s="0" t="s">
        <v>13798</v>
      </c>
      <c r="I3913" s="2" t="s">
        <v>23</v>
      </c>
      <c r="J3913" s="2" t="s">
        <v>94</v>
      </c>
      <c r="K3913" s="2" t="s">
        <v>23</v>
      </c>
      <c r="L3913" s="2" t="s">
        <v>23</v>
      </c>
      <c r="M3913" s="2" t="s">
        <v>262</v>
      </c>
      <c r="N3913" s="2" t="n">
        <v>15</v>
      </c>
      <c r="O3913" s="0" t="n">
        <v>10</v>
      </c>
      <c r="P3913" s="0" t="n">
        <v>0</v>
      </c>
      <c r="Q3913" s="0" t="s">
        <v>25</v>
      </c>
    </row>
    <row r="3914" customFormat="false" ht="12.8" hidden="false" customHeight="false" outlineLevel="0" collapsed="false">
      <c r="A3914" s="0" t="s">
        <v>13957</v>
      </c>
      <c r="B3914" s="0" t="s">
        <v>13798</v>
      </c>
      <c r="D3914" s="0" t="s">
        <v>13958</v>
      </c>
      <c r="E3914" s="0" t="s">
        <v>298</v>
      </c>
      <c r="G3914" s="0" t="s">
        <v>13959</v>
      </c>
      <c r="H3914" s="0" t="s">
        <v>13798</v>
      </c>
      <c r="I3914" s="2" t="s">
        <v>23</v>
      </c>
      <c r="J3914" s="2" t="s">
        <v>94</v>
      </c>
      <c r="K3914" s="2" t="s">
        <v>23</v>
      </c>
      <c r="L3914" s="2" t="s">
        <v>23</v>
      </c>
      <c r="M3914" s="2" t="s">
        <v>262</v>
      </c>
      <c r="N3914" s="2" t="n">
        <v>15</v>
      </c>
      <c r="O3914" s="0" t="n">
        <v>10</v>
      </c>
      <c r="P3914" s="0" t="n">
        <v>0</v>
      </c>
      <c r="Q3914" s="0" t="s">
        <v>25</v>
      </c>
    </row>
    <row r="3915" customFormat="false" ht="12.8" hidden="false" customHeight="false" outlineLevel="0" collapsed="false">
      <c r="A3915" s="0" t="s">
        <v>13960</v>
      </c>
      <c r="B3915" s="0" t="s">
        <v>13798</v>
      </c>
      <c r="D3915" s="0" t="s">
        <v>13961</v>
      </c>
      <c r="E3915" s="0" t="s">
        <v>488</v>
      </c>
      <c r="G3915" s="0" t="s">
        <v>13962</v>
      </c>
      <c r="H3915" s="0" t="s">
        <v>13798</v>
      </c>
      <c r="I3915" s="2" t="s">
        <v>23</v>
      </c>
      <c r="J3915" s="2" t="s">
        <v>94</v>
      </c>
      <c r="K3915" s="2" t="s">
        <v>23</v>
      </c>
      <c r="L3915" s="2" t="s">
        <v>23</v>
      </c>
      <c r="M3915" s="2" t="s">
        <v>262</v>
      </c>
      <c r="N3915" s="2" t="n">
        <v>15</v>
      </c>
      <c r="O3915" s="0" t="n">
        <v>10</v>
      </c>
      <c r="P3915" s="0" t="n">
        <v>0</v>
      </c>
      <c r="Q3915" s="0" t="s">
        <v>25</v>
      </c>
    </row>
    <row r="3916" customFormat="false" ht="12.8" hidden="false" customHeight="false" outlineLevel="0" collapsed="false">
      <c r="A3916" s="0" t="s">
        <v>13963</v>
      </c>
      <c r="B3916" s="0" t="s">
        <v>13798</v>
      </c>
      <c r="D3916" s="0" t="s">
        <v>13964</v>
      </c>
      <c r="E3916" s="0" t="s">
        <v>273</v>
      </c>
      <c r="G3916" s="0" t="s">
        <v>13965</v>
      </c>
      <c r="H3916" s="0" t="s">
        <v>13798</v>
      </c>
      <c r="I3916" s="2" t="s">
        <v>23</v>
      </c>
      <c r="J3916" s="2" t="s">
        <v>94</v>
      </c>
      <c r="K3916" s="2" t="s">
        <v>23</v>
      </c>
      <c r="L3916" s="2" t="s">
        <v>23</v>
      </c>
      <c r="M3916" s="2" t="s">
        <v>262</v>
      </c>
      <c r="N3916" s="2" t="n">
        <v>15</v>
      </c>
      <c r="O3916" s="0" t="n">
        <v>10</v>
      </c>
      <c r="P3916" s="0" t="n">
        <v>0</v>
      </c>
      <c r="Q3916" s="0" t="s">
        <v>25</v>
      </c>
    </row>
    <row r="3917" customFormat="false" ht="12.8" hidden="false" customHeight="false" outlineLevel="0" collapsed="false">
      <c r="A3917" s="0" t="s">
        <v>13966</v>
      </c>
      <c r="B3917" s="0" t="s">
        <v>13798</v>
      </c>
      <c r="D3917" s="0" t="s">
        <v>13967</v>
      </c>
      <c r="E3917" s="0" t="s">
        <v>376</v>
      </c>
      <c r="G3917" s="0" t="s">
        <v>13968</v>
      </c>
      <c r="H3917" s="0" t="s">
        <v>13798</v>
      </c>
      <c r="I3917" s="2" t="s">
        <v>23</v>
      </c>
      <c r="J3917" s="2" t="s">
        <v>94</v>
      </c>
      <c r="K3917" s="2" t="s">
        <v>23</v>
      </c>
      <c r="L3917" s="2" t="s">
        <v>23</v>
      </c>
      <c r="M3917" s="2" t="s">
        <v>262</v>
      </c>
      <c r="N3917" s="2" t="n">
        <v>15</v>
      </c>
      <c r="O3917" s="0" t="n">
        <v>10</v>
      </c>
      <c r="P3917" s="0" t="n">
        <v>0</v>
      </c>
      <c r="Q3917" s="0" t="s">
        <v>25</v>
      </c>
    </row>
    <row r="3918" customFormat="false" ht="12.8" hidden="false" customHeight="false" outlineLevel="0" collapsed="false">
      <c r="A3918" s="0" t="s">
        <v>13969</v>
      </c>
      <c r="B3918" s="0" t="s">
        <v>13798</v>
      </c>
      <c r="D3918" s="0" t="s">
        <v>13970</v>
      </c>
      <c r="E3918" s="2" t="s">
        <v>1213</v>
      </c>
      <c r="G3918" s="0" t="s">
        <v>13971</v>
      </c>
      <c r="H3918" s="0" t="s">
        <v>13798</v>
      </c>
      <c r="I3918" s="2" t="s">
        <v>23</v>
      </c>
      <c r="J3918" s="2" t="s">
        <v>94</v>
      </c>
      <c r="K3918" s="2" t="s">
        <v>23</v>
      </c>
      <c r="L3918" s="2" t="s">
        <v>23</v>
      </c>
      <c r="M3918" s="2" t="s">
        <v>262</v>
      </c>
      <c r="N3918" s="2" t="n">
        <v>15</v>
      </c>
      <c r="O3918" s="0" t="n">
        <v>10</v>
      </c>
      <c r="P3918" s="0" t="n">
        <v>0</v>
      </c>
      <c r="Q3918" s="0" t="s">
        <v>25</v>
      </c>
    </row>
    <row r="3919" customFormat="false" ht="12.8" hidden="false" customHeight="false" outlineLevel="0" collapsed="false">
      <c r="A3919" s="0" t="s">
        <v>13972</v>
      </c>
      <c r="B3919" s="0" t="s">
        <v>13798</v>
      </c>
      <c r="D3919" s="0" t="s">
        <v>13973</v>
      </c>
      <c r="E3919" s="0" t="s">
        <v>376</v>
      </c>
      <c r="G3919" s="0" t="s">
        <v>13974</v>
      </c>
      <c r="H3919" s="0" t="s">
        <v>13798</v>
      </c>
      <c r="I3919" s="2" t="s">
        <v>23</v>
      </c>
      <c r="J3919" s="2" t="s">
        <v>94</v>
      </c>
      <c r="K3919" s="2" t="s">
        <v>23</v>
      </c>
      <c r="L3919" s="2" t="s">
        <v>23</v>
      </c>
      <c r="M3919" s="2" t="s">
        <v>262</v>
      </c>
      <c r="N3919" s="2" t="n">
        <v>15</v>
      </c>
      <c r="O3919" s="0" t="n">
        <v>10</v>
      </c>
      <c r="P3919" s="0" t="n">
        <v>0</v>
      </c>
      <c r="Q3919" s="0" t="s">
        <v>25</v>
      </c>
    </row>
    <row r="3920" customFormat="false" ht="12.8" hidden="false" customHeight="false" outlineLevel="0" collapsed="false">
      <c r="A3920" s="0" t="s">
        <v>13975</v>
      </c>
      <c r="B3920" s="0" t="s">
        <v>13798</v>
      </c>
      <c r="D3920" s="0" t="s">
        <v>13976</v>
      </c>
      <c r="E3920" s="0" t="s">
        <v>1924</v>
      </c>
      <c r="G3920" s="0" t="s">
        <v>13977</v>
      </c>
      <c r="H3920" s="0" t="s">
        <v>13798</v>
      </c>
      <c r="I3920" s="2" t="s">
        <v>23</v>
      </c>
      <c r="J3920" s="2" t="s">
        <v>94</v>
      </c>
      <c r="K3920" s="2" t="s">
        <v>23</v>
      </c>
      <c r="L3920" s="2" t="s">
        <v>23</v>
      </c>
      <c r="M3920" s="2" t="s">
        <v>262</v>
      </c>
      <c r="N3920" s="2" t="n">
        <v>15</v>
      </c>
      <c r="O3920" s="0" t="n">
        <v>10</v>
      </c>
      <c r="P3920" s="0" t="n">
        <v>0</v>
      </c>
      <c r="Q3920" s="0" t="s">
        <v>25</v>
      </c>
    </row>
    <row r="3921" customFormat="false" ht="12.8" hidden="false" customHeight="false" outlineLevel="0" collapsed="false">
      <c r="A3921" s="0" t="s">
        <v>13978</v>
      </c>
      <c r="B3921" s="0" t="s">
        <v>13798</v>
      </c>
      <c r="D3921" s="0" t="s">
        <v>13979</v>
      </c>
      <c r="E3921" s="0" t="s">
        <v>166</v>
      </c>
      <c r="G3921" s="0" t="s">
        <v>13980</v>
      </c>
      <c r="H3921" s="0" t="s">
        <v>13798</v>
      </c>
      <c r="I3921" s="2" t="s">
        <v>23</v>
      </c>
      <c r="J3921" s="2" t="s">
        <v>94</v>
      </c>
      <c r="K3921" s="2" t="s">
        <v>23</v>
      </c>
      <c r="L3921" s="2" t="s">
        <v>23</v>
      </c>
      <c r="M3921" s="2" t="s">
        <v>262</v>
      </c>
      <c r="N3921" s="2" t="n">
        <v>15</v>
      </c>
      <c r="O3921" s="0" t="n">
        <v>10</v>
      </c>
      <c r="P3921" s="0" t="n">
        <v>0</v>
      </c>
      <c r="Q3921" s="0" t="s">
        <v>25</v>
      </c>
    </row>
    <row r="3922" customFormat="false" ht="12.8" hidden="false" customHeight="false" outlineLevel="0" collapsed="false">
      <c r="A3922" s="0" t="s">
        <v>13981</v>
      </c>
      <c r="B3922" s="0" t="s">
        <v>13798</v>
      </c>
      <c r="D3922" s="0" t="s">
        <v>13982</v>
      </c>
      <c r="E3922" s="0" t="s">
        <v>488</v>
      </c>
      <c r="G3922" s="0" t="s">
        <v>13983</v>
      </c>
      <c r="H3922" s="0" t="s">
        <v>13798</v>
      </c>
      <c r="I3922" s="2" t="s">
        <v>23</v>
      </c>
      <c r="J3922" s="2" t="s">
        <v>94</v>
      </c>
      <c r="K3922" s="2" t="s">
        <v>23</v>
      </c>
      <c r="L3922" s="2" t="s">
        <v>23</v>
      </c>
      <c r="M3922" s="2" t="s">
        <v>262</v>
      </c>
      <c r="N3922" s="2" t="n">
        <v>15</v>
      </c>
      <c r="O3922" s="0" t="n">
        <v>10</v>
      </c>
      <c r="P3922" s="0" t="n">
        <v>0</v>
      </c>
      <c r="Q3922" s="0" t="s">
        <v>25</v>
      </c>
    </row>
    <row r="3923" customFormat="false" ht="12.8" hidden="false" customHeight="false" outlineLevel="0" collapsed="false">
      <c r="A3923" s="0" t="s">
        <v>13984</v>
      </c>
      <c r="B3923" s="0" t="s">
        <v>13798</v>
      </c>
      <c r="D3923" s="0" t="s">
        <v>13985</v>
      </c>
      <c r="E3923" s="0" t="s">
        <v>13891</v>
      </c>
      <c r="G3923" s="0" t="s">
        <v>13986</v>
      </c>
      <c r="H3923" s="0" t="s">
        <v>13798</v>
      </c>
      <c r="I3923" s="2" t="s">
        <v>23</v>
      </c>
      <c r="J3923" s="2" t="s">
        <v>94</v>
      </c>
      <c r="K3923" s="2" t="s">
        <v>23</v>
      </c>
      <c r="L3923" s="2" t="s">
        <v>23</v>
      </c>
      <c r="M3923" s="2" t="s">
        <v>262</v>
      </c>
      <c r="N3923" s="2" t="n">
        <v>15</v>
      </c>
      <c r="O3923" s="0" t="n">
        <v>10</v>
      </c>
      <c r="P3923" s="0" t="n">
        <v>0</v>
      </c>
      <c r="Q3923" s="0" t="s">
        <v>25</v>
      </c>
    </row>
    <row r="3924" customFormat="false" ht="12.8" hidden="false" customHeight="false" outlineLevel="0" collapsed="false">
      <c r="A3924" s="0" t="s">
        <v>13987</v>
      </c>
      <c r="B3924" s="0" t="s">
        <v>13798</v>
      </c>
      <c r="D3924" s="0" t="s">
        <v>13988</v>
      </c>
      <c r="E3924" s="0" t="s">
        <v>359</v>
      </c>
      <c r="G3924" s="0" t="s">
        <v>13989</v>
      </c>
      <c r="H3924" s="0" t="s">
        <v>13798</v>
      </c>
      <c r="I3924" s="2" t="s">
        <v>23</v>
      </c>
      <c r="J3924" s="2" t="s">
        <v>94</v>
      </c>
      <c r="K3924" s="2" t="s">
        <v>23</v>
      </c>
      <c r="L3924" s="2" t="s">
        <v>23</v>
      </c>
      <c r="M3924" s="2" t="s">
        <v>262</v>
      </c>
      <c r="N3924" s="2" t="n">
        <v>15</v>
      </c>
      <c r="O3924" s="0" t="n">
        <v>10</v>
      </c>
      <c r="P3924" s="0" t="n">
        <v>0</v>
      </c>
      <c r="Q3924" s="0" t="s">
        <v>25</v>
      </c>
    </row>
    <row r="3925" customFormat="false" ht="12.8" hidden="false" customHeight="false" outlineLevel="0" collapsed="false">
      <c r="A3925" s="0" t="s">
        <v>13990</v>
      </c>
      <c r="B3925" s="0" t="s">
        <v>13798</v>
      </c>
      <c r="D3925" s="0" t="s">
        <v>13991</v>
      </c>
      <c r="E3925" s="0" t="s">
        <v>254</v>
      </c>
      <c r="G3925" s="0" t="s">
        <v>13992</v>
      </c>
      <c r="H3925" s="0" t="s">
        <v>13798</v>
      </c>
      <c r="I3925" s="2" t="s">
        <v>23</v>
      </c>
      <c r="J3925" s="2" t="s">
        <v>94</v>
      </c>
      <c r="K3925" s="2" t="s">
        <v>23</v>
      </c>
      <c r="L3925" s="2" t="s">
        <v>23</v>
      </c>
      <c r="M3925" s="2" t="s">
        <v>262</v>
      </c>
      <c r="N3925" s="2" t="n">
        <v>15</v>
      </c>
      <c r="O3925" s="0" t="n">
        <v>10</v>
      </c>
      <c r="P3925" s="0" t="n">
        <v>0</v>
      </c>
      <c r="Q3925" s="0" t="s">
        <v>25</v>
      </c>
    </row>
    <row r="3926" customFormat="false" ht="12.8" hidden="false" customHeight="false" outlineLevel="0" collapsed="false">
      <c r="A3926" s="0" t="s">
        <v>13993</v>
      </c>
      <c r="B3926" s="0" t="s">
        <v>13798</v>
      </c>
      <c r="D3926" s="0" t="s">
        <v>13994</v>
      </c>
      <c r="E3926" s="0" t="s">
        <v>1166</v>
      </c>
      <c r="G3926" s="0" t="s">
        <v>13995</v>
      </c>
      <c r="H3926" s="0" t="s">
        <v>13798</v>
      </c>
      <c r="I3926" s="2" t="s">
        <v>23</v>
      </c>
      <c r="J3926" s="2" t="s">
        <v>94</v>
      </c>
      <c r="K3926" s="2" t="s">
        <v>23</v>
      </c>
      <c r="L3926" s="2" t="s">
        <v>23</v>
      </c>
      <c r="M3926" s="2" t="s">
        <v>262</v>
      </c>
      <c r="N3926" s="2" t="n">
        <v>15</v>
      </c>
      <c r="O3926" s="0" t="n">
        <v>10</v>
      </c>
      <c r="P3926" s="0" t="n">
        <v>0</v>
      </c>
      <c r="Q3926" s="0" t="s">
        <v>25</v>
      </c>
    </row>
    <row r="3927" customFormat="false" ht="12.8" hidden="false" customHeight="false" outlineLevel="0" collapsed="false">
      <c r="A3927" s="0" t="s">
        <v>13996</v>
      </c>
      <c r="B3927" s="0" t="s">
        <v>13798</v>
      </c>
      <c r="D3927" s="0" t="s">
        <v>13997</v>
      </c>
      <c r="E3927" s="0" t="s">
        <v>1023</v>
      </c>
      <c r="G3927" s="0" t="s">
        <v>13998</v>
      </c>
      <c r="H3927" s="0" t="s">
        <v>13798</v>
      </c>
      <c r="I3927" s="2" t="s">
        <v>23</v>
      </c>
      <c r="J3927" s="2" t="s">
        <v>94</v>
      </c>
      <c r="K3927" s="2" t="s">
        <v>23</v>
      </c>
      <c r="L3927" s="2" t="s">
        <v>23</v>
      </c>
      <c r="M3927" s="2" t="s">
        <v>262</v>
      </c>
      <c r="N3927" s="2" t="n">
        <v>15</v>
      </c>
      <c r="O3927" s="0" t="n">
        <v>10</v>
      </c>
      <c r="P3927" s="0" t="n">
        <v>0</v>
      </c>
      <c r="Q3927" s="0" t="s">
        <v>25</v>
      </c>
    </row>
    <row r="3928" customFormat="false" ht="12.8" hidden="false" customHeight="false" outlineLevel="0" collapsed="false">
      <c r="A3928" s="0" t="s">
        <v>13999</v>
      </c>
      <c r="B3928" s="0" t="s">
        <v>13798</v>
      </c>
      <c r="D3928" s="0" t="s">
        <v>14000</v>
      </c>
      <c r="E3928" s="0" t="s">
        <v>102</v>
      </c>
      <c r="G3928" s="0" t="s">
        <v>14001</v>
      </c>
      <c r="H3928" s="0" t="s">
        <v>13798</v>
      </c>
      <c r="I3928" s="2" t="s">
        <v>23</v>
      </c>
      <c r="J3928" s="2" t="s">
        <v>94</v>
      </c>
      <c r="K3928" s="2" t="s">
        <v>23</v>
      </c>
      <c r="L3928" s="2" t="s">
        <v>23</v>
      </c>
      <c r="M3928" s="2" t="s">
        <v>262</v>
      </c>
      <c r="N3928" s="2" t="n">
        <v>15</v>
      </c>
      <c r="O3928" s="0" t="n">
        <v>10</v>
      </c>
      <c r="P3928" s="0" t="n">
        <v>0</v>
      </c>
      <c r="Q3928" s="0" t="s">
        <v>25</v>
      </c>
    </row>
    <row r="3929" customFormat="false" ht="12.8" hidden="false" customHeight="false" outlineLevel="0" collapsed="false">
      <c r="A3929" s="0" t="s">
        <v>14002</v>
      </c>
      <c r="B3929" s="0" t="s">
        <v>13798</v>
      </c>
      <c r="D3929" s="0" t="s">
        <v>14003</v>
      </c>
      <c r="E3929" s="0" t="s">
        <v>1924</v>
      </c>
      <c r="G3929" s="0" t="s">
        <v>14004</v>
      </c>
      <c r="H3929" s="0" t="s">
        <v>13798</v>
      </c>
      <c r="I3929" s="2" t="s">
        <v>23</v>
      </c>
      <c r="J3929" s="2" t="s">
        <v>94</v>
      </c>
      <c r="K3929" s="2" t="s">
        <v>23</v>
      </c>
      <c r="L3929" s="2" t="s">
        <v>23</v>
      </c>
      <c r="M3929" s="2" t="s">
        <v>262</v>
      </c>
      <c r="N3929" s="2" t="n">
        <v>15</v>
      </c>
      <c r="O3929" s="0" t="n">
        <v>10</v>
      </c>
      <c r="P3929" s="0" t="n">
        <v>0</v>
      </c>
      <c r="Q3929" s="0" t="s">
        <v>25</v>
      </c>
    </row>
    <row r="3930" customFormat="false" ht="12.8" hidden="false" customHeight="false" outlineLevel="0" collapsed="false">
      <c r="A3930" s="0" t="s">
        <v>14005</v>
      </c>
      <c r="B3930" s="0" t="s">
        <v>13798</v>
      </c>
      <c r="D3930" s="0" t="s">
        <v>14006</v>
      </c>
      <c r="E3930" s="0" t="s">
        <v>273</v>
      </c>
      <c r="G3930" s="0" t="s">
        <v>14007</v>
      </c>
      <c r="H3930" s="0" t="s">
        <v>13798</v>
      </c>
      <c r="I3930" s="2" t="s">
        <v>23</v>
      </c>
      <c r="J3930" s="2" t="s">
        <v>94</v>
      </c>
      <c r="K3930" s="2" t="s">
        <v>23</v>
      </c>
      <c r="L3930" s="2" t="s">
        <v>23</v>
      </c>
      <c r="M3930" s="2" t="s">
        <v>262</v>
      </c>
      <c r="N3930" s="2" t="n">
        <v>15</v>
      </c>
      <c r="O3930" s="0" t="n">
        <v>10</v>
      </c>
      <c r="P3930" s="0" t="n">
        <v>0</v>
      </c>
      <c r="Q3930" s="0" t="s">
        <v>25</v>
      </c>
    </row>
    <row r="3931" customFormat="false" ht="12.8" hidden="false" customHeight="false" outlineLevel="0" collapsed="false">
      <c r="A3931" s="0" t="s">
        <v>14008</v>
      </c>
      <c r="B3931" s="0" t="s">
        <v>13798</v>
      </c>
      <c r="D3931" s="0" t="s">
        <v>14009</v>
      </c>
      <c r="E3931" s="0" t="s">
        <v>14010</v>
      </c>
      <c r="G3931" s="0" t="s">
        <v>14011</v>
      </c>
      <c r="H3931" s="0" t="s">
        <v>13798</v>
      </c>
      <c r="I3931" s="2" t="s">
        <v>23</v>
      </c>
      <c r="J3931" s="2" t="s">
        <v>94</v>
      </c>
      <c r="K3931" s="2" t="s">
        <v>23</v>
      </c>
      <c r="L3931" s="2" t="s">
        <v>23</v>
      </c>
      <c r="M3931" s="2" t="s">
        <v>262</v>
      </c>
      <c r="N3931" s="2" t="n">
        <v>15</v>
      </c>
      <c r="O3931" s="0" t="n">
        <v>10</v>
      </c>
      <c r="P3931" s="0" t="n">
        <v>0</v>
      </c>
      <c r="Q3931" s="0" t="s">
        <v>25</v>
      </c>
    </row>
    <row r="3932" customFormat="false" ht="12.8" hidden="false" customHeight="false" outlineLevel="0" collapsed="false">
      <c r="A3932" s="0" t="s">
        <v>14012</v>
      </c>
      <c r="B3932" s="0" t="s">
        <v>13798</v>
      </c>
      <c r="D3932" s="0" t="s">
        <v>14013</v>
      </c>
      <c r="E3932" s="0" t="s">
        <v>359</v>
      </c>
      <c r="G3932" s="0" t="s">
        <v>14014</v>
      </c>
      <c r="H3932" s="0" t="s">
        <v>13798</v>
      </c>
      <c r="I3932" s="2" t="s">
        <v>23</v>
      </c>
      <c r="J3932" s="2" t="s">
        <v>94</v>
      </c>
      <c r="K3932" s="2" t="s">
        <v>23</v>
      </c>
      <c r="L3932" s="2" t="s">
        <v>23</v>
      </c>
      <c r="M3932" s="2" t="s">
        <v>262</v>
      </c>
      <c r="N3932" s="2" t="n">
        <v>15</v>
      </c>
      <c r="O3932" s="0" t="n">
        <v>10</v>
      </c>
      <c r="P3932" s="0" t="n">
        <v>0</v>
      </c>
      <c r="Q3932" s="0" t="s">
        <v>25</v>
      </c>
    </row>
    <row r="3933" customFormat="false" ht="12.8" hidden="false" customHeight="false" outlineLevel="0" collapsed="false">
      <c r="A3933" s="0" t="s">
        <v>14015</v>
      </c>
      <c r="B3933" s="0" t="s">
        <v>13798</v>
      </c>
      <c r="D3933" s="0" t="s">
        <v>14016</v>
      </c>
      <c r="E3933" s="0" t="s">
        <v>623</v>
      </c>
      <c r="G3933" s="0" t="s">
        <v>14017</v>
      </c>
      <c r="H3933" s="0" t="s">
        <v>13798</v>
      </c>
      <c r="I3933" s="2" t="s">
        <v>23</v>
      </c>
      <c r="J3933" s="2" t="s">
        <v>94</v>
      </c>
      <c r="K3933" s="2" t="s">
        <v>23</v>
      </c>
      <c r="L3933" s="2" t="s">
        <v>23</v>
      </c>
      <c r="M3933" s="2" t="s">
        <v>262</v>
      </c>
      <c r="N3933" s="2" t="n">
        <v>15</v>
      </c>
      <c r="O3933" s="0" t="n">
        <v>10</v>
      </c>
      <c r="P3933" s="0" t="n">
        <v>0</v>
      </c>
      <c r="Q3933" s="0" t="s">
        <v>25</v>
      </c>
    </row>
    <row r="3934" customFormat="false" ht="12.8" hidden="false" customHeight="false" outlineLevel="0" collapsed="false">
      <c r="A3934" s="0" t="s">
        <v>14018</v>
      </c>
      <c r="B3934" s="0" t="s">
        <v>13798</v>
      </c>
      <c r="D3934" s="0" t="s">
        <v>14019</v>
      </c>
      <c r="E3934" s="0" t="s">
        <v>1003</v>
      </c>
      <c r="G3934" s="0" t="s">
        <v>14020</v>
      </c>
      <c r="H3934" s="0" t="s">
        <v>13798</v>
      </c>
      <c r="I3934" s="2" t="s">
        <v>23</v>
      </c>
      <c r="J3934" s="2" t="s">
        <v>94</v>
      </c>
      <c r="K3934" s="2" t="s">
        <v>23</v>
      </c>
      <c r="L3934" s="2" t="s">
        <v>23</v>
      </c>
      <c r="M3934" s="2" t="s">
        <v>262</v>
      </c>
      <c r="N3934" s="2" t="n">
        <v>15</v>
      </c>
      <c r="O3934" s="0" t="n">
        <v>10</v>
      </c>
      <c r="P3934" s="0" t="n">
        <v>0</v>
      </c>
      <c r="Q3934" s="0" t="s">
        <v>25</v>
      </c>
    </row>
    <row r="3935" customFormat="false" ht="12.8" hidden="false" customHeight="false" outlineLevel="0" collapsed="false">
      <c r="A3935" s="0" t="s">
        <v>14021</v>
      </c>
      <c r="B3935" s="0" t="s">
        <v>13798</v>
      </c>
      <c r="D3935" s="0" t="s">
        <v>14022</v>
      </c>
      <c r="E3935" s="0" t="s">
        <v>214</v>
      </c>
      <c r="G3935" s="0" t="s">
        <v>14023</v>
      </c>
      <c r="H3935" s="0" t="s">
        <v>13798</v>
      </c>
      <c r="I3935" s="2" t="s">
        <v>23</v>
      </c>
      <c r="J3935" s="2" t="s">
        <v>94</v>
      </c>
      <c r="K3935" s="2" t="s">
        <v>23</v>
      </c>
      <c r="L3935" s="2" t="s">
        <v>23</v>
      </c>
      <c r="M3935" s="2" t="s">
        <v>262</v>
      </c>
      <c r="N3935" s="2" t="n">
        <v>15</v>
      </c>
      <c r="O3935" s="0" t="n">
        <v>10</v>
      </c>
      <c r="P3935" s="0" t="n">
        <v>0</v>
      </c>
      <c r="Q3935" s="0" t="s">
        <v>25</v>
      </c>
    </row>
    <row r="3936" customFormat="false" ht="12.8" hidden="false" customHeight="false" outlineLevel="0" collapsed="false">
      <c r="A3936" s="0" t="s">
        <v>14024</v>
      </c>
      <c r="B3936" s="0" t="s">
        <v>13798</v>
      </c>
      <c r="D3936" s="0" t="s">
        <v>14025</v>
      </c>
      <c r="E3936" s="0" t="s">
        <v>3955</v>
      </c>
      <c r="G3936" s="0" t="s">
        <v>14026</v>
      </c>
      <c r="H3936" s="0" t="s">
        <v>13798</v>
      </c>
      <c r="I3936" s="2" t="s">
        <v>23</v>
      </c>
      <c r="J3936" s="2" t="s">
        <v>94</v>
      </c>
      <c r="K3936" s="2" t="s">
        <v>23</v>
      </c>
      <c r="L3936" s="2" t="s">
        <v>23</v>
      </c>
      <c r="M3936" s="2" t="s">
        <v>262</v>
      </c>
      <c r="N3936" s="2" t="n">
        <v>15</v>
      </c>
      <c r="O3936" s="0" t="n">
        <v>10</v>
      </c>
      <c r="P3936" s="0" t="n">
        <v>0</v>
      </c>
      <c r="Q3936" s="0" t="s">
        <v>25</v>
      </c>
    </row>
    <row r="3937" customFormat="false" ht="12.8" hidden="false" customHeight="false" outlineLevel="0" collapsed="false">
      <c r="A3937" s="0" t="s">
        <v>14027</v>
      </c>
      <c r="B3937" s="0" t="s">
        <v>13798</v>
      </c>
      <c r="D3937" s="0" t="s">
        <v>14028</v>
      </c>
      <c r="E3937" s="0" t="s">
        <v>298</v>
      </c>
      <c r="G3937" s="0" t="s">
        <v>14029</v>
      </c>
      <c r="H3937" s="0" t="s">
        <v>13798</v>
      </c>
      <c r="I3937" s="2" t="s">
        <v>23</v>
      </c>
      <c r="J3937" s="2" t="s">
        <v>94</v>
      </c>
      <c r="K3937" s="2" t="s">
        <v>23</v>
      </c>
      <c r="L3937" s="2" t="s">
        <v>23</v>
      </c>
      <c r="M3937" s="2" t="s">
        <v>262</v>
      </c>
      <c r="N3937" s="2" t="n">
        <v>15</v>
      </c>
      <c r="O3937" s="0" t="n">
        <v>10</v>
      </c>
      <c r="P3937" s="0" t="n">
        <v>0</v>
      </c>
      <c r="Q3937" s="0" t="s">
        <v>25</v>
      </c>
    </row>
    <row r="3938" customFormat="false" ht="12.8" hidden="false" customHeight="false" outlineLevel="0" collapsed="false">
      <c r="A3938" s="0" t="s">
        <v>14030</v>
      </c>
      <c r="B3938" s="0" t="s">
        <v>13798</v>
      </c>
      <c r="D3938" s="0" t="s">
        <v>14031</v>
      </c>
      <c r="E3938" s="0" t="s">
        <v>1321</v>
      </c>
      <c r="G3938" s="0" t="s">
        <v>14032</v>
      </c>
      <c r="H3938" s="0" t="s">
        <v>13798</v>
      </c>
      <c r="I3938" s="2" t="s">
        <v>23</v>
      </c>
      <c r="J3938" s="2" t="s">
        <v>94</v>
      </c>
      <c r="K3938" s="2" t="s">
        <v>23</v>
      </c>
      <c r="L3938" s="2" t="s">
        <v>23</v>
      </c>
      <c r="M3938" s="2" t="s">
        <v>262</v>
      </c>
      <c r="N3938" s="2" t="n">
        <v>15</v>
      </c>
      <c r="O3938" s="0" t="n">
        <v>10</v>
      </c>
      <c r="P3938" s="0" t="n">
        <v>0</v>
      </c>
      <c r="Q3938" s="0" t="s">
        <v>25</v>
      </c>
    </row>
    <row r="3939" customFormat="false" ht="12.8" hidden="false" customHeight="false" outlineLevel="0" collapsed="false">
      <c r="A3939" s="0" t="s">
        <v>14033</v>
      </c>
      <c r="B3939" s="0" t="s">
        <v>13798</v>
      </c>
      <c r="D3939" s="0" t="s">
        <v>14034</v>
      </c>
      <c r="E3939" s="0" t="s">
        <v>166</v>
      </c>
      <c r="G3939" s="0" t="s">
        <v>14035</v>
      </c>
      <c r="H3939" s="0" t="s">
        <v>13798</v>
      </c>
      <c r="I3939" s="2" t="s">
        <v>23</v>
      </c>
      <c r="J3939" s="2" t="s">
        <v>94</v>
      </c>
      <c r="K3939" s="2" t="s">
        <v>23</v>
      </c>
      <c r="L3939" s="2" t="s">
        <v>23</v>
      </c>
      <c r="M3939" s="2" t="s">
        <v>262</v>
      </c>
      <c r="N3939" s="2" t="n">
        <v>15</v>
      </c>
      <c r="O3939" s="0" t="n">
        <v>10</v>
      </c>
      <c r="P3939" s="0" t="n">
        <v>0</v>
      </c>
      <c r="Q3939" s="0" t="s">
        <v>25</v>
      </c>
    </row>
    <row r="3940" customFormat="false" ht="12.8" hidden="false" customHeight="false" outlineLevel="0" collapsed="false">
      <c r="A3940" s="0" t="s">
        <v>14036</v>
      </c>
      <c r="B3940" s="0" t="s">
        <v>13798</v>
      </c>
      <c r="D3940" s="0" t="s">
        <v>14037</v>
      </c>
      <c r="E3940" s="0" t="s">
        <v>294</v>
      </c>
      <c r="G3940" s="0" t="s">
        <v>14038</v>
      </c>
      <c r="H3940" s="0" t="s">
        <v>13798</v>
      </c>
      <c r="I3940" s="2" t="s">
        <v>23</v>
      </c>
      <c r="J3940" s="2" t="s">
        <v>94</v>
      </c>
      <c r="K3940" s="2" t="s">
        <v>23</v>
      </c>
      <c r="L3940" s="2" t="s">
        <v>23</v>
      </c>
      <c r="M3940" s="2" t="s">
        <v>262</v>
      </c>
      <c r="N3940" s="2" t="n">
        <v>15</v>
      </c>
      <c r="O3940" s="0" t="n">
        <v>10</v>
      </c>
      <c r="P3940" s="0" t="n">
        <v>0</v>
      </c>
      <c r="Q3940" s="0" t="s">
        <v>25</v>
      </c>
    </row>
    <row r="3941" customFormat="false" ht="12.8" hidden="false" customHeight="false" outlineLevel="0" collapsed="false">
      <c r="A3941" s="0" t="s">
        <v>14039</v>
      </c>
      <c r="B3941" s="0" t="s">
        <v>13798</v>
      </c>
      <c r="D3941" s="0" t="s">
        <v>14040</v>
      </c>
      <c r="E3941" s="0" t="s">
        <v>701</v>
      </c>
      <c r="G3941" s="0" t="s">
        <v>14041</v>
      </c>
      <c r="H3941" s="0" t="s">
        <v>13798</v>
      </c>
      <c r="I3941" s="2" t="s">
        <v>23</v>
      </c>
      <c r="J3941" s="2" t="s">
        <v>94</v>
      </c>
      <c r="K3941" s="2" t="s">
        <v>23</v>
      </c>
      <c r="L3941" s="2" t="s">
        <v>23</v>
      </c>
      <c r="M3941" s="2" t="s">
        <v>262</v>
      </c>
      <c r="N3941" s="2" t="n">
        <v>15</v>
      </c>
      <c r="O3941" s="0" t="n">
        <v>10</v>
      </c>
      <c r="P3941" s="0" t="n">
        <v>0</v>
      </c>
      <c r="Q3941" s="0" t="s">
        <v>25</v>
      </c>
    </row>
    <row r="3942" customFormat="false" ht="12.8" hidden="false" customHeight="false" outlineLevel="0" collapsed="false">
      <c r="A3942" s="0" t="s">
        <v>14042</v>
      </c>
      <c r="B3942" s="0" t="s">
        <v>13798</v>
      </c>
      <c r="D3942" s="0" t="s">
        <v>14043</v>
      </c>
      <c r="E3942" s="0" t="s">
        <v>3032</v>
      </c>
      <c r="G3942" s="0" t="s">
        <v>14044</v>
      </c>
      <c r="H3942" s="0" t="s">
        <v>13798</v>
      </c>
      <c r="I3942" s="2" t="s">
        <v>23</v>
      </c>
      <c r="J3942" s="2" t="s">
        <v>1233</v>
      </c>
      <c r="K3942" s="2" t="s">
        <v>23</v>
      </c>
      <c r="L3942" s="2" t="s">
        <v>262</v>
      </c>
      <c r="M3942" s="2" t="s">
        <v>23</v>
      </c>
      <c r="N3942" s="2" t="n">
        <v>15</v>
      </c>
      <c r="O3942" s="0" t="n">
        <v>10</v>
      </c>
      <c r="P3942" s="0" t="n">
        <v>0</v>
      </c>
      <c r="Q3942" s="0" t="s">
        <v>25</v>
      </c>
    </row>
    <row r="3943" customFormat="false" ht="12.8" hidden="false" customHeight="false" outlineLevel="0" collapsed="false">
      <c r="A3943" s="0" t="s">
        <v>14045</v>
      </c>
      <c r="B3943" s="0" t="s">
        <v>13798</v>
      </c>
      <c r="D3943" s="0" t="s">
        <v>7608</v>
      </c>
      <c r="E3943" s="0" t="s">
        <v>239</v>
      </c>
      <c r="G3943" s="0" t="s">
        <v>14046</v>
      </c>
      <c r="H3943" s="0" t="s">
        <v>13798</v>
      </c>
      <c r="I3943" s="2" t="s">
        <v>23</v>
      </c>
      <c r="J3943" s="2" t="s">
        <v>94</v>
      </c>
      <c r="K3943" s="2" t="s">
        <v>23</v>
      </c>
      <c r="L3943" s="2" t="s">
        <v>262</v>
      </c>
      <c r="M3943" s="2" t="s">
        <v>23</v>
      </c>
      <c r="N3943" s="2" t="n">
        <v>15</v>
      </c>
      <c r="O3943" s="0" t="n">
        <v>10</v>
      </c>
      <c r="P3943" s="0" t="n">
        <v>0</v>
      </c>
      <c r="Q3943" s="0" t="s">
        <v>25</v>
      </c>
    </row>
    <row r="3944" customFormat="false" ht="12.8" hidden="false" customHeight="false" outlineLevel="0" collapsed="false">
      <c r="A3944" s="0" t="s">
        <v>14047</v>
      </c>
      <c r="B3944" s="0" t="s">
        <v>13798</v>
      </c>
      <c r="D3944" s="0" t="s">
        <v>14048</v>
      </c>
      <c r="E3944" s="0" t="s">
        <v>14049</v>
      </c>
      <c r="G3944" s="0" t="s">
        <v>14050</v>
      </c>
      <c r="H3944" s="0" t="s">
        <v>13798</v>
      </c>
      <c r="I3944" s="2" t="s">
        <v>23</v>
      </c>
      <c r="J3944" s="2" t="s">
        <v>1436</v>
      </c>
      <c r="K3944" s="2" t="s">
        <v>23</v>
      </c>
      <c r="L3944" s="2" t="s">
        <v>262</v>
      </c>
      <c r="M3944" s="2" t="s">
        <v>23</v>
      </c>
      <c r="N3944" s="2" t="n">
        <v>15</v>
      </c>
      <c r="O3944" s="0" t="n">
        <v>10</v>
      </c>
      <c r="P3944" s="0" t="n">
        <v>0</v>
      </c>
      <c r="Q3944" s="0" t="s">
        <v>25</v>
      </c>
    </row>
    <row r="3945" customFormat="false" ht="12.8" hidden="false" customHeight="false" outlineLevel="0" collapsed="false">
      <c r="A3945" s="0" t="s">
        <v>14051</v>
      </c>
      <c r="B3945" s="0" t="s">
        <v>13798</v>
      </c>
      <c r="D3945" s="0" t="s">
        <v>14052</v>
      </c>
      <c r="E3945" s="0" t="s">
        <v>1101</v>
      </c>
      <c r="G3945" s="0" t="s">
        <v>14053</v>
      </c>
      <c r="H3945" s="0" t="s">
        <v>13798</v>
      </c>
      <c r="I3945" s="2" t="s">
        <v>23</v>
      </c>
      <c r="J3945" s="2" t="s">
        <v>1291</v>
      </c>
      <c r="K3945" s="2" t="s">
        <v>23</v>
      </c>
      <c r="L3945" s="2" t="s">
        <v>262</v>
      </c>
      <c r="M3945" s="2" t="s">
        <v>23</v>
      </c>
      <c r="N3945" s="2" t="n">
        <v>15</v>
      </c>
      <c r="O3945" s="0" t="n">
        <v>10</v>
      </c>
      <c r="P3945" s="0" t="n">
        <v>0</v>
      </c>
      <c r="Q3945" s="0" t="s">
        <v>25</v>
      </c>
    </row>
    <row r="3946" customFormat="false" ht="12.8" hidden="false" customHeight="false" outlineLevel="0" collapsed="false">
      <c r="A3946" s="0" t="s">
        <v>14054</v>
      </c>
      <c r="B3946" s="0" t="s">
        <v>13798</v>
      </c>
      <c r="D3946" s="0" t="s">
        <v>14055</v>
      </c>
      <c r="E3946" s="0" t="s">
        <v>6526</v>
      </c>
      <c r="G3946" s="0" t="s">
        <v>14056</v>
      </c>
      <c r="H3946" s="0" t="s">
        <v>13798</v>
      </c>
      <c r="I3946" s="2" t="s">
        <v>23</v>
      </c>
      <c r="J3946" s="2" t="s">
        <v>1199</v>
      </c>
      <c r="K3946" s="2" t="s">
        <v>23</v>
      </c>
      <c r="L3946" s="2" t="s">
        <v>262</v>
      </c>
      <c r="M3946" s="2" t="s">
        <v>23</v>
      </c>
      <c r="N3946" s="2" t="n">
        <v>15</v>
      </c>
      <c r="O3946" s="0" t="n">
        <v>10</v>
      </c>
      <c r="P3946" s="0" t="n">
        <v>0</v>
      </c>
      <c r="Q3946" s="0" t="s">
        <v>25</v>
      </c>
    </row>
    <row r="3947" customFormat="false" ht="12.8" hidden="false" customHeight="false" outlineLevel="0" collapsed="false">
      <c r="A3947" s="0" t="s">
        <v>14057</v>
      </c>
      <c r="B3947" s="0" t="s">
        <v>13798</v>
      </c>
      <c r="D3947" s="0" t="s">
        <v>14058</v>
      </c>
      <c r="E3947" s="0" t="s">
        <v>14059</v>
      </c>
      <c r="G3947" s="0" t="s">
        <v>14060</v>
      </c>
      <c r="H3947" s="0" t="s">
        <v>13798</v>
      </c>
      <c r="I3947" s="2" t="s">
        <v>23</v>
      </c>
      <c r="J3947" s="2" t="s">
        <v>14061</v>
      </c>
      <c r="K3947" s="2" t="s">
        <v>23</v>
      </c>
      <c r="L3947" s="2" t="s">
        <v>262</v>
      </c>
      <c r="M3947" s="2" t="s">
        <v>23</v>
      </c>
      <c r="N3947" s="2" t="n">
        <v>15</v>
      </c>
      <c r="O3947" s="0" t="n">
        <v>10</v>
      </c>
      <c r="P3947" s="0" t="n">
        <v>0</v>
      </c>
      <c r="Q3947" s="0" t="s">
        <v>25</v>
      </c>
    </row>
    <row r="3948" customFormat="false" ht="12.8" hidden="false" customHeight="false" outlineLevel="0" collapsed="false">
      <c r="A3948" s="0" t="s">
        <v>14062</v>
      </c>
      <c r="B3948" s="0" t="s">
        <v>13798</v>
      </c>
      <c r="D3948" s="0" t="s">
        <v>14063</v>
      </c>
      <c r="E3948" s="0" t="s">
        <v>190</v>
      </c>
      <c r="G3948" s="0" t="s">
        <v>14064</v>
      </c>
      <c r="H3948" s="0" t="s">
        <v>13798</v>
      </c>
      <c r="I3948" s="2" t="s">
        <v>23</v>
      </c>
      <c r="J3948" s="2" t="s">
        <v>1820</v>
      </c>
      <c r="K3948" s="2" t="s">
        <v>23</v>
      </c>
      <c r="L3948" s="2" t="s">
        <v>262</v>
      </c>
      <c r="M3948" s="2" t="s">
        <v>23</v>
      </c>
      <c r="N3948" s="2" t="n">
        <v>15</v>
      </c>
      <c r="O3948" s="0" t="n">
        <v>10</v>
      </c>
      <c r="P3948" s="0" t="n">
        <v>0</v>
      </c>
      <c r="Q3948" s="0" t="s">
        <v>25</v>
      </c>
    </row>
    <row r="3949" customFormat="false" ht="12.8" hidden="false" customHeight="false" outlineLevel="0" collapsed="false">
      <c r="A3949" s="0" t="s">
        <v>14065</v>
      </c>
      <c r="B3949" s="0" t="s">
        <v>13798</v>
      </c>
      <c r="D3949" s="0" t="s">
        <v>14066</v>
      </c>
      <c r="E3949" s="0" t="s">
        <v>384</v>
      </c>
      <c r="G3949" s="0" t="s">
        <v>14067</v>
      </c>
      <c r="H3949" s="0" t="s">
        <v>13798</v>
      </c>
      <c r="I3949" s="2" t="s">
        <v>262</v>
      </c>
      <c r="J3949" s="2" t="s">
        <v>14068</v>
      </c>
      <c r="K3949" s="2" t="s">
        <v>23</v>
      </c>
      <c r="L3949" s="2" t="s">
        <v>23</v>
      </c>
      <c r="M3949" s="2" t="s">
        <v>23</v>
      </c>
      <c r="N3949" s="2" t="n">
        <v>32</v>
      </c>
      <c r="O3949" s="0" t="n">
        <v>30</v>
      </c>
      <c r="P3949" s="0" t="n">
        <v>0</v>
      </c>
      <c r="Q3949" s="0" t="s">
        <v>25</v>
      </c>
    </row>
    <row r="3950" customFormat="false" ht="12.8" hidden="false" customHeight="false" outlineLevel="0" collapsed="false">
      <c r="A3950" s="0" t="s">
        <v>14069</v>
      </c>
      <c r="B3950" s="0" t="s">
        <v>13798</v>
      </c>
      <c r="D3950" s="0" t="s">
        <v>14070</v>
      </c>
      <c r="E3950" s="0" t="s">
        <v>2473</v>
      </c>
      <c r="G3950" s="0" t="s">
        <v>14071</v>
      </c>
      <c r="H3950" s="0" t="s">
        <v>13798</v>
      </c>
      <c r="I3950" s="2" t="s">
        <v>23</v>
      </c>
      <c r="J3950" s="2" t="s">
        <v>261</v>
      </c>
      <c r="K3950" s="2" t="s">
        <v>23</v>
      </c>
      <c r="L3950" s="2" t="s">
        <v>262</v>
      </c>
      <c r="M3950" s="2" t="s">
        <v>262</v>
      </c>
      <c r="N3950" s="2" t="n">
        <v>32</v>
      </c>
      <c r="O3950" s="0" t="n">
        <v>30</v>
      </c>
      <c r="P3950" s="0" t="n">
        <v>0</v>
      </c>
      <c r="Q3950" s="0" t="s">
        <v>25</v>
      </c>
    </row>
    <row r="3951" customFormat="false" ht="12.8" hidden="false" customHeight="false" outlineLevel="0" collapsed="false">
      <c r="A3951" s="0" t="s">
        <v>14072</v>
      </c>
      <c r="B3951" s="0" t="s">
        <v>13798</v>
      </c>
      <c r="D3951" s="0" t="s">
        <v>14073</v>
      </c>
      <c r="E3951" s="0" t="s">
        <v>480</v>
      </c>
      <c r="G3951" s="0" t="s">
        <v>14074</v>
      </c>
      <c r="H3951" s="0" t="s">
        <v>13798</v>
      </c>
      <c r="I3951" s="2" t="s">
        <v>23</v>
      </c>
      <c r="J3951" s="2" t="s">
        <v>24</v>
      </c>
      <c r="K3951" s="2" t="s">
        <v>23</v>
      </c>
      <c r="L3951" s="2" t="s">
        <v>262</v>
      </c>
      <c r="M3951" s="2" t="s">
        <v>262</v>
      </c>
      <c r="N3951" s="2" t="n">
        <v>32</v>
      </c>
      <c r="O3951" s="0" t="n">
        <v>30</v>
      </c>
      <c r="P3951" s="0" t="n">
        <v>0</v>
      </c>
      <c r="Q3951" s="0" t="s">
        <v>25</v>
      </c>
    </row>
    <row r="3952" customFormat="false" ht="12.8" hidden="false" customHeight="false" outlineLevel="0" collapsed="false">
      <c r="A3952" s="0" t="s">
        <v>14075</v>
      </c>
      <c r="B3952" s="0" t="s">
        <v>13798</v>
      </c>
      <c r="D3952" s="0" t="s">
        <v>14076</v>
      </c>
      <c r="E3952" s="0" t="s">
        <v>813</v>
      </c>
      <c r="G3952" s="0" t="s">
        <v>14077</v>
      </c>
      <c r="H3952" s="0" t="s">
        <v>13798</v>
      </c>
      <c r="I3952" s="2" t="s">
        <v>262</v>
      </c>
      <c r="J3952" s="2" t="s">
        <v>14078</v>
      </c>
      <c r="K3952" s="2" t="s">
        <v>23</v>
      </c>
      <c r="L3952" s="2" t="s">
        <v>23</v>
      </c>
      <c r="M3952" s="2" t="s">
        <v>23</v>
      </c>
      <c r="N3952" s="2" t="n">
        <v>31</v>
      </c>
      <c r="O3952" s="0" t="n">
        <v>30</v>
      </c>
      <c r="P3952" s="0" t="n">
        <v>0</v>
      </c>
      <c r="Q3952" s="0" t="s">
        <v>25</v>
      </c>
    </row>
    <row r="3953" customFormat="false" ht="12.8" hidden="false" customHeight="false" outlineLevel="0" collapsed="false">
      <c r="A3953" s="0" t="s">
        <v>14079</v>
      </c>
      <c r="B3953" s="0" t="s">
        <v>13798</v>
      </c>
      <c r="D3953" s="0" t="s">
        <v>14080</v>
      </c>
      <c r="E3953" s="0" t="s">
        <v>14081</v>
      </c>
      <c r="G3953" s="0" t="s">
        <v>14082</v>
      </c>
      <c r="H3953" s="0" t="s">
        <v>13798</v>
      </c>
      <c r="I3953" s="2" t="s">
        <v>262</v>
      </c>
      <c r="J3953" s="2" t="s">
        <v>14083</v>
      </c>
      <c r="K3953" s="2" t="s">
        <v>23</v>
      </c>
      <c r="L3953" s="2" t="s">
        <v>23</v>
      </c>
      <c r="M3953" s="2" t="s">
        <v>23</v>
      </c>
      <c r="N3953" s="2" t="n">
        <v>31</v>
      </c>
      <c r="O3953" s="0" t="n">
        <v>30</v>
      </c>
      <c r="P3953" s="0" t="n">
        <v>0</v>
      </c>
      <c r="Q3953" s="0" t="s">
        <v>25</v>
      </c>
    </row>
    <row r="3954" customFormat="false" ht="12.8" hidden="false" customHeight="false" outlineLevel="0" collapsed="false">
      <c r="A3954" s="0" t="s">
        <v>14084</v>
      </c>
      <c r="B3954" s="0" t="s">
        <v>13798</v>
      </c>
      <c r="D3954" s="0" t="s">
        <v>14085</v>
      </c>
      <c r="E3954" s="0" t="s">
        <v>2357</v>
      </c>
      <c r="G3954" s="0" t="s">
        <v>14086</v>
      </c>
      <c r="H3954" s="0" t="s">
        <v>13798</v>
      </c>
      <c r="I3954" s="2" t="s">
        <v>262</v>
      </c>
      <c r="J3954" s="2" t="s">
        <v>698</v>
      </c>
      <c r="K3954" s="2" t="s">
        <v>23</v>
      </c>
      <c r="L3954" s="2" t="s">
        <v>23</v>
      </c>
      <c r="M3954" s="2" t="s">
        <v>23</v>
      </c>
      <c r="N3954" s="2" t="n">
        <v>31</v>
      </c>
      <c r="O3954" s="0" t="n">
        <v>30</v>
      </c>
      <c r="P3954" s="0" t="n">
        <v>0</v>
      </c>
      <c r="Q3954" s="0" t="s">
        <v>25</v>
      </c>
    </row>
    <row r="3955" customFormat="false" ht="12.8" hidden="false" customHeight="false" outlineLevel="0" collapsed="false">
      <c r="A3955" s="0" t="s">
        <v>14087</v>
      </c>
      <c r="B3955" s="0" t="s">
        <v>13798</v>
      </c>
      <c r="D3955" s="0" t="s">
        <v>14088</v>
      </c>
      <c r="E3955" s="0" t="s">
        <v>14089</v>
      </c>
      <c r="G3955" s="0" t="s">
        <v>14090</v>
      </c>
      <c r="H3955" s="0" t="s">
        <v>13798</v>
      </c>
      <c r="I3955" s="2" t="s">
        <v>262</v>
      </c>
      <c r="J3955" s="2" t="s">
        <v>536</v>
      </c>
      <c r="K3955" s="2" t="s">
        <v>23</v>
      </c>
      <c r="L3955" s="2" t="s">
        <v>23</v>
      </c>
      <c r="M3955" s="2" t="s">
        <v>23</v>
      </c>
      <c r="N3955" s="2" t="n">
        <v>31</v>
      </c>
      <c r="O3955" s="0" t="n">
        <v>30</v>
      </c>
      <c r="P3955" s="0" t="n">
        <v>0</v>
      </c>
      <c r="Q3955" s="0" t="s">
        <v>25</v>
      </c>
    </row>
    <row r="3956" customFormat="false" ht="12.8" hidden="false" customHeight="false" outlineLevel="0" collapsed="false">
      <c r="A3956" s="0" t="s">
        <v>14091</v>
      </c>
      <c r="B3956" s="0" t="s">
        <v>13798</v>
      </c>
      <c r="D3956" s="0" t="s">
        <v>14092</v>
      </c>
      <c r="E3956" s="0" t="s">
        <v>14093</v>
      </c>
      <c r="G3956" s="0" t="s">
        <v>14094</v>
      </c>
      <c r="H3956" s="0" t="s">
        <v>13798</v>
      </c>
      <c r="I3956" s="2" t="s">
        <v>262</v>
      </c>
      <c r="J3956" s="2" t="s">
        <v>14095</v>
      </c>
      <c r="K3956" s="2" t="s">
        <v>23</v>
      </c>
      <c r="L3956" s="2" t="s">
        <v>23</v>
      </c>
      <c r="M3956" s="2" t="s">
        <v>23</v>
      </c>
      <c r="N3956" s="2" t="n">
        <v>31</v>
      </c>
      <c r="O3956" s="0" t="n">
        <v>30</v>
      </c>
      <c r="P3956" s="0" t="n">
        <v>0</v>
      </c>
      <c r="Q3956" s="0" t="s">
        <v>25</v>
      </c>
    </row>
    <row r="3957" customFormat="false" ht="12.8" hidden="false" customHeight="false" outlineLevel="0" collapsed="false">
      <c r="A3957" s="0" t="s">
        <v>14096</v>
      </c>
      <c r="B3957" s="0" t="s">
        <v>13798</v>
      </c>
      <c r="D3957" s="0" t="s">
        <v>14097</v>
      </c>
      <c r="E3957" s="0" t="s">
        <v>14098</v>
      </c>
      <c r="G3957" s="0" t="s">
        <v>14099</v>
      </c>
      <c r="H3957" s="0" t="s">
        <v>13798</v>
      </c>
      <c r="I3957" s="2" t="s">
        <v>262</v>
      </c>
      <c r="J3957" s="2" t="s">
        <v>14100</v>
      </c>
      <c r="K3957" s="2" t="s">
        <v>23</v>
      </c>
      <c r="L3957" s="2" t="s">
        <v>23</v>
      </c>
      <c r="M3957" s="2" t="s">
        <v>23</v>
      </c>
      <c r="N3957" s="2" t="n">
        <v>31</v>
      </c>
      <c r="O3957" s="0" t="n">
        <v>30</v>
      </c>
      <c r="P3957" s="0" t="n">
        <v>0</v>
      </c>
      <c r="Q3957" s="0" t="s">
        <v>25</v>
      </c>
    </row>
    <row r="3958" customFormat="false" ht="12.8" hidden="false" customHeight="false" outlineLevel="0" collapsed="false">
      <c r="A3958" s="0" t="s">
        <v>14101</v>
      </c>
      <c r="B3958" s="0" t="s">
        <v>13798</v>
      </c>
      <c r="D3958" s="0" t="s">
        <v>14102</v>
      </c>
      <c r="E3958" s="0" t="s">
        <v>7381</v>
      </c>
      <c r="G3958" s="0" t="s">
        <v>14103</v>
      </c>
      <c r="H3958" s="0" t="s">
        <v>13798</v>
      </c>
      <c r="I3958" s="2" t="s">
        <v>262</v>
      </c>
      <c r="J3958" s="2" t="s">
        <v>603</v>
      </c>
      <c r="K3958" s="2" t="s">
        <v>23</v>
      </c>
      <c r="L3958" s="2" t="s">
        <v>23</v>
      </c>
      <c r="M3958" s="2" t="s">
        <v>23</v>
      </c>
      <c r="N3958" s="2" t="n">
        <v>31</v>
      </c>
      <c r="O3958" s="0" t="n">
        <v>30</v>
      </c>
      <c r="P3958" s="0" t="n">
        <v>0</v>
      </c>
      <c r="Q3958" s="0" t="s">
        <v>25</v>
      </c>
    </row>
    <row r="3959" customFormat="false" ht="12.8" hidden="false" customHeight="false" outlineLevel="0" collapsed="false">
      <c r="A3959" s="0" t="s">
        <v>14104</v>
      </c>
      <c r="B3959" s="0" t="s">
        <v>13798</v>
      </c>
      <c r="D3959" s="0" t="s">
        <v>14105</v>
      </c>
      <c r="E3959" s="0" t="s">
        <v>359</v>
      </c>
      <c r="G3959" s="0" t="s">
        <v>14106</v>
      </c>
      <c r="H3959" s="0" t="s">
        <v>13798</v>
      </c>
      <c r="I3959" s="2" t="s">
        <v>262</v>
      </c>
      <c r="J3959" s="2" t="s">
        <v>536</v>
      </c>
      <c r="K3959" s="2" t="s">
        <v>23</v>
      </c>
      <c r="L3959" s="2" t="s">
        <v>23</v>
      </c>
      <c r="M3959" s="2" t="s">
        <v>23</v>
      </c>
      <c r="N3959" s="2" t="n">
        <v>31</v>
      </c>
      <c r="O3959" s="0" t="n">
        <v>30</v>
      </c>
      <c r="P3959" s="0" t="n">
        <v>0</v>
      </c>
      <c r="Q3959" s="0" t="s">
        <v>25</v>
      </c>
    </row>
    <row r="3960" customFormat="false" ht="12.8" hidden="false" customHeight="false" outlineLevel="0" collapsed="false">
      <c r="A3960" s="0" t="s">
        <v>14107</v>
      </c>
      <c r="B3960" s="0" t="s">
        <v>13798</v>
      </c>
      <c r="D3960" s="0" t="s">
        <v>14108</v>
      </c>
      <c r="E3960" s="0" t="s">
        <v>4473</v>
      </c>
      <c r="G3960" s="0" t="s">
        <v>14109</v>
      </c>
      <c r="H3960" s="0" t="s">
        <v>13798</v>
      </c>
      <c r="I3960" s="2" t="s">
        <v>262</v>
      </c>
      <c r="J3960" s="2" t="s">
        <v>45</v>
      </c>
      <c r="K3960" s="2" t="s">
        <v>23</v>
      </c>
      <c r="L3960" s="2" t="s">
        <v>23</v>
      </c>
      <c r="M3960" s="2" t="s">
        <v>23</v>
      </c>
      <c r="N3960" s="2" t="n">
        <v>31</v>
      </c>
      <c r="O3960" s="0" t="n">
        <v>30</v>
      </c>
      <c r="P3960" s="0" t="n">
        <v>0</v>
      </c>
      <c r="Q3960" s="0" t="s">
        <v>25</v>
      </c>
    </row>
    <row r="3961" customFormat="false" ht="12.8" hidden="false" customHeight="false" outlineLevel="0" collapsed="false">
      <c r="A3961" s="0" t="s">
        <v>14110</v>
      </c>
      <c r="B3961" s="0" t="s">
        <v>13798</v>
      </c>
      <c r="D3961" s="0" t="s">
        <v>14111</v>
      </c>
      <c r="E3961" s="0" t="s">
        <v>112</v>
      </c>
      <c r="G3961" s="0" t="s">
        <v>14112</v>
      </c>
      <c r="H3961" s="0" t="s">
        <v>13798</v>
      </c>
      <c r="I3961" s="2" t="s">
        <v>23</v>
      </c>
      <c r="J3961" s="2" t="s">
        <v>698</v>
      </c>
      <c r="K3961" s="2" t="s">
        <v>23</v>
      </c>
      <c r="L3961" s="2" t="s">
        <v>262</v>
      </c>
      <c r="M3961" s="2" t="s">
        <v>262</v>
      </c>
      <c r="N3961" s="2" t="n">
        <v>31</v>
      </c>
      <c r="O3961" s="0" t="n">
        <v>30</v>
      </c>
      <c r="P3961" s="0" t="n">
        <v>0</v>
      </c>
      <c r="Q3961" s="0" t="s">
        <v>25</v>
      </c>
    </row>
    <row r="3962" customFormat="false" ht="12.8" hidden="false" customHeight="false" outlineLevel="0" collapsed="false">
      <c r="A3962" s="0" t="s">
        <v>14113</v>
      </c>
      <c r="B3962" s="0" t="s">
        <v>13798</v>
      </c>
      <c r="D3962" s="0" t="s">
        <v>14114</v>
      </c>
      <c r="E3962" s="0" t="s">
        <v>3432</v>
      </c>
      <c r="G3962" s="0" t="s">
        <v>14115</v>
      </c>
      <c r="H3962" s="0" t="s">
        <v>13798</v>
      </c>
      <c r="I3962" s="2" t="s">
        <v>262</v>
      </c>
      <c r="J3962" s="2" t="s">
        <v>14116</v>
      </c>
      <c r="K3962" s="2" t="s">
        <v>23</v>
      </c>
      <c r="L3962" s="2" t="s">
        <v>23</v>
      </c>
      <c r="M3962" s="2" t="s">
        <v>23</v>
      </c>
      <c r="N3962" s="2" t="n">
        <v>30</v>
      </c>
      <c r="O3962" s="0" t="n">
        <v>30</v>
      </c>
      <c r="P3962" s="0" t="n">
        <v>0</v>
      </c>
      <c r="Q3962" s="0" t="s">
        <v>25</v>
      </c>
    </row>
    <row r="3963" customFormat="false" ht="12.8" hidden="false" customHeight="false" outlineLevel="0" collapsed="false">
      <c r="A3963" s="0" t="s">
        <v>14117</v>
      </c>
      <c r="B3963" s="0" t="s">
        <v>13798</v>
      </c>
      <c r="D3963" s="0" t="s">
        <v>14118</v>
      </c>
      <c r="E3963" s="0" t="s">
        <v>1069</v>
      </c>
      <c r="G3963" s="0" t="s">
        <v>14119</v>
      </c>
      <c r="H3963" s="0" t="s">
        <v>13798</v>
      </c>
      <c r="I3963" s="2" t="s">
        <v>262</v>
      </c>
      <c r="J3963" s="2" t="s">
        <v>94</v>
      </c>
      <c r="K3963" s="2" t="s">
        <v>23</v>
      </c>
      <c r="L3963" s="2" t="s">
        <v>23</v>
      </c>
      <c r="M3963" s="2" t="s">
        <v>23</v>
      </c>
      <c r="N3963" s="2" t="n">
        <v>30</v>
      </c>
      <c r="O3963" s="0" t="n">
        <v>30</v>
      </c>
      <c r="P3963" s="0" t="n">
        <v>0</v>
      </c>
      <c r="Q3963" s="0" t="s">
        <v>25</v>
      </c>
    </row>
    <row r="3964" customFormat="false" ht="12.8" hidden="false" customHeight="false" outlineLevel="0" collapsed="false">
      <c r="A3964" s="0" t="s">
        <v>14120</v>
      </c>
      <c r="B3964" s="0" t="s">
        <v>13798</v>
      </c>
      <c r="D3964" s="0" t="s">
        <v>14121</v>
      </c>
      <c r="E3964" s="0" t="s">
        <v>701</v>
      </c>
      <c r="G3964" s="0" t="s">
        <v>14122</v>
      </c>
      <c r="H3964" s="0" t="s">
        <v>13798</v>
      </c>
      <c r="I3964" s="2" t="s">
        <v>262</v>
      </c>
      <c r="J3964" s="2" t="s">
        <v>94</v>
      </c>
      <c r="K3964" s="2" t="s">
        <v>23</v>
      </c>
      <c r="L3964" s="2" t="s">
        <v>23</v>
      </c>
      <c r="M3964" s="2" t="s">
        <v>23</v>
      </c>
      <c r="N3964" s="2" t="n">
        <v>30</v>
      </c>
      <c r="O3964" s="0" t="n">
        <v>30</v>
      </c>
      <c r="P3964" s="0" t="n">
        <v>0</v>
      </c>
      <c r="Q3964" s="0" t="s">
        <v>25</v>
      </c>
    </row>
    <row r="3965" customFormat="false" ht="12.8" hidden="false" customHeight="false" outlineLevel="0" collapsed="false">
      <c r="A3965" s="0" t="s">
        <v>14123</v>
      </c>
      <c r="B3965" s="0" t="s">
        <v>13798</v>
      </c>
      <c r="D3965" s="0" t="s">
        <v>14124</v>
      </c>
      <c r="E3965" s="0" t="s">
        <v>14125</v>
      </c>
      <c r="G3965" s="0" t="s">
        <v>14126</v>
      </c>
      <c r="H3965" s="0" t="s">
        <v>13798</v>
      </c>
      <c r="I3965" s="2" t="s">
        <v>262</v>
      </c>
      <c r="J3965" s="2" t="s">
        <v>14127</v>
      </c>
      <c r="K3965" s="2" t="s">
        <v>23</v>
      </c>
      <c r="L3965" s="2" t="s">
        <v>23</v>
      </c>
      <c r="M3965" s="2" t="s">
        <v>23</v>
      </c>
      <c r="N3965" s="2" t="n">
        <v>30</v>
      </c>
      <c r="O3965" s="0" t="n">
        <v>30</v>
      </c>
      <c r="P3965" s="0" t="n">
        <v>0</v>
      </c>
      <c r="Q3965" s="0" t="s">
        <v>25</v>
      </c>
    </row>
    <row r="3966" customFormat="false" ht="12.8" hidden="false" customHeight="false" outlineLevel="0" collapsed="false">
      <c r="A3966" s="0" t="s">
        <v>14128</v>
      </c>
      <c r="B3966" s="0" t="s">
        <v>13798</v>
      </c>
      <c r="D3966" s="0" t="s">
        <v>14129</v>
      </c>
      <c r="E3966" s="0" t="s">
        <v>298</v>
      </c>
      <c r="G3966" s="0" t="s">
        <v>14130</v>
      </c>
      <c r="H3966" s="0" t="s">
        <v>13798</v>
      </c>
      <c r="I3966" s="2" t="s">
        <v>262</v>
      </c>
      <c r="J3966" s="2" t="s">
        <v>94</v>
      </c>
      <c r="K3966" s="2" t="s">
        <v>23</v>
      </c>
      <c r="L3966" s="2" t="s">
        <v>23</v>
      </c>
      <c r="M3966" s="2" t="s">
        <v>23</v>
      </c>
      <c r="N3966" s="2" t="n">
        <v>30</v>
      </c>
      <c r="O3966" s="0" t="n">
        <v>30</v>
      </c>
      <c r="P3966" s="0" t="n">
        <v>0</v>
      </c>
      <c r="Q3966" s="0" t="s">
        <v>25</v>
      </c>
    </row>
    <row r="3967" customFormat="false" ht="12.8" hidden="false" customHeight="false" outlineLevel="0" collapsed="false">
      <c r="A3967" s="0" t="s">
        <v>14131</v>
      </c>
      <c r="B3967" s="0" t="s">
        <v>13798</v>
      </c>
      <c r="D3967" s="0" t="s">
        <v>1942</v>
      </c>
      <c r="E3967" s="0" t="s">
        <v>14132</v>
      </c>
      <c r="G3967" s="0" t="s">
        <v>14133</v>
      </c>
      <c r="H3967" s="0" t="s">
        <v>13798</v>
      </c>
      <c r="I3967" s="2" t="s">
        <v>262</v>
      </c>
      <c r="J3967" s="2" t="s">
        <v>94</v>
      </c>
      <c r="K3967" s="2" t="s">
        <v>23</v>
      </c>
      <c r="L3967" s="2" t="s">
        <v>23</v>
      </c>
      <c r="M3967" s="2" t="s">
        <v>23</v>
      </c>
      <c r="N3967" s="2" t="n">
        <v>30</v>
      </c>
      <c r="O3967" s="0" t="n">
        <v>30</v>
      </c>
      <c r="P3967" s="0" t="n">
        <v>0</v>
      </c>
      <c r="Q3967" s="0" t="s">
        <v>25</v>
      </c>
    </row>
    <row r="3968" customFormat="false" ht="12.8" hidden="false" customHeight="false" outlineLevel="0" collapsed="false">
      <c r="A3968" s="0" t="s">
        <v>14134</v>
      </c>
      <c r="B3968" s="0" t="s">
        <v>13798</v>
      </c>
      <c r="D3968" s="0" t="s">
        <v>14135</v>
      </c>
      <c r="E3968" s="0" t="s">
        <v>2318</v>
      </c>
      <c r="G3968" s="0" t="s">
        <v>14136</v>
      </c>
      <c r="H3968" s="0" t="s">
        <v>13798</v>
      </c>
      <c r="I3968" s="2" t="s">
        <v>262</v>
      </c>
      <c r="J3968" s="2" t="s">
        <v>14137</v>
      </c>
      <c r="K3968" s="2" t="s">
        <v>23</v>
      </c>
      <c r="L3968" s="2" t="s">
        <v>23</v>
      </c>
      <c r="M3968" s="2" t="s">
        <v>23</v>
      </c>
      <c r="N3968" s="2" t="n">
        <v>30</v>
      </c>
      <c r="O3968" s="0" t="n">
        <v>30</v>
      </c>
      <c r="P3968" s="0" t="n">
        <v>0</v>
      </c>
      <c r="Q3968" s="0" t="s">
        <v>25</v>
      </c>
    </row>
    <row r="3969" customFormat="false" ht="12.8" hidden="false" customHeight="false" outlineLevel="0" collapsed="false">
      <c r="A3969" s="0" t="s">
        <v>14138</v>
      </c>
      <c r="B3969" s="0" t="s">
        <v>13798</v>
      </c>
      <c r="D3969" s="0" t="s">
        <v>14139</v>
      </c>
      <c r="E3969" s="0" t="s">
        <v>190</v>
      </c>
      <c r="G3969" s="0" t="s">
        <v>14140</v>
      </c>
      <c r="H3969" s="0" t="s">
        <v>13798</v>
      </c>
      <c r="I3969" s="2" t="s">
        <v>262</v>
      </c>
      <c r="J3969" s="2" t="s">
        <v>14141</v>
      </c>
      <c r="K3969" s="2" t="s">
        <v>23</v>
      </c>
      <c r="L3969" s="2" t="s">
        <v>23</v>
      </c>
      <c r="M3969" s="2" t="s">
        <v>23</v>
      </c>
      <c r="N3969" s="2" t="n">
        <v>30</v>
      </c>
      <c r="O3969" s="0" t="n">
        <v>30</v>
      </c>
      <c r="P3969" s="0" t="n">
        <v>0</v>
      </c>
      <c r="Q3969" s="0" t="s">
        <v>25</v>
      </c>
    </row>
    <row r="3970" customFormat="false" ht="12.8" hidden="false" customHeight="false" outlineLevel="0" collapsed="false">
      <c r="A3970" s="0" t="s">
        <v>14142</v>
      </c>
      <c r="B3970" s="0" t="s">
        <v>13798</v>
      </c>
      <c r="D3970" s="0" t="s">
        <v>14143</v>
      </c>
      <c r="E3970" s="0" t="s">
        <v>830</v>
      </c>
      <c r="G3970" s="0" t="s">
        <v>14144</v>
      </c>
      <c r="H3970" s="0" t="s">
        <v>13798</v>
      </c>
      <c r="I3970" s="2" t="s">
        <v>262</v>
      </c>
      <c r="J3970" s="2" t="s">
        <v>14145</v>
      </c>
      <c r="K3970" s="2" t="s">
        <v>23</v>
      </c>
      <c r="L3970" s="2" t="s">
        <v>23</v>
      </c>
      <c r="M3970" s="2" t="s">
        <v>23</v>
      </c>
      <c r="N3970" s="2" t="n">
        <v>30</v>
      </c>
      <c r="O3970" s="0" t="n">
        <v>30</v>
      </c>
      <c r="P3970" s="0" t="n">
        <v>0</v>
      </c>
      <c r="Q3970" s="0" t="s">
        <v>25</v>
      </c>
    </row>
    <row r="3971" customFormat="false" ht="12.8" hidden="false" customHeight="false" outlineLevel="0" collapsed="false">
      <c r="A3971" s="0" t="s">
        <v>14146</v>
      </c>
      <c r="B3971" s="0" t="s">
        <v>13798</v>
      </c>
      <c r="D3971" s="0" t="s">
        <v>14147</v>
      </c>
      <c r="E3971" s="0" t="s">
        <v>8829</v>
      </c>
      <c r="G3971" s="0" t="s">
        <v>14148</v>
      </c>
      <c r="H3971" s="0" t="s">
        <v>13798</v>
      </c>
      <c r="I3971" s="2" t="s">
        <v>262</v>
      </c>
      <c r="J3971" s="2" t="s">
        <v>14149</v>
      </c>
      <c r="K3971" s="2" t="s">
        <v>23</v>
      </c>
      <c r="L3971" s="2" t="s">
        <v>23</v>
      </c>
      <c r="M3971" s="2" t="s">
        <v>23</v>
      </c>
      <c r="N3971" s="2" t="n">
        <v>30</v>
      </c>
      <c r="O3971" s="0" t="n">
        <v>30</v>
      </c>
      <c r="P3971" s="0" t="n">
        <v>0</v>
      </c>
      <c r="Q3971" s="0" t="s">
        <v>25</v>
      </c>
    </row>
    <row r="3972" customFormat="false" ht="12.8" hidden="false" customHeight="false" outlineLevel="0" collapsed="false">
      <c r="A3972" s="0" t="s">
        <v>14150</v>
      </c>
      <c r="B3972" s="0" t="s">
        <v>13798</v>
      </c>
      <c r="D3972" s="0" t="s">
        <v>14151</v>
      </c>
      <c r="E3972" s="0" t="s">
        <v>830</v>
      </c>
      <c r="G3972" s="0" t="s">
        <v>14152</v>
      </c>
      <c r="H3972" s="0" t="s">
        <v>13798</v>
      </c>
      <c r="I3972" s="2" t="s">
        <v>262</v>
      </c>
      <c r="J3972" s="2" t="s">
        <v>94</v>
      </c>
      <c r="K3972" s="2" t="s">
        <v>23</v>
      </c>
      <c r="L3972" s="2" t="s">
        <v>23</v>
      </c>
      <c r="M3972" s="2" t="s">
        <v>23</v>
      </c>
      <c r="N3972" s="2" t="n">
        <v>30</v>
      </c>
      <c r="O3972" s="0" t="n">
        <v>30</v>
      </c>
      <c r="P3972" s="0" t="n">
        <v>0</v>
      </c>
      <c r="Q3972" s="0" t="s">
        <v>25</v>
      </c>
    </row>
    <row r="3973" customFormat="false" ht="12.8" hidden="false" customHeight="false" outlineLevel="0" collapsed="false">
      <c r="A3973" s="0" t="s">
        <v>14153</v>
      </c>
      <c r="B3973" s="0" t="s">
        <v>13798</v>
      </c>
      <c r="D3973" s="0" t="s">
        <v>14154</v>
      </c>
      <c r="E3973" s="0" t="s">
        <v>3032</v>
      </c>
      <c r="G3973" s="0" t="s">
        <v>14155</v>
      </c>
      <c r="H3973" s="0" t="s">
        <v>13798</v>
      </c>
      <c r="I3973" s="2" t="s">
        <v>262</v>
      </c>
      <c r="J3973" s="2" t="s">
        <v>14156</v>
      </c>
      <c r="K3973" s="2" t="s">
        <v>23</v>
      </c>
      <c r="L3973" s="2" t="s">
        <v>23</v>
      </c>
      <c r="M3973" s="2" t="s">
        <v>23</v>
      </c>
      <c r="N3973" s="2" t="n">
        <v>30</v>
      </c>
      <c r="O3973" s="0" t="n">
        <v>30</v>
      </c>
      <c r="P3973" s="0" t="n">
        <v>0</v>
      </c>
      <c r="Q3973" s="0" t="s">
        <v>25</v>
      </c>
    </row>
    <row r="3974" customFormat="false" ht="12.8" hidden="false" customHeight="false" outlineLevel="0" collapsed="false">
      <c r="A3974" s="0" t="s">
        <v>14157</v>
      </c>
      <c r="B3974" s="0" t="s">
        <v>13798</v>
      </c>
      <c r="D3974" s="0" t="s">
        <v>14158</v>
      </c>
      <c r="E3974" s="0" t="s">
        <v>2027</v>
      </c>
      <c r="G3974" s="0" t="s">
        <v>14159</v>
      </c>
      <c r="H3974" s="0" t="s">
        <v>13798</v>
      </c>
      <c r="I3974" s="2" t="s">
        <v>262</v>
      </c>
      <c r="J3974" s="2" t="s">
        <v>1296</v>
      </c>
      <c r="K3974" s="2" t="s">
        <v>23</v>
      </c>
      <c r="L3974" s="2" t="s">
        <v>23</v>
      </c>
      <c r="M3974" s="2" t="s">
        <v>23</v>
      </c>
      <c r="N3974" s="2" t="n">
        <v>30</v>
      </c>
      <c r="O3974" s="0" t="n">
        <v>30</v>
      </c>
      <c r="P3974" s="0" t="n">
        <v>0</v>
      </c>
      <c r="Q3974" s="0" t="s">
        <v>25</v>
      </c>
    </row>
    <row r="3975" customFormat="false" ht="12.8" hidden="false" customHeight="false" outlineLevel="0" collapsed="false">
      <c r="A3975" s="0" t="s">
        <v>14160</v>
      </c>
      <c r="B3975" s="0" t="s">
        <v>13798</v>
      </c>
      <c r="D3975" s="0" t="s">
        <v>14161</v>
      </c>
      <c r="E3975" s="0" t="s">
        <v>298</v>
      </c>
      <c r="G3975" s="0" t="s">
        <v>14162</v>
      </c>
      <c r="H3975" s="0" t="s">
        <v>13798</v>
      </c>
      <c r="I3975" s="2" t="s">
        <v>262</v>
      </c>
      <c r="J3975" s="2" t="s">
        <v>1241</v>
      </c>
      <c r="K3975" s="2" t="s">
        <v>23</v>
      </c>
      <c r="L3975" s="2" t="s">
        <v>23</v>
      </c>
      <c r="M3975" s="2" t="s">
        <v>23</v>
      </c>
      <c r="N3975" s="2" t="n">
        <v>30</v>
      </c>
      <c r="O3975" s="0" t="n">
        <v>30</v>
      </c>
      <c r="P3975" s="0" t="n">
        <v>0</v>
      </c>
      <c r="Q3975" s="0" t="s">
        <v>25</v>
      </c>
    </row>
    <row r="3976" customFormat="false" ht="12.8" hidden="false" customHeight="false" outlineLevel="0" collapsed="false">
      <c r="A3976" s="0" t="s">
        <v>14163</v>
      </c>
      <c r="B3976" s="0" t="s">
        <v>13798</v>
      </c>
      <c r="D3976" s="0" t="s">
        <v>14164</v>
      </c>
      <c r="E3976" s="0" t="s">
        <v>14165</v>
      </c>
      <c r="G3976" s="0" t="s">
        <v>14166</v>
      </c>
      <c r="H3976" s="0" t="s">
        <v>13798</v>
      </c>
      <c r="I3976" s="2" t="s">
        <v>262</v>
      </c>
      <c r="J3976" s="2" t="s">
        <v>14167</v>
      </c>
      <c r="K3976" s="2" t="s">
        <v>23</v>
      </c>
      <c r="L3976" s="2" t="s">
        <v>23</v>
      </c>
      <c r="M3976" s="2" t="s">
        <v>23</v>
      </c>
      <c r="N3976" s="2" t="n">
        <v>30</v>
      </c>
      <c r="O3976" s="0" t="n">
        <v>30</v>
      </c>
      <c r="P3976" s="0" t="n">
        <v>0</v>
      </c>
      <c r="Q3976" s="0" t="s">
        <v>25</v>
      </c>
    </row>
    <row r="3977" customFormat="false" ht="12.8" hidden="false" customHeight="false" outlineLevel="0" collapsed="false">
      <c r="A3977" s="0" t="s">
        <v>14168</v>
      </c>
      <c r="B3977" s="0" t="s">
        <v>13798</v>
      </c>
      <c r="D3977" s="0" t="s">
        <v>14169</v>
      </c>
      <c r="E3977" s="0" t="s">
        <v>1094</v>
      </c>
      <c r="G3977" s="0" t="s">
        <v>14170</v>
      </c>
      <c r="H3977" s="0" t="s">
        <v>13798</v>
      </c>
      <c r="I3977" s="2" t="s">
        <v>262</v>
      </c>
      <c r="J3977" s="2" t="s">
        <v>109</v>
      </c>
      <c r="K3977" s="2" t="s">
        <v>23</v>
      </c>
      <c r="L3977" s="2" t="s">
        <v>23</v>
      </c>
      <c r="M3977" s="2" t="s">
        <v>23</v>
      </c>
      <c r="N3977" s="2" t="n">
        <v>30</v>
      </c>
      <c r="O3977" s="0" t="n">
        <v>30</v>
      </c>
      <c r="P3977" s="0" t="n">
        <v>0</v>
      </c>
      <c r="Q3977" s="0" t="s">
        <v>25</v>
      </c>
    </row>
    <row r="3978" customFormat="false" ht="12.8" hidden="false" customHeight="false" outlineLevel="0" collapsed="false">
      <c r="A3978" s="0" t="s">
        <v>14171</v>
      </c>
      <c r="B3978" s="0" t="s">
        <v>13798</v>
      </c>
      <c r="D3978" s="0" t="s">
        <v>14172</v>
      </c>
      <c r="E3978" s="0" t="s">
        <v>1875</v>
      </c>
      <c r="G3978" s="0" t="s">
        <v>14173</v>
      </c>
      <c r="H3978" s="0" t="s">
        <v>13798</v>
      </c>
      <c r="I3978" s="2" t="s">
        <v>262</v>
      </c>
      <c r="J3978" s="2" t="s">
        <v>1267</v>
      </c>
      <c r="K3978" s="2" t="s">
        <v>23</v>
      </c>
      <c r="L3978" s="2" t="s">
        <v>23</v>
      </c>
      <c r="M3978" s="2" t="s">
        <v>23</v>
      </c>
      <c r="N3978" s="2" t="n">
        <v>30</v>
      </c>
      <c r="O3978" s="0" t="n">
        <v>30</v>
      </c>
      <c r="P3978" s="0" t="n">
        <v>0</v>
      </c>
      <c r="Q3978" s="0" t="s">
        <v>25</v>
      </c>
    </row>
    <row r="3979" customFormat="false" ht="12.8" hidden="false" customHeight="false" outlineLevel="0" collapsed="false">
      <c r="A3979" s="0" t="s">
        <v>14174</v>
      </c>
      <c r="B3979" s="0" t="s">
        <v>13798</v>
      </c>
      <c r="D3979" s="0" t="s">
        <v>14175</v>
      </c>
      <c r="E3979" s="2" t="s">
        <v>7646</v>
      </c>
      <c r="G3979" s="0" t="s">
        <v>14176</v>
      </c>
      <c r="H3979" s="0" t="s">
        <v>13798</v>
      </c>
      <c r="I3979" s="2" t="s">
        <v>262</v>
      </c>
      <c r="J3979" s="2" t="s">
        <v>14177</v>
      </c>
      <c r="K3979" s="2" t="s">
        <v>23</v>
      </c>
      <c r="L3979" s="2" t="s">
        <v>23</v>
      </c>
      <c r="M3979" s="2" t="s">
        <v>23</v>
      </c>
      <c r="N3979" s="2" t="n">
        <v>30</v>
      </c>
      <c r="O3979" s="0" t="n">
        <v>30</v>
      </c>
      <c r="P3979" s="0" t="n">
        <v>0</v>
      </c>
      <c r="Q3979" s="0" t="s">
        <v>25</v>
      </c>
    </row>
    <row r="3980" customFormat="false" ht="12.8" hidden="false" customHeight="false" outlineLevel="0" collapsed="false">
      <c r="A3980" s="0" t="s">
        <v>14178</v>
      </c>
      <c r="B3980" s="0" t="s">
        <v>13798</v>
      </c>
      <c r="D3980" s="0" t="s">
        <v>14179</v>
      </c>
      <c r="E3980" s="0" t="s">
        <v>127</v>
      </c>
      <c r="G3980" s="0" t="s">
        <v>14180</v>
      </c>
      <c r="H3980" s="0" t="s">
        <v>13798</v>
      </c>
      <c r="I3980" s="2" t="s">
        <v>262</v>
      </c>
      <c r="J3980" s="2" t="s">
        <v>14181</v>
      </c>
      <c r="K3980" s="2" t="s">
        <v>23</v>
      </c>
      <c r="L3980" s="2" t="s">
        <v>23</v>
      </c>
      <c r="M3980" s="2" t="s">
        <v>23</v>
      </c>
      <c r="N3980" s="2" t="n">
        <v>30</v>
      </c>
      <c r="O3980" s="0" t="n">
        <v>30</v>
      </c>
      <c r="P3980" s="0" t="n">
        <v>0</v>
      </c>
      <c r="Q3980" s="0" t="s">
        <v>25</v>
      </c>
    </row>
    <row r="3981" customFormat="false" ht="12.8" hidden="false" customHeight="false" outlineLevel="0" collapsed="false">
      <c r="A3981" s="0" t="s">
        <v>14182</v>
      </c>
      <c r="B3981" s="0" t="s">
        <v>13798</v>
      </c>
      <c r="D3981" s="0" t="s">
        <v>14183</v>
      </c>
      <c r="E3981" s="0" t="s">
        <v>13916</v>
      </c>
      <c r="G3981" s="0" t="s">
        <v>14184</v>
      </c>
      <c r="H3981" s="0" t="s">
        <v>13798</v>
      </c>
      <c r="I3981" s="2" t="s">
        <v>262</v>
      </c>
      <c r="J3981" s="2" t="s">
        <v>94</v>
      </c>
      <c r="K3981" s="2" t="s">
        <v>23</v>
      </c>
      <c r="L3981" s="2" t="s">
        <v>23</v>
      </c>
      <c r="M3981" s="2" t="s">
        <v>23</v>
      </c>
      <c r="N3981" s="2" t="n">
        <v>30</v>
      </c>
      <c r="O3981" s="0" t="n">
        <v>30</v>
      </c>
      <c r="P3981" s="0" t="n">
        <v>0</v>
      </c>
      <c r="Q3981" s="0" t="s">
        <v>25</v>
      </c>
    </row>
    <row r="3982" customFormat="false" ht="12.8" hidden="false" customHeight="false" outlineLevel="0" collapsed="false">
      <c r="A3982" s="0" t="s">
        <v>14185</v>
      </c>
      <c r="B3982" s="0" t="s">
        <v>13798</v>
      </c>
      <c r="D3982" s="0" t="s">
        <v>14186</v>
      </c>
      <c r="E3982" s="0" t="s">
        <v>1620</v>
      </c>
      <c r="G3982" s="0" t="s">
        <v>14187</v>
      </c>
      <c r="H3982" s="0" t="s">
        <v>13798</v>
      </c>
      <c r="I3982" s="2" t="s">
        <v>262</v>
      </c>
      <c r="J3982" s="2" t="s">
        <v>94</v>
      </c>
      <c r="K3982" s="2" t="s">
        <v>23</v>
      </c>
      <c r="L3982" s="2" t="s">
        <v>23</v>
      </c>
      <c r="M3982" s="2" t="s">
        <v>23</v>
      </c>
      <c r="N3982" s="2" t="n">
        <v>30</v>
      </c>
      <c r="O3982" s="0" t="n">
        <v>30</v>
      </c>
      <c r="P3982" s="0" t="n">
        <v>0</v>
      </c>
      <c r="Q3982" s="0" t="s">
        <v>25</v>
      </c>
    </row>
    <row r="3983" customFormat="false" ht="12.8" hidden="false" customHeight="false" outlineLevel="0" collapsed="false">
      <c r="A3983" s="0" t="s">
        <v>14188</v>
      </c>
      <c r="B3983" s="0" t="s">
        <v>13798</v>
      </c>
      <c r="D3983" s="0" t="s">
        <v>14189</v>
      </c>
      <c r="E3983" s="0" t="s">
        <v>616</v>
      </c>
      <c r="G3983" s="0" t="s">
        <v>14190</v>
      </c>
      <c r="H3983" s="0" t="s">
        <v>13798</v>
      </c>
      <c r="I3983" s="2" t="s">
        <v>262</v>
      </c>
      <c r="J3983" s="2" t="s">
        <v>14191</v>
      </c>
      <c r="K3983" s="2" t="s">
        <v>23</v>
      </c>
      <c r="L3983" s="2" t="s">
        <v>23</v>
      </c>
      <c r="M3983" s="2" t="s">
        <v>23</v>
      </c>
      <c r="N3983" s="2" t="n">
        <v>30</v>
      </c>
      <c r="O3983" s="0" t="n">
        <v>30</v>
      </c>
      <c r="P3983" s="0" t="n">
        <v>0</v>
      </c>
      <c r="Q3983" s="0" t="s">
        <v>25</v>
      </c>
    </row>
    <row r="3984" customFormat="false" ht="12.8" hidden="false" customHeight="false" outlineLevel="0" collapsed="false">
      <c r="A3984" s="0" t="s">
        <v>14192</v>
      </c>
      <c r="B3984" s="0" t="s">
        <v>13798</v>
      </c>
      <c r="D3984" s="0" t="s">
        <v>14193</v>
      </c>
      <c r="E3984" s="0" t="s">
        <v>14194</v>
      </c>
      <c r="G3984" s="0" t="s">
        <v>14195</v>
      </c>
      <c r="H3984" s="0" t="s">
        <v>13798</v>
      </c>
      <c r="I3984" s="2" t="s">
        <v>262</v>
      </c>
      <c r="J3984" s="2" t="s">
        <v>94</v>
      </c>
      <c r="K3984" s="2" t="s">
        <v>23</v>
      </c>
      <c r="L3984" s="2" t="s">
        <v>23</v>
      </c>
      <c r="M3984" s="2" t="s">
        <v>23</v>
      </c>
      <c r="N3984" s="2" t="n">
        <v>30</v>
      </c>
      <c r="O3984" s="0" t="n">
        <v>30</v>
      </c>
      <c r="P3984" s="0" t="n">
        <v>0</v>
      </c>
      <c r="Q3984" s="0" t="s">
        <v>25</v>
      </c>
    </row>
    <row r="3985" customFormat="false" ht="12.8" hidden="false" customHeight="false" outlineLevel="0" collapsed="false">
      <c r="A3985" s="0" t="s">
        <v>14196</v>
      </c>
      <c r="B3985" s="0" t="s">
        <v>13798</v>
      </c>
      <c r="D3985" s="0" t="s">
        <v>14197</v>
      </c>
      <c r="E3985" s="0" t="s">
        <v>5185</v>
      </c>
      <c r="G3985" s="0" t="s">
        <v>14198</v>
      </c>
      <c r="H3985" s="0" t="s">
        <v>13798</v>
      </c>
      <c r="I3985" s="2" t="s">
        <v>262</v>
      </c>
      <c r="J3985" s="2" t="s">
        <v>94</v>
      </c>
      <c r="K3985" s="2" t="s">
        <v>23</v>
      </c>
      <c r="L3985" s="2" t="s">
        <v>23</v>
      </c>
      <c r="M3985" s="2" t="s">
        <v>23</v>
      </c>
      <c r="N3985" s="2" t="n">
        <v>30</v>
      </c>
      <c r="O3985" s="0" t="n">
        <v>30</v>
      </c>
      <c r="P3985" s="0" t="n">
        <v>0</v>
      </c>
      <c r="Q3985" s="0" t="s">
        <v>25</v>
      </c>
    </row>
    <row r="3986" customFormat="false" ht="12.8" hidden="false" customHeight="false" outlineLevel="0" collapsed="false">
      <c r="A3986" s="0" t="s">
        <v>14199</v>
      </c>
      <c r="B3986" s="0" t="s">
        <v>13798</v>
      </c>
      <c r="D3986" s="0" t="s">
        <v>14200</v>
      </c>
      <c r="E3986" s="0" t="s">
        <v>9052</v>
      </c>
      <c r="G3986" s="0" t="s">
        <v>14201</v>
      </c>
      <c r="H3986" s="0" t="s">
        <v>13798</v>
      </c>
      <c r="I3986" s="2" t="s">
        <v>262</v>
      </c>
      <c r="J3986" s="2" t="s">
        <v>14202</v>
      </c>
      <c r="K3986" s="2" t="s">
        <v>23</v>
      </c>
      <c r="L3986" s="2" t="s">
        <v>23</v>
      </c>
      <c r="M3986" s="2" t="s">
        <v>23</v>
      </c>
      <c r="N3986" s="2" t="n">
        <v>30</v>
      </c>
      <c r="O3986" s="0" t="n">
        <v>30</v>
      </c>
      <c r="P3986" s="0" t="n">
        <v>0</v>
      </c>
      <c r="Q3986" s="0" t="s">
        <v>25</v>
      </c>
    </row>
    <row r="3987" customFormat="false" ht="12.8" hidden="false" customHeight="false" outlineLevel="0" collapsed="false">
      <c r="A3987" s="0" t="s">
        <v>14203</v>
      </c>
      <c r="B3987" s="0" t="s">
        <v>13798</v>
      </c>
      <c r="D3987" s="0" t="s">
        <v>14204</v>
      </c>
      <c r="E3987" s="0" t="s">
        <v>14205</v>
      </c>
      <c r="G3987" s="0" t="s">
        <v>14206</v>
      </c>
      <c r="H3987" s="0" t="s">
        <v>13798</v>
      </c>
      <c r="I3987" s="2" t="s">
        <v>262</v>
      </c>
      <c r="J3987" s="2" t="s">
        <v>94</v>
      </c>
      <c r="K3987" s="2" t="s">
        <v>23</v>
      </c>
      <c r="L3987" s="2" t="s">
        <v>23</v>
      </c>
      <c r="M3987" s="2" t="s">
        <v>23</v>
      </c>
      <c r="N3987" s="2" t="n">
        <v>30</v>
      </c>
      <c r="O3987" s="0" t="n">
        <v>30</v>
      </c>
      <c r="P3987" s="0" t="n">
        <v>0</v>
      </c>
      <c r="Q3987" s="0" t="s">
        <v>25</v>
      </c>
    </row>
    <row r="3988" customFormat="false" ht="12.8" hidden="false" customHeight="false" outlineLevel="0" collapsed="false">
      <c r="A3988" s="0" t="s">
        <v>14207</v>
      </c>
      <c r="B3988" s="0" t="s">
        <v>13798</v>
      </c>
      <c r="D3988" s="0" t="s">
        <v>14208</v>
      </c>
      <c r="E3988" s="0" t="s">
        <v>455</v>
      </c>
      <c r="G3988" s="0" t="s">
        <v>14209</v>
      </c>
      <c r="H3988" s="0" t="s">
        <v>13798</v>
      </c>
      <c r="I3988" s="2" t="s">
        <v>262</v>
      </c>
      <c r="J3988" s="2" t="s">
        <v>14210</v>
      </c>
      <c r="K3988" s="2" t="s">
        <v>23</v>
      </c>
      <c r="L3988" s="2" t="s">
        <v>23</v>
      </c>
      <c r="M3988" s="2" t="s">
        <v>23</v>
      </c>
      <c r="N3988" s="2" t="n">
        <v>30</v>
      </c>
      <c r="O3988" s="0" t="n">
        <v>30</v>
      </c>
      <c r="P3988" s="0" t="n">
        <v>0</v>
      </c>
      <c r="Q3988" s="0" t="s">
        <v>25</v>
      </c>
    </row>
    <row r="3989" customFormat="false" ht="12.8" hidden="false" customHeight="false" outlineLevel="0" collapsed="false">
      <c r="A3989" s="0" t="s">
        <v>14211</v>
      </c>
      <c r="B3989" s="0" t="s">
        <v>13798</v>
      </c>
      <c r="D3989" s="0" t="s">
        <v>14212</v>
      </c>
      <c r="E3989" s="0" t="s">
        <v>914</v>
      </c>
      <c r="G3989" s="0" t="s">
        <v>14213</v>
      </c>
      <c r="H3989" s="0" t="s">
        <v>13798</v>
      </c>
      <c r="I3989" s="2" t="s">
        <v>262</v>
      </c>
      <c r="J3989" s="2" t="s">
        <v>94</v>
      </c>
      <c r="K3989" s="2" t="s">
        <v>23</v>
      </c>
      <c r="L3989" s="2" t="s">
        <v>23</v>
      </c>
      <c r="M3989" s="2" t="s">
        <v>23</v>
      </c>
      <c r="N3989" s="2" t="n">
        <v>30</v>
      </c>
      <c r="O3989" s="0" t="n">
        <v>30</v>
      </c>
      <c r="P3989" s="0" t="n">
        <v>0</v>
      </c>
      <c r="Q3989" s="0" t="s">
        <v>25</v>
      </c>
    </row>
    <row r="3990" customFormat="false" ht="12.8" hidden="false" customHeight="false" outlineLevel="0" collapsed="false">
      <c r="A3990" s="0" t="s">
        <v>14214</v>
      </c>
      <c r="B3990" s="0" t="s">
        <v>13798</v>
      </c>
      <c r="D3990" s="0" t="s">
        <v>14215</v>
      </c>
      <c r="E3990" s="0" t="s">
        <v>14216</v>
      </c>
      <c r="G3990" s="0" t="s">
        <v>14217</v>
      </c>
      <c r="H3990" s="0" t="s">
        <v>13798</v>
      </c>
      <c r="I3990" s="2" t="s">
        <v>262</v>
      </c>
      <c r="J3990" s="2" t="s">
        <v>14218</v>
      </c>
      <c r="K3990" s="2" t="s">
        <v>23</v>
      </c>
      <c r="L3990" s="2" t="s">
        <v>23</v>
      </c>
      <c r="M3990" s="2" t="s">
        <v>23</v>
      </c>
      <c r="N3990" s="2" t="n">
        <v>30</v>
      </c>
      <c r="O3990" s="0" t="n">
        <v>30</v>
      </c>
      <c r="P3990" s="0" t="n">
        <v>0</v>
      </c>
      <c r="Q3990" s="0" t="s">
        <v>25</v>
      </c>
    </row>
    <row r="3991" customFormat="false" ht="12.8" hidden="false" customHeight="false" outlineLevel="0" collapsed="false">
      <c r="A3991" s="0" t="s">
        <v>14219</v>
      </c>
      <c r="B3991" s="0" t="s">
        <v>13798</v>
      </c>
      <c r="D3991" s="0" t="s">
        <v>14220</v>
      </c>
      <c r="E3991" s="0" t="s">
        <v>9828</v>
      </c>
      <c r="G3991" s="0" t="s">
        <v>14221</v>
      </c>
      <c r="H3991" s="0" t="s">
        <v>13798</v>
      </c>
      <c r="I3991" s="2" t="s">
        <v>262</v>
      </c>
      <c r="J3991" s="2" t="s">
        <v>94</v>
      </c>
      <c r="K3991" s="2" t="s">
        <v>23</v>
      </c>
      <c r="L3991" s="2" t="s">
        <v>23</v>
      </c>
      <c r="M3991" s="2" t="s">
        <v>23</v>
      </c>
      <c r="N3991" s="2" t="n">
        <v>30</v>
      </c>
      <c r="O3991" s="0" t="n">
        <v>30</v>
      </c>
      <c r="P3991" s="0" t="n">
        <v>0</v>
      </c>
      <c r="Q3991" s="0" t="s">
        <v>25</v>
      </c>
    </row>
    <row r="3992" customFormat="false" ht="12.8" hidden="false" customHeight="false" outlineLevel="0" collapsed="false">
      <c r="A3992" s="0" t="s">
        <v>14222</v>
      </c>
      <c r="B3992" s="0" t="s">
        <v>13798</v>
      </c>
      <c r="D3992" s="0" t="s">
        <v>14223</v>
      </c>
      <c r="E3992" s="0" t="s">
        <v>1524</v>
      </c>
      <c r="G3992" s="0" t="s">
        <v>14224</v>
      </c>
      <c r="H3992" s="0" t="s">
        <v>13798</v>
      </c>
      <c r="I3992" s="2" t="s">
        <v>262</v>
      </c>
      <c r="J3992" s="2" t="s">
        <v>14225</v>
      </c>
      <c r="K3992" s="2" t="s">
        <v>23</v>
      </c>
      <c r="L3992" s="2" t="s">
        <v>23</v>
      </c>
      <c r="M3992" s="2" t="s">
        <v>23</v>
      </c>
      <c r="N3992" s="2" t="n">
        <v>30</v>
      </c>
      <c r="O3992" s="0" t="n">
        <v>30</v>
      </c>
      <c r="P3992" s="0" t="n">
        <v>0</v>
      </c>
      <c r="Q3992" s="0" t="s">
        <v>25</v>
      </c>
    </row>
    <row r="3993" customFormat="false" ht="12.8" hidden="false" customHeight="false" outlineLevel="0" collapsed="false">
      <c r="A3993" s="0" t="s">
        <v>14226</v>
      </c>
      <c r="B3993" s="0" t="s">
        <v>13798</v>
      </c>
      <c r="D3993" s="0" t="s">
        <v>14227</v>
      </c>
      <c r="E3993" s="0" t="s">
        <v>740</v>
      </c>
      <c r="G3993" s="0" t="s">
        <v>14228</v>
      </c>
      <c r="H3993" s="0" t="s">
        <v>13798</v>
      </c>
      <c r="I3993" s="2" t="s">
        <v>262</v>
      </c>
      <c r="J3993" s="2" t="s">
        <v>94</v>
      </c>
      <c r="K3993" s="2" t="s">
        <v>23</v>
      </c>
      <c r="L3993" s="2" t="s">
        <v>23</v>
      </c>
      <c r="M3993" s="2" t="s">
        <v>23</v>
      </c>
      <c r="N3993" s="2" t="n">
        <v>30</v>
      </c>
      <c r="O3993" s="0" t="n">
        <v>30</v>
      </c>
      <c r="P3993" s="0" t="n">
        <v>0</v>
      </c>
      <c r="Q3993" s="0" t="s">
        <v>25</v>
      </c>
    </row>
    <row r="3994" customFormat="false" ht="12.8" hidden="false" customHeight="false" outlineLevel="0" collapsed="false">
      <c r="A3994" s="0" t="s">
        <v>14229</v>
      </c>
      <c r="B3994" s="0" t="s">
        <v>13798</v>
      </c>
      <c r="D3994" s="0" t="s">
        <v>14230</v>
      </c>
      <c r="E3994" s="0" t="s">
        <v>2186</v>
      </c>
      <c r="G3994" s="0" t="s">
        <v>14231</v>
      </c>
      <c r="H3994" s="0" t="s">
        <v>13798</v>
      </c>
      <c r="I3994" s="2" t="s">
        <v>262</v>
      </c>
      <c r="J3994" s="2" t="s">
        <v>94</v>
      </c>
      <c r="K3994" s="2" t="s">
        <v>23</v>
      </c>
      <c r="L3994" s="2" t="s">
        <v>23</v>
      </c>
      <c r="M3994" s="2" t="s">
        <v>23</v>
      </c>
      <c r="N3994" s="2" t="n">
        <v>30</v>
      </c>
      <c r="O3994" s="0" t="n">
        <v>30</v>
      </c>
      <c r="P3994" s="0" t="n">
        <v>0</v>
      </c>
      <c r="Q3994" s="0" t="s">
        <v>25</v>
      </c>
    </row>
    <row r="3995" customFormat="false" ht="12.8" hidden="false" customHeight="false" outlineLevel="0" collapsed="false">
      <c r="A3995" s="0" t="s">
        <v>14232</v>
      </c>
      <c r="B3995" s="0" t="s">
        <v>13798</v>
      </c>
      <c r="D3995" s="0" t="s">
        <v>14233</v>
      </c>
      <c r="E3995" s="0" t="s">
        <v>14234</v>
      </c>
      <c r="G3995" s="0" t="s">
        <v>14235</v>
      </c>
      <c r="H3995" s="0" t="s">
        <v>13798</v>
      </c>
      <c r="I3995" s="2" t="s">
        <v>262</v>
      </c>
      <c r="J3995" s="2" t="s">
        <v>94</v>
      </c>
      <c r="K3995" s="2" t="s">
        <v>23</v>
      </c>
      <c r="L3995" s="2" t="s">
        <v>23</v>
      </c>
      <c r="M3995" s="2" t="s">
        <v>23</v>
      </c>
      <c r="N3995" s="2" t="n">
        <v>30</v>
      </c>
      <c r="O3995" s="0" t="n">
        <v>30</v>
      </c>
      <c r="P3995" s="0" t="n">
        <v>0</v>
      </c>
      <c r="Q3995" s="0" t="s">
        <v>25</v>
      </c>
    </row>
    <row r="3996" customFormat="false" ht="12.8" hidden="false" customHeight="false" outlineLevel="0" collapsed="false">
      <c r="A3996" s="0" t="s">
        <v>14236</v>
      </c>
      <c r="B3996" s="0" t="s">
        <v>13798</v>
      </c>
      <c r="D3996" s="0" t="s">
        <v>14237</v>
      </c>
      <c r="E3996" s="0" t="s">
        <v>14238</v>
      </c>
      <c r="G3996" s="0" t="s">
        <v>14239</v>
      </c>
      <c r="H3996" s="0" t="s">
        <v>13798</v>
      </c>
      <c r="I3996" s="2" t="s">
        <v>262</v>
      </c>
      <c r="J3996" s="2" t="s">
        <v>14240</v>
      </c>
      <c r="K3996" s="2" t="s">
        <v>23</v>
      </c>
      <c r="L3996" s="2" t="s">
        <v>23</v>
      </c>
      <c r="M3996" s="2" t="s">
        <v>23</v>
      </c>
      <c r="N3996" s="2" t="n">
        <v>30</v>
      </c>
      <c r="O3996" s="0" t="n">
        <v>30</v>
      </c>
      <c r="P3996" s="0" t="n">
        <v>0</v>
      </c>
      <c r="Q3996" s="0" t="s">
        <v>25</v>
      </c>
    </row>
    <row r="3997" customFormat="false" ht="12.8" hidden="false" customHeight="false" outlineLevel="0" collapsed="false">
      <c r="A3997" s="0" t="s">
        <v>14241</v>
      </c>
      <c r="B3997" s="0" t="s">
        <v>13798</v>
      </c>
      <c r="D3997" s="0" t="s">
        <v>14242</v>
      </c>
      <c r="E3997" s="0" t="s">
        <v>14243</v>
      </c>
      <c r="G3997" s="0" t="s">
        <v>14244</v>
      </c>
      <c r="H3997" s="0" t="s">
        <v>13798</v>
      </c>
      <c r="I3997" s="2" t="s">
        <v>262</v>
      </c>
      <c r="J3997" s="2" t="s">
        <v>94</v>
      </c>
      <c r="K3997" s="2" t="s">
        <v>23</v>
      </c>
      <c r="L3997" s="2" t="s">
        <v>23</v>
      </c>
      <c r="M3997" s="2" t="s">
        <v>23</v>
      </c>
      <c r="N3997" s="2" t="n">
        <v>30</v>
      </c>
      <c r="O3997" s="0" t="n">
        <v>30</v>
      </c>
      <c r="P3997" s="0" t="n">
        <v>0</v>
      </c>
      <c r="Q3997" s="0" t="s">
        <v>25</v>
      </c>
    </row>
    <row r="3998" customFormat="false" ht="12.8" hidden="false" customHeight="false" outlineLevel="0" collapsed="false">
      <c r="A3998" s="0" t="s">
        <v>14245</v>
      </c>
      <c r="B3998" s="0" t="s">
        <v>13798</v>
      </c>
      <c r="D3998" s="0" t="s">
        <v>14246</v>
      </c>
      <c r="E3998" s="0" t="s">
        <v>14247</v>
      </c>
      <c r="G3998" s="0" t="s">
        <v>14248</v>
      </c>
      <c r="H3998" s="0" t="s">
        <v>13798</v>
      </c>
      <c r="I3998" s="2" t="s">
        <v>262</v>
      </c>
      <c r="J3998" s="2" t="s">
        <v>94</v>
      </c>
      <c r="K3998" s="2" t="s">
        <v>23</v>
      </c>
      <c r="L3998" s="2" t="s">
        <v>23</v>
      </c>
      <c r="M3998" s="2" t="s">
        <v>23</v>
      </c>
      <c r="N3998" s="2" t="n">
        <v>30</v>
      </c>
      <c r="O3998" s="0" t="n">
        <v>30</v>
      </c>
      <c r="P3998" s="0" t="n">
        <v>0</v>
      </c>
      <c r="Q3998" s="0" t="s">
        <v>25</v>
      </c>
    </row>
    <row r="3999" customFormat="false" ht="12.8" hidden="false" customHeight="false" outlineLevel="0" collapsed="false">
      <c r="A3999" s="0" t="s">
        <v>14249</v>
      </c>
      <c r="B3999" s="0" t="s">
        <v>13798</v>
      </c>
      <c r="D3999" s="0" t="s">
        <v>14250</v>
      </c>
      <c r="E3999" s="0" t="s">
        <v>4260</v>
      </c>
      <c r="G3999" s="0" t="s">
        <v>14251</v>
      </c>
      <c r="H3999" s="0" t="s">
        <v>13798</v>
      </c>
      <c r="I3999" s="2" t="s">
        <v>262</v>
      </c>
      <c r="J3999" s="2" t="s">
        <v>94</v>
      </c>
      <c r="K3999" s="2" t="s">
        <v>23</v>
      </c>
      <c r="L3999" s="2" t="s">
        <v>23</v>
      </c>
      <c r="M3999" s="2" t="s">
        <v>23</v>
      </c>
      <c r="N3999" s="2" t="n">
        <v>30</v>
      </c>
      <c r="O3999" s="0" t="n">
        <v>30</v>
      </c>
      <c r="P3999" s="0" t="n">
        <v>0</v>
      </c>
      <c r="Q3999" s="0" t="s">
        <v>25</v>
      </c>
    </row>
    <row r="4000" customFormat="false" ht="12.8" hidden="false" customHeight="false" outlineLevel="0" collapsed="false">
      <c r="A4000" s="0" t="s">
        <v>14252</v>
      </c>
      <c r="B4000" s="0" t="s">
        <v>13798</v>
      </c>
      <c r="D4000" s="0" t="s">
        <v>14253</v>
      </c>
      <c r="E4000" s="0" t="s">
        <v>166</v>
      </c>
      <c r="G4000" s="0" t="s">
        <v>14254</v>
      </c>
      <c r="H4000" s="0" t="s">
        <v>13798</v>
      </c>
      <c r="I4000" s="2" t="s">
        <v>262</v>
      </c>
      <c r="J4000" s="2" t="s">
        <v>168</v>
      </c>
      <c r="K4000" s="2" t="s">
        <v>23</v>
      </c>
      <c r="L4000" s="2" t="s">
        <v>23</v>
      </c>
      <c r="M4000" s="2" t="s">
        <v>23</v>
      </c>
      <c r="N4000" s="2" t="n">
        <v>30</v>
      </c>
      <c r="O4000" s="0" t="n">
        <v>30</v>
      </c>
      <c r="P4000" s="0" t="n">
        <v>0</v>
      </c>
      <c r="Q4000" s="0" t="s">
        <v>25</v>
      </c>
    </row>
    <row r="4001" customFormat="false" ht="12.8" hidden="false" customHeight="false" outlineLevel="0" collapsed="false">
      <c r="A4001" s="0" t="s">
        <v>14255</v>
      </c>
      <c r="B4001" s="0" t="s">
        <v>13798</v>
      </c>
      <c r="D4001" s="0" t="s">
        <v>14256</v>
      </c>
      <c r="E4001" s="0" t="s">
        <v>14257</v>
      </c>
      <c r="G4001" s="0" t="s">
        <v>14258</v>
      </c>
      <c r="H4001" s="0" t="s">
        <v>13798</v>
      </c>
      <c r="I4001" s="2" t="s">
        <v>262</v>
      </c>
      <c r="J4001" s="2" t="s">
        <v>94</v>
      </c>
      <c r="K4001" s="2" t="s">
        <v>23</v>
      </c>
      <c r="L4001" s="2" t="s">
        <v>23</v>
      </c>
      <c r="M4001" s="2" t="s">
        <v>23</v>
      </c>
      <c r="N4001" s="2" t="n">
        <v>30</v>
      </c>
      <c r="O4001" s="0" t="n">
        <v>30</v>
      </c>
      <c r="P4001" s="0" t="n">
        <v>0</v>
      </c>
      <c r="Q4001" s="0" t="s">
        <v>25</v>
      </c>
    </row>
    <row r="4002" customFormat="false" ht="12.8" hidden="false" customHeight="false" outlineLevel="0" collapsed="false">
      <c r="A4002" s="0" t="s">
        <v>14259</v>
      </c>
      <c r="B4002" s="0" t="s">
        <v>13798</v>
      </c>
      <c r="D4002" s="0" t="s">
        <v>14260</v>
      </c>
      <c r="E4002" s="0" t="s">
        <v>14261</v>
      </c>
      <c r="G4002" s="0" t="s">
        <v>14262</v>
      </c>
      <c r="H4002" s="0" t="s">
        <v>13798</v>
      </c>
      <c r="I4002" s="2" t="s">
        <v>262</v>
      </c>
      <c r="J4002" s="2" t="s">
        <v>94</v>
      </c>
      <c r="K4002" s="2" t="s">
        <v>23</v>
      </c>
      <c r="L4002" s="2" t="s">
        <v>23</v>
      </c>
      <c r="M4002" s="2" t="s">
        <v>23</v>
      </c>
      <c r="N4002" s="2" t="n">
        <v>30</v>
      </c>
      <c r="O4002" s="0" t="n">
        <v>30</v>
      </c>
      <c r="P4002" s="0" t="n">
        <v>0</v>
      </c>
      <c r="Q4002" s="0" t="s">
        <v>25</v>
      </c>
    </row>
    <row r="4003" customFormat="false" ht="12.8" hidden="false" customHeight="false" outlineLevel="0" collapsed="false">
      <c r="A4003" s="0" t="s">
        <v>14263</v>
      </c>
      <c r="B4003" s="0" t="s">
        <v>13798</v>
      </c>
      <c r="D4003" s="0" t="s">
        <v>14264</v>
      </c>
      <c r="E4003" s="0" t="s">
        <v>14265</v>
      </c>
      <c r="G4003" s="0" t="s">
        <v>14266</v>
      </c>
      <c r="H4003" s="0" t="s">
        <v>13798</v>
      </c>
      <c r="I4003" s="2" t="s">
        <v>262</v>
      </c>
      <c r="J4003" s="2" t="s">
        <v>14267</v>
      </c>
      <c r="K4003" s="2" t="s">
        <v>23</v>
      </c>
      <c r="L4003" s="2" t="s">
        <v>23</v>
      </c>
      <c r="M4003" s="2" t="s">
        <v>23</v>
      </c>
      <c r="N4003" s="2" t="n">
        <v>30</v>
      </c>
      <c r="O4003" s="0" t="n">
        <v>30</v>
      </c>
      <c r="P4003" s="0" t="n">
        <v>0</v>
      </c>
      <c r="Q4003" s="0" t="s">
        <v>25</v>
      </c>
    </row>
    <row r="4004" customFormat="false" ht="12.8" hidden="false" customHeight="false" outlineLevel="0" collapsed="false">
      <c r="A4004" s="0" t="s">
        <v>14268</v>
      </c>
      <c r="B4004" s="0" t="s">
        <v>13798</v>
      </c>
      <c r="D4004" s="0" t="s">
        <v>14269</v>
      </c>
      <c r="E4004" s="0" t="s">
        <v>2050</v>
      </c>
      <c r="G4004" s="0" t="s">
        <v>14270</v>
      </c>
      <c r="H4004" s="0" t="s">
        <v>13798</v>
      </c>
      <c r="I4004" s="2" t="s">
        <v>262</v>
      </c>
      <c r="J4004" s="2" t="s">
        <v>14271</v>
      </c>
      <c r="K4004" s="2" t="s">
        <v>23</v>
      </c>
      <c r="L4004" s="2" t="s">
        <v>23</v>
      </c>
      <c r="M4004" s="2" t="s">
        <v>23</v>
      </c>
      <c r="N4004" s="2" t="n">
        <v>30</v>
      </c>
      <c r="O4004" s="0" t="n">
        <v>30</v>
      </c>
      <c r="P4004" s="0" t="n">
        <v>0</v>
      </c>
      <c r="Q4004" s="0" t="s">
        <v>25</v>
      </c>
    </row>
    <row r="4005" customFormat="false" ht="12.8" hidden="false" customHeight="false" outlineLevel="0" collapsed="false">
      <c r="A4005" s="0" t="s">
        <v>14272</v>
      </c>
      <c r="B4005" s="0" t="s">
        <v>13798</v>
      </c>
      <c r="D4005" s="0" t="s">
        <v>14273</v>
      </c>
      <c r="E4005" s="0" t="s">
        <v>14274</v>
      </c>
      <c r="G4005" s="0" t="s">
        <v>14275</v>
      </c>
      <c r="H4005" s="0" t="s">
        <v>13798</v>
      </c>
      <c r="I4005" s="2" t="s">
        <v>262</v>
      </c>
      <c r="J4005" s="2" t="s">
        <v>14276</v>
      </c>
      <c r="K4005" s="2" t="s">
        <v>23</v>
      </c>
      <c r="L4005" s="2" t="s">
        <v>23</v>
      </c>
      <c r="M4005" s="2" t="s">
        <v>23</v>
      </c>
      <c r="N4005" s="2" t="n">
        <v>30</v>
      </c>
      <c r="O4005" s="0" t="n">
        <v>30</v>
      </c>
      <c r="P4005" s="0" t="n">
        <v>0</v>
      </c>
      <c r="Q4005" s="0" t="s">
        <v>25</v>
      </c>
    </row>
    <row r="4006" customFormat="false" ht="12.8" hidden="false" customHeight="false" outlineLevel="0" collapsed="false">
      <c r="A4006" s="0" t="s">
        <v>14277</v>
      </c>
      <c r="B4006" s="0" t="s">
        <v>13798</v>
      </c>
      <c r="D4006" s="0" t="s">
        <v>14278</v>
      </c>
      <c r="E4006" s="0" t="s">
        <v>14265</v>
      </c>
      <c r="G4006" s="0" t="s">
        <v>14279</v>
      </c>
      <c r="H4006" s="0" t="s">
        <v>13798</v>
      </c>
      <c r="I4006" s="2" t="s">
        <v>262</v>
      </c>
      <c r="J4006" s="2" t="s">
        <v>14280</v>
      </c>
      <c r="K4006" s="2" t="s">
        <v>23</v>
      </c>
      <c r="L4006" s="2" t="s">
        <v>23</v>
      </c>
      <c r="M4006" s="2" t="s">
        <v>23</v>
      </c>
      <c r="N4006" s="2" t="n">
        <v>30</v>
      </c>
      <c r="O4006" s="0" t="n">
        <v>30</v>
      </c>
      <c r="P4006" s="0" t="n">
        <v>0</v>
      </c>
      <c r="Q4006" s="0" t="s">
        <v>25</v>
      </c>
    </row>
    <row r="4007" customFormat="false" ht="12.8" hidden="false" customHeight="false" outlineLevel="0" collapsed="false">
      <c r="A4007" s="0" t="s">
        <v>14281</v>
      </c>
      <c r="B4007" s="0" t="s">
        <v>13798</v>
      </c>
      <c r="D4007" s="0" t="s">
        <v>14282</v>
      </c>
      <c r="E4007" s="0" t="s">
        <v>1607</v>
      </c>
      <c r="G4007" s="0" t="s">
        <v>14283</v>
      </c>
      <c r="H4007" s="0" t="s">
        <v>13798</v>
      </c>
      <c r="I4007" s="2" t="s">
        <v>262</v>
      </c>
      <c r="J4007" s="2" t="s">
        <v>14284</v>
      </c>
      <c r="K4007" s="2" t="s">
        <v>23</v>
      </c>
      <c r="L4007" s="2" t="s">
        <v>23</v>
      </c>
      <c r="M4007" s="2" t="s">
        <v>23</v>
      </c>
      <c r="N4007" s="2" t="n">
        <v>30</v>
      </c>
      <c r="O4007" s="0" t="n">
        <v>30</v>
      </c>
      <c r="P4007" s="0" t="n">
        <v>0</v>
      </c>
      <c r="Q4007" s="0" t="s">
        <v>25</v>
      </c>
    </row>
    <row r="4008" customFormat="false" ht="12.8" hidden="false" customHeight="false" outlineLevel="0" collapsed="false">
      <c r="A4008" s="0" t="s">
        <v>14285</v>
      </c>
      <c r="B4008" s="0" t="s">
        <v>13798</v>
      </c>
      <c r="D4008" s="0" t="s">
        <v>14286</v>
      </c>
      <c r="E4008" s="0" t="s">
        <v>1482</v>
      </c>
      <c r="G4008" s="0" t="s">
        <v>14287</v>
      </c>
      <c r="H4008" s="0" t="s">
        <v>13798</v>
      </c>
      <c r="I4008" s="2" t="s">
        <v>262</v>
      </c>
      <c r="J4008" s="2" t="s">
        <v>94</v>
      </c>
      <c r="K4008" s="2" t="s">
        <v>23</v>
      </c>
      <c r="L4008" s="2" t="s">
        <v>23</v>
      </c>
      <c r="M4008" s="2" t="s">
        <v>23</v>
      </c>
      <c r="N4008" s="2" t="n">
        <v>30</v>
      </c>
      <c r="O4008" s="0" t="n">
        <v>30</v>
      </c>
      <c r="P4008" s="0" t="n">
        <v>0</v>
      </c>
      <c r="Q4008" s="0" t="s">
        <v>25</v>
      </c>
    </row>
    <row r="4009" customFormat="false" ht="12.8" hidden="false" customHeight="false" outlineLevel="0" collapsed="false">
      <c r="A4009" s="0" t="s">
        <v>14288</v>
      </c>
      <c r="B4009" s="0" t="s">
        <v>13798</v>
      </c>
      <c r="D4009" s="0" t="s">
        <v>14289</v>
      </c>
      <c r="E4009" s="2" t="s">
        <v>2368</v>
      </c>
      <c r="G4009" s="0" t="s">
        <v>14290</v>
      </c>
      <c r="H4009" s="0" t="s">
        <v>13798</v>
      </c>
      <c r="I4009" s="2" t="s">
        <v>262</v>
      </c>
      <c r="J4009" s="2" t="s">
        <v>94</v>
      </c>
      <c r="K4009" s="2" t="s">
        <v>23</v>
      </c>
      <c r="L4009" s="2" t="s">
        <v>23</v>
      </c>
      <c r="M4009" s="2" t="s">
        <v>23</v>
      </c>
      <c r="N4009" s="2" t="n">
        <v>30</v>
      </c>
      <c r="O4009" s="0" t="n">
        <v>30</v>
      </c>
      <c r="P4009" s="0" t="n">
        <v>0</v>
      </c>
      <c r="Q4009" s="0" t="s">
        <v>25</v>
      </c>
    </row>
    <row r="4010" customFormat="false" ht="12.8" hidden="false" customHeight="false" outlineLevel="0" collapsed="false">
      <c r="A4010" s="0" t="s">
        <v>14291</v>
      </c>
      <c r="B4010" s="0" t="s">
        <v>13798</v>
      </c>
      <c r="D4010" s="0" t="s">
        <v>14292</v>
      </c>
      <c r="E4010" s="0" t="s">
        <v>1335</v>
      </c>
      <c r="G4010" s="0" t="s">
        <v>14293</v>
      </c>
      <c r="H4010" s="0" t="s">
        <v>13798</v>
      </c>
      <c r="I4010" s="2" t="s">
        <v>262</v>
      </c>
      <c r="J4010" s="2" t="s">
        <v>1410</v>
      </c>
      <c r="K4010" s="2" t="s">
        <v>23</v>
      </c>
      <c r="L4010" s="2" t="s">
        <v>23</v>
      </c>
      <c r="M4010" s="2" t="s">
        <v>23</v>
      </c>
      <c r="N4010" s="2" t="n">
        <v>30</v>
      </c>
      <c r="O4010" s="0" t="n">
        <v>30</v>
      </c>
      <c r="P4010" s="0" t="n">
        <v>0</v>
      </c>
      <c r="Q4010" s="0" t="s">
        <v>25</v>
      </c>
    </row>
    <row r="4011" customFormat="false" ht="12.8" hidden="false" customHeight="false" outlineLevel="0" collapsed="false">
      <c r="A4011" s="0" t="s">
        <v>14294</v>
      </c>
      <c r="B4011" s="0" t="s">
        <v>13798</v>
      </c>
      <c r="D4011" s="0" t="s">
        <v>14295</v>
      </c>
      <c r="E4011" s="0" t="s">
        <v>14296</v>
      </c>
      <c r="G4011" s="0" t="s">
        <v>14297</v>
      </c>
      <c r="H4011" s="0" t="s">
        <v>13798</v>
      </c>
      <c r="I4011" s="2" t="s">
        <v>262</v>
      </c>
      <c r="J4011" s="2" t="s">
        <v>94</v>
      </c>
      <c r="K4011" s="2" t="s">
        <v>23</v>
      </c>
      <c r="L4011" s="2" t="s">
        <v>23</v>
      </c>
      <c r="M4011" s="2" t="s">
        <v>23</v>
      </c>
      <c r="N4011" s="2" t="n">
        <v>30</v>
      </c>
      <c r="O4011" s="0" t="n">
        <v>30</v>
      </c>
      <c r="P4011" s="0" t="n">
        <v>0</v>
      </c>
      <c r="Q4011" s="0" t="s">
        <v>25</v>
      </c>
    </row>
    <row r="4012" customFormat="false" ht="12.8" hidden="false" customHeight="false" outlineLevel="0" collapsed="false">
      <c r="A4012" s="0" t="s">
        <v>14298</v>
      </c>
      <c r="B4012" s="0" t="s">
        <v>13798</v>
      </c>
      <c r="D4012" s="0" t="s">
        <v>14299</v>
      </c>
      <c r="E4012" s="0" t="s">
        <v>859</v>
      </c>
      <c r="G4012" s="0" t="s">
        <v>14300</v>
      </c>
      <c r="H4012" s="0" t="s">
        <v>13798</v>
      </c>
      <c r="I4012" s="2" t="s">
        <v>262</v>
      </c>
      <c r="J4012" s="2" t="s">
        <v>94</v>
      </c>
      <c r="K4012" s="2" t="s">
        <v>23</v>
      </c>
      <c r="L4012" s="2" t="s">
        <v>23</v>
      </c>
      <c r="M4012" s="2" t="s">
        <v>23</v>
      </c>
      <c r="N4012" s="2" t="n">
        <v>30</v>
      </c>
      <c r="O4012" s="0" t="n">
        <v>30</v>
      </c>
      <c r="P4012" s="0" t="n">
        <v>0</v>
      </c>
      <c r="Q4012" s="0" t="s">
        <v>25</v>
      </c>
    </row>
    <row r="4013" customFormat="false" ht="12.8" hidden="false" customHeight="false" outlineLevel="0" collapsed="false">
      <c r="A4013" s="0" t="s">
        <v>14301</v>
      </c>
      <c r="B4013" s="0" t="s">
        <v>13798</v>
      </c>
      <c r="D4013" s="0" t="s">
        <v>14302</v>
      </c>
      <c r="E4013" s="0" t="s">
        <v>14303</v>
      </c>
      <c r="G4013" s="0" t="s">
        <v>14304</v>
      </c>
      <c r="H4013" s="0" t="s">
        <v>13798</v>
      </c>
      <c r="I4013" s="2" t="s">
        <v>262</v>
      </c>
      <c r="J4013" s="2" t="s">
        <v>94</v>
      </c>
      <c r="K4013" s="2" t="s">
        <v>23</v>
      </c>
      <c r="L4013" s="2" t="s">
        <v>23</v>
      </c>
      <c r="M4013" s="2" t="s">
        <v>23</v>
      </c>
      <c r="N4013" s="2" t="n">
        <v>30</v>
      </c>
      <c r="O4013" s="0" t="n">
        <v>30</v>
      </c>
      <c r="P4013" s="0" t="n">
        <v>0</v>
      </c>
      <c r="Q4013" s="0" t="s">
        <v>25</v>
      </c>
    </row>
    <row r="4014" customFormat="false" ht="12.8" hidden="false" customHeight="false" outlineLevel="0" collapsed="false">
      <c r="A4014" s="0" t="s">
        <v>14305</v>
      </c>
      <c r="B4014" s="0" t="s">
        <v>13798</v>
      </c>
      <c r="D4014" s="0" t="s">
        <v>14306</v>
      </c>
      <c r="E4014" s="0" t="s">
        <v>1594</v>
      </c>
      <c r="G4014" s="0" t="s">
        <v>14307</v>
      </c>
      <c r="H4014" s="0" t="s">
        <v>13798</v>
      </c>
      <c r="I4014" s="2" t="s">
        <v>262</v>
      </c>
      <c r="J4014" s="2" t="s">
        <v>1367</v>
      </c>
      <c r="K4014" s="2" t="s">
        <v>23</v>
      </c>
      <c r="L4014" s="2" t="s">
        <v>23</v>
      </c>
      <c r="M4014" s="2" t="s">
        <v>23</v>
      </c>
      <c r="N4014" s="2" t="n">
        <v>30</v>
      </c>
      <c r="O4014" s="0" t="n">
        <v>30</v>
      </c>
      <c r="P4014" s="0" t="n">
        <v>0</v>
      </c>
      <c r="Q4014" s="0" t="s">
        <v>25</v>
      </c>
    </row>
    <row r="4015" customFormat="false" ht="12.8" hidden="false" customHeight="false" outlineLevel="0" collapsed="false">
      <c r="A4015" s="0" t="s">
        <v>14308</v>
      </c>
      <c r="B4015" s="0" t="s">
        <v>13798</v>
      </c>
      <c r="D4015" s="0" t="s">
        <v>14309</v>
      </c>
      <c r="E4015" s="0" t="s">
        <v>693</v>
      </c>
      <c r="G4015" s="0" t="s">
        <v>14310</v>
      </c>
      <c r="H4015" s="0" t="s">
        <v>13798</v>
      </c>
      <c r="I4015" s="2" t="s">
        <v>262</v>
      </c>
      <c r="J4015" s="2" t="s">
        <v>14311</v>
      </c>
      <c r="K4015" s="2" t="s">
        <v>23</v>
      </c>
      <c r="L4015" s="2" t="s">
        <v>23</v>
      </c>
      <c r="M4015" s="2" t="s">
        <v>23</v>
      </c>
      <c r="N4015" s="2" t="n">
        <v>30</v>
      </c>
      <c r="O4015" s="0" t="n">
        <v>30</v>
      </c>
      <c r="P4015" s="0" t="n">
        <v>0</v>
      </c>
      <c r="Q4015" s="0" t="s">
        <v>25</v>
      </c>
    </row>
    <row r="4016" customFormat="false" ht="12.8" hidden="false" customHeight="false" outlineLevel="0" collapsed="false">
      <c r="A4016" s="0" t="s">
        <v>14312</v>
      </c>
      <c r="B4016" s="0" t="s">
        <v>13798</v>
      </c>
      <c r="D4016" s="0" t="s">
        <v>14313</v>
      </c>
      <c r="E4016" s="0" t="s">
        <v>376</v>
      </c>
      <c r="G4016" s="0" t="s">
        <v>14314</v>
      </c>
      <c r="H4016" s="0" t="s">
        <v>13798</v>
      </c>
      <c r="I4016" s="2" t="s">
        <v>262</v>
      </c>
      <c r="J4016" s="2" t="s">
        <v>94</v>
      </c>
      <c r="K4016" s="2" t="s">
        <v>23</v>
      </c>
      <c r="L4016" s="2" t="s">
        <v>23</v>
      </c>
      <c r="M4016" s="2" t="s">
        <v>23</v>
      </c>
      <c r="N4016" s="2" t="n">
        <v>30</v>
      </c>
      <c r="O4016" s="0" t="n">
        <v>30</v>
      </c>
      <c r="P4016" s="0" t="n">
        <v>0</v>
      </c>
      <c r="Q4016" s="0" t="s">
        <v>25</v>
      </c>
    </row>
    <row r="4017" customFormat="false" ht="12.8" hidden="false" customHeight="false" outlineLevel="0" collapsed="false">
      <c r="A4017" s="0" t="s">
        <v>14315</v>
      </c>
      <c r="B4017" s="0" t="s">
        <v>13798</v>
      </c>
      <c r="D4017" s="0" t="s">
        <v>14316</v>
      </c>
      <c r="E4017" s="0" t="s">
        <v>3810</v>
      </c>
      <c r="G4017" s="0" t="s">
        <v>14317</v>
      </c>
      <c r="H4017" s="0" t="s">
        <v>13798</v>
      </c>
      <c r="I4017" s="2" t="s">
        <v>262</v>
      </c>
      <c r="J4017" s="2" t="s">
        <v>1431</v>
      </c>
      <c r="K4017" s="2" t="s">
        <v>23</v>
      </c>
      <c r="L4017" s="2" t="s">
        <v>23</v>
      </c>
      <c r="M4017" s="2" t="s">
        <v>23</v>
      </c>
      <c r="N4017" s="2" t="n">
        <v>30</v>
      </c>
      <c r="O4017" s="0" t="n">
        <v>30</v>
      </c>
      <c r="P4017" s="0" t="n">
        <v>0</v>
      </c>
      <c r="Q4017" s="0" t="s">
        <v>25</v>
      </c>
    </row>
    <row r="4018" customFormat="false" ht="12.8" hidden="false" customHeight="false" outlineLevel="0" collapsed="false">
      <c r="A4018" s="0" t="s">
        <v>14318</v>
      </c>
      <c r="B4018" s="0" t="s">
        <v>13798</v>
      </c>
      <c r="D4018" s="0" t="s">
        <v>14319</v>
      </c>
      <c r="E4018" s="0" t="s">
        <v>14320</v>
      </c>
      <c r="G4018" s="0" t="s">
        <v>14321</v>
      </c>
      <c r="H4018" s="0" t="s">
        <v>13798</v>
      </c>
      <c r="I4018" s="2" t="s">
        <v>262</v>
      </c>
      <c r="J4018" s="2" t="s">
        <v>14322</v>
      </c>
      <c r="K4018" s="2" t="s">
        <v>23</v>
      </c>
      <c r="L4018" s="2" t="s">
        <v>23</v>
      </c>
      <c r="M4018" s="2" t="s">
        <v>23</v>
      </c>
      <c r="N4018" s="2" t="n">
        <v>30</v>
      </c>
      <c r="O4018" s="0" t="n">
        <v>30</v>
      </c>
      <c r="P4018" s="0" t="n">
        <v>0</v>
      </c>
      <c r="Q4018" s="0" t="s">
        <v>25</v>
      </c>
    </row>
    <row r="4019" customFormat="false" ht="12.8" hidden="false" customHeight="false" outlineLevel="0" collapsed="false">
      <c r="A4019" s="0" t="s">
        <v>14323</v>
      </c>
      <c r="B4019" s="0" t="s">
        <v>13798</v>
      </c>
      <c r="D4019" s="0" t="s">
        <v>14324</v>
      </c>
      <c r="E4019" s="0" t="s">
        <v>14325</v>
      </c>
      <c r="G4019" s="0" t="s">
        <v>14326</v>
      </c>
      <c r="H4019" s="0" t="s">
        <v>13798</v>
      </c>
      <c r="I4019" s="2" t="s">
        <v>262</v>
      </c>
      <c r="J4019" s="2" t="s">
        <v>94</v>
      </c>
      <c r="K4019" s="2" t="s">
        <v>23</v>
      </c>
      <c r="L4019" s="2" t="s">
        <v>23</v>
      </c>
      <c r="M4019" s="2" t="s">
        <v>23</v>
      </c>
      <c r="N4019" s="2" t="n">
        <v>30</v>
      </c>
      <c r="O4019" s="0" t="n">
        <v>30</v>
      </c>
      <c r="P4019" s="0" t="n">
        <v>0</v>
      </c>
      <c r="Q4019" s="0" t="s">
        <v>25</v>
      </c>
    </row>
    <row r="4020" customFormat="false" ht="12.8" hidden="false" customHeight="false" outlineLevel="0" collapsed="false">
      <c r="A4020" s="0" t="s">
        <v>14327</v>
      </c>
      <c r="B4020" s="0" t="s">
        <v>13798</v>
      </c>
      <c r="D4020" s="0" t="s">
        <v>14328</v>
      </c>
      <c r="E4020" s="0" t="s">
        <v>2282</v>
      </c>
      <c r="G4020" s="0" t="s">
        <v>14329</v>
      </c>
      <c r="H4020" s="0" t="s">
        <v>13798</v>
      </c>
      <c r="I4020" s="2" t="s">
        <v>262</v>
      </c>
      <c r="J4020" s="2" t="s">
        <v>1401</v>
      </c>
      <c r="K4020" s="2" t="s">
        <v>23</v>
      </c>
      <c r="L4020" s="2" t="s">
        <v>23</v>
      </c>
      <c r="M4020" s="2" t="s">
        <v>23</v>
      </c>
      <c r="N4020" s="2" t="n">
        <v>30</v>
      </c>
      <c r="O4020" s="0" t="n">
        <v>30</v>
      </c>
      <c r="P4020" s="0" t="n">
        <v>0</v>
      </c>
      <c r="Q4020" s="0" t="s">
        <v>25</v>
      </c>
    </row>
    <row r="4021" customFormat="false" ht="12.8" hidden="false" customHeight="false" outlineLevel="0" collapsed="false">
      <c r="A4021" s="0" t="s">
        <v>14330</v>
      </c>
      <c r="B4021" s="0" t="s">
        <v>13798</v>
      </c>
      <c r="D4021" s="0" t="s">
        <v>14331</v>
      </c>
      <c r="E4021" s="0" t="s">
        <v>14332</v>
      </c>
      <c r="G4021" s="0" t="s">
        <v>14333</v>
      </c>
      <c r="H4021" s="0" t="s">
        <v>13798</v>
      </c>
      <c r="I4021" s="2" t="s">
        <v>262</v>
      </c>
      <c r="J4021" s="2" t="s">
        <v>14334</v>
      </c>
      <c r="K4021" s="2" t="s">
        <v>23</v>
      </c>
      <c r="L4021" s="2" t="s">
        <v>23</v>
      </c>
      <c r="M4021" s="2" t="s">
        <v>23</v>
      </c>
      <c r="N4021" s="2" t="n">
        <v>30</v>
      </c>
      <c r="O4021" s="0" t="n">
        <v>30</v>
      </c>
      <c r="P4021" s="0" t="n">
        <v>0</v>
      </c>
      <c r="Q4021" s="0" t="s">
        <v>25</v>
      </c>
    </row>
    <row r="4022" customFormat="false" ht="12.8" hidden="false" customHeight="false" outlineLevel="0" collapsed="false">
      <c r="A4022" s="0" t="s">
        <v>14335</v>
      </c>
      <c r="B4022" s="0" t="s">
        <v>13798</v>
      </c>
      <c r="D4022" s="0" t="s">
        <v>14336</v>
      </c>
      <c r="E4022" s="0" t="s">
        <v>14337</v>
      </c>
      <c r="G4022" s="0" t="s">
        <v>14338</v>
      </c>
      <c r="H4022" s="0" t="s">
        <v>13798</v>
      </c>
      <c r="I4022" s="2" t="s">
        <v>262</v>
      </c>
      <c r="J4022" s="2" t="s">
        <v>14339</v>
      </c>
      <c r="K4022" s="2" t="s">
        <v>23</v>
      </c>
      <c r="L4022" s="2" t="s">
        <v>23</v>
      </c>
      <c r="M4022" s="2" t="s">
        <v>23</v>
      </c>
      <c r="N4022" s="2" t="n">
        <v>30</v>
      </c>
      <c r="O4022" s="0" t="n">
        <v>30</v>
      </c>
      <c r="P4022" s="0" t="n">
        <v>0</v>
      </c>
      <c r="Q4022" s="0" t="s">
        <v>25</v>
      </c>
    </row>
    <row r="4023" customFormat="false" ht="12.8" hidden="false" customHeight="false" outlineLevel="0" collapsed="false">
      <c r="A4023" s="0" t="s">
        <v>14340</v>
      </c>
      <c r="B4023" s="0" t="s">
        <v>13798</v>
      </c>
      <c r="D4023" s="0" t="s">
        <v>14341</v>
      </c>
      <c r="E4023" s="0" t="s">
        <v>14342</v>
      </c>
      <c r="G4023" s="0" t="s">
        <v>14343</v>
      </c>
      <c r="H4023" s="0" t="s">
        <v>13798</v>
      </c>
      <c r="I4023" s="2" t="s">
        <v>262</v>
      </c>
      <c r="J4023" s="2" t="s">
        <v>14344</v>
      </c>
      <c r="K4023" s="2" t="s">
        <v>23</v>
      </c>
      <c r="L4023" s="2" t="s">
        <v>23</v>
      </c>
      <c r="M4023" s="2" t="s">
        <v>23</v>
      </c>
      <c r="N4023" s="2" t="n">
        <v>30</v>
      </c>
      <c r="O4023" s="0" t="n">
        <v>30</v>
      </c>
      <c r="P4023" s="0" t="n">
        <v>0</v>
      </c>
      <c r="Q4023" s="0" t="s">
        <v>25</v>
      </c>
    </row>
    <row r="4024" customFormat="false" ht="12.8" hidden="false" customHeight="false" outlineLevel="0" collapsed="false">
      <c r="A4024" s="0" t="s">
        <v>14345</v>
      </c>
      <c r="B4024" s="0" t="s">
        <v>13798</v>
      </c>
      <c r="D4024" s="0" t="s">
        <v>14346</v>
      </c>
      <c r="E4024" s="0" t="s">
        <v>14347</v>
      </c>
      <c r="G4024" s="0" t="s">
        <v>14348</v>
      </c>
      <c r="H4024" s="0" t="s">
        <v>13798</v>
      </c>
      <c r="I4024" s="2" t="s">
        <v>262</v>
      </c>
      <c r="J4024" s="2" t="s">
        <v>94</v>
      </c>
      <c r="K4024" s="2" t="s">
        <v>23</v>
      </c>
      <c r="L4024" s="2" t="s">
        <v>23</v>
      </c>
      <c r="M4024" s="2" t="s">
        <v>23</v>
      </c>
      <c r="N4024" s="2" t="n">
        <v>30</v>
      </c>
      <c r="O4024" s="0" t="n">
        <v>30</v>
      </c>
      <c r="P4024" s="0" t="n">
        <v>0</v>
      </c>
      <c r="Q4024" s="0" t="s">
        <v>25</v>
      </c>
    </row>
    <row r="4025" customFormat="false" ht="12.8" hidden="false" customHeight="false" outlineLevel="0" collapsed="false">
      <c r="A4025" s="0" t="s">
        <v>14349</v>
      </c>
      <c r="B4025" s="0" t="s">
        <v>13798</v>
      </c>
      <c r="D4025" s="0" t="s">
        <v>14350</v>
      </c>
      <c r="E4025" s="0" t="s">
        <v>2110</v>
      </c>
      <c r="G4025" s="0" t="s">
        <v>14351</v>
      </c>
      <c r="H4025" s="0" t="s">
        <v>13798</v>
      </c>
      <c r="I4025" s="2" t="s">
        <v>262</v>
      </c>
      <c r="J4025" s="2" t="s">
        <v>14352</v>
      </c>
      <c r="K4025" s="2" t="s">
        <v>23</v>
      </c>
      <c r="L4025" s="2" t="s">
        <v>23</v>
      </c>
      <c r="M4025" s="2" t="s">
        <v>23</v>
      </c>
      <c r="N4025" s="2" t="n">
        <v>30</v>
      </c>
      <c r="O4025" s="0" t="n">
        <v>30</v>
      </c>
      <c r="P4025" s="0" t="n">
        <v>0</v>
      </c>
      <c r="Q4025" s="0" t="s">
        <v>25</v>
      </c>
    </row>
    <row r="4026" customFormat="false" ht="12.8" hidden="false" customHeight="false" outlineLevel="0" collapsed="false">
      <c r="A4026" s="0" t="s">
        <v>14353</v>
      </c>
      <c r="B4026" s="0" t="s">
        <v>13798</v>
      </c>
      <c r="D4026" s="0" t="s">
        <v>14354</v>
      </c>
      <c r="E4026" s="0" t="s">
        <v>14355</v>
      </c>
      <c r="G4026" s="0" t="s">
        <v>14356</v>
      </c>
      <c r="H4026" s="0" t="s">
        <v>13798</v>
      </c>
      <c r="I4026" s="2" t="s">
        <v>262</v>
      </c>
      <c r="J4026" s="2" t="s">
        <v>94</v>
      </c>
      <c r="K4026" s="2" t="s">
        <v>23</v>
      </c>
      <c r="L4026" s="2" t="s">
        <v>23</v>
      </c>
      <c r="M4026" s="2" t="s">
        <v>23</v>
      </c>
      <c r="N4026" s="2" t="n">
        <v>30</v>
      </c>
      <c r="O4026" s="0" t="n">
        <v>30</v>
      </c>
      <c r="P4026" s="0" t="n">
        <v>0</v>
      </c>
      <c r="Q4026" s="0" t="s">
        <v>25</v>
      </c>
    </row>
    <row r="4027" customFormat="false" ht="12.8" hidden="false" customHeight="false" outlineLevel="0" collapsed="false">
      <c r="A4027" s="0" t="s">
        <v>14357</v>
      </c>
      <c r="B4027" s="0" t="s">
        <v>13798</v>
      </c>
      <c r="D4027" s="0" t="s">
        <v>14358</v>
      </c>
      <c r="E4027" s="0" t="s">
        <v>402</v>
      </c>
      <c r="G4027" s="0" t="s">
        <v>14359</v>
      </c>
      <c r="H4027" s="0" t="s">
        <v>13798</v>
      </c>
      <c r="I4027" s="2" t="s">
        <v>23</v>
      </c>
      <c r="J4027" s="2" t="s">
        <v>94</v>
      </c>
      <c r="K4027" s="2" t="s">
        <v>23</v>
      </c>
      <c r="L4027" s="2" t="s">
        <v>262</v>
      </c>
      <c r="M4027" s="2" t="s">
        <v>262</v>
      </c>
      <c r="N4027" s="2" t="n">
        <v>30</v>
      </c>
      <c r="O4027" s="0" t="n">
        <v>30</v>
      </c>
      <c r="P4027" s="0" t="n">
        <v>0</v>
      </c>
      <c r="Q4027" s="0" t="s">
        <v>25</v>
      </c>
    </row>
    <row r="4028" customFormat="false" ht="12.8" hidden="false" customHeight="false" outlineLevel="0" collapsed="false">
      <c r="A4028" s="0" t="s">
        <v>14360</v>
      </c>
      <c r="B4028" s="0" t="s">
        <v>13798</v>
      </c>
      <c r="D4028" s="0" t="s">
        <v>14361</v>
      </c>
      <c r="E4028" s="0" t="s">
        <v>1101</v>
      </c>
      <c r="G4028" s="0" t="s">
        <v>14362</v>
      </c>
      <c r="H4028" s="0" t="s">
        <v>13798</v>
      </c>
      <c r="I4028" s="2" t="s">
        <v>23</v>
      </c>
      <c r="J4028" s="2" t="s">
        <v>94</v>
      </c>
      <c r="K4028" s="2" t="s">
        <v>23</v>
      </c>
      <c r="L4028" s="2" t="s">
        <v>262</v>
      </c>
      <c r="M4028" s="2" t="s">
        <v>262</v>
      </c>
      <c r="N4028" s="2" t="n">
        <v>30</v>
      </c>
      <c r="O4028" s="0" t="n">
        <v>30</v>
      </c>
      <c r="P4028" s="0" t="n">
        <v>0</v>
      </c>
      <c r="Q4028" s="0" t="s">
        <v>25</v>
      </c>
    </row>
    <row r="4029" customFormat="false" ht="12.8" hidden="false" customHeight="false" outlineLevel="0" collapsed="false">
      <c r="A4029" s="0" t="s">
        <v>14363</v>
      </c>
      <c r="B4029" s="0" t="s">
        <v>13798</v>
      </c>
      <c r="D4029" s="0" t="s">
        <v>14364</v>
      </c>
      <c r="E4029" s="0" t="s">
        <v>1524</v>
      </c>
      <c r="G4029" s="0" t="s">
        <v>14365</v>
      </c>
      <c r="H4029" s="0" t="s">
        <v>13798</v>
      </c>
      <c r="I4029" s="2" t="s">
        <v>23</v>
      </c>
      <c r="J4029" s="2" t="s">
        <v>94</v>
      </c>
      <c r="K4029" s="2" t="s">
        <v>23</v>
      </c>
      <c r="L4029" s="2" t="s">
        <v>262</v>
      </c>
      <c r="M4029" s="2" t="s">
        <v>262</v>
      </c>
      <c r="N4029" s="2" t="n">
        <v>30</v>
      </c>
      <c r="O4029" s="0" t="n">
        <v>30</v>
      </c>
      <c r="P4029" s="0" t="n">
        <v>0</v>
      </c>
      <c r="Q4029" s="0" t="s">
        <v>25</v>
      </c>
    </row>
    <row r="4030" customFormat="false" ht="12.8" hidden="false" customHeight="false" outlineLevel="0" collapsed="false">
      <c r="A4030" s="0" t="s">
        <v>14366</v>
      </c>
      <c r="B4030" s="0" t="s">
        <v>13798</v>
      </c>
      <c r="D4030" s="0" t="s">
        <v>14367</v>
      </c>
      <c r="E4030" s="2" t="s">
        <v>14368</v>
      </c>
      <c r="G4030" s="0" t="s">
        <v>14369</v>
      </c>
      <c r="H4030" s="0" t="s">
        <v>13798</v>
      </c>
      <c r="I4030" s="2" t="s">
        <v>23</v>
      </c>
      <c r="J4030" s="2" t="s">
        <v>94</v>
      </c>
      <c r="K4030" s="2" t="s">
        <v>23</v>
      </c>
      <c r="L4030" s="2" t="s">
        <v>262</v>
      </c>
      <c r="M4030" s="2" t="s">
        <v>262</v>
      </c>
      <c r="N4030" s="2" t="n">
        <v>30</v>
      </c>
      <c r="O4030" s="0" t="n">
        <v>30</v>
      </c>
      <c r="P4030" s="0" t="n">
        <v>0</v>
      </c>
      <c r="Q4030" s="0" t="s">
        <v>25</v>
      </c>
    </row>
    <row r="4031" customFormat="false" ht="12.8" hidden="false" customHeight="false" outlineLevel="0" collapsed="false">
      <c r="A4031" s="0" t="s">
        <v>14370</v>
      </c>
      <c r="B4031" s="0" t="s">
        <v>13798</v>
      </c>
      <c r="D4031" s="0" t="s">
        <v>14371</v>
      </c>
      <c r="E4031" s="0" t="s">
        <v>14372</v>
      </c>
      <c r="G4031" s="0" t="s">
        <v>14373</v>
      </c>
      <c r="H4031" s="0" t="s">
        <v>13798</v>
      </c>
      <c r="I4031" s="2" t="s">
        <v>23</v>
      </c>
      <c r="J4031" s="2" t="s">
        <v>94</v>
      </c>
      <c r="K4031" s="2" t="s">
        <v>23</v>
      </c>
      <c r="L4031" s="2" t="s">
        <v>262</v>
      </c>
      <c r="M4031" s="2" t="s">
        <v>262</v>
      </c>
      <c r="N4031" s="2" t="n">
        <v>30</v>
      </c>
      <c r="O4031" s="0" t="n">
        <v>30</v>
      </c>
      <c r="P4031" s="0" t="n">
        <v>0</v>
      </c>
      <c r="Q4031" s="0" t="s">
        <v>25</v>
      </c>
    </row>
    <row r="4032" customFormat="false" ht="12.8" hidden="false" customHeight="false" outlineLevel="0" collapsed="false">
      <c r="A4032" s="0" t="s">
        <v>14374</v>
      </c>
      <c r="B4032" s="0" t="s">
        <v>13798</v>
      </c>
      <c r="D4032" s="0" t="s">
        <v>14375</v>
      </c>
      <c r="E4032" s="0" t="s">
        <v>3605</v>
      </c>
      <c r="G4032" s="0" t="s">
        <v>14376</v>
      </c>
      <c r="H4032" s="0" t="s">
        <v>13798</v>
      </c>
      <c r="I4032" s="2" t="s">
        <v>23</v>
      </c>
      <c r="J4032" s="2" t="s">
        <v>94</v>
      </c>
      <c r="K4032" s="2" t="s">
        <v>23</v>
      </c>
      <c r="L4032" s="2" t="s">
        <v>262</v>
      </c>
      <c r="M4032" s="2" t="s">
        <v>262</v>
      </c>
      <c r="N4032" s="2" t="n">
        <v>30</v>
      </c>
      <c r="O4032" s="0" t="n">
        <v>30</v>
      </c>
      <c r="P4032" s="0" t="n">
        <v>0</v>
      </c>
      <c r="Q4032" s="0" t="s">
        <v>25</v>
      </c>
    </row>
    <row r="4033" customFormat="false" ht="12.8" hidden="false" customHeight="false" outlineLevel="0" collapsed="false">
      <c r="A4033" s="0" t="s">
        <v>14377</v>
      </c>
      <c r="B4033" s="0" t="s">
        <v>13798</v>
      </c>
      <c r="D4033" s="0" t="s">
        <v>14378</v>
      </c>
      <c r="E4033" s="0" t="s">
        <v>94</v>
      </c>
      <c r="G4033" s="0" t="s">
        <v>14379</v>
      </c>
      <c r="H4033" s="0" t="s">
        <v>13798</v>
      </c>
      <c r="I4033" s="2" t="s">
        <v>23</v>
      </c>
      <c r="J4033" s="2" t="s">
        <v>94</v>
      </c>
      <c r="K4033" s="2" t="s">
        <v>23</v>
      </c>
      <c r="L4033" s="2" t="s">
        <v>262</v>
      </c>
      <c r="M4033" s="2" t="s">
        <v>262</v>
      </c>
      <c r="N4033" s="2" t="n">
        <v>30</v>
      </c>
      <c r="O4033" s="0" t="n">
        <v>30</v>
      </c>
      <c r="P4033" s="0" t="n">
        <v>0</v>
      </c>
      <c r="Q4033" s="0" t="s">
        <v>25</v>
      </c>
    </row>
    <row r="4034" customFormat="false" ht="12.8" hidden="false" customHeight="false" outlineLevel="0" collapsed="false">
      <c r="A4034" s="0" t="s">
        <v>14380</v>
      </c>
      <c r="B4034" s="0" t="s">
        <v>13798</v>
      </c>
      <c r="D4034" s="0" t="s">
        <v>14381</v>
      </c>
      <c r="E4034" s="0" t="s">
        <v>3079</v>
      </c>
      <c r="G4034" s="0" t="s">
        <v>14382</v>
      </c>
      <c r="H4034" s="0" t="s">
        <v>13798</v>
      </c>
      <c r="I4034" s="2" t="s">
        <v>23</v>
      </c>
      <c r="J4034" s="2" t="s">
        <v>94</v>
      </c>
      <c r="K4034" s="2" t="s">
        <v>23</v>
      </c>
      <c r="L4034" s="2" t="s">
        <v>262</v>
      </c>
      <c r="M4034" s="2" t="s">
        <v>262</v>
      </c>
      <c r="N4034" s="2" t="n">
        <v>30</v>
      </c>
      <c r="O4034" s="0" t="n">
        <v>30</v>
      </c>
      <c r="P4034" s="0" t="n">
        <v>0</v>
      </c>
      <c r="Q4034" s="0" t="s">
        <v>25</v>
      </c>
    </row>
    <row r="4035" customFormat="false" ht="12.8" hidden="false" customHeight="false" outlineLevel="0" collapsed="false">
      <c r="A4035" s="0" t="s">
        <v>14383</v>
      </c>
      <c r="B4035" s="0" t="s">
        <v>13798</v>
      </c>
      <c r="D4035" s="0" t="s">
        <v>14384</v>
      </c>
      <c r="E4035" s="0" t="s">
        <v>1482</v>
      </c>
      <c r="G4035" s="0" t="s">
        <v>14385</v>
      </c>
      <c r="H4035" s="0" t="s">
        <v>13798</v>
      </c>
      <c r="I4035" s="2" t="s">
        <v>23</v>
      </c>
      <c r="J4035" s="2" t="s">
        <v>94</v>
      </c>
      <c r="K4035" s="2" t="s">
        <v>23</v>
      </c>
      <c r="L4035" s="2" t="s">
        <v>262</v>
      </c>
      <c r="M4035" s="2" t="s">
        <v>262</v>
      </c>
      <c r="N4035" s="2" t="n">
        <v>30</v>
      </c>
      <c r="O4035" s="0" t="n">
        <v>30</v>
      </c>
      <c r="P4035" s="0" t="n">
        <v>0</v>
      </c>
      <c r="Q4035" s="0" t="s">
        <v>25</v>
      </c>
    </row>
    <row r="4036" customFormat="false" ht="12.8" hidden="false" customHeight="false" outlineLevel="0" collapsed="false">
      <c r="A4036" s="0" t="s">
        <v>14386</v>
      </c>
      <c r="B4036" s="0" t="s">
        <v>13798</v>
      </c>
      <c r="D4036" s="0" t="s">
        <v>14387</v>
      </c>
      <c r="E4036" s="0" t="s">
        <v>2027</v>
      </c>
      <c r="G4036" s="0" t="s">
        <v>14388</v>
      </c>
      <c r="H4036" s="0" t="s">
        <v>13798</v>
      </c>
      <c r="I4036" s="2" t="s">
        <v>23</v>
      </c>
      <c r="J4036" s="2" t="s">
        <v>94</v>
      </c>
      <c r="K4036" s="2" t="s">
        <v>23</v>
      </c>
      <c r="L4036" s="2" t="s">
        <v>262</v>
      </c>
      <c r="M4036" s="2" t="s">
        <v>262</v>
      </c>
      <c r="N4036" s="2" t="n">
        <v>30</v>
      </c>
      <c r="O4036" s="0" t="n">
        <v>30</v>
      </c>
      <c r="P4036" s="0" t="n">
        <v>0</v>
      </c>
      <c r="Q4036" s="0" t="s">
        <v>25</v>
      </c>
    </row>
    <row r="4037" customFormat="false" ht="12.8" hidden="false" customHeight="false" outlineLevel="0" collapsed="false">
      <c r="A4037" s="0" t="s">
        <v>14389</v>
      </c>
      <c r="B4037" s="0" t="s">
        <v>13798</v>
      </c>
      <c r="D4037" s="0" t="s">
        <v>14390</v>
      </c>
      <c r="E4037" s="0" t="s">
        <v>914</v>
      </c>
      <c r="G4037" s="0" t="s">
        <v>14391</v>
      </c>
      <c r="H4037" s="0" t="s">
        <v>13798</v>
      </c>
      <c r="I4037" s="2" t="s">
        <v>23</v>
      </c>
      <c r="J4037" s="2" t="s">
        <v>94</v>
      </c>
      <c r="K4037" s="2" t="s">
        <v>23</v>
      </c>
      <c r="L4037" s="2" t="s">
        <v>262</v>
      </c>
      <c r="M4037" s="2" t="s">
        <v>262</v>
      </c>
      <c r="N4037" s="2" t="n">
        <v>30</v>
      </c>
      <c r="O4037" s="0" t="n">
        <v>30</v>
      </c>
      <c r="P4037" s="0" t="n">
        <v>0</v>
      </c>
      <c r="Q4037" s="0" t="s">
        <v>25</v>
      </c>
    </row>
    <row r="4038" customFormat="false" ht="12.8" hidden="false" customHeight="false" outlineLevel="0" collapsed="false">
      <c r="A4038" s="0" t="s">
        <v>14392</v>
      </c>
      <c r="B4038" s="0" t="s">
        <v>13798</v>
      </c>
      <c r="D4038" s="0" t="s">
        <v>14393</v>
      </c>
      <c r="E4038" s="0" t="s">
        <v>717</v>
      </c>
      <c r="G4038" s="0" t="s">
        <v>14394</v>
      </c>
      <c r="H4038" s="0" t="s">
        <v>13798</v>
      </c>
      <c r="I4038" s="2" t="s">
        <v>23</v>
      </c>
      <c r="J4038" s="2" t="s">
        <v>94</v>
      </c>
      <c r="K4038" s="2" t="s">
        <v>23</v>
      </c>
      <c r="L4038" s="2" t="s">
        <v>262</v>
      </c>
      <c r="M4038" s="2" t="s">
        <v>262</v>
      </c>
      <c r="N4038" s="2" t="n">
        <v>30</v>
      </c>
      <c r="O4038" s="0" t="n">
        <v>30</v>
      </c>
      <c r="P4038" s="0" t="n">
        <v>0</v>
      </c>
      <c r="Q4038" s="0" t="s">
        <v>25</v>
      </c>
    </row>
    <row r="4039" customFormat="false" ht="12.8" hidden="false" customHeight="false" outlineLevel="0" collapsed="false">
      <c r="A4039" s="0" t="s">
        <v>14395</v>
      </c>
      <c r="B4039" s="0" t="s">
        <v>13798</v>
      </c>
      <c r="D4039" s="0" t="s">
        <v>14396</v>
      </c>
      <c r="E4039" s="0" t="s">
        <v>14397</v>
      </c>
      <c r="G4039" s="0" t="s">
        <v>14398</v>
      </c>
      <c r="H4039" s="0" t="s">
        <v>13798</v>
      </c>
      <c r="I4039" s="2" t="s">
        <v>23</v>
      </c>
      <c r="J4039" s="2" t="s">
        <v>94</v>
      </c>
      <c r="K4039" s="2" t="s">
        <v>23</v>
      </c>
      <c r="L4039" s="2" t="s">
        <v>262</v>
      </c>
      <c r="M4039" s="2" t="s">
        <v>262</v>
      </c>
      <c r="N4039" s="2" t="n">
        <v>30</v>
      </c>
      <c r="O4039" s="0" t="n">
        <v>30</v>
      </c>
      <c r="P4039" s="0" t="n">
        <v>0</v>
      </c>
      <c r="Q4039" s="0" t="s">
        <v>25</v>
      </c>
    </row>
    <row r="4040" customFormat="false" ht="12.8" hidden="false" customHeight="false" outlineLevel="0" collapsed="false">
      <c r="A4040" s="0" t="s">
        <v>14399</v>
      </c>
      <c r="B4040" s="0" t="s">
        <v>13798</v>
      </c>
      <c r="D4040" s="0" t="s">
        <v>14400</v>
      </c>
      <c r="E4040" s="0" t="s">
        <v>190</v>
      </c>
      <c r="G4040" s="0" t="s">
        <v>14401</v>
      </c>
      <c r="H4040" s="0" t="s">
        <v>13798</v>
      </c>
      <c r="I4040" s="2" t="s">
        <v>23</v>
      </c>
      <c r="J4040" s="2" t="s">
        <v>94</v>
      </c>
      <c r="K4040" s="2" t="s">
        <v>23</v>
      </c>
      <c r="L4040" s="2" t="s">
        <v>262</v>
      </c>
      <c r="M4040" s="2" t="s">
        <v>262</v>
      </c>
      <c r="N4040" s="2" t="n">
        <v>30</v>
      </c>
      <c r="O4040" s="0" t="n">
        <v>30</v>
      </c>
      <c r="P4040" s="0" t="n">
        <v>0</v>
      </c>
      <c r="Q4040" s="0" t="s">
        <v>25</v>
      </c>
    </row>
    <row r="4041" customFormat="false" ht="12.8" hidden="false" customHeight="false" outlineLevel="0" collapsed="false">
      <c r="A4041" s="0" t="s">
        <v>14402</v>
      </c>
      <c r="B4041" s="0" t="s">
        <v>13798</v>
      </c>
      <c r="D4041" s="0" t="s">
        <v>2135</v>
      </c>
      <c r="E4041" s="0" t="s">
        <v>14403</v>
      </c>
      <c r="G4041" s="0" t="s">
        <v>14404</v>
      </c>
      <c r="H4041" s="0" t="s">
        <v>13798</v>
      </c>
      <c r="I4041" s="2" t="s">
        <v>23</v>
      </c>
      <c r="J4041" s="2" t="s">
        <v>94</v>
      </c>
      <c r="K4041" s="2" t="s">
        <v>23</v>
      </c>
      <c r="L4041" s="2" t="s">
        <v>262</v>
      </c>
      <c r="M4041" s="2" t="s">
        <v>262</v>
      </c>
      <c r="N4041" s="2" t="n">
        <v>30</v>
      </c>
      <c r="O4041" s="0" t="n">
        <v>30</v>
      </c>
      <c r="P4041" s="0" t="n">
        <v>0</v>
      </c>
      <c r="Q4041" s="0" t="s">
        <v>25</v>
      </c>
    </row>
    <row r="4042" customFormat="false" ht="12.8" hidden="false" customHeight="false" outlineLevel="0" collapsed="false">
      <c r="A4042" s="0" t="s">
        <v>14405</v>
      </c>
      <c r="B4042" s="0" t="s">
        <v>13798</v>
      </c>
      <c r="D4042" s="0" t="s">
        <v>9216</v>
      </c>
      <c r="E4042" s="0" t="s">
        <v>1805</v>
      </c>
      <c r="G4042" s="0" t="s">
        <v>14406</v>
      </c>
      <c r="H4042" s="0" t="s">
        <v>13798</v>
      </c>
      <c r="I4042" s="2" t="s">
        <v>23</v>
      </c>
      <c r="J4042" s="2" t="s">
        <v>94</v>
      </c>
      <c r="K4042" s="2" t="s">
        <v>23</v>
      </c>
      <c r="L4042" s="2" t="s">
        <v>262</v>
      </c>
      <c r="M4042" s="2" t="s">
        <v>262</v>
      </c>
      <c r="N4042" s="2" t="n">
        <v>30</v>
      </c>
      <c r="O4042" s="0" t="n">
        <v>30</v>
      </c>
      <c r="P4042" s="0" t="n">
        <v>0</v>
      </c>
      <c r="Q4042" s="0" t="s">
        <v>25</v>
      </c>
    </row>
    <row r="4043" customFormat="false" ht="12.8" hidden="false" customHeight="false" outlineLevel="0" collapsed="false">
      <c r="A4043" s="0" t="s">
        <v>14407</v>
      </c>
      <c r="B4043" s="0" t="s">
        <v>13798</v>
      </c>
      <c r="D4043" s="0" t="s">
        <v>14408</v>
      </c>
      <c r="E4043" s="0" t="s">
        <v>1660</v>
      </c>
      <c r="G4043" s="0" t="s">
        <v>14409</v>
      </c>
      <c r="H4043" s="0" t="s">
        <v>13798</v>
      </c>
      <c r="I4043" s="2" t="s">
        <v>23</v>
      </c>
      <c r="J4043" s="2" t="s">
        <v>94</v>
      </c>
      <c r="K4043" s="2" t="s">
        <v>23</v>
      </c>
      <c r="L4043" s="2" t="s">
        <v>262</v>
      </c>
      <c r="M4043" s="2" t="s">
        <v>262</v>
      </c>
      <c r="N4043" s="2" t="n">
        <v>30</v>
      </c>
      <c r="O4043" s="0" t="n">
        <v>30</v>
      </c>
      <c r="P4043" s="0" t="n">
        <v>0</v>
      </c>
      <c r="Q4043" s="0" t="s">
        <v>25</v>
      </c>
    </row>
    <row r="4044" customFormat="false" ht="12.8" hidden="false" customHeight="false" outlineLevel="0" collapsed="false">
      <c r="A4044" s="0" t="s">
        <v>14410</v>
      </c>
      <c r="B4044" s="0" t="s">
        <v>13798</v>
      </c>
      <c r="D4044" s="0" t="s">
        <v>14411</v>
      </c>
      <c r="E4044" s="0" t="s">
        <v>3100</v>
      </c>
      <c r="G4044" s="0" t="s">
        <v>14412</v>
      </c>
      <c r="H4044" s="0" t="s">
        <v>13798</v>
      </c>
      <c r="I4044" s="2" t="s">
        <v>23</v>
      </c>
      <c r="J4044" s="2" t="s">
        <v>94</v>
      </c>
      <c r="K4044" s="2" t="s">
        <v>23</v>
      </c>
      <c r="L4044" s="2" t="s">
        <v>262</v>
      </c>
      <c r="M4044" s="2" t="s">
        <v>262</v>
      </c>
      <c r="N4044" s="2" t="n">
        <v>30</v>
      </c>
      <c r="O4044" s="0" t="n">
        <v>30</v>
      </c>
      <c r="P4044" s="0" t="n">
        <v>0</v>
      </c>
      <c r="Q4044" s="0" t="s">
        <v>25</v>
      </c>
    </row>
    <row r="4045" customFormat="false" ht="12.8" hidden="false" customHeight="false" outlineLevel="0" collapsed="false">
      <c r="A4045" s="0" t="s">
        <v>14413</v>
      </c>
      <c r="B4045" s="0" t="s">
        <v>13798</v>
      </c>
      <c r="D4045" s="0" t="s">
        <v>14414</v>
      </c>
      <c r="E4045" s="0" t="s">
        <v>14415</v>
      </c>
      <c r="G4045" s="0" t="s">
        <v>14416</v>
      </c>
      <c r="H4045" s="0" t="s">
        <v>13798</v>
      </c>
      <c r="I4045" s="2" t="s">
        <v>23</v>
      </c>
      <c r="J4045" s="2" t="s">
        <v>94</v>
      </c>
      <c r="K4045" s="2" t="s">
        <v>23</v>
      </c>
      <c r="L4045" s="2" t="s">
        <v>262</v>
      </c>
      <c r="M4045" s="2" t="s">
        <v>262</v>
      </c>
      <c r="N4045" s="2" t="n">
        <v>30</v>
      </c>
      <c r="O4045" s="0" t="n">
        <v>30</v>
      </c>
      <c r="P4045" s="0" t="n">
        <v>0</v>
      </c>
      <c r="Q4045" s="0" t="s">
        <v>25</v>
      </c>
    </row>
    <row r="4046" customFormat="false" ht="12.8" hidden="false" customHeight="false" outlineLevel="0" collapsed="false">
      <c r="A4046" s="0" t="s">
        <v>14417</v>
      </c>
      <c r="B4046" s="0" t="s">
        <v>13798</v>
      </c>
      <c r="D4046" s="0" t="s">
        <v>14418</v>
      </c>
      <c r="E4046" s="0" t="s">
        <v>14419</v>
      </c>
      <c r="G4046" s="0" t="s">
        <v>14420</v>
      </c>
      <c r="H4046" s="0" t="s">
        <v>13798</v>
      </c>
      <c r="I4046" s="2" t="s">
        <v>23</v>
      </c>
      <c r="J4046" s="2" t="s">
        <v>94</v>
      </c>
      <c r="K4046" s="2" t="s">
        <v>23</v>
      </c>
      <c r="L4046" s="2" t="s">
        <v>262</v>
      </c>
      <c r="M4046" s="2" t="s">
        <v>262</v>
      </c>
      <c r="N4046" s="2" t="n">
        <v>30</v>
      </c>
      <c r="O4046" s="0" t="n">
        <v>30</v>
      </c>
      <c r="P4046" s="0" t="n">
        <v>0</v>
      </c>
      <c r="Q4046" s="0" t="s">
        <v>25</v>
      </c>
    </row>
    <row r="4047" customFormat="false" ht="12.8" hidden="false" customHeight="false" outlineLevel="0" collapsed="false">
      <c r="A4047" s="0" t="s">
        <v>14421</v>
      </c>
      <c r="B4047" s="0" t="s">
        <v>13798</v>
      </c>
      <c r="D4047" s="0" t="s">
        <v>14422</v>
      </c>
      <c r="E4047" s="0" t="s">
        <v>392</v>
      </c>
      <c r="G4047" s="0" t="s">
        <v>14423</v>
      </c>
      <c r="H4047" s="0" t="s">
        <v>13798</v>
      </c>
      <c r="I4047" s="2" t="s">
        <v>23</v>
      </c>
      <c r="J4047" s="2" t="s">
        <v>94</v>
      </c>
      <c r="K4047" s="2" t="s">
        <v>23</v>
      </c>
      <c r="L4047" s="2" t="s">
        <v>262</v>
      </c>
      <c r="M4047" s="2" t="s">
        <v>262</v>
      </c>
      <c r="N4047" s="2" t="n">
        <v>30</v>
      </c>
      <c r="O4047" s="0" t="n">
        <v>30</v>
      </c>
      <c r="P4047" s="0" t="n">
        <v>0</v>
      </c>
      <c r="Q4047" s="0" t="s">
        <v>25</v>
      </c>
    </row>
    <row r="4048" customFormat="false" ht="12.8" hidden="false" customHeight="false" outlineLevel="0" collapsed="false">
      <c r="A4048" s="0" t="s">
        <v>14424</v>
      </c>
      <c r="B4048" s="0" t="s">
        <v>13798</v>
      </c>
      <c r="D4048" s="0" t="s">
        <v>14425</v>
      </c>
      <c r="E4048" s="0" t="s">
        <v>273</v>
      </c>
      <c r="G4048" s="0" t="s">
        <v>14426</v>
      </c>
      <c r="H4048" s="0" t="s">
        <v>13798</v>
      </c>
      <c r="I4048" s="2" t="s">
        <v>23</v>
      </c>
      <c r="J4048" s="2" t="s">
        <v>94</v>
      </c>
      <c r="K4048" s="2" t="s">
        <v>23</v>
      </c>
      <c r="L4048" s="2" t="s">
        <v>262</v>
      </c>
      <c r="M4048" s="2" t="s">
        <v>262</v>
      </c>
      <c r="N4048" s="2" t="n">
        <v>30</v>
      </c>
      <c r="O4048" s="0" t="n">
        <v>30</v>
      </c>
      <c r="P4048" s="0" t="n">
        <v>0</v>
      </c>
      <c r="Q4048" s="0" t="s">
        <v>25</v>
      </c>
    </row>
    <row r="4049" customFormat="false" ht="12.8" hidden="false" customHeight="false" outlineLevel="0" collapsed="false">
      <c r="A4049" s="0" t="s">
        <v>14427</v>
      </c>
      <c r="B4049" s="0" t="s">
        <v>13798</v>
      </c>
      <c r="D4049" s="0" t="s">
        <v>14428</v>
      </c>
      <c r="E4049" s="0" t="s">
        <v>1731</v>
      </c>
      <c r="G4049" s="0" t="s">
        <v>14429</v>
      </c>
      <c r="H4049" s="0" t="s">
        <v>13798</v>
      </c>
      <c r="I4049" s="2" t="s">
        <v>23</v>
      </c>
      <c r="J4049" s="2" t="s">
        <v>94</v>
      </c>
      <c r="K4049" s="2" t="s">
        <v>23</v>
      </c>
      <c r="L4049" s="2" t="s">
        <v>262</v>
      </c>
      <c r="M4049" s="2" t="s">
        <v>262</v>
      </c>
      <c r="N4049" s="2" t="n">
        <v>30</v>
      </c>
      <c r="O4049" s="0" t="n">
        <v>30</v>
      </c>
      <c r="P4049" s="0" t="n">
        <v>0</v>
      </c>
      <c r="Q4049" s="0" t="s">
        <v>25</v>
      </c>
    </row>
    <row r="4050" customFormat="false" ht="12.8" hidden="false" customHeight="false" outlineLevel="0" collapsed="false">
      <c r="A4050" s="0" t="s">
        <v>14430</v>
      </c>
      <c r="B4050" s="0" t="s">
        <v>13798</v>
      </c>
      <c r="D4050" s="0" t="s">
        <v>14431</v>
      </c>
      <c r="E4050" s="0" t="s">
        <v>14432</v>
      </c>
      <c r="G4050" s="0" t="s">
        <v>14433</v>
      </c>
      <c r="H4050" s="0" t="s">
        <v>13798</v>
      </c>
      <c r="I4050" s="2" t="s">
        <v>23</v>
      </c>
      <c r="J4050" s="2" t="s">
        <v>94</v>
      </c>
      <c r="K4050" s="2" t="s">
        <v>23</v>
      </c>
      <c r="L4050" s="2" t="s">
        <v>262</v>
      </c>
      <c r="M4050" s="2" t="s">
        <v>262</v>
      </c>
      <c r="N4050" s="2" t="n">
        <v>30</v>
      </c>
      <c r="O4050" s="0" t="n">
        <v>30</v>
      </c>
      <c r="P4050" s="0" t="n">
        <v>0</v>
      </c>
      <c r="Q4050" s="0" t="s">
        <v>25</v>
      </c>
    </row>
    <row r="4051" customFormat="false" ht="12.8" hidden="false" customHeight="false" outlineLevel="0" collapsed="false">
      <c r="A4051" s="0" t="s">
        <v>14434</v>
      </c>
      <c r="B4051" s="0" t="s">
        <v>13798</v>
      </c>
      <c r="D4051" s="0" t="s">
        <v>14435</v>
      </c>
      <c r="E4051" s="0" t="s">
        <v>7897</v>
      </c>
      <c r="G4051" s="0" t="s">
        <v>14436</v>
      </c>
      <c r="H4051" s="0" t="s">
        <v>13798</v>
      </c>
      <c r="I4051" s="2" t="s">
        <v>23</v>
      </c>
      <c r="J4051" s="2" t="s">
        <v>94</v>
      </c>
      <c r="K4051" s="2" t="s">
        <v>23</v>
      </c>
      <c r="L4051" s="2" t="s">
        <v>262</v>
      </c>
      <c r="M4051" s="2" t="s">
        <v>262</v>
      </c>
      <c r="N4051" s="2" t="n">
        <v>30</v>
      </c>
      <c r="O4051" s="0" t="n">
        <v>30</v>
      </c>
      <c r="P4051" s="0" t="n">
        <v>0</v>
      </c>
      <c r="Q4051" s="0" t="s">
        <v>25</v>
      </c>
    </row>
    <row r="4052" customFormat="false" ht="12.8" hidden="false" customHeight="false" outlineLevel="0" collapsed="false">
      <c r="A4052" s="0" t="s">
        <v>14437</v>
      </c>
      <c r="B4052" s="0" t="s">
        <v>13798</v>
      </c>
      <c r="D4052" s="0" t="s">
        <v>14438</v>
      </c>
      <c r="E4052" s="0" t="s">
        <v>7521</v>
      </c>
      <c r="G4052" s="0" t="s">
        <v>14439</v>
      </c>
      <c r="H4052" s="0" t="s">
        <v>13798</v>
      </c>
      <c r="I4052" s="2" t="s">
        <v>23</v>
      </c>
      <c r="J4052" s="2" t="s">
        <v>94</v>
      </c>
      <c r="K4052" s="2" t="s">
        <v>23</v>
      </c>
      <c r="L4052" s="2" t="s">
        <v>262</v>
      </c>
      <c r="M4052" s="2" t="s">
        <v>262</v>
      </c>
      <c r="N4052" s="2" t="n">
        <v>30</v>
      </c>
      <c r="O4052" s="0" t="n">
        <v>30</v>
      </c>
      <c r="P4052" s="0" t="n">
        <v>0</v>
      </c>
      <c r="Q4052" s="0" t="s">
        <v>25</v>
      </c>
    </row>
    <row r="4053" customFormat="false" ht="12.8" hidden="false" customHeight="false" outlineLevel="0" collapsed="false">
      <c r="A4053" s="0" t="s">
        <v>14440</v>
      </c>
      <c r="B4053" s="0" t="s">
        <v>13798</v>
      </c>
      <c r="D4053" s="0" t="s">
        <v>14441</v>
      </c>
      <c r="E4053" s="0" t="s">
        <v>14442</v>
      </c>
      <c r="G4053" s="0" t="s">
        <v>14443</v>
      </c>
      <c r="H4053" s="0" t="s">
        <v>13798</v>
      </c>
      <c r="I4053" s="2" t="s">
        <v>23</v>
      </c>
      <c r="J4053" s="2" t="s">
        <v>94</v>
      </c>
      <c r="K4053" s="2" t="s">
        <v>23</v>
      </c>
      <c r="L4053" s="2" t="s">
        <v>262</v>
      </c>
      <c r="M4053" s="2" t="s">
        <v>262</v>
      </c>
      <c r="N4053" s="2" t="n">
        <v>30</v>
      </c>
      <c r="O4053" s="0" t="n">
        <v>30</v>
      </c>
      <c r="P4053" s="0" t="n">
        <v>0</v>
      </c>
      <c r="Q4053" s="0" t="s">
        <v>25</v>
      </c>
    </row>
    <row r="4054" customFormat="false" ht="12.8" hidden="false" customHeight="false" outlineLevel="0" collapsed="false">
      <c r="A4054" s="0" t="s">
        <v>14444</v>
      </c>
      <c r="B4054" s="0" t="s">
        <v>13798</v>
      </c>
      <c r="D4054" s="0" t="s">
        <v>14445</v>
      </c>
      <c r="E4054" s="0" t="s">
        <v>14265</v>
      </c>
      <c r="G4054" s="0" t="s">
        <v>14446</v>
      </c>
      <c r="H4054" s="0" t="s">
        <v>13798</v>
      </c>
      <c r="I4054" s="2" t="s">
        <v>23</v>
      </c>
      <c r="J4054" s="2" t="s">
        <v>94</v>
      </c>
      <c r="K4054" s="2" t="s">
        <v>23</v>
      </c>
      <c r="L4054" s="2" t="s">
        <v>262</v>
      </c>
      <c r="M4054" s="2" t="s">
        <v>262</v>
      </c>
      <c r="N4054" s="2" t="n">
        <v>30</v>
      </c>
      <c r="O4054" s="0" t="n">
        <v>30</v>
      </c>
      <c r="P4054" s="0" t="n">
        <v>0</v>
      </c>
      <c r="Q4054" s="0" t="s">
        <v>25</v>
      </c>
    </row>
    <row r="4055" customFormat="false" ht="12.8" hidden="false" customHeight="false" outlineLevel="0" collapsed="false">
      <c r="A4055" s="0" t="s">
        <v>14447</v>
      </c>
      <c r="B4055" s="0" t="s">
        <v>13798</v>
      </c>
      <c r="D4055" s="0" t="s">
        <v>14448</v>
      </c>
      <c r="E4055" s="0" t="s">
        <v>14449</v>
      </c>
      <c r="G4055" s="0" t="s">
        <v>14450</v>
      </c>
      <c r="H4055" s="0" t="s">
        <v>13798</v>
      </c>
      <c r="I4055" s="2" t="s">
        <v>23</v>
      </c>
      <c r="J4055" s="2" t="s">
        <v>94</v>
      </c>
      <c r="K4055" s="2" t="s">
        <v>23</v>
      </c>
      <c r="L4055" s="2" t="s">
        <v>262</v>
      </c>
      <c r="M4055" s="2" t="s">
        <v>262</v>
      </c>
      <c r="N4055" s="2" t="n">
        <v>30</v>
      </c>
      <c r="O4055" s="0" t="n">
        <v>30</v>
      </c>
      <c r="P4055" s="0" t="n">
        <v>0</v>
      </c>
      <c r="Q4055" s="0" t="s">
        <v>25</v>
      </c>
    </row>
    <row r="4056" customFormat="false" ht="12.8" hidden="false" customHeight="false" outlineLevel="0" collapsed="false">
      <c r="A4056" s="0" t="s">
        <v>14451</v>
      </c>
      <c r="B4056" s="0" t="s">
        <v>13798</v>
      </c>
      <c r="D4056" s="0" t="s">
        <v>14452</v>
      </c>
      <c r="E4056" s="0" t="s">
        <v>14453</v>
      </c>
      <c r="G4056" s="0" t="s">
        <v>14454</v>
      </c>
      <c r="H4056" s="0" t="s">
        <v>13798</v>
      </c>
      <c r="I4056" s="2" t="s">
        <v>23</v>
      </c>
      <c r="J4056" s="2" t="s">
        <v>94</v>
      </c>
      <c r="K4056" s="2" t="s">
        <v>23</v>
      </c>
      <c r="L4056" s="2" t="s">
        <v>262</v>
      </c>
      <c r="M4056" s="2" t="s">
        <v>262</v>
      </c>
      <c r="N4056" s="2" t="n">
        <v>30</v>
      </c>
      <c r="O4056" s="0" t="n">
        <v>30</v>
      </c>
      <c r="P4056" s="0" t="n">
        <v>0</v>
      </c>
      <c r="Q4056" s="0" t="s">
        <v>25</v>
      </c>
    </row>
    <row r="4057" customFormat="false" ht="12.8" hidden="false" customHeight="false" outlineLevel="0" collapsed="false">
      <c r="A4057" s="0" t="s">
        <v>14455</v>
      </c>
      <c r="B4057" s="0" t="s">
        <v>13798</v>
      </c>
      <c r="D4057" s="0" t="s">
        <v>14456</v>
      </c>
      <c r="E4057" s="0" t="s">
        <v>12621</v>
      </c>
      <c r="G4057" s="0" t="s">
        <v>14457</v>
      </c>
      <c r="H4057" s="0" t="s">
        <v>13798</v>
      </c>
      <c r="I4057" s="2" t="s">
        <v>23</v>
      </c>
      <c r="J4057" s="2" t="s">
        <v>94</v>
      </c>
      <c r="K4057" s="2" t="s">
        <v>23</v>
      </c>
      <c r="L4057" s="2" t="s">
        <v>262</v>
      </c>
      <c r="M4057" s="2" t="s">
        <v>262</v>
      </c>
      <c r="N4057" s="2" t="n">
        <v>30</v>
      </c>
      <c r="O4057" s="0" t="n">
        <v>30</v>
      </c>
      <c r="P4057" s="0" t="n">
        <v>0</v>
      </c>
      <c r="Q4057" s="0" t="s">
        <v>25</v>
      </c>
    </row>
    <row r="4058" customFormat="false" ht="12.8" hidden="false" customHeight="false" outlineLevel="0" collapsed="false">
      <c r="A4058" s="0" t="s">
        <v>14458</v>
      </c>
      <c r="B4058" s="0" t="s">
        <v>13798</v>
      </c>
      <c r="D4058" s="0" t="s">
        <v>14459</v>
      </c>
      <c r="E4058" s="0" t="s">
        <v>553</v>
      </c>
      <c r="G4058" s="0" t="s">
        <v>14460</v>
      </c>
      <c r="H4058" s="0" t="s">
        <v>13798</v>
      </c>
      <c r="I4058" s="2" t="s">
        <v>23</v>
      </c>
      <c r="J4058" s="2" t="s">
        <v>94</v>
      </c>
      <c r="K4058" s="2" t="s">
        <v>23</v>
      </c>
      <c r="L4058" s="2" t="s">
        <v>262</v>
      </c>
      <c r="M4058" s="2" t="s">
        <v>262</v>
      </c>
      <c r="N4058" s="2" t="n">
        <v>30</v>
      </c>
      <c r="O4058" s="0" t="n">
        <v>30</v>
      </c>
      <c r="P4058" s="0" t="n">
        <v>0</v>
      </c>
      <c r="Q4058" s="0" t="s">
        <v>25</v>
      </c>
    </row>
    <row r="4059" customFormat="false" ht="12.8" hidden="false" customHeight="false" outlineLevel="0" collapsed="false">
      <c r="A4059" s="0" t="s">
        <v>14461</v>
      </c>
      <c r="B4059" s="0" t="s">
        <v>13798</v>
      </c>
      <c r="D4059" s="0" t="s">
        <v>14462</v>
      </c>
      <c r="E4059" s="0" t="s">
        <v>548</v>
      </c>
      <c r="G4059" s="0" t="s">
        <v>14463</v>
      </c>
      <c r="H4059" s="0" t="s">
        <v>13798</v>
      </c>
      <c r="I4059" s="2" t="s">
        <v>23</v>
      </c>
      <c r="J4059" s="2" t="s">
        <v>94</v>
      </c>
      <c r="K4059" s="2" t="s">
        <v>23</v>
      </c>
      <c r="L4059" s="2" t="s">
        <v>262</v>
      </c>
      <c r="M4059" s="2" t="s">
        <v>262</v>
      </c>
      <c r="N4059" s="2" t="n">
        <v>30</v>
      </c>
      <c r="O4059" s="0" t="n">
        <v>30</v>
      </c>
      <c r="P4059" s="0" t="n">
        <v>0</v>
      </c>
      <c r="Q4059" s="0" t="s">
        <v>25</v>
      </c>
    </row>
    <row r="4060" customFormat="false" ht="12.8" hidden="false" customHeight="false" outlineLevel="0" collapsed="false">
      <c r="A4060" s="0" t="s">
        <v>14464</v>
      </c>
      <c r="B4060" s="0" t="s">
        <v>13798</v>
      </c>
      <c r="D4060" s="0" t="s">
        <v>14465</v>
      </c>
      <c r="E4060" s="0" t="s">
        <v>298</v>
      </c>
      <c r="G4060" s="0" t="s">
        <v>14466</v>
      </c>
      <c r="H4060" s="0" t="s">
        <v>13798</v>
      </c>
      <c r="I4060" s="2" t="s">
        <v>23</v>
      </c>
      <c r="J4060" s="2" t="s">
        <v>94</v>
      </c>
      <c r="K4060" s="2" t="s">
        <v>23</v>
      </c>
      <c r="L4060" s="2" t="s">
        <v>262</v>
      </c>
      <c r="M4060" s="2" t="s">
        <v>262</v>
      </c>
      <c r="N4060" s="2" t="n">
        <v>30</v>
      </c>
      <c r="O4060" s="0" t="n">
        <v>30</v>
      </c>
      <c r="P4060" s="0" t="n">
        <v>0</v>
      </c>
      <c r="Q4060" s="0" t="s">
        <v>25</v>
      </c>
    </row>
    <row r="4061" customFormat="false" ht="12.8" hidden="false" customHeight="false" outlineLevel="0" collapsed="false">
      <c r="A4061" s="0" t="s">
        <v>14467</v>
      </c>
      <c r="B4061" s="0" t="s">
        <v>13798</v>
      </c>
      <c r="D4061" s="0" t="s">
        <v>14468</v>
      </c>
      <c r="E4061" s="0" t="s">
        <v>6362</v>
      </c>
      <c r="G4061" s="0" t="s">
        <v>14469</v>
      </c>
      <c r="H4061" s="0" t="s">
        <v>13798</v>
      </c>
      <c r="I4061" s="2" t="s">
        <v>23</v>
      </c>
      <c r="J4061" s="2" t="s">
        <v>94</v>
      </c>
      <c r="K4061" s="2" t="s">
        <v>23</v>
      </c>
      <c r="L4061" s="2" t="s">
        <v>262</v>
      </c>
      <c r="M4061" s="2" t="s">
        <v>262</v>
      </c>
      <c r="N4061" s="2" t="n">
        <v>30</v>
      </c>
      <c r="O4061" s="0" t="n">
        <v>30</v>
      </c>
      <c r="P4061" s="0" t="n">
        <v>0</v>
      </c>
      <c r="Q4061" s="0" t="s">
        <v>25</v>
      </c>
    </row>
    <row r="4062" customFormat="false" ht="12.8" hidden="false" customHeight="false" outlineLevel="0" collapsed="false">
      <c r="A4062" s="0" t="s">
        <v>14470</v>
      </c>
      <c r="B4062" s="0" t="s">
        <v>13798</v>
      </c>
      <c r="D4062" s="0" t="s">
        <v>14471</v>
      </c>
      <c r="E4062" s="0" t="s">
        <v>14472</v>
      </c>
      <c r="G4062" s="0" t="s">
        <v>14473</v>
      </c>
      <c r="H4062" s="0" t="s">
        <v>13798</v>
      </c>
      <c r="I4062" s="2" t="s">
        <v>23</v>
      </c>
      <c r="J4062" s="2" t="s">
        <v>94</v>
      </c>
      <c r="K4062" s="2" t="s">
        <v>23</v>
      </c>
      <c r="L4062" s="2" t="s">
        <v>262</v>
      </c>
      <c r="M4062" s="2" t="s">
        <v>262</v>
      </c>
      <c r="N4062" s="2" t="n">
        <v>30</v>
      </c>
      <c r="O4062" s="0" t="n">
        <v>30</v>
      </c>
      <c r="P4062" s="0" t="n">
        <v>0</v>
      </c>
      <c r="Q4062" s="0" t="s">
        <v>25</v>
      </c>
    </row>
    <row r="4063" customFormat="false" ht="12.8" hidden="false" customHeight="false" outlineLevel="0" collapsed="false">
      <c r="A4063" s="0" t="s">
        <v>14474</v>
      </c>
      <c r="B4063" s="0" t="s">
        <v>13798</v>
      </c>
      <c r="D4063" s="0" t="s">
        <v>14475</v>
      </c>
      <c r="E4063" s="0" t="s">
        <v>294</v>
      </c>
      <c r="G4063" s="0" t="s">
        <v>14476</v>
      </c>
      <c r="H4063" s="0" t="s">
        <v>13798</v>
      </c>
      <c r="I4063" s="2" t="s">
        <v>23</v>
      </c>
      <c r="J4063" s="2" t="s">
        <v>94</v>
      </c>
      <c r="K4063" s="2" t="s">
        <v>23</v>
      </c>
      <c r="L4063" s="2" t="s">
        <v>262</v>
      </c>
      <c r="M4063" s="2" t="s">
        <v>262</v>
      </c>
      <c r="N4063" s="2" t="n">
        <v>30</v>
      </c>
      <c r="O4063" s="0" t="n">
        <v>30</v>
      </c>
      <c r="P4063" s="0" t="n">
        <v>0</v>
      </c>
      <c r="Q4063" s="0" t="s">
        <v>25</v>
      </c>
    </row>
    <row r="4064" customFormat="false" ht="12.8" hidden="false" customHeight="false" outlineLevel="0" collapsed="false">
      <c r="A4064" s="0" t="s">
        <v>14477</v>
      </c>
      <c r="B4064" s="0" t="s">
        <v>13798</v>
      </c>
      <c r="D4064" s="0" t="s">
        <v>14478</v>
      </c>
      <c r="E4064" s="0" t="s">
        <v>14479</v>
      </c>
      <c r="G4064" s="0" t="s">
        <v>14480</v>
      </c>
      <c r="H4064" s="0" t="s">
        <v>13798</v>
      </c>
      <c r="I4064" s="2" t="s">
        <v>23</v>
      </c>
      <c r="J4064" s="2" t="s">
        <v>94</v>
      </c>
      <c r="K4064" s="2" t="s">
        <v>23</v>
      </c>
      <c r="L4064" s="2" t="s">
        <v>262</v>
      </c>
      <c r="M4064" s="2" t="s">
        <v>262</v>
      </c>
      <c r="N4064" s="2" t="n">
        <v>30</v>
      </c>
      <c r="O4064" s="0" t="n">
        <v>30</v>
      </c>
      <c r="P4064" s="0" t="n">
        <v>0</v>
      </c>
      <c r="Q4064" s="0" t="s">
        <v>25</v>
      </c>
    </row>
    <row r="4065" customFormat="false" ht="12.8" hidden="false" customHeight="false" outlineLevel="0" collapsed="false">
      <c r="A4065" s="0" t="s">
        <v>14481</v>
      </c>
      <c r="B4065" s="0" t="s">
        <v>13798</v>
      </c>
      <c r="D4065" s="0" t="s">
        <v>14482</v>
      </c>
      <c r="E4065" s="0" t="s">
        <v>14483</v>
      </c>
      <c r="G4065" s="0" t="s">
        <v>14484</v>
      </c>
      <c r="H4065" s="0" t="s">
        <v>13798</v>
      </c>
      <c r="I4065" s="2" t="s">
        <v>23</v>
      </c>
      <c r="J4065" s="2" t="s">
        <v>94</v>
      </c>
      <c r="K4065" s="2" t="s">
        <v>23</v>
      </c>
      <c r="L4065" s="2" t="s">
        <v>262</v>
      </c>
      <c r="M4065" s="2" t="s">
        <v>262</v>
      </c>
      <c r="N4065" s="2" t="n">
        <v>30</v>
      </c>
      <c r="O4065" s="0" t="n">
        <v>30</v>
      </c>
      <c r="P4065" s="0" t="n">
        <v>0</v>
      </c>
      <c r="Q4065" s="0" t="s">
        <v>25</v>
      </c>
    </row>
    <row r="4066" customFormat="false" ht="12.8" hidden="false" customHeight="false" outlineLevel="0" collapsed="false">
      <c r="A4066" s="0" t="s">
        <v>14485</v>
      </c>
      <c r="B4066" s="0" t="s">
        <v>13798</v>
      </c>
      <c r="D4066" s="0" t="s">
        <v>14486</v>
      </c>
      <c r="E4066" s="2" t="s">
        <v>455</v>
      </c>
      <c r="G4066" s="0" t="s">
        <v>14487</v>
      </c>
      <c r="H4066" s="0" t="s">
        <v>13798</v>
      </c>
      <c r="I4066" s="2" t="s">
        <v>23</v>
      </c>
      <c r="J4066" s="2" t="s">
        <v>94</v>
      </c>
      <c r="K4066" s="2" t="s">
        <v>23</v>
      </c>
      <c r="L4066" s="2" t="s">
        <v>262</v>
      </c>
      <c r="M4066" s="2" t="s">
        <v>262</v>
      </c>
      <c r="N4066" s="2" t="n">
        <v>30</v>
      </c>
      <c r="O4066" s="0" t="n">
        <v>30</v>
      </c>
      <c r="P4066" s="0" t="n">
        <v>0</v>
      </c>
      <c r="Q4066" s="0" t="s">
        <v>25</v>
      </c>
    </row>
    <row r="4067" customFormat="false" ht="12.8" hidden="false" customHeight="false" outlineLevel="0" collapsed="false">
      <c r="A4067" s="0" t="s">
        <v>14488</v>
      </c>
      <c r="B4067" s="0" t="s">
        <v>13798</v>
      </c>
      <c r="D4067" s="0" t="s">
        <v>14489</v>
      </c>
      <c r="E4067" s="0" t="s">
        <v>2357</v>
      </c>
      <c r="G4067" s="0" t="s">
        <v>14490</v>
      </c>
      <c r="H4067" s="0" t="s">
        <v>13798</v>
      </c>
      <c r="I4067" s="2" t="s">
        <v>23</v>
      </c>
      <c r="J4067" s="2" t="s">
        <v>1762</v>
      </c>
      <c r="K4067" s="2" t="s">
        <v>23</v>
      </c>
      <c r="L4067" s="2" t="s">
        <v>262</v>
      </c>
      <c r="M4067" s="2" t="s">
        <v>262</v>
      </c>
      <c r="N4067" s="2" t="n">
        <v>30</v>
      </c>
      <c r="O4067" s="0" t="n">
        <v>30</v>
      </c>
      <c r="P4067" s="0" t="n">
        <v>0</v>
      </c>
      <c r="Q4067" s="0" t="s">
        <v>25</v>
      </c>
    </row>
    <row r="4068" customFormat="false" ht="12.8" hidden="false" customHeight="false" outlineLevel="0" collapsed="false">
      <c r="A4068" s="0" t="s">
        <v>14491</v>
      </c>
      <c r="B4068" s="0" t="s">
        <v>13798</v>
      </c>
      <c r="D4068" s="0" t="s">
        <v>14492</v>
      </c>
      <c r="E4068" s="0" t="s">
        <v>1828</v>
      </c>
      <c r="G4068" s="0" t="s">
        <v>14493</v>
      </c>
      <c r="H4068" s="0" t="s">
        <v>13798</v>
      </c>
      <c r="I4068" s="2" t="s">
        <v>23</v>
      </c>
      <c r="J4068" s="2" t="s">
        <v>94</v>
      </c>
      <c r="K4068" s="2" t="s">
        <v>23</v>
      </c>
      <c r="L4068" s="2" t="s">
        <v>262</v>
      </c>
      <c r="M4068" s="2" t="s">
        <v>262</v>
      </c>
      <c r="N4068" s="2" t="n">
        <v>30</v>
      </c>
      <c r="O4068" s="0" t="n">
        <v>30</v>
      </c>
      <c r="P4068" s="0" t="n">
        <v>0</v>
      </c>
      <c r="Q4068" s="0" t="s">
        <v>25</v>
      </c>
    </row>
    <row r="4069" customFormat="false" ht="12.8" hidden="false" customHeight="false" outlineLevel="0" collapsed="false">
      <c r="A4069" s="0" t="s">
        <v>14494</v>
      </c>
      <c r="B4069" s="0" t="s">
        <v>13798</v>
      </c>
      <c r="D4069" s="0" t="s">
        <v>14495</v>
      </c>
      <c r="E4069" s="0" t="s">
        <v>8169</v>
      </c>
      <c r="G4069" s="0" t="s">
        <v>14496</v>
      </c>
      <c r="H4069" s="0" t="s">
        <v>13798</v>
      </c>
      <c r="I4069" s="2" t="s">
        <v>23</v>
      </c>
      <c r="J4069" s="2" t="s">
        <v>94</v>
      </c>
      <c r="K4069" s="2" t="s">
        <v>23</v>
      </c>
      <c r="L4069" s="2" t="s">
        <v>262</v>
      </c>
      <c r="M4069" s="2" t="s">
        <v>262</v>
      </c>
      <c r="N4069" s="2" t="n">
        <v>30</v>
      </c>
      <c r="O4069" s="0" t="n">
        <v>30</v>
      </c>
      <c r="P4069" s="0" t="n">
        <v>0</v>
      </c>
      <c r="Q4069" s="0" t="s">
        <v>25</v>
      </c>
    </row>
    <row r="4070" customFormat="false" ht="12.8" hidden="false" customHeight="false" outlineLevel="0" collapsed="false">
      <c r="A4070" s="0" t="s">
        <v>14497</v>
      </c>
      <c r="B4070" s="0" t="s">
        <v>13798</v>
      </c>
      <c r="D4070" s="0" t="s">
        <v>3600</v>
      </c>
      <c r="E4070" s="0" t="s">
        <v>14498</v>
      </c>
      <c r="G4070" s="0" t="s">
        <v>14499</v>
      </c>
      <c r="H4070" s="0" t="s">
        <v>13798</v>
      </c>
      <c r="I4070" s="2" t="s">
        <v>23</v>
      </c>
      <c r="J4070" s="2" t="s">
        <v>94</v>
      </c>
      <c r="K4070" s="2" t="s">
        <v>23</v>
      </c>
      <c r="L4070" s="2" t="s">
        <v>262</v>
      </c>
      <c r="M4070" s="2" t="s">
        <v>262</v>
      </c>
      <c r="N4070" s="2" t="n">
        <v>30</v>
      </c>
      <c r="O4070" s="0" t="n">
        <v>30</v>
      </c>
      <c r="P4070" s="0" t="n">
        <v>0</v>
      </c>
      <c r="Q4070" s="0" t="s">
        <v>25</v>
      </c>
    </row>
    <row r="4071" customFormat="false" ht="12.8" hidden="false" customHeight="false" outlineLevel="0" collapsed="false">
      <c r="A4071" s="0" t="s">
        <v>14500</v>
      </c>
      <c r="B4071" s="0" t="s">
        <v>13798</v>
      </c>
      <c r="D4071" s="0" t="s">
        <v>14501</v>
      </c>
      <c r="E4071" s="0" t="s">
        <v>298</v>
      </c>
      <c r="G4071" s="0" t="s">
        <v>14502</v>
      </c>
      <c r="H4071" s="0" t="s">
        <v>13798</v>
      </c>
      <c r="I4071" s="2" t="s">
        <v>23</v>
      </c>
      <c r="J4071" s="2" t="s">
        <v>94</v>
      </c>
      <c r="K4071" s="2" t="s">
        <v>23</v>
      </c>
      <c r="L4071" s="2" t="s">
        <v>262</v>
      </c>
      <c r="M4071" s="2" t="s">
        <v>262</v>
      </c>
      <c r="N4071" s="2" t="n">
        <v>30</v>
      </c>
      <c r="O4071" s="0" t="n">
        <v>30</v>
      </c>
      <c r="P4071" s="0" t="n">
        <v>0</v>
      </c>
      <c r="Q4071" s="0" t="s">
        <v>25</v>
      </c>
    </row>
    <row r="4072" customFormat="false" ht="12.8" hidden="false" customHeight="false" outlineLevel="0" collapsed="false">
      <c r="A4072" s="0" t="s">
        <v>14503</v>
      </c>
      <c r="B4072" s="0" t="s">
        <v>13798</v>
      </c>
      <c r="D4072" s="0" t="s">
        <v>14504</v>
      </c>
      <c r="E4072" s="0" t="s">
        <v>132</v>
      </c>
      <c r="G4072" s="0" t="s">
        <v>14505</v>
      </c>
      <c r="H4072" s="0" t="s">
        <v>13798</v>
      </c>
      <c r="I4072" s="2" t="s">
        <v>23</v>
      </c>
      <c r="J4072" s="2" t="s">
        <v>94</v>
      </c>
      <c r="K4072" s="2" t="s">
        <v>23</v>
      </c>
      <c r="L4072" s="2" t="s">
        <v>262</v>
      </c>
      <c r="M4072" s="2" t="s">
        <v>262</v>
      </c>
      <c r="N4072" s="2" t="n">
        <v>30</v>
      </c>
      <c r="O4072" s="0" t="n">
        <v>30</v>
      </c>
      <c r="P4072" s="0" t="n">
        <v>0</v>
      </c>
      <c r="Q4072" s="0" t="s">
        <v>25</v>
      </c>
    </row>
    <row r="4073" customFormat="false" ht="12.8" hidden="false" customHeight="false" outlineLevel="0" collapsed="false">
      <c r="A4073" s="0" t="s">
        <v>14506</v>
      </c>
      <c r="B4073" s="0" t="s">
        <v>13798</v>
      </c>
      <c r="D4073" s="0" t="s">
        <v>14507</v>
      </c>
      <c r="E4073" s="0" t="s">
        <v>1607</v>
      </c>
      <c r="G4073" s="0" t="s">
        <v>14508</v>
      </c>
      <c r="H4073" s="0" t="s">
        <v>13798</v>
      </c>
      <c r="I4073" s="2" t="s">
        <v>23</v>
      </c>
      <c r="J4073" s="2" t="s">
        <v>94</v>
      </c>
      <c r="K4073" s="2" t="s">
        <v>23</v>
      </c>
      <c r="L4073" s="2" t="s">
        <v>262</v>
      </c>
      <c r="M4073" s="2" t="s">
        <v>262</v>
      </c>
      <c r="N4073" s="2" t="n">
        <v>30</v>
      </c>
      <c r="O4073" s="0" t="n">
        <v>30</v>
      </c>
      <c r="P4073" s="0" t="n">
        <v>0</v>
      </c>
      <c r="Q4073" s="0" t="s">
        <v>25</v>
      </c>
    </row>
    <row r="4074" customFormat="false" ht="12.8" hidden="false" customHeight="false" outlineLevel="0" collapsed="false">
      <c r="A4074" s="0" t="s">
        <v>14509</v>
      </c>
      <c r="B4074" s="0" t="s">
        <v>13798</v>
      </c>
      <c r="D4074" s="0" t="s">
        <v>14510</v>
      </c>
      <c r="E4074" s="0" t="s">
        <v>367</v>
      </c>
      <c r="G4074" s="0" t="s">
        <v>14511</v>
      </c>
      <c r="H4074" s="0" t="s">
        <v>13798</v>
      </c>
      <c r="I4074" s="2" t="s">
        <v>23</v>
      </c>
      <c r="J4074" s="2" t="s">
        <v>94</v>
      </c>
      <c r="K4074" s="2" t="s">
        <v>23</v>
      </c>
      <c r="L4074" s="2" t="s">
        <v>262</v>
      </c>
      <c r="M4074" s="2" t="s">
        <v>262</v>
      </c>
      <c r="N4074" s="2" t="n">
        <v>30</v>
      </c>
      <c r="O4074" s="0" t="n">
        <v>30</v>
      </c>
      <c r="P4074" s="0" t="n">
        <v>0</v>
      </c>
      <c r="Q4074" s="0" t="s">
        <v>25</v>
      </c>
    </row>
    <row r="4075" customFormat="false" ht="12.8" hidden="false" customHeight="false" outlineLevel="0" collapsed="false">
      <c r="A4075" s="0" t="s">
        <v>14512</v>
      </c>
      <c r="B4075" s="0" t="s">
        <v>13798</v>
      </c>
      <c r="D4075" s="0" t="s">
        <v>14513</v>
      </c>
      <c r="E4075" s="0" t="s">
        <v>239</v>
      </c>
      <c r="G4075" s="0" t="s">
        <v>14514</v>
      </c>
      <c r="H4075" s="0" t="s">
        <v>13798</v>
      </c>
      <c r="I4075" s="2" t="s">
        <v>23</v>
      </c>
      <c r="J4075" s="2" t="s">
        <v>94</v>
      </c>
      <c r="K4075" s="2" t="s">
        <v>23</v>
      </c>
      <c r="L4075" s="2" t="s">
        <v>262</v>
      </c>
      <c r="M4075" s="2" t="s">
        <v>262</v>
      </c>
      <c r="N4075" s="2" t="n">
        <v>30</v>
      </c>
      <c r="O4075" s="0" t="n">
        <v>30</v>
      </c>
      <c r="P4075" s="0" t="n">
        <v>0</v>
      </c>
      <c r="Q4075" s="0" t="s">
        <v>25</v>
      </c>
    </row>
    <row r="4076" customFormat="false" ht="12.8" hidden="false" customHeight="false" outlineLevel="0" collapsed="false">
      <c r="A4076" s="0" t="s">
        <v>14515</v>
      </c>
      <c r="B4076" s="0" t="s">
        <v>13798</v>
      </c>
      <c r="D4076" s="0" t="s">
        <v>14516</v>
      </c>
      <c r="E4076" s="0" t="s">
        <v>2075</v>
      </c>
      <c r="G4076" s="0" t="s">
        <v>14517</v>
      </c>
      <c r="H4076" s="0" t="s">
        <v>13798</v>
      </c>
      <c r="I4076" s="2" t="s">
        <v>23</v>
      </c>
      <c r="J4076" s="2" t="s">
        <v>94</v>
      </c>
      <c r="K4076" s="2" t="s">
        <v>23</v>
      </c>
      <c r="L4076" s="2" t="s">
        <v>262</v>
      </c>
      <c r="M4076" s="2" t="s">
        <v>262</v>
      </c>
      <c r="N4076" s="2" t="n">
        <v>30</v>
      </c>
      <c r="O4076" s="0" t="n">
        <v>30</v>
      </c>
      <c r="P4076" s="0" t="n">
        <v>0</v>
      </c>
      <c r="Q4076" s="0" t="s">
        <v>25</v>
      </c>
    </row>
    <row r="4077" customFormat="false" ht="12.8" hidden="false" customHeight="false" outlineLevel="0" collapsed="false">
      <c r="A4077" s="0" t="s">
        <v>14518</v>
      </c>
      <c r="B4077" s="0" t="s">
        <v>13798</v>
      </c>
      <c r="D4077" s="0" t="s">
        <v>14519</v>
      </c>
      <c r="E4077" s="0" t="s">
        <v>1321</v>
      </c>
      <c r="G4077" s="0" t="s">
        <v>14520</v>
      </c>
      <c r="H4077" s="0" t="s">
        <v>13798</v>
      </c>
      <c r="I4077" s="2" t="s">
        <v>262</v>
      </c>
      <c r="J4077" s="2" t="s">
        <v>279</v>
      </c>
      <c r="K4077" s="2" t="s">
        <v>23</v>
      </c>
      <c r="L4077" s="2" t="s">
        <v>262</v>
      </c>
      <c r="M4077" s="2" t="s">
        <v>23</v>
      </c>
      <c r="N4077" s="2" t="n">
        <v>47</v>
      </c>
      <c r="O4077" s="0" t="n">
        <v>40</v>
      </c>
      <c r="P4077" s="0" t="n">
        <v>0</v>
      </c>
      <c r="Q4077" s="0" t="s">
        <v>25</v>
      </c>
    </row>
    <row r="4078" customFormat="false" ht="12.8" hidden="false" customHeight="false" outlineLevel="0" collapsed="false">
      <c r="A4078" s="0" t="s">
        <v>14521</v>
      </c>
      <c r="B4078" s="0" t="s">
        <v>13798</v>
      </c>
      <c r="D4078" s="0" t="s">
        <v>14522</v>
      </c>
      <c r="E4078" s="0" t="s">
        <v>3022</v>
      </c>
      <c r="G4078" s="0" t="s">
        <v>14523</v>
      </c>
      <c r="H4078" s="0" t="s">
        <v>13798</v>
      </c>
      <c r="I4078" s="2" t="s">
        <v>262</v>
      </c>
      <c r="J4078" s="2" t="s">
        <v>320</v>
      </c>
      <c r="K4078" s="2" t="s">
        <v>23</v>
      </c>
      <c r="L4078" s="2" t="s">
        <v>262</v>
      </c>
      <c r="M4078" s="2" t="s">
        <v>23</v>
      </c>
      <c r="N4078" s="2" t="n">
        <v>47</v>
      </c>
      <c r="O4078" s="0" t="n">
        <v>40</v>
      </c>
      <c r="P4078" s="0" t="n">
        <v>0</v>
      </c>
      <c r="Q4078" s="0" t="s">
        <v>25</v>
      </c>
    </row>
    <row r="4079" customFormat="false" ht="12.8" hidden="false" customHeight="false" outlineLevel="0" collapsed="false">
      <c r="A4079" s="0" t="s">
        <v>14524</v>
      </c>
      <c r="B4079" s="0" t="s">
        <v>13798</v>
      </c>
      <c r="D4079" s="0" t="s">
        <v>14525</v>
      </c>
      <c r="E4079" s="0" t="s">
        <v>14526</v>
      </c>
      <c r="G4079" s="0" t="s">
        <v>14527</v>
      </c>
      <c r="H4079" s="0" t="s">
        <v>13798</v>
      </c>
      <c r="I4079" s="2" t="s">
        <v>262</v>
      </c>
      <c r="J4079" s="2" t="s">
        <v>320</v>
      </c>
      <c r="K4079" s="2" t="s">
        <v>23</v>
      </c>
      <c r="L4079" s="2" t="s">
        <v>262</v>
      </c>
      <c r="M4079" s="2" t="s">
        <v>23</v>
      </c>
      <c r="N4079" s="2" t="n">
        <v>47</v>
      </c>
      <c r="O4079" s="0" t="n">
        <v>40</v>
      </c>
      <c r="P4079" s="0" t="n">
        <v>0</v>
      </c>
      <c r="Q4079" s="0" t="s">
        <v>25</v>
      </c>
    </row>
    <row r="4080" customFormat="false" ht="12.8" hidden="false" customHeight="false" outlineLevel="0" collapsed="false">
      <c r="A4080" s="0" t="s">
        <v>14528</v>
      </c>
      <c r="B4080" s="0" t="s">
        <v>13798</v>
      </c>
      <c r="D4080" s="0" t="s">
        <v>14529</v>
      </c>
      <c r="E4080" s="0" t="s">
        <v>14530</v>
      </c>
      <c r="G4080" s="0" t="s">
        <v>14531</v>
      </c>
      <c r="H4080" s="0" t="s">
        <v>13798</v>
      </c>
      <c r="I4080" s="2" t="s">
        <v>262</v>
      </c>
      <c r="J4080" s="2" t="s">
        <v>84</v>
      </c>
      <c r="K4080" s="2" t="s">
        <v>262</v>
      </c>
      <c r="L4080" s="2" t="s">
        <v>23</v>
      </c>
      <c r="M4080" s="2" t="s">
        <v>23</v>
      </c>
      <c r="N4080" s="2" t="n">
        <v>46</v>
      </c>
      <c r="O4080" s="0" t="n">
        <v>40</v>
      </c>
      <c r="P4080" s="0" t="n">
        <v>0</v>
      </c>
      <c r="Q4080" s="0" t="s">
        <v>25</v>
      </c>
    </row>
    <row r="4081" customFormat="false" ht="12.8" hidden="false" customHeight="false" outlineLevel="0" collapsed="false">
      <c r="A4081" s="0" t="s">
        <v>14532</v>
      </c>
      <c r="B4081" s="0" t="s">
        <v>13798</v>
      </c>
      <c r="D4081" s="0" t="s">
        <v>14533</v>
      </c>
      <c r="E4081" s="0" t="s">
        <v>6536</v>
      </c>
      <c r="G4081" s="0" t="s">
        <v>14534</v>
      </c>
      <c r="H4081" s="0" t="s">
        <v>13798</v>
      </c>
      <c r="I4081" s="2" t="s">
        <v>262</v>
      </c>
      <c r="J4081" s="2" t="s">
        <v>667</v>
      </c>
      <c r="K4081" s="2" t="s">
        <v>23</v>
      </c>
      <c r="L4081" s="2" t="s">
        <v>262</v>
      </c>
      <c r="M4081" s="2" t="s">
        <v>23</v>
      </c>
      <c r="N4081" s="2" t="n">
        <v>46</v>
      </c>
      <c r="O4081" s="0" t="n">
        <v>40</v>
      </c>
      <c r="P4081" s="0" t="n">
        <v>0</v>
      </c>
      <c r="Q4081" s="0" t="s">
        <v>25</v>
      </c>
    </row>
    <row r="4082" customFormat="false" ht="12.8" hidden="false" customHeight="false" outlineLevel="0" collapsed="false">
      <c r="A4082" s="0" t="s">
        <v>14535</v>
      </c>
      <c r="B4082" s="0" t="s">
        <v>13798</v>
      </c>
      <c r="D4082" s="0" t="s">
        <v>14536</v>
      </c>
      <c r="E4082" s="0" t="s">
        <v>1453</v>
      </c>
      <c r="G4082" s="0" t="s">
        <v>14537</v>
      </c>
      <c r="H4082" s="0" t="s">
        <v>13798</v>
      </c>
      <c r="I4082" s="2" t="s">
        <v>262</v>
      </c>
      <c r="J4082" s="2" t="s">
        <v>14538</v>
      </c>
      <c r="K4082" s="2" t="s">
        <v>23</v>
      </c>
      <c r="L4082" s="2" t="s">
        <v>262</v>
      </c>
      <c r="M4082" s="2" t="s">
        <v>23</v>
      </c>
      <c r="N4082" s="2" t="n">
        <v>46</v>
      </c>
      <c r="O4082" s="0" t="n">
        <v>40</v>
      </c>
      <c r="P4082" s="0" t="n">
        <v>0</v>
      </c>
      <c r="Q4082" s="0" t="s">
        <v>25</v>
      </c>
    </row>
    <row r="4083" customFormat="false" ht="12.8" hidden="false" customHeight="false" outlineLevel="0" collapsed="false">
      <c r="A4083" s="0" t="s">
        <v>14539</v>
      </c>
      <c r="B4083" s="0" t="s">
        <v>13798</v>
      </c>
      <c r="D4083" s="0" t="s">
        <v>14540</v>
      </c>
      <c r="E4083" s="0" t="s">
        <v>14541</v>
      </c>
      <c r="G4083" s="0" t="s">
        <v>14542</v>
      </c>
      <c r="H4083" s="0" t="s">
        <v>13798</v>
      </c>
      <c r="I4083" s="2" t="s">
        <v>262</v>
      </c>
      <c r="J4083" s="2" t="s">
        <v>14543</v>
      </c>
      <c r="K4083" s="2" t="s">
        <v>23</v>
      </c>
      <c r="L4083" s="2" t="s">
        <v>262</v>
      </c>
      <c r="M4083" s="2" t="s">
        <v>23</v>
      </c>
      <c r="N4083" s="2" t="n">
        <v>46</v>
      </c>
      <c r="O4083" s="0" t="n">
        <v>40</v>
      </c>
      <c r="P4083" s="0" t="n">
        <v>0</v>
      </c>
      <c r="Q4083" s="0" t="s">
        <v>25</v>
      </c>
    </row>
    <row r="4084" customFormat="false" ht="12.8" hidden="false" customHeight="false" outlineLevel="0" collapsed="false">
      <c r="A4084" s="0" t="s">
        <v>14544</v>
      </c>
      <c r="B4084" s="0" t="s">
        <v>13798</v>
      </c>
      <c r="D4084" s="0" t="s">
        <v>14545</v>
      </c>
      <c r="E4084" s="0" t="s">
        <v>3032</v>
      </c>
      <c r="G4084" s="0" t="s">
        <v>14546</v>
      </c>
      <c r="H4084" s="0" t="s">
        <v>13798</v>
      </c>
      <c r="I4084" s="2" t="s">
        <v>262</v>
      </c>
      <c r="J4084" s="2" t="s">
        <v>40</v>
      </c>
      <c r="K4084" s="2" t="s">
        <v>23</v>
      </c>
      <c r="L4084" s="2" t="s">
        <v>262</v>
      </c>
      <c r="M4084" s="2" t="s">
        <v>23</v>
      </c>
      <c r="N4084" s="2" t="n">
        <v>46</v>
      </c>
      <c r="O4084" s="0" t="n">
        <v>40</v>
      </c>
      <c r="P4084" s="0" t="n">
        <v>0</v>
      </c>
      <c r="Q4084" s="0" t="s">
        <v>25</v>
      </c>
    </row>
    <row r="4085" customFormat="false" ht="12.8" hidden="false" customHeight="false" outlineLevel="0" collapsed="false">
      <c r="A4085" s="0" t="s">
        <v>14547</v>
      </c>
      <c r="B4085" s="0" t="s">
        <v>13798</v>
      </c>
      <c r="D4085" s="0" t="s">
        <v>14548</v>
      </c>
      <c r="E4085" s="0" t="s">
        <v>455</v>
      </c>
      <c r="G4085" s="0" t="s">
        <v>14549</v>
      </c>
      <c r="H4085" s="0" t="s">
        <v>13798</v>
      </c>
      <c r="I4085" s="2" t="s">
        <v>262</v>
      </c>
      <c r="J4085" s="2" t="s">
        <v>84</v>
      </c>
      <c r="K4085" s="2" t="s">
        <v>23</v>
      </c>
      <c r="L4085" s="2" t="s">
        <v>262</v>
      </c>
      <c r="M4085" s="2" t="s">
        <v>23</v>
      </c>
      <c r="N4085" s="2" t="n">
        <v>46</v>
      </c>
      <c r="O4085" s="0" t="n">
        <v>40</v>
      </c>
      <c r="P4085" s="0" t="n">
        <v>0</v>
      </c>
      <c r="Q4085" s="0" t="s">
        <v>25</v>
      </c>
    </row>
    <row r="4086" customFormat="false" ht="12.8" hidden="false" customHeight="false" outlineLevel="0" collapsed="false">
      <c r="A4086" s="0" t="s">
        <v>14550</v>
      </c>
      <c r="B4086" s="0" t="s">
        <v>13798</v>
      </c>
      <c r="D4086" s="0" t="s">
        <v>14551</v>
      </c>
      <c r="E4086" s="0" t="s">
        <v>14552</v>
      </c>
      <c r="G4086" s="0" t="s">
        <v>14553</v>
      </c>
      <c r="H4086" s="0" t="s">
        <v>13798</v>
      </c>
      <c r="I4086" s="2" t="s">
        <v>262</v>
      </c>
      <c r="J4086" s="2" t="s">
        <v>14554</v>
      </c>
      <c r="K4086" s="2" t="s">
        <v>23</v>
      </c>
      <c r="L4086" s="2" t="s">
        <v>262</v>
      </c>
      <c r="M4086" s="2" t="s">
        <v>23</v>
      </c>
      <c r="N4086" s="2" t="n">
        <v>46</v>
      </c>
      <c r="O4086" s="0" t="n">
        <v>40</v>
      </c>
      <c r="P4086" s="0" t="n">
        <v>0</v>
      </c>
      <c r="Q4086" s="0" t="s">
        <v>25</v>
      </c>
    </row>
    <row r="4087" customFormat="false" ht="12.8" hidden="false" customHeight="false" outlineLevel="0" collapsed="false">
      <c r="A4087" s="0" t="s">
        <v>14555</v>
      </c>
      <c r="B4087" s="0" t="s">
        <v>13798</v>
      </c>
      <c r="D4087" s="0" t="s">
        <v>14556</v>
      </c>
      <c r="E4087" s="0" t="s">
        <v>5566</v>
      </c>
      <c r="G4087" s="0" t="s">
        <v>14557</v>
      </c>
      <c r="H4087" s="0" t="s">
        <v>13798</v>
      </c>
      <c r="I4087" s="2" t="s">
        <v>262</v>
      </c>
      <c r="J4087" s="2" t="s">
        <v>45</v>
      </c>
      <c r="K4087" s="2" t="s">
        <v>23</v>
      </c>
      <c r="L4087" s="2" t="s">
        <v>262</v>
      </c>
      <c r="M4087" s="2" t="s">
        <v>23</v>
      </c>
      <c r="N4087" s="2" t="n">
        <v>46</v>
      </c>
      <c r="O4087" s="0" t="n">
        <v>40</v>
      </c>
      <c r="P4087" s="0" t="n">
        <v>0</v>
      </c>
      <c r="Q4087" s="0" t="s">
        <v>25</v>
      </c>
    </row>
    <row r="4088" customFormat="false" ht="12.8" hidden="false" customHeight="false" outlineLevel="0" collapsed="false">
      <c r="A4088" s="0" t="s">
        <v>14558</v>
      </c>
      <c r="B4088" s="0" t="s">
        <v>13798</v>
      </c>
      <c r="D4088" s="0" t="s">
        <v>14559</v>
      </c>
      <c r="E4088" s="0" t="s">
        <v>273</v>
      </c>
      <c r="G4088" s="0" t="s">
        <v>14560</v>
      </c>
      <c r="H4088" s="0" t="s">
        <v>13798</v>
      </c>
      <c r="I4088" s="2" t="s">
        <v>262</v>
      </c>
      <c r="J4088" s="2" t="s">
        <v>667</v>
      </c>
      <c r="K4088" s="2" t="s">
        <v>23</v>
      </c>
      <c r="L4088" s="2" t="s">
        <v>262</v>
      </c>
      <c r="M4088" s="2" t="s">
        <v>23</v>
      </c>
      <c r="N4088" s="2" t="n">
        <v>46</v>
      </c>
      <c r="O4088" s="0" t="n">
        <v>40</v>
      </c>
      <c r="P4088" s="0" t="n">
        <v>0</v>
      </c>
      <c r="Q4088" s="0" t="s">
        <v>25</v>
      </c>
    </row>
    <row r="4089" customFormat="false" ht="12.8" hidden="false" customHeight="false" outlineLevel="0" collapsed="false">
      <c r="A4089" s="0" t="s">
        <v>14561</v>
      </c>
      <c r="B4089" s="0" t="s">
        <v>13798</v>
      </c>
      <c r="D4089" s="0" t="s">
        <v>14562</v>
      </c>
      <c r="E4089" s="0" t="s">
        <v>122</v>
      </c>
      <c r="G4089" s="0" t="s">
        <v>14563</v>
      </c>
      <c r="H4089" s="0" t="s">
        <v>13798</v>
      </c>
      <c r="I4089" s="2" t="s">
        <v>262</v>
      </c>
      <c r="J4089" s="2" t="s">
        <v>1109</v>
      </c>
      <c r="K4089" s="2" t="s">
        <v>23</v>
      </c>
      <c r="L4089" s="2" t="s">
        <v>262</v>
      </c>
      <c r="M4089" s="2" t="s">
        <v>23</v>
      </c>
      <c r="N4089" s="2" t="n">
        <v>46</v>
      </c>
      <c r="O4089" s="0" t="n">
        <v>40</v>
      </c>
      <c r="P4089" s="0" t="n">
        <v>0</v>
      </c>
      <c r="Q4089" s="0" t="s">
        <v>25</v>
      </c>
    </row>
    <row r="4090" customFormat="false" ht="12.8" hidden="false" customHeight="false" outlineLevel="0" collapsed="false">
      <c r="A4090" s="0" t="s">
        <v>14564</v>
      </c>
      <c r="B4090" s="0" t="s">
        <v>13798</v>
      </c>
      <c r="D4090" s="0" t="s">
        <v>14565</v>
      </c>
      <c r="E4090" s="0" t="s">
        <v>1015</v>
      </c>
      <c r="G4090" s="0" t="s">
        <v>14566</v>
      </c>
      <c r="H4090" s="0" t="s">
        <v>13798</v>
      </c>
      <c r="I4090" s="2" t="s">
        <v>262</v>
      </c>
      <c r="J4090" s="2" t="s">
        <v>14567</v>
      </c>
      <c r="K4090" s="2" t="s">
        <v>23</v>
      </c>
      <c r="L4090" s="2" t="s">
        <v>262</v>
      </c>
      <c r="M4090" s="2" t="s">
        <v>23</v>
      </c>
      <c r="N4090" s="2" t="n">
        <v>46</v>
      </c>
      <c r="O4090" s="0" t="n">
        <v>40</v>
      </c>
      <c r="P4090" s="0" t="n">
        <v>0</v>
      </c>
      <c r="Q4090" s="0" t="s">
        <v>25</v>
      </c>
    </row>
    <row r="4091" customFormat="false" ht="12.8" hidden="false" customHeight="false" outlineLevel="0" collapsed="false">
      <c r="A4091" s="0" t="s">
        <v>14568</v>
      </c>
      <c r="B4091" s="0" t="s">
        <v>13798</v>
      </c>
      <c r="D4091" s="0" t="s">
        <v>14569</v>
      </c>
      <c r="E4091" s="0" t="s">
        <v>14570</v>
      </c>
      <c r="G4091" s="0" t="s">
        <v>14571</v>
      </c>
      <c r="H4091" s="0" t="s">
        <v>13798</v>
      </c>
      <c r="I4091" s="2" t="s">
        <v>262</v>
      </c>
      <c r="J4091" s="2" t="s">
        <v>527</v>
      </c>
      <c r="K4091" s="2" t="s">
        <v>23</v>
      </c>
      <c r="L4091" s="2" t="s">
        <v>262</v>
      </c>
      <c r="M4091" s="2" t="s">
        <v>23</v>
      </c>
      <c r="N4091" s="2" t="n">
        <v>46</v>
      </c>
      <c r="O4091" s="0" t="n">
        <v>40</v>
      </c>
      <c r="P4091" s="0" t="n">
        <v>0</v>
      </c>
      <c r="Q4091" s="0" t="s">
        <v>25</v>
      </c>
    </row>
    <row r="4092" customFormat="false" ht="12.8" hidden="false" customHeight="false" outlineLevel="0" collapsed="false">
      <c r="A4092" s="0" t="s">
        <v>14572</v>
      </c>
      <c r="B4092" s="0" t="s">
        <v>13798</v>
      </c>
      <c r="D4092" s="0" t="s">
        <v>14573</v>
      </c>
      <c r="E4092" s="0" t="s">
        <v>14574</v>
      </c>
      <c r="G4092" s="0" t="s">
        <v>14575</v>
      </c>
      <c r="H4092" s="0" t="s">
        <v>13798</v>
      </c>
      <c r="I4092" s="2" t="s">
        <v>262</v>
      </c>
      <c r="J4092" s="2" t="s">
        <v>742</v>
      </c>
      <c r="K4092" s="2" t="s">
        <v>23</v>
      </c>
      <c r="L4092" s="2" t="s">
        <v>262</v>
      </c>
      <c r="M4092" s="2" t="s">
        <v>23</v>
      </c>
      <c r="N4092" s="2" t="n">
        <v>46</v>
      </c>
      <c r="O4092" s="0" t="n">
        <v>40</v>
      </c>
      <c r="P4092" s="0" t="n">
        <v>0</v>
      </c>
      <c r="Q4092" s="0" t="s">
        <v>25</v>
      </c>
    </row>
    <row r="4093" customFormat="false" ht="12.8" hidden="false" customHeight="false" outlineLevel="0" collapsed="false">
      <c r="A4093" s="0" t="s">
        <v>14576</v>
      </c>
      <c r="B4093" s="0" t="s">
        <v>13798</v>
      </c>
      <c r="D4093" s="0" t="s">
        <v>14577</v>
      </c>
      <c r="E4093" s="0" t="s">
        <v>3482</v>
      </c>
      <c r="G4093" s="0" t="s">
        <v>14578</v>
      </c>
      <c r="H4093" s="0" t="s">
        <v>13798</v>
      </c>
      <c r="I4093" s="2" t="s">
        <v>262</v>
      </c>
      <c r="J4093" s="2" t="s">
        <v>94</v>
      </c>
      <c r="K4093" s="2" t="s">
        <v>262</v>
      </c>
      <c r="L4093" s="2" t="s">
        <v>23</v>
      </c>
      <c r="M4093" s="2" t="s">
        <v>23</v>
      </c>
      <c r="N4093" s="2" t="n">
        <v>45</v>
      </c>
      <c r="O4093" s="0" t="n">
        <v>40</v>
      </c>
      <c r="P4093" s="0" t="n">
        <v>0</v>
      </c>
      <c r="Q4093" s="0" t="s">
        <v>25</v>
      </c>
    </row>
    <row r="4094" customFormat="false" ht="12.8" hidden="false" customHeight="false" outlineLevel="0" collapsed="false">
      <c r="A4094" s="0" t="s">
        <v>14579</v>
      </c>
      <c r="B4094" s="0" t="s">
        <v>13798</v>
      </c>
      <c r="D4094" s="0" t="s">
        <v>14580</v>
      </c>
      <c r="E4094" s="0" t="s">
        <v>573</v>
      </c>
      <c r="G4094" s="0" t="s">
        <v>14581</v>
      </c>
      <c r="H4094" s="0" t="s">
        <v>13798</v>
      </c>
      <c r="I4094" s="2" t="s">
        <v>262</v>
      </c>
      <c r="J4094" s="2" t="s">
        <v>94</v>
      </c>
      <c r="K4094" s="2" t="s">
        <v>262</v>
      </c>
      <c r="L4094" s="2" t="s">
        <v>23</v>
      </c>
      <c r="M4094" s="2" t="s">
        <v>23</v>
      </c>
      <c r="N4094" s="2" t="n">
        <v>45</v>
      </c>
      <c r="O4094" s="0" t="n">
        <v>40</v>
      </c>
      <c r="P4094" s="0" t="n">
        <v>0</v>
      </c>
      <c r="Q4094" s="0" t="s">
        <v>25</v>
      </c>
    </row>
    <row r="4095" customFormat="false" ht="12.8" hidden="false" customHeight="false" outlineLevel="0" collapsed="false">
      <c r="A4095" s="0" t="s">
        <v>14582</v>
      </c>
      <c r="B4095" s="0" t="s">
        <v>13798</v>
      </c>
      <c r="D4095" s="0" t="s">
        <v>14583</v>
      </c>
      <c r="E4095" s="0" t="s">
        <v>1620</v>
      </c>
      <c r="G4095" s="0" t="s">
        <v>14584</v>
      </c>
      <c r="H4095" s="0" t="s">
        <v>13798</v>
      </c>
      <c r="I4095" s="2" t="s">
        <v>262</v>
      </c>
      <c r="J4095" s="2" t="s">
        <v>94</v>
      </c>
      <c r="K4095" s="2" t="s">
        <v>262</v>
      </c>
      <c r="L4095" s="2" t="s">
        <v>23</v>
      </c>
      <c r="M4095" s="2" t="s">
        <v>23</v>
      </c>
      <c r="N4095" s="2" t="n">
        <v>45</v>
      </c>
      <c r="O4095" s="0" t="n">
        <v>40</v>
      </c>
      <c r="P4095" s="0" t="n">
        <v>0</v>
      </c>
      <c r="Q4095" s="0" t="s">
        <v>25</v>
      </c>
    </row>
    <row r="4096" customFormat="false" ht="12.8" hidden="false" customHeight="false" outlineLevel="0" collapsed="false">
      <c r="A4096" s="0" t="s">
        <v>14585</v>
      </c>
      <c r="B4096" s="0" t="s">
        <v>13798</v>
      </c>
      <c r="D4096" s="0" t="s">
        <v>14586</v>
      </c>
      <c r="E4096" s="0" t="s">
        <v>5898</v>
      </c>
      <c r="G4096" s="0" t="s">
        <v>14587</v>
      </c>
      <c r="H4096" s="0" t="s">
        <v>13798</v>
      </c>
      <c r="I4096" s="2" t="s">
        <v>262</v>
      </c>
      <c r="J4096" s="2" t="s">
        <v>94</v>
      </c>
      <c r="K4096" s="2" t="s">
        <v>23</v>
      </c>
      <c r="L4096" s="2" t="s">
        <v>23</v>
      </c>
      <c r="M4096" s="2" t="s">
        <v>262</v>
      </c>
      <c r="N4096" s="2" t="n">
        <v>45</v>
      </c>
      <c r="O4096" s="0" t="n">
        <v>40</v>
      </c>
      <c r="P4096" s="0" t="n">
        <v>0</v>
      </c>
      <c r="Q4096" s="0" t="s">
        <v>25</v>
      </c>
    </row>
    <row r="4097" customFormat="false" ht="12.8" hidden="false" customHeight="false" outlineLevel="0" collapsed="false">
      <c r="A4097" s="0" t="s">
        <v>14588</v>
      </c>
      <c r="B4097" s="0" t="s">
        <v>13798</v>
      </c>
      <c r="D4097" s="0" t="s">
        <v>14589</v>
      </c>
      <c r="E4097" s="0" t="s">
        <v>3100</v>
      </c>
      <c r="G4097" s="0" t="s">
        <v>14590</v>
      </c>
      <c r="H4097" s="0" t="s">
        <v>13798</v>
      </c>
      <c r="I4097" s="2" t="s">
        <v>262</v>
      </c>
      <c r="J4097" s="2" t="s">
        <v>94</v>
      </c>
      <c r="K4097" s="2" t="s">
        <v>262</v>
      </c>
      <c r="L4097" s="2" t="s">
        <v>23</v>
      </c>
      <c r="M4097" s="2" t="s">
        <v>23</v>
      </c>
      <c r="N4097" s="2" t="n">
        <v>45</v>
      </c>
      <c r="O4097" s="0" t="n">
        <v>40</v>
      </c>
      <c r="P4097" s="0" t="n">
        <v>0</v>
      </c>
      <c r="Q4097" s="0" t="s">
        <v>25</v>
      </c>
    </row>
    <row r="4098" customFormat="false" ht="12.8" hidden="false" customHeight="false" outlineLevel="0" collapsed="false">
      <c r="A4098" s="0" t="s">
        <v>14591</v>
      </c>
      <c r="B4098" s="0" t="s">
        <v>13798</v>
      </c>
      <c r="D4098" s="0" t="s">
        <v>14592</v>
      </c>
      <c r="E4098" s="0" t="s">
        <v>10608</v>
      </c>
      <c r="G4098" s="0" t="s">
        <v>14593</v>
      </c>
      <c r="H4098" s="0" t="s">
        <v>13798</v>
      </c>
      <c r="I4098" s="2" t="s">
        <v>262</v>
      </c>
      <c r="J4098" s="2" t="s">
        <v>94</v>
      </c>
      <c r="K4098" s="2" t="s">
        <v>262</v>
      </c>
      <c r="L4098" s="2" t="s">
        <v>23</v>
      </c>
      <c r="M4098" s="2" t="s">
        <v>23</v>
      </c>
      <c r="N4098" s="2" t="n">
        <v>45</v>
      </c>
      <c r="O4098" s="0" t="n">
        <v>40</v>
      </c>
      <c r="P4098" s="0" t="n">
        <v>0</v>
      </c>
      <c r="Q4098" s="0" t="s">
        <v>25</v>
      </c>
    </row>
    <row r="4099" customFormat="false" ht="12.8" hidden="false" customHeight="false" outlineLevel="0" collapsed="false">
      <c r="A4099" s="0" t="s">
        <v>14594</v>
      </c>
      <c r="B4099" s="0" t="s">
        <v>13798</v>
      </c>
      <c r="D4099" s="0" t="s">
        <v>14595</v>
      </c>
      <c r="E4099" s="0" t="s">
        <v>14596</v>
      </c>
      <c r="G4099" s="0" t="s">
        <v>14597</v>
      </c>
      <c r="H4099" s="0" t="s">
        <v>13798</v>
      </c>
      <c r="I4099" s="2" t="s">
        <v>262</v>
      </c>
      <c r="J4099" s="2" t="s">
        <v>94</v>
      </c>
      <c r="K4099" s="2" t="s">
        <v>262</v>
      </c>
      <c r="L4099" s="2" t="s">
        <v>23</v>
      </c>
      <c r="M4099" s="2" t="s">
        <v>23</v>
      </c>
      <c r="N4099" s="2" t="n">
        <v>45</v>
      </c>
      <c r="O4099" s="0" t="n">
        <v>40</v>
      </c>
      <c r="P4099" s="0" t="n">
        <v>0</v>
      </c>
      <c r="Q4099" s="0" t="s">
        <v>25</v>
      </c>
    </row>
    <row r="4100" customFormat="false" ht="12.8" hidden="false" customHeight="false" outlineLevel="0" collapsed="false">
      <c r="A4100" s="0" t="s">
        <v>14598</v>
      </c>
      <c r="B4100" s="0" t="s">
        <v>13798</v>
      </c>
      <c r="D4100" s="0" t="s">
        <v>14599</v>
      </c>
      <c r="E4100" s="0" t="s">
        <v>518</v>
      </c>
      <c r="G4100" s="0" t="s">
        <v>14600</v>
      </c>
      <c r="H4100" s="0" t="s">
        <v>13798</v>
      </c>
      <c r="I4100" s="2" t="s">
        <v>262</v>
      </c>
      <c r="J4100" s="2" t="s">
        <v>94</v>
      </c>
      <c r="K4100" s="2" t="s">
        <v>262</v>
      </c>
      <c r="L4100" s="2" t="s">
        <v>23</v>
      </c>
      <c r="M4100" s="2" t="s">
        <v>23</v>
      </c>
      <c r="N4100" s="2" t="n">
        <v>45</v>
      </c>
      <c r="O4100" s="0" t="n">
        <v>40</v>
      </c>
      <c r="P4100" s="0" t="n">
        <v>0</v>
      </c>
      <c r="Q4100" s="0" t="s">
        <v>25</v>
      </c>
    </row>
    <row r="4101" customFormat="false" ht="12.8" hidden="false" customHeight="false" outlineLevel="0" collapsed="false">
      <c r="A4101" s="0" t="s">
        <v>14601</v>
      </c>
      <c r="B4101" s="0" t="s">
        <v>13798</v>
      </c>
      <c r="D4101" s="0" t="s">
        <v>14602</v>
      </c>
      <c r="E4101" s="0" t="s">
        <v>14603</v>
      </c>
      <c r="G4101" s="0" t="s">
        <v>14604</v>
      </c>
      <c r="H4101" s="0" t="s">
        <v>13798</v>
      </c>
      <c r="I4101" s="2" t="s">
        <v>262</v>
      </c>
      <c r="J4101" s="2" t="s">
        <v>14605</v>
      </c>
      <c r="K4101" s="2" t="s">
        <v>23</v>
      </c>
      <c r="L4101" s="2" t="s">
        <v>23</v>
      </c>
      <c r="M4101" s="2" t="s">
        <v>262</v>
      </c>
      <c r="N4101" s="2" t="n">
        <v>45</v>
      </c>
      <c r="O4101" s="0" t="n">
        <v>40</v>
      </c>
      <c r="P4101" s="0" t="n">
        <v>0</v>
      </c>
      <c r="Q4101" s="0" t="s">
        <v>25</v>
      </c>
    </row>
    <row r="4102" customFormat="false" ht="12.8" hidden="false" customHeight="false" outlineLevel="0" collapsed="false">
      <c r="A4102" s="0" t="s">
        <v>14606</v>
      </c>
      <c r="B4102" s="0" t="s">
        <v>13798</v>
      </c>
      <c r="D4102" s="0" t="s">
        <v>14607</v>
      </c>
      <c r="E4102" s="0" t="s">
        <v>9128</v>
      </c>
      <c r="G4102" s="0" t="s">
        <v>14608</v>
      </c>
      <c r="H4102" s="0" t="s">
        <v>13798</v>
      </c>
      <c r="I4102" s="2" t="s">
        <v>262</v>
      </c>
      <c r="J4102" s="2" t="s">
        <v>94</v>
      </c>
      <c r="K4102" s="2" t="s">
        <v>262</v>
      </c>
      <c r="L4102" s="2" t="s">
        <v>23</v>
      </c>
      <c r="M4102" s="2" t="s">
        <v>23</v>
      </c>
      <c r="N4102" s="2" t="n">
        <v>45</v>
      </c>
      <c r="O4102" s="0" t="n">
        <v>40</v>
      </c>
      <c r="P4102" s="0" t="n">
        <v>0</v>
      </c>
      <c r="Q4102" s="0" t="s">
        <v>25</v>
      </c>
    </row>
    <row r="4103" customFormat="false" ht="12.8" hidden="false" customHeight="false" outlineLevel="0" collapsed="false">
      <c r="A4103" s="0" t="s">
        <v>14609</v>
      </c>
      <c r="B4103" s="0" t="s">
        <v>13798</v>
      </c>
      <c r="D4103" s="0" t="s">
        <v>14610</v>
      </c>
      <c r="E4103" s="0" t="s">
        <v>290</v>
      </c>
      <c r="G4103" s="0" t="s">
        <v>14611</v>
      </c>
      <c r="H4103" s="0" t="s">
        <v>13798</v>
      </c>
      <c r="I4103" s="2" t="s">
        <v>262</v>
      </c>
      <c r="J4103" s="2" t="s">
        <v>94</v>
      </c>
      <c r="K4103" s="2" t="s">
        <v>262</v>
      </c>
      <c r="L4103" s="2" t="s">
        <v>23</v>
      </c>
      <c r="M4103" s="2" t="s">
        <v>23</v>
      </c>
      <c r="N4103" s="2" t="n">
        <v>45</v>
      </c>
      <c r="O4103" s="0" t="n">
        <v>40</v>
      </c>
      <c r="P4103" s="0" t="n">
        <v>0</v>
      </c>
      <c r="Q4103" s="0" t="s">
        <v>25</v>
      </c>
    </row>
    <row r="4104" customFormat="false" ht="12.8" hidden="false" customHeight="false" outlineLevel="0" collapsed="false">
      <c r="A4104" s="0" t="s">
        <v>14612</v>
      </c>
      <c r="B4104" s="0" t="s">
        <v>13798</v>
      </c>
      <c r="D4104" s="0" t="s">
        <v>14613</v>
      </c>
      <c r="E4104" s="0" t="s">
        <v>1453</v>
      </c>
      <c r="G4104" s="0" t="s">
        <v>14614</v>
      </c>
      <c r="H4104" s="0" t="s">
        <v>13798</v>
      </c>
      <c r="I4104" s="2" t="s">
        <v>262</v>
      </c>
      <c r="J4104" s="2" t="s">
        <v>94</v>
      </c>
      <c r="K4104" s="2" t="s">
        <v>262</v>
      </c>
      <c r="L4104" s="2" t="s">
        <v>23</v>
      </c>
      <c r="M4104" s="2" t="s">
        <v>23</v>
      </c>
      <c r="N4104" s="2" t="n">
        <v>45</v>
      </c>
      <c r="O4104" s="0" t="n">
        <v>40</v>
      </c>
      <c r="P4104" s="0" t="n">
        <v>0</v>
      </c>
      <c r="Q4104" s="0" t="s">
        <v>25</v>
      </c>
    </row>
    <row r="4105" customFormat="false" ht="12.8" hidden="false" customHeight="false" outlineLevel="0" collapsed="false">
      <c r="A4105" s="0" t="s">
        <v>14615</v>
      </c>
      <c r="B4105" s="0" t="s">
        <v>13798</v>
      </c>
      <c r="D4105" s="0" t="s">
        <v>14616</v>
      </c>
      <c r="E4105" s="0" t="s">
        <v>14617</v>
      </c>
      <c r="G4105" s="0" t="s">
        <v>14618</v>
      </c>
      <c r="H4105" s="0" t="s">
        <v>13798</v>
      </c>
      <c r="I4105" s="2" t="s">
        <v>262</v>
      </c>
      <c r="J4105" s="2" t="s">
        <v>14619</v>
      </c>
      <c r="K4105" s="2" t="s">
        <v>23</v>
      </c>
      <c r="L4105" s="2" t="s">
        <v>23</v>
      </c>
      <c r="M4105" s="2" t="s">
        <v>262</v>
      </c>
      <c r="N4105" s="2" t="n">
        <v>45</v>
      </c>
      <c r="O4105" s="0" t="n">
        <v>40</v>
      </c>
      <c r="P4105" s="0" t="n">
        <v>0</v>
      </c>
      <c r="Q4105" s="0" t="s">
        <v>25</v>
      </c>
    </row>
    <row r="4106" customFormat="false" ht="12.8" hidden="false" customHeight="false" outlineLevel="0" collapsed="false">
      <c r="A4106" s="0" t="s">
        <v>14620</v>
      </c>
      <c r="B4106" s="0" t="s">
        <v>13798</v>
      </c>
      <c r="D4106" s="0" t="s">
        <v>14621</v>
      </c>
      <c r="E4106" s="0" t="s">
        <v>294</v>
      </c>
      <c r="G4106" s="0" t="s">
        <v>14622</v>
      </c>
      <c r="H4106" s="0" t="s">
        <v>13798</v>
      </c>
      <c r="I4106" s="2" t="s">
        <v>262</v>
      </c>
      <c r="J4106" s="2" t="s">
        <v>94</v>
      </c>
      <c r="K4106" s="2" t="s">
        <v>23</v>
      </c>
      <c r="L4106" s="2" t="s">
        <v>23</v>
      </c>
      <c r="M4106" s="2" t="s">
        <v>262</v>
      </c>
      <c r="N4106" s="2" t="n">
        <v>45</v>
      </c>
      <c r="O4106" s="0" t="n">
        <v>40</v>
      </c>
      <c r="P4106" s="0" t="n">
        <v>0</v>
      </c>
      <c r="Q4106" s="0" t="s">
        <v>25</v>
      </c>
    </row>
    <row r="4107" customFormat="false" ht="12.8" hidden="false" customHeight="false" outlineLevel="0" collapsed="false">
      <c r="A4107" s="0" t="s">
        <v>14623</v>
      </c>
      <c r="B4107" s="0" t="s">
        <v>13798</v>
      </c>
      <c r="D4107" s="0" t="s">
        <v>14624</v>
      </c>
      <c r="E4107" s="0" t="s">
        <v>859</v>
      </c>
      <c r="G4107" s="0" t="s">
        <v>14625</v>
      </c>
      <c r="H4107" s="0" t="s">
        <v>13798</v>
      </c>
      <c r="I4107" s="2" t="s">
        <v>262</v>
      </c>
      <c r="J4107" s="2" t="s">
        <v>94</v>
      </c>
      <c r="K4107" s="2" t="s">
        <v>23</v>
      </c>
      <c r="L4107" s="2" t="s">
        <v>23</v>
      </c>
      <c r="M4107" s="2" t="s">
        <v>262</v>
      </c>
      <c r="N4107" s="2" t="n">
        <v>45</v>
      </c>
      <c r="O4107" s="0" t="n">
        <v>40</v>
      </c>
      <c r="P4107" s="0" t="n">
        <v>0</v>
      </c>
      <c r="Q4107" s="0" t="s">
        <v>25</v>
      </c>
    </row>
    <row r="4108" customFormat="false" ht="12.8" hidden="false" customHeight="false" outlineLevel="0" collapsed="false">
      <c r="A4108" s="0" t="s">
        <v>14626</v>
      </c>
      <c r="B4108" s="0" t="s">
        <v>13798</v>
      </c>
      <c r="D4108" s="0" t="s">
        <v>14627</v>
      </c>
      <c r="E4108" s="0" t="s">
        <v>769</v>
      </c>
      <c r="G4108" s="0" t="s">
        <v>14628</v>
      </c>
      <c r="H4108" s="0" t="s">
        <v>13798</v>
      </c>
      <c r="I4108" s="2" t="s">
        <v>262</v>
      </c>
      <c r="J4108" s="2" t="s">
        <v>94</v>
      </c>
      <c r="K4108" s="2" t="s">
        <v>262</v>
      </c>
      <c r="L4108" s="2" t="s">
        <v>23</v>
      </c>
      <c r="M4108" s="2" t="s">
        <v>23</v>
      </c>
      <c r="N4108" s="2" t="n">
        <v>45</v>
      </c>
      <c r="O4108" s="0" t="n">
        <v>40</v>
      </c>
      <c r="P4108" s="0" t="n">
        <v>0</v>
      </c>
      <c r="Q4108" s="0" t="s">
        <v>25</v>
      </c>
    </row>
    <row r="4109" customFormat="false" ht="12.8" hidden="false" customHeight="false" outlineLevel="0" collapsed="false">
      <c r="A4109" s="0" t="s">
        <v>14629</v>
      </c>
      <c r="B4109" s="0" t="s">
        <v>13798</v>
      </c>
      <c r="D4109" s="0" t="s">
        <v>14630</v>
      </c>
      <c r="E4109" s="2" t="s">
        <v>419</v>
      </c>
      <c r="G4109" s="0" t="s">
        <v>14631</v>
      </c>
      <c r="H4109" s="0" t="s">
        <v>13798</v>
      </c>
      <c r="I4109" s="2" t="s">
        <v>262</v>
      </c>
      <c r="J4109" s="2" t="s">
        <v>94</v>
      </c>
      <c r="K4109" s="2" t="s">
        <v>262</v>
      </c>
      <c r="L4109" s="2" t="s">
        <v>23</v>
      </c>
      <c r="M4109" s="2" t="s">
        <v>23</v>
      </c>
      <c r="N4109" s="2" t="n">
        <v>45</v>
      </c>
      <c r="O4109" s="0" t="n">
        <v>40</v>
      </c>
      <c r="P4109" s="0" t="n">
        <v>0</v>
      </c>
      <c r="Q4109" s="0" t="s">
        <v>25</v>
      </c>
    </row>
    <row r="4110" customFormat="false" ht="12.8" hidden="false" customHeight="false" outlineLevel="0" collapsed="false">
      <c r="A4110" s="0" t="s">
        <v>14632</v>
      </c>
      <c r="B4110" s="0" t="s">
        <v>13798</v>
      </c>
      <c r="D4110" s="0" t="s">
        <v>14633</v>
      </c>
      <c r="E4110" s="0" t="s">
        <v>530</v>
      </c>
      <c r="G4110" s="0" t="s">
        <v>14634</v>
      </c>
      <c r="H4110" s="0" t="s">
        <v>13798</v>
      </c>
      <c r="I4110" s="2" t="s">
        <v>262</v>
      </c>
      <c r="J4110" s="2" t="s">
        <v>94</v>
      </c>
      <c r="K4110" s="2" t="s">
        <v>262</v>
      </c>
      <c r="L4110" s="2" t="s">
        <v>23</v>
      </c>
      <c r="M4110" s="2" t="s">
        <v>23</v>
      </c>
      <c r="N4110" s="2" t="n">
        <v>45</v>
      </c>
      <c r="O4110" s="0" t="n">
        <v>40</v>
      </c>
      <c r="P4110" s="0" t="n">
        <v>0</v>
      </c>
      <c r="Q4110" s="0" t="s">
        <v>25</v>
      </c>
    </row>
    <row r="4111" customFormat="false" ht="12.8" hidden="false" customHeight="false" outlineLevel="0" collapsed="false">
      <c r="A4111" s="0" t="s">
        <v>14635</v>
      </c>
      <c r="B4111" s="0" t="s">
        <v>13798</v>
      </c>
      <c r="D4111" s="0" t="s">
        <v>14636</v>
      </c>
      <c r="E4111" s="0" t="s">
        <v>3425</v>
      </c>
      <c r="G4111" s="0" t="s">
        <v>14637</v>
      </c>
      <c r="H4111" s="0" t="s">
        <v>13798</v>
      </c>
      <c r="I4111" s="2" t="s">
        <v>262</v>
      </c>
      <c r="J4111" s="2" t="s">
        <v>94</v>
      </c>
      <c r="K4111" s="2" t="s">
        <v>262</v>
      </c>
      <c r="L4111" s="2" t="s">
        <v>23</v>
      </c>
      <c r="M4111" s="2" t="s">
        <v>23</v>
      </c>
      <c r="N4111" s="2" t="n">
        <v>45</v>
      </c>
      <c r="O4111" s="0" t="n">
        <v>40</v>
      </c>
      <c r="P4111" s="0" t="n">
        <v>0</v>
      </c>
      <c r="Q4111" s="0" t="s">
        <v>25</v>
      </c>
    </row>
    <row r="4112" customFormat="false" ht="12.8" hidden="false" customHeight="false" outlineLevel="0" collapsed="false">
      <c r="A4112" s="0" t="s">
        <v>14638</v>
      </c>
      <c r="B4112" s="0" t="s">
        <v>13798</v>
      </c>
      <c r="D4112" s="0" t="s">
        <v>14639</v>
      </c>
      <c r="E4112" s="0" t="s">
        <v>273</v>
      </c>
      <c r="G4112" s="0" t="s">
        <v>14640</v>
      </c>
      <c r="H4112" s="0" t="s">
        <v>13798</v>
      </c>
      <c r="I4112" s="2" t="s">
        <v>262</v>
      </c>
      <c r="J4112" s="2" t="s">
        <v>94</v>
      </c>
      <c r="K4112" s="2" t="s">
        <v>262</v>
      </c>
      <c r="L4112" s="2" t="s">
        <v>23</v>
      </c>
      <c r="M4112" s="2" t="s">
        <v>23</v>
      </c>
      <c r="N4112" s="2" t="n">
        <v>45</v>
      </c>
      <c r="O4112" s="0" t="n">
        <v>40</v>
      </c>
      <c r="P4112" s="0" t="n">
        <v>0</v>
      </c>
      <c r="Q4112" s="0" t="s">
        <v>25</v>
      </c>
    </row>
    <row r="4113" customFormat="false" ht="12.8" hidden="false" customHeight="false" outlineLevel="0" collapsed="false">
      <c r="A4113" s="0" t="s">
        <v>14641</v>
      </c>
      <c r="B4113" s="0" t="s">
        <v>13798</v>
      </c>
      <c r="D4113" s="0" t="s">
        <v>14642</v>
      </c>
      <c r="E4113" s="0" t="s">
        <v>14643</v>
      </c>
      <c r="G4113" s="0" t="s">
        <v>14644</v>
      </c>
      <c r="H4113" s="0" t="s">
        <v>13798</v>
      </c>
      <c r="I4113" s="2" t="s">
        <v>262</v>
      </c>
      <c r="J4113" s="2" t="s">
        <v>14645</v>
      </c>
      <c r="K4113" s="2" t="s">
        <v>23</v>
      </c>
      <c r="L4113" s="2" t="s">
        <v>23</v>
      </c>
      <c r="M4113" s="2" t="s">
        <v>262</v>
      </c>
      <c r="N4113" s="2" t="n">
        <v>45</v>
      </c>
      <c r="O4113" s="0" t="n">
        <v>40</v>
      </c>
      <c r="P4113" s="0" t="n">
        <v>0</v>
      </c>
      <c r="Q4113" s="0" t="s">
        <v>25</v>
      </c>
    </row>
    <row r="4114" customFormat="false" ht="12.8" hidden="false" customHeight="false" outlineLevel="0" collapsed="false">
      <c r="A4114" s="0" t="s">
        <v>14646</v>
      </c>
      <c r="B4114" s="0" t="s">
        <v>13798</v>
      </c>
      <c r="D4114" s="0" t="s">
        <v>14647</v>
      </c>
      <c r="E4114" s="0" t="s">
        <v>693</v>
      </c>
      <c r="G4114" s="0" t="s">
        <v>14648</v>
      </c>
      <c r="H4114" s="0" t="s">
        <v>13798</v>
      </c>
      <c r="I4114" s="2" t="s">
        <v>262</v>
      </c>
      <c r="J4114" s="2" t="s">
        <v>94</v>
      </c>
      <c r="K4114" s="2" t="s">
        <v>23</v>
      </c>
      <c r="L4114" s="2" t="s">
        <v>23</v>
      </c>
      <c r="M4114" s="2" t="s">
        <v>262</v>
      </c>
      <c r="N4114" s="2" t="n">
        <v>45</v>
      </c>
      <c r="O4114" s="0" t="n">
        <v>40</v>
      </c>
      <c r="P4114" s="0" t="n">
        <v>0</v>
      </c>
      <c r="Q4114" s="0" t="s">
        <v>25</v>
      </c>
    </row>
    <row r="4115" customFormat="false" ht="12.8" hidden="false" customHeight="false" outlineLevel="0" collapsed="false">
      <c r="A4115" s="0" t="s">
        <v>14649</v>
      </c>
      <c r="B4115" s="0" t="s">
        <v>13798</v>
      </c>
      <c r="D4115" s="0" t="s">
        <v>14650</v>
      </c>
      <c r="E4115" s="0" t="s">
        <v>53</v>
      </c>
      <c r="G4115" s="0" t="s">
        <v>14651</v>
      </c>
      <c r="H4115" s="0" t="s">
        <v>13798</v>
      </c>
      <c r="I4115" s="2" t="s">
        <v>262</v>
      </c>
      <c r="J4115" s="2" t="s">
        <v>94</v>
      </c>
      <c r="K4115" s="2" t="s">
        <v>262</v>
      </c>
      <c r="L4115" s="2" t="s">
        <v>23</v>
      </c>
      <c r="M4115" s="2" t="s">
        <v>23</v>
      </c>
      <c r="N4115" s="2" t="n">
        <v>45</v>
      </c>
      <c r="O4115" s="0" t="n">
        <v>40</v>
      </c>
      <c r="P4115" s="0" t="n">
        <v>0</v>
      </c>
      <c r="Q4115" s="0" t="s">
        <v>25</v>
      </c>
    </row>
    <row r="4116" customFormat="false" ht="12.8" hidden="false" customHeight="false" outlineLevel="0" collapsed="false">
      <c r="A4116" s="0" t="s">
        <v>14652</v>
      </c>
      <c r="B4116" s="0" t="s">
        <v>13798</v>
      </c>
      <c r="D4116" s="0" t="s">
        <v>14653</v>
      </c>
      <c r="E4116" s="0" t="s">
        <v>3350</v>
      </c>
      <c r="G4116" s="0" t="s">
        <v>14654</v>
      </c>
      <c r="H4116" s="0" t="s">
        <v>13798</v>
      </c>
      <c r="I4116" s="2" t="s">
        <v>262</v>
      </c>
      <c r="J4116" s="2" t="s">
        <v>94</v>
      </c>
      <c r="K4116" s="2" t="s">
        <v>262</v>
      </c>
      <c r="L4116" s="2" t="s">
        <v>23</v>
      </c>
      <c r="M4116" s="2" t="s">
        <v>23</v>
      </c>
      <c r="N4116" s="2" t="n">
        <v>45</v>
      </c>
      <c r="O4116" s="0" t="n">
        <v>40</v>
      </c>
      <c r="P4116" s="0" t="n">
        <v>0</v>
      </c>
      <c r="Q4116" s="0" t="s">
        <v>25</v>
      </c>
    </row>
    <row r="4117" customFormat="false" ht="12.8" hidden="false" customHeight="false" outlineLevel="0" collapsed="false">
      <c r="A4117" s="0" t="s">
        <v>14655</v>
      </c>
      <c r="B4117" s="0" t="s">
        <v>13798</v>
      </c>
      <c r="D4117" s="0" t="s">
        <v>14656</v>
      </c>
      <c r="E4117" s="0" t="s">
        <v>518</v>
      </c>
      <c r="G4117" s="0" t="s">
        <v>14657</v>
      </c>
      <c r="H4117" s="0" t="s">
        <v>13798</v>
      </c>
      <c r="I4117" s="2" t="s">
        <v>262</v>
      </c>
      <c r="J4117" s="2" t="s">
        <v>94</v>
      </c>
      <c r="K4117" s="2" t="s">
        <v>262</v>
      </c>
      <c r="L4117" s="2" t="s">
        <v>23</v>
      </c>
      <c r="M4117" s="2" t="s">
        <v>23</v>
      </c>
      <c r="N4117" s="2" t="n">
        <v>45</v>
      </c>
      <c r="O4117" s="0" t="n">
        <v>40</v>
      </c>
      <c r="P4117" s="0" t="n">
        <v>0</v>
      </c>
      <c r="Q4117" s="0" t="s">
        <v>25</v>
      </c>
    </row>
    <row r="4118" customFormat="false" ht="12.8" hidden="false" customHeight="false" outlineLevel="0" collapsed="false">
      <c r="A4118" s="0" t="s">
        <v>14658</v>
      </c>
      <c r="B4118" s="0" t="s">
        <v>13798</v>
      </c>
      <c r="D4118" s="0" t="s">
        <v>14659</v>
      </c>
      <c r="E4118" s="0" t="s">
        <v>388</v>
      </c>
      <c r="G4118" s="0" t="s">
        <v>14660</v>
      </c>
      <c r="H4118" s="0" t="s">
        <v>13798</v>
      </c>
      <c r="I4118" s="2" t="s">
        <v>262</v>
      </c>
      <c r="J4118" s="2" t="s">
        <v>94</v>
      </c>
      <c r="K4118" s="2" t="s">
        <v>262</v>
      </c>
      <c r="L4118" s="2" t="s">
        <v>23</v>
      </c>
      <c r="M4118" s="2" t="s">
        <v>23</v>
      </c>
      <c r="N4118" s="2" t="n">
        <v>45</v>
      </c>
      <c r="O4118" s="0" t="n">
        <v>40</v>
      </c>
      <c r="P4118" s="0" t="n">
        <v>0</v>
      </c>
      <c r="Q4118" s="0" t="s">
        <v>25</v>
      </c>
    </row>
    <row r="4119" customFormat="false" ht="12.8" hidden="false" customHeight="false" outlineLevel="0" collapsed="false">
      <c r="A4119" s="0" t="s">
        <v>14661</v>
      </c>
      <c r="B4119" s="0" t="s">
        <v>13798</v>
      </c>
      <c r="D4119" s="0" t="s">
        <v>14662</v>
      </c>
      <c r="E4119" s="0" t="s">
        <v>290</v>
      </c>
      <c r="G4119" s="0" t="s">
        <v>14663</v>
      </c>
      <c r="H4119" s="0" t="s">
        <v>13798</v>
      </c>
      <c r="I4119" s="2" t="s">
        <v>262</v>
      </c>
      <c r="J4119" s="2" t="s">
        <v>94</v>
      </c>
      <c r="K4119" s="2" t="s">
        <v>262</v>
      </c>
      <c r="L4119" s="2" t="s">
        <v>23</v>
      </c>
      <c r="M4119" s="2" t="s">
        <v>23</v>
      </c>
      <c r="N4119" s="2" t="n">
        <v>45</v>
      </c>
      <c r="O4119" s="0" t="n">
        <v>40</v>
      </c>
      <c r="P4119" s="0" t="n">
        <v>0</v>
      </c>
      <c r="Q4119" s="0" t="s">
        <v>25</v>
      </c>
    </row>
    <row r="4120" customFormat="false" ht="12.8" hidden="false" customHeight="false" outlineLevel="0" collapsed="false">
      <c r="A4120" s="0" t="s">
        <v>14664</v>
      </c>
      <c r="B4120" s="0" t="s">
        <v>13798</v>
      </c>
      <c r="D4120" s="0" t="s">
        <v>14665</v>
      </c>
      <c r="E4120" s="0" t="s">
        <v>1223</v>
      </c>
      <c r="G4120" s="0" t="s">
        <v>14666</v>
      </c>
      <c r="H4120" s="0" t="s">
        <v>13798</v>
      </c>
      <c r="I4120" s="2" t="s">
        <v>262</v>
      </c>
      <c r="J4120" s="2" t="s">
        <v>94</v>
      </c>
      <c r="K4120" s="2" t="s">
        <v>262</v>
      </c>
      <c r="L4120" s="2" t="s">
        <v>23</v>
      </c>
      <c r="M4120" s="2" t="s">
        <v>23</v>
      </c>
      <c r="N4120" s="2" t="n">
        <v>45</v>
      </c>
      <c r="O4120" s="0" t="n">
        <v>40</v>
      </c>
      <c r="P4120" s="0" t="n">
        <v>0</v>
      </c>
      <c r="Q4120" s="0" t="s">
        <v>25</v>
      </c>
    </row>
    <row r="4121" customFormat="false" ht="12.8" hidden="false" customHeight="false" outlineLevel="0" collapsed="false">
      <c r="A4121" s="0" t="s">
        <v>14667</v>
      </c>
      <c r="B4121" s="0" t="s">
        <v>13798</v>
      </c>
      <c r="D4121" s="0" t="s">
        <v>14668</v>
      </c>
      <c r="E4121" s="0" t="s">
        <v>14669</v>
      </c>
      <c r="G4121" s="0" t="s">
        <v>14670</v>
      </c>
      <c r="H4121" s="0" t="s">
        <v>13798</v>
      </c>
      <c r="I4121" s="2" t="s">
        <v>262</v>
      </c>
      <c r="J4121" s="2" t="s">
        <v>14671</v>
      </c>
      <c r="K4121" s="2" t="s">
        <v>23</v>
      </c>
      <c r="L4121" s="2" t="s">
        <v>23</v>
      </c>
      <c r="M4121" s="2" t="s">
        <v>262</v>
      </c>
      <c r="N4121" s="2" t="n">
        <v>45</v>
      </c>
      <c r="O4121" s="0" t="n">
        <v>40</v>
      </c>
      <c r="P4121" s="0" t="n">
        <v>0</v>
      </c>
      <c r="Q4121" s="0" t="s">
        <v>25</v>
      </c>
    </row>
    <row r="4122" customFormat="false" ht="12.8" hidden="false" customHeight="false" outlineLevel="0" collapsed="false">
      <c r="A4122" s="0" t="s">
        <v>14672</v>
      </c>
      <c r="B4122" s="0" t="s">
        <v>13798</v>
      </c>
      <c r="D4122" s="0" t="s">
        <v>14673</v>
      </c>
      <c r="E4122" s="0" t="s">
        <v>3350</v>
      </c>
      <c r="G4122" s="0" t="s">
        <v>14674</v>
      </c>
      <c r="H4122" s="0" t="s">
        <v>13798</v>
      </c>
      <c r="I4122" s="2" t="s">
        <v>262</v>
      </c>
      <c r="J4122" s="2" t="s">
        <v>94</v>
      </c>
      <c r="K4122" s="2" t="s">
        <v>262</v>
      </c>
      <c r="L4122" s="2" t="s">
        <v>23</v>
      </c>
      <c r="M4122" s="2" t="s">
        <v>23</v>
      </c>
      <c r="N4122" s="2" t="n">
        <v>45</v>
      </c>
      <c r="O4122" s="0" t="n">
        <v>40</v>
      </c>
      <c r="P4122" s="0" t="n">
        <v>0</v>
      </c>
      <c r="Q4122" s="0" t="s">
        <v>25</v>
      </c>
    </row>
    <row r="4123" customFormat="false" ht="12.8" hidden="false" customHeight="false" outlineLevel="0" collapsed="false">
      <c r="A4123" s="0" t="s">
        <v>14675</v>
      </c>
      <c r="B4123" s="0" t="s">
        <v>13798</v>
      </c>
      <c r="D4123" s="0" t="s">
        <v>14676</v>
      </c>
      <c r="E4123" s="0" t="s">
        <v>787</v>
      </c>
      <c r="G4123" s="0" t="s">
        <v>14677</v>
      </c>
      <c r="H4123" s="0" t="s">
        <v>13798</v>
      </c>
      <c r="I4123" s="2" t="s">
        <v>262</v>
      </c>
      <c r="J4123" s="2" t="s">
        <v>94</v>
      </c>
      <c r="K4123" s="2" t="s">
        <v>262</v>
      </c>
      <c r="L4123" s="2" t="s">
        <v>23</v>
      </c>
      <c r="M4123" s="2" t="s">
        <v>23</v>
      </c>
      <c r="N4123" s="2" t="n">
        <v>45</v>
      </c>
      <c r="O4123" s="0" t="n">
        <v>40</v>
      </c>
      <c r="P4123" s="0" t="n">
        <v>0</v>
      </c>
      <c r="Q4123" s="0" t="s">
        <v>25</v>
      </c>
    </row>
    <row r="4124" customFormat="false" ht="12.8" hidden="false" customHeight="false" outlineLevel="0" collapsed="false">
      <c r="A4124" s="0" t="s">
        <v>14678</v>
      </c>
      <c r="B4124" s="0" t="s">
        <v>13798</v>
      </c>
      <c r="D4124" s="0" t="s">
        <v>14679</v>
      </c>
      <c r="E4124" s="0" t="s">
        <v>7779</v>
      </c>
      <c r="G4124" s="0" t="s">
        <v>14680</v>
      </c>
      <c r="H4124" s="0" t="s">
        <v>13798</v>
      </c>
      <c r="I4124" s="2" t="s">
        <v>262</v>
      </c>
      <c r="J4124" s="2" t="s">
        <v>94</v>
      </c>
      <c r="K4124" s="2" t="s">
        <v>262</v>
      </c>
      <c r="L4124" s="2" t="s">
        <v>23</v>
      </c>
      <c r="M4124" s="2" t="s">
        <v>23</v>
      </c>
      <c r="N4124" s="2" t="n">
        <v>45</v>
      </c>
      <c r="O4124" s="0" t="n">
        <v>40</v>
      </c>
      <c r="P4124" s="0" t="n">
        <v>0</v>
      </c>
      <c r="Q4124" s="0" t="s">
        <v>25</v>
      </c>
    </row>
    <row r="4125" customFormat="false" ht="12.8" hidden="false" customHeight="false" outlineLevel="0" collapsed="false">
      <c r="A4125" s="0" t="s">
        <v>14681</v>
      </c>
      <c r="B4125" s="0" t="s">
        <v>13798</v>
      </c>
      <c r="D4125" s="0" t="s">
        <v>14682</v>
      </c>
      <c r="E4125" s="0" t="s">
        <v>376</v>
      </c>
      <c r="G4125" s="0" t="s">
        <v>14683</v>
      </c>
      <c r="H4125" s="0" t="s">
        <v>13798</v>
      </c>
      <c r="I4125" s="2" t="s">
        <v>262</v>
      </c>
      <c r="J4125" s="2" t="s">
        <v>94</v>
      </c>
      <c r="K4125" s="2" t="s">
        <v>262</v>
      </c>
      <c r="L4125" s="2" t="s">
        <v>23</v>
      </c>
      <c r="M4125" s="2" t="s">
        <v>23</v>
      </c>
      <c r="N4125" s="2" t="n">
        <v>45</v>
      </c>
      <c r="O4125" s="0" t="n">
        <v>40</v>
      </c>
      <c r="P4125" s="0" t="n">
        <v>0</v>
      </c>
      <c r="Q4125" s="0" t="s">
        <v>25</v>
      </c>
    </row>
    <row r="4126" customFormat="false" ht="12.8" hidden="false" customHeight="false" outlineLevel="0" collapsed="false">
      <c r="A4126" s="0" t="s">
        <v>14684</v>
      </c>
      <c r="B4126" s="0" t="s">
        <v>13798</v>
      </c>
      <c r="D4126" s="0" t="s">
        <v>14685</v>
      </c>
      <c r="E4126" s="2" t="s">
        <v>1223</v>
      </c>
      <c r="G4126" s="0" t="s">
        <v>14686</v>
      </c>
      <c r="H4126" s="0" t="s">
        <v>13798</v>
      </c>
      <c r="I4126" s="2" t="s">
        <v>262</v>
      </c>
      <c r="J4126" s="2" t="s">
        <v>94</v>
      </c>
      <c r="K4126" s="2" t="s">
        <v>262</v>
      </c>
      <c r="L4126" s="2" t="s">
        <v>23</v>
      </c>
      <c r="M4126" s="2" t="s">
        <v>23</v>
      </c>
      <c r="N4126" s="2" t="n">
        <v>45</v>
      </c>
      <c r="O4126" s="0" t="n">
        <v>40</v>
      </c>
      <c r="P4126" s="0" t="n">
        <v>0</v>
      </c>
      <c r="Q4126" s="0" t="s">
        <v>25</v>
      </c>
    </row>
    <row r="4127" customFormat="false" ht="12.8" hidden="false" customHeight="false" outlineLevel="0" collapsed="false">
      <c r="A4127" s="0" t="s">
        <v>14687</v>
      </c>
      <c r="B4127" s="0" t="s">
        <v>13798</v>
      </c>
      <c r="D4127" s="0" t="s">
        <v>14688</v>
      </c>
      <c r="E4127" s="0" t="s">
        <v>1143</v>
      </c>
      <c r="G4127" s="0" t="s">
        <v>14689</v>
      </c>
      <c r="H4127" s="0" t="s">
        <v>13798</v>
      </c>
      <c r="I4127" s="2" t="s">
        <v>262</v>
      </c>
      <c r="J4127" s="2" t="s">
        <v>94</v>
      </c>
      <c r="K4127" s="2" t="s">
        <v>262</v>
      </c>
      <c r="L4127" s="2" t="s">
        <v>23</v>
      </c>
      <c r="M4127" s="2" t="s">
        <v>23</v>
      </c>
      <c r="N4127" s="2" t="n">
        <v>45</v>
      </c>
      <c r="O4127" s="0" t="n">
        <v>40</v>
      </c>
      <c r="P4127" s="0" t="n">
        <v>0</v>
      </c>
      <c r="Q4127" s="0" t="s">
        <v>25</v>
      </c>
    </row>
    <row r="4128" customFormat="false" ht="12.8" hidden="false" customHeight="false" outlineLevel="0" collapsed="false">
      <c r="A4128" s="0" t="s">
        <v>14690</v>
      </c>
      <c r="B4128" s="0" t="s">
        <v>13798</v>
      </c>
      <c r="D4128" s="0" t="s">
        <v>14691</v>
      </c>
      <c r="E4128" s="0" t="s">
        <v>273</v>
      </c>
      <c r="G4128" s="0" t="s">
        <v>14692</v>
      </c>
      <c r="H4128" s="0" t="s">
        <v>13798</v>
      </c>
      <c r="I4128" s="2" t="s">
        <v>262</v>
      </c>
      <c r="J4128" s="2" t="s">
        <v>94</v>
      </c>
      <c r="K4128" s="2" t="s">
        <v>262</v>
      </c>
      <c r="L4128" s="2" t="s">
        <v>23</v>
      </c>
      <c r="M4128" s="2" t="s">
        <v>23</v>
      </c>
      <c r="N4128" s="2" t="n">
        <v>45</v>
      </c>
      <c r="O4128" s="0" t="n">
        <v>40</v>
      </c>
      <c r="P4128" s="0" t="n">
        <v>0</v>
      </c>
      <c r="Q4128" s="0" t="s">
        <v>25</v>
      </c>
    </row>
    <row r="4129" customFormat="false" ht="12.8" hidden="false" customHeight="false" outlineLevel="0" collapsed="false">
      <c r="A4129" s="0" t="s">
        <v>14693</v>
      </c>
      <c r="B4129" s="0" t="s">
        <v>13798</v>
      </c>
      <c r="D4129" s="0" t="s">
        <v>14694</v>
      </c>
      <c r="E4129" s="0" t="s">
        <v>3339</v>
      </c>
      <c r="G4129" s="0" t="s">
        <v>14695</v>
      </c>
      <c r="H4129" s="0" t="s">
        <v>13798</v>
      </c>
      <c r="I4129" s="2" t="s">
        <v>262</v>
      </c>
      <c r="J4129" s="2" t="s">
        <v>94</v>
      </c>
      <c r="K4129" s="2" t="s">
        <v>262</v>
      </c>
      <c r="L4129" s="2" t="s">
        <v>23</v>
      </c>
      <c r="M4129" s="2" t="s">
        <v>23</v>
      </c>
      <c r="N4129" s="2" t="n">
        <v>45</v>
      </c>
      <c r="O4129" s="0" t="n">
        <v>40</v>
      </c>
      <c r="P4129" s="0" t="n">
        <v>0</v>
      </c>
      <c r="Q4129" s="0" t="s">
        <v>25</v>
      </c>
    </row>
    <row r="4130" customFormat="false" ht="12.8" hidden="false" customHeight="false" outlineLevel="0" collapsed="false">
      <c r="A4130" s="0" t="s">
        <v>14696</v>
      </c>
      <c r="B4130" s="0" t="s">
        <v>13798</v>
      </c>
      <c r="D4130" s="0" t="s">
        <v>14697</v>
      </c>
      <c r="E4130" s="0" t="s">
        <v>9866</v>
      </c>
      <c r="G4130" s="0" t="s">
        <v>14698</v>
      </c>
      <c r="H4130" s="0" t="s">
        <v>13798</v>
      </c>
      <c r="I4130" s="2" t="s">
        <v>262</v>
      </c>
      <c r="J4130" s="2" t="s">
        <v>94</v>
      </c>
      <c r="K4130" s="2" t="s">
        <v>262</v>
      </c>
      <c r="L4130" s="2" t="s">
        <v>23</v>
      </c>
      <c r="M4130" s="2" t="s">
        <v>23</v>
      </c>
      <c r="N4130" s="2" t="n">
        <v>45</v>
      </c>
      <c r="O4130" s="0" t="n">
        <v>40</v>
      </c>
      <c r="P4130" s="0" t="n">
        <v>0</v>
      </c>
      <c r="Q4130" s="0" t="s">
        <v>25</v>
      </c>
    </row>
    <row r="4131" customFormat="false" ht="12.8" hidden="false" customHeight="false" outlineLevel="0" collapsed="false">
      <c r="A4131" s="0" t="s">
        <v>14699</v>
      </c>
      <c r="B4131" s="0" t="s">
        <v>13798</v>
      </c>
      <c r="D4131" s="0" t="s">
        <v>14700</v>
      </c>
      <c r="E4131" s="0" t="s">
        <v>12763</v>
      </c>
      <c r="G4131" s="0" t="s">
        <v>14701</v>
      </c>
      <c r="H4131" s="0" t="s">
        <v>13798</v>
      </c>
      <c r="I4131" s="2" t="s">
        <v>262</v>
      </c>
      <c r="J4131" s="2" t="s">
        <v>94</v>
      </c>
      <c r="K4131" s="2" t="s">
        <v>262</v>
      </c>
      <c r="L4131" s="2" t="s">
        <v>23</v>
      </c>
      <c r="M4131" s="2" t="s">
        <v>23</v>
      </c>
      <c r="N4131" s="2" t="n">
        <v>45</v>
      </c>
      <c r="O4131" s="0" t="n">
        <v>40</v>
      </c>
      <c r="P4131" s="0" t="n">
        <v>0</v>
      </c>
      <c r="Q4131" s="0" t="s">
        <v>25</v>
      </c>
    </row>
    <row r="4132" customFormat="false" ht="12.8" hidden="false" customHeight="false" outlineLevel="0" collapsed="false">
      <c r="A4132" s="0" t="s">
        <v>14702</v>
      </c>
      <c r="B4132" s="0" t="s">
        <v>13798</v>
      </c>
      <c r="D4132" s="0" t="s">
        <v>14703</v>
      </c>
      <c r="E4132" s="0" t="s">
        <v>1094</v>
      </c>
      <c r="G4132" s="0" t="s">
        <v>14704</v>
      </c>
      <c r="H4132" s="0" t="s">
        <v>13798</v>
      </c>
      <c r="I4132" s="2" t="s">
        <v>262</v>
      </c>
      <c r="J4132" s="2" t="s">
        <v>94</v>
      </c>
      <c r="K4132" s="2" t="s">
        <v>262</v>
      </c>
      <c r="L4132" s="2" t="s">
        <v>23</v>
      </c>
      <c r="M4132" s="2" t="s">
        <v>23</v>
      </c>
      <c r="N4132" s="2" t="n">
        <v>45</v>
      </c>
      <c r="O4132" s="0" t="n">
        <v>40</v>
      </c>
      <c r="P4132" s="0" t="n">
        <v>0</v>
      </c>
      <c r="Q4132" s="0" t="s">
        <v>25</v>
      </c>
    </row>
    <row r="4133" customFormat="false" ht="12.8" hidden="false" customHeight="false" outlineLevel="0" collapsed="false">
      <c r="A4133" s="0" t="s">
        <v>14705</v>
      </c>
      <c r="B4133" s="0" t="s">
        <v>13798</v>
      </c>
      <c r="D4133" s="0" t="s">
        <v>14706</v>
      </c>
      <c r="E4133" s="0" t="s">
        <v>3425</v>
      </c>
      <c r="G4133" s="0" t="s">
        <v>14707</v>
      </c>
      <c r="H4133" s="0" t="s">
        <v>13798</v>
      </c>
      <c r="I4133" s="2" t="s">
        <v>262</v>
      </c>
      <c r="J4133" s="2" t="s">
        <v>94</v>
      </c>
      <c r="K4133" s="2" t="s">
        <v>262</v>
      </c>
      <c r="L4133" s="2" t="s">
        <v>23</v>
      </c>
      <c r="M4133" s="2" t="s">
        <v>23</v>
      </c>
      <c r="N4133" s="2" t="n">
        <v>45</v>
      </c>
      <c r="O4133" s="0" t="n">
        <v>40</v>
      </c>
      <c r="P4133" s="0" t="n">
        <v>0</v>
      </c>
      <c r="Q4133" s="0" t="s">
        <v>25</v>
      </c>
    </row>
    <row r="4134" customFormat="false" ht="12.8" hidden="false" customHeight="false" outlineLevel="0" collapsed="false">
      <c r="A4134" s="0" t="s">
        <v>14708</v>
      </c>
      <c r="B4134" s="0" t="s">
        <v>13798</v>
      </c>
      <c r="D4134" s="0" t="s">
        <v>14709</v>
      </c>
      <c r="E4134" s="0" t="s">
        <v>14710</v>
      </c>
      <c r="G4134" s="0" t="s">
        <v>14711</v>
      </c>
      <c r="H4134" s="0" t="s">
        <v>13798</v>
      </c>
      <c r="I4134" s="2" t="s">
        <v>262</v>
      </c>
      <c r="J4134" s="2" t="s">
        <v>94</v>
      </c>
      <c r="K4134" s="2" t="s">
        <v>262</v>
      </c>
      <c r="L4134" s="2" t="s">
        <v>23</v>
      </c>
      <c r="M4134" s="2" t="s">
        <v>23</v>
      </c>
      <c r="N4134" s="2" t="n">
        <v>45</v>
      </c>
      <c r="O4134" s="0" t="n">
        <v>40</v>
      </c>
      <c r="P4134" s="0" t="n">
        <v>0</v>
      </c>
      <c r="Q4134" s="0" t="s">
        <v>25</v>
      </c>
    </row>
    <row r="4135" customFormat="false" ht="12.8" hidden="false" customHeight="false" outlineLevel="0" collapsed="false">
      <c r="A4135" s="0" t="s">
        <v>14712</v>
      </c>
      <c r="B4135" s="0" t="s">
        <v>13798</v>
      </c>
      <c r="D4135" s="0" t="s">
        <v>14713</v>
      </c>
      <c r="E4135" s="0" t="s">
        <v>717</v>
      </c>
      <c r="G4135" s="0" t="s">
        <v>14714</v>
      </c>
      <c r="H4135" s="0" t="s">
        <v>13798</v>
      </c>
      <c r="I4135" s="2" t="s">
        <v>262</v>
      </c>
      <c r="J4135" s="2" t="s">
        <v>94</v>
      </c>
      <c r="K4135" s="2" t="s">
        <v>262</v>
      </c>
      <c r="L4135" s="2" t="s">
        <v>23</v>
      </c>
      <c r="M4135" s="2" t="s">
        <v>23</v>
      </c>
      <c r="N4135" s="2" t="n">
        <v>45</v>
      </c>
      <c r="O4135" s="0" t="n">
        <v>40</v>
      </c>
      <c r="P4135" s="0" t="n">
        <v>0</v>
      </c>
      <c r="Q4135" s="0" t="s">
        <v>25</v>
      </c>
    </row>
    <row r="4136" customFormat="false" ht="12.8" hidden="false" customHeight="false" outlineLevel="0" collapsed="false">
      <c r="A4136" s="0" t="s">
        <v>14715</v>
      </c>
      <c r="B4136" s="0" t="s">
        <v>13798</v>
      </c>
      <c r="D4136" s="0" t="s">
        <v>14716</v>
      </c>
      <c r="E4136" s="0" t="s">
        <v>4260</v>
      </c>
      <c r="G4136" s="0" t="s">
        <v>14717</v>
      </c>
      <c r="H4136" s="0" t="s">
        <v>13798</v>
      </c>
      <c r="I4136" s="2" t="s">
        <v>262</v>
      </c>
      <c r="J4136" s="2" t="s">
        <v>94</v>
      </c>
      <c r="K4136" s="2" t="s">
        <v>23</v>
      </c>
      <c r="L4136" s="2" t="s">
        <v>262</v>
      </c>
      <c r="M4136" s="2" t="s">
        <v>23</v>
      </c>
      <c r="N4136" s="2" t="n">
        <v>45</v>
      </c>
      <c r="O4136" s="0" t="n">
        <v>40</v>
      </c>
      <c r="P4136" s="0" t="n">
        <v>0</v>
      </c>
      <c r="Q4136" s="0" t="s">
        <v>25</v>
      </c>
    </row>
    <row r="4137" customFormat="false" ht="12.8" hidden="false" customHeight="false" outlineLevel="0" collapsed="false">
      <c r="A4137" s="0" t="s">
        <v>14718</v>
      </c>
      <c r="B4137" s="0" t="s">
        <v>13798</v>
      </c>
      <c r="D4137" s="0" t="s">
        <v>14719</v>
      </c>
      <c r="E4137" s="0" t="s">
        <v>548</v>
      </c>
      <c r="G4137" s="0" t="s">
        <v>14720</v>
      </c>
      <c r="H4137" s="0" t="s">
        <v>13798</v>
      </c>
      <c r="I4137" s="2" t="s">
        <v>262</v>
      </c>
      <c r="J4137" s="2" t="s">
        <v>94</v>
      </c>
      <c r="K4137" s="2" t="s">
        <v>23</v>
      </c>
      <c r="L4137" s="2" t="s">
        <v>262</v>
      </c>
      <c r="M4137" s="2" t="s">
        <v>23</v>
      </c>
      <c r="N4137" s="2" t="n">
        <v>45</v>
      </c>
      <c r="O4137" s="0" t="n">
        <v>40</v>
      </c>
      <c r="P4137" s="0" t="n">
        <v>0</v>
      </c>
      <c r="Q4137" s="0" t="s">
        <v>25</v>
      </c>
    </row>
    <row r="4138" customFormat="false" ht="12.8" hidden="false" customHeight="false" outlineLevel="0" collapsed="false">
      <c r="A4138" s="0" t="s">
        <v>14721</v>
      </c>
      <c r="B4138" s="0" t="s">
        <v>13798</v>
      </c>
      <c r="D4138" s="0" t="s">
        <v>14722</v>
      </c>
      <c r="E4138" s="0" t="s">
        <v>11871</v>
      </c>
      <c r="G4138" s="0" t="s">
        <v>14723</v>
      </c>
      <c r="H4138" s="0" t="s">
        <v>13798</v>
      </c>
      <c r="I4138" s="2" t="s">
        <v>262</v>
      </c>
      <c r="J4138" s="2" t="s">
        <v>94</v>
      </c>
      <c r="K4138" s="2" t="s">
        <v>23</v>
      </c>
      <c r="L4138" s="2" t="s">
        <v>262</v>
      </c>
      <c r="M4138" s="2" t="s">
        <v>23</v>
      </c>
      <c r="N4138" s="2" t="n">
        <v>45</v>
      </c>
      <c r="O4138" s="0" t="n">
        <v>40</v>
      </c>
      <c r="P4138" s="0" t="n">
        <v>0</v>
      </c>
      <c r="Q4138" s="0" t="s">
        <v>25</v>
      </c>
    </row>
    <row r="4139" customFormat="false" ht="12.8" hidden="false" customHeight="false" outlineLevel="0" collapsed="false">
      <c r="A4139" s="0" t="s">
        <v>14724</v>
      </c>
      <c r="B4139" s="0" t="s">
        <v>13798</v>
      </c>
      <c r="D4139" s="0" t="s">
        <v>14725</v>
      </c>
      <c r="E4139" s="0" t="s">
        <v>318</v>
      </c>
      <c r="G4139" s="0" t="s">
        <v>14726</v>
      </c>
      <c r="H4139" s="0" t="s">
        <v>13798</v>
      </c>
      <c r="I4139" s="2" t="s">
        <v>262</v>
      </c>
      <c r="J4139" s="2" t="s">
        <v>94</v>
      </c>
      <c r="K4139" s="2" t="s">
        <v>23</v>
      </c>
      <c r="L4139" s="2" t="s">
        <v>262</v>
      </c>
      <c r="M4139" s="2" t="s">
        <v>23</v>
      </c>
      <c r="N4139" s="2" t="n">
        <v>45</v>
      </c>
      <c r="O4139" s="0" t="n">
        <v>40</v>
      </c>
      <c r="P4139" s="0" t="n">
        <v>0</v>
      </c>
      <c r="Q4139" s="0" t="s">
        <v>25</v>
      </c>
    </row>
    <row r="4140" customFormat="false" ht="12.8" hidden="false" customHeight="false" outlineLevel="0" collapsed="false">
      <c r="A4140" s="0" t="s">
        <v>14727</v>
      </c>
      <c r="B4140" s="0" t="s">
        <v>13798</v>
      </c>
      <c r="D4140" s="0" t="s">
        <v>14728</v>
      </c>
      <c r="E4140" s="0" t="s">
        <v>1901</v>
      </c>
      <c r="G4140" s="0" t="s">
        <v>14729</v>
      </c>
      <c r="H4140" s="0" t="s">
        <v>13798</v>
      </c>
      <c r="I4140" s="2" t="s">
        <v>262</v>
      </c>
      <c r="J4140" s="2" t="s">
        <v>94</v>
      </c>
      <c r="K4140" s="2" t="s">
        <v>23</v>
      </c>
      <c r="L4140" s="2" t="s">
        <v>262</v>
      </c>
      <c r="M4140" s="2" t="s">
        <v>23</v>
      </c>
      <c r="N4140" s="2" t="n">
        <v>45</v>
      </c>
      <c r="O4140" s="0" t="n">
        <v>40</v>
      </c>
      <c r="P4140" s="0" t="n">
        <v>0</v>
      </c>
      <c r="Q4140" s="0" t="s">
        <v>25</v>
      </c>
    </row>
    <row r="4141" customFormat="false" ht="12.8" hidden="false" customHeight="false" outlineLevel="0" collapsed="false">
      <c r="A4141" s="0" t="s">
        <v>14730</v>
      </c>
      <c r="B4141" s="0" t="s">
        <v>13798</v>
      </c>
      <c r="D4141" s="0" t="s">
        <v>14731</v>
      </c>
      <c r="E4141" s="0" t="s">
        <v>787</v>
      </c>
      <c r="G4141" s="0" t="s">
        <v>14732</v>
      </c>
      <c r="H4141" s="0" t="s">
        <v>13798</v>
      </c>
      <c r="I4141" s="2" t="s">
        <v>262</v>
      </c>
      <c r="J4141" s="2" t="s">
        <v>14733</v>
      </c>
      <c r="K4141" s="2" t="s">
        <v>23</v>
      </c>
      <c r="L4141" s="2" t="s">
        <v>262</v>
      </c>
      <c r="M4141" s="2" t="s">
        <v>23</v>
      </c>
      <c r="N4141" s="2" t="n">
        <v>45</v>
      </c>
      <c r="O4141" s="0" t="n">
        <v>40</v>
      </c>
      <c r="P4141" s="0" t="n">
        <v>0</v>
      </c>
      <c r="Q4141" s="0" t="s">
        <v>25</v>
      </c>
    </row>
    <row r="4142" customFormat="false" ht="12.8" hidden="false" customHeight="false" outlineLevel="0" collapsed="false">
      <c r="A4142" s="0" t="s">
        <v>14734</v>
      </c>
      <c r="B4142" s="0" t="s">
        <v>13798</v>
      </c>
      <c r="D4142" s="0" t="s">
        <v>14735</v>
      </c>
      <c r="E4142" s="0" t="s">
        <v>1702</v>
      </c>
      <c r="G4142" s="0" t="s">
        <v>14736</v>
      </c>
      <c r="H4142" s="0" t="s">
        <v>13798</v>
      </c>
      <c r="I4142" s="2" t="s">
        <v>262</v>
      </c>
      <c r="J4142" s="2" t="s">
        <v>94</v>
      </c>
      <c r="K4142" s="2" t="s">
        <v>23</v>
      </c>
      <c r="L4142" s="2" t="s">
        <v>262</v>
      </c>
      <c r="M4142" s="2" t="s">
        <v>23</v>
      </c>
      <c r="N4142" s="2" t="n">
        <v>45</v>
      </c>
      <c r="O4142" s="0" t="n">
        <v>40</v>
      </c>
      <c r="P4142" s="0" t="n">
        <v>0</v>
      </c>
      <c r="Q4142" s="0" t="s">
        <v>25</v>
      </c>
    </row>
    <row r="4143" customFormat="false" ht="12.8" hidden="false" customHeight="false" outlineLevel="0" collapsed="false">
      <c r="A4143" s="0" t="s">
        <v>14737</v>
      </c>
      <c r="B4143" s="0" t="s">
        <v>13798</v>
      </c>
      <c r="D4143" s="0" t="s">
        <v>14738</v>
      </c>
      <c r="E4143" s="0" t="s">
        <v>859</v>
      </c>
      <c r="G4143" s="0" t="s">
        <v>14739</v>
      </c>
      <c r="H4143" s="0" t="s">
        <v>13798</v>
      </c>
      <c r="I4143" s="2" t="s">
        <v>262</v>
      </c>
      <c r="J4143" s="2" t="s">
        <v>94</v>
      </c>
      <c r="K4143" s="2" t="s">
        <v>23</v>
      </c>
      <c r="L4143" s="2" t="s">
        <v>262</v>
      </c>
      <c r="M4143" s="2" t="s">
        <v>23</v>
      </c>
      <c r="N4143" s="2" t="n">
        <v>45</v>
      </c>
      <c r="O4143" s="0" t="n">
        <v>40</v>
      </c>
      <c r="P4143" s="0" t="n">
        <v>0</v>
      </c>
      <c r="Q4143" s="0" t="s">
        <v>25</v>
      </c>
    </row>
    <row r="4144" customFormat="false" ht="12.8" hidden="false" customHeight="false" outlineLevel="0" collapsed="false">
      <c r="A4144" s="0" t="s">
        <v>14740</v>
      </c>
      <c r="B4144" s="0" t="s">
        <v>13798</v>
      </c>
      <c r="D4144" s="0" t="s">
        <v>14741</v>
      </c>
      <c r="E4144" s="0" t="s">
        <v>665</v>
      </c>
      <c r="G4144" s="0" t="s">
        <v>14742</v>
      </c>
      <c r="H4144" s="0" t="s">
        <v>13798</v>
      </c>
      <c r="I4144" s="2" t="s">
        <v>262</v>
      </c>
      <c r="J4144" s="2" t="s">
        <v>94</v>
      </c>
      <c r="K4144" s="2" t="s">
        <v>23</v>
      </c>
      <c r="L4144" s="2" t="s">
        <v>262</v>
      </c>
      <c r="M4144" s="2" t="s">
        <v>23</v>
      </c>
      <c r="N4144" s="2" t="n">
        <v>45</v>
      </c>
      <c r="O4144" s="0" t="n">
        <v>40</v>
      </c>
      <c r="P4144" s="0" t="n">
        <v>0</v>
      </c>
      <c r="Q4144" s="0" t="s">
        <v>25</v>
      </c>
    </row>
    <row r="4145" customFormat="false" ht="12.8" hidden="false" customHeight="false" outlineLevel="0" collapsed="false">
      <c r="A4145" s="0" t="s">
        <v>14743</v>
      </c>
      <c r="B4145" s="0" t="s">
        <v>13798</v>
      </c>
      <c r="D4145" s="0" t="s">
        <v>14744</v>
      </c>
      <c r="E4145" s="0" t="s">
        <v>14745</v>
      </c>
      <c r="G4145" s="0" t="s">
        <v>14746</v>
      </c>
      <c r="H4145" s="0" t="s">
        <v>13798</v>
      </c>
      <c r="I4145" s="2" t="s">
        <v>262</v>
      </c>
      <c r="J4145" s="2" t="s">
        <v>94</v>
      </c>
      <c r="K4145" s="2" t="s">
        <v>23</v>
      </c>
      <c r="L4145" s="2" t="s">
        <v>262</v>
      </c>
      <c r="M4145" s="2" t="s">
        <v>23</v>
      </c>
      <c r="N4145" s="2" t="n">
        <v>45</v>
      </c>
      <c r="O4145" s="0" t="n">
        <v>40</v>
      </c>
      <c r="P4145" s="0" t="n">
        <v>0</v>
      </c>
      <c r="Q4145" s="0" t="s">
        <v>25</v>
      </c>
    </row>
    <row r="4146" customFormat="false" ht="12.8" hidden="false" customHeight="false" outlineLevel="0" collapsed="false">
      <c r="A4146" s="0" t="s">
        <v>14747</v>
      </c>
      <c r="B4146" s="0" t="s">
        <v>13798</v>
      </c>
      <c r="D4146" s="0" t="s">
        <v>14748</v>
      </c>
      <c r="E4146" s="0" t="s">
        <v>1434</v>
      </c>
      <c r="G4146" s="0" t="s">
        <v>14749</v>
      </c>
      <c r="H4146" s="0" t="s">
        <v>13798</v>
      </c>
      <c r="I4146" s="2" t="s">
        <v>262</v>
      </c>
      <c r="J4146" s="2" t="s">
        <v>94</v>
      </c>
      <c r="K4146" s="2" t="s">
        <v>23</v>
      </c>
      <c r="L4146" s="2" t="s">
        <v>262</v>
      </c>
      <c r="M4146" s="2" t="s">
        <v>23</v>
      </c>
      <c r="N4146" s="2" t="n">
        <v>45</v>
      </c>
      <c r="O4146" s="0" t="n">
        <v>40</v>
      </c>
      <c r="P4146" s="0" t="n">
        <v>0</v>
      </c>
      <c r="Q4146" s="0" t="s">
        <v>25</v>
      </c>
    </row>
    <row r="4147" customFormat="false" ht="12.8" hidden="false" customHeight="false" outlineLevel="0" collapsed="false">
      <c r="A4147" s="0" t="s">
        <v>14750</v>
      </c>
      <c r="B4147" s="0" t="s">
        <v>13798</v>
      </c>
      <c r="D4147" s="0" t="s">
        <v>14751</v>
      </c>
      <c r="E4147" s="0" t="s">
        <v>3100</v>
      </c>
      <c r="G4147" s="0" t="s">
        <v>14752</v>
      </c>
      <c r="H4147" s="0" t="s">
        <v>13798</v>
      </c>
      <c r="I4147" s="2" t="s">
        <v>262</v>
      </c>
      <c r="J4147" s="2" t="s">
        <v>94</v>
      </c>
      <c r="K4147" s="2" t="s">
        <v>23</v>
      </c>
      <c r="L4147" s="2" t="s">
        <v>262</v>
      </c>
      <c r="M4147" s="2" t="s">
        <v>23</v>
      </c>
      <c r="N4147" s="2" t="n">
        <v>45</v>
      </c>
      <c r="O4147" s="0" t="n">
        <v>40</v>
      </c>
      <c r="P4147" s="0" t="n">
        <v>0</v>
      </c>
      <c r="Q4147" s="0" t="s">
        <v>25</v>
      </c>
    </row>
    <row r="4148" customFormat="false" ht="12.8" hidden="false" customHeight="false" outlineLevel="0" collapsed="false">
      <c r="A4148" s="0" t="s">
        <v>14753</v>
      </c>
      <c r="B4148" s="0" t="s">
        <v>13798</v>
      </c>
      <c r="D4148" s="0" t="s">
        <v>14754</v>
      </c>
      <c r="E4148" s="0" t="s">
        <v>7162</v>
      </c>
      <c r="G4148" s="0" t="s">
        <v>14755</v>
      </c>
      <c r="H4148" s="0" t="s">
        <v>13798</v>
      </c>
      <c r="I4148" s="2" t="s">
        <v>262</v>
      </c>
      <c r="J4148" s="2" t="s">
        <v>94</v>
      </c>
      <c r="K4148" s="2" t="s">
        <v>23</v>
      </c>
      <c r="L4148" s="2" t="s">
        <v>262</v>
      </c>
      <c r="M4148" s="2" t="s">
        <v>23</v>
      </c>
      <c r="N4148" s="2" t="n">
        <v>45</v>
      </c>
      <c r="O4148" s="0" t="n">
        <v>40</v>
      </c>
      <c r="P4148" s="0" t="n">
        <v>0</v>
      </c>
      <c r="Q4148" s="0" t="s">
        <v>25</v>
      </c>
    </row>
    <row r="4149" customFormat="false" ht="12.8" hidden="false" customHeight="false" outlineLevel="0" collapsed="false">
      <c r="A4149" s="0" t="s">
        <v>14756</v>
      </c>
      <c r="B4149" s="0" t="s">
        <v>13798</v>
      </c>
      <c r="D4149" s="0" t="s">
        <v>14757</v>
      </c>
      <c r="E4149" s="0" t="s">
        <v>302</v>
      </c>
      <c r="G4149" s="0" t="s">
        <v>14758</v>
      </c>
      <c r="H4149" s="0" t="s">
        <v>13798</v>
      </c>
      <c r="I4149" s="2" t="s">
        <v>262</v>
      </c>
      <c r="J4149" s="2" t="s">
        <v>94</v>
      </c>
      <c r="K4149" s="2" t="s">
        <v>23</v>
      </c>
      <c r="L4149" s="2" t="s">
        <v>262</v>
      </c>
      <c r="M4149" s="2" t="s">
        <v>23</v>
      </c>
      <c r="N4149" s="2" t="n">
        <v>45</v>
      </c>
      <c r="O4149" s="0" t="n">
        <v>40</v>
      </c>
      <c r="P4149" s="0" t="n">
        <v>0</v>
      </c>
      <c r="Q4149" s="0" t="s">
        <v>25</v>
      </c>
    </row>
    <row r="4150" customFormat="false" ht="12.8" hidden="false" customHeight="false" outlineLevel="0" collapsed="false">
      <c r="A4150" s="0" t="s">
        <v>14759</v>
      </c>
      <c r="B4150" s="0" t="s">
        <v>13798</v>
      </c>
      <c r="D4150" s="0" t="s">
        <v>14760</v>
      </c>
      <c r="E4150" s="0" t="s">
        <v>1223</v>
      </c>
      <c r="G4150" s="0" t="s">
        <v>14761</v>
      </c>
      <c r="H4150" s="0" t="s">
        <v>13798</v>
      </c>
      <c r="I4150" s="2" t="s">
        <v>262</v>
      </c>
      <c r="J4150" s="2" t="s">
        <v>94</v>
      </c>
      <c r="K4150" s="2" t="s">
        <v>23</v>
      </c>
      <c r="L4150" s="2" t="s">
        <v>262</v>
      </c>
      <c r="M4150" s="2" t="s">
        <v>23</v>
      </c>
      <c r="N4150" s="2" t="n">
        <v>45</v>
      </c>
      <c r="O4150" s="0" t="n">
        <v>40</v>
      </c>
      <c r="P4150" s="0" t="n">
        <v>0</v>
      </c>
      <c r="Q4150" s="0" t="s">
        <v>25</v>
      </c>
    </row>
    <row r="4151" customFormat="false" ht="12.8" hidden="false" customHeight="false" outlineLevel="0" collapsed="false">
      <c r="A4151" s="0" t="s">
        <v>14762</v>
      </c>
      <c r="B4151" s="0" t="s">
        <v>13798</v>
      </c>
      <c r="D4151" s="0" t="s">
        <v>14763</v>
      </c>
      <c r="E4151" s="0" t="s">
        <v>97</v>
      </c>
      <c r="G4151" s="0" t="s">
        <v>14764</v>
      </c>
      <c r="H4151" s="0" t="s">
        <v>13798</v>
      </c>
      <c r="I4151" s="2" t="s">
        <v>262</v>
      </c>
      <c r="J4151" s="2" t="s">
        <v>94</v>
      </c>
      <c r="K4151" s="2" t="s">
        <v>23</v>
      </c>
      <c r="L4151" s="2" t="s">
        <v>262</v>
      </c>
      <c r="M4151" s="2" t="s">
        <v>23</v>
      </c>
      <c r="N4151" s="2" t="n">
        <v>45</v>
      </c>
      <c r="O4151" s="0" t="n">
        <v>40</v>
      </c>
      <c r="P4151" s="0" t="n">
        <v>0</v>
      </c>
      <c r="Q4151" s="0" t="s">
        <v>25</v>
      </c>
    </row>
    <row r="4152" customFormat="false" ht="12.8" hidden="false" customHeight="false" outlineLevel="0" collapsed="false">
      <c r="A4152" s="0" t="s">
        <v>14765</v>
      </c>
      <c r="B4152" s="0" t="s">
        <v>13798</v>
      </c>
      <c r="D4152" s="0" t="s">
        <v>14766</v>
      </c>
      <c r="E4152" s="0" t="s">
        <v>190</v>
      </c>
      <c r="G4152" s="0" t="s">
        <v>14767</v>
      </c>
      <c r="H4152" s="0" t="s">
        <v>13798</v>
      </c>
      <c r="I4152" s="2" t="s">
        <v>262</v>
      </c>
      <c r="J4152" s="2" t="s">
        <v>94</v>
      </c>
      <c r="K4152" s="2" t="s">
        <v>23</v>
      </c>
      <c r="L4152" s="2" t="s">
        <v>262</v>
      </c>
      <c r="M4152" s="2" t="s">
        <v>23</v>
      </c>
      <c r="N4152" s="2" t="n">
        <v>45</v>
      </c>
      <c r="O4152" s="0" t="n">
        <v>40</v>
      </c>
      <c r="P4152" s="0" t="n">
        <v>0</v>
      </c>
      <c r="Q4152" s="0" t="s">
        <v>25</v>
      </c>
    </row>
    <row r="4153" customFormat="false" ht="12.8" hidden="false" customHeight="false" outlineLevel="0" collapsed="false">
      <c r="A4153" s="0" t="s">
        <v>14768</v>
      </c>
      <c r="B4153" s="0" t="s">
        <v>13798</v>
      </c>
      <c r="D4153" s="0" t="s">
        <v>14769</v>
      </c>
      <c r="E4153" s="0" t="s">
        <v>14770</v>
      </c>
      <c r="G4153" s="0" t="s">
        <v>14771</v>
      </c>
      <c r="H4153" s="0" t="s">
        <v>13798</v>
      </c>
      <c r="I4153" s="2" t="s">
        <v>262</v>
      </c>
      <c r="J4153" s="2" t="s">
        <v>94</v>
      </c>
      <c r="K4153" s="2" t="s">
        <v>23</v>
      </c>
      <c r="L4153" s="2" t="s">
        <v>262</v>
      </c>
      <c r="M4153" s="2" t="s">
        <v>23</v>
      </c>
      <c r="N4153" s="2" t="n">
        <v>45</v>
      </c>
      <c r="O4153" s="0" t="n">
        <v>40</v>
      </c>
      <c r="P4153" s="0" t="n">
        <v>0</v>
      </c>
      <c r="Q4153" s="0" t="s">
        <v>25</v>
      </c>
    </row>
    <row r="4154" customFormat="false" ht="12.8" hidden="false" customHeight="false" outlineLevel="0" collapsed="false">
      <c r="A4154" s="0" t="s">
        <v>14772</v>
      </c>
      <c r="B4154" s="0" t="s">
        <v>13798</v>
      </c>
      <c r="D4154" s="0" t="s">
        <v>14773</v>
      </c>
      <c r="E4154" s="0" t="s">
        <v>455</v>
      </c>
      <c r="G4154" s="0" t="s">
        <v>14774</v>
      </c>
      <c r="H4154" s="0" t="s">
        <v>13798</v>
      </c>
      <c r="I4154" s="2" t="s">
        <v>262</v>
      </c>
      <c r="J4154" s="2" t="s">
        <v>94</v>
      </c>
      <c r="K4154" s="2" t="s">
        <v>23</v>
      </c>
      <c r="L4154" s="2" t="s">
        <v>262</v>
      </c>
      <c r="M4154" s="2" t="s">
        <v>23</v>
      </c>
      <c r="N4154" s="2" t="n">
        <v>45</v>
      </c>
      <c r="O4154" s="0" t="n">
        <v>40</v>
      </c>
      <c r="P4154" s="0" t="n">
        <v>0</v>
      </c>
      <c r="Q4154" s="0" t="s">
        <v>25</v>
      </c>
    </row>
    <row r="4155" customFormat="false" ht="12.8" hidden="false" customHeight="false" outlineLevel="0" collapsed="false">
      <c r="A4155" s="0" t="s">
        <v>14775</v>
      </c>
      <c r="B4155" s="0" t="s">
        <v>13798</v>
      </c>
      <c r="D4155" s="0" t="s">
        <v>14776</v>
      </c>
      <c r="E4155" s="0" t="s">
        <v>161</v>
      </c>
      <c r="G4155" s="0" t="s">
        <v>14777</v>
      </c>
      <c r="H4155" s="0" t="s">
        <v>13798</v>
      </c>
      <c r="I4155" s="2" t="s">
        <v>262</v>
      </c>
      <c r="J4155" s="2" t="s">
        <v>94</v>
      </c>
      <c r="K4155" s="2" t="s">
        <v>23</v>
      </c>
      <c r="L4155" s="2" t="s">
        <v>262</v>
      </c>
      <c r="M4155" s="2" t="s">
        <v>23</v>
      </c>
      <c r="N4155" s="2" t="n">
        <v>45</v>
      </c>
      <c r="O4155" s="0" t="n">
        <v>40</v>
      </c>
      <c r="P4155" s="0" t="n">
        <v>0</v>
      </c>
      <c r="Q4155" s="0" t="s">
        <v>25</v>
      </c>
    </row>
    <row r="4156" customFormat="false" ht="12.8" hidden="false" customHeight="false" outlineLevel="0" collapsed="false">
      <c r="A4156" s="0" t="s">
        <v>14778</v>
      </c>
      <c r="B4156" s="0" t="s">
        <v>13798</v>
      </c>
      <c r="D4156" s="0" t="s">
        <v>14779</v>
      </c>
      <c r="E4156" s="0" t="s">
        <v>14780</v>
      </c>
      <c r="G4156" s="0" t="s">
        <v>14781</v>
      </c>
      <c r="H4156" s="0" t="s">
        <v>13798</v>
      </c>
      <c r="I4156" s="2" t="s">
        <v>262</v>
      </c>
      <c r="J4156" s="2" t="s">
        <v>94</v>
      </c>
      <c r="K4156" s="2" t="s">
        <v>23</v>
      </c>
      <c r="L4156" s="2" t="s">
        <v>262</v>
      </c>
      <c r="M4156" s="2" t="s">
        <v>23</v>
      </c>
      <c r="N4156" s="2" t="n">
        <v>45</v>
      </c>
      <c r="O4156" s="0" t="n">
        <v>40</v>
      </c>
      <c r="P4156" s="0" t="n">
        <v>0</v>
      </c>
      <c r="Q4156" s="0" t="s">
        <v>25</v>
      </c>
    </row>
    <row r="4157" customFormat="false" ht="12.8" hidden="false" customHeight="false" outlineLevel="0" collapsed="false">
      <c r="A4157" s="0" t="s">
        <v>14782</v>
      </c>
      <c r="B4157" s="0" t="s">
        <v>13798</v>
      </c>
      <c r="D4157" s="0" t="s">
        <v>14783</v>
      </c>
      <c r="E4157" s="0" t="s">
        <v>791</v>
      </c>
      <c r="G4157" s="0" t="s">
        <v>14784</v>
      </c>
      <c r="H4157" s="0" t="s">
        <v>13798</v>
      </c>
      <c r="I4157" s="2" t="s">
        <v>262</v>
      </c>
      <c r="J4157" s="2" t="s">
        <v>94</v>
      </c>
      <c r="K4157" s="2" t="s">
        <v>23</v>
      </c>
      <c r="L4157" s="2" t="s">
        <v>262</v>
      </c>
      <c r="M4157" s="2" t="s">
        <v>23</v>
      </c>
      <c r="N4157" s="2" t="n">
        <v>45</v>
      </c>
      <c r="O4157" s="0" t="n">
        <v>40</v>
      </c>
      <c r="P4157" s="0" t="n">
        <v>0</v>
      </c>
      <c r="Q4157" s="0" t="s">
        <v>25</v>
      </c>
    </row>
    <row r="4158" customFormat="false" ht="12.8" hidden="false" customHeight="false" outlineLevel="0" collapsed="false">
      <c r="A4158" s="0" t="s">
        <v>14785</v>
      </c>
      <c r="B4158" s="0" t="s">
        <v>13798</v>
      </c>
      <c r="D4158" s="0" t="s">
        <v>14786</v>
      </c>
      <c r="E4158" s="0" t="s">
        <v>1555</v>
      </c>
      <c r="G4158" s="0" t="s">
        <v>14787</v>
      </c>
      <c r="H4158" s="0" t="s">
        <v>13798</v>
      </c>
      <c r="I4158" s="2" t="s">
        <v>262</v>
      </c>
      <c r="J4158" s="2" t="s">
        <v>94</v>
      </c>
      <c r="K4158" s="2" t="s">
        <v>23</v>
      </c>
      <c r="L4158" s="2" t="s">
        <v>262</v>
      </c>
      <c r="M4158" s="2" t="s">
        <v>23</v>
      </c>
      <c r="N4158" s="2" t="n">
        <v>45</v>
      </c>
      <c r="O4158" s="0" t="n">
        <v>40</v>
      </c>
      <c r="P4158" s="0" t="n">
        <v>0</v>
      </c>
      <c r="Q4158" s="0" t="s">
        <v>25</v>
      </c>
    </row>
    <row r="4159" customFormat="false" ht="12.8" hidden="false" customHeight="false" outlineLevel="0" collapsed="false">
      <c r="A4159" s="0" t="s">
        <v>14788</v>
      </c>
      <c r="B4159" s="0" t="s">
        <v>13798</v>
      </c>
      <c r="D4159" s="0" t="s">
        <v>14789</v>
      </c>
      <c r="E4159" s="0" t="s">
        <v>185</v>
      </c>
      <c r="G4159" s="0" t="s">
        <v>14790</v>
      </c>
      <c r="H4159" s="0" t="s">
        <v>13798</v>
      </c>
      <c r="I4159" s="2" t="s">
        <v>262</v>
      </c>
      <c r="J4159" s="2" t="s">
        <v>94</v>
      </c>
      <c r="K4159" s="2" t="s">
        <v>23</v>
      </c>
      <c r="L4159" s="2" t="s">
        <v>262</v>
      </c>
      <c r="M4159" s="2" t="s">
        <v>23</v>
      </c>
      <c r="N4159" s="2" t="n">
        <v>45</v>
      </c>
      <c r="O4159" s="0" t="n">
        <v>40</v>
      </c>
      <c r="P4159" s="0" t="n">
        <v>0</v>
      </c>
      <c r="Q4159" s="0" t="s">
        <v>25</v>
      </c>
    </row>
    <row r="4160" customFormat="false" ht="12.8" hidden="false" customHeight="false" outlineLevel="0" collapsed="false">
      <c r="A4160" s="0" t="s">
        <v>14791</v>
      </c>
      <c r="B4160" s="0" t="s">
        <v>13798</v>
      </c>
      <c r="D4160" s="0" t="s">
        <v>14792</v>
      </c>
      <c r="E4160" s="0" t="s">
        <v>318</v>
      </c>
      <c r="G4160" s="0" t="s">
        <v>14793</v>
      </c>
      <c r="H4160" s="0" t="s">
        <v>13798</v>
      </c>
      <c r="I4160" s="2" t="s">
        <v>262</v>
      </c>
      <c r="J4160" s="2" t="s">
        <v>94</v>
      </c>
      <c r="K4160" s="2" t="s">
        <v>23</v>
      </c>
      <c r="L4160" s="2" t="s">
        <v>262</v>
      </c>
      <c r="M4160" s="2" t="s">
        <v>23</v>
      </c>
      <c r="N4160" s="2" t="n">
        <v>45</v>
      </c>
      <c r="O4160" s="0" t="n">
        <v>40</v>
      </c>
      <c r="P4160" s="0" t="n">
        <v>0</v>
      </c>
      <c r="Q4160" s="0" t="s">
        <v>25</v>
      </c>
    </row>
    <row r="4161" customFormat="false" ht="12.8" hidden="false" customHeight="false" outlineLevel="0" collapsed="false">
      <c r="A4161" s="0" t="s">
        <v>14794</v>
      </c>
      <c r="B4161" s="0" t="s">
        <v>13798</v>
      </c>
      <c r="D4161" s="0" t="s">
        <v>14795</v>
      </c>
      <c r="E4161" s="0" t="s">
        <v>480</v>
      </c>
      <c r="G4161" s="0" t="s">
        <v>14796</v>
      </c>
      <c r="H4161" s="0" t="s">
        <v>13798</v>
      </c>
      <c r="I4161" s="2" t="s">
        <v>262</v>
      </c>
      <c r="J4161" s="2" t="s">
        <v>94</v>
      </c>
      <c r="K4161" s="2" t="s">
        <v>23</v>
      </c>
      <c r="L4161" s="2" t="s">
        <v>262</v>
      </c>
      <c r="M4161" s="2" t="s">
        <v>23</v>
      </c>
      <c r="N4161" s="2" t="n">
        <v>45</v>
      </c>
      <c r="O4161" s="0" t="n">
        <v>40</v>
      </c>
      <c r="P4161" s="0" t="n">
        <v>0</v>
      </c>
      <c r="Q4161" s="0" t="s">
        <v>25</v>
      </c>
    </row>
    <row r="4162" customFormat="false" ht="12.8" hidden="false" customHeight="false" outlineLevel="0" collapsed="false">
      <c r="A4162" s="0" t="s">
        <v>14797</v>
      </c>
      <c r="B4162" s="0" t="s">
        <v>13798</v>
      </c>
      <c r="D4162" s="0" t="s">
        <v>14798</v>
      </c>
      <c r="E4162" s="0" t="s">
        <v>9616</v>
      </c>
      <c r="G4162" s="0" t="s">
        <v>14799</v>
      </c>
      <c r="H4162" s="0" t="s">
        <v>13798</v>
      </c>
      <c r="I4162" s="2" t="s">
        <v>262</v>
      </c>
      <c r="J4162" s="2" t="s">
        <v>94</v>
      </c>
      <c r="K4162" s="2" t="s">
        <v>23</v>
      </c>
      <c r="L4162" s="2" t="s">
        <v>262</v>
      </c>
      <c r="M4162" s="2" t="s">
        <v>23</v>
      </c>
      <c r="N4162" s="2" t="n">
        <v>45</v>
      </c>
      <c r="O4162" s="0" t="n">
        <v>40</v>
      </c>
      <c r="P4162" s="0" t="n">
        <v>0</v>
      </c>
      <c r="Q4162" s="0" t="s">
        <v>25</v>
      </c>
    </row>
    <row r="4163" customFormat="false" ht="12.8" hidden="false" customHeight="false" outlineLevel="0" collapsed="false">
      <c r="A4163" s="0" t="s">
        <v>14800</v>
      </c>
      <c r="B4163" s="0" t="s">
        <v>13798</v>
      </c>
      <c r="D4163" s="0" t="s">
        <v>14801</v>
      </c>
      <c r="E4163" s="0" t="s">
        <v>1702</v>
      </c>
      <c r="G4163" s="0" t="s">
        <v>14802</v>
      </c>
      <c r="H4163" s="0" t="s">
        <v>13798</v>
      </c>
      <c r="I4163" s="2" t="s">
        <v>262</v>
      </c>
      <c r="J4163" s="2" t="s">
        <v>94</v>
      </c>
      <c r="K4163" s="2" t="s">
        <v>23</v>
      </c>
      <c r="L4163" s="2" t="s">
        <v>262</v>
      </c>
      <c r="M4163" s="2" t="s">
        <v>23</v>
      </c>
      <c r="N4163" s="2" t="n">
        <v>45</v>
      </c>
      <c r="O4163" s="0" t="n">
        <v>40</v>
      </c>
      <c r="P4163" s="0" t="n">
        <v>0</v>
      </c>
      <c r="Q4163" s="0" t="s">
        <v>25</v>
      </c>
    </row>
    <row r="4164" customFormat="false" ht="12.8" hidden="false" customHeight="false" outlineLevel="0" collapsed="false">
      <c r="A4164" s="0" t="s">
        <v>14803</v>
      </c>
      <c r="B4164" s="0" t="s">
        <v>13798</v>
      </c>
      <c r="D4164" s="0" t="s">
        <v>14804</v>
      </c>
      <c r="E4164" s="0" t="s">
        <v>1023</v>
      </c>
      <c r="G4164" s="0" t="s">
        <v>14805</v>
      </c>
      <c r="H4164" s="0" t="s">
        <v>13798</v>
      </c>
      <c r="I4164" s="2" t="s">
        <v>262</v>
      </c>
      <c r="J4164" s="2" t="s">
        <v>94</v>
      </c>
      <c r="K4164" s="2" t="s">
        <v>23</v>
      </c>
      <c r="L4164" s="2" t="s">
        <v>262</v>
      </c>
      <c r="M4164" s="2" t="s">
        <v>23</v>
      </c>
      <c r="N4164" s="2" t="n">
        <v>45</v>
      </c>
      <c r="O4164" s="0" t="n">
        <v>40</v>
      </c>
      <c r="P4164" s="0" t="n">
        <v>0</v>
      </c>
      <c r="Q4164" s="0" t="s">
        <v>25</v>
      </c>
    </row>
    <row r="4165" customFormat="false" ht="12.8" hidden="false" customHeight="false" outlineLevel="0" collapsed="false">
      <c r="A4165" s="0" t="s">
        <v>14806</v>
      </c>
      <c r="B4165" s="0" t="s">
        <v>13798</v>
      </c>
      <c r="D4165" s="0" t="s">
        <v>14807</v>
      </c>
      <c r="E4165" s="0" t="s">
        <v>5409</v>
      </c>
      <c r="G4165" s="0" t="s">
        <v>14808</v>
      </c>
      <c r="H4165" s="0" t="s">
        <v>13798</v>
      </c>
      <c r="I4165" s="2" t="s">
        <v>262</v>
      </c>
      <c r="J4165" s="2" t="s">
        <v>14809</v>
      </c>
      <c r="K4165" s="2" t="s">
        <v>23</v>
      </c>
      <c r="L4165" s="2" t="s">
        <v>262</v>
      </c>
      <c r="M4165" s="2" t="s">
        <v>23</v>
      </c>
      <c r="N4165" s="2" t="n">
        <v>45</v>
      </c>
      <c r="O4165" s="0" t="n">
        <v>40</v>
      </c>
      <c r="P4165" s="0" t="n">
        <v>0</v>
      </c>
      <c r="Q4165" s="0" t="s">
        <v>25</v>
      </c>
    </row>
    <row r="4166" customFormat="false" ht="12.8" hidden="false" customHeight="false" outlineLevel="0" collapsed="false">
      <c r="A4166" s="0" t="s">
        <v>14810</v>
      </c>
      <c r="B4166" s="0" t="s">
        <v>13798</v>
      </c>
      <c r="D4166" s="0" t="s">
        <v>14811</v>
      </c>
      <c r="E4166" s="0" t="s">
        <v>14303</v>
      </c>
      <c r="G4166" s="0" t="s">
        <v>14812</v>
      </c>
      <c r="H4166" s="0" t="s">
        <v>13798</v>
      </c>
      <c r="I4166" s="2" t="s">
        <v>262</v>
      </c>
      <c r="J4166" s="2" t="s">
        <v>94</v>
      </c>
      <c r="K4166" s="2" t="s">
        <v>23</v>
      </c>
      <c r="L4166" s="2" t="s">
        <v>262</v>
      </c>
      <c r="M4166" s="2" t="s">
        <v>23</v>
      </c>
      <c r="N4166" s="2" t="n">
        <v>45</v>
      </c>
      <c r="O4166" s="0" t="n">
        <v>40</v>
      </c>
      <c r="P4166" s="0" t="n">
        <v>0</v>
      </c>
      <c r="Q4166" s="0" t="s">
        <v>25</v>
      </c>
    </row>
    <row r="4167" customFormat="false" ht="12.8" hidden="false" customHeight="false" outlineLevel="0" collapsed="false">
      <c r="A4167" s="0" t="s">
        <v>14813</v>
      </c>
      <c r="B4167" s="0" t="s">
        <v>13798</v>
      </c>
      <c r="D4167" s="0" t="s">
        <v>14814</v>
      </c>
      <c r="E4167" s="0" t="s">
        <v>214</v>
      </c>
      <c r="G4167" s="0" t="s">
        <v>14815</v>
      </c>
      <c r="H4167" s="0" t="s">
        <v>13798</v>
      </c>
      <c r="I4167" s="2" t="s">
        <v>262</v>
      </c>
      <c r="J4167" s="2" t="s">
        <v>94</v>
      </c>
      <c r="K4167" s="2" t="s">
        <v>23</v>
      </c>
      <c r="L4167" s="2" t="s">
        <v>262</v>
      </c>
      <c r="M4167" s="2" t="s">
        <v>23</v>
      </c>
      <c r="N4167" s="2" t="n">
        <v>45</v>
      </c>
      <c r="O4167" s="0" t="n">
        <v>40</v>
      </c>
      <c r="P4167" s="0" t="n">
        <v>0</v>
      </c>
      <c r="Q4167" s="0" t="s">
        <v>25</v>
      </c>
    </row>
    <row r="4168" customFormat="false" ht="12.8" hidden="false" customHeight="false" outlineLevel="0" collapsed="false">
      <c r="A4168" s="0" t="s">
        <v>14816</v>
      </c>
      <c r="B4168" s="0" t="s">
        <v>13798</v>
      </c>
      <c r="D4168" s="0" t="s">
        <v>14817</v>
      </c>
      <c r="E4168" s="0" t="s">
        <v>841</v>
      </c>
      <c r="G4168" s="0" t="s">
        <v>14818</v>
      </c>
      <c r="H4168" s="0" t="s">
        <v>13798</v>
      </c>
      <c r="I4168" s="2" t="s">
        <v>262</v>
      </c>
      <c r="J4168" s="2" t="s">
        <v>94</v>
      </c>
      <c r="K4168" s="2" t="s">
        <v>23</v>
      </c>
      <c r="L4168" s="2" t="s">
        <v>262</v>
      </c>
      <c r="M4168" s="2" t="s">
        <v>23</v>
      </c>
      <c r="N4168" s="2" t="n">
        <v>45</v>
      </c>
      <c r="O4168" s="0" t="n">
        <v>40</v>
      </c>
      <c r="P4168" s="0" t="n">
        <v>0</v>
      </c>
      <c r="Q4168" s="0" t="s">
        <v>25</v>
      </c>
    </row>
    <row r="4169" customFormat="false" ht="12.8" hidden="false" customHeight="false" outlineLevel="0" collapsed="false">
      <c r="A4169" s="0" t="s">
        <v>14819</v>
      </c>
      <c r="B4169" s="0" t="s">
        <v>13798</v>
      </c>
      <c r="D4169" s="0" t="s">
        <v>14820</v>
      </c>
      <c r="E4169" s="0" t="s">
        <v>914</v>
      </c>
      <c r="G4169" s="0" t="s">
        <v>14821</v>
      </c>
      <c r="H4169" s="0" t="s">
        <v>13798</v>
      </c>
      <c r="I4169" s="2" t="s">
        <v>262</v>
      </c>
      <c r="J4169" s="2" t="s">
        <v>94</v>
      </c>
      <c r="K4169" s="2" t="s">
        <v>23</v>
      </c>
      <c r="L4169" s="2" t="s">
        <v>262</v>
      </c>
      <c r="M4169" s="2" t="s">
        <v>23</v>
      </c>
      <c r="N4169" s="2" t="n">
        <v>45</v>
      </c>
      <c r="O4169" s="0" t="n">
        <v>40</v>
      </c>
      <c r="P4169" s="0" t="n">
        <v>0</v>
      </c>
      <c r="Q4169" s="0" t="s">
        <v>25</v>
      </c>
    </row>
    <row r="4170" customFormat="false" ht="12.8" hidden="false" customHeight="false" outlineLevel="0" collapsed="false">
      <c r="A4170" s="0" t="s">
        <v>14822</v>
      </c>
      <c r="B4170" s="0" t="s">
        <v>13798</v>
      </c>
      <c r="D4170" s="0" t="s">
        <v>14823</v>
      </c>
      <c r="E4170" s="0" t="s">
        <v>522</v>
      </c>
      <c r="G4170" s="0" t="s">
        <v>14824</v>
      </c>
      <c r="H4170" s="0" t="s">
        <v>13798</v>
      </c>
      <c r="I4170" s="2" t="s">
        <v>262</v>
      </c>
      <c r="J4170" s="2" t="s">
        <v>94</v>
      </c>
      <c r="K4170" s="2" t="s">
        <v>23</v>
      </c>
      <c r="L4170" s="2" t="s">
        <v>262</v>
      </c>
      <c r="M4170" s="2" t="s">
        <v>23</v>
      </c>
      <c r="N4170" s="2" t="n">
        <v>45</v>
      </c>
      <c r="O4170" s="0" t="n">
        <v>40</v>
      </c>
      <c r="P4170" s="0" t="n">
        <v>0</v>
      </c>
      <c r="Q4170" s="0" t="s">
        <v>25</v>
      </c>
    </row>
    <row r="4171" customFormat="false" ht="12.8" hidden="false" customHeight="false" outlineLevel="0" collapsed="false">
      <c r="A4171" s="0" t="s">
        <v>14825</v>
      </c>
      <c r="B4171" s="0" t="s">
        <v>13798</v>
      </c>
      <c r="D4171" s="0" t="s">
        <v>14826</v>
      </c>
      <c r="E4171" s="0" t="s">
        <v>323</v>
      </c>
      <c r="G4171" s="0" t="s">
        <v>14827</v>
      </c>
      <c r="H4171" s="0" t="s">
        <v>13798</v>
      </c>
      <c r="I4171" s="2" t="s">
        <v>262</v>
      </c>
      <c r="J4171" s="2" t="s">
        <v>94</v>
      </c>
      <c r="K4171" s="2" t="s">
        <v>23</v>
      </c>
      <c r="L4171" s="2" t="s">
        <v>262</v>
      </c>
      <c r="M4171" s="2" t="s">
        <v>23</v>
      </c>
      <c r="N4171" s="2" t="n">
        <v>45</v>
      </c>
      <c r="O4171" s="0" t="n">
        <v>40</v>
      </c>
      <c r="P4171" s="0" t="n">
        <v>0</v>
      </c>
      <c r="Q4171" s="0" t="s">
        <v>25</v>
      </c>
    </row>
    <row r="4172" customFormat="false" ht="12.8" hidden="false" customHeight="false" outlineLevel="0" collapsed="false">
      <c r="A4172" s="0" t="s">
        <v>14828</v>
      </c>
      <c r="B4172" s="0" t="s">
        <v>13798</v>
      </c>
      <c r="D4172" s="0" t="s">
        <v>14829</v>
      </c>
      <c r="E4172" s="0" t="s">
        <v>5282</v>
      </c>
      <c r="G4172" s="0" t="s">
        <v>14830</v>
      </c>
      <c r="H4172" s="0" t="s">
        <v>13798</v>
      </c>
      <c r="I4172" s="2" t="s">
        <v>262</v>
      </c>
      <c r="J4172" s="2" t="s">
        <v>94</v>
      </c>
      <c r="K4172" s="2" t="s">
        <v>23</v>
      </c>
      <c r="L4172" s="2" t="s">
        <v>262</v>
      </c>
      <c r="M4172" s="2" t="s">
        <v>23</v>
      </c>
      <c r="N4172" s="2" t="n">
        <v>45</v>
      </c>
      <c r="O4172" s="0" t="n">
        <v>40</v>
      </c>
      <c r="P4172" s="0" t="n">
        <v>0</v>
      </c>
      <c r="Q4172" s="0" t="s">
        <v>25</v>
      </c>
    </row>
    <row r="4173" customFormat="false" ht="12.8" hidden="false" customHeight="false" outlineLevel="0" collapsed="false">
      <c r="A4173" s="0" t="s">
        <v>14831</v>
      </c>
      <c r="B4173" s="0" t="s">
        <v>13798</v>
      </c>
      <c r="D4173" s="0" t="s">
        <v>14832</v>
      </c>
      <c r="E4173" s="0" t="s">
        <v>3100</v>
      </c>
      <c r="G4173" s="0" t="s">
        <v>14833</v>
      </c>
      <c r="H4173" s="0" t="s">
        <v>13798</v>
      </c>
      <c r="I4173" s="2" t="s">
        <v>262</v>
      </c>
      <c r="J4173" s="2" t="s">
        <v>94</v>
      </c>
      <c r="K4173" s="2" t="s">
        <v>23</v>
      </c>
      <c r="L4173" s="2" t="s">
        <v>262</v>
      </c>
      <c r="M4173" s="2" t="s">
        <v>23</v>
      </c>
      <c r="N4173" s="2" t="n">
        <v>45</v>
      </c>
      <c r="O4173" s="0" t="n">
        <v>40</v>
      </c>
      <c r="P4173" s="0" t="n">
        <v>0</v>
      </c>
      <c r="Q4173" s="0" t="s">
        <v>25</v>
      </c>
    </row>
    <row r="4174" customFormat="false" ht="12.8" hidden="false" customHeight="false" outlineLevel="0" collapsed="false">
      <c r="A4174" s="0" t="s">
        <v>14834</v>
      </c>
      <c r="B4174" s="0" t="s">
        <v>13798</v>
      </c>
      <c r="D4174" s="0" t="s">
        <v>14835</v>
      </c>
      <c r="E4174" s="0" t="s">
        <v>701</v>
      </c>
      <c r="G4174" s="0" t="s">
        <v>14836</v>
      </c>
      <c r="H4174" s="0" t="s">
        <v>13798</v>
      </c>
      <c r="I4174" s="2" t="s">
        <v>262</v>
      </c>
      <c r="J4174" s="2" t="s">
        <v>94</v>
      </c>
      <c r="K4174" s="2" t="s">
        <v>23</v>
      </c>
      <c r="L4174" s="2" t="s">
        <v>262</v>
      </c>
      <c r="M4174" s="2" t="s">
        <v>23</v>
      </c>
      <c r="N4174" s="2" t="n">
        <v>45</v>
      </c>
      <c r="O4174" s="0" t="n">
        <v>40</v>
      </c>
      <c r="P4174" s="0" t="n">
        <v>0</v>
      </c>
      <c r="Q4174" s="0" t="s">
        <v>25</v>
      </c>
    </row>
    <row r="4175" customFormat="false" ht="12.8" hidden="false" customHeight="false" outlineLevel="0" collapsed="false">
      <c r="A4175" s="0" t="s">
        <v>14837</v>
      </c>
      <c r="B4175" s="0" t="s">
        <v>13798</v>
      </c>
      <c r="D4175" s="0" t="s">
        <v>14838</v>
      </c>
      <c r="E4175" s="0" t="s">
        <v>14839</v>
      </c>
      <c r="G4175" s="0" t="s">
        <v>14840</v>
      </c>
      <c r="H4175" s="0" t="s">
        <v>13798</v>
      </c>
      <c r="I4175" s="2" t="s">
        <v>262</v>
      </c>
      <c r="J4175" s="2" t="s">
        <v>94</v>
      </c>
      <c r="K4175" s="2" t="s">
        <v>23</v>
      </c>
      <c r="L4175" s="2" t="s">
        <v>262</v>
      </c>
      <c r="M4175" s="2" t="s">
        <v>23</v>
      </c>
      <c r="N4175" s="2" t="n">
        <v>45</v>
      </c>
      <c r="O4175" s="0" t="n">
        <v>40</v>
      </c>
      <c r="P4175" s="0" t="n">
        <v>0</v>
      </c>
      <c r="Q4175" s="0" t="s">
        <v>25</v>
      </c>
    </row>
    <row r="4176" customFormat="false" ht="12.8" hidden="false" customHeight="false" outlineLevel="0" collapsed="false">
      <c r="A4176" s="0" t="s">
        <v>14841</v>
      </c>
      <c r="B4176" s="0" t="s">
        <v>13798</v>
      </c>
      <c r="D4176" s="0" t="s">
        <v>14842</v>
      </c>
      <c r="E4176" s="0" t="s">
        <v>14843</v>
      </c>
      <c r="G4176" s="0" t="s">
        <v>14844</v>
      </c>
      <c r="H4176" s="0" t="s">
        <v>13798</v>
      </c>
      <c r="I4176" s="2" t="s">
        <v>262</v>
      </c>
      <c r="J4176" s="2" t="s">
        <v>94</v>
      </c>
      <c r="K4176" s="2" t="s">
        <v>23</v>
      </c>
      <c r="L4176" s="2" t="s">
        <v>262</v>
      </c>
      <c r="M4176" s="2" t="s">
        <v>23</v>
      </c>
      <c r="N4176" s="2" t="n">
        <v>45</v>
      </c>
      <c r="O4176" s="0" t="n">
        <v>40</v>
      </c>
      <c r="P4176" s="0" t="n">
        <v>0</v>
      </c>
      <c r="Q4176" s="0" t="s">
        <v>25</v>
      </c>
    </row>
    <row r="4177" customFormat="false" ht="12.8" hidden="false" customHeight="false" outlineLevel="0" collapsed="false">
      <c r="A4177" s="0" t="s">
        <v>14845</v>
      </c>
      <c r="B4177" s="0" t="s">
        <v>13798</v>
      </c>
      <c r="D4177" s="0" t="s">
        <v>14846</v>
      </c>
      <c r="E4177" s="0" t="s">
        <v>5467</v>
      </c>
      <c r="G4177" s="0" t="s">
        <v>14847</v>
      </c>
      <c r="H4177" s="0" t="s">
        <v>13798</v>
      </c>
      <c r="I4177" s="2" t="s">
        <v>262</v>
      </c>
      <c r="J4177" s="2" t="s">
        <v>94</v>
      </c>
      <c r="K4177" s="2" t="s">
        <v>23</v>
      </c>
      <c r="L4177" s="2" t="s">
        <v>262</v>
      </c>
      <c r="M4177" s="2" t="s">
        <v>23</v>
      </c>
      <c r="N4177" s="2" t="n">
        <v>45</v>
      </c>
      <c r="O4177" s="0" t="n">
        <v>40</v>
      </c>
      <c r="P4177" s="0" t="n">
        <v>0</v>
      </c>
      <c r="Q4177" s="0" t="s">
        <v>25</v>
      </c>
    </row>
    <row r="4178" customFormat="false" ht="12.8" hidden="false" customHeight="false" outlineLevel="0" collapsed="false">
      <c r="A4178" s="0" t="s">
        <v>14848</v>
      </c>
      <c r="B4178" s="0" t="s">
        <v>13798</v>
      </c>
      <c r="D4178" s="0" t="s">
        <v>14849</v>
      </c>
      <c r="E4178" s="0" t="s">
        <v>1281</v>
      </c>
      <c r="G4178" s="0" t="s">
        <v>14850</v>
      </c>
      <c r="H4178" s="0" t="s">
        <v>13798</v>
      </c>
      <c r="I4178" s="2" t="s">
        <v>262</v>
      </c>
      <c r="J4178" s="2" t="s">
        <v>94</v>
      </c>
      <c r="K4178" s="2" t="s">
        <v>23</v>
      </c>
      <c r="L4178" s="2" t="s">
        <v>262</v>
      </c>
      <c r="M4178" s="2" t="s">
        <v>23</v>
      </c>
      <c r="N4178" s="2" t="n">
        <v>45</v>
      </c>
      <c r="O4178" s="0" t="n">
        <v>40</v>
      </c>
      <c r="P4178" s="0" t="n">
        <v>0</v>
      </c>
      <c r="Q4178" s="0" t="s">
        <v>25</v>
      </c>
    </row>
    <row r="4179" customFormat="false" ht="12.8" hidden="false" customHeight="false" outlineLevel="0" collapsed="false">
      <c r="A4179" s="0" t="s">
        <v>14851</v>
      </c>
      <c r="B4179" s="0" t="s">
        <v>13798</v>
      </c>
      <c r="D4179" s="0" t="s">
        <v>14852</v>
      </c>
      <c r="E4179" s="0" t="s">
        <v>14853</v>
      </c>
      <c r="G4179" s="0" t="s">
        <v>14854</v>
      </c>
      <c r="H4179" s="0" t="s">
        <v>13798</v>
      </c>
      <c r="I4179" s="2" t="s">
        <v>262</v>
      </c>
      <c r="J4179" s="2" t="s">
        <v>94</v>
      </c>
      <c r="K4179" s="2" t="s">
        <v>23</v>
      </c>
      <c r="L4179" s="2" t="s">
        <v>262</v>
      </c>
      <c r="M4179" s="2" t="s">
        <v>23</v>
      </c>
      <c r="N4179" s="2" t="n">
        <v>45</v>
      </c>
      <c r="O4179" s="0" t="n">
        <v>40</v>
      </c>
      <c r="P4179" s="0" t="n">
        <v>0</v>
      </c>
      <c r="Q4179" s="0" t="s">
        <v>25</v>
      </c>
    </row>
    <row r="4180" customFormat="false" ht="12.8" hidden="false" customHeight="false" outlineLevel="0" collapsed="false">
      <c r="A4180" s="0" t="s">
        <v>14855</v>
      </c>
      <c r="B4180" s="0" t="s">
        <v>13798</v>
      </c>
      <c r="D4180" s="0" t="s">
        <v>14856</v>
      </c>
      <c r="E4180" s="0" t="s">
        <v>2473</v>
      </c>
      <c r="G4180" s="0" t="s">
        <v>14857</v>
      </c>
      <c r="H4180" s="0" t="s">
        <v>13798</v>
      </c>
      <c r="I4180" s="2" t="s">
        <v>262</v>
      </c>
      <c r="J4180" s="2" t="s">
        <v>1241</v>
      </c>
      <c r="K4180" s="2" t="s">
        <v>23</v>
      </c>
      <c r="L4180" s="2" t="s">
        <v>262</v>
      </c>
      <c r="M4180" s="2" t="s">
        <v>23</v>
      </c>
      <c r="N4180" s="2" t="n">
        <v>45</v>
      </c>
      <c r="O4180" s="0" t="n">
        <v>40</v>
      </c>
      <c r="P4180" s="0" t="n">
        <v>0</v>
      </c>
      <c r="Q4180" s="0" t="s">
        <v>25</v>
      </c>
    </row>
    <row r="4181" customFormat="false" ht="12.8" hidden="false" customHeight="false" outlineLevel="0" collapsed="false">
      <c r="A4181" s="0" t="s">
        <v>14858</v>
      </c>
      <c r="B4181" s="0" t="s">
        <v>13798</v>
      </c>
      <c r="D4181" s="0" t="s">
        <v>14859</v>
      </c>
      <c r="E4181" s="0" t="s">
        <v>58</v>
      </c>
      <c r="G4181" s="0" t="s">
        <v>14860</v>
      </c>
      <c r="H4181" s="0" t="s">
        <v>13798</v>
      </c>
      <c r="I4181" s="2" t="s">
        <v>262</v>
      </c>
      <c r="J4181" s="2" t="s">
        <v>94</v>
      </c>
      <c r="K4181" s="2" t="s">
        <v>23</v>
      </c>
      <c r="L4181" s="2" t="s">
        <v>262</v>
      </c>
      <c r="M4181" s="2" t="s">
        <v>23</v>
      </c>
      <c r="N4181" s="2" t="n">
        <v>45</v>
      </c>
      <c r="O4181" s="0" t="n">
        <v>40</v>
      </c>
      <c r="P4181" s="0" t="n">
        <v>0</v>
      </c>
      <c r="Q4181" s="0" t="s">
        <v>25</v>
      </c>
    </row>
    <row r="4182" customFormat="false" ht="12.8" hidden="false" customHeight="false" outlineLevel="0" collapsed="false">
      <c r="A4182" s="0" t="s">
        <v>14861</v>
      </c>
      <c r="B4182" s="0" t="s">
        <v>13798</v>
      </c>
      <c r="D4182" s="0" t="s">
        <v>14862</v>
      </c>
      <c r="E4182" s="0" t="s">
        <v>463</v>
      </c>
      <c r="G4182" s="0" t="s">
        <v>14863</v>
      </c>
      <c r="H4182" s="0" t="s">
        <v>13798</v>
      </c>
      <c r="I4182" s="2" t="s">
        <v>262</v>
      </c>
      <c r="J4182" s="2" t="s">
        <v>94</v>
      </c>
      <c r="K4182" s="2" t="s">
        <v>23</v>
      </c>
      <c r="L4182" s="2" t="s">
        <v>262</v>
      </c>
      <c r="M4182" s="2" t="s">
        <v>23</v>
      </c>
      <c r="N4182" s="2" t="n">
        <v>45</v>
      </c>
      <c r="O4182" s="0" t="n">
        <v>40</v>
      </c>
      <c r="P4182" s="0" t="n">
        <v>0</v>
      </c>
      <c r="Q4182" s="0" t="s">
        <v>25</v>
      </c>
    </row>
    <row r="4183" customFormat="false" ht="12.8" hidden="false" customHeight="false" outlineLevel="0" collapsed="false">
      <c r="A4183" s="0" t="s">
        <v>14864</v>
      </c>
      <c r="B4183" s="0" t="s">
        <v>13798</v>
      </c>
      <c r="D4183" s="0" t="s">
        <v>14865</v>
      </c>
      <c r="E4183" s="0" t="s">
        <v>1434</v>
      </c>
      <c r="G4183" s="0" t="s">
        <v>14866</v>
      </c>
      <c r="H4183" s="0" t="s">
        <v>13798</v>
      </c>
      <c r="I4183" s="2" t="s">
        <v>262</v>
      </c>
      <c r="J4183" s="2" t="s">
        <v>94</v>
      </c>
      <c r="K4183" s="2" t="s">
        <v>23</v>
      </c>
      <c r="L4183" s="2" t="s">
        <v>262</v>
      </c>
      <c r="M4183" s="2" t="s">
        <v>23</v>
      </c>
      <c r="N4183" s="2" t="n">
        <v>45</v>
      </c>
      <c r="O4183" s="0" t="n">
        <v>40</v>
      </c>
      <c r="P4183" s="0" t="n">
        <v>0</v>
      </c>
      <c r="Q4183" s="0" t="s">
        <v>25</v>
      </c>
    </row>
    <row r="4184" customFormat="false" ht="12.8" hidden="false" customHeight="false" outlineLevel="0" collapsed="false">
      <c r="A4184" s="0" t="s">
        <v>14867</v>
      </c>
      <c r="B4184" s="0" t="s">
        <v>13798</v>
      </c>
      <c r="D4184" s="0" t="s">
        <v>14868</v>
      </c>
      <c r="E4184" s="0" t="s">
        <v>294</v>
      </c>
      <c r="G4184" s="0" t="s">
        <v>14869</v>
      </c>
      <c r="H4184" s="0" t="s">
        <v>13798</v>
      </c>
      <c r="I4184" s="2" t="s">
        <v>262</v>
      </c>
      <c r="J4184" s="2" t="s">
        <v>94</v>
      </c>
      <c r="K4184" s="2" t="s">
        <v>23</v>
      </c>
      <c r="L4184" s="2" t="s">
        <v>262</v>
      </c>
      <c r="M4184" s="2" t="s">
        <v>23</v>
      </c>
      <c r="N4184" s="2" t="n">
        <v>45</v>
      </c>
      <c r="O4184" s="0" t="n">
        <v>40</v>
      </c>
      <c r="P4184" s="0" t="n">
        <v>0</v>
      </c>
      <c r="Q4184" s="0" t="s">
        <v>25</v>
      </c>
    </row>
    <row r="4185" customFormat="false" ht="12.8" hidden="false" customHeight="false" outlineLevel="0" collapsed="false">
      <c r="A4185" s="0" t="s">
        <v>14870</v>
      </c>
      <c r="B4185" s="0" t="s">
        <v>13798</v>
      </c>
      <c r="D4185" s="0" t="s">
        <v>14871</v>
      </c>
      <c r="E4185" s="2" t="s">
        <v>166</v>
      </c>
      <c r="G4185" s="0" t="s">
        <v>14872</v>
      </c>
      <c r="H4185" s="0" t="s">
        <v>13798</v>
      </c>
      <c r="I4185" s="2" t="s">
        <v>262</v>
      </c>
      <c r="J4185" s="2" t="s">
        <v>94</v>
      </c>
      <c r="K4185" s="2" t="s">
        <v>23</v>
      </c>
      <c r="L4185" s="2" t="s">
        <v>262</v>
      </c>
      <c r="M4185" s="2" t="s">
        <v>23</v>
      </c>
      <c r="N4185" s="2" t="n">
        <v>45</v>
      </c>
      <c r="O4185" s="0" t="n">
        <v>40</v>
      </c>
      <c r="P4185" s="0" t="n">
        <v>0</v>
      </c>
      <c r="Q4185" s="0" t="s">
        <v>25</v>
      </c>
    </row>
    <row r="4186" customFormat="false" ht="12.8" hidden="false" customHeight="false" outlineLevel="0" collapsed="false">
      <c r="A4186" s="0" t="s">
        <v>14873</v>
      </c>
      <c r="B4186" s="0" t="s">
        <v>13798</v>
      </c>
      <c r="D4186" s="0" t="s">
        <v>14874</v>
      </c>
      <c r="E4186" s="0" t="s">
        <v>14875</v>
      </c>
      <c r="G4186" s="0" t="s">
        <v>14876</v>
      </c>
      <c r="H4186" s="0" t="s">
        <v>13798</v>
      </c>
      <c r="I4186" s="2" t="s">
        <v>262</v>
      </c>
      <c r="J4186" s="2" t="s">
        <v>94</v>
      </c>
      <c r="K4186" s="2" t="s">
        <v>23</v>
      </c>
      <c r="L4186" s="2" t="s">
        <v>262</v>
      </c>
      <c r="M4186" s="2" t="s">
        <v>23</v>
      </c>
      <c r="N4186" s="2" t="n">
        <v>45</v>
      </c>
      <c r="O4186" s="0" t="n">
        <v>40</v>
      </c>
      <c r="P4186" s="0" t="n">
        <v>0</v>
      </c>
      <c r="Q4186" s="0" t="s">
        <v>25</v>
      </c>
    </row>
    <row r="4187" customFormat="false" ht="12.8" hidden="false" customHeight="false" outlineLevel="0" collapsed="false">
      <c r="A4187" s="0" t="s">
        <v>14877</v>
      </c>
      <c r="B4187" s="0" t="s">
        <v>13798</v>
      </c>
      <c r="D4187" s="0" t="s">
        <v>14878</v>
      </c>
      <c r="E4187" s="0" t="s">
        <v>14879</v>
      </c>
      <c r="G4187" s="0" t="s">
        <v>14880</v>
      </c>
      <c r="H4187" s="0" t="s">
        <v>13798</v>
      </c>
      <c r="I4187" s="2" t="s">
        <v>262</v>
      </c>
      <c r="J4187" s="2" t="s">
        <v>94</v>
      </c>
      <c r="K4187" s="2" t="s">
        <v>23</v>
      </c>
      <c r="L4187" s="2" t="s">
        <v>262</v>
      </c>
      <c r="M4187" s="2" t="s">
        <v>23</v>
      </c>
      <c r="N4187" s="2" t="n">
        <v>45</v>
      </c>
      <c r="O4187" s="0" t="n">
        <v>40</v>
      </c>
      <c r="P4187" s="0" t="n">
        <v>0</v>
      </c>
      <c r="Q4187" s="0" t="s">
        <v>25</v>
      </c>
    </row>
    <row r="4188" customFormat="false" ht="12.8" hidden="false" customHeight="false" outlineLevel="0" collapsed="false">
      <c r="A4188" s="0" t="s">
        <v>14881</v>
      </c>
      <c r="B4188" s="0" t="s">
        <v>13798</v>
      </c>
      <c r="D4188" s="0" t="s">
        <v>14882</v>
      </c>
      <c r="E4188" s="0" t="s">
        <v>14883</v>
      </c>
      <c r="G4188" s="0" t="s">
        <v>14884</v>
      </c>
      <c r="H4188" s="0" t="s">
        <v>13798</v>
      </c>
      <c r="I4188" s="2" t="s">
        <v>262</v>
      </c>
      <c r="J4188" s="2" t="s">
        <v>94</v>
      </c>
      <c r="K4188" s="2" t="s">
        <v>23</v>
      </c>
      <c r="L4188" s="2" t="s">
        <v>262</v>
      </c>
      <c r="M4188" s="2" t="s">
        <v>23</v>
      </c>
      <c r="N4188" s="2" t="n">
        <v>45</v>
      </c>
      <c r="O4188" s="0" t="n">
        <v>40</v>
      </c>
      <c r="P4188" s="0" t="n">
        <v>0</v>
      </c>
      <c r="Q4188" s="0" t="s">
        <v>25</v>
      </c>
    </row>
    <row r="4189" customFormat="false" ht="12.8" hidden="false" customHeight="false" outlineLevel="0" collapsed="false">
      <c r="A4189" s="0" t="s">
        <v>14885</v>
      </c>
      <c r="B4189" s="0" t="s">
        <v>13798</v>
      </c>
      <c r="D4189" s="0" t="s">
        <v>14886</v>
      </c>
      <c r="E4189" s="0" t="s">
        <v>518</v>
      </c>
      <c r="G4189" s="0" t="s">
        <v>14887</v>
      </c>
      <c r="H4189" s="0" t="s">
        <v>13798</v>
      </c>
      <c r="I4189" s="2" t="s">
        <v>262</v>
      </c>
      <c r="J4189" s="2" t="s">
        <v>94</v>
      </c>
      <c r="K4189" s="2" t="s">
        <v>23</v>
      </c>
      <c r="L4189" s="2" t="s">
        <v>262</v>
      </c>
      <c r="M4189" s="2" t="s">
        <v>23</v>
      </c>
      <c r="N4189" s="2" t="n">
        <v>45</v>
      </c>
      <c r="O4189" s="0" t="n">
        <v>40</v>
      </c>
      <c r="P4189" s="0" t="n">
        <v>0</v>
      </c>
      <c r="Q4189" s="0" t="s">
        <v>25</v>
      </c>
    </row>
    <row r="4190" customFormat="false" ht="12.8" hidden="false" customHeight="false" outlineLevel="0" collapsed="false">
      <c r="A4190" s="0" t="s">
        <v>14888</v>
      </c>
      <c r="B4190" s="0" t="s">
        <v>13798</v>
      </c>
      <c r="D4190" s="0" t="s">
        <v>14889</v>
      </c>
      <c r="E4190" s="0" t="s">
        <v>3596</v>
      </c>
      <c r="G4190" s="0" t="s">
        <v>14890</v>
      </c>
      <c r="H4190" s="0" t="s">
        <v>13798</v>
      </c>
      <c r="I4190" s="2" t="s">
        <v>262</v>
      </c>
      <c r="J4190" s="2" t="s">
        <v>2275</v>
      </c>
      <c r="K4190" s="2" t="s">
        <v>23</v>
      </c>
      <c r="L4190" s="2" t="s">
        <v>262</v>
      </c>
      <c r="M4190" s="2" t="s">
        <v>23</v>
      </c>
      <c r="N4190" s="2" t="n">
        <v>45</v>
      </c>
      <c r="O4190" s="0" t="n">
        <v>40</v>
      </c>
      <c r="P4190" s="0" t="n">
        <v>0</v>
      </c>
      <c r="Q4190" s="0" t="s">
        <v>25</v>
      </c>
    </row>
    <row r="4191" customFormat="false" ht="12.8" hidden="false" customHeight="false" outlineLevel="0" collapsed="false">
      <c r="A4191" s="0" t="s">
        <v>14891</v>
      </c>
      <c r="B4191" s="0" t="s">
        <v>13798</v>
      </c>
      <c r="D4191" s="0" t="s">
        <v>14892</v>
      </c>
      <c r="E4191" s="0" t="s">
        <v>352</v>
      </c>
      <c r="G4191" s="0" t="s">
        <v>14893</v>
      </c>
      <c r="H4191" s="0" t="s">
        <v>13798</v>
      </c>
      <c r="I4191" s="2" t="s">
        <v>262</v>
      </c>
      <c r="J4191" s="2" t="s">
        <v>94</v>
      </c>
      <c r="K4191" s="2" t="s">
        <v>23</v>
      </c>
      <c r="L4191" s="2" t="s">
        <v>262</v>
      </c>
      <c r="M4191" s="2" t="s">
        <v>23</v>
      </c>
      <c r="N4191" s="2" t="n">
        <v>45</v>
      </c>
      <c r="O4191" s="0" t="n">
        <v>40</v>
      </c>
      <c r="P4191" s="0" t="n">
        <v>0</v>
      </c>
      <c r="Q4191" s="0" t="s">
        <v>25</v>
      </c>
    </row>
    <row r="4192" customFormat="false" ht="12.8" hidden="false" customHeight="false" outlineLevel="0" collapsed="false">
      <c r="A4192" s="0" t="s">
        <v>14894</v>
      </c>
      <c r="B4192" s="0" t="s">
        <v>13798</v>
      </c>
      <c r="D4192" s="0" t="s">
        <v>14895</v>
      </c>
      <c r="E4192" s="0" t="s">
        <v>8418</v>
      </c>
      <c r="G4192" s="0" t="s">
        <v>14896</v>
      </c>
      <c r="H4192" s="0" t="s">
        <v>13798</v>
      </c>
      <c r="I4192" s="2" t="s">
        <v>262</v>
      </c>
      <c r="J4192" s="2" t="s">
        <v>94</v>
      </c>
      <c r="K4192" s="2" t="s">
        <v>23</v>
      </c>
      <c r="L4192" s="2" t="s">
        <v>262</v>
      </c>
      <c r="M4192" s="2" t="s">
        <v>23</v>
      </c>
      <c r="N4192" s="2" t="n">
        <v>45</v>
      </c>
      <c r="O4192" s="0" t="n">
        <v>40</v>
      </c>
      <c r="P4192" s="0" t="n">
        <v>0</v>
      </c>
      <c r="Q4192" s="0" t="s">
        <v>25</v>
      </c>
    </row>
    <row r="4193" customFormat="false" ht="12.8" hidden="false" customHeight="false" outlineLevel="0" collapsed="false">
      <c r="A4193" s="0" t="s">
        <v>14897</v>
      </c>
      <c r="B4193" s="0" t="s">
        <v>13798</v>
      </c>
      <c r="D4193" s="0" t="s">
        <v>14898</v>
      </c>
      <c r="E4193" s="0" t="s">
        <v>1205</v>
      </c>
      <c r="G4193" s="0" t="s">
        <v>14899</v>
      </c>
      <c r="H4193" s="0" t="s">
        <v>13798</v>
      </c>
      <c r="I4193" s="2" t="s">
        <v>262</v>
      </c>
      <c r="J4193" s="2" t="s">
        <v>94</v>
      </c>
      <c r="K4193" s="2" t="s">
        <v>23</v>
      </c>
      <c r="L4193" s="2" t="s">
        <v>262</v>
      </c>
      <c r="M4193" s="2" t="s">
        <v>23</v>
      </c>
      <c r="N4193" s="2" t="n">
        <v>45</v>
      </c>
      <c r="O4193" s="0" t="n">
        <v>40</v>
      </c>
      <c r="P4193" s="0" t="n">
        <v>0</v>
      </c>
      <c r="Q4193" s="0" t="s">
        <v>25</v>
      </c>
    </row>
    <row r="4194" customFormat="false" ht="12.8" hidden="false" customHeight="false" outlineLevel="0" collapsed="false">
      <c r="A4194" s="0" t="s">
        <v>14900</v>
      </c>
      <c r="B4194" s="0" t="s">
        <v>13798</v>
      </c>
      <c r="D4194" s="0" t="s">
        <v>14901</v>
      </c>
      <c r="E4194" s="0" t="s">
        <v>6536</v>
      </c>
      <c r="G4194" s="0" t="s">
        <v>14902</v>
      </c>
      <c r="H4194" s="0" t="s">
        <v>13798</v>
      </c>
      <c r="I4194" s="2" t="s">
        <v>262</v>
      </c>
      <c r="J4194" s="2" t="s">
        <v>94</v>
      </c>
      <c r="K4194" s="2" t="s">
        <v>23</v>
      </c>
      <c r="L4194" s="2" t="s">
        <v>262</v>
      </c>
      <c r="M4194" s="2" t="s">
        <v>23</v>
      </c>
      <c r="N4194" s="2" t="n">
        <v>45</v>
      </c>
      <c r="O4194" s="0" t="n">
        <v>40</v>
      </c>
      <c r="P4194" s="0" t="n">
        <v>0</v>
      </c>
      <c r="Q4194" s="0" t="s">
        <v>25</v>
      </c>
    </row>
    <row r="4195" customFormat="false" ht="12.8" hidden="false" customHeight="false" outlineLevel="0" collapsed="false">
      <c r="A4195" s="0" t="s">
        <v>14903</v>
      </c>
      <c r="B4195" s="0" t="s">
        <v>13798</v>
      </c>
      <c r="D4195" s="0" t="s">
        <v>8700</v>
      </c>
      <c r="E4195" s="0" t="s">
        <v>48</v>
      </c>
      <c r="G4195" s="0" t="s">
        <v>14904</v>
      </c>
      <c r="H4195" s="0" t="s">
        <v>13798</v>
      </c>
      <c r="I4195" s="2" t="s">
        <v>262</v>
      </c>
      <c r="J4195" s="2" t="s">
        <v>1250</v>
      </c>
      <c r="K4195" s="2" t="s">
        <v>23</v>
      </c>
      <c r="L4195" s="2" t="s">
        <v>262</v>
      </c>
      <c r="M4195" s="2" t="s">
        <v>23</v>
      </c>
      <c r="N4195" s="2" t="n">
        <v>45</v>
      </c>
      <c r="O4195" s="0" t="n">
        <v>40</v>
      </c>
      <c r="P4195" s="0" t="n">
        <v>0</v>
      </c>
      <c r="Q4195" s="0" t="s">
        <v>25</v>
      </c>
    </row>
    <row r="4196" customFormat="false" ht="12.8" hidden="false" customHeight="false" outlineLevel="0" collapsed="false">
      <c r="A4196" s="0" t="s">
        <v>14905</v>
      </c>
      <c r="B4196" s="0" t="s">
        <v>13798</v>
      </c>
      <c r="D4196" s="0" t="s">
        <v>14906</v>
      </c>
      <c r="E4196" s="0" t="s">
        <v>298</v>
      </c>
      <c r="G4196" s="0" t="s">
        <v>14907</v>
      </c>
      <c r="H4196" s="0" t="s">
        <v>13798</v>
      </c>
      <c r="I4196" s="2" t="s">
        <v>262</v>
      </c>
      <c r="J4196" s="2" t="s">
        <v>94</v>
      </c>
      <c r="K4196" s="2" t="s">
        <v>23</v>
      </c>
      <c r="L4196" s="2" t="s">
        <v>262</v>
      </c>
      <c r="M4196" s="2" t="s">
        <v>23</v>
      </c>
      <c r="N4196" s="2" t="n">
        <v>45</v>
      </c>
      <c r="O4196" s="0" t="n">
        <v>40</v>
      </c>
      <c r="P4196" s="0" t="n">
        <v>0</v>
      </c>
      <c r="Q4196" s="0" t="s">
        <v>25</v>
      </c>
    </row>
    <row r="4197" customFormat="false" ht="12.8" hidden="false" customHeight="false" outlineLevel="0" collapsed="false">
      <c r="A4197" s="0" t="s">
        <v>14908</v>
      </c>
      <c r="B4197" s="0" t="s">
        <v>13798</v>
      </c>
      <c r="D4197" s="0" t="s">
        <v>14909</v>
      </c>
      <c r="E4197" s="0" t="s">
        <v>701</v>
      </c>
      <c r="G4197" s="0" t="s">
        <v>14910</v>
      </c>
      <c r="H4197" s="0" t="s">
        <v>13798</v>
      </c>
      <c r="I4197" s="2" t="s">
        <v>262</v>
      </c>
      <c r="J4197" s="2" t="s">
        <v>94</v>
      </c>
      <c r="K4197" s="2" t="s">
        <v>23</v>
      </c>
      <c r="L4197" s="2" t="s">
        <v>262</v>
      </c>
      <c r="M4197" s="2" t="s">
        <v>23</v>
      </c>
      <c r="N4197" s="2" t="n">
        <v>45</v>
      </c>
      <c r="O4197" s="0" t="n">
        <v>40</v>
      </c>
      <c r="P4197" s="0" t="n">
        <v>0</v>
      </c>
      <c r="Q4197" s="0" t="s">
        <v>25</v>
      </c>
    </row>
    <row r="4198" customFormat="false" ht="12.8" hidden="false" customHeight="false" outlineLevel="0" collapsed="false">
      <c r="A4198" s="0" t="s">
        <v>14911</v>
      </c>
      <c r="B4198" s="0" t="s">
        <v>13798</v>
      </c>
      <c r="D4198" s="0" t="s">
        <v>14912</v>
      </c>
      <c r="E4198" s="0" t="s">
        <v>14913</v>
      </c>
      <c r="G4198" s="0" t="s">
        <v>14914</v>
      </c>
      <c r="H4198" s="0" t="s">
        <v>13798</v>
      </c>
      <c r="I4198" s="2" t="s">
        <v>262</v>
      </c>
      <c r="J4198" s="2" t="s">
        <v>14915</v>
      </c>
      <c r="K4198" s="2" t="s">
        <v>23</v>
      </c>
      <c r="L4198" s="2" t="s">
        <v>262</v>
      </c>
      <c r="M4198" s="2" t="s">
        <v>23</v>
      </c>
      <c r="N4198" s="2" t="n">
        <v>45</v>
      </c>
      <c r="O4198" s="0" t="n">
        <v>40</v>
      </c>
      <c r="P4198" s="0" t="n">
        <v>0</v>
      </c>
      <c r="Q4198" s="0" t="s">
        <v>25</v>
      </c>
    </row>
    <row r="4199" customFormat="false" ht="12.8" hidden="false" customHeight="false" outlineLevel="0" collapsed="false">
      <c r="A4199" s="0" t="s">
        <v>14916</v>
      </c>
      <c r="B4199" s="0" t="s">
        <v>13798</v>
      </c>
      <c r="D4199" s="0" t="s">
        <v>14917</v>
      </c>
      <c r="E4199" s="0" t="s">
        <v>1473</v>
      </c>
      <c r="G4199" s="0" t="s">
        <v>14918</v>
      </c>
      <c r="H4199" s="0" t="s">
        <v>13798</v>
      </c>
      <c r="I4199" s="2" t="s">
        <v>262</v>
      </c>
      <c r="J4199" s="2" t="s">
        <v>94</v>
      </c>
      <c r="K4199" s="2" t="s">
        <v>23</v>
      </c>
      <c r="L4199" s="2" t="s">
        <v>262</v>
      </c>
      <c r="M4199" s="2" t="s">
        <v>23</v>
      </c>
      <c r="N4199" s="2" t="n">
        <v>45</v>
      </c>
      <c r="O4199" s="0" t="n">
        <v>40</v>
      </c>
      <c r="P4199" s="0" t="n">
        <v>0</v>
      </c>
      <c r="Q4199" s="0" t="s">
        <v>25</v>
      </c>
    </row>
    <row r="4200" customFormat="false" ht="12.8" hidden="false" customHeight="false" outlineLevel="0" collapsed="false">
      <c r="A4200" s="0" t="s">
        <v>14919</v>
      </c>
      <c r="B4200" s="0" t="s">
        <v>13798</v>
      </c>
      <c r="D4200" s="0" t="s">
        <v>14920</v>
      </c>
      <c r="E4200" s="0" t="s">
        <v>1011</v>
      </c>
      <c r="G4200" s="0" t="s">
        <v>14921</v>
      </c>
      <c r="H4200" s="0" t="s">
        <v>13798</v>
      </c>
      <c r="I4200" s="2" t="s">
        <v>262</v>
      </c>
      <c r="J4200" s="2" t="s">
        <v>94</v>
      </c>
      <c r="K4200" s="2" t="s">
        <v>23</v>
      </c>
      <c r="L4200" s="2" t="s">
        <v>262</v>
      </c>
      <c r="M4200" s="2" t="s">
        <v>23</v>
      </c>
      <c r="N4200" s="2" t="n">
        <v>45</v>
      </c>
      <c r="O4200" s="0" t="n">
        <v>40</v>
      </c>
      <c r="P4200" s="0" t="n">
        <v>0</v>
      </c>
      <c r="Q4200" s="0" t="s">
        <v>25</v>
      </c>
    </row>
    <row r="4201" customFormat="false" ht="12.8" hidden="false" customHeight="false" outlineLevel="0" collapsed="false">
      <c r="A4201" s="0" t="s">
        <v>14922</v>
      </c>
      <c r="B4201" s="0" t="s">
        <v>13798</v>
      </c>
      <c r="D4201" s="0" t="s">
        <v>14923</v>
      </c>
      <c r="E4201" s="0" t="s">
        <v>1555</v>
      </c>
      <c r="G4201" s="0" t="s">
        <v>14924</v>
      </c>
      <c r="H4201" s="0" t="s">
        <v>13798</v>
      </c>
      <c r="I4201" s="2" t="s">
        <v>262</v>
      </c>
      <c r="J4201" s="2" t="s">
        <v>94</v>
      </c>
      <c r="K4201" s="2" t="s">
        <v>23</v>
      </c>
      <c r="L4201" s="2" t="s">
        <v>262</v>
      </c>
      <c r="M4201" s="2" t="s">
        <v>23</v>
      </c>
      <c r="N4201" s="2" t="n">
        <v>45</v>
      </c>
      <c r="O4201" s="0" t="n">
        <v>40</v>
      </c>
      <c r="P4201" s="0" t="n">
        <v>0</v>
      </c>
      <c r="Q4201" s="0" t="s">
        <v>25</v>
      </c>
    </row>
    <row r="4202" customFormat="false" ht="12.8" hidden="false" customHeight="false" outlineLevel="0" collapsed="false">
      <c r="A4202" s="0" t="s">
        <v>14925</v>
      </c>
      <c r="B4202" s="0" t="s">
        <v>13798</v>
      </c>
      <c r="D4202" s="0" t="s">
        <v>14926</v>
      </c>
      <c r="E4202" s="0" t="s">
        <v>298</v>
      </c>
      <c r="G4202" s="0" t="s">
        <v>14927</v>
      </c>
      <c r="H4202" s="0" t="s">
        <v>13798</v>
      </c>
      <c r="I4202" s="2" t="s">
        <v>262</v>
      </c>
      <c r="J4202" s="2" t="s">
        <v>94</v>
      </c>
      <c r="K4202" s="2" t="s">
        <v>23</v>
      </c>
      <c r="L4202" s="2" t="s">
        <v>262</v>
      </c>
      <c r="M4202" s="2" t="s">
        <v>23</v>
      </c>
      <c r="N4202" s="2" t="n">
        <v>45</v>
      </c>
      <c r="O4202" s="0" t="n">
        <v>40</v>
      </c>
      <c r="P4202" s="0" t="n">
        <v>0</v>
      </c>
      <c r="Q4202" s="0" t="s">
        <v>25</v>
      </c>
    </row>
    <row r="4203" customFormat="false" ht="12.8" hidden="false" customHeight="false" outlineLevel="0" collapsed="false">
      <c r="A4203" s="0" t="s">
        <v>14928</v>
      </c>
      <c r="B4203" s="0" t="s">
        <v>13798</v>
      </c>
      <c r="D4203" s="0" t="s">
        <v>14929</v>
      </c>
      <c r="E4203" s="0" t="s">
        <v>1076</v>
      </c>
      <c r="G4203" s="0" t="s">
        <v>14930</v>
      </c>
      <c r="H4203" s="0" t="s">
        <v>13798</v>
      </c>
      <c r="I4203" s="2" t="s">
        <v>262</v>
      </c>
      <c r="J4203" s="2" t="s">
        <v>1786</v>
      </c>
      <c r="K4203" s="2" t="s">
        <v>23</v>
      </c>
      <c r="L4203" s="2" t="s">
        <v>262</v>
      </c>
      <c r="M4203" s="2" t="s">
        <v>23</v>
      </c>
      <c r="N4203" s="2" t="n">
        <v>45</v>
      </c>
      <c r="O4203" s="0" t="n">
        <v>40</v>
      </c>
      <c r="P4203" s="0" t="n">
        <v>0</v>
      </c>
      <c r="Q4203" s="0" t="s">
        <v>25</v>
      </c>
    </row>
    <row r="4204" customFormat="false" ht="12.8" hidden="false" customHeight="false" outlineLevel="0" collapsed="false">
      <c r="A4204" s="0" t="s">
        <v>14931</v>
      </c>
      <c r="B4204" s="0" t="s">
        <v>13798</v>
      </c>
      <c r="D4204" s="0" t="s">
        <v>14932</v>
      </c>
      <c r="E4204" s="0" t="s">
        <v>290</v>
      </c>
      <c r="G4204" s="0" t="s">
        <v>14933</v>
      </c>
      <c r="H4204" s="0" t="s">
        <v>13798</v>
      </c>
      <c r="I4204" s="2" t="s">
        <v>262</v>
      </c>
      <c r="J4204" s="2" t="s">
        <v>94</v>
      </c>
      <c r="K4204" s="2" t="s">
        <v>23</v>
      </c>
      <c r="L4204" s="2" t="s">
        <v>262</v>
      </c>
      <c r="M4204" s="2" t="s">
        <v>23</v>
      </c>
      <c r="N4204" s="2" t="n">
        <v>45</v>
      </c>
      <c r="O4204" s="0" t="n">
        <v>40</v>
      </c>
      <c r="P4204" s="0" t="n">
        <v>0</v>
      </c>
      <c r="Q4204" s="0" t="s">
        <v>25</v>
      </c>
    </row>
    <row r="4205" customFormat="false" ht="12.8" hidden="false" customHeight="false" outlineLevel="0" collapsed="false">
      <c r="A4205" s="0" t="s">
        <v>14934</v>
      </c>
      <c r="B4205" s="0" t="s">
        <v>13798</v>
      </c>
      <c r="D4205" s="0" t="s">
        <v>14935</v>
      </c>
      <c r="E4205" s="0" t="s">
        <v>1117</v>
      </c>
      <c r="G4205" s="0" t="s">
        <v>14936</v>
      </c>
      <c r="H4205" s="0" t="s">
        <v>13798</v>
      </c>
      <c r="I4205" s="2" t="s">
        <v>262</v>
      </c>
      <c r="J4205" s="2" t="s">
        <v>94</v>
      </c>
      <c r="K4205" s="2" t="s">
        <v>23</v>
      </c>
      <c r="L4205" s="2" t="s">
        <v>262</v>
      </c>
      <c r="M4205" s="2" t="s">
        <v>23</v>
      </c>
      <c r="N4205" s="2" t="n">
        <v>45</v>
      </c>
      <c r="O4205" s="0" t="n">
        <v>40</v>
      </c>
      <c r="P4205" s="0" t="n">
        <v>0</v>
      </c>
      <c r="Q4205" s="0" t="s">
        <v>25</v>
      </c>
    </row>
    <row r="4206" customFormat="false" ht="12.8" hidden="false" customHeight="false" outlineLevel="0" collapsed="false">
      <c r="A4206" s="0" t="s">
        <v>14937</v>
      </c>
      <c r="B4206" s="0" t="s">
        <v>13798</v>
      </c>
      <c r="D4206" s="0" t="s">
        <v>14938</v>
      </c>
      <c r="E4206" s="0" t="s">
        <v>14939</v>
      </c>
      <c r="G4206" s="0" t="s">
        <v>14940</v>
      </c>
      <c r="H4206" s="0" t="s">
        <v>13798</v>
      </c>
      <c r="I4206" s="2" t="s">
        <v>262</v>
      </c>
      <c r="J4206" s="2" t="s">
        <v>94</v>
      </c>
      <c r="K4206" s="2" t="s">
        <v>23</v>
      </c>
      <c r="L4206" s="2" t="s">
        <v>262</v>
      </c>
      <c r="M4206" s="2" t="s">
        <v>23</v>
      </c>
      <c r="N4206" s="2" t="n">
        <v>45</v>
      </c>
      <c r="O4206" s="0" t="n">
        <v>40</v>
      </c>
      <c r="P4206" s="0" t="n">
        <v>0</v>
      </c>
      <c r="Q4206" s="0" t="s">
        <v>25</v>
      </c>
    </row>
    <row r="4207" customFormat="false" ht="12.8" hidden="false" customHeight="false" outlineLevel="0" collapsed="false">
      <c r="A4207" s="0" t="s">
        <v>14941</v>
      </c>
      <c r="B4207" s="0" t="s">
        <v>13798</v>
      </c>
      <c r="D4207" s="0" t="s">
        <v>14942</v>
      </c>
      <c r="E4207" s="0" t="s">
        <v>3569</v>
      </c>
      <c r="G4207" s="0" t="s">
        <v>14943</v>
      </c>
      <c r="H4207" s="0" t="s">
        <v>13798</v>
      </c>
      <c r="I4207" s="2" t="s">
        <v>262</v>
      </c>
      <c r="J4207" s="2" t="s">
        <v>94</v>
      </c>
      <c r="K4207" s="2" t="s">
        <v>23</v>
      </c>
      <c r="L4207" s="2" t="s">
        <v>262</v>
      </c>
      <c r="M4207" s="2" t="s">
        <v>23</v>
      </c>
      <c r="N4207" s="2" t="n">
        <v>45</v>
      </c>
      <c r="O4207" s="0" t="n">
        <v>40</v>
      </c>
      <c r="P4207" s="0" t="n">
        <v>0</v>
      </c>
      <c r="Q4207" s="0" t="s">
        <v>25</v>
      </c>
    </row>
    <row r="4208" customFormat="false" ht="12.8" hidden="false" customHeight="false" outlineLevel="0" collapsed="false">
      <c r="A4208" s="0" t="s">
        <v>14944</v>
      </c>
      <c r="B4208" s="0" t="s">
        <v>13798</v>
      </c>
      <c r="D4208" s="0" t="s">
        <v>14945</v>
      </c>
      <c r="E4208" s="0" t="s">
        <v>107</v>
      </c>
      <c r="G4208" s="0" t="s">
        <v>14946</v>
      </c>
      <c r="H4208" s="0" t="s">
        <v>13798</v>
      </c>
      <c r="I4208" s="2" t="s">
        <v>262</v>
      </c>
      <c r="J4208" s="2" t="s">
        <v>1397</v>
      </c>
      <c r="K4208" s="2" t="s">
        <v>23</v>
      </c>
      <c r="L4208" s="2" t="s">
        <v>262</v>
      </c>
      <c r="M4208" s="2" t="s">
        <v>23</v>
      </c>
      <c r="N4208" s="2" t="n">
        <v>45</v>
      </c>
      <c r="O4208" s="0" t="n">
        <v>40</v>
      </c>
      <c r="P4208" s="0" t="n">
        <v>0</v>
      </c>
      <c r="Q4208" s="0" t="s">
        <v>25</v>
      </c>
    </row>
    <row r="4209" customFormat="false" ht="12.8" hidden="false" customHeight="false" outlineLevel="0" collapsed="false">
      <c r="A4209" s="0" t="s">
        <v>14947</v>
      </c>
      <c r="B4209" s="0" t="s">
        <v>13798</v>
      </c>
      <c r="D4209" s="0" t="s">
        <v>14948</v>
      </c>
      <c r="E4209" s="0" t="s">
        <v>6526</v>
      </c>
      <c r="G4209" s="0" t="s">
        <v>14949</v>
      </c>
      <c r="H4209" s="0" t="s">
        <v>13798</v>
      </c>
      <c r="I4209" s="2" t="s">
        <v>262</v>
      </c>
      <c r="J4209" s="2" t="s">
        <v>94</v>
      </c>
      <c r="K4209" s="2" t="s">
        <v>23</v>
      </c>
      <c r="L4209" s="2" t="s">
        <v>262</v>
      </c>
      <c r="M4209" s="2" t="s">
        <v>23</v>
      </c>
      <c r="N4209" s="2" t="n">
        <v>45</v>
      </c>
      <c r="O4209" s="0" t="n">
        <v>40</v>
      </c>
      <c r="P4209" s="0" t="n">
        <v>0</v>
      </c>
      <c r="Q4209" s="0" t="s">
        <v>25</v>
      </c>
    </row>
    <row r="4210" customFormat="false" ht="12.8" hidden="false" customHeight="false" outlineLevel="0" collapsed="false">
      <c r="A4210" s="0" t="s">
        <v>14950</v>
      </c>
      <c r="B4210" s="0" t="s">
        <v>13798</v>
      </c>
      <c r="D4210" s="0" t="s">
        <v>14951</v>
      </c>
      <c r="E4210" s="0" t="s">
        <v>1559</v>
      </c>
      <c r="G4210" s="0" t="s">
        <v>14952</v>
      </c>
      <c r="H4210" s="0" t="s">
        <v>13798</v>
      </c>
      <c r="I4210" s="2" t="s">
        <v>262</v>
      </c>
      <c r="J4210" s="2" t="s">
        <v>94</v>
      </c>
      <c r="K4210" s="2" t="s">
        <v>23</v>
      </c>
      <c r="L4210" s="2" t="s">
        <v>262</v>
      </c>
      <c r="M4210" s="2" t="s">
        <v>23</v>
      </c>
      <c r="N4210" s="2" t="n">
        <v>45</v>
      </c>
      <c r="O4210" s="0" t="n">
        <v>40</v>
      </c>
      <c r="P4210" s="0" t="n">
        <v>0</v>
      </c>
      <c r="Q4210" s="0" t="s">
        <v>25</v>
      </c>
    </row>
    <row r="4211" customFormat="false" ht="12.8" hidden="false" customHeight="false" outlineLevel="0" collapsed="false">
      <c r="A4211" s="0" t="s">
        <v>14953</v>
      </c>
      <c r="B4211" s="0" t="s">
        <v>13798</v>
      </c>
      <c r="D4211" s="0" t="s">
        <v>14954</v>
      </c>
      <c r="E4211" s="0" t="s">
        <v>14955</v>
      </c>
      <c r="G4211" s="0" t="s">
        <v>14956</v>
      </c>
      <c r="H4211" s="0" t="s">
        <v>13798</v>
      </c>
      <c r="I4211" s="2" t="s">
        <v>262</v>
      </c>
      <c r="J4211" s="2" t="s">
        <v>94</v>
      </c>
      <c r="K4211" s="2" t="s">
        <v>23</v>
      </c>
      <c r="L4211" s="2" t="s">
        <v>262</v>
      </c>
      <c r="M4211" s="2" t="s">
        <v>23</v>
      </c>
      <c r="N4211" s="2" t="n">
        <v>45</v>
      </c>
      <c r="O4211" s="0" t="n">
        <v>40</v>
      </c>
      <c r="P4211" s="0" t="n">
        <v>0</v>
      </c>
      <c r="Q4211" s="0" t="s">
        <v>25</v>
      </c>
    </row>
    <row r="4212" customFormat="false" ht="12.8" hidden="false" customHeight="false" outlineLevel="0" collapsed="false">
      <c r="A4212" s="0" t="s">
        <v>14957</v>
      </c>
      <c r="B4212" s="0" t="s">
        <v>13798</v>
      </c>
      <c r="D4212" s="0" t="s">
        <v>14958</v>
      </c>
      <c r="E4212" s="0" t="s">
        <v>999</v>
      </c>
      <c r="G4212" s="0" t="s">
        <v>14959</v>
      </c>
      <c r="H4212" s="0" t="s">
        <v>13798</v>
      </c>
      <c r="I4212" s="2" t="s">
        <v>262</v>
      </c>
      <c r="J4212" s="2" t="s">
        <v>94</v>
      </c>
      <c r="K4212" s="2" t="s">
        <v>23</v>
      </c>
      <c r="L4212" s="2" t="s">
        <v>262</v>
      </c>
      <c r="M4212" s="2" t="s">
        <v>23</v>
      </c>
      <c r="N4212" s="2" t="n">
        <v>45</v>
      </c>
      <c r="O4212" s="0" t="n">
        <v>40</v>
      </c>
      <c r="P4212" s="0" t="n">
        <v>0</v>
      </c>
      <c r="Q4212" s="0" t="s">
        <v>25</v>
      </c>
    </row>
    <row r="4213" customFormat="false" ht="12.8" hidden="false" customHeight="false" outlineLevel="0" collapsed="false">
      <c r="A4213" s="0" t="s">
        <v>14960</v>
      </c>
      <c r="B4213" s="0" t="s">
        <v>13798</v>
      </c>
      <c r="D4213" s="0" t="s">
        <v>14961</v>
      </c>
      <c r="E4213" s="0" t="s">
        <v>1924</v>
      </c>
      <c r="G4213" s="0" t="s">
        <v>14962</v>
      </c>
      <c r="H4213" s="0" t="s">
        <v>13798</v>
      </c>
      <c r="I4213" s="2" t="s">
        <v>262</v>
      </c>
      <c r="J4213" s="2" t="s">
        <v>94</v>
      </c>
      <c r="K4213" s="2" t="s">
        <v>23</v>
      </c>
      <c r="L4213" s="2" t="s">
        <v>262</v>
      </c>
      <c r="M4213" s="2" t="s">
        <v>23</v>
      </c>
      <c r="N4213" s="2" t="n">
        <v>45</v>
      </c>
      <c r="O4213" s="0" t="n">
        <v>40</v>
      </c>
      <c r="P4213" s="0" t="n">
        <v>0</v>
      </c>
      <c r="Q4213" s="0" t="s">
        <v>25</v>
      </c>
    </row>
    <row r="4214" customFormat="false" ht="12.8" hidden="false" customHeight="false" outlineLevel="0" collapsed="false">
      <c r="A4214" s="0" t="s">
        <v>14963</v>
      </c>
      <c r="B4214" s="0" t="s">
        <v>13798</v>
      </c>
      <c r="D4214" s="0" t="s">
        <v>14964</v>
      </c>
      <c r="E4214" s="0" t="s">
        <v>239</v>
      </c>
      <c r="G4214" s="0" t="s">
        <v>14965</v>
      </c>
      <c r="H4214" s="0" t="s">
        <v>13798</v>
      </c>
      <c r="I4214" s="2" t="s">
        <v>262</v>
      </c>
      <c r="J4214" s="2" t="s">
        <v>94</v>
      </c>
      <c r="K4214" s="2" t="s">
        <v>23</v>
      </c>
      <c r="L4214" s="2" t="s">
        <v>262</v>
      </c>
      <c r="M4214" s="2" t="s">
        <v>23</v>
      </c>
      <c r="N4214" s="2" t="n">
        <v>45</v>
      </c>
      <c r="O4214" s="0" t="n">
        <v>40</v>
      </c>
      <c r="P4214" s="0" t="n">
        <v>0</v>
      </c>
      <c r="Q4214" s="0" t="s">
        <v>25</v>
      </c>
    </row>
    <row r="4215" customFormat="false" ht="12.8" hidden="false" customHeight="false" outlineLevel="0" collapsed="false">
      <c r="A4215" s="0" t="s">
        <v>14966</v>
      </c>
      <c r="B4215" s="0" t="s">
        <v>13798</v>
      </c>
      <c r="D4215" s="0" t="s">
        <v>14967</v>
      </c>
      <c r="E4215" s="0" t="s">
        <v>7162</v>
      </c>
      <c r="G4215" s="0" t="s">
        <v>14968</v>
      </c>
      <c r="H4215" s="0" t="s">
        <v>13798</v>
      </c>
      <c r="I4215" s="2" t="s">
        <v>262</v>
      </c>
      <c r="J4215" s="2" t="s">
        <v>94</v>
      </c>
      <c r="K4215" s="2" t="s">
        <v>23</v>
      </c>
      <c r="L4215" s="2" t="s">
        <v>262</v>
      </c>
      <c r="M4215" s="2" t="s">
        <v>23</v>
      </c>
      <c r="N4215" s="2" t="n">
        <v>45</v>
      </c>
      <c r="O4215" s="0" t="n">
        <v>40</v>
      </c>
      <c r="P4215" s="0" t="n">
        <v>0</v>
      </c>
      <c r="Q4215" s="0" t="s">
        <v>25</v>
      </c>
    </row>
    <row r="4216" customFormat="false" ht="12.8" hidden="false" customHeight="false" outlineLevel="0" collapsed="false">
      <c r="A4216" s="0" t="s">
        <v>14969</v>
      </c>
      <c r="B4216" s="0" t="s">
        <v>13798</v>
      </c>
      <c r="D4216" s="0" t="s">
        <v>14970</v>
      </c>
      <c r="E4216" s="0" t="s">
        <v>14971</v>
      </c>
      <c r="G4216" s="0" t="s">
        <v>14972</v>
      </c>
      <c r="H4216" s="0" t="s">
        <v>13798</v>
      </c>
      <c r="I4216" s="2" t="s">
        <v>262</v>
      </c>
      <c r="J4216" s="2" t="s">
        <v>14973</v>
      </c>
      <c r="K4216" s="2" t="s">
        <v>23</v>
      </c>
      <c r="L4216" s="2" t="s">
        <v>262</v>
      </c>
      <c r="M4216" s="2" t="s">
        <v>23</v>
      </c>
      <c r="N4216" s="2" t="n">
        <v>45</v>
      </c>
      <c r="O4216" s="0" t="n">
        <v>40</v>
      </c>
      <c r="P4216" s="0" t="n">
        <v>0</v>
      </c>
      <c r="Q4216" s="0" t="s">
        <v>25</v>
      </c>
    </row>
    <row r="4217" customFormat="false" ht="12.8" hidden="false" customHeight="false" outlineLevel="0" collapsed="false">
      <c r="A4217" s="0" t="s">
        <v>14974</v>
      </c>
      <c r="B4217" s="0" t="s">
        <v>13798</v>
      </c>
      <c r="D4217" s="0" t="s">
        <v>14975</v>
      </c>
      <c r="E4217" s="0" t="s">
        <v>3800</v>
      </c>
      <c r="G4217" s="0" t="s">
        <v>14976</v>
      </c>
      <c r="H4217" s="0" t="s">
        <v>13798</v>
      </c>
      <c r="I4217" s="2" t="s">
        <v>262</v>
      </c>
      <c r="J4217" s="2" t="s">
        <v>94</v>
      </c>
      <c r="K4217" s="2" t="s">
        <v>23</v>
      </c>
      <c r="L4217" s="2" t="s">
        <v>262</v>
      </c>
      <c r="M4217" s="2" t="s">
        <v>23</v>
      </c>
      <c r="N4217" s="2" t="n">
        <v>45</v>
      </c>
      <c r="O4217" s="0" t="n">
        <v>40</v>
      </c>
      <c r="P4217" s="0" t="n">
        <v>0</v>
      </c>
      <c r="Q4217" s="0" t="s">
        <v>25</v>
      </c>
    </row>
    <row r="4218" customFormat="false" ht="12.8" hidden="false" customHeight="false" outlineLevel="0" collapsed="false">
      <c r="A4218" s="0" t="s">
        <v>14977</v>
      </c>
      <c r="B4218" s="0" t="s">
        <v>13798</v>
      </c>
      <c r="D4218" s="0" t="s">
        <v>14978</v>
      </c>
      <c r="E4218" s="0" t="s">
        <v>3253</v>
      </c>
      <c r="G4218" s="0" t="s">
        <v>14979</v>
      </c>
      <c r="H4218" s="0" t="s">
        <v>13798</v>
      </c>
      <c r="I4218" s="2" t="s">
        <v>262</v>
      </c>
      <c r="J4218" s="2" t="s">
        <v>94</v>
      </c>
      <c r="K4218" s="2" t="s">
        <v>23</v>
      </c>
      <c r="L4218" s="2" t="s">
        <v>262</v>
      </c>
      <c r="M4218" s="2" t="s">
        <v>23</v>
      </c>
      <c r="N4218" s="2" t="n">
        <v>45</v>
      </c>
      <c r="O4218" s="0" t="n">
        <v>40</v>
      </c>
      <c r="P4218" s="0" t="n">
        <v>0</v>
      </c>
      <c r="Q4218" s="0" t="s">
        <v>25</v>
      </c>
    </row>
    <row r="4219" customFormat="false" ht="12.8" hidden="false" customHeight="false" outlineLevel="0" collapsed="false">
      <c r="A4219" s="0" t="s">
        <v>14980</v>
      </c>
      <c r="B4219" s="0" t="s">
        <v>13798</v>
      </c>
      <c r="D4219" s="0" t="s">
        <v>14981</v>
      </c>
      <c r="E4219" s="0" t="s">
        <v>11205</v>
      </c>
      <c r="G4219" s="0" t="s">
        <v>14982</v>
      </c>
      <c r="H4219" s="0" t="s">
        <v>13798</v>
      </c>
      <c r="I4219" s="2" t="s">
        <v>262</v>
      </c>
      <c r="J4219" s="2" t="s">
        <v>94</v>
      </c>
      <c r="K4219" s="2" t="s">
        <v>23</v>
      </c>
      <c r="L4219" s="2" t="s">
        <v>262</v>
      </c>
      <c r="M4219" s="2" t="s">
        <v>23</v>
      </c>
      <c r="N4219" s="2" t="n">
        <v>45</v>
      </c>
      <c r="O4219" s="0" t="n">
        <v>40</v>
      </c>
      <c r="P4219" s="0" t="n">
        <v>0</v>
      </c>
      <c r="Q4219" s="0" t="s">
        <v>25</v>
      </c>
    </row>
    <row r="4220" customFormat="false" ht="12.8" hidden="false" customHeight="false" outlineLevel="0" collapsed="false">
      <c r="A4220" s="0" t="s">
        <v>14983</v>
      </c>
      <c r="B4220" s="0" t="s">
        <v>13798</v>
      </c>
      <c r="D4220" s="0" t="s">
        <v>14984</v>
      </c>
      <c r="E4220" s="0" t="s">
        <v>166</v>
      </c>
      <c r="G4220" s="0" t="s">
        <v>14985</v>
      </c>
      <c r="H4220" s="0" t="s">
        <v>13798</v>
      </c>
      <c r="I4220" s="2" t="s">
        <v>262</v>
      </c>
      <c r="J4220" s="2" t="s">
        <v>178</v>
      </c>
      <c r="K4220" s="2" t="s">
        <v>23</v>
      </c>
      <c r="L4220" s="2" t="s">
        <v>262</v>
      </c>
      <c r="M4220" s="2" t="s">
        <v>23</v>
      </c>
      <c r="N4220" s="2" t="n">
        <v>45</v>
      </c>
      <c r="O4220" s="0" t="n">
        <v>40</v>
      </c>
      <c r="P4220" s="0" t="n">
        <v>0</v>
      </c>
      <c r="Q4220" s="0" t="s">
        <v>25</v>
      </c>
    </row>
    <row r="4221" customFormat="false" ht="12.8" hidden="false" customHeight="false" outlineLevel="0" collapsed="false">
      <c r="A4221" s="0" t="s">
        <v>14986</v>
      </c>
      <c r="B4221" s="0" t="s">
        <v>13798</v>
      </c>
      <c r="D4221" s="0" t="s">
        <v>14987</v>
      </c>
      <c r="E4221" s="0" t="s">
        <v>298</v>
      </c>
      <c r="G4221" s="0" t="s">
        <v>14988</v>
      </c>
      <c r="H4221" s="0" t="s">
        <v>13798</v>
      </c>
      <c r="I4221" s="2" t="s">
        <v>262</v>
      </c>
      <c r="J4221" s="2" t="s">
        <v>94</v>
      </c>
      <c r="K4221" s="2" t="s">
        <v>23</v>
      </c>
      <c r="L4221" s="2" t="s">
        <v>262</v>
      </c>
      <c r="M4221" s="2" t="s">
        <v>23</v>
      </c>
      <c r="N4221" s="2" t="n">
        <v>45</v>
      </c>
      <c r="O4221" s="0" t="n">
        <v>40</v>
      </c>
      <c r="P4221" s="0" t="n">
        <v>0</v>
      </c>
      <c r="Q4221" s="0" t="s">
        <v>25</v>
      </c>
    </row>
    <row r="4222" customFormat="false" ht="12.8" hidden="false" customHeight="false" outlineLevel="0" collapsed="false">
      <c r="A4222" s="0" t="s">
        <v>14989</v>
      </c>
      <c r="B4222" s="0" t="s">
        <v>13798</v>
      </c>
      <c r="D4222" s="0" t="s">
        <v>14990</v>
      </c>
      <c r="E4222" s="0" t="s">
        <v>127</v>
      </c>
      <c r="G4222" s="0" t="s">
        <v>14991</v>
      </c>
      <c r="H4222" s="0" t="s">
        <v>13798</v>
      </c>
      <c r="I4222" s="2" t="s">
        <v>262</v>
      </c>
      <c r="J4222" s="2" t="s">
        <v>94</v>
      </c>
      <c r="K4222" s="2" t="s">
        <v>23</v>
      </c>
      <c r="L4222" s="2" t="s">
        <v>262</v>
      </c>
      <c r="M4222" s="2" t="s">
        <v>23</v>
      </c>
      <c r="N4222" s="2" t="n">
        <v>45</v>
      </c>
      <c r="O4222" s="0" t="n">
        <v>40</v>
      </c>
      <c r="P4222" s="0" t="n">
        <v>0</v>
      </c>
      <c r="Q4222" s="0" t="s">
        <v>25</v>
      </c>
    </row>
    <row r="4223" customFormat="false" ht="12.8" hidden="false" customHeight="false" outlineLevel="0" collapsed="false">
      <c r="A4223" s="0" t="s">
        <v>14992</v>
      </c>
      <c r="B4223" s="0" t="s">
        <v>13798</v>
      </c>
      <c r="D4223" s="0" t="s">
        <v>14993</v>
      </c>
      <c r="E4223" s="0" t="s">
        <v>53</v>
      </c>
      <c r="G4223" s="0" t="s">
        <v>14994</v>
      </c>
      <c r="H4223" s="0" t="s">
        <v>13798</v>
      </c>
      <c r="I4223" s="2" t="s">
        <v>262</v>
      </c>
      <c r="J4223" s="2" t="s">
        <v>94</v>
      </c>
      <c r="K4223" s="2" t="s">
        <v>23</v>
      </c>
      <c r="L4223" s="2" t="s">
        <v>262</v>
      </c>
      <c r="M4223" s="2" t="s">
        <v>23</v>
      </c>
      <c r="N4223" s="2" t="n">
        <v>45</v>
      </c>
      <c r="O4223" s="0" t="n">
        <v>40</v>
      </c>
      <c r="P4223" s="0" t="n">
        <v>0</v>
      </c>
      <c r="Q4223" s="0" t="s">
        <v>25</v>
      </c>
    </row>
    <row r="4224" customFormat="false" ht="12.8" hidden="false" customHeight="false" outlineLevel="0" collapsed="false">
      <c r="A4224" s="0" t="s">
        <v>14995</v>
      </c>
      <c r="B4224" s="0" t="s">
        <v>13798</v>
      </c>
      <c r="D4224" s="0" t="s">
        <v>14996</v>
      </c>
      <c r="E4224" s="0" t="s">
        <v>1117</v>
      </c>
      <c r="G4224" s="0" t="s">
        <v>14997</v>
      </c>
      <c r="H4224" s="0" t="s">
        <v>13798</v>
      </c>
      <c r="I4224" s="2" t="s">
        <v>262</v>
      </c>
      <c r="J4224" s="2" t="s">
        <v>94</v>
      </c>
      <c r="K4224" s="2" t="s">
        <v>23</v>
      </c>
      <c r="L4224" s="2" t="s">
        <v>262</v>
      </c>
      <c r="M4224" s="2" t="s">
        <v>23</v>
      </c>
      <c r="N4224" s="2" t="n">
        <v>45</v>
      </c>
      <c r="O4224" s="0" t="n">
        <v>40</v>
      </c>
      <c r="P4224" s="0" t="n">
        <v>0</v>
      </c>
      <c r="Q4224" s="0" t="s">
        <v>25</v>
      </c>
    </row>
    <row r="4225" customFormat="false" ht="12.8" hidden="false" customHeight="false" outlineLevel="0" collapsed="false">
      <c r="A4225" s="0" t="s">
        <v>14998</v>
      </c>
      <c r="B4225" s="0" t="s">
        <v>13798</v>
      </c>
      <c r="D4225" s="0" t="s">
        <v>14999</v>
      </c>
      <c r="E4225" s="0" t="s">
        <v>717</v>
      </c>
      <c r="G4225" s="0" t="s">
        <v>15000</v>
      </c>
      <c r="H4225" s="0" t="s">
        <v>13798</v>
      </c>
      <c r="I4225" s="2" t="s">
        <v>262</v>
      </c>
      <c r="J4225" s="2" t="s">
        <v>94</v>
      </c>
      <c r="K4225" s="2" t="s">
        <v>23</v>
      </c>
      <c r="L4225" s="2" t="s">
        <v>262</v>
      </c>
      <c r="M4225" s="2" t="s">
        <v>23</v>
      </c>
      <c r="N4225" s="2" t="n">
        <v>45</v>
      </c>
      <c r="O4225" s="0" t="n">
        <v>40</v>
      </c>
      <c r="P4225" s="0" t="n">
        <v>0</v>
      </c>
      <c r="Q4225" s="0" t="s">
        <v>25</v>
      </c>
    </row>
    <row r="4226" customFormat="false" ht="12.8" hidden="false" customHeight="false" outlineLevel="0" collapsed="false">
      <c r="A4226" s="0" t="s">
        <v>15001</v>
      </c>
      <c r="B4226" s="0" t="s">
        <v>13798</v>
      </c>
      <c r="D4226" s="0" t="s">
        <v>15002</v>
      </c>
      <c r="E4226" s="0" t="s">
        <v>962</v>
      </c>
      <c r="G4226" s="0" t="s">
        <v>15003</v>
      </c>
      <c r="H4226" s="0" t="s">
        <v>13798</v>
      </c>
      <c r="I4226" s="2" t="s">
        <v>262</v>
      </c>
      <c r="J4226" s="2" t="s">
        <v>94</v>
      </c>
      <c r="K4226" s="2" t="s">
        <v>23</v>
      </c>
      <c r="L4226" s="2" t="s">
        <v>262</v>
      </c>
      <c r="M4226" s="2" t="s">
        <v>23</v>
      </c>
      <c r="N4226" s="2" t="n">
        <v>45</v>
      </c>
      <c r="O4226" s="0" t="n">
        <v>40</v>
      </c>
      <c r="P4226" s="0" t="n">
        <v>0</v>
      </c>
      <c r="Q4226" s="0" t="s">
        <v>25</v>
      </c>
    </row>
    <row r="4227" customFormat="false" ht="12.8" hidden="false" customHeight="false" outlineLevel="0" collapsed="false">
      <c r="A4227" s="0" t="s">
        <v>15004</v>
      </c>
      <c r="B4227" s="0" t="s">
        <v>13798</v>
      </c>
      <c r="D4227" s="0" t="s">
        <v>15005</v>
      </c>
      <c r="E4227" s="0" t="s">
        <v>4137</v>
      </c>
      <c r="G4227" s="0" t="s">
        <v>15006</v>
      </c>
      <c r="H4227" s="0" t="s">
        <v>13798</v>
      </c>
      <c r="I4227" s="2" t="s">
        <v>262</v>
      </c>
      <c r="J4227" s="2" t="s">
        <v>94</v>
      </c>
      <c r="K4227" s="2" t="s">
        <v>23</v>
      </c>
      <c r="L4227" s="2" t="s">
        <v>262</v>
      </c>
      <c r="M4227" s="2" t="s">
        <v>23</v>
      </c>
      <c r="N4227" s="2" t="n">
        <v>45</v>
      </c>
      <c r="O4227" s="0" t="n">
        <v>40</v>
      </c>
      <c r="P4227" s="0" t="n">
        <v>0</v>
      </c>
      <c r="Q4227" s="0" t="s">
        <v>25</v>
      </c>
    </row>
    <row r="4228" customFormat="false" ht="12.8" hidden="false" customHeight="false" outlineLevel="0" collapsed="false">
      <c r="A4228" s="0" t="s">
        <v>15007</v>
      </c>
      <c r="B4228" s="0" t="s">
        <v>13798</v>
      </c>
      <c r="D4228" s="0" t="s">
        <v>15008</v>
      </c>
      <c r="E4228" s="0" t="s">
        <v>15009</v>
      </c>
      <c r="G4228" s="0" t="s">
        <v>15010</v>
      </c>
      <c r="H4228" s="0" t="s">
        <v>13798</v>
      </c>
      <c r="I4228" s="2" t="s">
        <v>262</v>
      </c>
      <c r="J4228" s="2" t="s">
        <v>94</v>
      </c>
      <c r="K4228" s="2" t="s">
        <v>23</v>
      </c>
      <c r="L4228" s="2" t="s">
        <v>262</v>
      </c>
      <c r="M4228" s="2" t="s">
        <v>23</v>
      </c>
      <c r="N4228" s="2" t="n">
        <v>45</v>
      </c>
      <c r="O4228" s="0" t="n">
        <v>40</v>
      </c>
      <c r="P4228" s="0" t="n">
        <v>0</v>
      </c>
      <c r="Q4228" s="0" t="s">
        <v>25</v>
      </c>
    </row>
    <row r="4229" customFormat="false" ht="12.8" hidden="false" customHeight="false" outlineLevel="0" collapsed="false">
      <c r="A4229" s="0" t="s">
        <v>15011</v>
      </c>
      <c r="B4229" s="0" t="s">
        <v>13798</v>
      </c>
      <c r="D4229" s="0" t="s">
        <v>15012</v>
      </c>
      <c r="E4229" s="0" t="s">
        <v>15013</v>
      </c>
      <c r="G4229" s="0" t="s">
        <v>15014</v>
      </c>
      <c r="H4229" s="0" t="s">
        <v>13798</v>
      </c>
      <c r="I4229" s="2" t="s">
        <v>262</v>
      </c>
      <c r="J4229" s="2" t="s">
        <v>94</v>
      </c>
      <c r="K4229" s="2" t="s">
        <v>23</v>
      </c>
      <c r="L4229" s="2" t="s">
        <v>262</v>
      </c>
      <c r="M4229" s="2" t="s">
        <v>23</v>
      </c>
      <c r="N4229" s="2" t="n">
        <v>45</v>
      </c>
      <c r="O4229" s="0" t="n">
        <v>40</v>
      </c>
      <c r="P4229" s="0" t="n">
        <v>0</v>
      </c>
      <c r="Q4229" s="0" t="s">
        <v>25</v>
      </c>
    </row>
    <row r="4230" customFormat="false" ht="12.8" hidden="false" customHeight="false" outlineLevel="0" collapsed="false">
      <c r="A4230" s="0" t="s">
        <v>15015</v>
      </c>
      <c r="B4230" s="0" t="s">
        <v>13798</v>
      </c>
      <c r="D4230" s="0" t="s">
        <v>15016</v>
      </c>
      <c r="E4230" s="0" t="s">
        <v>8073</v>
      </c>
      <c r="G4230" s="0" t="s">
        <v>15017</v>
      </c>
      <c r="H4230" s="0" t="s">
        <v>13798</v>
      </c>
      <c r="I4230" s="2" t="s">
        <v>262</v>
      </c>
      <c r="J4230" s="2" t="s">
        <v>15018</v>
      </c>
      <c r="K4230" s="2" t="s">
        <v>23</v>
      </c>
      <c r="L4230" s="2" t="s">
        <v>262</v>
      </c>
      <c r="M4230" s="2" t="s">
        <v>23</v>
      </c>
      <c r="N4230" s="2" t="n">
        <v>45</v>
      </c>
      <c r="O4230" s="0" t="n">
        <v>40</v>
      </c>
      <c r="P4230" s="0" t="n">
        <v>0</v>
      </c>
      <c r="Q4230" s="0" t="s">
        <v>25</v>
      </c>
    </row>
    <row r="4231" customFormat="false" ht="12.8" hidden="false" customHeight="false" outlineLevel="0" collapsed="false">
      <c r="A4231" s="0" t="s">
        <v>15019</v>
      </c>
      <c r="B4231" s="0" t="s">
        <v>13798</v>
      </c>
      <c r="D4231" s="0" t="s">
        <v>15020</v>
      </c>
      <c r="E4231" s="0" t="s">
        <v>294</v>
      </c>
      <c r="G4231" s="0" t="s">
        <v>15021</v>
      </c>
      <c r="H4231" s="0" t="s">
        <v>13798</v>
      </c>
      <c r="I4231" s="2" t="s">
        <v>262</v>
      </c>
      <c r="J4231" s="2" t="s">
        <v>15022</v>
      </c>
      <c r="K4231" s="2" t="s">
        <v>23</v>
      </c>
      <c r="L4231" s="2" t="s">
        <v>262</v>
      </c>
      <c r="M4231" s="2" t="s">
        <v>23</v>
      </c>
      <c r="N4231" s="2" t="n">
        <v>45</v>
      </c>
      <c r="O4231" s="0" t="n">
        <v>40</v>
      </c>
      <c r="P4231" s="0" t="n">
        <v>0</v>
      </c>
      <c r="Q4231" s="0" t="s">
        <v>25</v>
      </c>
    </row>
    <row r="4232" customFormat="false" ht="12.8" hidden="false" customHeight="false" outlineLevel="0" collapsed="false">
      <c r="A4232" s="0" t="s">
        <v>15023</v>
      </c>
      <c r="B4232" s="0" t="s">
        <v>13798</v>
      </c>
      <c r="D4232" s="0" t="s">
        <v>15024</v>
      </c>
      <c r="E4232" s="0" t="s">
        <v>376</v>
      </c>
      <c r="G4232" s="0" t="s">
        <v>15025</v>
      </c>
      <c r="H4232" s="0" t="s">
        <v>13798</v>
      </c>
      <c r="I4232" s="2" t="s">
        <v>262</v>
      </c>
      <c r="J4232" s="2" t="s">
        <v>94</v>
      </c>
      <c r="K4232" s="2" t="s">
        <v>23</v>
      </c>
      <c r="L4232" s="2" t="s">
        <v>262</v>
      </c>
      <c r="M4232" s="2" t="s">
        <v>23</v>
      </c>
      <c r="N4232" s="2" t="n">
        <v>45</v>
      </c>
      <c r="O4232" s="0" t="n">
        <v>40</v>
      </c>
      <c r="P4232" s="0" t="n">
        <v>0</v>
      </c>
      <c r="Q4232" s="0" t="s">
        <v>25</v>
      </c>
    </row>
    <row r="4233" customFormat="false" ht="12.8" hidden="false" customHeight="false" outlineLevel="0" collapsed="false">
      <c r="A4233" s="0" t="s">
        <v>15026</v>
      </c>
      <c r="B4233" s="0" t="s">
        <v>13798</v>
      </c>
      <c r="D4233" s="0" t="s">
        <v>15027</v>
      </c>
      <c r="E4233" s="0" t="s">
        <v>185</v>
      </c>
      <c r="G4233" s="0" t="s">
        <v>15028</v>
      </c>
      <c r="H4233" s="0" t="s">
        <v>13798</v>
      </c>
      <c r="I4233" s="2" t="s">
        <v>262</v>
      </c>
      <c r="J4233" s="2" t="s">
        <v>256</v>
      </c>
      <c r="K4233" s="2" t="s">
        <v>23</v>
      </c>
      <c r="L4233" s="2" t="s">
        <v>262</v>
      </c>
      <c r="M4233" s="2" t="s">
        <v>23</v>
      </c>
      <c r="N4233" s="2" t="n">
        <v>45</v>
      </c>
      <c r="O4233" s="0" t="n">
        <v>40</v>
      </c>
      <c r="P4233" s="0" t="n">
        <v>0</v>
      </c>
      <c r="Q4233" s="0" t="s">
        <v>25</v>
      </c>
    </row>
    <row r="4234" customFormat="false" ht="12.8" hidden="false" customHeight="false" outlineLevel="0" collapsed="false">
      <c r="A4234" s="0" t="s">
        <v>15029</v>
      </c>
      <c r="B4234" s="0" t="s">
        <v>13798</v>
      </c>
      <c r="D4234" s="0" t="s">
        <v>15030</v>
      </c>
      <c r="E4234" s="0" t="s">
        <v>294</v>
      </c>
      <c r="G4234" s="0" t="s">
        <v>15031</v>
      </c>
      <c r="H4234" s="0" t="s">
        <v>13798</v>
      </c>
      <c r="I4234" s="2" t="s">
        <v>262</v>
      </c>
      <c r="J4234" s="2" t="s">
        <v>94</v>
      </c>
      <c r="K4234" s="2" t="s">
        <v>23</v>
      </c>
      <c r="L4234" s="2" t="s">
        <v>262</v>
      </c>
      <c r="M4234" s="2" t="s">
        <v>23</v>
      </c>
      <c r="N4234" s="2" t="n">
        <v>45</v>
      </c>
      <c r="O4234" s="0" t="n">
        <v>40</v>
      </c>
      <c r="P4234" s="0" t="n">
        <v>0</v>
      </c>
      <c r="Q4234" s="0" t="s">
        <v>25</v>
      </c>
    </row>
    <row r="4235" customFormat="false" ht="12.8" hidden="false" customHeight="false" outlineLevel="0" collapsed="false">
      <c r="A4235" s="0" t="s">
        <v>15032</v>
      </c>
      <c r="B4235" s="0" t="s">
        <v>13798</v>
      </c>
      <c r="D4235" s="0" t="s">
        <v>15033</v>
      </c>
      <c r="E4235" s="0" t="s">
        <v>15034</v>
      </c>
      <c r="G4235" s="0" t="s">
        <v>15035</v>
      </c>
      <c r="H4235" s="0" t="s">
        <v>13798</v>
      </c>
      <c r="I4235" s="2" t="s">
        <v>262</v>
      </c>
      <c r="J4235" s="2" t="s">
        <v>94</v>
      </c>
      <c r="K4235" s="2" t="s">
        <v>23</v>
      </c>
      <c r="L4235" s="2" t="s">
        <v>262</v>
      </c>
      <c r="M4235" s="2" t="s">
        <v>23</v>
      </c>
      <c r="N4235" s="2" t="n">
        <v>45</v>
      </c>
      <c r="O4235" s="0" t="n">
        <v>40</v>
      </c>
      <c r="P4235" s="0" t="n">
        <v>0</v>
      </c>
      <c r="Q4235" s="0" t="s">
        <v>25</v>
      </c>
    </row>
    <row r="4236" customFormat="false" ht="12.8" hidden="false" customHeight="false" outlineLevel="0" collapsed="false">
      <c r="A4236" s="0" t="s">
        <v>15036</v>
      </c>
      <c r="B4236" s="0" t="s">
        <v>13798</v>
      </c>
      <c r="D4236" s="0" t="s">
        <v>15037</v>
      </c>
      <c r="E4236" s="0" t="s">
        <v>859</v>
      </c>
      <c r="G4236" s="0" t="s">
        <v>15038</v>
      </c>
      <c r="H4236" s="0" t="s">
        <v>13798</v>
      </c>
      <c r="I4236" s="2" t="s">
        <v>262</v>
      </c>
      <c r="J4236" s="2" t="s">
        <v>94</v>
      </c>
      <c r="K4236" s="2" t="s">
        <v>23</v>
      </c>
      <c r="L4236" s="2" t="s">
        <v>262</v>
      </c>
      <c r="M4236" s="2" t="s">
        <v>23</v>
      </c>
      <c r="N4236" s="2" t="n">
        <v>45</v>
      </c>
      <c r="O4236" s="0" t="n">
        <v>40</v>
      </c>
      <c r="P4236" s="0" t="n">
        <v>0</v>
      </c>
      <c r="Q4236" s="0" t="s">
        <v>25</v>
      </c>
    </row>
    <row r="4237" customFormat="false" ht="12.8" hidden="false" customHeight="false" outlineLevel="0" collapsed="false">
      <c r="A4237" s="0" t="s">
        <v>15039</v>
      </c>
      <c r="B4237" s="0" t="s">
        <v>13798</v>
      </c>
      <c r="D4237" s="0" t="s">
        <v>15040</v>
      </c>
      <c r="E4237" s="0" t="s">
        <v>15041</v>
      </c>
      <c r="G4237" s="0" t="s">
        <v>15042</v>
      </c>
      <c r="H4237" s="0" t="s">
        <v>13798</v>
      </c>
      <c r="I4237" s="2" t="s">
        <v>262</v>
      </c>
      <c r="J4237" s="2" t="s">
        <v>15043</v>
      </c>
      <c r="K4237" s="2" t="s">
        <v>23</v>
      </c>
      <c r="L4237" s="2" t="s">
        <v>262</v>
      </c>
      <c r="M4237" s="2" t="s">
        <v>23</v>
      </c>
      <c r="N4237" s="2" t="n">
        <v>45</v>
      </c>
      <c r="O4237" s="0" t="n">
        <v>40</v>
      </c>
      <c r="P4237" s="0" t="n">
        <v>0</v>
      </c>
      <c r="Q4237" s="0" t="s">
        <v>25</v>
      </c>
    </row>
    <row r="4238" customFormat="false" ht="12.8" hidden="false" customHeight="false" outlineLevel="0" collapsed="false">
      <c r="A4238" s="0" t="s">
        <v>15044</v>
      </c>
      <c r="B4238" s="0" t="s">
        <v>13798</v>
      </c>
      <c r="D4238" s="0" t="s">
        <v>15045</v>
      </c>
      <c r="E4238" s="0" t="s">
        <v>455</v>
      </c>
      <c r="G4238" s="0" t="s">
        <v>15046</v>
      </c>
      <c r="H4238" s="0" t="s">
        <v>13798</v>
      </c>
      <c r="I4238" s="2" t="s">
        <v>262</v>
      </c>
      <c r="J4238" s="2" t="s">
        <v>94</v>
      </c>
      <c r="K4238" s="2" t="s">
        <v>23</v>
      </c>
      <c r="L4238" s="2" t="s">
        <v>262</v>
      </c>
      <c r="M4238" s="2" t="s">
        <v>23</v>
      </c>
      <c r="N4238" s="2" t="n">
        <v>45</v>
      </c>
      <c r="O4238" s="0" t="n">
        <v>40</v>
      </c>
      <c r="P4238" s="0" t="n">
        <v>0</v>
      </c>
      <c r="Q4238" s="0" t="s">
        <v>25</v>
      </c>
    </row>
    <row r="4239" customFormat="false" ht="12.8" hidden="false" customHeight="false" outlineLevel="0" collapsed="false">
      <c r="A4239" s="0" t="s">
        <v>15047</v>
      </c>
      <c r="B4239" s="0" t="s">
        <v>13798</v>
      </c>
      <c r="D4239" s="0" t="s">
        <v>1781</v>
      </c>
      <c r="E4239" s="0" t="s">
        <v>484</v>
      </c>
      <c r="G4239" s="0" t="s">
        <v>15048</v>
      </c>
      <c r="H4239" s="0" t="s">
        <v>13798</v>
      </c>
      <c r="I4239" s="2" t="s">
        <v>262</v>
      </c>
      <c r="J4239" s="2" t="s">
        <v>94</v>
      </c>
      <c r="K4239" s="2" t="s">
        <v>23</v>
      </c>
      <c r="L4239" s="2" t="s">
        <v>262</v>
      </c>
      <c r="M4239" s="2" t="s">
        <v>23</v>
      </c>
      <c r="N4239" s="2" t="n">
        <v>45</v>
      </c>
      <c r="O4239" s="0" t="n">
        <v>40</v>
      </c>
      <c r="P4239" s="0" t="n">
        <v>0</v>
      </c>
      <c r="Q4239" s="0" t="s">
        <v>25</v>
      </c>
    </row>
    <row r="4240" customFormat="false" ht="12.8" hidden="false" customHeight="false" outlineLevel="0" collapsed="false">
      <c r="A4240" s="0" t="s">
        <v>15049</v>
      </c>
      <c r="B4240" s="0" t="s">
        <v>13798</v>
      </c>
      <c r="D4240" s="0" t="s">
        <v>15050</v>
      </c>
      <c r="E4240" s="0" t="s">
        <v>127</v>
      </c>
      <c r="G4240" s="0" t="s">
        <v>15051</v>
      </c>
      <c r="H4240" s="0" t="s">
        <v>13798</v>
      </c>
      <c r="I4240" s="2" t="s">
        <v>262</v>
      </c>
      <c r="J4240" s="2" t="s">
        <v>94</v>
      </c>
      <c r="K4240" s="2" t="s">
        <v>23</v>
      </c>
      <c r="L4240" s="2" t="s">
        <v>262</v>
      </c>
      <c r="M4240" s="2" t="s">
        <v>23</v>
      </c>
      <c r="N4240" s="2" t="n">
        <v>45</v>
      </c>
      <c r="O4240" s="0" t="n">
        <v>40</v>
      </c>
      <c r="P4240" s="0" t="n">
        <v>0</v>
      </c>
      <c r="Q4240" s="0" t="s">
        <v>25</v>
      </c>
    </row>
    <row r="4241" customFormat="false" ht="12.8" hidden="false" customHeight="false" outlineLevel="0" collapsed="false">
      <c r="A4241" s="0" t="s">
        <v>15052</v>
      </c>
      <c r="B4241" s="0" t="s">
        <v>13798</v>
      </c>
      <c r="D4241" s="0" t="s">
        <v>15053</v>
      </c>
      <c r="E4241" s="0" t="s">
        <v>480</v>
      </c>
      <c r="G4241" s="0" t="s">
        <v>15054</v>
      </c>
      <c r="H4241" s="0" t="s">
        <v>13798</v>
      </c>
      <c r="I4241" s="2" t="s">
        <v>262</v>
      </c>
      <c r="J4241" s="2" t="s">
        <v>94</v>
      </c>
      <c r="K4241" s="2" t="s">
        <v>23</v>
      </c>
      <c r="L4241" s="2" t="s">
        <v>262</v>
      </c>
      <c r="M4241" s="2" t="s">
        <v>23</v>
      </c>
      <c r="N4241" s="2" t="n">
        <v>45</v>
      </c>
      <c r="O4241" s="0" t="n">
        <v>40</v>
      </c>
      <c r="P4241" s="0" t="n">
        <v>0</v>
      </c>
      <c r="Q4241" s="0" t="s">
        <v>25</v>
      </c>
    </row>
    <row r="4242" customFormat="false" ht="12.8" hidden="false" customHeight="false" outlineLevel="0" collapsed="false">
      <c r="A4242" s="0" t="s">
        <v>15055</v>
      </c>
      <c r="B4242" s="0" t="s">
        <v>13798</v>
      </c>
      <c r="D4242" s="0" t="s">
        <v>15056</v>
      </c>
      <c r="E4242" s="0" t="s">
        <v>363</v>
      </c>
      <c r="G4242" s="0" t="s">
        <v>15057</v>
      </c>
      <c r="H4242" s="0" t="s">
        <v>13798</v>
      </c>
      <c r="I4242" s="2" t="s">
        <v>262</v>
      </c>
      <c r="J4242" s="2" t="s">
        <v>94</v>
      </c>
      <c r="K4242" s="2" t="s">
        <v>23</v>
      </c>
      <c r="L4242" s="2" t="s">
        <v>262</v>
      </c>
      <c r="M4242" s="2" t="s">
        <v>23</v>
      </c>
      <c r="N4242" s="2" t="n">
        <v>45</v>
      </c>
      <c r="O4242" s="0" t="n">
        <v>40</v>
      </c>
      <c r="P4242" s="0" t="n">
        <v>0</v>
      </c>
      <c r="Q4242" s="0" t="s">
        <v>25</v>
      </c>
    </row>
    <row r="4243" customFormat="false" ht="12.8" hidden="false" customHeight="false" outlineLevel="0" collapsed="false">
      <c r="A4243" s="0" t="s">
        <v>15058</v>
      </c>
      <c r="B4243" s="0" t="s">
        <v>13798</v>
      </c>
      <c r="D4243" s="0" t="s">
        <v>15059</v>
      </c>
      <c r="E4243" s="0" t="s">
        <v>1482</v>
      </c>
      <c r="G4243" s="0" t="s">
        <v>15060</v>
      </c>
      <c r="H4243" s="0" t="s">
        <v>13798</v>
      </c>
      <c r="I4243" s="2" t="s">
        <v>262</v>
      </c>
      <c r="J4243" s="2" t="s">
        <v>15061</v>
      </c>
      <c r="K4243" s="2" t="s">
        <v>23</v>
      </c>
      <c r="L4243" s="2" t="s">
        <v>262</v>
      </c>
      <c r="M4243" s="2" t="s">
        <v>23</v>
      </c>
      <c r="N4243" s="2" t="n">
        <v>45</v>
      </c>
      <c r="O4243" s="0" t="n">
        <v>40</v>
      </c>
      <c r="P4243" s="0" t="n">
        <v>0</v>
      </c>
      <c r="Q4243" s="0" t="s">
        <v>25</v>
      </c>
    </row>
    <row r="4244" customFormat="false" ht="12.8" hidden="false" customHeight="false" outlineLevel="0" collapsed="false">
      <c r="A4244" s="0" t="s">
        <v>15062</v>
      </c>
      <c r="B4244" s="0" t="s">
        <v>13798</v>
      </c>
      <c r="D4244" s="0" t="s">
        <v>15063</v>
      </c>
      <c r="E4244" s="0" t="s">
        <v>166</v>
      </c>
      <c r="G4244" s="0" t="s">
        <v>15064</v>
      </c>
      <c r="H4244" s="0" t="s">
        <v>13798</v>
      </c>
      <c r="I4244" s="2" t="s">
        <v>262</v>
      </c>
      <c r="J4244" s="2" t="s">
        <v>94</v>
      </c>
      <c r="K4244" s="2" t="s">
        <v>23</v>
      </c>
      <c r="L4244" s="2" t="s">
        <v>262</v>
      </c>
      <c r="M4244" s="2" t="s">
        <v>23</v>
      </c>
      <c r="N4244" s="2" t="n">
        <v>45</v>
      </c>
      <c r="O4244" s="0" t="n">
        <v>40</v>
      </c>
      <c r="P4244" s="0" t="n">
        <v>0</v>
      </c>
      <c r="Q4244" s="0" t="s">
        <v>25</v>
      </c>
    </row>
    <row r="4245" customFormat="false" ht="12.8" hidden="false" customHeight="false" outlineLevel="0" collapsed="false">
      <c r="A4245" s="0" t="s">
        <v>15065</v>
      </c>
      <c r="B4245" s="0" t="s">
        <v>13798</v>
      </c>
      <c r="D4245" s="0" t="s">
        <v>15066</v>
      </c>
      <c r="E4245" s="0" t="s">
        <v>15067</v>
      </c>
      <c r="G4245" s="0" t="s">
        <v>15068</v>
      </c>
      <c r="H4245" s="0" t="s">
        <v>13798</v>
      </c>
      <c r="I4245" s="2" t="s">
        <v>262</v>
      </c>
      <c r="J4245" s="2" t="s">
        <v>94</v>
      </c>
      <c r="K4245" s="2" t="s">
        <v>23</v>
      </c>
      <c r="L4245" s="2" t="s">
        <v>262</v>
      </c>
      <c r="M4245" s="2" t="s">
        <v>23</v>
      </c>
      <c r="N4245" s="2" t="n">
        <v>45</v>
      </c>
      <c r="O4245" s="0" t="n">
        <v>40</v>
      </c>
      <c r="P4245" s="0" t="n">
        <v>0</v>
      </c>
      <c r="Q4245" s="0" t="s">
        <v>25</v>
      </c>
    </row>
    <row r="4246" customFormat="false" ht="12.8" hidden="false" customHeight="false" outlineLevel="0" collapsed="false">
      <c r="A4246" s="0" t="s">
        <v>15069</v>
      </c>
      <c r="B4246" s="0" t="s">
        <v>13798</v>
      </c>
      <c r="D4246" s="0" t="s">
        <v>15070</v>
      </c>
      <c r="E4246" s="0" t="s">
        <v>8654</v>
      </c>
      <c r="G4246" s="0" t="s">
        <v>15071</v>
      </c>
      <c r="H4246" s="0" t="s">
        <v>13798</v>
      </c>
      <c r="I4246" s="2" t="s">
        <v>262</v>
      </c>
      <c r="J4246" s="2" t="s">
        <v>94</v>
      </c>
      <c r="K4246" s="2" t="s">
        <v>23</v>
      </c>
      <c r="L4246" s="2" t="s">
        <v>262</v>
      </c>
      <c r="M4246" s="2" t="s">
        <v>23</v>
      </c>
      <c r="N4246" s="2" t="n">
        <v>45</v>
      </c>
      <c r="O4246" s="0" t="n">
        <v>40</v>
      </c>
      <c r="P4246" s="0" t="n">
        <v>0</v>
      </c>
      <c r="Q4246" s="0" t="s">
        <v>25</v>
      </c>
    </row>
    <row r="4247" customFormat="false" ht="12.8" hidden="false" customHeight="false" outlineLevel="0" collapsed="false">
      <c r="A4247" s="0" t="s">
        <v>15072</v>
      </c>
      <c r="B4247" s="0" t="s">
        <v>13798</v>
      </c>
      <c r="D4247" s="0" t="s">
        <v>15073</v>
      </c>
      <c r="E4247" s="0" t="s">
        <v>15074</v>
      </c>
      <c r="G4247" s="0" t="s">
        <v>15075</v>
      </c>
      <c r="H4247" s="0" t="s">
        <v>13798</v>
      </c>
      <c r="I4247" s="2" t="s">
        <v>262</v>
      </c>
      <c r="J4247" s="2" t="s">
        <v>94</v>
      </c>
      <c r="K4247" s="2" t="s">
        <v>23</v>
      </c>
      <c r="L4247" s="2" t="s">
        <v>262</v>
      </c>
      <c r="M4247" s="2" t="s">
        <v>23</v>
      </c>
      <c r="N4247" s="2" t="n">
        <v>45</v>
      </c>
      <c r="O4247" s="0" t="n">
        <v>40</v>
      </c>
      <c r="P4247" s="0" t="n">
        <v>0</v>
      </c>
      <c r="Q4247" s="0" t="s">
        <v>25</v>
      </c>
    </row>
    <row r="4248" customFormat="false" ht="12.8" hidden="false" customHeight="false" outlineLevel="0" collapsed="false">
      <c r="A4248" s="0" t="s">
        <v>15076</v>
      </c>
      <c r="B4248" s="0" t="s">
        <v>13798</v>
      </c>
      <c r="D4248" s="0" t="s">
        <v>15077</v>
      </c>
      <c r="E4248" s="0" t="s">
        <v>15078</v>
      </c>
      <c r="G4248" s="0" t="s">
        <v>15079</v>
      </c>
      <c r="H4248" s="0" t="s">
        <v>13798</v>
      </c>
      <c r="I4248" s="2" t="s">
        <v>262</v>
      </c>
      <c r="J4248" s="2" t="s">
        <v>15080</v>
      </c>
      <c r="K4248" s="2" t="s">
        <v>23</v>
      </c>
      <c r="L4248" s="2" t="s">
        <v>262</v>
      </c>
      <c r="M4248" s="2" t="s">
        <v>23</v>
      </c>
      <c r="N4248" s="2" t="n">
        <v>45</v>
      </c>
      <c r="O4248" s="0" t="n">
        <v>40</v>
      </c>
      <c r="P4248" s="0" t="n">
        <v>0</v>
      </c>
      <c r="Q4248" s="0" t="s">
        <v>25</v>
      </c>
    </row>
    <row r="4249" customFormat="false" ht="12.8" hidden="false" customHeight="false" outlineLevel="0" collapsed="false">
      <c r="A4249" s="0" t="s">
        <v>15081</v>
      </c>
      <c r="B4249" s="0" t="s">
        <v>13798</v>
      </c>
      <c r="D4249" s="0" t="s">
        <v>15082</v>
      </c>
      <c r="E4249" s="0" t="s">
        <v>895</v>
      </c>
      <c r="G4249" s="0" t="s">
        <v>15083</v>
      </c>
      <c r="H4249" s="0" t="s">
        <v>13798</v>
      </c>
      <c r="I4249" s="2" t="s">
        <v>262</v>
      </c>
      <c r="J4249" s="2" t="s">
        <v>94</v>
      </c>
      <c r="K4249" s="2" t="s">
        <v>23</v>
      </c>
      <c r="L4249" s="2" t="s">
        <v>262</v>
      </c>
      <c r="M4249" s="2" t="s">
        <v>23</v>
      </c>
      <c r="N4249" s="2" t="n">
        <v>45</v>
      </c>
      <c r="O4249" s="0" t="n">
        <v>40</v>
      </c>
      <c r="P4249" s="0" t="n">
        <v>0</v>
      </c>
      <c r="Q4249" s="0" t="s">
        <v>25</v>
      </c>
    </row>
    <row r="4250" customFormat="false" ht="12.8" hidden="false" customHeight="false" outlineLevel="0" collapsed="false">
      <c r="A4250" s="0" t="s">
        <v>15084</v>
      </c>
      <c r="B4250" s="0" t="s">
        <v>13798</v>
      </c>
      <c r="D4250" s="0" t="s">
        <v>15085</v>
      </c>
      <c r="E4250" s="0" t="s">
        <v>955</v>
      </c>
      <c r="G4250" s="0" t="s">
        <v>15086</v>
      </c>
      <c r="H4250" s="0" t="s">
        <v>13798</v>
      </c>
      <c r="I4250" s="2" t="s">
        <v>262</v>
      </c>
      <c r="J4250" s="2" t="s">
        <v>94</v>
      </c>
      <c r="K4250" s="2" t="s">
        <v>23</v>
      </c>
      <c r="L4250" s="2" t="s">
        <v>262</v>
      </c>
      <c r="M4250" s="2" t="s">
        <v>23</v>
      </c>
      <c r="N4250" s="2" t="n">
        <v>45</v>
      </c>
      <c r="O4250" s="0" t="n">
        <v>40</v>
      </c>
      <c r="P4250" s="0" t="n">
        <v>0</v>
      </c>
      <c r="Q4250" s="0" t="s">
        <v>25</v>
      </c>
    </row>
    <row r="4251" customFormat="false" ht="12.8" hidden="false" customHeight="false" outlineLevel="0" collapsed="false">
      <c r="A4251" s="0" t="s">
        <v>15087</v>
      </c>
      <c r="B4251" s="0" t="s">
        <v>13798</v>
      </c>
      <c r="D4251" s="0" t="s">
        <v>15088</v>
      </c>
      <c r="E4251" s="0" t="s">
        <v>63</v>
      </c>
      <c r="G4251" s="0" t="s">
        <v>15089</v>
      </c>
      <c r="H4251" s="0" t="s">
        <v>13798</v>
      </c>
      <c r="I4251" s="2" t="s">
        <v>262</v>
      </c>
      <c r="J4251" s="2" t="s">
        <v>94</v>
      </c>
      <c r="K4251" s="2" t="s">
        <v>23</v>
      </c>
      <c r="L4251" s="2" t="s">
        <v>262</v>
      </c>
      <c r="M4251" s="2" t="s">
        <v>23</v>
      </c>
      <c r="N4251" s="2" t="n">
        <v>45</v>
      </c>
      <c r="O4251" s="0" t="n">
        <v>40</v>
      </c>
      <c r="P4251" s="0" t="n">
        <v>0</v>
      </c>
      <c r="Q4251" s="0" t="s">
        <v>25</v>
      </c>
    </row>
    <row r="4252" customFormat="false" ht="12.8" hidden="false" customHeight="false" outlineLevel="0" collapsed="false">
      <c r="A4252" s="0" t="s">
        <v>15090</v>
      </c>
      <c r="B4252" s="0" t="s">
        <v>13798</v>
      </c>
      <c r="D4252" s="0" t="s">
        <v>15091</v>
      </c>
      <c r="E4252" s="0" t="s">
        <v>190</v>
      </c>
      <c r="G4252" s="0" t="s">
        <v>15092</v>
      </c>
      <c r="H4252" s="0" t="s">
        <v>13798</v>
      </c>
      <c r="I4252" s="2" t="s">
        <v>262</v>
      </c>
      <c r="J4252" s="2" t="s">
        <v>1367</v>
      </c>
      <c r="K4252" s="2" t="s">
        <v>23</v>
      </c>
      <c r="L4252" s="2" t="s">
        <v>262</v>
      </c>
      <c r="M4252" s="2" t="s">
        <v>23</v>
      </c>
      <c r="N4252" s="2" t="n">
        <v>45</v>
      </c>
      <c r="O4252" s="0" t="n">
        <v>40</v>
      </c>
      <c r="P4252" s="0" t="n">
        <v>0</v>
      </c>
      <c r="Q4252" s="0" t="s">
        <v>25</v>
      </c>
    </row>
    <row r="4253" customFormat="false" ht="12.8" hidden="false" customHeight="false" outlineLevel="0" collapsed="false">
      <c r="A4253" s="0" t="s">
        <v>15093</v>
      </c>
      <c r="B4253" s="0" t="s">
        <v>13798</v>
      </c>
      <c r="D4253" s="0" t="s">
        <v>15094</v>
      </c>
      <c r="E4253" s="0" t="s">
        <v>15095</v>
      </c>
      <c r="G4253" s="0" t="s">
        <v>15096</v>
      </c>
      <c r="H4253" s="0" t="s">
        <v>13798</v>
      </c>
      <c r="I4253" s="2" t="s">
        <v>262</v>
      </c>
      <c r="J4253" s="2" t="s">
        <v>94</v>
      </c>
      <c r="K4253" s="2" t="s">
        <v>23</v>
      </c>
      <c r="L4253" s="2" t="s">
        <v>262</v>
      </c>
      <c r="M4253" s="2" t="s">
        <v>23</v>
      </c>
      <c r="N4253" s="2" t="n">
        <v>45</v>
      </c>
      <c r="O4253" s="0" t="n">
        <v>40</v>
      </c>
      <c r="P4253" s="0" t="n">
        <v>0</v>
      </c>
      <c r="Q4253" s="0" t="s">
        <v>25</v>
      </c>
    </row>
    <row r="4254" customFormat="false" ht="12.8" hidden="false" customHeight="false" outlineLevel="0" collapsed="false">
      <c r="A4254" s="0" t="s">
        <v>15097</v>
      </c>
      <c r="B4254" s="0" t="s">
        <v>13798</v>
      </c>
      <c r="D4254" s="0" t="s">
        <v>15098</v>
      </c>
      <c r="E4254" s="0" t="s">
        <v>15099</v>
      </c>
      <c r="G4254" s="0" t="s">
        <v>15100</v>
      </c>
      <c r="H4254" s="0" t="s">
        <v>13798</v>
      </c>
      <c r="I4254" s="2" t="s">
        <v>262</v>
      </c>
      <c r="J4254" s="2" t="s">
        <v>94</v>
      </c>
      <c r="K4254" s="2" t="s">
        <v>23</v>
      </c>
      <c r="L4254" s="2" t="s">
        <v>262</v>
      </c>
      <c r="M4254" s="2" t="s">
        <v>23</v>
      </c>
      <c r="N4254" s="2" t="n">
        <v>45</v>
      </c>
      <c r="O4254" s="0" t="n">
        <v>40</v>
      </c>
      <c r="P4254" s="0" t="n">
        <v>0</v>
      </c>
      <c r="Q4254" s="0" t="s">
        <v>25</v>
      </c>
    </row>
    <row r="4255" customFormat="false" ht="12.8" hidden="false" customHeight="false" outlineLevel="0" collapsed="false">
      <c r="A4255" s="0" t="s">
        <v>15101</v>
      </c>
      <c r="B4255" s="0" t="s">
        <v>13798</v>
      </c>
      <c r="D4255" s="0" t="s">
        <v>15102</v>
      </c>
      <c r="E4255" s="0" t="s">
        <v>1524</v>
      </c>
      <c r="G4255" s="0" t="s">
        <v>15103</v>
      </c>
      <c r="H4255" s="0" t="s">
        <v>13798</v>
      </c>
      <c r="I4255" s="2" t="s">
        <v>262</v>
      </c>
      <c r="J4255" s="2" t="s">
        <v>94</v>
      </c>
      <c r="K4255" s="2" t="s">
        <v>23</v>
      </c>
      <c r="L4255" s="2" t="s">
        <v>262</v>
      </c>
      <c r="M4255" s="2" t="s">
        <v>23</v>
      </c>
      <c r="N4255" s="2" t="n">
        <v>45</v>
      </c>
      <c r="O4255" s="0" t="n">
        <v>40</v>
      </c>
      <c r="P4255" s="0" t="n">
        <v>0</v>
      </c>
      <c r="Q4255" s="0" t="s">
        <v>25</v>
      </c>
    </row>
    <row r="4256" customFormat="false" ht="12.8" hidden="false" customHeight="false" outlineLevel="0" collapsed="false">
      <c r="A4256" s="0" t="s">
        <v>15104</v>
      </c>
      <c r="B4256" s="0" t="s">
        <v>13798</v>
      </c>
      <c r="D4256" s="0" t="s">
        <v>15105</v>
      </c>
      <c r="E4256" s="0" t="s">
        <v>14415</v>
      </c>
      <c r="G4256" s="0" t="s">
        <v>15106</v>
      </c>
      <c r="H4256" s="0" t="s">
        <v>13798</v>
      </c>
      <c r="I4256" s="2" t="s">
        <v>262</v>
      </c>
      <c r="J4256" s="2" t="s">
        <v>94</v>
      </c>
      <c r="K4256" s="2" t="s">
        <v>23</v>
      </c>
      <c r="L4256" s="2" t="s">
        <v>262</v>
      </c>
      <c r="M4256" s="2" t="s">
        <v>23</v>
      </c>
      <c r="N4256" s="2" t="n">
        <v>45</v>
      </c>
      <c r="O4256" s="0" t="n">
        <v>40</v>
      </c>
      <c r="P4256" s="0" t="n">
        <v>0</v>
      </c>
      <c r="Q4256" s="0" t="s">
        <v>25</v>
      </c>
    </row>
    <row r="4257" customFormat="false" ht="12.8" hidden="false" customHeight="false" outlineLevel="0" collapsed="false">
      <c r="A4257" s="0" t="s">
        <v>15107</v>
      </c>
      <c r="B4257" s="0" t="s">
        <v>13798</v>
      </c>
      <c r="D4257" s="0" t="s">
        <v>15108</v>
      </c>
      <c r="E4257" s="0" t="s">
        <v>548</v>
      </c>
      <c r="G4257" s="0" t="s">
        <v>15109</v>
      </c>
      <c r="H4257" s="0" t="s">
        <v>13798</v>
      </c>
      <c r="I4257" s="2" t="s">
        <v>262</v>
      </c>
      <c r="J4257" s="2" t="s">
        <v>94</v>
      </c>
      <c r="K4257" s="2" t="s">
        <v>23</v>
      </c>
      <c r="L4257" s="2" t="s">
        <v>262</v>
      </c>
      <c r="M4257" s="2" t="s">
        <v>23</v>
      </c>
      <c r="N4257" s="2" t="n">
        <v>45</v>
      </c>
      <c r="O4257" s="0" t="n">
        <v>40</v>
      </c>
      <c r="P4257" s="0" t="n">
        <v>0</v>
      </c>
      <c r="Q4257" s="0" t="s">
        <v>25</v>
      </c>
    </row>
    <row r="4258" customFormat="false" ht="12.8" hidden="false" customHeight="false" outlineLevel="0" collapsed="false">
      <c r="A4258" s="0" t="s">
        <v>15110</v>
      </c>
      <c r="B4258" s="0" t="s">
        <v>13798</v>
      </c>
      <c r="D4258" s="0" t="s">
        <v>15111</v>
      </c>
      <c r="E4258" s="0" t="s">
        <v>15112</v>
      </c>
      <c r="G4258" s="0" t="s">
        <v>15113</v>
      </c>
      <c r="H4258" s="0" t="s">
        <v>13798</v>
      </c>
      <c r="I4258" s="2" t="s">
        <v>262</v>
      </c>
      <c r="J4258" s="2" t="s">
        <v>94</v>
      </c>
      <c r="K4258" s="2" t="s">
        <v>23</v>
      </c>
      <c r="L4258" s="2" t="s">
        <v>262</v>
      </c>
      <c r="M4258" s="2" t="s">
        <v>23</v>
      </c>
      <c r="N4258" s="2" t="n">
        <v>45</v>
      </c>
      <c r="O4258" s="0" t="n">
        <v>40</v>
      </c>
      <c r="P4258" s="0" t="n">
        <v>0</v>
      </c>
      <c r="Q4258" s="0" t="s">
        <v>25</v>
      </c>
    </row>
    <row r="4259" customFormat="false" ht="12.8" hidden="false" customHeight="false" outlineLevel="0" collapsed="false">
      <c r="A4259" s="0" t="s">
        <v>15114</v>
      </c>
      <c r="B4259" s="0" t="s">
        <v>13798</v>
      </c>
      <c r="D4259" s="0" t="s">
        <v>15115</v>
      </c>
      <c r="E4259" s="0" t="s">
        <v>14342</v>
      </c>
      <c r="G4259" s="0" t="s">
        <v>15116</v>
      </c>
      <c r="H4259" s="0" t="s">
        <v>13798</v>
      </c>
      <c r="I4259" s="2" t="s">
        <v>262</v>
      </c>
      <c r="J4259" s="2" t="s">
        <v>94</v>
      </c>
      <c r="K4259" s="2" t="s">
        <v>23</v>
      </c>
      <c r="L4259" s="2" t="s">
        <v>262</v>
      </c>
      <c r="M4259" s="2" t="s">
        <v>23</v>
      </c>
      <c r="N4259" s="2" t="n">
        <v>45</v>
      </c>
      <c r="O4259" s="0" t="n">
        <v>40</v>
      </c>
      <c r="P4259" s="0" t="n">
        <v>0</v>
      </c>
      <c r="Q4259" s="0" t="s">
        <v>25</v>
      </c>
    </row>
    <row r="4260" customFormat="false" ht="12.8" hidden="false" customHeight="false" outlineLevel="0" collapsed="false">
      <c r="A4260" s="0" t="s">
        <v>15117</v>
      </c>
      <c r="B4260" s="0" t="s">
        <v>13798</v>
      </c>
      <c r="D4260" s="0" t="s">
        <v>15118</v>
      </c>
      <c r="E4260" s="0" t="s">
        <v>1003</v>
      </c>
      <c r="G4260" s="0" t="s">
        <v>15119</v>
      </c>
      <c r="H4260" s="0" t="s">
        <v>13798</v>
      </c>
      <c r="I4260" s="2" t="s">
        <v>262</v>
      </c>
      <c r="J4260" s="2" t="s">
        <v>94</v>
      </c>
      <c r="K4260" s="2" t="s">
        <v>23</v>
      </c>
      <c r="L4260" s="2" t="s">
        <v>262</v>
      </c>
      <c r="M4260" s="2" t="s">
        <v>23</v>
      </c>
      <c r="N4260" s="2" t="n">
        <v>45</v>
      </c>
      <c r="O4260" s="0" t="n">
        <v>40</v>
      </c>
      <c r="P4260" s="0" t="n">
        <v>0</v>
      </c>
      <c r="Q4260" s="0" t="s">
        <v>25</v>
      </c>
    </row>
    <row r="4261" customFormat="false" ht="12.8" hidden="false" customHeight="false" outlineLevel="0" collapsed="false">
      <c r="A4261" s="0" t="s">
        <v>15120</v>
      </c>
      <c r="B4261" s="0" t="s">
        <v>13798</v>
      </c>
      <c r="D4261" s="0" t="s">
        <v>15121</v>
      </c>
      <c r="E4261" s="0" t="s">
        <v>10226</v>
      </c>
      <c r="G4261" s="0" t="s">
        <v>15122</v>
      </c>
      <c r="H4261" s="0" t="s">
        <v>13798</v>
      </c>
      <c r="I4261" s="2" t="s">
        <v>262</v>
      </c>
      <c r="J4261" s="2" t="s">
        <v>94</v>
      </c>
      <c r="K4261" s="2" t="s">
        <v>23</v>
      </c>
      <c r="L4261" s="2" t="s">
        <v>262</v>
      </c>
      <c r="M4261" s="2" t="s">
        <v>23</v>
      </c>
      <c r="N4261" s="2" t="n">
        <v>45</v>
      </c>
      <c r="O4261" s="0" t="n">
        <v>40</v>
      </c>
      <c r="P4261" s="0" t="n">
        <v>0</v>
      </c>
      <c r="Q4261" s="0" t="s">
        <v>25</v>
      </c>
    </row>
    <row r="4262" customFormat="false" ht="12.8" hidden="false" customHeight="false" outlineLevel="0" collapsed="false">
      <c r="A4262" s="0" t="s">
        <v>15123</v>
      </c>
      <c r="B4262" s="0" t="s">
        <v>13798</v>
      </c>
      <c r="D4262" s="0" t="s">
        <v>15124</v>
      </c>
      <c r="E4262" s="0" t="s">
        <v>428</v>
      </c>
      <c r="G4262" s="0" t="s">
        <v>15125</v>
      </c>
      <c r="H4262" s="0" t="s">
        <v>13798</v>
      </c>
      <c r="I4262" s="2" t="s">
        <v>262</v>
      </c>
      <c r="J4262" s="2" t="s">
        <v>94</v>
      </c>
      <c r="K4262" s="2" t="s">
        <v>23</v>
      </c>
      <c r="L4262" s="2" t="s">
        <v>262</v>
      </c>
      <c r="M4262" s="2" t="s">
        <v>23</v>
      </c>
      <c r="N4262" s="2" t="n">
        <v>45</v>
      </c>
      <c r="O4262" s="0" t="n">
        <v>40</v>
      </c>
      <c r="P4262" s="0" t="n">
        <v>0</v>
      </c>
      <c r="Q4262" s="0" t="s">
        <v>25</v>
      </c>
    </row>
    <row r="4263" customFormat="false" ht="12.8" hidden="false" customHeight="false" outlineLevel="0" collapsed="false">
      <c r="A4263" s="0" t="s">
        <v>15126</v>
      </c>
      <c r="B4263" s="0" t="s">
        <v>13798</v>
      </c>
      <c r="D4263" s="0" t="s">
        <v>15127</v>
      </c>
      <c r="E4263" s="0" t="s">
        <v>10305</v>
      </c>
      <c r="G4263" s="0" t="s">
        <v>15128</v>
      </c>
      <c r="H4263" s="0" t="s">
        <v>13798</v>
      </c>
      <c r="I4263" s="2" t="s">
        <v>262</v>
      </c>
      <c r="J4263" s="2" t="s">
        <v>94</v>
      </c>
      <c r="K4263" s="2" t="s">
        <v>23</v>
      </c>
      <c r="L4263" s="2" t="s">
        <v>262</v>
      </c>
      <c r="M4263" s="2" t="s">
        <v>23</v>
      </c>
      <c r="N4263" s="2" t="n">
        <v>45</v>
      </c>
      <c r="O4263" s="0" t="n">
        <v>40</v>
      </c>
      <c r="P4263" s="0" t="n">
        <v>0</v>
      </c>
      <c r="Q4263" s="0" t="s">
        <v>25</v>
      </c>
    </row>
    <row r="4264" customFormat="false" ht="12.8" hidden="false" customHeight="false" outlineLevel="0" collapsed="false">
      <c r="A4264" s="0" t="s">
        <v>15129</v>
      </c>
      <c r="B4264" s="0" t="s">
        <v>13798</v>
      </c>
      <c r="D4264" s="0" t="s">
        <v>15130</v>
      </c>
      <c r="E4264" s="0" t="s">
        <v>9889</v>
      </c>
      <c r="G4264" s="0" t="s">
        <v>15131</v>
      </c>
      <c r="H4264" s="0" t="s">
        <v>13798</v>
      </c>
      <c r="I4264" s="2" t="s">
        <v>262</v>
      </c>
      <c r="J4264" s="2" t="s">
        <v>94</v>
      </c>
      <c r="K4264" s="2" t="s">
        <v>23</v>
      </c>
      <c r="L4264" s="2" t="s">
        <v>262</v>
      </c>
      <c r="M4264" s="2" t="s">
        <v>23</v>
      </c>
      <c r="N4264" s="2" t="n">
        <v>45</v>
      </c>
      <c r="O4264" s="0" t="n">
        <v>40</v>
      </c>
      <c r="P4264" s="0" t="n">
        <v>0</v>
      </c>
      <c r="Q4264" s="0" t="s">
        <v>25</v>
      </c>
    </row>
    <row r="4265" customFormat="false" ht="12.8" hidden="false" customHeight="false" outlineLevel="0" collapsed="false">
      <c r="A4265" s="0" t="s">
        <v>15132</v>
      </c>
      <c r="B4265" s="0" t="s">
        <v>13798</v>
      </c>
      <c r="D4265" s="0" t="s">
        <v>15133</v>
      </c>
      <c r="E4265" s="0" t="s">
        <v>3810</v>
      </c>
      <c r="G4265" s="0" t="s">
        <v>15134</v>
      </c>
      <c r="H4265" s="0" t="s">
        <v>13798</v>
      </c>
      <c r="I4265" s="2" t="s">
        <v>262</v>
      </c>
      <c r="J4265" s="2" t="s">
        <v>94</v>
      </c>
      <c r="K4265" s="2" t="s">
        <v>23</v>
      </c>
      <c r="L4265" s="2" t="s">
        <v>262</v>
      </c>
      <c r="M4265" s="2" t="s">
        <v>23</v>
      </c>
      <c r="N4265" s="2" t="n">
        <v>45</v>
      </c>
      <c r="O4265" s="0" t="n">
        <v>40</v>
      </c>
      <c r="P4265" s="0" t="n">
        <v>0</v>
      </c>
      <c r="Q4265" s="0" t="s">
        <v>25</v>
      </c>
    </row>
    <row r="4266" customFormat="false" ht="12.8" hidden="false" customHeight="false" outlineLevel="0" collapsed="false">
      <c r="A4266" s="0" t="s">
        <v>15135</v>
      </c>
      <c r="B4266" s="0" t="s">
        <v>13798</v>
      </c>
      <c r="D4266" s="0" t="s">
        <v>15136</v>
      </c>
      <c r="E4266" s="0" t="s">
        <v>1524</v>
      </c>
      <c r="G4266" s="0" t="s">
        <v>15137</v>
      </c>
      <c r="H4266" s="0" t="s">
        <v>13798</v>
      </c>
      <c r="I4266" s="2" t="s">
        <v>262</v>
      </c>
      <c r="J4266" s="2" t="s">
        <v>94</v>
      </c>
      <c r="K4266" s="2" t="s">
        <v>23</v>
      </c>
      <c r="L4266" s="2" t="s">
        <v>262</v>
      </c>
      <c r="M4266" s="2" t="s">
        <v>23</v>
      </c>
      <c r="N4266" s="2" t="n">
        <v>45</v>
      </c>
      <c r="O4266" s="0" t="n">
        <v>40</v>
      </c>
      <c r="P4266" s="0" t="n">
        <v>0</v>
      </c>
      <c r="Q4266" s="0" t="s">
        <v>25</v>
      </c>
    </row>
    <row r="4267" customFormat="false" ht="12.8" hidden="false" customHeight="false" outlineLevel="0" collapsed="false">
      <c r="A4267" s="0" t="s">
        <v>15138</v>
      </c>
      <c r="B4267" s="0" t="s">
        <v>13798</v>
      </c>
      <c r="D4267" s="0" t="s">
        <v>15139</v>
      </c>
      <c r="E4267" s="0" t="s">
        <v>161</v>
      </c>
      <c r="G4267" s="0" t="s">
        <v>15140</v>
      </c>
      <c r="H4267" s="0" t="s">
        <v>13798</v>
      </c>
      <c r="I4267" s="2" t="s">
        <v>262</v>
      </c>
      <c r="J4267" s="2" t="s">
        <v>15141</v>
      </c>
      <c r="K4267" s="2" t="s">
        <v>23</v>
      </c>
      <c r="L4267" s="2" t="s">
        <v>262</v>
      </c>
      <c r="M4267" s="2" t="s">
        <v>23</v>
      </c>
      <c r="N4267" s="2" t="n">
        <v>45</v>
      </c>
      <c r="O4267" s="0" t="n">
        <v>40</v>
      </c>
      <c r="P4267" s="0" t="n">
        <v>0</v>
      </c>
      <c r="Q4267" s="0" t="s">
        <v>25</v>
      </c>
    </row>
    <row r="4268" customFormat="false" ht="12.8" hidden="false" customHeight="false" outlineLevel="0" collapsed="false">
      <c r="A4268" s="0" t="s">
        <v>15142</v>
      </c>
      <c r="B4268" s="0" t="s">
        <v>13798</v>
      </c>
      <c r="D4268" s="0" t="s">
        <v>15143</v>
      </c>
      <c r="E4268" s="0" t="s">
        <v>548</v>
      </c>
      <c r="G4268" s="0" t="s">
        <v>15144</v>
      </c>
      <c r="H4268" s="0" t="s">
        <v>13798</v>
      </c>
      <c r="I4268" s="2" t="s">
        <v>262</v>
      </c>
      <c r="J4268" s="2" t="s">
        <v>94</v>
      </c>
      <c r="K4268" s="2" t="s">
        <v>23</v>
      </c>
      <c r="L4268" s="2" t="s">
        <v>262</v>
      </c>
      <c r="M4268" s="2" t="s">
        <v>23</v>
      </c>
      <c r="N4268" s="2" t="n">
        <v>45</v>
      </c>
      <c r="O4268" s="0" t="n">
        <v>40</v>
      </c>
      <c r="P4268" s="0" t="n">
        <v>0</v>
      </c>
      <c r="Q4268" s="0" t="s">
        <v>25</v>
      </c>
    </row>
    <row r="4269" customFormat="false" ht="12.8" hidden="false" customHeight="false" outlineLevel="0" collapsed="false">
      <c r="A4269" s="0" t="s">
        <v>15145</v>
      </c>
      <c r="B4269" s="0" t="s">
        <v>13798</v>
      </c>
      <c r="D4269" s="0" t="s">
        <v>15146</v>
      </c>
      <c r="E4269" s="0" t="s">
        <v>3800</v>
      </c>
      <c r="G4269" s="0" t="s">
        <v>15147</v>
      </c>
      <c r="H4269" s="0" t="s">
        <v>13798</v>
      </c>
      <c r="I4269" s="2" t="s">
        <v>262</v>
      </c>
      <c r="J4269" s="2" t="s">
        <v>94</v>
      </c>
      <c r="K4269" s="2" t="s">
        <v>23</v>
      </c>
      <c r="L4269" s="2" t="s">
        <v>262</v>
      </c>
      <c r="M4269" s="2" t="s">
        <v>23</v>
      </c>
      <c r="N4269" s="2" t="n">
        <v>45</v>
      </c>
      <c r="O4269" s="0" t="n">
        <v>40</v>
      </c>
      <c r="P4269" s="0" t="n">
        <v>0</v>
      </c>
      <c r="Q4269" s="0" t="s">
        <v>25</v>
      </c>
    </row>
    <row r="4270" customFormat="false" ht="12.8" hidden="false" customHeight="false" outlineLevel="0" collapsed="false">
      <c r="A4270" s="0" t="s">
        <v>15148</v>
      </c>
      <c r="B4270" s="0" t="s">
        <v>13798</v>
      </c>
      <c r="D4270" s="0" t="s">
        <v>9061</v>
      </c>
      <c r="E4270" s="0" t="s">
        <v>15149</v>
      </c>
      <c r="G4270" s="0" t="s">
        <v>15150</v>
      </c>
      <c r="H4270" s="0" t="s">
        <v>13798</v>
      </c>
      <c r="I4270" s="2" t="s">
        <v>262</v>
      </c>
      <c r="J4270" s="2" t="s">
        <v>94</v>
      </c>
      <c r="K4270" s="2" t="s">
        <v>23</v>
      </c>
      <c r="L4270" s="2" t="s">
        <v>262</v>
      </c>
      <c r="M4270" s="2" t="s">
        <v>23</v>
      </c>
      <c r="N4270" s="2" t="n">
        <v>45</v>
      </c>
      <c r="O4270" s="0" t="n">
        <v>40</v>
      </c>
      <c r="P4270" s="0" t="n">
        <v>0</v>
      </c>
      <c r="Q4270" s="0" t="s">
        <v>25</v>
      </c>
    </row>
    <row r="4271" customFormat="false" ht="12.8" hidden="false" customHeight="false" outlineLevel="0" collapsed="false">
      <c r="A4271" s="0" t="s">
        <v>15151</v>
      </c>
      <c r="B4271" s="0" t="s">
        <v>13798</v>
      </c>
      <c r="D4271" s="0" t="s">
        <v>15152</v>
      </c>
      <c r="E4271" s="0" t="s">
        <v>3253</v>
      </c>
      <c r="G4271" s="0" t="s">
        <v>15153</v>
      </c>
      <c r="H4271" s="0" t="s">
        <v>13798</v>
      </c>
      <c r="I4271" s="2" t="s">
        <v>262</v>
      </c>
      <c r="J4271" s="2" t="s">
        <v>94</v>
      </c>
      <c r="K4271" s="2" t="s">
        <v>23</v>
      </c>
      <c r="L4271" s="2" t="s">
        <v>262</v>
      </c>
      <c r="M4271" s="2" t="s">
        <v>23</v>
      </c>
      <c r="N4271" s="2" t="n">
        <v>45</v>
      </c>
      <c r="O4271" s="0" t="n">
        <v>40</v>
      </c>
      <c r="P4271" s="0" t="n">
        <v>0</v>
      </c>
      <c r="Q4271" s="0" t="s">
        <v>25</v>
      </c>
    </row>
    <row r="4272" customFormat="false" ht="12.8" hidden="false" customHeight="false" outlineLevel="0" collapsed="false">
      <c r="A4272" s="0" t="s">
        <v>15154</v>
      </c>
      <c r="B4272" s="0" t="s">
        <v>13798</v>
      </c>
      <c r="D4272" s="0" t="s">
        <v>15155</v>
      </c>
      <c r="E4272" s="0" t="s">
        <v>15156</v>
      </c>
      <c r="G4272" s="0" t="s">
        <v>15157</v>
      </c>
      <c r="H4272" s="0" t="s">
        <v>13798</v>
      </c>
      <c r="I4272" s="2" t="s">
        <v>262</v>
      </c>
      <c r="J4272" s="2" t="s">
        <v>15158</v>
      </c>
      <c r="K4272" s="2" t="s">
        <v>23</v>
      </c>
      <c r="L4272" s="2" t="s">
        <v>262</v>
      </c>
      <c r="M4272" s="2" t="s">
        <v>23</v>
      </c>
      <c r="N4272" s="2" t="n">
        <v>45</v>
      </c>
      <c r="O4272" s="0" t="n">
        <v>40</v>
      </c>
      <c r="P4272" s="0" t="n">
        <v>0</v>
      </c>
      <c r="Q4272" s="0" t="s">
        <v>25</v>
      </c>
    </row>
    <row r="4273" customFormat="false" ht="12.8" hidden="false" customHeight="false" outlineLevel="0" collapsed="false">
      <c r="A4273" s="0" t="s">
        <v>15159</v>
      </c>
      <c r="B4273" s="0" t="s">
        <v>13798</v>
      </c>
      <c r="D4273" s="0" t="s">
        <v>15160</v>
      </c>
      <c r="E4273" s="0" t="s">
        <v>15161</v>
      </c>
      <c r="G4273" s="0" t="s">
        <v>15162</v>
      </c>
      <c r="H4273" s="0" t="s">
        <v>13798</v>
      </c>
      <c r="I4273" s="2" t="s">
        <v>262</v>
      </c>
      <c r="J4273" s="2" t="s">
        <v>94</v>
      </c>
      <c r="K4273" s="2" t="s">
        <v>23</v>
      </c>
      <c r="L4273" s="2" t="s">
        <v>262</v>
      </c>
      <c r="M4273" s="2" t="s">
        <v>23</v>
      </c>
      <c r="N4273" s="2" t="n">
        <v>45</v>
      </c>
      <c r="O4273" s="0" t="n">
        <v>40</v>
      </c>
      <c r="P4273" s="0" t="n">
        <v>0</v>
      </c>
      <c r="Q4273" s="0" t="s">
        <v>25</v>
      </c>
    </row>
    <row r="4274" customFormat="false" ht="12.8" hidden="false" customHeight="false" outlineLevel="0" collapsed="false">
      <c r="A4274" s="0" t="s">
        <v>15163</v>
      </c>
      <c r="B4274" s="0" t="s">
        <v>13798</v>
      </c>
      <c r="D4274" s="0" t="s">
        <v>15164</v>
      </c>
      <c r="E4274" s="0" t="s">
        <v>2031</v>
      </c>
      <c r="G4274" s="0" t="s">
        <v>15165</v>
      </c>
      <c r="H4274" s="0" t="s">
        <v>13798</v>
      </c>
      <c r="I4274" s="2" t="s">
        <v>262</v>
      </c>
      <c r="J4274" s="2" t="s">
        <v>94</v>
      </c>
      <c r="K4274" s="2" t="s">
        <v>23</v>
      </c>
      <c r="L4274" s="2" t="s">
        <v>262</v>
      </c>
      <c r="M4274" s="2" t="s">
        <v>23</v>
      </c>
      <c r="N4274" s="2" t="n">
        <v>45</v>
      </c>
      <c r="O4274" s="0" t="n">
        <v>40</v>
      </c>
      <c r="P4274" s="0" t="n">
        <v>0</v>
      </c>
      <c r="Q4274" s="0" t="s">
        <v>25</v>
      </c>
    </row>
    <row r="4275" customFormat="false" ht="12.8" hidden="false" customHeight="false" outlineLevel="0" collapsed="false">
      <c r="A4275" s="0" t="s">
        <v>15166</v>
      </c>
      <c r="B4275" s="0" t="s">
        <v>13798</v>
      </c>
      <c r="D4275" s="0" t="s">
        <v>15167</v>
      </c>
      <c r="E4275" s="0" t="s">
        <v>1184</v>
      </c>
      <c r="G4275" s="0" t="s">
        <v>15168</v>
      </c>
      <c r="H4275" s="0" t="s">
        <v>13798</v>
      </c>
      <c r="I4275" s="2" t="s">
        <v>262</v>
      </c>
      <c r="J4275" s="2" t="s">
        <v>94</v>
      </c>
      <c r="K4275" s="2" t="s">
        <v>23</v>
      </c>
      <c r="L4275" s="2" t="s">
        <v>262</v>
      </c>
      <c r="M4275" s="2" t="s">
        <v>23</v>
      </c>
      <c r="N4275" s="2" t="n">
        <v>45</v>
      </c>
      <c r="O4275" s="0" t="n">
        <v>40</v>
      </c>
      <c r="P4275" s="0" t="n">
        <v>0</v>
      </c>
      <c r="Q4275" s="0" t="s">
        <v>25</v>
      </c>
    </row>
    <row r="4276" customFormat="false" ht="12.8" hidden="false" customHeight="false" outlineLevel="0" collapsed="false">
      <c r="A4276" s="0" t="s">
        <v>15169</v>
      </c>
      <c r="B4276" s="0" t="s">
        <v>13798</v>
      </c>
      <c r="D4276" s="0" t="s">
        <v>15170</v>
      </c>
      <c r="E4276" s="0" t="s">
        <v>1559</v>
      </c>
      <c r="G4276" s="0" t="s">
        <v>15171</v>
      </c>
      <c r="H4276" s="0" t="s">
        <v>13798</v>
      </c>
      <c r="I4276" s="2" t="s">
        <v>262</v>
      </c>
      <c r="J4276" s="2" t="s">
        <v>94</v>
      </c>
      <c r="K4276" s="2" t="s">
        <v>23</v>
      </c>
      <c r="L4276" s="2" t="s">
        <v>262</v>
      </c>
      <c r="M4276" s="2" t="s">
        <v>23</v>
      </c>
      <c r="N4276" s="2" t="n">
        <v>45</v>
      </c>
      <c r="O4276" s="0" t="n">
        <v>40</v>
      </c>
      <c r="P4276" s="0" t="n">
        <v>0</v>
      </c>
      <c r="Q4276" s="0" t="s">
        <v>25</v>
      </c>
    </row>
    <row r="4277" customFormat="false" ht="12.8" hidden="false" customHeight="false" outlineLevel="0" collapsed="false">
      <c r="A4277" s="0" t="s">
        <v>15172</v>
      </c>
      <c r="B4277" s="0" t="s">
        <v>13798</v>
      </c>
      <c r="D4277" s="0" t="s">
        <v>15173</v>
      </c>
      <c r="E4277" s="0" t="s">
        <v>14243</v>
      </c>
      <c r="G4277" s="0" t="s">
        <v>15174</v>
      </c>
      <c r="H4277" s="0" t="s">
        <v>13798</v>
      </c>
      <c r="I4277" s="2" t="s">
        <v>262</v>
      </c>
      <c r="J4277" s="2" t="s">
        <v>94</v>
      </c>
      <c r="K4277" s="2" t="s">
        <v>23</v>
      </c>
      <c r="L4277" s="2" t="s">
        <v>262</v>
      </c>
      <c r="M4277" s="2" t="s">
        <v>23</v>
      </c>
      <c r="N4277" s="2" t="n">
        <v>45</v>
      </c>
      <c r="O4277" s="0" t="n">
        <v>40</v>
      </c>
      <c r="P4277" s="0" t="n">
        <v>0</v>
      </c>
      <c r="Q4277" s="0" t="s">
        <v>25</v>
      </c>
    </row>
    <row r="4278" customFormat="false" ht="12.8" hidden="false" customHeight="false" outlineLevel="0" collapsed="false">
      <c r="A4278" s="0" t="s">
        <v>15175</v>
      </c>
      <c r="B4278" s="0" t="s">
        <v>13798</v>
      </c>
      <c r="D4278" s="0" t="s">
        <v>15176</v>
      </c>
      <c r="E4278" s="0" t="s">
        <v>190</v>
      </c>
      <c r="G4278" s="0" t="s">
        <v>15177</v>
      </c>
      <c r="H4278" s="0" t="s">
        <v>13798</v>
      </c>
      <c r="I4278" s="2" t="s">
        <v>262</v>
      </c>
      <c r="J4278" s="2" t="s">
        <v>94</v>
      </c>
      <c r="K4278" s="2" t="s">
        <v>23</v>
      </c>
      <c r="L4278" s="2" t="s">
        <v>262</v>
      </c>
      <c r="M4278" s="2" t="s">
        <v>23</v>
      </c>
      <c r="N4278" s="2" t="n">
        <v>45</v>
      </c>
      <c r="O4278" s="0" t="n">
        <v>40</v>
      </c>
      <c r="P4278" s="0" t="n">
        <v>0</v>
      </c>
      <c r="Q4278" s="0" t="s">
        <v>25</v>
      </c>
    </row>
    <row r="4279" customFormat="false" ht="12.8" hidden="false" customHeight="false" outlineLevel="0" collapsed="false">
      <c r="A4279" s="0" t="s">
        <v>15178</v>
      </c>
      <c r="B4279" s="0" t="s">
        <v>13798</v>
      </c>
      <c r="D4279" s="0" t="s">
        <v>15179</v>
      </c>
      <c r="E4279" s="0" t="s">
        <v>1524</v>
      </c>
      <c r="G4279" s="0" t="s">
        <v>15180</v>
      </c>
      <c r="H4279" s="0" t="s">
        <v>13798</v>
      </c>
      <c r="I4279" s="2" t="s">
        <v>262</v>
      </c>
      <c r="J4279" s="2" t="s">
        <v>94</v>
      </c>
      <c r="K4279" s="2" t="s">
        <v>23</v>
      </c>
      <c r="L4279" s="2" t="s">
        <v>262</v>
      </c>
      <c r="M4279" s="2" t="s">
        <v>23</v>
      </c>
      <c r="N4279" s="2" t="n">
        <v>45</v>
      </c>
      <c r="O4279" s="0" t="n">
        <v>40</v>
      </c>
      <c r="P4279" s="0" t="n">
        <v>0</v>
      </c>
      <c r="Q4279" s="0" t="s">
        <v>25</v>
      </c>
    </row>
    <row r="4280" customFormat="false" ht="12.8" hidden="false" customHeight="false" outlineLevel="0" collapsed="false">
      <c r="A4280" s="0" t="s">
        <v>15181</v>
      </c>
      <c r="B4280" s="0" t="s">
        <v>13798</v>
      </c>
      <c r="D4280" s="0" t="s">
        <v>15182</v>
      </c>
      <c r="E4280" s="0" t="s">
        <v>1702</v>
      </c>
      <c r="G4280" s="0" t="s">
        <v>15183</v>
      </c>
      <c r="H4280" s="0" t="s">
        <v>13798</v>
      </c>
      <c r="I4280" s="2" t="s">
        <v>262</v>
      </c>
      <c r="J4280" s="2" t="s">
        <v>94</v>
      </c>
      <c r="K4280" s="2" t="s">
        <v>23</v>
      </c>
      <c r="L4280" s="2" t="s">
        <v>262</v>
      </c>
      <c r="M4280" s="2" t="s">
        <v>23</v>
      </c>
      <c r="N4280" s="2" t="n">
        <v>45</v>
      </c>
      <c r="O4280" s="0" t="n">
        <v>40</v>
      </c>
      <c r="P4280" s="0" t="n">
        <v>0</v>
      </c>
      <c r="Q4280" s="0" t="s">
        <v>25</v>
      </c>
    </row>
    <row r="4281" customFormat="false" ht="12.8" hidden="false" customHeight="false" outlineLevel="0" collapsed="false">
      <c r="A4281" s="0" t="s">
        <v>15184</v>
      </c>
      <c r="B4281" s="0" t="s">
        <v>13798</v>
      </c>
      <c r="D4281" s="0" t="s">
        <v>15185</v>
      </c>
      <c r="E4281" s="0" t="s">
        <v>8418</v>
      </c>
      <c r="G4281" s="0" t="s">
        <v>15186</v>
      </c>
      <c r="H4281" s="0" t="s">
        <v>13798</v>
      </c>
      <c r="I4281" s="2" t="s">
        <v>262</v>
      </c>
      <c r="J4281" s="2" t="s">
        <v>94</v>
      </c>
      <c r="K4281" s="2" t="s">
        <v>23</v>
      </c>
      <c r="L4281" s="2" t="s">
        <v>262</v>
      </c>
      <c r="M4281" s="2" t="s">
        <v>23</v>
      </c>
      <c r="N4281" s="2" t="n">
        <v>45</v>
      </c>
      <c r="O4281" s="0" t="n">
        <v>40</v>
      </c>
      <c r="P4281" s="0" t="n">
        <v>0</v>
      </c>
      <c r="Q4281" s="0" t="s">
        <v>25</v>
      </c>
    </row>
    <row r="4282" customFormat="false" ht="12.8" hidden="false" customHeight="false" outlineLevel="0" collapsed="false">
      <c r="A4282" s="0" t="s">
        <v>15187</v>
      </c>
      <c r="B4282" s="0" t="s">
        <v>13798</v>
      </c>
      <c r="D4282" s="0" t="s">
        <v>15188</v>
      </c>
      <c r="E4282" s="0" t="s">
        <v>10103</v>
      </c>
      <c r="G4282" s="0" t="s">
        <v>15189</v>
      </c>
      <c r="H4282" s="0" t="s">
        <v>13798</v>
      </c>
      <c r="I4282" s="2" t="s">
        <v>262</v>
      </c>
      <c r="J4282" s="2" t="s">
        <v>94</v>
      </c>
      <c r="K4282" s="2" t="s">
        <v>23</v>
      </c>
      <c r="L4282" s="2" t="s">
        <v>262</v>
      </c>
      <c r="M4282" s="2" t="s">
        <v>23</v>
      </c>
      <c r="N4282" s="2" t="n">
        <v>45</v>
      </c>
      <c r="O4282" s="0" t="n">
        <v>40</v>
      </c>
      <c r="P4282" s="0" t="n">
        <v>0</v>
      </c>
      <c r="Q4282" s="0" t="s">
        <v>25</v>
      </c>
    </row>
    <row r="4283" customFormat="false" ht="12.8" hidden="false" customHeight="false" outlineLevel="0" collapsed="false">
      <c r="A4283" s="0" t="s">
        <v>15190</v>
      </c>
      <c r="B4283" s="0" t="s">
        <v>13798</v>
      </c>
      <c r="D4283" s="0" t="s">
        <v>15191</v>
      </c>
      <c r="E4283" s="0" t="s">
        <v>13582</v>
      </c>
      <c r="G4283" s="0" t="s">
        <v>15192</v>
      </c>
      <c r="H4283" s="0" t="s">
        <v>13798</v>
      </c>
      <c r="I4283" s="2" t="s">
        <v>262</v>
      </c>
      <c r="J4283" s="2" t="s">
        <v>94</v>
      </c>
      <c r="K4283" s="2" t="s">
        <v>23</v>
      </c>
      <c r="L4283" s="2" t="s">
        <v>262</v>
      </c>
      <c r="M4283" s="2" t="s">
        <v>23</v>
      </c>
      <c r="N4283" s="2" t="n">
        <v>45</v>
      </c>
      <c r="O4283" s="0" t="n">
        <v>40</v>
      </c>
      <c r="P4283" s="0" t="n">
        <v>0</v>
      </c>
      <c r="Q4283" s="0" t="s">
        <v>25</v>
      </c>
    </row>
    <row r="4284" customFormat="false" ht="12.8" hidden="false" customHeight="false" outlineLevel="0" collapsed="false">
      <c r="A4284" s="0" t="s">
        <v>15193</v>
      </c>
      <c r="B4284" s="0" t="s">
        <v>13798</v>
      </c>
      <c r="D4284" s="0" t="s">
        <v>15194</v>
      </c>
      <c r="E4284" s="0" t="s">
        <v>8169</v>
      </c>
      <c r="G4284" s="0" t="s">
        <v>15195</v>
      </c>
      <c r="H4284" s="0" t="s">
        <v>13798</v>
      </c>
      <c r="I4284" s="2" t="s">
        <v>262</v>
      </c>
      <c r="J4284" s="2" t="s">
        <v>94</v>
      </c>
      <c r="K4284" s="2" t="s">
        <v>23</v>
      </c>
      <c r="L4284" s="2" t="s">
        <v>262</v>
      </c>
      <c r="M4284" s="2" t="s">
        <v>23</v>
      </c>
      <c r="N4284" s="2" t="n">
        <v>45</v>
      </c>
      <c r="O4284" s="0" t="n">
        <v>40</v>
      </c>
      <c r="P4284" s="0" t="n">
        <v>0</v>
      </c>
      <c r="Q4284" s="0" t="s">
        <v>25</v>
      </c>
    </row>
    <row r="4285" customFormat="false" ht="12.8" hidden="false" customHeight="false" outlineLevel="0" collapsed="false">
      <c r="A4285" s="0" t="s">
        <v>15196</v>
      </c>
      <c r="B4285" s="0" t="s">
        <v>13798</v>
      </c>
      <c r="D4285" s="0" t="s">
        <v>15197</v>
      </c>
      <c r="E4285" s="0" t="s">
        <v>1388</v>
      </c>
      <c r="G4285" s="0" t="s">
        <v>15198</v>
      </c>
      <c r="H4285" s="0" t="s">
        <v>13798</v>
      </c>
      <c r="I4285" s="2" t="s">
        <v>262</v>
      </c>
      <c r="J4285" s="2" t="s">
        <v>94</v>
      </c>
      <c r="K4285" s="2" t="s">
        <v>23</v>
      </c>
      <c r="L4285" s="2" t="s">
        <v>262</v>
      </c>
      <c r="M4285" s="2" t="s">
        <v>23</v>
      </c>
      <c r="N4285" s="2" t="n">
        <v>45</v>
      </c>
      <c r="O4285" s="0" t="n">
        <v>40</v>
      </c>
      <c r="P4285" s="0" t="n">
        <v>0</v>
      </c>
      <c r="Q4285" s="0" t="s">
        <v>25</v>
      </c>
    </row>
    <row r="4286" customFormat="false" ht="12.8" hidden="false" customHeight="false" outlineLevel="0" collapsed="false">
      <c r="A4286" s="0" t="s">
        <v>15199</v>
      </c>
      <c r="B4286" s="0" t="s">
        <v>13798</v>
      </c>
      <c r="D4286" s="0" t="s">
        <v>15200</v>
      </c>
      <c r="E4286" s="0" t="s">
        <v>15201</v>
      </c>
      <c r="G4286" s="0" t="s">
        <v>15202</v>
      </c>
      <c r="H4286" s="0" t="s">
        <v>13798</v>
      </c>
      <c r="I4286" s="2" t="s">
        <v>262</v>
      </c>
      <c r="J4286" s="2" t="s">
        <v>94</v>
      </c>
      <c r="K4286" s="2" t="s">
        <v>23</v>
      </c>
      <c r="L4286" s="2" t="s">
        <v>262</v>
      </c>
      <c r="M4286" s="2" t="s">
        <v>23</v>
      </c>
      <c r="N4286" s="2" t="n">
        <v>45</v>
      </c>
      <c r="O4286" s="0" t="n">
        <v>40</v>
      </c>
      <c r="P4286" s="0" t="n">
        <v>0</v>
      </c>
      <c r="Q4286" s="0" t="s">
        <v>25</v>
      </c>
    </row>
    <row r="4287" customFormat="false" ht="12.8" hidden="false" customHeight="false" outlineLevel="0" collapsed="false">
      <c r="A4287" s="0" t="s">
        <v>15203</v>
      </c>
      <c r="B4287" s="0" t="s">
        <v>13798</v>
      </c>
      <c r="D4287" s="0" t="s">
        <v>15204</v>
      </c>
      <c r="E4287" s="0" t="s">
        <v>254</v>
      </c>
      <c r="G4287" s="0" t="s">
        <v>15205</v>
      </c>
      <c r="H4287" s="0" t="s">
        <v>13798</v>
      </c>
      <c r="I4287" s="2" t="s">
        <v>262</v>
      </c>
      <c r="J4287" s="2" t="s">
        <v>94</v>
      </c>
      <c r="K4287" s="2" t="s">
        <v>23</v>
      </c>
      <c r="L4287" s="2" t="s">
        <v>262</v>
      </c>
      <c r="M4287" s="2" t="s">
        <v>23</v>
      </c>
      <c r="N4287" s="2" t="n">
        <v>45</v>
      </c>
      <c r="O4287" s="0" t="n">
        <v>40</v>
      </c>
      <c r="P4287" s="0" t="n">
        <v>0</v>
      </c>
      <c r="Q4287" s="0" t="s">
        <v>25</v>
      </c>
    </row>
    <row r="4288" customFormat="false" ht="12.8" hidden="false" customHeight="false" outlineLevel="0" collapsed="false">
      <c r="A4288" s="0" t="s">
        <v>15206</v>
      </c>
      <c r="B4288" s="0" t="s">
        <v>13798</v>
      </c>
      <c r="D4288" s="0" t="s">
        <v>15207</v>
      </c>
      <c r="E4288" s="0" t="s">
        <v>5089</v>
      </c>
      <c r="G4288" s="0" t="s">
        <v>15208</v>
      </c>
      <c r="H4288" s="0" t="s">
        <v>13798</v>
      </c>
      <c r="I4288" s="2" t="s">
        <v>262</v>
      </c>
      <c r="J4288" s="2" t="s">
        <v>94</v>
      </c>
      <c r="K4288" s="2" t="s">
        <v>23</v>
      </c>
      <c r="L4288" s="2" t="s">
        <v>262</v>
      </c>
      <c r="M4288" s="2" t="s">
        <v>23</v>
      </c>
      <c r="N4288" s="2" t="n">
        <v>45</v>
      </c>
      <c r="O4288" s="0" t="n">
        <v>40</v>
      </c>
      <c r="P4288" s="0" t="n">
        <v>0</v>
      </c>
      <c r="Q4288" s="0" t="s">
        <v>25</v>
      </c>
    </row>
    <row r="4289" customFormat="false" ht="12.8" hidden="false" customHeight="false" outlineLevel="0" collapsed="false">
      <c r="A4289" s="0" t="s">
        <v>15209</v>
      </c>
      <c r="B4289" s="0" t="s">
        <v>13798</v>
      </c>
      <c r="D4289" s="0" t="s">
        <v>15210</v>
      </c>
      <c r="E4289" s="0" t="s">
        <v>15211</v>
      </c>
      <c r="G4289" s="0" t="s">
        <v>15212</v>
      </c>
      <c r="H4289" s="0" t="s">
        <v>13798</v>
      </c>
      <c r="I4289" s="2" t="s">
        <v>262</v>
      </c>
      <c r="J4289" s="2" t="s">
        <v>94</v>
      </c>
      <c r="K4289" s="2" t="s">
        <v>23</v>
      </c>
      <c r="L4289" s="2" t="s">
        <v>262</v>
      </c>
      <c r="M4289" s="2" t="s">
        <v>23</v>
      </c>
      <c r="N4289" s="2" t="n">
        <v>45</v>
      </c>
      <c r="O4289" s="0" t="n">
        <v>40</v>
      </c>
      <c r="P4289" s="0" t="n">
        <v>0</v>
      </c>
      <c r="Q4289" s="0" t="s">
        <v>25</v>
      </c>
    </row>
    <row r="4290" customFormat="false" ht="12.8" hidden="false" customHeight="false" outlineLevel="0" collapsed="false">
      <c r="A4290" s="0" t="s">
        <v>15213</v>
      </c>
      <c r="B4290" s="0" t="s">
        <v>13798</v>
      </c>
      <c r="D4290" s="0" t="s">
        <v>15214</v>
      </c>
      <c r="E4290" s="0" t="s">
        <v>1524</v>
      </c>
      <c r="G4290" s="0" t="s">
        <v>15215</v>
      </c>
      <c r="H4290" s="0" t="s">
        <v>13798</v>
      </c>
      <c r="I4290" s="2" t="s">
        <v>262</v>
      </c>
      <c r="J4290" s="2" t="s">
        <v>94</v>
      </c>
      <c r="K4290" s="2" t="s">
        <v>23</v>
      </c>
      <c r="L4290" s="2" t="s">
        <v>262</v>
      </c>
      <c r="M4290" s="2" t="s">
        <v>23</v>
      </c>
      <c r="N4290" s="2" t="n">
        <v>45</v>
      </c>
      <c r="O4290" s="0" t="n">
        <v>40</v>
      </c>
      <c r="P4290" s="0" t="n">
        <v>0</v>
      </c>
      <c r="Q4290" s="0" t="s">
        <v>25</v>
      </c>
    </row>
    <row r="4291" customFormat="false" ht="12.8" hidden="false" customHeight="false" outlineLevel="0" collapsed="false">
      <c r="A4291" s="0" t="s">
        <v>15216</v>
      </c>
      <c r="B4291" s="0" t="s">
        <v>13798</v>
      </c>
      <c r="D4291" s="0" t="s">
        <v>15217</v>
      </c>
      <c r="E4291" s="0" t="s">
        <v>9964</v>
      </c>
      <c r="G4291" s="0" t="s">
        <v>15218</v>
      </c>
      <c r="H4291" s="0" t="s">
        <v>13798</v>
      </c>
      <c r="I4291" s="2" t="s">
        <v>262</v>
      </c>
      <c r="J4291" s="2" t="s">
        <v>94</v>
      </c>
      <c r="K4291" s="2" t="s">
        <v>23</v>
      </c>
      <c r="L4291" s="2" t="s">
        <v>262</v>
      </c>
      <c r="M4291" s="2" t="s">
        <v>23</v>
      </c>
      <c r="N4291" s="2" t="n">
        <v>45</v>
      </c>
      <c r="O4291" s="0" t="n">
        <v>40</v>
      </c>
      <c r="P4291" s="0" t="n">
        <v>0</v>
      </c>
      <c r="Q4291" s="0" t="s">
        <v>25</v>
      </c>
    </row>
    <row r="4292" customFormat="false" ht="12.8" hidden="false" customHeight="false" outlineLevel="0" collapsed="false">
      <c r="A4292" s="0" t="s">
        <v>15219</v>
      </c>
      <c r="B4292" s="0" t="s">
        <v>13798</v>
      </c>
      <c r="D4292" s="0" t="s">
        <v>15220</v>
      </c>
      <c r="E4292" s="0" t="s">
        <v>48</v>
      </c>
      <c r="G4292" s="0" t="s">
        <v>15221</v>
      </c>
      <c r="H4292" s="0" t="s">
        <v>13798</v>
      </c>
      <c r="I4292" s="2" t="s">
        <v>262</v>
      </c>
      <c r="J4292" s="2" t="s">
        <v>94</v>
      </c>
      <c r="K4292" s="2" t="s">
        <v>23</v>
      </c>
      <c r="L4292" s="2" t="s">
        <v>262</v>
      </c>
      <c r="M4292" s="2" t="s">
        <v>23</v>
      </c>
      <c r="N4292" s="2" t="n">
        <v>45</v>
      </c>
      <c r="O4292" s="0" t="n">
        <v>40</v>
      </c>
      <c r="P4292" s="0" t="n">
        <v>0</v>
      </c>
      <c r="Q4292" s="0" t="s">
        <v>25</v>
      </c>
    </row>
    <row r="4293" customFormat="false" ht="12.8" hidden="false" customHeight="false" outlineLevel="0" collapsed="false">
      <c r="A4293" s="0" t="s">
        <v>15222</v>
      </c>
      <c r="B4293" s="0" t="s">
        <v>13798</v>
      </c>
      <c r="D4293" s="0" t="s">
        <v>15223</v>
      </c>
      <c r="E4293" s="0" t="s">
        <v>15224</v>
      </c>
      <c r="G4293" s="0" t="s">
        <v>15225</v>
      </c>
      <c r="H4293" s="0" t="s">
        <v>13798</v>
      </c>
      <c r="I4293" s="2" t="s">
        <v>262</v>
      </c>
      <c r="J4293" s="2" t="s">
        <v>15226</v>
      </c>
      <c r="K4293" s="2" t="s">
        <v>23</v>
      </c>
      <c r="L4293" s="2" t="s">
        <v>262</v>
      </c>
      <c r="M4293" s="2" t="s">
        <v>23</v>
      </c>
      <c r="N4293" s="2" t="n">
        <v>45</v>
      </c>
      <c r="O4293" s="0" t="n">
        <v>40</v>
      </c>
      <c r="P4293" s="0" t="n">
        <v>0</v>
      </c>
      <c r="Q4293" s="0" t="s">
        <v>25</v>
      </c>
    </row>
    <row r="4294" customFormat="false" ht="12.8" hidden="false" customHeight="false" outlineLevel="0" collapsed="false">
      <c r="A4294" s="0" t="s">
        <v>15227</v>
      </c>
      <c r="B4294" s="0" t="s">
        <v>13798</v>
      </c>
      <c r="D4294" s="0" t="s">
        <v>15228</v>
      </c>
      <c r="E4294" s="0" t="s">
        <v>2473</v>
      </c>
      <c r="G4294" s="0" t="s">
        <v>15229</v>
      </c>
      <c r="H4294" s="0" t="s">
        <v>13798</v>
      </c>
      <c r="I4294" s="2" t="s">
        <v>262</v>
      </c>
      <c r="J4294" s="2" t="s">
        <v>178</v>
      </c>
      <c r="K4294" s="2" t="s">
        <v>23</v>
      </c>
      <c r="L4294" s="2" t="s">
        <v>262</v>
      </c>
      <c r="M4294" s="2" t="s">
        <v>23</v>
      </c>
      <c r="N4294" s="2" t="n">
        <v>45</v>
      </c>
      <c r="O4294" s="0" t="n">
        <v>40</v>
      </c>
      <c r="P4294" s="0" t="n">
        <v>0</v>
      </c>
      <c r="Q4294" s="0" t="s">
        <v>25</v>
      </c>
    </row>
    <row r="4295" customFormat="false" ht="12.8" hidden="false" customHeight="false" outlineLevel="0" collapsed="false">
      <c r="A4295" s="0" t="s">
        <v>15230</v>
      </c>
      <c r="B4295" s="0" t="s">
        <v>13798</v>
      </c>
      <c r="D4295" s="0" t="s">
        <v>15231</v>
      </c>
      <c r="E4295" s="0" t="s">
        <v>791</v>
      </c>
      <c r="G4295" s="0" t="s">
        <v>15232</v>
      </c>
      <c r="H4295" s="0" t="s">
        <v>13798</v>
      </c>
      <c r="I4295" s="2" t="s">
        <v>262</v>
      </c>
      <c r="J4295" s="2" t="s">
        <v>94</v>
      </c>
      <c r="K4295" s="2" t="s">
        <v>23</v>
      </c>
      <c r="L4295" s="2" t="s">
        <v>262</v>
      </c>
      <c r="M4295" s="2" t="s">
        <v>23</v>
      </c>
      <c r="N4295" s="2" t="n">
        <v>45</v>
      </c>
      <c r="O4295" s="0" t="n">
        <v>40</v>
      </c>
      <c r="P4295" s="0" t="n">
        <v>0</v>
      </c>
      <c r="Q4295" s="0" t="s">
        <v>25</v>
      </c>
    </row>
    <row r="4296" customFormat="false" ht="12.8" hidden="false" customHeight="false" outlineLevel="0" collapsed="false">
      <c r="A4296" s="0" t="s">
        <v>15233</v>
      </c>
      <c r="B4296" s="0" t="s">
        <v>13798</v>
      </c>
      <c r="D4296" s="0" t="s">
        <v>15234</v>
      </c>
      <c r="E4296" s="0" t="s">
        <v>2632</v>
      </c>
      <c r="G4296" s="0" t="s">
        <v>15235</v>
      </c>
      <c r="H4296" s="0" t="s">
        <v>13798</v>
      </c>
      <c r="I4296" s="2" t="s">
        <v>262</v>
      </c>
      <c r="J4296" s="2" t="s">
        <v>15236</v>
      </c>
      <c r="K4296" s="2" t="s">
        <v>23</v>
      </c>
      <c r="L4296" s="2" t="s">
        <v>262</v>
      </c>
      <c r="M4296" s="2" t="s">
        <v>23</v>
      </c>
      <c r="N4296" s="2" t="n">
        <v>45</v>
      </c>
      <c r="O4296" s="0" t="n">
        <v>40</v>
      </c>
      <c r="P4296" s="0" t="n">
        <v>0</v>
      </c>
      <c r="Q4296" s="0" t="s">
        <v>25</v>
      </c>
    </row>
    <row r="4297" customFormat="false" ht="12.8" hidden="false" customHeight="false" outlineLevel="0" collapsed="false">
      <c r="A4297" s="0" t="s">
        <v>15237</v>
      </c>
      <c r="B4297" s="0" t="s">
        <v>13798</v>
      </c>
      <c r="D4297" s="0" t="s">
        <v>15238</v>
      </c>
      <c r="E4297" s="0" t="s">
        <v>522</v>
      </c>
      <c r="G4297" s="0" t="s">
        <v>15239</v>
      </c>
      <c r="H4297" s="0" t="s">
        <v>13798</v>
      </c>
      <c r="I4297" s="2" t="s">
        <v>262</v>
      </c>
      <c r="J4297" s="2" t="s">
        <v>94</v>
      </c>
      <c r="K4297" s="2" t="s">
        <v>23</v>
      </c>
      <c r="L4297" s="2" t="s">
        <v>262</v>
      </c>
      <c r="M4297" s="2" t="s">
        <v>23</v>
      </c>
      <c r="N4297" s="2" t="n">
        <v>45</v>
      </c>
      <c r="O4297" s="0" t="n">
        <v>40</v>
      </c>
      <c r="P4297" s="0" t="n">
        <v>0</v>
      </c>
      <c r="Q4297" s="0" t="s">
        <v>25</v>
      </c>
    </row>
    <row r="4298" customFormat="false" ht="12.8" hidden="false" customHeight="false" outlineLevel="0" collapsed="false">
      <c r="A4298" s="0" t="s">
        <v>15240</v>
      </c>
      <c r="B4298" s="0" t="s">
        <v>13798</v>
      </c>
      <c r="D4298" s="0" t="s">
        <v>15241</v>
      </c>
      <c r="E4298" s="0" t="s">
        <v>991</v>
      </c>
      <c r="G4298" s="0" t="s">
        <v>15242</v>
      </c>
      <c r="H4298" s="0" t="s">
        <v>13798</v>
      </c>
      <c r="I4298" s="2" t="s">
        <v>262</v>
      </c>
      <c r="J4298" s="2" t="s">
        <v>94</v>
      </c>
      <c r="K4298" s="2" t="s">
        <v>23</v>
      </c>
      <c r="L4298" s="2" t="s">
        <v>262</v>
      </c>
      <c r="M4298" s="2" t="s">
        <v>23</v>
      </c>
      <c r="N4298" s="2" t="n">
        <v>45</v>
      </c>
      <c r="O4298" s="0" t="n">
        <v>40</v>
      </c>
      <c r="P4298" s="0" t="n">
        <v>0</v>
      </c>
      <c r="Q4298" s="0" t="s">
        <v>25</v>
      </c>
    </row>
    <row r="4299" customFormat="false" ht="12.8" hidden="false" customHeight="false" outlineLevel="0" collapsed="false">
      <c r="A4299" s="0" t="s">
        <v>15243</v>
      </c>
      <c r="B4299" s="0" t="s">
        <v>13798</v>
      </c>
      <c r="D4299" s="0" t="s">
        <v>15244</v>
      </c>
      <c r="E4299" s="0" t="s">
        <v>1223</v>
      </c>
      <c r="G4299" s="0" t="s">
        <v>15245</v>
      </c>
      <c r="H4299" s="0" t="s">
        <v>13798</v>
      </c>
      <c r="I4299" s="2" t="s">
        <v>262</v>
      </c>
      <c r="J4299" s="2" t="s">
        <v>15246</v>
      </c>
      <c r="K4299" s="2" t="s">
        <v>23</v>
      </c>
      <c r="L4299" s="2" t="s">
        <v>262</v>
      </c>
      <c r="M4299" s="2" t="s">
        <v>23</v>
      </c>
      <c r="N4299" s="2" t="n">
        <v>45</v>
      </c>
      <c r="O4299" s="0" t="n">
        <v>40</v>
      </c>
      <c r="P4299" s="0" t="n">
        <v>0</v>
      </c>
      <c r="Q4299" s="0" t="s">
        <v>25</v>
      </c>
    </row>
    <row r="4300" customFormat="false" ht="12.8" hidden="false" customHeight="false" outlineLevel="0" collapsed="false">
      <c r="A4300" s="0" t="s">
        <v>15247</v>
      </c>
      <c r="B4300" s="0" t="s">
        <v>13798</v>
      </c>
      <c r="D4300" s="0" t="s">
        <v>15248</v>
      </c>
      <c r="E4300" s="0" t="s">
        <v>4137</v>
      </c>
      <c r="G4300" s="0" t="s">
        <v>15249</v>
      </c>
      <c r="H4300" s="0" t="s">
        <v>13798</v>
      </c>
      <c r="I4300" s="2" t="s">
        <v>262</v>
      </c>
      <c r="J4300" s="2" t="s">
        <v>94</v>
      </c>
      <c r="K4300" s="2" t="s">
        <v>23</v>
      </c>
      <c r="L4300" s="2" t="s">
        <v>262</v>
      </c>
      <c r="M4300" s="2" t="s">
        <v>23</v>
      </c>
      <c r="N4300" s="2" t="n">
        <v>45</v>
      </c>
      <c r="O4300" s="0" t="n">
        <v>40</v>
      </c>
      <c r="P4300" s="0" t="n">
        <v>0</v>
      </c>
      <c r="Q4300" s="0" t="s">
        <v>25</v>
      </c>
    </row>
    <row r="4301" customFormat="false" ht="12.8" hidden="false" customHeight="false" outlineLevel="0" collapsed="false">
      <c r="A4301" s="0" t="s">
        <v>15250</v>
      </c>
      <c r="B4301" s="0" t="s">
        <v>13798</v>
      </c>
      <c r="D4301" s="0" t="s">
        <v>15251</v>
      </c>
      <c r="E4301" s="0" t="s">
        <v>463</v>
      </c>
      <c r="G4301" s="0" t="s">
        <v>15252</v>
      </c>
      <c r="H4301" s="0" t="s">
        <v>13798</v>
      </c>
      <c r="I4301" s="2" t="s">
        <v>262</v>
      </c>
      <c r="J4301" s="2" t="s">
        <v>94</v>
      </c>
      <c r="K4301" s="2" t="s">
        <v>23</v>
      </c>
      <c r="L4301" s="2" t="s">
        <v>262</v>
      </c>
      <c r="M4301" s="2" t="s">
        <v>23</v>
      </c>
      <c r="N4301" s="2" t="n">
        <v>45</v>
      </c>
      <c r="O4301" s="0" t="n">
        <v>40</v>
      </c>
      <c r="P4301" s="0" t="n">
        <v>0</v>
      </c>
      <c r="Q4301" s="0" t="s">
        <v>25</v>
      </c>
    </row>
    <row r="4302" customFormat="false" ht="12.8" hidden="false" customHeight="false" outlineLevel="0" collapsed="false">
      <c r="A4302" s="0" t="s">
        <v>15253</v>
      </c>
      <c r="B4302" s="0" t="s">
        <v>13798</v>
      </c>
      <c r="D4302" s="0" t="s">
        <v>15254</v>
      </c>
      <c r="E4302" s="0" t="s">
        <v>2357</v>
      </c>
      <c r="G4302" s="0" t="s">
        <v>15255</v>
      </c>
      <c r="H4302" s="0" t="s">
        <v>13798</v>
      </c>
      <c r="I4302" s="2" t="s">
        <v>262</v>
      </c>
      <c r="J4302" s="2" t="s">
        <v>94</v>
      </c>
      <c r="K4302" s="2" t="s">
        <v>23</v>
      </c>
      <c r="L4302" s="2" t="s">
        <v>262</v>
      </c>
      <c r="M4302" s="2" t="s">
        <v>23</v>
      </c>
      <c r="N4302" s="2" t="n">
        <v>45</v>
      </c>
      <c r="O4302" s="0" t="n">
        <v>40</v>
      </c>
      <c r="P4302" s="0" t="n">
        <v>0</v>
      </c>
      <c r="Q4302" s="0" t="s">
        <v>25</v>
      </c>
    </row>
    <row r="4303" customFormat="false" ht="12.8" hidden="false" customHeight="false" outlineLevel="0" collapsed="false">
      <c r="A4303" s="0" t="s">
        <v>15256</v>
      </c>
      <c r="B4303" s="0" t="s">
        <v>13798</v>
      </c>
      <c r="D4303" s="0" t="s">
        <v>15257</v>
      </c>
      <c r="E4303" s="0" t="s">
        <v>2473</v>
      </c>
      <c r="G4303" s="0" t="s">
        <v>15258</v>
      </c>
      <c r="H4303" s="0" t="s">
        <v>13798</v>
      </c>
      <c r="I4303" s="2" t="s">
        <v>262</v>
      </c>
      <c r="J4303" s="2" t="s">
        <v>94</v>
      </c>
      <c r="K4303" s="2" t="s">
        <v>23</v>
      </c>
      <c r="L4303" s="2" t="s">
        <v>262</v>
      </c>
      <c r="M4303" s="2" t="s">
        <v>23</v>
      </c>
      <c r="N4303" s="2" t="n">
        <v>45</v>
      </c>
      <c r="O4303" s="0" t="n">
        <v>40</v>
      </c>
      <c r="P4303" s="0" t="n">
        <v>0</v>
      </c>
      <c r="Q4303" s="0" t="s">
        <v>25</v>
      </c>
    </row>
    <row r="4304" customFormat="false" ht="12.8" hidden="false" customHeight="false" outlineLevel="0" collapsed="false">
      <c r="A4304" s="0" t="s">
        <v>15259</v>
      </c>
      <c r="B4304" s="0" t="s">
        <v>13798</v>
      </c>
      <c r="D4304" s="0" t="s">
        <v>15260</v>
      </c>
      <c r="E4304" s="0" t="s">
        <v>1023</v>
      </c>
      <c r="G4304" s="0" t="s">
        <v>15261</v>
      </c>
      <c r="H4304" s="0" t="s">
        <v>13798</v>
      </c>
      <c r="I4304" s="2" t="s">
        <v>262</v>
      </c>
      <c r="J4304" s="2" t="s">
        <v>1246</v>
      </c>
      <c r="K4304" s="2" t="s">
        <v>23</v>
      </c>
      <c r="L4304" s="2" t="s">
        <v>262</v>
      </c>
      <c r="M4304" s="2" t="s">
        <v>23</v>
      </c>
      <c r="N4304" s="2" t="n">
        <v>45</v>
      </c>
      <c r="O4304" s="0" t="n">
        <v>40</v>
      </c>
      <c r="P4304" s="0" t="n">
        <v>0</v>
      </c>
      <c r="Q4304" s="0" t="s">
        <v>25</v>
      </c>
    </row>
    <row r="4305" customFormat="false" ht="12.8" hidden="false" customHeight="false" outlineLevel="0" collapsed="false">
      <c r="A4305" s="0" t="s">
        <v>15262</v>
      </c>
      <c r="B4305" s="0" t="s">
        <v>13798</v>
      </c>
      <c r="D4305" s="0" t="s">
        <v>15263</v>
      </c>
      <c r="E4305" s="0" t="s">
        <v>606</v>
      </c>
      <c r="G4305" s="0" t="s">
        <v>15264</v>
      </c>
      <c r="H4305" s="0" t="s">
        <v>13798</v>
      </c>
      <c r="I4305" s="2" t="s">
        <v>262</v>
      </c>
      <c r="J4305" s="2" t="s">
        <v>94</v>
      </c>
      <c r="K4305" s="2" t="s">
        <v>23</v>
      </c>
      <c r="L4305" s="2" t="s">
        <v>262</v>
      </c>
      <c r="M4305" s="2" t="s">
        <v>23</v>
      </c>
      <c r="N4305" s="2" t="n">
        <v>45</v>
      </c>
      <c r="O4305" s="0" t="n">
        <v>40</v>
      </c>
      <c r="P4305" s="0" t="n">
        <v>0</v>
      </c>
      <c r="Q4305" s="0" t="s">
        <v>25</v>
      </c>
    </row>
    <row r="4306" customFormat="false" ht="12.8" hidden="false" customHeight="false" outlineLevel="0" collapsed="false">
      <c r="A4306" s="0" t="s">
        <v>15265</v>
      </c>
      <c r="B4306" s="0" t="s">
        <v>13798</v>
      </c>
      <c r="D4306" s="0" t="s">
        <v>15266</v>
      </c>
      <c r="E4306" s="0" t="s">
        <v>185</v>
      </c>
      <c r="G4306" s="0" t="s">
        <v>15267</v>
      </c>
      <c r="H4306" s="0" t="s">
        <v>13798</v>
      </c>
      <c r="I4306" s="2" t="s">
        <v>262</v>
      </c>
      <c r="J4306" s="2" t="s">
        <v>94</v>
      </c>
      <c r="K4306" s="2" t="s">
        <v>23</v>
      </c>
      <c r="L4306" s="2" t="s">
        <v>262</v>
      </c>
      <c r="M4306" s="2" t="s">
        <v>23</v>
      </c>
      <c r="N4306" s="2" t="n">
        <v>45</v>
      </c>
      <c r="O4306" s="0" t="n">
        <v>40</v>
      </c>
      <c r="P4306" s="0" t="n">
        <v>0</v>
      </c>
      <c r="Q4306" s="0" t="s">
        <v>25</v>
      </c>
    </row>
    <row r="4307" customFormat="false" ht="12.8" hidden="false" customHeight="false" outlineLevel="0" collapsed="false">
      <c r="A4307" s="0" t="s">
        <v>15268</v>
      </c>
      <c r="B4307" s="0" t="s">
        <v>13798</v>
      </c>
      <c r="D4307" s="0" t="s">
        <v>15269</v>
      </c>
      <c r="E4307" s="0" t="s">
        <v>367</v>
      </c>
      <c r="G4307" s="0" t="s">
        <v>15270</v>
      </c>
      <c r="H4307" s="0" t="s">
        <v>13798</v>
      </c>
      <c r="I4307" s="2" t="s">
        <v>262</v>
      </c>
      <c r="J4307" s="2" t="s">
        <v>94</v>
      </c>
      <c r="K4307" s="2" t="s">
        <v>23</v>
      </c>
      <c r="L4307" s="2" t="s">
        <v>262</v>
      </c>
      <c r="M4307" s="2" t="s">
        <v>23</v>
      </c>
      <c r="N4307" s="2" t="n">
        <v>45</v>
      </c>
      <c r="O4307" s="0" t="n">
        <v>40</v>
      </c>
      <c r="P4307" s="0" t="n">
        <v>0</v>
      </c>
      <c r="Q4307" s="0" t="s">
        <v>25</v>
      </c>
    </row>
    <row r="4308" customFormat="false" ht="12.8" hidden="false" customHeight="false" outlineLevel="0" collapsed="false">
      <c r="A4308" s="0" t="s">
        <v>15271</v>
      </c>
      <c r="B4308" s="0" t="s">
        <v>13798</v>
      </c>
      <c r="D4308" s="0" t="s">
        <v>15272</v>
      </c>
      <c r="E4308" s="0" t="s">
        <v>15273</v>
      </c>
      <c r="G4308" s="0" t="s">
        <v>15274</v>
      </c>
      <c r="H4308" s="0" t="s">
        <v>13798</v>
      </c>
      <c r="I4308" s="2" t="s">
        <v>262</v>
      </c>
      <c r="J4308" s="2" t="s">
        <v>94</v>
      </c>
      <c r="K4308" s="2" t="s">
        <v>23</v>
      </c>
      <c r="L4308" s="2" t="s">
        <v>262</v>
      </c>
      <c r="M4308" s="2" t="s">
        <v>23</v>
      </c>
      <c r="N4308" s="2" t="n">
        <v>45</v>
      </c>
      <c r="O4308" s="0" t="n">
        <v>40</v>
      </c>
      <c r="P4308" s="0" t="n">
        <v>0</v>
      </c>
      <c r="Q4308" s="0" t="s">
        <v>25</v>
      </c>
    </row>
    <row r="4309" customFormat="false" ht="12.8" hidden="false" customHeight="false" outlineLevel="0" collapsed="false">
      <c r="A4309" s="0" t="s">
        <v>15275</v>
      </c>
      <c r="B4309" s="0" t="s">
        <v>13798</v>
      </c>
      <c r="D4309" s="0" t="s">
        <v>15276</v>
      </c>
      <c r="E4309" s="0" t="s">
        <v>1304</v>
      </c>
      <c r="G4309" s="0" t="s">
        <v>15277</v>
      </c>
      <c r="H4309" s="0" t="s">
        <v>13798</v>
      </c>
      <c r="I4309" s="2" t="s">
        <v>262</v>
      </c>
      <c r="J4309" s="2" t="s">
        <v>94</v>
      </c>
      <c r="K4309" s="2" t="s">
        <v>23</v>
      </c>
      <c r="L4309" s="2" t="s">
        <v>262</v>
      </c>
      <c r="M4309" s="2" t="s">
        <v>23</v>
      </c>
      <c r="N4309" s="2" t="n">
        <v>45</v>
      </c>
      <c r="O4309" s="0" t="n">
        <v>40</v>
      </c>
      <c r="P4309" s="0" t="n">
        <v>0</v>
      </c>
      <c r="Q4309" s="0" t="s">
        <v>25</v>
      </c>
    </row>
    <row r="4310" customFormat="false" ht="12.8" hidden="false" customHeight="false" outlineLevel="0" collapsed="false">
      <c r="A4310" s="0" t="s">
        <v>15278</v>
      </c>
      <c r="B4310" s="0" t="s">
        <v>13798</v>
      </c>
      <c r="D4310" s="0" t="s">
        <v>15279</v>
      </c>
      <c r="E4310" s="0" t="s">
        <v>7381</v>
      </c>
      <c r="G4310" s="0" t="s">
        <v>15280</v>
      </c>
      <c r="H4310" s="0" t="s">
        <v>13798</v>
      </c>
      <c r="I4310" s="2" t="s">
        <v>262</v>
      </c>
      <c r="J4310" s="2" t="s">
        <v>94</v>
      </c>
      <c r="K4310" s="2" t="s">
        <v>23</v>
      </c>
      <c r="L4310" s="2" t="s">
        <v>262</v>
      </c>
      <c r="M4310" s="2" t="s">
        <v>23</v>
      </c>
      <c r="N4310" s="2" t="n">
        <v>45</v>
      </c>
      <c r="O4310" s="0" t="n">
        <v>40</v>
      </c>
      <c r="P4310" s="0" t="n">
        <v>0</v>
      </c>
      <c r="Q4310" s="0" t="s">
        <v>25</v>
      </c>
    </row>
    <row r="4311" customFormat="false" ht="12.8" hidden="false" customHeight="false" outlineLevel="0" collapsed="false">
      <c r="A4311" s="0" t="s">
        <v>15281</v>
      </c>
      <c r="B4311" s="0" t="s">
        <v>13798</v>
      </c>
      <c r="D4311" s="0" t="s">
        <v>15282</v>
      </c>
      <c r="E4311" s="0" t="s">
        <v>127</v>
      </c>
      <c r="G4311" s="0" t="s">
        <v>15283</v>
      </c>
      <c r="H4311" s="0" t="s">
        <v>13798</v>
      </c>
      <c r="I4311" s="2" t="s">
        <v>262</v>
      </c>
      <c r="J4311" s="2" t="s">
        <v>15284</v>
      </c>
      <c r="K4311" s="2" t="s">
        <v>23</v>
      </c>
      <c r="L4311" s="2" t="s">
        <v>262</v>
      </c>
      <c r="M4311" s="2" t="s">
        <v>23</v>
      </c>
      <c r="N4311" s="2" t="n">
        <v>45</v>
      </c>
      <c r="O4311" s="0" t="n">
        <v>40</v>
      </c>
      <c r="P4311" s="0" t="n">
        <v>0</v>
      </c>
      <c r="Q4311" s="0" t="s">
        <v>25</v>
      </c>
    </row>
    <row r="4312" customFormat="false" ht="12.8" hidden="false" customHeight="false" outlineLevel="0" collapsed="false">
      <c r="A4312" s="0" t="s">
        <v>15285</v>
      </c>
      <c r="B4312" s="0" t="s">
        <v>13798</v>
      </c>
      <c r="D4312" s="0" t="s">
        <v>15286</v>
      </c>
      <c r="E4312" s="0" t="s">
        <v>9828</v>
      </c>
      <c r="G4312" s="0" t="s">
        <v>15287</v>
      </c>
      <c r="H4312" s="0" t="s">
        <v>13798</v>
      </c>
      <c r="I4312" s="2" t="s">
        <v>262</v>
      </c>
      <c r="J4312" s="2" t="s">
        <v>94</v>
      </c>
      <c r="K4312" s="2" t="s">
        <v>23</v>
      </c>
      <c r="L4312" s="2" t="s">
        <v>262</v>
      </c>
      <c r="M4312" s="2" t="s">
        <v>23</v>
      </c>
      <c r="N4312" s="2" t="n">
        <v>45</v>
      </c>
      <c r="O4312" s="0" t="n">
        <v>40</v>
      </c>
      <c r="P4312" s="0" t="n">
        <v>0</v>
      </c>
      <c r="Q4312" s="0" t="s">
        <v>25</v>
      </c>
    </row>
    <row r="4313" customFormat="false" ht="12.8" hidden="false" customHeight="false" outlineLevel="0" collapsed="false">
      <c r="A4313" s="0" t="s">
        <v>15288</v>
      </c>
      <c r="B4313" s="0" t="s">
        <v>13798</v>
      </c>
      <c r="D4313" s="0" t="s">
        <v>15289</v>
      </c>
      <c r="E4313" s="0" t="s">
        <v>8185</v>
      </c>
      <c r="G4313" s="0" t="s">
        <v>15290</v>
      </c>
      <c r="H4313" s="0" t="s">
        <v>13798</v>
      </c>
      <c r="I4313" s="2" t="s">
        <v>262</v>
      </c>
      <c r="J4313" s="2" t="s">
        <v>94</v>
      </c>
      <c r="K4313" s="2" t="s">
        <v>23</v>
      </c>
      <c r="L4313" s="2" t="s">
        <v>262</v>
      </c>
      <c r="M4313" s="2" t="s">
        <v>23</v>
      </c>
      <c r="N4313" s="2" t="n">
        <v>45</v>
      </c>
      <c r="O4313" s="0" t="n">
        <v>40</v>
      </c>
      <c r="P4313" s="0" t="n">
        <v>0</v>
      </c>
      <c r="Q4313" s="0" t="s">
        <v>25</v>
      </c>
    </row>
    <row r="4314" customFormat="false" ht="12.8" hidden="false" customHeight="false" outlineLevel="0" collapsed="false">
      <c r="A4314" s="0" t="s">
        <v>15291</v>
      </c>
      <c r="B4314" s="0" t="s">
        <v>13798</v>
      </c>
      <c r="D4314" s="0" t="s">
        <v>15292</v>
      </c>
      <c r="E4314" s="0" t="s">
        <v>3673</v>
      </c>
      <c r="G4314" s="0" t="s">
        <v>15293</v>
      </c>
      <c r="H4314" s="0" t="s">
        <v>13798</v>
      </c>
      <c r="I4314" s="2" t="s">
        <v>262</v>
      </c>
      <c r="J4314" s="2" t="s">
        <v>94</v>
      </c>
      <c r="K4314" s="2" t="s">
        <v>23</v>
      </c>
      <c r="L4314" s="2" t="s">
        <v>262</v>
      </c>
      <c r="M4314" s="2" t="s">
        <v>23</v>
      </c>
      <c r="N4314" s="2" t="n">
        <v>45</v>
      </c>
      <c r="O4314" s="0" t="n">
        <v>40</v>
      </c>
      <c r="P4314" s="0" t="n">
        <v>0</v>
      </c>
      <c r="Q4314" s="0" t="s">
        <v>25</v>
      </c>
    </row>
    <row r="4315" customFormat="false" ht="12.8" hidden="false" customHeight="false" outlineLevel="0" collapsed="false">
      <c r="A4315" s="0" t="s">
        <v>15294</v>
      </c>
      <c r="B4315" s="0" t="s">
        <v>13798</v>
      </c>
      <c r="D4315" s="0" t="s">
        <v>15295</v>
      </c>
      <c r="E4315" s="0" t="s">
        <v>5566</v>
      </c>
      <c r="G4315" s="0" t="s">
        <v>15296</v>
      </c>
      <c r="H4315" s="0" t="s">
        <v>13798</v>
      </c>
      <c r="I4315" s="2" t="s">
        <v>262</v>
      </c>
      <c r="J4315" s="2" t="s">
        <v>94</v>
      </c>
      <c r="K4315" s="2" t="s">
        <v>23</v>
      </c>
      <c r="L4315" s="2" t="s">
        <v>262</v>
      </c>
      <c r="M4315" s="2" t="s">
        <v>23</v>
      </c>
      <c r="N4315" s="2" t="n">
        <v>45</v>
      </c>
      <c r="O4315" s="0" t="n">
        <v>40</v>
      </c>
      <c r="P4315" s="0" t="n">
        <v>0</v>
      </c>
      <c r="Q4315" s="0" t="s">
        <v>25</v>
      </c>
    </row>
    <row r="4316" customFormat="false" ht="12.8" hidden="false" customHeight="false" outlineLevel="0" collapsed="false">
      <c r="A4316" s="0" t="s">
        <v>15297</v>
      </c>
      <c r="B4316" s="0" t="s">
        <v>13798</v>
      </c>
      <c r="D4316" s="0" t="s">
        <v>15298</v>
      </c>
      <c r="E4316" s="0" t="s">
        <v>190</v>
      </c>
      <c r="G4316" s="0" t="s">
        <v>15299</v>
      </c>
      <c r="H4316" s="0" t="s">
        <v>13798</v>
      </c>
      <c r="I4316" s="2" t="s">
        <v>262</v>
      </c>
      <c r="J4316" s="2" t="s">
        <v>94</v>
      </c>
      <c r="K4316" s="2" t="s">
        <v>23</v>
      </c>
      <c r="L4316" s="2" t="s">
        <v>262</v>
      </c>
      <c r="M4316" s="2" t="s">
        <v>23</v>
      </c>
      <c r="N4316" s="2" t="n">
        <v>45</v>
      </c>
      <c r="O4316" s="0" t="n">
        <v>40</v>
      </c>
      <c r="P4316" s="0" t="n">
        <v>0</v>
      </c>
      <c r="Q4316" s="0" t="s">
        <v>25</v>
      </c>
    </row>
    <row r="4317" customFormat="false" ht="12.8" hidden="false" customHeight="false" outlineLevel="0" collapsed="false">
      <c r="A4317" s="0" t="s">
        <v>15300</v>
      </c>
      <c r="B4317" s="0" t="s">
        <v>13798</v>
      </c>
      <c r="D4317" s="0" t="s">
        <v>15301</v>
      </c>
      <c r="E4317" s="0" t="s">
        <v>298</v>
      </c>
      <c r="G4317" s="0" t="s">
        <v>15302</v>
      </c>
      <c r="H4317" s="0" t="s">
        <v>13798</v>
      </c>
      <c r="I4317" s="2" t="s">
        <v>262</v>
      </c>
      <c r="J4317" s="2" t="s">
        <v>94</v>
      </c>
      <c r="K4317" s="2" t="s">
        <v>23</v>
      </c>
      <c r="L4317" s="2" t="s">
        <v>262</v>
      </c>
      <c r="M4317" s="2" t="s">
        <v>23</v>
      </c>
      <c r="N4317" s="2" t="n">
        <v>45</v>
      </c>
      <c r="O4317" s="0" t="n">
        <v>40</v>
      </c>
      <c r="P4317" s="0" t="n">
        <v>0</v>
      </c>
      <c r="Q4317" s="0" t="s">
        <v>25</v>
      </c>
    </row>
    <row r="4318" customFormat="false" ht="12.8" hidden="false" customHeight="false" outlineLevel="0" collapsed="false">
      <c r="A4318" s="0" t="s">
        <v>15303</v>
      </c>
      <c r="B4318" s="0" t="s">
        <v>13798</v>
      </c>
      <c r="D4318" s="0" t="s">
        <v>15304</v>
      </c>
      <c r="E4318" s="0" t="s">
        <v>7862</v>
      </c>
      <c r="G4318" s="0" t="s">
        <v>15305</v>
      </c>
      <c r="H4318" s="0" t="s">
        <v>13798</v>
      </c>
      <c r="I4318" s="2" t="s">
        <v>262</v>
      </c>
      <c r="J4318" s="2" t="s">
        <v>94</v>
      </c>
      <c r="K4318" s="2" t="s">
        <v>23</v>
      </c>
      <c r="L4318" s="2" t="s">
        <v>262</v>
      </c>
      <c r="M4318" s="2" t="s">
        <v>23</v>
      </c>
      <c r="N4318" s="2" t="n">
        <v>45</v>
      </c>
      <c r="O4318" s="0" t="n">
        <v>40</v>
      </c>
      <c r="P4318" s="0" t="n">
        <v>0</v>
      </c>
      <c r="Q4318" s="0" t="s">
        <v>25</v>
      </c>
    </row>
    <row r="4319" customFormat="false" ht="12.8" hidden="false" customHeight="false" outlineLevel="0" collapsed="false">
      <c r="A4319" s="0" t="s">
        <v>15306</v>
      </c>
      <c r="B4319" s="0" t="s">
        <v>13798</v>
      </c>
      <c r="D4319" s="0" t="s">
        <v>15307</v>
      </c>
      <c r="E4319" s="0" t="s">
        <v>15308</v>
      </c>
      <c r="G4319" s="0" t="s">
        <v>15309</v>
      </c>
      <c r="H4319" s="0" t="s">
        <v>13798</v>
      </c>
      <c r="I4319" s="2" t="s">
        <v>262</v>
      </c>
      <c r="J4319" s="2" t="s">
        <v>94</v>
      </c>
      <c r="K4319" s="2" t="s">
        <v>23</v>
      </c>
      <c r="L4319" s="2" t="s">
        <v>262</v>
      </c>
      <c r="M4319" s="2" t="s">
        <v>23</v>
      </c>
      <c r="N4319" s="2" t="n">
        <v>45</v>
      </c>
      <c r="O4319" s="0" t="n">
        <v>40</v>
      </c>
      <c r="P4319" s="0" t="n">
        <v>0</v>
      </c>
      <c r="Q4319" s="0" t="s">
        <v>25</v>
      </c>
    </row>
    <row r="4320" customFormat="false" ht="12.8" hidden="false" customHeight="false" outlineLevel="0" collapsed="false">
      <c r="A4320" s="0" t="s">
        <v>15310</v>
      </c>
      <c r="B4320" s="0" t="s">
        <v>13798</v>
      </c>
      <c r="D4320" s="0" t="s">
        <v>15311</v>
      </c>
      <c r="E4320" s="0" t="s">
        <v>1559</v>
      </c>
      <c r="G4320" s="0" t="s">
        <v>15312</v>
      </c>
      <c r="H4320" s="0" t="s">
        <v>13798</v>
      </c>
      <c r="I4320" s="2" t="s">
        <v>262</v>
      </c>
      <c r="J4320" s="2" t="s">
        <v>94</v>
      </c>
      <c r="K4320" s="2" t="s">
        <v>23</v>
      </c>
      <c r="L4320" s="2" t="s">
        <v>262</v>
      </c>
      <c r="M4320" s="2" t="s">
        <v>23</v>
      </c>
      <c r="N4320" s="2" t="n">
        <v>45</v>
      </c>
      <c r="O4320" s="0" t="n">
        <v>40</v>
      </c>
      <c r="P4320" s="0" t="n">
        <v>0</v>
      </c>
      <c r="Q4320" s="0" t="s">
        <v>25</v>
      </c>
    </row>
    <row r="4321" customFormat="false" ht="12.8" hidden="false" customHeight="false" outlineLevel="0" collapsed="false">
      <c r="A4321" s="0" t="s">
        <v>15313</v>
      </c>
      <c r="B4321" s="0" t="s">
        <v>13798</v>
      </c>
      <c r="D4321" s="0" t="s">
        <v>15314</v>
      </c>
      <c r="E4321" s="0" t="s">
        <v>2031</v>
      </c>
      <c r="G4321" s="0" t="s">
        <v>15315</v>
      </c>
      <c r="H4321" s="0" t="s">
        <v>13798</v>
      </c>
      <c r="I4321" s="2" t="s">
        <v>262</v>
      </c>
      <c r="J4321" s="2" t="s">
        <v>15316</v>
      </c>
      <c r="K4321" s="2" t="s">
        <v>23</v>
      </c>
      <c r="L4321" s="2" t="s">
        <v>262</v>
      </c>
      <c r="M4321" s="2" t="s">
        <v>23</v>
      </c>
      <c r="N4321" s="2" t="n">
        <v>45</v>
      </c>
      <c r="O4321" s="0" t="n">
        <v>40</v>
      </c>
      <c r="P4321" s="0" t="n">
        <v>0</v>
      </c>
      <c r="Q4321" s="0" t="s">
        <v>25</v>
      </c>
    </row>
    <row r="4322" customFormat="false" ht="12.8" hidden="false" customHeight="false" outlineLevel="0" collapsed="false">
      <c r="A4322" s="0" t="s">
        <v>15317</v>
      </c>
      <c r="B4322" s="0" t="s">
        <v>13798</v>
      </c>
      <c r="D4322" s="0" t="s">
        <v>15318</v>
      </c>
      <c r="E4322" s="0" t="s">
        <v>1166</v>
      </c>
      <c r="G4322" s="0" t="s">
        <v>15319</v>
      </c>
      <c r="H4322" s="0" t="s">
        <v>13798</v>
      </c>
      <c r="I4322" s="2" t="s">
        <v>262</v>
      </c>
      <c r="J4322" s="2" t="s">
        <v>94</v>
      </c>
      <c r="K4322" s="2" t="s">
        <v>23</v>
      </c>
      <c r="L4322" s="2" t="s">
        <v>262</v>
      </c>
      <c r="M4322" s="2" t="s">
        <v>23</v>
      </c>
      <c r="N4322" s="2" t="n">
        <v>45</v>
      </c>
      <c r="O4322" s="0" t="n">
        <v>40</v>
      </c>
      <c r="P4322" s="0" t="n">
        <v>0</v>
      </c>
      <c r="Q4322" s="0" t="s">
        <v>25</v>
      </c>
    </row>
    <row r="4323" customFormat="false" ht="12.8" hidden="false" customHeight="false" outlineLevel="0" collapsed="false">
      <c r="A4323" s="0" t="s">
        <v>15320</v>
      </c>
      <c r="B4323" s="0" t="s">
        <v>13798</v>
      </c>
      <c r="D4323" s="0" t="s">
        <v>15321</v>
      </c>
      <c r="E4323" s="0" t="s">
        <v>388</v>
      </c>
      <c r="G4323" s="0" t="s">
        <v>15322</v>
      </c>
      <c r="H4323" s="0" t="s">
        <v>13798</v>
      </c>
      <c r="I4323" s="2" t="s">
        <v>262</v>
      </c>
      <c r="J4323" s="2" t="s">
        <v>94</v>
      </c>
      <c r="K4323" s="2" t="s">
        <v>23</v>
      </c>
      <c r="L4323" s="2" t="s">
        <v>262</v>
      </c>
      <c r="M4323" s="2" t="s">
        <v>23</v>
      </c>
      <c r="N4323" s="2" t="n">
        <v>45</v>
      </c>
      <c r="O4323" s="0" t="n">
        <v>40</v>
      </c>
      <c r="P4323" s="0" t="n">
        <v>0</v>
      </c>
      <c r="Q4323" s="0" t="s">
        <v>25</v>
      </c>
    </row>
    <row r="4324" customFormat="false" ht="12.8" hidden="false" customHeight="false" outlineLevel="0" collapsed="false">
      <c r="A4324" s="0" t="s">
        <v>15323</v>
      </c>
      <c r="B4324" s="0" t="s">
        <v>13798</v>
      </c>
      <c r="D4324" s="0" t="s">
        <v>15324</v>
      </c>
      <c r="E4324" s="0" t="s">
        <v>1205</v>
      </c>
      <c r="G4324" s="0" t="s">
        <v>15325</v>
      </c>
      <c r="H4324" s="0" t="s">
        <v>13798</v>
      </c>
      <c r="I4324" s="2" t="s">
        <v>262</v>
      </c>
      <c r="J4324" s="2" t="s">
        <v>94</v>
      </c>
      <c r="K4324" s="2" t="s">
        <v>23</v>
      </c>
      <c r="L4324" s="2" t="s">
        <v>262</v>
      </c>
      <c r="M4324" s="2" t="s">
        <v>23</v>
      </c>
      <c r="N4324" s="2" t="n">
        <v>45</v>
      </c>
      <c r="O4324" s="0" t="n">
        <v>40</v>
      </c>
      <c r="P4324" s="0" t="n">
        <v>0</v>
      </c>
      <c r="Q4324" s="0" t="s">
        <v>25</v>
      </c>
    </row>
    <row r="4325" customFormat="false" ht="12.8" hidden="false" customHeight="false" outlineLevel="0" collapsed="false">
      <c r="A4325" s="0" t="s">
        <v>15326</v>
      </c>
      <c r="B4325" s="0" t="s">
        <v>13798</v>
      </c>
      <c r="D4325" s="0" t="s">
        <v>15327</v>
      </c>
      <c r="E4325" s="0" t="s">
        <v>15328</v>
      </c>
      <c r="G4325" s="0" t="s">
        <v>15329</v>
      </c>
      <c r="H4325" s="0" t="s">
        <v>13798</v>
      </c>
      <c r="I4325" s="2" t="s">
        <v>262</v>
      </c>
      <c r="J4325" s="2" t="s">
        <v>221</v>
      </c>
      <c r="K4325" s="2" t="s">
        <v>23</v>
      </c>
      <c r="L4325" s="2" t="s">
        <v>262</v>
      </c>
      <c r="M4325" s="2" t="s">
        <v>23</v>
      </c>
      <c r="N4325" s="2" t="n">
        <v>45</v>
      </c>
      <c r="O4325" s="0" t="n">
        <v>40</v>
      </c>
      <c r="P4325" s="0" t="n">
        <v>0</v>
      </c>
      <c r="Q4325" s="0" t="s">
        <v>25</v>
      </c>
    </row>
    <row r="4326" customFormat="false" ht="12.8" hidden="false" customHeight="false" outlineLevel="0" collapsed="false">
      <c r="A4326" s="0" t="s">
        <v>15330</v>
      </c>
      <c r="B4326" s="0" t="s">
        <v>13798</v>
      </c>
      <c r="D4326" s="0" t="s">
        <v>15331</v>
      </c>
      <c r="E4326" s="0" t="s">
        <v>9045</v>
      </c>
      <c r="G4326" s="0" t="s">
        <v>15332</v>
      </c>
      <c r="H4326" s="0" t="s">
        <v>13798</v>
      </c>
      <c r="I4326" s="2" t="s">
        <v>262</v>
      </c>
      <c r="J4326" s="2" t="s">
        <v>94</v>
      </c>
      <c r="K4326" s="2" t="s">
        <v>23</v>
      </c>
      <c r="L4326" s="2" t="s">
        <v>262</v>
      </c>
      <c r="M4326" s="2" t="s">
        <v>23</v>
      </c>
      <c r="N4326" s="2" t="n">
        <v>45</v>
      </c>
      <c r="O4326" s="0" t="n">
        <v>40</v>
      </c>
      <c r="P4326" s="0" t="n">
        <v>0</v>
      </c>
      <c r="Q4326" s="0" t="s">
        <v>25</v>
      </c>
    </row>
    <row r="4327" customFormat="false" ht="12.8" hidden="false" customHeight="false" outlineLevel="0" collapsed="false">
      <c r="A4327" s="0" t="s">
        <v>15333</v>
      </c>
      <c r="B4327" s="0" t="s">
        <v>13798</v>
      </c>
      <c r="D4327" s="0" t="s">
        <v>15334</v>
      </c>
      <c r="E4327" s="0" t="s">
        <v>1076</v>
      </c>
      <c r="G4327" s="0" t="s">
        <v>15335</v>
      </c>
      <c r="H4327" s="0" t="s">
        <v>13798</v>
      </c>
      <c r="I4327" s="2" t="s">
        <v>262</v>
      </c>
      <c r="J4327" s="2" t="s">
        <v>94</v>
      </c>
      <c r="K4327" s="2" t="s">
        <v>23</v>
      </c>
      <c r="L4327" s="2" t="s">
        <v>262</v>
      </c>
      <c r="M4327" s="2" t="s">
        <v>23</v>
      </c>
      <c r="N4327" s="2" t="n">
        <v>45</v>
      </c>
      <c r="O4327" s="0" t="n">
        <v>40</v>
      </c>
      <c r="P4327" s="0" t="n">
        <v>0</v>
      </c>
      <c r="Q4327" s="0" t="s">
        <v>25</v>
      </c>
    </row>
    <row r="4328" customFormat="false" ht="12.8" hidden="false" customHeight="false" outlineLevel="0" collapsed="false">
      <c r="A4328" s="0" t="s">
        <v>15336</v>
      </c>
      <c r="B4328" s="0" t="s">
        <v>13798</v>
      </c>
      <c r="D4328" s="0" t="s">
        <v>15337</v>
      </c>
      <c r="E4328" s="0" t="s">
        <v>1473</v>
      </c>
      <c r="G4328" s="0" t="s">
        <v>15338</v>
      </c>
      <c r="H4328" s="0" t="s">
        <v>13798</v>
      </c>
      <c r="I4328" s="2" t="s">
        <v>262</v>
      </c>
      <c r="J4328" s="2" t="s">
        <v>15339</v>
      </c>
      <c r="K4328" s="2" t="s">
        <v>23</v>
      </c>
      <c r="L4328" s="2" t="s">
        <v>262</v>
      </c>
      <c r="M4328" s="2" t="s">
        <v>23</v>
      </c>
      <c r="N4328" s="2" t="n">
        <v>45</v>
      </c>
      <c r="O4328" s="0" t="n">
        <v>40</v>
      </c>
      <c r="P4328" s="0" t="n">
        <v>0</v>
      </c>
      <c r="Q4328" s="0" t="s">
        <v>25</v>
      </c>
    </row>
    <row r="4329" customFormat="false" ht="12.8" hidden="false" customHeight="false" outlineLevel="0" collapsed="false">
      <c r="A4329" s="0" t="s">
        <v>15340</v>
      </c>
      <c r="B4329" s="0" t="s">
        <v>13798</v>
      </c>
      <c r="D4329" s="0" t="s">
        <v>15341</v>
      </c>
      <c r="E4329" s="0" t="s">
        <v>190</v>
      </c>
      <c r="G4329" s="0" t="s">
        <v>15342</v>
      </c>
      <c r="H4329" s="0" t="s">
        <v>13798</v>
      </c>
      <c r="I4329" s="2" t="s">
        <v>262</v>
      </c>
      <c r="J4329" s="2" t="s">
        <v>94</v>
      </c>
      <c r="K4329" s="2" t="s">
        <v>23</v>
      </c>
      <c r="L4329" s="2" t="s">
        <v>262</v>
      </c>
      <c r="M4329" s="2" t="s">
        <v>23</v>
      </c>
      <c r="N4329" s="2" t="n">
        <v>45</v>
      </c>
      <c r="O4329" s="0" t="n">
        <v>40</v>
      </c>
      <c r="P4329" s="0" t="n">
        <v>0</v>
      </c>
      <c r="Q4329" s="0" t="s">
        <v>25</v>
      </c>
    </row>
    <row r="4330" customFormat="false" ht="12.8" hidden="false" customHeight="false" outlineLevel="0" collapsed="false">
      <c r="A4330" s="0" t="s">
        <v>15343</v>
      </c>
      <c r="B4330" s="0" t="s">
        <v>13798</v>
      </c>
      <c r="D4330" s="0" t="s">
        <v>15344</v>
      </c>
      <c r="E4330" s="2" t="s">
        <v>15345</v>
      </c>
      <c r="G4330" s="0" t="s">
        <v>15346</v>
      </c>
      <c r="H4330" s="0" t="s">
        <v>13798</v>
      </c>
      <c r="I4330" s="2" t="s">
        <v>262</v>
      </c>
      <c r="J4330" s="2" t="s">
        <v>94</v>
      </c>
      <c r="K4330" s="2" t="s">
        <v>23</v>
      </c>
      <c r="L4330" s="2" t="s">
        <v>262</v>
      </c>
      <c r="M4330" s="2" t="s">
        <v>23</v>
      </c>
      <c r="N4330" s="2" t="n">
        <v>45</v>
      </c>
      <c r="O4330" s="0" t="n">
        <v>40</v>
      </c>
      <c r="P4330" s="0" t="n">
        <v>0</v>
      </c>
      <c r="Q4330" s="0" t="s">
        <v>25</v>
      </c>
    </row>
    <row r="4331" customFormat="false" ht="12.8" hidden="false" customHeight="false" outlineLevel="0" collapsed="false">
      <c r="A4331" s="0" t="s">
        <v>15347</v>
      </c>
      <c r="B4331" s="0" t="s">
        <v>13798</v>
      </c>
      <c r="D4331" s="0" t="s">
        <v>15348</v>
      </c>
      <c r="E4331" s="0" t="s">
        <v>3955</v>
      </c>
      <c r="G4331" s="0" t="s">
        <v>15349</v>
      </c>
      <c r="H4331" s="0" t="s">
        <v>13798</v>
      </c>
      <c r="I4331" s="2" t="s">
        <v>262</v>
      </c>
      <c r="J4331" s="2" t="s">
        <v>94</v>
      </c>
      <c r="K4331" s="2" t="s">
        <v>23</v>
      </c>
      <c r="L4331" s="2" t="s">
        <v>262</v>
      </c>
      <c r="M4331" s="2" t="s">
        <v>23</v>
      </c>
      <c r="N4331" s="2" t="n">
        <v>45</v>
      </c>
      <c r="O4331" s="0" t="n">
        <v>40</v>
      </c>
      <c r="P4331" s="0" t="n">
        <v>0</v>
      </c>
      <c r="Q4331" s="0" t="s">
        <v>25</v>
      </c>
    </row>
    <row r="4332" customFormat="false" ht="12.8" hidden="false" customHeight="false" outlineLevel="0" collapsed="false">
      <c r="A4332" s="0" t="s">
        <v>15350</v>
      </c>
      <c r="B4332" s="0" t="s">
        <v>13798</v>
      </c>
      <c r="D4332" s="0" t="s">
        <v>15351</v>
      </c>
      <c r="E4332" s="0" t="s">
        <v>1205</v>
      </c>
      <c r="G4332" s="0" t="s">
        <v>15352</v>
      </c>
      <c r="H4332" s="0" t="s">
        <v>13798</v>
      </c>
      <c r="I4332" s="2" t="s">
        <v>262</v>
      </c>
      <c r="J4332" s="2" t="s">
        <v>94</v>
      </c>
      <c r="K4332" s="2" t="s">
        <v>23</v>
      </c>
      <c r="L4332" s="2" t="s">
        <v>262</v>
      </c>
      <c r="M4332" s="2" t="s">
        <v>23</v>
      </c>
      <c r="N4332" s="2" t="n">
        <v>45</v>
      </c>
      <c r="O4332" s="0" t="n">
        <v>40</v>
      </c>
      <c r="P4332" s="0" t="n">
        <v>0</v>
      </c>
      <c r="Q4332" s="0" t="s">
        <v>25</v>
      </c>
    </row>
    <row r="4333" customFormat="false" ht="12.8" hidden="false" customHeight="false" outlineLevel="0" collapsed="false">
      <c r="A4333" s="0" t="s">
        <v>15353</v>
      </c>
      <c r="B4333" s="0" t="s">
        <v>13798</v>
      </c>
      <c r="D4333" s="0" t="s">
        <v>15354</v>
      </c>
      <c r="E4333" s="0" t="s">
        <v>1011</v>
      </c>
      <c r="G4333" s="0" t="s">
        <v>15355</v>
      </c>
      <c r="H4333" s="0" t="s">
        <v>13798</v>
      </c>
      <c r="I4333" s="2" t="s">
        <v>262</v>
      </c>
      <c r="J4333" s="2" t="s">
        <v>94</v>
      </c>
      <c r="K4333" s="2" t="s">
        <v>23</v>
      </c>
      <c r="L4333" s="2" t="s">
        <v>262</v>
      </c>
      <c r="M4333" s="2" t="s">
        <v>23</v>
      </c>
      <c r="N4333" s="2" t="n">
        <v>45</v>
      </c>
      <c r="O4333" s="0" t="n">
        <v>40</v>
      </c>
      <c r="P4333" s="0" t="n">
        <v>0</v>
      </c>
      <c r="Q4333" s="0" t="s">
        <v>25</v>
      </c>
    </row>
    <row r="4334" customFormat="false" ht="12.8" hidden="false" customHeight="false" outlineLevel="0" collapsed="false">
      <c r="A4334" s="0" t="s">
        <v>15356</v>
      </c>
      <c r="B4334" s="0" t="s">
        <v>13798</v>
      </c>
      <c r="D4334" s="0" t="s">
        <v>15357</v>
      </c>
      <c r="E4334" s="0" t="s">
        <v>15358</v>
      </c>
      <c r="G4334" s="0" t="s">
        <v>15359</v>
      </c>
      <c r="H4334" s="0" t="s">
        <v>13798</v>
      </c>
      <c r="I4334" s="2" t="s">
        <v>262</v>
      </c>
      <c r="J4334" s="2" t="s">
        <v>15360</v>
      </c>
      <c r="K4334" s="2" t="s">
        <v>23</v>
      </c>
      <c r="L4334" s="2" t="s">
        <v>262</v>
      </c>
      <c r="M4334" s="2" t="s">
        <v>23</v>
      </c>
      <c r="N4334" s="2" t="n">
        <v>45</v>
      </c>
      <c r="O4334" s="0" t="n">
        <v>40</v>
      </c>
      <c r="P4334" s="0" t="n">
        <v>0</v>
      </c>
      <c r="Q4334" s="0" t="s">
        <v>25</v>
      </c>
    </row>
    <row r="4335" customFormat="false" ht="12.8" hidden="false" customHeight="false" outlineLevel="0" collapsed="false">
      <c r="A4335" s="0" t="s">
        <v>15361</v>
      </c>
      <c r="B4335" s="0" t="s">
        <v>13798</v>
      </c>
      <c r="D4335" s="0" t="s">
        <v>15362</v>
      </c>
      <c r="E4335" s="0" t="s">
        <v>951</v>
      </c>
      <c r="G4335" s="0" t="s">
        <v>15363</v>
      </c>
      <c r="H4335" s="0" t="s">
        <v>13798</v>
      </c>
      <c r="I4335" s="2" t="s">
        <v>262</v>
      </c>
      <c r="J4335" s="2" t="s">
        <v>94</v>
      </c>
      <c r="K4335" s="2" t="s">
        <v>23</v>
      </c>
      <c r="L4335" s="2" t="s">
        <v>262</v>
      </c>
      <c r="M4335" s="2" t="s">
        <v>23</v>
      </c>
      <c r="N4335" s="2" t="n">
        <v>45</v>
      </c>
      <c r="O4335" s="0" t="n">
        <v>40</v>
      </c>
      <c r="P4335" s="0" t="n">
        <v>0</v>
      </c>
      <c r="Q4335" s="0" t="s">
        <v>25</v>
      </c>
    </row>
    <row r="4336" customFormat="false" ht="12.8" hidden="false" customHeight="false" outlineLevel="0" collapsed="false">
      <c r="A4336" s="0" t="s">
        <v>15364</v>
      </c>
      <c r="B4336" s="0" t="s">
        <v>13798</v>
      </c>
      <c r="D4336" s="0" t="s">
        <v>15365</v>
      </c>
      <c r="E4336" s="0" t="s">
        <v>7162</v>
      </c>
      <c r="G4336" s="0" t="s">
        <v>15366</v>
      </c>
      <c r="H4336" s="0" t="s">
        <v>13798</v>
      </c>
      <c r="I4336" s="2" t="s">
        <v>262</v>
      </c>
      <c r="J4336" s="2" t="s">
        <v>94</v>
      </c>
      <c r="K4336" s="2" t="s">
        <v>23</v>
      </c>
      <c r="L4336" s="2" t="s">
        <v>262</v>
      </c>
      <c r="M4336" s="2" t="s">
        <v>23</v>
      </c>
      <c r="N4336" s="2" t="n">
        <v>45</v>
      </c>
      <c r="O4336" s="0" t="n">
        <v>40</v>
      </c>
      <c r="P4336" s="0" t="n">
        <v>0</v>
      </c>
      <c r="Q4336" s="0" t="s">
        <v>25</v>
      </c>
    </row>
    <row r="4337" customFormat="false" ht="12.8" hidden="false" customHeight="false" outlineLevel="0" collapsed="false">
      <c r="A4337" s="0" t="s">
        <v>15367</v>
      </c>
      <c r="B4337" s="0" t="s">
        <v>13798</v>
      </c>
      <c r="D4337" s="0" t="s">
        <v>15368</v>
      </c>
      <c r="E4337" s="0" t="s">
        <v>219</v>
      </c>
      <c r="G4337" s="0" t="s">
        <v>15369</v>
      </c>
      <c r="H4337" s="0" t="s">
        <v>13798</v>
      </c>
      <c r="I4337" s="2" t="s">
        <v>262</v>
      </c>
      <c r="J4337" s="2" t="s">
        <v>94</v>
      </c>
      <c r="K4337" s="2" t="s">
        <v>23</v>
      </c>
      <c r="L4337" s="2" t="s">
        <v>262</v>
      </c>
      <c r="M4337" s="2" t="s">
        <v>23</v>
      </c>
      <c r="N4337" s="2" t="n">
        <v>45</v>
      </c>
      <c r="O4337" s="0" t="n">
        <v>40</v>
      </c>
      <c r="P4337" s="0" t="n">
        <v>0</v>
      </c>
      <c r="Q4337" s="0" t="s">
        <v>25</v>
      </c>
    </row>
    <row r="4338" customFormat="false" ht="12.8" hidden="false" customHeight="false" outlineLevel="0" collapsed="false">
      <c r="A4338" s="0" t="s">
        <v>15370</v>
      </c>
      <c r="B4338" s="0" t="s">
        <v>13798</v>
      </c>
      <c r="D4338" s="0" t="s">
        <v>15371</v>
      </c>
      <c r="E4338" s="0" t="s">
        <v>15372</v>
      </c>
      <c r="G4338" s="0" t="s">
        <v>15373</v>
      </c>
      <c r="H4338" s="0" t="s">
        <v>13798</v>
      </c>
      <c r="I4338" s="2" t="s">
        <v>262</v>
      </c>
      <c r="J4338" s="2" t="s">
        <v>94</v>
      </c>
      <c r="K4338" s="2" t="s">
        <v>23</v>
      </c>
      <c r="L4338" s="2" t="s">
        <v>262</v>
      </c>
      <c r="M4338" s="2" t="s">
        <v>23</v>
      </c>
      <c r="N4338" s="2" t="n">
        <v>45</v>
      </c>
      <c r="O4338" s="0" t="n">
        <v>40</v>
      </c>
      <c r="P4338" s="0" t="n">
        <v>0</v>
      </c>
      <c r="Q4338" s="0" t="s">
        <v>25</v>
      </c>
    </row>
    <row r="4339" customFormat="false" ht="12.8" hidden="false" customHeight="false" outlineLevel="0" collapsed="false">
      <c r="A4339" s="0" t="s">
        <v>15374</v>
      </c>
      <c r="B4339" s="0" t="s">
        <v>13798</v>
      </c>
      <c r="D4339" s="0" t="s">
        <v>15375</v>
      </c>
      <c r="E4339" s="0" t="s">
        <v>15376</v>
      </c>
      <c r="G4339" s="0" t="s">
        <v>15377</v>
      </c>
      <c r="H4339" s="0" t="s">
        <v>13798</v>
      </c>
      <c r="I4339" s="2" t="s">
        <v>262</v>
      </c>
      <c r="J4339" s="2" t="s">
        <v>94</v>
      </c>
      <c r="K4339" s="2" t="s">
        <v>23</v>
      </c>
      <c r="L4339" s="2" t="s">
        <v>262</v>
      </c>
      <c r="M4339" s="2" t="s">
        <v>23</v>
      </c>
      <c r="N4339" s="2" t="n">
        <v>45</v>
      </c>
      <c r="O4339" s="0" t="n">
        <v>40</v>
      </c>
      <c r="P4339" s="0" t="n">
        <v>0</v>
      </c>
      <c r="Q4339" s="0" t="s">
        <v>25</v>
      </c>
    </row>
    <row r="4340" customFormat="false" ht="12.8" hidden="false" customHeight="false" outlineLevel="0" collapsed="false">
      <c r="A4340" s="0" t="s">
        <v>15378</v>
      </c>
      <c r="B4340" s="0" t="s">
        <v>13798</v>
      </c>
      <c r="D4340" s="0" t="s">
        <v>15379</v>
      </c>
      <c r="E4340" s="0" t="s">
        <v>15380</v>
      </c>
      <c r="G4340" s="0" t="s">
        <v>15381</v>
      </c>
      <c r="H4340" s="0" t="s">
        <v>13798</v>
      </c>
      <c r="I4340" s="2" t="s">
        <v>262</v>
      </c>
      <c r="J4340" s="2" t="s">
        <v>94</v>
      </c>
      <c r="K4340" s="2" t="s">
        <v>23</v>
      </c>
      <c r="L4340" s="2" t="s">
        <v>262</v>
      </c>
      <c r="M4340" s="2" t="s">
        <v>23</v>
      </c>
      <c r="N4340" s="2" t="n">
        <v>45</v>
      </c>
      <c r="O4340" s="0" t="n">
        <v>40</v>
      </c>
      <c r="P4340" s="0" t="n">
        <v>0</v>
      </c>
      <c r="Q4340" s="0" t="s">
        <v>25</v>
      </c>
    </row>
    <row r="4341" customFormat="false" ht="12.8" hidden="false" customHeight="false" outlineLevel="0" collapsed="false">
      <c r="A4341" s="0" t="s">
        <v>15382</v>
      </c>
      <c r="B4341" s="0" t="s">
        <v>13798</v>
      </c>
      <c r="D4341" s="0" t="s">
        <v>15383</v>
      </c>
      <c r="E4341" s="0" t="s">
        <v>13609</v>
      </c>
      <c r="G4341" s="0" t="s">
        <v>15384</v>
      </c>
      <c r="H4341" s="0" t="s">
        <v>13798</v>
      </c>
      <c r="I4341" s="2" t="s">
        <v>262</v>
      </c>
      <c r="J4341" s="2" t="s">
        <v>94</v>
      </c>
      <c r="K4341" s="2" t="s">
        <v>23</v>
      </c>
      <c r="L4341" s="2" t="s">
        <v>262</v>
      </c>
      <c r="M4341" s="2" t="s">
        <v>23</v>
      </c>
      <c r="N4341" s="2" t="n">
        <v>45</v>
      </c>
      <c r="O4341" s="0" t="n">
        <v>40</v>
      </c>
      <c r="P4341" s="0" t="n">
        <v>0</v>
      </c>
      <c r="Q4341" s="0" t="s">
        <v>25</v>
      </c>
    </row>
    <row r="4342" customFormat="false" ht="12.8" hidden="false" customHeight="false" outlineLevel="0" collapsed="false">
      <c r="A4342" s="0" t="s">
        <v>15385</v>
      </c>
      <c r="B4342" s="0" t="s">
        <v>13798</v>
      </c>
      <c r="D4342" s="0" t="s">
        <v>15386</v>
      </c>
      <c r="E4342" s="0" t="s">
        <v>665</v>
      </c>
      <c r="G4342" s="0" t="s">
        <v>15387</v>
      </c>
      <c r="H4342" s="0" t="s">
        <v>13798</v>
      </c>
      <c r="I4342" s="2" t="s">
        <v>262</v>
      </c>
      <c r="J4342" s="2" t="s">
        <v>2952</v>
      </c>
      <c r="K4342" s="2" t="s">
        <v>23</v>
      </c>
      <c r="L4342" s="2" t="s">
        <v>262</v>
      </c>
      <c r="M4342" s="2" t="s">
        <v>23</v>
      </c>
      <c r="N4342" s="2" t="n">
        <v>45</v>
      </c>
      <c r="O4342" s="0" t="n">
        <v>40</v>
      </c>
      <c r="P4342" s="0" t="n">
        <v>0</v>
      </c>
      <c r="Q4342" s="0" t="s">
        <v>25</v>
      </c>
    </row>
    <row r="4343" customFormat="false" ht="12.8" hidden="false" customHeight="false" outlineLevel="0" collapsed="false">
      <c r="A4343" s="0" t="s">
        <v>15388</v>
      </c>
      <c r="B4343" s="0" t="s">
        <v>13798</v>
      </c>
      <c r="D4343" s="0" t="s">
        <v>15389</v>
      </c>
      <c r="E4343" s="0" t="s">
        <v>15390</v>
      </c>
      <c r="G4343" s="0" t="s">
        <v>15391</v>
      </c>
      <c r="H4343" s="0" t="s">
        <v>13798</v>
      </c>
      <c r="I4343" s="2" t="s">
        <v>262</v>
      </c>
      <c r="J4343" s="2" t="s">
        <v>94</v>
      </c>
      <c r="K4343" s="2" t="s">
        <v>23</v>
      </c>
      <c r="L4343" s="2" t="s">
        <v>262</v>
      </c>
      <c r="M4343" s="2" t="s">
        <v>23</v>
      </c>
      <c r="N4343" s="2" t="n">
        <v>45</v>
      </c>
      <c r="O4343" s="0" t="n">
        <v>40</v>
      </c>
      <c r="P4343" s="0" t="n">
        <v>0</v>
      </c>
      <c r="Q4343" s="0" t="s">
        <v>25</v>
      </c>
    </row>
    <row r="4344" customFormat="false" ht="12.8" hidden="false" customHeight="false" outlineLevel="0" collapsed="false">
      <c r="A4344" s="0" t="s">
        <v>15392</v>
      </c>
      <c r="B4344" s="0" t="s">
        <v>13798</v>
      </c>
      <c r="D4344" s="0" t="s">
        <v>15393</v>
      </c>
      <c r="E4344" s="0" t="s">
        <v>15394</v>
      </c>
      <c r="G4344" s="0" t="s">
        <v>15395</v>
      </c>
      <c r="H4344" s="0" t="s">
        <v>13798</v>
      </c>
      <c r="I4344" s="2" t="s">
        <v>262</v>
      </c>
      <c r="J4344" s="2" t="s">
        <v>94</v>
      </c>
      <c r="K4344" s="2" t="s">
        <v>23</v>
      </c>
      <c r="L4344" s="2" t="s">
        <v>262</v>
      </c>
      <c r="M4344" s="2" t="s">
        <v>23</v>
      </c>
      <c r="N4344" s="2" t="n">
        <v>45</v>
      </c>
      <c r="O4344" s="0" t="n">
        <v>40</v>
      </c>
      <c r="P4344" s="0" t="n">
        <v>0</v>
      </c>
      <c r="Q4344" s="0" t="s">
        <v>25</v>
      </c>
    </row>
    <row r="4345" customFormat="false" ht="12.8" hidden="false" customHeight="false" outlineLevel="0" collapsed="false">
      <c r="A4345" s="0" t="s">
        <v>15396</v>
      </c>
      <c r="B4345" s="0" t="s">
        <v>13798</v>
      </c>
      <c r="D4345" s="0" t="s">
        <v>15397</v>
      </c>
      <c r="E4345" s="0" t="s">
        <v>9318</v>
      </c>
      <c r="G4345" s="0" t="s">
        <v>15398</v>
      </c>
      <c r="H4345" s="0" t="s">
        <v>13798</v>
      </c>
      <c r="I4345" s="2" t="s">
        <v>262</v>
      </c>
      <c r="J4345" s="2" t="s">
        <v>94</v>
      </c>
      <c r="K4345" s="2" t="s">
        <v>23</v>
      </c>
      <c r="L4345" s="2" t="s">
        <v>262</v>
      </c>
      <c r="M4345" s="2" t="s">
        <v>23</v>
      </c>
      <c r="N4345" s="2" t="n">
        <v>45</v>
      </c>
      <c r="O4345" s="0" t="n">
        <v>40</v>
      </c>
      <c r="P4345" s="0" t="n">
        <v>0</v>
      </c>
      <c r="Q4345" s="0" t="s">
        <v>25</v>
      </c>
    </row>
    <row r="4346" customFormat="false" ht="12.8" hidden="false" customHeight="false" outlineLevel="0" collapsed="false">
      <c r="A4346" s="0" t="s">
        <v>15399</v>
      </c>
      <c r="B4346" s="0" t="s">
        <v>13798</v>
      </c>
      <c r="D4346" s="0" t="s">
        <v>15400</v>
      </c>
      <c r="E4346" s="0" t="s">
        <v>7381</v>
      </c>
      <c r="G4346" s="0" t="s">
        <v>15401</v>
      </c>
      <c r="H4346" s="0" t="s">
        <v>13798</v>
      </c>
      <c r="I4346" s="2" t="s">
        <v>262</v>
      </c>
      <c r="J4346" s="2" t="s">
        <v>1762</v>
      </c>
      <c r="K4346" s="2" t="s">
        <v>23</v>
      </c>
      <c r="L4346" s="2" t="s">
        <v>262</v>
      </c>
      <c r="M4346" s="2" t="s">
        <v>23</v>
      </c>
      <c r="N4346" s="2" t="n">
        <v>45</v>
      </c>
      <c r="O4346" s="0" t="n">
        <v>40</v>
      </c>
      <c r="P4346" s="0" t="n">
        <v>0</v>
      </c>
      <c r="Q4346" s="0" t="s">
        <v>25</v>
      </c>
    </row>
    <row r="4347" customFormat="false" ht="12.8" hidden="false" customHeight="false" outlineLevel="0" collapsed="false">
      <c r="A4347" s="0" t="s">
        <v>15402</v>
      </c>
      <c r="B4347" s="0" t="s">
        <v>13798</v>
      </c>
      <c r="D4347" s="0" t="s">
        <v>15403</v>
      </c>
      <c r="E4347" s="0" t="s">
        <v>15404</v>
      </c>
      <c r="G4347" s="0" t="s">
        <v>15405</v>
      </c>
      <c r="H4347" s="0" t="s">
        <v>13798</v>
      </c>
      <c r="I4347" s="2" t="s">
        <v>262</v>
      </c>
      <c r="J4347" s="2" t="s">
        <v>94</v>
      </c>
      <c r="K4347" s="2" t="s">
        <v>23</v>
      </c>
      <c r="L4347" s="2" t="s">
        <v>262</v>
      </c>
      <c r="M4347" s="2" t="s">
        <v>23</v>
      </c>
      <c r="N4347" s="2" t="n">
        <v>45</v>
      </c>
      <c r="O4347" s="0" t="n">
        <v>40</v>
      </c>
      <c r="P4347" s="0" t="n">
        <v>0</v>
      </c>
      <c r="Q4347" s="0" t="s">
        <v>25</v>
      </c>
    </row>
    <row r="4348" customFormat="false" ht="12.8" hidden="false" customHeight="false" outlineLevel="0" collapsed="false">
      <c r="A4348" s="0" t="s">
        <v>15406</v>
      </c>
      <c r="B4348" s="0" t="s">
        <v>13798</v>
      </c>
      <c r="D4348" s="0" t="s">
        <v>15407</v>
      </c>
      <c r="E4348" s="0" t="s">
        <v>6362</v>
      </c>
      <c r="G4348" s="0" t="s">
        <v>15408</v>
      </c>
      <c r="H4348" s="0" t="s">
        <v>13798</v>
      </c>
      <c r="I4348" s="2" t="s">
        <v>262</v>
      </c>
      <c r="J4348" s="2" t="s">
        <v>94</v>
      </c>
      <c r="K4348" s="2" t="s">
        <v>23</v>
      </c>
      <c r="L4348" s="2" t="s">
        <v>262</v>
      </c>
      <c r="M4348" s="2" t="s">
        <v>23</v>
      </c>
      <c r="N4348" s="2" t="n">
        <v>45</v>
      </c>
      <c r="O4348" s="0" t="n">
        <v>40</v>
      </c>
      <c r="P4348" s="0" t="n">
        <v>0</v>
      </c>
      <c r="Q4348" s="0" t="s">
        <v>25</v>
      </c>
    </row>
    <row r="4349" customFormat="false" ht="12.8" hidden="false" customHeight="false" outlineLevel="0" collapsed="false">
      <c r="A4349" s="0" t="s">
        <v>15409</v>
      </c>
      <c r="B4349" s="0" t="s">
        <v>13798</v>
      </c>
      <c r="D4349" s="0" t="s">
        <v>15410</v>
      </c>
      <c r="E4349" s="0" t="s">
        <v>13132</v>
      </c>
      <c r="G4349" s="0" t="s">
        <v>15411</v>
      </c>
      <c r="H4349" s="0" t="s">
        <v>13798</v>
      </c>
      <c r="I4349" s="2" t="s">
        <v>262</v>
      </c>
      <c r="J4349" s="2" t="s">
        <v>94</v>
      </c>
      <c r="K4349" s="2" t="s">
        <v>23</v>
      </c>
      <c r="L4349" s="2" t="s">
        <v>262</v>
      </c>
      <c r="M4349" s="2" t="s">
        <v>23</v>
      </c>
      <c r="N4349" s="2" t="n">
        <v>45</v>
      </c>
      <c r="O4349" s="0" t="n">
        <v>40</v>
      </c>
      <c r="P4349" s="0" t="n">
        <v>0</v>
      </c>
      <c r="Q4349" s="0" t="s">
        <v>25</v>
      </c>
    </row>
    <row r="4350" customFormat="false" ht="12.8" hidden="false" customHeight="false" outlineLevel="0" collapsed="false">
      <c r="A4350" s="0" t="s">
        <v>15412</v>
      </c>
      <c r="B4350" s="0" t="s">
        <v>13798</v>
      </c>
      <c r="D4350" s="0" t="s">
        <v>15413</v>
      </c>
      <c r="E4350" s="0" t="s">
        <v>701</v>
      </c>
      <c r="G4350" s="0" t="s">
        <v>15414</v>
      </c>
      <c r="H4350" s="0" t="s">
        <v>13798</v>
      </c>
      <c r="I4350" s="2" t="s">
        <v>262</v>
      </c>
      <c r="J4350" s="2" t="s">
        <v>94</v>
      </c>
      <c r="K4350" s="2" t="s">
        <v>23</v>
      </c>
      <c r="L4350" s="2" t="s">
        <v>262</v>
      </c>
      <c r="M4350" s="2" t="s">
        <v>23</v>
      </c>
      <c r="N4350" s="2" t="n">
        <v>45</v>
      </c>
      <c r="O4350" s="0" t="n">
        <v>40</v>
      </c>
      <c r="P4350" s="0" t="n">
        <v>0</v>
      </c>
      <c r="Q4350" s="0" t="s">
        <v>25</v>
      </c>
    </row>
    <row r="4351" customFormat="false" ht="12.8" hidden="false" customHeight="false" outlineLevel="0" collapsed="false">
      <c r="A4351" s="0" t="s">
        <v>15415</v>
      </c>
      <c r="B4351" s="0" t="s">
        <v>13798</v>
      </c>
      <c r="D4351" s="0" t="s">
        <v>15416</v>
      </c>
      <c r="E4351" s="0" t="s">
        <v>1559</v>
      </c>
      <c r="G4351" s="0" t="s">
        <v>15417</v>
      </c>
      <c r="H4351" s="0" t="s">
        <v>13798</v>
      </c>
      <c r="I4351" s="2" t="s">
        <v>262</v>
      </c>
      <c r="J4351" s="2" t="s">
        <v>94</v>
      </c>
      <c r="K4351" s="2" t="s">
        <v>23</v>
      </c>
      <c r="L4351" s="2" t="s">
        <v>262</v>
      </c>
      <c r="M4351" s="2" t="s">
        <v>23</v>
      </c>
      <c r="N4351" s="2" t="n">
        <v>45</v>
      </c>
      <c r="O4351" s="0" t="n">
        <v>40</v>
      </c>
      <c r="P4351" s="0" t="n">
        <v>0</v>
      </c>
      <c r="Q4351" s="0" t="s">
        <v>25</v>
      </c>
    </row>
    <row r="4352" customFormat="false" ht="12.8" hidden="false" customHeight="false" outlineLevel="0" collapsed="false">
      <c r="A4352" s="0" t="s">
        <v>15418</v>
      </c>
      <c r="B4352" s="0" t="s">
        <v>13798</v>
      </c>
      <c r="D4352" s="0" t="s">
        <v>15419</v>
      </c>
      <c r="E4352" s="0" t="s">
        <v>15420</v>
      </c>
      <c r="G4352" s="0" t="s">
        <v>15421</v>
      </c>
      <c r="H4352" s="0" t="s">
        <v>13798</v>
      </c>
      <c r="I4352" s="2" t="s">
        <v>262</v>
      </c>
      <c r="J4352" s="2" t="s">
        <v>15422</v>
      </c>
      <c r="K4352" s="2" t="s">
        <v>23</v>
      </c>
      <c r="L4352" s="2" t="s">
        <v>262</v>
      </c>
      <c r="M4352" s="2" t="s">
        <v>23</v>
      </c>
      <c r="N4352" s="2" t="n">
        <v>45</v>
      </c>
      <c r="O4352" s="0" t="n">
        <v>40</v>
      </c>
      <c r="P4352" s="0" t="n">
        <v>0</v>
      </c>
      <c r="Q4352" s="0" t="s">
        <v>25</v>
      </c>
    </row>
    <row r="4353" customFormat="false" ht="12.8" hidden="false" customHeight="false" outlineLevel="0" collapsed="false">
      <c r="A4353" s="0" t="s">
        <v>15423</v>
      </c>
      <c r="B4353" s="0" t="s">
        <v>13798</v>
      </c>
      <c r="D4353" s="0" t="s">
        <v>15424</v>
      </c>
      <c r="E4353" s="0" t="s">
        <v>15425</v>
      </c>
      <c r="G4353" s="0" t="s">
        <v>15426</v>
      </c>
      <c r="H4353" s="0" t="s">
        <v>13798</v>
      </c>
      <c r="I4353" s="2" t="s">
        <v>262</v>
      </c>
      <c r="J4353" s="2" t="s">
        <v>94</v>
      </c>
      <c r="K4353" s="2" t="s">
        <v>23</v>
      </c>
      <c r="L4353" s="2" t="s">
        <v>262</v>
      </c>
      <c r="M4353" s="2" t="s">
        <v>23</v>
      </c>
      <c r="N4353" s="2" t="n">
        <v>45</v>
      </c>
      <c r="O4353" s="0" t="n">
        <v>40</v>
      </c>
      <c r="P4353" s="0" t="n">
        <v>0</v>
      </c>
      <c r="Q4353" s="0" t="s">
        <v>25</v>
      </c>
    </row>
    <row r="4354" customFormat="false" ht="12.8" hidden="false" customHeight="false" outlineLevel="0" collapsed="false">
      <c r="A4354" s="0" t="s">
        <v>15427</v>
      </c>
      <c r="B4354" s="0" t="s">
        <v>13798</v>
      </c>
      <c r="D4354" s="0" t="s">
        <v>15428</v>
      </c>
      <c r="E4354" s="0" t="s">
        <v>352</v>
      </c>
      <c r="G4354" s="0" t="s">
        <v>15429</v>
      </c>
      <c r="H4354" s="0" t="s">
        <v>13798</v>
      </c>
      <c r="I4354" s="2" t="s">
        <v>262</v>
      </c>
      <c r="J4354" s="2" t="s">
        <v>94</v>
      </c>
      <c r="K4354" s="2" t="s">
        <v>23</v>
      </c>
      <c r="L4354" s="2" t="s">
        <v>262</v>
      </c>
      <c r="M4354" s="2" t="s">
        <v>23</v>
      </c>
      <c r="N4354" s="2" t="n">
        <v>45</v>
      </c>
      <c r="O4354" s="0" t="n">
        <v>40</v>
      </c>
      <c r="P4354" s="0" t="n">
        <v>0</v>
      </c>
      <c r="Q4354" s="0" t="s">
        <v>25</v>
      </c>
    </row>
    <row r="4355" customFormat="false" ht="12.8" hidden="false" customHeight="false" outlineLevel="0" collapsed="false">
      <c r="A4355" s="0" t="s">
        <v>15430</v>
      </c>
      <c r="B4355" s="0" t="s">
        <v>13798</v>
      </c>
      <c r="D4355" s="0" t="s">
        <v>15431</v>
      </c>
      <c r="E4355" s="2" t="s">
        <v>15432</v>
      </c>
      <c r="G4355" s="0" t="s">
        <v>15433</v>
      </c>
      <c r="H4355" s="0" t="s">
        <v>13798</v>
      </c>
      <c r="I4355" s="2" t="s">
        <v>262</v>
      </c>
      <c r="J4355" s="2" t="s">
        <v>94</v>
      </c>
      <c r="K4355" s="2" t="s">
        <v>23</v>
      </c>
      <c r="L4355" s="2" t="s">
        <v>262</v>
      </c>
      <c r="M4355" s="2" t="s">
        <v>23</v>
      </c>
      <c r="N4355" s="2" t="n">
        <v>45</v>
      </c>
      <c r="O4355" s="0" t="n">
        <v>40</v>
      </c>
      <c r="P4355" s="0" t="n">
        <v>0</v>
      </c>
      <c r="Q4355" s="0" t="s">
        <v>25</v>
      </c>
    </row>
    <row r="4356" customFormat="false" ht="12.8" hidden="false" customHeight="false" outlineLevel="0" collapsed="false">
      <c r="A4356" s="0" t="s">
        <v>15434</v>
      </c>
      <c r="B4356" s="0" t="s">
        <v>13798</v>
      </c>
      <c r="D4356" s="0" t="s">
        <v>15435</v>
      </c>
      <c r="E4356" s="0" t="s">
        <v>15436</v>
      </c>
      <c r="G4356" s="0" t="s">
        <v>15437</v>
      </c>
      <c r="H4356" s="0" t="s">
        <v>13798</v>
      </c>
      <c r="I4356" s="2" t="s">
        <v>262</v>
      </c>
      <c r="J4356" s="2" t="s">
        <v>94</v>
      </c>
      <c r="K4356" s="2" t="s">
        <v>23</v>
      </c>
      <c r="L4356" s="2" t="s">
        <v>262</v>
      </c>
      <c r="M4356" s="2" t="s">
        <v>23</v>
      </c>
      <c r="N4356" s="2" t="n">
        <v>45</v>
      </c>
      <c r="O4356" s="0" t="n">
        <v>40</v>
      </c>
      <c r="P4356" s="0" t="n">
        <v>0</v>
      </c>
      <c r="Q4356" s="0" t="s">
        <v>25</v>
      </c>
    </row>
    <row r="4357" customFormat="false" ht="12.8" hidden="false" customHeight="false" outlineLevel="0" collapsed="false">
      <c r="A4357" s="0" t="s">
        <v>15438</v>
      </c>
      <c r="B4357" s="0" t="s">
        <v>13798</v>
      </c>
      <c r="D4357" s="0" t="s">
        <v>15439</v>
      </c>
      <c r="E4357" s="0" t="s">
        <v>318</v>
      </c>
      <c r="G4357" s="0" t="s">
        <v>15440</v>
      </c>
      <c r="H4357" s="0" t="s">
        <v>13798</v>
      </c>
      <c r="I4357" s="2" t="s">
        <v>262</v>
      </c>
      <c r="J4357" s="2" t="s">
        <v>15441</v>
      </c>
      <c r="K4357" s="2" t="s">
        <v>23</v>
      </c>
      <c r="L4357" s="2" t="s">
        <v>262</v>
      </c>
      <c r="M4357" s="2" t="s">
        <v>23</v>
      </c>
      <c r="N4357" s="2" t="n">
        <v>45</v>
      </c>
      <c r="O4357" s="0" t="n">
        <v>40</v>
      </c>
      <c r="P4357" s="0" t="n">
        <v>0</v>
      </c>
      <c r="Q4357" s="0" t="s">
        <v>25</v>
      </c>
    </row>
    <row r="4358" customFormat="false" ht="12.8" hidden="false" customHeight="false" outlineLevel="0" collapsed="false">
      <c r="A4358" s="0" t="s">
        <v>15442</v>
      </c>
      <c r="B4358" s="0" t="s">
        <v>13798</v>
      </c>
      <c r="D4358" s="0" t="s">
        <v>1862</v>
      </c>
      <c r="E4358" s="0" t="s">
        <v>769</v>
      </c>
      <c r="G4358" s="0" t="s">
        <v>15443</v>
      </c>
      <c r="H4358" s="0" t="s">
        <v>13798</v>
      </c>
      <c r="I4358" s="2" t="s">
        <v>262</v>
      </c>
      <c r="J4358" s="2" t="s">
        <v>94</v>
      </c>
      <c r="K4358" s="2" t="s">
        <v>23</v>
      </c>
      <c r="L4358" s="2" t="s">
        <v>262</v>
      </c>
      <c r="M4358" s="2" t="s">
        <v>23</v>
      </c>
      <c r="N4358" s="2" t="n">
        <v>45</v>
      </c>
      <c r="O4358" s="0" t="n">
        <v>40</v>
      </c>
      <c r="P4358" s="0" t="n">
        <v>0</v>
      </c>
      <c r="Q4358" s="0" t="s">
        <v>25</v>
      </c>
    </row>
    <row r="4359" customFormat="false" ht="12.8" hidden="false" customHeight="false" outlineLevel="0" collapsed="false">
      <c r="A4359" s="0" t="s">
        <v>15444</v>
      </c>
      <c r="B4359" s="0" t="s">
        <v>13798</v>
      </c>
      <c r="D4359" s="0" t="s">
        <v>15445</v>
      </c>
      <c r="E4359" s="0" t="s">
        <v>3253</v>
      </c>
      <c r="G4359" s="0" t="s">
        <v>15446</v>
      </c>
      <c r="H4359" s="0" t="s">
        <v>13798</v>
      </c>
      <c r="I4359" s="2" t="s">
        <v>262</v>
      </c>
      <c r="J4359" s="2" t="s">
        <v>94</v>
      </c>
      <c r="K4359" s="2" t="s">
        <v>23</v>
      </c>
      <c r="L4359" s="2" t="s">
        <v>262</v>
      </c>
      <c r="M4359" s="2" t="s">
        <v>23</v>
      </c>
      <c r="N4359" s="2" t="n">
        <v>45</v>
      </c>
      <c r="O4359" s="0" t="n">
        <v>40</v>
      </c>
      <c r="P4359" s="0" t="n">
        <v>0</v>
      </c>
      <c r="Q4359" s="0" t="s">
        <v>25</v>
      </c>
    </row>
    <row r="4360" customFormat="false" ht="12.8" hidden="false" customHeight="false" outlineLevel="0" collapsed="false">
      <c r="A4360" s="0" t="s">
        <v>15447</v>
      </c>
      <c r="B4360" s="0" t="s">
        <v>13798</v>
      </c>
      <c r="D4360" s="0" t="s">
        <v>15448</v>
      </c>
      <c r="E4360" s="0" t="s">
        <v>5566</v>
      </c>
      <c r="G4360" s="0" t="s">
        <v>15449</v>
      </c>
      <c r="H4360" s="0" t="s">
        <v>13798</v>
      </c>
      <c r="I4360" s="2" t="s">
        <v>262</v>
      </c>
      <c r="J4360" s="2" t="s">
        <v>94</v>
      </c>
      <c r="K4360" s="2" t="s">
        <v>23</v>
      </c>
      <c r="L4360" s="2" t="s">
        <v>262</v>
      </c>
      <c r="M4360" s="2" t="s">
        <v>23</v>
      </c>
      <c r="N4360" s="2" t="n">
        <v>45</v>
      </c>
      <c r="O4360" s="0" t="n">
        <v>40</v>
      </c>
      <c r="P4360" s="0" t="n">
        <v>0</v>
      </c>
      <c r="Q4360" s="0" t="s">
        <v>25</v>
      </c>
    </row>
    <row r="4361" customFormat="false" ht="12.8" hidden="false" customHeight="false" outlineLevel="0" collapsed="false">
      <c r="A4361" s="0" t="s">
        <v>15450</v>
      </c>
      <c r="B4361" s="0" t="s">
        <v>13798</v>
      </c>
      <c r="D4361" s="0" t="s">
        <v>15451</v>
      </c>
      <c r="E4361" s="0" t="s">
        <v>1304</v>
      </c>
      <c r="G4361" s="0" t="s">
        <v>15452</v>
      </c>
      <c r="H4361" s="0" t="s">
        <v>13798</v>
      </c>
      <c r="I4361" s="2" t="s">
        <v>262</v>
      </c>
      <c r="J4361" s="2" t="s">
        <v>94</v>
      </c>
      <c r="K4361" s="2" t="s">
        <v>23</v>
      </c>
      <c r="L4361" s="2" t="s">
        <v>262</v>
      </c>
      <c r="M4361" s="2" t="s">
        <v>23</v>
      </c>
      <c r="N4361" s="2" t="n">
        <v>45</v>
      </c>
      <c r="O4361" s="0" t="n">
        <v>40</v>
      </c>
      <c r="P4361" s="0" t="n">
        <v>0</v>
      </c>
      <c r="Q4361" s="0" t="s">
        <v>25</v>
      </c>
    </row>
    <row r="4362" customFormat="false" ht="12.8" hidden="false" customHeight="false" outlineLevel="0" collapsed="false">
      <c r="A4362" s="0" t="s">
        <v>15453</v>
      </c>
      <c r="B4362" s="0" t="s">
        <v>13798</v>
      </c>
      <c r="D4362" s="0" t="s">
        <v>15454</v>
      </c>
      <c r="E4362" s="2" t="s">
        <v>6526</v>
      </c>
      <c r="G4362" s="0" t="s">
        <v>15455</v>
      </c>
      <c r="H4362" s="0" t="s">
        <v>13798</v>
      </c>
      <c r="I4362" s="2" t="s">
        <v>262</v>
      </c>
      <c r="J4362" s="2" t="s">
        <v>94</v>
      </c>
      <c r="K4362" s="2" t="s">
        <v>23</v>
      </c>
      <c r="L4362" s="2" t="s">
        <v>262</v>
      </c>
      <c r="M4362" s="2" t="s">
        <v>23</v>
      </c>
      <c r="N4362" s="2" t="n">
        <v>45</v>
      </c>
      <c r="O4362" s="0" t="n">
        <v>40</v>
      </c>
      <c r="P4362" s="0" t="n">
        <v>0</v>
      </c>
      <c r="Q4362" s="0" t="s">
        <v>25</v>
      </c>
    </row>
    <row r="4363" customFormat="false" ht="12.8" hidden="false" customHeight="false" outlineLevel="0" collapsed="false">
      <c r="A4363" s="0" t="s">
        <v>15456</v>
      </c>
      <c r="B4363" s="0" t="s">
        <v>13798</v>
      </c>
      <c r="D4363" s="0" t="s">
        <v>15457</v>
      </c>
      <c r="E4363" s="0" t="s">
        <v>761</v>
      </c>
      <c r="G4363" s="0" t="s">
        <v>15458</v>
      </c>
      <c r="H4363" s="0" t="s">
        <v>13798</v>
      </c>
      <c r="I4363" s="2" t="s">
        <v>262</v>
      </c>
      <c r="J4363" s="2" t="s">
        <v>94</v>
      </c>
      <c r="K4363" s="2" t="s">
        <v>23</v>
      </c>
      <c r="L4363" s="2" t="s">
        <v>262</v>
      </c>
      <c r="M4363" s="2" t="s">
        <v>23</v>
      </c>
      <c r="N4363" s="2" t="n">
        <v>45</v>
      </c>
      <c r="O4363" s="0" t="n">
        <v>40</v>
      </c>
      <c r="P4363" s="0" t="n">
        <v>0</v>
      </c>
      <c r="Q4363" s="0" t="s">
        <v>25</v>
      </c>
    </row>
    <row r="4364" customFormat="false" ht="12.8" hidden="false" customHeight="false" outlineLevel="0" collapsed="false">
      <c r="A4364" s="0" t="s">
        <v>15459</v>
      </c>
      <c r="B4364" s="0" t="s">
        <v>13798</v>
      </c>
      <c r="D4364" s="0" t="s">
        <v>15460</v>
      </c>
      <c r="E4364" s="0" t="s">
        <v>15461</v>
      </c>
      <c r="G4364" s="0" t="s">
        <v>15462</v>
      </c>
      <c r="H4364" s="0" t="s">
        <v>13798</v>
      </c>
      <c r="I4364" s="2" t="s">
        <v>262</v>
      </c>
      <c r="J4364" s="2" t="s">
        <v>94</v>
      </c>
      <c r="K4364" s="2" t="s">
        <v>23</v>
      </c>
      <c r="L4364" s="2" t="s">
        <v>262</v>
      </c>
      <c r="M4364" s="2" t="s">
        <v>23</v>
      </c>
      <c r="N4364" s="2" t="n">
        <v>45</v>
      </c>
      <c r="O4364" s="0" t="n">
        <v>40</v>
      </c>
      <c r="P4364" s="0" t="n">
        <v>0</v>
      </c>
      <c r="Q4364" s="0" t="s">
        <v>25</v>
      </c>
    </row>
    <row r="4365" customFormat="false" ht="12.8" hidden="false" customHeight="false" outlineLevel="0" collapsed="false">
      <c r="A4365" s="0" t="s">
        <v>15463</v>
      </c>
      <c r="B4365" s="0" t="s">
        <v>13798</v>
      </c>
      <c r="D4365" s="0" t="s">
        <v>15464</v>
      </c>
      <c r="E4365" s="0" t="s">
        <v>2027</v>
      </c>
      <c r="G4365" s="0" t="s">
        <v>15465</v>
      </c>
      <c r="H4365" s="0" t="s">
        <v>13798</v>
      </c>
      <c r="I4365" s="2" t="s">
        <v>262</v>
      </c>
      <c r="J4365" s="2" t="s">
        <v>94</v>
      </c>
      <c r="K4365" s="2" t="s">
        <v>23</v>
      </c>
      <c r="L4365" s="2" t="s">
        <v>262</v>
      </c>
      <c r="M4365" s="2" t="s">
        <v>23</v>
      </c>
      <c r="N4365" s="2" t="n">
        <v>45</v>
      </c>
      <c r="O4365" s="0" t="n">
        <v>40</v>
      </c>
      <c r="P4365" s="0" t="n">
        <v>0</v>
      </c>
      <c r="Q4365" s="0" t="s">
        <v>25</v>
      </c>
    </row>
    <row r="4366" customFormat="false" ht="12.8" hidden="false" customHeight="false" outlineLevel="0" collapsed="false">
      <c r="A4366" s="0" t="s">
        <v>15466</v>
      </c>
      <c r="B4366" s="0" t="s">
        <v>13798</v>
      </c>
      <c r="D4366" s="0" t="s">
        <v>15467</v>
      </c>
      <c r="E4366" s="0" t="s">
        <v>15468</v>
      </c>
      <c r="G4366" s="0" t="s">
        <v>15469</v>
      </c>
      <c r="H4366" s="0" t="s">
        <v>13798</v>
      </c>
      <c r="I4366" s="2" t="s">
        <v>262</v>
      </c>
      <c r="J4366" s="2" t="s">
        <v>94</v>
      </c>
      <c r="K4366" s="2" t="s">
        <v>23</v>
      </c>
      <c r="L4366" s="2" t="s">
        <v>262</v>
      </c>
      <c r="M4366" s="2" t="s">
        <v>23</v>
      </c>
      <c r="N4366" s="2" t="n">
        <v>45</v>
      </c>
      <c r="O4366" s="0" t="n">
        <v>40</v>
      </c>
      <c r="P4366" s="0" t="n">
        <v>0</v>
      </c>
      <c r="Q4366" s="0" t="s">
        <v>25</v>
      </c>
    </row>
    <row r="4367" customFormat="false" ht="12.8" hidden="false" customHeight="false" outlineLevel="0" collapsed="false">
      <c r="A4367" s="0" t="s">
        <v>15470</v>
      </c>
      <c r="B4367" s="0" t="s">
        <v>13798</v>
      </c>
      <c r="D4367" s="0" t="s">
        <v>15471</v>
      </c>
      <c r="E4367" s="0" t="s">
        <v>1321</v>
      </c>
      <c r="G4367" s="0" t="s">
        <v>15472</v>
      </c>
      <c r="H4367" s="0" t="s">
        <v>13798</v>
      </c>
      <c r="I4367" s="2" t="s">
        <v>262</v>
      </c>
      <c r="J4367" s="2" t="s">
        <v>94</v>
      </c>
      <c r="K4367" s="2" t="s">
        <v>23</v>
      </c>
      <c r="L4367" s="2" t="s">
        <v>262</v>
      </c>
      <c r="M4367" s="2" t="s">
        <v>23</v>
      </c>
      <c r="N4367" s="2" t="n">
        <v>45</v>
      </c>
      <c r="O4367" s="0" t="n">
        <v>40</v>
      </c>
      <c r="P4367" s="0" t="n">
        <v>0</v>
      </c>
      <c r="Q4367" s="0" t="s">
        <v>25</v>
      </c>
    </row>
    <row r="4368" customFormat="false" ht="12.8" hidden="false" customHeight="false" outlineLevel="0" collapsed="false">
      <c r="A4368" s="0" t="s">
        <v>15473</v>
      </c>
      <c r="B4368" s="0" t="s">
        <v>13798</v>
      </c>
      <c r="D4368" s="0" t="s">
        <v>15474</v>
      </c>
      <c r="E4368" s="0" t="s">
        <v>15475</v>
      </c>
      <c r="G4368" s="0" t="s">
        <v>15476</v>
      </c>
      <c r="H4368" s="0" t="s">
        <v>13798</v>
      </c>
      <c r="I4368" s="2" t="s">
        <v>262</v>
      </c>
      <c r="J4368" s="2" t="s">
        <v>94</v>
      </c>
      <c r="K4368" s="2" t="s">
        <v>23</v>
      </c>
      <c r="L4368" s="2" t="s">
        <v>262</v>
      </c>
      <c r="M4368" s="2" t="s">
        <v>23</v>
      </c>
      <c r="N4368" s="2" t="n">
        <v>45</v>
      </c>
      <c r="O4368" s="0" t="n">
        <v>40</v>
      </c>
      <c r="P4368" s="0" t="n">
        <v>0</v>
      </c>
      <c r="Q4368" s="0" t="s">
        <v>25</v>
      </c>
    </row>
    <row r="4369" customFormat="false" ht="12.8" hidden="false" customHeight="false" outlineLevel="0" collapsed="false">
      <c r="A4369" s="0" t="s">
        <v>15477</v>
      </c>
      <c r="B4369" s="0" t="s">
        <v>13798</v>
      </c>
      <c r="D4369" s="0" t="s">
        <v>15478</v>
      </c>
      <c r="E4369" s="0" t="s">
        <v>156</v>
      </c>
      <c r="G4369" s="0" t="s">
        <v>15479</v>
      </c>
      <c r="H4369" s="0" t="s">
        <v>13798</v>
      </c>
      <c r="I4369" s="2" t="s">
        <v>262</v>
      </c>
      <c r="J4369" s="2" t="s">
        <v>94</v>
      </c>
      <c r="K4369" s="2" t="s">
        <v>23</v>
      </c>
      <c r="L4369" s="2" t="s">
        <v>262</v>
      </c>
      <c r="M4369" s="2" t="s">
        <v>23</v>
      </c>
      <c r="N4369" s="2" t="n">
        <v>45</v>
      </c>
      <c r="O4369" s="0" t="n">
        <v>40</v>
      </c>
      <c r="P4369" s="0" t="n">
        <v>0</v>
      </c>
      <c r="Q4369" s="0" t="s">
        <v>25</v>
      </c>
    </row>
    <row r="4370" customFormat="false" ht="12.8" hidden="false" customHeight="false" outlineLevel="0" collapsed="false">
      <c r="A4370" s="0" t="s">
        <v>15480</v>
      </c>
      <c r="B4370" s="0" t="s">
        <v>13798</v>
      </c>
      <c r="D4370" s="0" t="s">
        <v>15481</v>
      </c>
      <c r="E4370" s="0" t="s">
        <v>7003</v>
      </c>
      <c r="G4370" s="0" t="s">
        <v>15482</v>
      </c>
      <c r="H4370" s="0" t="s">
        <v>13798</v>
      </c>
      <c r="I4370" s="2" t="s">
        <v>262</v>
      </c>
      <c r="J4370" s="2" t="s">
        <v>94</v>
      </c>
      <c r="K4370" s="2" t="s">
        <v>23</v>
      </c>
      <c r="L4370" s="2" t="s">
        <v>262</v>
      </c>
      <c r="M4370" s="2" t="s">
        <v>23</v>
      </c>
      <c r="N4370" s="2" t="n">
        <v>45</v>
      </c>
      <c r="O4370" s="0" t="n">
        <v>40</v>
      </c>
      <c r="P4370" s="0" t="n">
        <v>0</v>
      </c>
      <c r="Q4370" s="0" t="s">
        <v>25</v>
      </c>
    </row>
    <row r="4371" customFormat="false" ht="12.8" hidden="false" customHeight="false" outlineLevel="0" collapsed="false">
      <c r="A4371" s="0" t="s">
        <v>15483</v>
      </c>
      <c r="B4371" s="0" t="s">
        <v>13798</v>
      </c>
      <c r="D4371" s="0" t="s">
        <v>15484</v>
      </c>
      <c r="E4371" s="0" t="s">
        <v>443</v>
      </c>
      <c r="G4371" s="0" t="s">
        <v>15485</v>
      </c>
      <c r="H4371" s="0" t="s">
        <v>13798</v>
      </c>
      <c r="I4371" s="2" t="s">
        <v>262</v>
      </c>
      <c r="J4371" s="2" t="s">
        <v>94</v>
      </c>
      <c r="K4371" s="2" t="s">
        <v>23</v>
      </c>
      <c r="L4371" s="2" t="s">
        <v>262</v>
      </c>
      <c r="M4371" s="2" t="s">
        <v>23</v>
      </c>
      <c r="N4371" s="2" t="n">
        <v>45</v>
      </c>
      <c r="O4371" s="0" t="n">
        <v>40</v>
      </c>
      <c r="P4371" s="0" t="n">
        <v>0</v>
      </c>
      <c r="Q4371" s="0" t="s">
        <v>25</v>
      </c>
    </row>
    <row r="4372" customFormat="false" ht="12.8" hidden="false" customHeight="false" outlineLevel="0" collapsed="false">
      <c r="A4372" s="0" t="s">
        <v>15486</v>
      </c>
      <c r="B4372" s="0" t="s">
        <v>13798</v>
      </c>
      <c r="D4372" s="0" t="s">
        <v>15487</v>
      </c>
      <c r="E4372" s="0" t="s">
        <v>3151</v>
      </c>
      <c r="G4372" s="0" t="s">
        <v>15488</v>
      </c>
      <c r="H4372" s="0" t="s">
        <v>13798</v>
      </c>
      <c r="I4372" s="2" t="s">
        <v>262</v>
      </c>
      <c r="J4372" s="2" t="s">
        <v>94</v>
      </c>
      <c r="K4372" s="2" t="s">
        <v>23</v>
      </c>
      <c r="L4372" s="2" t="s">
        <v>262</v>
      </c>
      <c r="M4372" s="2" t="s">
        <v>23</v>
      </c>
      <c r="N4372" s="2" t="n">
        <v>45</v>
      </c>
      <c r="O4372" s="0" t="n">
        <v>40</v>
      </c>
      <c r="P4372" s="0" t="n">
        <v>0</v>
      </c>
      <c r="Q4372" s="0" t="s">
        <v>25</v>
      </c>
    </row>
    <row r="4373" customFormat="false" ht="12.8" hidden="false" customHeight="false" outlineLevel="0" collapsed="false">
      <c r="A4373" s="0" t="s">
        <v>15489</v>
      </c>
      <c r="B4373" s="0" t="s">
        <v>13798</v>
      </c>
      <c r="D4373" s="0" t="s">
        <v>15490</v>
      </c>
      <c r="E4373" s="0" t="s">
        <v>48</v>
      </c>
      <c r="G4373" s="0" t="s">
        <v>15491</v>
      </c>
      <c r="H4373" s="0" t="s">
        <v>13798</v>
      </c>
      <c r="I4373" s="2" t="s">
        <v>262</v>
      </c>
      <c r="J4373" s="2" t="s">
        <v>15492</v>
      </c>
      <c r="K4373" s="2" t="s">
        <v>262</v>
      </c>
      <c r="L4373" s="2" t="s">
        <v>23</v>
      </c>
      <c r="M4373" s="2" t="s">
        <v>262</v>
      </c>
      <c r="N4373" s="2" t="n">
        <v>62</v>
      </c>
      <c r="O4373" s="0" t="n">
        <v>60</v>
      </c>
      <c r="P4373" s="0" t="n">
        <v>0</v>
      </c>
      <c r="Q4373" s="0" t="s">
        <v>25</v>
      </c>
    </row>
    <row r="4374" customFormat="false" ht="12.8" hidden="false" customHeight="false" outlineLevel="0" collapsed="false">
      <c r="A4374" s="0" t="s">
        <v>15493</v>
      </c>
      <c r="B4374" s="0" t="s">
        <v>13798</v>
      </c>
      <c r="D4374" s="0" t="s">
        <v>15494</v>
      </c>
      <c r="E4374" s="0" t="s">
        <v>15099</v>
      </c>
      <c r="G4374" s="0" t="s">
        <v>15495</v>
      </c>
      <c r="H4374" s="0" t="s">
        <v>13798</v>
      </c>
      <c r="I4374" s="2" t="s">
        <v>262</v>
      </c>
      <c r="J4374" s="2" t="s">
        <v>261</v>
      </c>
      <c r="K4374" s="2" t="s">
        <v>262</v>
      </c>
      <c r="L4374" s="2" t="s">
        <v>23</v>
      </c>
      <c r="M4374" s="2" t="s">
        <v>262</v>
      </c>
      <c r="N4374" s="2" t="n">
        <v>62</v>
      </c>
      <c r="O4374" s="0" t="n">
        <v>60</v>
      </c>
      <c r="P4374" s="0" t="n">
        <v>0</v>
      </c>
      <c r="Q4374" s="0" t="s">
        <v>25</v>
      </c>
    </row>
    <row r="4375" customFormat="false" ht="12.8" hidden="false" customHeight="false" outlineLevel="0" collapsed="false">
      <c r="A4375" s="0" t="s">
        <v>15496</v>
      </c>
      <c r="B4375" s="0" t="s">
        <v>13798</v>
      </c>
      <c r="D4375" s="0" t="s">
        <v>15497</v>
      </c>
      <c r="E4375" s="0" t="s">
        <v>214</v>
      </c>
      <c r="G4375" s="0" t="s">
        <v>15498</v>
      </c>
      <c r="H4375" s="0" t="s">
        <v>13798</v>
      </c>
      <c r="I4375" s="2" t="s">
        <v>262</v>
      </c>
      <c r="J4375" s="2" t="s">
        <v>30</v>
      </c>
      <c r="K4375" s="2" t="s">
        <v>262</v>
      </c>
      <c r="L4375" s="2" t="s">
        <v>262</v>
      </c>
      <c r="M4375" s="2" t="s">
        <v>23</v>
      </c>
      <c r="N4375" s="2" t="n">
        <v>62</v>
      </c>
      <c r="O4375" s="0" t="n">
        <v>60</v>
      </c>
      <c r="P4375" s="0" t="n">
        <v>0</v>
      </c>
      <c r="Q4375" s="0" t="s">
        <v>25</v>
      </c>
    </row>
    <row r="4376" customFormat="false" ht="12.8" hidden="false" customHeight="false" outlineLevel="0" collapsed="false">
      <c r="A4376" s="0" t="s">
        <v>15499</v>
      </c>
      <c r="B4376" s="0" t="s">
        <v>13798</v>
      </c>
      <c r="D4376" s="0" t="s">
        <v>15500</v>
      </c>
      <c r="E4376" s="0" t="s">
        <v>15501</v>
      </c>
      <c r="G4376" s="0" t="s">
        <v>15502</v>
      </c>
      <c r="H4376" s="0" t="s">
        <v>13798</v>
      </c>
      <c r="I4376" s="2" t="s">
        <v>262</v>
      </c>
      <c r="J4376" s="2" t="s">
        <v>15503</v>
      </c>
      <c r="K4376" s="2" t="s">
        <v>262</v>
      </c>
      <c r="L4376" s="2" t="s">
        <v>262</v>
      </c>
      <c r="M4376" s="2" t="s">
        <v>23</v>
      </c>
      <c r="N4376" s="2" t="n">
        <v>62</v>
      </c>
      <c r="O4376" s="0" t="n">
        <v>60</v>
      </c>
      <c r="P4376" s="0" t="n">
        <v>0</v>
      </c>
      <c r="Q4376" s="0" t="s">
        <v>25</v>
      </c>
    </row>
    <row r="4377" customFormat="false" ht="12.8" hidden="false" customHeight="false" outlineLevel="0" collapsed="false">
      <c r="A4377" s="0" t="s">
        <v>15504</v>
      </c>
      <c r="B4377" s="0" t="s">
        <v>13798</v>
      </c>
      <c r="D4377" s="0" t="s">
        <v>15505</v>
      </c>
      <c r="E4377" s="0" t="s">
        <v>1487</v>
      </c>
      <c r="G4377" s="0" t="s">
        <v>15506</v>
      </c>
      <c r="H4377" s="0" t="s">
        <v>13798</v>
      </c>
      <c r="I4377" s="2" t="s">
        <v>262</v>
      </c>
      <c r="J4377" s="2" t="s">
        <v>564</v>
      </c>
      <c r="K4377" s="2" t="s">
        <v>262</v>
      </c>
      <c r="L4377" s="2" t="s">
        <v>23</v>
      </c>
      <c r="M4377" s="2" t="s">
        <v>262</v>
      </c>
      <c r="N4377" s="2" t="n">
        <v>61</v>
      </c>
      <c r="O4377" s="0" t="n">
        <v>60</v>
      </c>
      <c r="P4377" s="0" t="n">
        <v>0</v>
      </c>
      <c r="Q4377" s="0" t="s">
        <v>25</v>
      </c>
    </row>
    <row r="4378" customFormat="false" ht="12.8" hidden="false" customHeight="false" outlineLevel="0" collapsed="false">
      <c r="A4378" s="0" t="s">
        <v>15507</v>
      </c>
      <c r="B4378" s="0" t="s">
        <v>13798</v>
      </c>
      <c r="D4378" s="0" t="s">
        <v>15508</v>
      </c>
      <c r="E4378" s="0" t="s">
        <v>15509</v>
      </c>
      <c r="G4378" s="0" t="s">
        <v>15510</v>
      </c>
      <c r="H4378" s="0" t="s">
        <v>13798</v>
      </c>
      <c r="I4378" s="2" t="s">
        <v>262</v>
      </c>
      <c r="J4378" s="2" t="s">
        <v>15511</v>
      </c>
      <c r="K4378" s="2" t="s">
        <v>262</v>
      </c>
      <c r="L4378" s="2" t="s">
        <v>23</v>
      </c>
      <c r="M4378" s="2" t="s">
        <v>262</v>
      </c>
      <c r="N4378" s="2" t="n">
        <v>61</v>
      </c>
      <c r="O4378" s="0" t="n">
        <v>60</v>
      </c>
      <c r="P4378" s="0" t="n">
        <v>0</v>
      </c>
      <c r="Q4378" s="0" t="s">
        <v>25</v>
      </c>
    </row>
    <row r="4379" customFormat="false" ht="12.8" hidden="false" customHeight="false" outlineLevel="0" collapsed="false">
      <c r="A4379" s="0" t="s">
        <v>15512</v>
      </c>
      <c r="B4379" s="0" t="s">
        <v>13798</v>
      </c>
      <c r="D4379" s="0" t="s">
        <v>15513</v>
      </c>
      <c r="E4379" s="0" t="s">
        <v>7381</v>
      </c>
      <c r="G4379" s="0" t="s">
        <v>15514</v>
      </c>
      <c r="H4379" s="0" t="s">
        <v>13798</v>
      </c>
      <c r="I4379" s="2" t="s">
        <v>262</v>
      </c>
      <c r="J4379" s="2" t="s">
        <v>504</v>
      </c>
      <c r="K4379" s="2" t="s">
        <v>262</v>
      </c>
      <c r="L4379" s="2" t="s">
        <v>23</v>
      </c>
      <c r="M4379" s="2" t="s">
        <v>262</v>
      </c>
      <c r="N4379" s="2" t="n">
        <v>61</v>
      </c>
      <c r="O4379" s="0" t="n">
        <v>60</v>
      </c>
      <c r="P4379" s="0" t="n">
        <v>0</v>
      </c>
      <c r="Q4379" s="0" t="s">
        <v>25</v>
      </c>
    </row>
    <row r="4380" customFormat="false" ht="12.8" hidden="false" customHeight="false" outlineLevel="0" collapsed="false">
      <c r="A4380" s="0" t="s">
        <v>15515</v>
      </c>
      <c r="B4380" s="0" t="s">
        <v>13798</v>
      </c>
      <c r="D4380" s="0" t="s">
        <v>15516</v>
      </c>
      <c r="E4380" s="0" t="s">
        <v>15501</v>
      </c>
      <c r="G4380" s="0" t="s">
        <v>15517</v>
      </c>
      <c r="H4380" s="0" t="s">
        <v>13798</v>
      </c>
      <c r="I4380" s="2" t="s">
        <v>262</v>
      </c>
      <c r="J4380" s="2" t="s">
        <v>15518</v>
      </c>
      <c r="K4380" s="2" t="s">
        <v>262</v>
      </c>
      <c r="L4380" s="2" t="s">
        <v>262</v>
      </c>
      <c r="M4380" s="2" t="s">
        <v>23</v>
      </c>
      <c r="N4380" s="2" t="n">
        <v>61</v>
      </c>
      <c r="O4380" s="0" t="n">
        <v>60</v>
      </c>
      <c r="P4380" s="0" t="n">
        <v>0</v>
      </c>
      <c r="Q4380" s="0" t="s">
        <v>25</v>
      </c>
    </row>
    <row r="4381" customFormat="false" ht="12.8" hidden="false" customHeight="false" outlineLevel="0" collapsed="false">
      <c r="A4381" s="0" t="s">
        <v>15519</v>
      </c>
      <c r="B4381" s="0" t="s">
        <v>13798</v>
      </c>
      <c r="D4381" s="0" t="s">
        <v>15520</v>
      </c>
      <c r="E4381" s="0" t="s">
        <v>1069</v>
      </c>
      <c r="G4381" s="0" t="s">
        <v>15521</v>
      </c>
      <c r="H4381" s="0" t="s">
        <v>13798</v>
      </c>
      <c r="I4381" s="2" t="s">
        <v>262</v>
      </c>
      <c r="J4381" s="2" t="s">
        <v>667</v>
      </c>
      <c r="K4381" s="2" t="s">
        <v>262</v>
      </c>
      <c r="L4381" s="2" t="s">
        <v>262</v>
      </c>
      <c r="M4381" s="2" t="s">
        <v>23</v>
      </c>
      <c r="N4381" s="2" t="n">
        <v>61</v>
      </c>
      <c r="O4381" s="0" t="n">
        <v>60</v>
      </c>
      <c r="P4381" s="0" t="n">
        <v>0</v>
      </c>
      <c r="Q4381" s="0" t="s">
        <v>25</v>
      </c>
    </row>
    <row r="4382" customFormat="false" ht="12.8" hidden="false" customHeight="false" outlineLevel="0" collapsed="false">
      <c r="A4382" s="0" t="s">
        <v>15522</v>
      </c>
      <c r="B4382" s="0" t="s">
        <v>13798</v>
      </c>
      <c r="D4382" s="0" t="s">
        <v>15523</v>
      </c>
      <c r="E4382" s="0" t="s">
        <v>185</v>
      </c>
      <c r="G4382" s="0" t="s">
        <v>15524</v>
      </c>
      <c r="H4382" s="0" t="s">
        <v>13798</v>
      </c>
      <c r="I4382" s="2" t="s">
        <v>262</v>
      </c>
      <c r="J4382" s="2" t="s">
        <v>45</v>
      </c>
      <c r="K4382" s="2" t="s">
        <v>262</v>
      </c>
      <c r="L4382" s="2" t="s">
        <v>262</v>
      </c>
      <c r="M4382" s="2" t="s">
        <v>23</v>
      </c>
      <c r="N4382" s="2" t="n">
        <v>61</v>
      </c>
      <c r="O4382" s="0" t="n">
        <v>60</v>
      </c>
      <c r="P4382" s="0" t="n">
        <v>0</v>
      </c>
      <c r="Q4382" s="0" t="s">
        <v>25</v>
      </c>
    </row>
    <row r="4383" customFormat="false" ht="12.8" hidden="false" customHeight="false" outlineLevel="0" collapsed="false">
      <c r="A4383" s="0" t="s">
        <v>15525</v>
      </c>
      <c r="B4383" s="0" t="s">
        <v>13798</v>
      </c>
      <c r="D4383" s="0" t="s">
        <v>15526</v>
      </c>
      <c r="E4383" s="0" t="s">
        <v>15527</v>
      </c>
      <c r="G4383" s="0" t="s">
        <v>15528</v>
      </c>
      <c r="H4383" s="0" t="s">
        <v>13798</v>
      </c>
      <c r="I4383" s="2" t="s">
        <v>262</v>
      </c>
      <c r="J4383" s="2" t="s">
        <v>15529</v>
      </c>
      <c r="K4383" s="2" t="s">
        <v>23</v>
      </c>
      <c r="L4383" s="2" t="s">
        <v>262</v>
      </c>
      <c r="M4383" s="2" t="s">
        <v>262</v>
      </c>
      <c r="N4383" s="2" t="n">
        <v>61</v>
      </c>
      <c r="O4383" s="0" t="n">
        <v>60</v>
      </c>
      <c r="P4383" s="0" t="n">
        <v>0</v>
      </c>
      <c r="Q4383" s="0" t="s">
        <v>25</v>
      </c>
    </row>
    <row r="4384" customFormat="false" ht="12.8" hidden="false" customHeight="false" outlineLevel="0" collapsed="false">
      <c r="A4384" s="0" t="s">
        <v>15530</v>
      </c>
      <c r="B4384" s="0" t="s">
        <v>13798</v>
      </c>
      <c r="D4384" s="0" t="s">
        <v>15531</v>
      </c>
      <c r="E4384" s="0" t="s">
        <v>522</v>
      </c>
      <c r="G4384" s="0" t="s">
        <v>15532</v>
      </c>
      <c r="H4384" s="0" t="s">
        <v>13798</v>
      </c>
      <c r="I4384" s="2" t="s">
        <v>262</v>
      </c>
      <c r="J4384" s="2" t="s">
        <v>550</v>
      </c>
      <c r="K4384" s="2" t="s">
        <v>23</v>
      </c>
      <c r="L4384" s="2" t="s">
        <v>262</v>
      </c>
      <c r="M4384" s="2" t="s">
        <v>262</v>
      </c>
      <c r="N4384" s="2" t="n">
        <v>61</v>
      </c>
      <c r="O4384" s="0" t="n">
        <v>60</v>
      </c>
      <c r="P4384" s="0" t="n">
        <v>0</v>
      </c>
      <c r="Q4384" s="0" t="s">
        <v>25</v>
      </c>
    </row>
    <row r="4385" customFormat="false" ht="12.8" hidden="false" customHeight="false" outlineLevel="0" collapsed="false">
      <c r="A4385" s="0" t="s">
        <v>15533</v>
      </c>
      <c r="B4385" s="0" t="s">
        <v>13798</v>
      </c>
      <c r="D4385" s="0" t="s">
        <v>15534</v>
      </c>
      <c r="E4385" s="0" t="s">
        <v>15535</v>
      </c>
      <c r="G4385" s="0" t="s">
        <v>15536</v>
      </c>
      <c r="H4385" s="0" t="s">
        <v>13798</v>
      </c>
      <c r="I4385" s="2" t="s">
        <v>262</v>
      </c>
      <c r="J4385" s="2" t="s">
        <v>94</v>
      </c>
      <c r="K4385" s="2" t="s">
        <v>262</v>
      </c>
      <c r="L4385" s="2" t="s">
        <v>23</v>
      </c>
      <c r="M4385" s="2" t="s">
        <v>262</v>
      </c>
      <c r="N4385" s="2" t="n">
        <v>60</v>
      </c>
      <c r="O4385" s="0" t="n">
        <v>60</v>
      </c>
      <c r="P4385" s="0" t="n">
        <v>0</v>
      </c>
      <c r="Q4385" s="0" t="s">
        <v>25</v>
      </c>
    </row>
    <row r="4386" customFormat="false" ht="12.8" hidden="false" customHeight="false" outlineLevel="0" collapsed="false">
      <c r="A4386" s="0" t="s">
        <v>15537</v>
      </c>
      <c r="B4386" s="0" t="s">
        <v>13798</v>
      </c>
      <c r="D4386" s="0" t="s">
        <v>15538</v>
      </c>
      <c r="E4386" s="0" t="s">
        <v>15539</v>
      </c>
      <c r="G4386" s="0" t="s">
        <v>15540</v>
      </c>
      <c r="H4386" s="0" t="s">
        <v>13798</v>
      </c>
      <c r="I4386" s="2" t="s">
        <v>262</v>
      </c>
      <c r="J4386" s="2" t="s">
        <v>94</v>
      </c>
      <c r="K4386" s="2" t="s">
        <v>262</v>
      </c>
      <c r="L4386" s="2" t="s">
        <v>23</v>
      </c>
      <c r="M4386" s="2" t="s">
        <v>262</v>
      </c>
      <c r="N4386" s="2" t="n">
        <v>60</v>
      </c>
      <c r="O4386" s="0" t="n">
        <v>60</v>
      </c>
      <c r="P4386" s="0" t="n">
        <v>0</v>
      </c>
      <c r="Q4386" s="0" t="s">
        <v>25</v>
      </c>
    </row>
    <row r="4387" customFormat="false" ht="12.8" hidden="false" customHeight="false" outlineLevel="0" collapsed="false">
      <c r="A4387" s="0" t="s">
        <v>15541</v>
      </c>
      <c r="B4387" s="0" t="s">
        <v>13798</v>
      </c>
      <c r="D4387" s="0" t="s">
        <v>8945</v>
      </c>
      <c r="E4387" s="0" t="s">
        <v>999</v>
      </c>
      <c r="G4387" s="0" t="s">
        <v>15542</v>
      </c>
      <c r="H4387" s="0" t="s">
        <v>13798</v>
      </c>
      <c r="I4387" s="2" t="s">
        <v>262</v>
      </c>
      <c r="J4387" s="2" t="s">
        <v>94</v>
      </c>
      <c r="K4387" s="2" t="s">
        <v>262</v>
      </c>
      <c r="L4387" s="2" t="s">
        <v>23</v>
      </c>
      <c r="M4387" s="2" t="s">
        <v>262</v>
      </c>
      <c r="N4387" s="2" t="n">
        <v>60</v>
      </c>
      <c r="O4387" s="0" t="n">
        <v>60</v>
      </c>
      <c r="P4387" s="0" t="n">
        <v>0</v>
      </c>
      <c r="Q4387" s="0" t="s">
        <v>25</v>
      </c>
    </row>
    <row r="4388" customFormat="false" ht="12.8" hidden="false" customHeight="false" outlineLevel="0" collapsed="false">
      <c r="A4388" s="0" t="s">
        <v>15543</v>
      </c>
      <c r="B4388" s="0" t="s">
        <v>13798</v>
      </c>
      <c r="D4388" s="0" t="s">
        <v>15544</v>
      </c>
      <c r="E4388" s="0" t="s">
        <v>14257</v>
      </c>
      <c r="G4388" s="0" t="s">
        <v>15545</v>
      </c>
      <c r="H4388" s="0" t="s">
        <v>13798</v>
      </c>
      <c r="I4388" s="2" t="s">
        <v>262</v>
      </c>
      <c r="J4388" s="2" t="s">
        <v>94</v>
      </c>
      <c r="K4388" s="2" t="s">
        <v>262</v>
      </c>
      <c r="L4388" s="2" t="s">
        <v>23</v>
      </c>
      <c r="M4388" s="2" t="s">
        <v>262</v>
      </c>
      <c r="N4388" s="2" t="n">
        <v>60</v>
      </c>
      <c r="O4388" s="0" t="n">
        <v>60</v>
      </c>
      <c r="P4388" s="0" t="n">
        <v>0</v>
      </c>
      <c r="Q4388" s="0" t="s">
        <v>25</v>
      </c>
    </row>
    <row r="4389" customFormat="false" ht="12.8" hidden="false" customHeight="false" outlineLevel="0" collapsed="false">
      <c r="A4389" s="0" t="s">
        <v>15546</v>
      </c>
      <c r="B4389" s="0" t="s">
        <v>13798</v>
      </c>
      <c r="D4389" s="0" t="s">
        <v>15547</v>
      </c>
      <c r="E4389" s="0" t="s">
        <v>294</v>
      </c>
      <c r="G4389" s="0" t="s">
        <v>15548</v>
      </c>
      <c r="H4389" s="0" t="s">
        <v>13798</v>
      </c>
      <c r="I4389" s="2" t="s">
        <v>262</v>
      </c>
      <c r="J4389" s="2" t="s">
        <v>15549</v>
      </c>
      <c r="K4389" s="2" t="s">
        <v>262</v>
      </c>
      <c r="L4389" s="2" t="s">
        <v>23</v>
      </c>
      <c r="M4389" s="2" t="s">
        <v>262</v>
      </c>
      <c r="N4389" s="2" t="n">
        <v>60</v>
      </c>
      <c r="O4389" s="0" t="n">
        <v>60</v>
      </c>
      <c r="P4389" s="0" t="n">
        <v>0</v>
      </c>
      <c r="Q4389" s="0" t="s">
        <v>25</v>
      </c>
    </row>
    <row r="4390" customFormat="false" ht="12.8" hidden="false" customHeight="false" outlineLevel="0" collapsed="false">
      <c r="A4390" s="0" t="s">
        <v>15550</v>
      </c>
      <c r="B4390" s="0" t="s">
        <v>13798</v>
      </c>
      <c r="D4390" s="0" t="s">
        <v>15551</v>
      </c>
      <c r="E4390" s="0" t="s">
        <v>8011</v>
      </c>
      <c r="G4390" s="0" t="s">
        <v>15552</v>
      </c>
      <c r="H4390" s="0" t="s">
        <v>13798</v>
      </c>
      <c r="I4390" s="2" t="s">
        <v>262</v>
      </c>
      <c r="J4390" s="2" t="s">
        <v>94</v>
      </c>
      <c r="K4390" s="2" t="s">
        <v>262</v>
      </c>
      <c r="L4390" s="2" t="s">
        <v>23</v>
      </c>
      <c r="M4390" s="2" t="s">
        <v>262</v>
      </c>
      <c r="N4390" s="2" t="n">
        <v>60</v>
      </c>
      <c r="O4390" s="0" t="n">
        <v>60</v>
      </c>
      <c r="P4390" s="0" t="n">
        <v>0</v>
      </c>
      <c r="Q4390" s="0" t="s">
        <v>25</v>
      </c>
    </row>
    <row r="4391" customFormat="false" ht="12.8" hidden="false" customHeight="false" outlineLevel="0" collapsed="false">
      <c r="A4391" s="0" t="s">
        <v>15553</v>
      </c>
      <c r="B4391" s="0" t="s">
        <v>13798</v>
      </c>
      <c r="D4391" s="0" t="s">
        <v>15554</v>
      </c>
      <c r="E4391" s="0" t="s">
        <v>15555</v>
      </c>
      <c r="G4391" s="0" t="s">
        <v>15556</v>
      </c>
      <c r="H4391" s="0" t="s">
        <v>13798</v>
      </c>
      <c r="I4391" s="2" t="s">
        <v>262</v>
      </c>
      <c r="J4391" s="2" t="s">
        <v>1847</v>
      </c>
      <c r="K4391" s="2" t="s">
        <v>262</v>
      </c>
      <c r="L4391" s="2" t="s">
        <v>23</v>
      </c>
      <c r="M4391" s="2" t="s">
        <v>262</v>
      </c>
      <c r="N4391" s="2" t="n">
        <v>60</v>
      </c>
      <c r="O4391" s="0" t="n">
        <v>60</v>
      </c>
      <c r="P4391" s="0" t="n">
        <v>0</v>
      </c>
      <c r="Q4391" s="0" t="s">
        <v>25</v>
      </c>
    </row>
    <row r="4392" customFormat="false" ht="12.8" hidden="false" customHeight="false" outlineLevel="0" collapsed="false">
      <c r="A4392" s="0" t="s">
        <v>15557</v>
      </c>
      <c r="B4392" s="0" t="s">
        <v>13798</v>
      </c>
      <c r="D4392" s="0" t="s">
        <v>15558</v>
      </c>
      <c r="E4392" s="0" t="s">
        <v>15468</v>
      </c>
      <c r="G4392" s="0" t="s">
        <v>15559</v>
      </c>
      <c r="H4392" s="0" t="s">
        <v>13798</v>
      </c>
      <c r="I4392" s="2" t="s">
        <v>262</v>
      </c>
      <c r="J4392" s="2" t="s">
        <v>94</v>
      </c>
      <c r="K4392" s="2" t="s">
        <v>262</v>
      </c>
      <c r="L4392" s="2" t="s">
        <v>23</v>
      </c>
      <c r="M4392" s="2" t="s">
        <v>262</v>
      </c>
      <c r="N4392" s="2" t="n">
        <v>60</v>
      </c>
      <c r="O4392" s="0" t="n">
        <v>60</v>
      </c>
      <c r="P4392" s="0" t="n">
        <v>0</v>
      </c>
      <c r="Q4392" s="0" t="s">
        <v>25</v>
      </c>
    </row>
    <row r="4393" customFormat="false" ht="12.8" hidden="false" customHeight="false" outlineLevel="0" collapsed="false">
      <c r="A4393" s="0" t="s">
        <v>15560</v>
      </c>
      <c r="B4393" s="0" t="s">
        <v>13798</v>
      </c>
      <c r="D4393" s="0" t="s">
        <v>15561</v>
      </c>
      <c r="E4393" s="0" t="s">
        <v>553</v>
      </c>
      <c r="G4393" s="0" t="s">
        <v>15562</v>
      </c>
      <c r="H4393" s="0" t="s">
        <v>13798</v>
      </c>
      <c r="I4393" s="2" t="s">
        <v>262</v>
      </c>
      <c r="J4393" s="2" t="s">
        <v>94</v>
      </c>
      <c r="K4393" s="2" t="s">
        <v>262</v>
      </c>
      <c r="L4393" s="2" t="s">
        <v>23</v>
      </c>
      <c r="M4393" s="2" t="s">
        <v>262</v>
      </c>
      <c r="N4393" s="2" t="n">
        <v>60</v>
      </c>
      <c r="O4393" s="0" t="n">
        <v>60</v>
      </c>
      <c r="P4393" s="0" t="n">
        <v>0</v>
      </c>
      <c r="Q4393" s="0" t="s">
        <v>25</v>
      </c>
    </row>
    <row r="4394" customFormat="false" ht="12.8" hidden="false" customHeight="false" outlineLevel="0" collapsed="false">
      <c r="A4394" s="0" t="s">
        <v>15563</v>
      </c>
      <c r="B4394" s="0" t="s">
        <v>13798</v>
      </c>
      <c r="D4394" s="0" t="s">
        <v>15564</v>
      </c>
      <c r="E4394" s="0" t="s">
        <v>14368</v>
      </c>
      <c r="G4394" s="0" t="s">
        <v>15565</v>
      </c>
      <c r="H4394" s="0" t="s">
        <v>13798</v>
      </c>
      <c r="I4394" s="2" t="s">
        <v>262</v>
      </c>
      <c r="J4394" s="2" t="s">
        <v>94</v>
      </c>
      <c r="K4394" s="2" t="s">
        <v>262</v>
      </c>
      <c r="L4394" s="2" t="s">
        <v>23</v>
      </c>
      <c r="M4394" s="2" t="s">
        <v>262</v>
      </c>
      <c r="N4394" s="2" t="n">
        <v>60</v>
      </c>
      <c r="O4394" s="0" t="n">
        <v>60</v>
      </c>
      <c r="P4394" s="0" t="n">
        <v>0</v>
      </c>
      <c r="Q4394" s="0" t="s">
        <v>25</v>
      </c>
    </row>
    <row r="4395" customFormat="false" ht="12.8" hidden="false" customHeight="false" outlineLevel="0" collapsed="false">
      <c r="A4395" s="0" t="s">
        <v>15566</v>
      </c>
      <c r="B4395" s="0" t="s">
        <v>13798</v>
      </c>
      <c r="D4395" s="0" t="s">
        <v>15567</v>
      </c>
      <c r="E4395" s="0" t="s">
        <v>1589</v>
      </c>
      <c r="G4395" s="0" t="s">
        <v>15568</v>
      </c>
      <c r="H4395" s="0" t="s">
        <v>13798</v>
      </c>
      <c r="I4395" s="2" t="s">
        <v>262</v>
      </c>
      <c r="J4395" s="2" t="s">
        <v>15569</v>
      </c>
      <c r="K4395" s="2" t="s">
        <v>262</v>
      </c>
      <c r="L4395" s="2" t="s">
        <v>23</v>
      </c>
      <c r="M4395" s="2" t="s">
        <v>262</v>
      </c>
      <c r="N4395" s="2" t="n">
        <v>60</v>
      </c>
      <c r="O4395" s="0" t="n">
        <v>60</v>
      </c>
      <c r="P4395" s="0" t="n">
        <v>0</v>
      </c>
      <c r="Q4395" s="0" t="s">
        <v>25</v>
      </c>
    </row>
    <row r="4396" customFormat="false" ht="12.8" hidden="false" customHeight="false" outlineLevel="0" collapsed="false">
      <c r="A4396" s="0" t="s">
        <v>15570</v>
      </c>
      <c r="B4396" s="0" t="s">
        <v>13798</v>
      </c>
      <c r="D4396" s="0" t="s">
        <v>15571</v>
      </c>
      <c r="E4396" s="0" t="s">
        <v>2473</v>
      </c>
      <c r="G4396" s="0" t="s">
        <v>15572</v>
      </c>
      <c r="H4396" s="0" t="s">
        <v>13798</v>
      </c>
      <c r="I4396" s="2" t="s">
        <v>262</v>
      </c>
      <c r="J4396" s="2" t="s">
        <v>15573</v>
      </c>
      <c r="K4396" s="2" t="s">
        <v>262</v>
      </c>
      <c r="L4396" s="2" t="s">
        <v>23</v>
      </c>
      <c r="M4396" s="2" t="s">
        <v>262</v>
      </c>
      <c r="N4396" s="2" t="n">
        <v>60</v>
      </c>
      <c r="O4396" s="0" t="n">
        <v>60</v>
      </c>
      <c r="P4396" s="0" t="n">
        <v>0</v>
      </c>
      <c r="Q4396" s="0" t="s">
        <v>25</v>
      </c>
    </row>
    <row r="4397" customFormat="false" ht="12.8" hidden="false" customHeight="false" outlineLevel="0" collapsed="false">
      <c r="A4397" s="0" t="s">
        <v>15574</v>
      </c>
      <c r="B4397" s="0" t="s">
        <v>13798</v>
      </c>
      <c r="D4397" s="0" t="s">
        <v>15575</v>
      </c>
      <c r="E4397" s="0" t="s">
        <v>15576</v>
      </c>
      <c r="G4397" s="0" t="s">
        <v>15577</v>
      </c>
      <c r="H4397" s="0" t="s">
        <v>13798</v>
      </c>
      <c r="I4397" s="2" t="s">
        <v>262</v>
      </c>
      <c r="J4397" s="2" t="s">
        <v>94</v>
      </c>
      <c r="K4397" s="2" t="s">
        <v>262</v>
      </c>
      <c r="L4397" s="2" t="s">
        <v>23</v>
      </c>
      <c r="M4397" s="2" t="s">
        <v>262</v>
      </c>
      <c r="N4397" s="2" t="n">
        <v>60</v>
      </c>
      <c r="O4397" s="0" t="n">
        <v>60</v>
      </c>
      <c r="P4397" s="0" t="n">
        <v>0</v>
      </c>
      <c r="Q4397" s="0" t="s">
        <v>25</v>
      </c>
    </row>
    <row r="4398" customFormat="false" ht="12.8" hidden="false" customHeight="false" outlineLevel="0" collapsed="false">
      <c r="A4398" s="0" t="s">
        <v>15578</v>
      </c>
      <c r="B4398" s="0" t="s">
        <v>13798</v>
      </c>
      <c r="D4398" s="0" t="s">
        <v>150</v>
      </c>
      <c r="E4398" s="0" t="s">
        <v>2269</v>
      </c>
      <c r="G4398" s="0" t="s">
        <v>15579</v>
      </c>
      <c r="H4398" s="0" t="s">
        <v>13798</v>
      </c>
      <c r="I4398" s="2" t="s">
        <v>262</v>
      </c>
      <c r="J4398" s="2" t="s">
        <v>94</v>
      </c>
      <c r="K4398" s="2" t="s">
        <v>262</v>
      </c>
      <c r="L4398" s="2" t="s">
        <v>23</v>
      </c>
      <c r="M4398" s="2" t="s">
        <v>262</v>
      </c>
      <c r="N4398" s="2" t="n">
        <v>60</v>
      </c>
      <c r="O4398" s="0" t="n">
        <v>60</v>
      </c>
      <c r="P4398" s="0" t="n">
        <v>0</v>
      </c>
      <c r="Q4398" s="0" t="s">
        <v>25</v>
      </c>
    </row>
    <row r="4399" customFormat="false" ht="12.8" hidden="false" customHeight="false" outlineLevel="0" collapsed="false">
      <c r="A4399" s="0" t="s">
        <v>15580</v>
      </c>
      <c r="B4399" s="0" t="s">
        <v>13798</v>
      </c>
      <c r="D4399" s="0" t="s">
        <v>15581</v>
      </c>
      <c r="E4399" s="0" t="s">
        <v>2269</v>
      </c>
      <c r="G4399" s="0" t="s">
        <v>15582</v>
      </c>
      <c r="H4399" s="0" t="s">
        <v>13798</v>
      </c>
      <c r="I4399" s="2" t="s">
        <v>262</v>
      </c>
      <c r="J4399" s="2" t="s">
        <v>2141</v>
      </c>
      <c r="K4399" s="2" t="s">
        <v>262</v>
      </c>
      <c r="L4399" s="2" t="s">
        <v>23</v>
      </c>
      <c r="M4399" s="2" t="s">
        <v>262</v>
      </c>
      <c r="N4399" s="2" t="n">
        <v>60</v>
      </c>
      <c r="O4399" s="0" t="n">
        <v>60</v>
      </c>
      <c r="P4399" s="0" t="n">
        <v>0</v>
      </c>
      <c r="Q4399" s="0" t="s">
        <v>25</v>
      </c>
    </row>
    <row r="4400" customFormat="false" ht="12.8" hidden="false" customHeight="false" outlineLevel="0" collapsed="false">
      <c r="A4400" s="0" t="s">
        <v>15583</v>
      </c>
      <c r="B4400" s="0" t="s">
        <v>13798</v>
      </c>
      <c r="D4400" s="0" t="s">
        <v>15584</v>
      </c>
      <c r="E4400" s="0" t="s">
        <v>999</v>
      </c>
      <c r="G4400" s="0" t="s">
        <v>15585</v>
      </c>
      <c r="H4400" s="0" t="s">
        <v>13798</v>
      </c>
      <c r="I4400" s="2" t="s">
        <v>262</v>
      </c>
      <c r="J4400" s="2" t="s">
        <v>94</v>
      </c>
      <c r="K4400" s="2" t="s">
        <v>262</v>
      </c>
      <c r="L4400" s="2" t="s">
        <v>23</v>
      </c>
      <c r="M4400" s="2" t="s">
        <v>262</v>
      </c>
      <c r="N4400" s="2" t="n">
        <v>60</v>
      </c>
      <c r="O4400" s="0" t="n">
        <v>60</v>
      </c>
      <c r="P4400" s="0" t="n">
        <v>0</v>
      </c>
      <c r="Q4400" s="0" t="s">
        <v>25</v>
      </c>
    </row>
    <row r="4401" customFormat="false" ht="12.8" hidden="false" customHeight="false" outlineLevel="0" collapsed="false">
      <c r="A4401" s="0" t="s">
        <v>15586</v>
      </c>
      <c r="B4401" s="0" t="s">
        <v>13798</v>
      </c>
      <c r="D4401" s="0" t="s">
        <v>15587</v>
      </c>
      <c r="E4401" s="0" t="s">
        <v>7270</v>
      </c>
      <c r="G4401" s="0" t="s">
        <v>15588</v>
      </c>
      <c r="H4401" s="0" t="s">
        <v>13798</v>
      </c>
      <c r="I4401" s="2" t="s">
        <v>262</v>
      </c>
      <c r="J4401" s="2" t="s">
        <v>1579</v>
      </c>
      <c r="K4401" s="2" t="s">
        <v>262</v>
      </c>
      <c r="L4401" s="2" t="s">
        <v>23</v>
      </c>
      <c r="M4401" s="2" t="s">
        <v>262</v>
      </c>
      <c r="N4401" s="2" t="n">
        <v>60</v>
      </c>
      <c r="O4401" s="0" t="n">
        <v>60</v>
      </c>
      <c r="P4401" s="0" t="n">
        <v>0</v>
      </c>
      <c r="Q4401" s="0" t="s">
        <v>25</v>
      </c>
    </row>
    <row r="4402" customFormat="false" ht="12.8" hidden="false" customHeight="false" outlineLevel="0" collapsed="false">
      <c r="A4402" s="0" t="s">
        <v>15589</v>
      </c>
      <c r="B4402" s="0" t="s">
        <v>13798</v>
      </c>
      <c r="D4402" s="0" t="s">
        <v>15590</v>
      </c>
      <c r="E4402" s="0" t="s">
        <v>1281</v>
      </c>
      <c r="G4402" s="0" t="s">
        <v>15591</v>
      </c>
      <c r="H4402" s="0" t="s">
        <v>13798</v>
      </c>
      <c r="I4402" s="2" t="s">
        <v>262</v>
      </c>
      <c r="J4402" s="2" t="s">
        <v>94</v>
      </c>
      <c r="K4402" s="2" t="s">
        <v>262</v>
      </c>
      <c r="L4402" s="2" t="s">
        <v>23</v>
      </c>
      <c r="M4402" s="2" t="s">
        <v>262</v>
      </c>
      <c r="N4402" s="2" t="n">
        <v>60</v>
      </c>
      <c r="O4402" s="0" t="n">
        <v>60</v>
      </c>
      <c r="P4402" s="0" t="n">
        <v>0</v>
      </c>
      <c r="Q4402" s="0" t="s">
        <v>25</v>
      </c>
    </row>
    <row r="4403" customFormat="false" ht="12.8" hidden="false" customHeight="false" outlineLevel="0" collapsed="false">
      <c r="A4403" s="0" t="s">
        <v>15592</v>
      </c>
      <c r="B4403" s="0" t="s">
        <v>13798</v>
      </c>
      <c r="D4403" s="0" t="s">
        <v>15593</v>
      </c>
      <c r="E4403" s="0" t="s">
        <v>3425</v>
      </c>
      <c r="G4403" s="0" t="s">
        <v>15594</v>
      </c>
      <c r="H4403" s="0" t="s">
        <v>13798</v>
      </c>
      <c r="I4403" s="2" t="s">
        <v>262</v>
      </c>
      <c r="J4403" s="2" t="s">
        <v>94</v>
      </c>
      <c r="K4403" s="2" t="s">
        <v>262</v>
      </c>
      <c r="L4403" s="2" t="s">
        <v>262</v>
      </c>
      <c r="M4403" s="2" t="s">
        <v>23</v>
      </c>
      <c r="N4403" s="2" t="n">
        <v>60</v>
      </c>
      <c r="O4403" s="0" t="n">
        <v>60</v>
      </c>
      <c r="P4403" s="0" t="n">
        <v>0</v>
      </c>
      <c r="Q4403" s="0" t="s">
        <v>25</v>
      </c>
    </row>
    <row r="4404" customFormat="false" ht="12.8" hidden="false" customHeight="false" outlineLevel="0" collapsed="false">
      <c r="A4404" s="0" t="s">
        <v>15595</v>
      </c>
      <c r="B4404" s="0" t="s">
        <v>13798</v>
      </c>
      <c r="D4404" s="0" t="s">
        <v>15596</v>
      </c>
      <c r="E4404" s="0" t="s">
        <v>259</v>
      </c>
      <c r="G4404" s="0" t="s">
        <v>15597</v>
      </c>
      <c r="H4404" s="0" t="s">
        <v>13798</v>
      </c>
      <c r="I4404" s="2" t="s">
        <v>262</v>
      </c>
      <c r="J4404" s="2" t="s">
        <v>94</v>
      </c>
      <c r="K4404" s="2" t="s">
        <v>262</v>
      </c>
      <c r="L4404" s="2" t="s">
        <v>262</v>
      </c>
      <c r="M4404" s="2" t="s">
        <v>23</v>
      </c>
      <c r="N4404" s="2" t="n">
        <v>60</v>
      </c>
      <c r="O4404" s="0" t="n">
        <v>60</v>
      </c>
      <c r="P4404" s="0" t="n">
        <v>0</v>
      </c>
      <c r="Q4404" s="0" t="s">
        <v>25</v>
      </c>
    </row>
    <row r="4405" customFormat="false" ht="12.8" hidden="false" customHeight="false" outlineLevel="0" collapsed="false">
      <c r="A4405" s="0" t="s">
        <v>15598</v>
      </c>
      <c r="B4405" s="0" t="s">
        <v>13798</v>
      </c>
      <c r="D4405" s="0" t="s">
        <v>15599</v>
      </c>
      <c r="E4405" s="0" t="s">
        <v>214</v>
      </c>
      <c r="G4405" s="0" t="s">
        <v>15600</v>
      </c>
      <c r="H4405" s="0" t="s">
        <v>13798</v>
      </c>
      <c r="I4405" s="2" t="s">
        <v>262</v>
      </c>
      <c r="J4405" s="2" t="s">
        <v>94</v>
      </c>
      <c r="K4405" s="2" t="s">
        <v>23</v>
      </c>
      <c r="L4405" s="2" t="s">
        <v>262</v>
      </c>
      <c r="M4405" s="2" t="s">
        <v>262</v>
      </c>
      <c r="N4405" s="2" t="n">
        <v>60</v>
      </c>
      <c r="O4405" s="0" t="n">
        <v>60</v>
      </c>
      <c r="P4405" s="0" t="n">
        <v>0</v>
      </c>
      <c r="Q4405" s="0" t="s">
        <v>25</v>
      </c>
    </row>
    <row r="4406" customFormat="false" ht="12.8" hidden="false" customHeight="false" outlineLevel="0" collapsed="false">
      <c r="A4406" s="0" t="s">
        <v>15601</v>
      </c>
      <c r="B4406" s="0" t="s">
        <v>13798</v>
      </c>
      <c r="D4406" s="0" t="s">
        <v>15602</v>
      </c>
      <c r="E4406" s="0" t="s">
        <v>891</v>
      </c>
      <c r="G4406" s="0" t="s">
        <v>15603</v>
      </c>
      <c r="H4406" s="0" t="s">
        <v>13798</v>
      </c>
      <c r="I4406" s="2" t="s">
        <v>262</v>
      </c>
      <c r="J4406" s="2" t="s">
        <v>15604</v>
      </c>
      <c r="K4406" s="2" t="s">
        <v>23</v>
      </c>
      <c r="L4406" s="2" t="s">
        <v>262</v>
      </c>
      <c r="M4406" s="2" t="s">
        <v>262</v>
      </c>
      <c r="N4406" s="2" t="n">
        <v>60</v>
      </c>
      <c r="O4406" s="0" t="n">
        <v>60</v>
      </c>
      <c r="P4406" s="0" t="n">
        <v>0</v>
      </c>
      <c r="Q4406" s="0" t="s">
        <v>25</v>
      </c>
    </row>
    <row r="4407" customFormat="false" ht="12.8" hidden="false" customHeight="false" outlineLevel="0" collapsed="false">
      <c r="A4407" s="0" t="s">
        <v>15605</v>
      </c>
      <c r="B4407" s="0" t="s">
        <v>13798</v>
      </c>
      <c r="D4407" s="0" t="s">
        <v>15606</v>
      </c>
      <c r="E4407" s="0" t="s">
        <v>4473</v>
      </c>
      <c r="G4407" s="0" t="s">
        <v>15607</v>
      </c>
      <c r="H4407" s="0" t="s">
        <v>13798</v>
      </c>
      <c r="I4407" s="2" t="s">
        <v>262</v>
      </c>
      <c r="J4407" s="2" t="s">
        <v>94</v>
      </c>
      <c r="K4407" s="2" t="s">
        <v>262</v>
      </c>
      <c r="L4407" s="2" t="s">
        <v>262</v>
      </c>
      <c r="M4407" s="2" t="s">
        <v>23</v>
      </c>
      <c r="N4407" s="2" t="n">
        <v>60</v>
      </c>
      <c r="O4407" s="0" t="n">
        <v>60</v>
      </c>
      <c r="P4407" s="0" t="n">
        <v>0</v>
      </c>
      <c r="Q4407" s="0" t="s">
        <v>25</v>
      </c>
    </row>
    <row r="4408" customFormat="false" ht="12.8" hidden="false" customHeight="false" outlineLevel="0" collapsed="false">
      <c r="A4408" s="0" t="s">
        <v>15608</v>
      </c>
      <c r="B4408" s="0" t="s">
        <v>13798</v>
      </c>
      <c r="D4408" s="0" t="s">
        <v>15609</v>
      </c>
      <c r="E4408" s="0" t="s">
        <v>2921</v>
      </c>
      <c r="G4408" s="0" t="s">
        <v>15610</v>
      </c>
      <c r="H4408" s="0" t="s">
        <v>13798</v>
      </c>
      <c r="I4408" s="2" t="s">
        <v>262</v>
      </c>
      <c r="J4408" s="2" t="s">
        <v>94</v>
      </c>
      <c r="K4408" s="2" t="s">
        <v>262</v>
      </c>
      <c r="L4408" s="2" t="s">
        <v>262</v>
      </c>
      <c r="M4408" s="2" t="s">
        <v>23</v>
      </c>
      <c r="N4408" s="2" t="n">
        <v>60</v>
      </c>
      <c r="O4408" s="0" t="n">
        <v>60</v>
      </c>
      <c r="P4408" s="0" t="n">
        <v>0</v>
      </c>
      <c r="Q4408" s="0" t="s">
        <v>25</v>
      </c>
    </row>
    <row r="4409" customFormat="false" ht="12.8" hidden="false" customHeight="false" outlineLevel="0" collapsed="false">
      <c r="A4409" s="0" t="s">
        <v>15611</v>
      </c>
      <c r="B4409" s="0" t="s">
        <v>13798</v>
      </c>
      <c r="D4409" s="0" t="s">
        <v>15612</v>
      </c>
      <c r="E4409" s="0" t="s">
        <v>63</v>
      </c>
      <c r="G4409" s="0" t="s">
        <v>15613</v>
      </c>
      <c r="H4409" s="0" t="s">
        <v>13798</v>
      </c>
      <c r="I4409" s="2" t="s">
        <v>262</v>
      </c>
      <c r="J4409" s="2" t="s">
        <v>94</v>
      </c>
      <c r="K4409" s="2" t="s">
        <v>262</v>
      </c>
      <c r="L4409" s="2" t="s">
        <v>262</v>
      </c>
      <c r="M4409" s="2" t="s">
        <v>23</v>
      </c>
      <c r="N4409" s="2" t="n">
        <v>60</v>
      </c>
      <c r="O4409" s="0" t="n">
        <v>60</v>
      </c>
      <c r="P4409" s="0" t="n">
        <v>0</v>
      </c>
      <c r="Q4409" s="0" t="s">
        <v>25</v>
      </c>
    </row>
    <row r="4410" customFormat="false" ht="12.8" hidden="false" customHeight="false" outlineLevel="0" collapsed="false">
      <c r="A4410" s="0" t="s">
        <v>15614</v>
      </c>
      <c r="B4410" s="0" t="s">
        <v>13798</v>
      </c>
      <c r="D4410" s="0" t="s">
        <v>15615</v>
      </c>
      <c r="E4410" s="0" t="s">
        <v>156</v>
      </c>
      <c r="G4410" s="0" t="s">
        <v>15616</v>
      </c>
      <c r="H4410" s="0" t="s">
        <v>13798</v>
      </c>
      <c r="I4410" s="2" t="s">
        <v>262</v>
      </c>
      <c r="J4410" s="2" t="s">
        <v>94</v>
      </c>
      <c r="K4410" s="2" t="s">
        <v>23</v>
      </c>
      <c r="L4410" s="2" t="s">
        <v>262</v>
      </c>
      <c r="M4410" s="2" t="s">
        <v>262</v>
      </c>
      <c r="N4410" s="2" t="n">
        <v>60</v>
      </c>
      <c r="O4410" s="0" t="n">
        <v>60</v>
      </c>
      <c r="P4410" s="0" t="n">
        <v>0</v>
      </c>
      <c r="Q4410" s="0" t="s">
        <v>25</v>
      </c>
    </row>
    <row r="4411" customFormat="false" ht="12.8" hidden="false" customHeight="false" outlineLevel="0" collapsed="false">
      <c r="A4411" s="0" t="s">
        <v>15617</v>
      </c>
      <c r="B4411" s="0" t="s">
        <v>13798</v>
      </c>
      <c r="D4411" s="0" t="s">
        <v>15618</v>
      </c>
      <c r="E4411" s="0" t="s">
        <v>914</v>
      </c>
      <c r="G4411" s="0" t="s">
        <v>15619</v>
      </c>
      <c r="H4411" s="0" t="s">
        <v>13798</v>
      </c>
      <c r="I4411" s="2" t="s">
        <v>262</v>
      </c>
      <c r="J4411" s="2" t="s">
        <v>1342</v>
      </c>
      <c r="K4411" s="2" t="s">
        <v>23</v>
      </c>
      <c r="L4411" s="2" t="s">
        <v>262</v>
      </c>
      <c r="M4411" s="2" t="s">
        <v>262</v>
      </c>
      <c r="N4411" s="2" t="n">
        <v>60</v>
      </c>
      <c r="O4411" s="0" t="n">
        <v>60</v>
      </c>
      <c r="P4411" s="0" t="n">
        <v>0</v>
      </c>
      <c r="Q4411" s="0" t="s">
        <v>25</v>
      </c>
    </row>
    <row r="4412" customFormat="false" ht="12.8" hidden="false" customHeight="false" outlineLevel="0" collapsed="false">
      <c r="A4412" s="0" t="s">
        <v>15620</v>
      </c>
      <c r="B4412" s="0" t="s">
        <v>13798</v>
      </c>
      <c r="D4412" s="0" t="s">
        <v>15621</v>
      </c>
      <c r="E4412" s="0" t="s">
        <v>1086</v>
      </c>
      <c r="G4412" s="0" t="s">
        <v>15622</v>
      </c>
      <c r="H4412" s="0" t="s">
        <v>13798</v>
      </c>
      <c r="I4412" s="2" t="s">
        <v>262</v>
      </c>
      <c r="J4412" s="2" t="s">
        <v>94</v>
      </c>
      <c r="K4412" s="2" t="s">
        <v>23</v>
      </c>
      <c r="L4412" s="2" t="s">
        <v>262</v>
      </c>
      <c r="M4412" s="2" t="s">
        <v>262</v>
      </c>
      <c r="N4412" s="2" t="n">
        <v>60</v>
      </c>
      <c r="O4412" s="0" t="n">
        <v>60</v>
      </c>
      <c r="P4412" s="0" t="n">
        <v>0</v>
      </c>
      <c r="Q4412" s="0" t="s">
        <v>25</v>
      </c>
    </row>
    <row r="4413" customFormat="false" ht="12.8" hidden="false" customHeight="false" outlineLevel="0" collapsed="false">
      <c r="A4413" s="0" t="s">
        <v>15623</v>
      </c>
      <c r="B4413" s="0" t="s">
        <v>13798</v>
      </c>
      <c r="D4413" s="0" t="s">
        <v>15624</v>
      </c>
      <c r="E4413" s="0" t="s">
        <v>376</v>
      </c>
      <c r="G4413" s="0" t="s">
        <v>15625</v>
      </c>
      <c r="H4413" s="0" t="s">
        <v>13798</v>
      </c>
      <c r="I4413" s="2" t="s">
        <v>262</v>
      </c>
      <c r="J4413" s="2" t="s">
        <v>94</v>
      </c>
      <c r="K4413" s="2" t="s">
        <v>262</v>
      </c>
      <c r="L4413" s="2" t="s">
        <v>262</v>
      </c>
      <c r="M4413" s="2" t="s">
        <v>23</v>
      </c>
      <c r="N4413" s="2" t="n">
        <v>60</v>
      </c>
      <c r="O4413" s="0" t="n">
        <v>60</v>
      </c>
      <c r="P4413" s="0" t="n">
        <v>0</v>
      </c>
      <c r="Q4413" s="0" t="s">
        <v>25</v>
      </c>
    </row>
    <row r="4414" customFormat="false" ht="12.8" hidden="false" customHeight="false" outlineLevel="0" collapsed="false">
      <c r="A4414" s="0" t="s">
        <v>15626</v>
      </c>
      <c r="B4414" s="0" t="s">
        <v>13798</v>
      </c>
      <c r="D4414" s="0" t="s">
        <v>15627</v>
      </c>
      <c r="E4414" s="0" t="s">
        <v>384</v>
      </c>
      <c r="G4414" s="0" t="s">
        <v>15628</v>
      </c>
      <c r="H4414" s="0" t="s">
        <v>13798</v>
      </c>
      <c r="I4414" s="2" t="s">
        <v>262</v>
      </c>
      <c r="J4414" s="2" t="s">
        <v>94</v>
      </c>
      <c r="K4414" s="2" t="s">
        <v>23</v>
      </c>
      <c r="L4414" s="2" t="s">
        <v>262</v>
      </c>
      <c r="M4414" s="2" t="s">
        <v>262</v>
      </c>
      <c r="N4414" s="2" t="n">
        <v>60</v>
      </c>
      <c r="O4414" s="0" t="n">
        <v>60</v>
      </c>
      <c r="P4414" s="0" t="n">
        <v>0</v>
      </c>
      <c r="Q4414" s="0" t="s">
        <v>25</v>
      </c>
    </row>
    <row r="4415" customFormat="false" ht="12.8" hidden="false" customHeight="false" outlineLevel="0" collapsed="false">
      <c r="A4415" s="0" t="s">
        <v>15629</v>
      </c>
      <c r="B4415" s="0" t="s">
        <v>13798</v>
      </c>
      <c r="D4415" s="0" t="s">
        <v>15630</v>
      </c>
      <c r="E4415" s="0" t="s">
        <v>132</v>
      </c>
      <c r="G4415" s="0" t="s">
        <v>15631</v>
      </c>
      <c r="H4415" s="0" t="s">
        <v>13798</v>
      </c>
      <c r="I4415" s="2" t="s">
        <v>262</v>
      </c>
      <c r="J4415" s="2" t="s">
        <v>94</v>
      </c>
      <c r="K4415" s="2" t="s">
        <v>262</v>
      </c>
      <c r="L4415" s="2" t="s">
        <v>262</v>
      </c>
      <c r="M4415" s="2" t="s">
        <v>23</v>
      </c>
      <c r="N4415" s="2" t="n">
        <v>60</v>
      </c>
      <c r="O4415" s="0" t="n">
        <v>60</v>
      </c>
      <c r="P4415" s="0" t="n">
        <v>0</v>
      </c>
      <c r="Q4415" s="0" t="s">
        <v>25</v>
      </c>
    </row>
    <row r="4416" customFormat="false" ht="12.8" hidden="false" customHeight="false" outlineLevel="0" collapsed="false">
      <c r="A4416" s="0" t="s">
        <v>15632</v>
      </c>
      <c r="B4416" s="0" t="s">
        <v>13798</v>
      </c>
      <c r="D4416" s="0" t="s">
        <v>15633</v>
      </c>
      <c r="E4416" s="0" t="s">
        <v>14243</v>
      </c>
      <c r="G4416" s="0" t="s">
        <v>15634</v>
      </c>
      <c r="H4416" s="0" t="s">
        <v>13798</v>
      </c>
      <c r="I4416" s="2" t="s">
        <v>262</v>
      </c>
      <c r="J4416" s="2" t="s">
        <v>94</v>
      </c>
      <c r="K4416" s="2" t="s">
        <v>23</v>
      </c>
      <c r="L4416" s="2" t="s">
        <v>262</v>
      </c>
      <c r="M4416" s="2" t="s">
        <v>262</v>
      </c>
      <c r="N4416" s="2" t="n">
        <v>60</v>
      </c>
      <c r="O4416" s="0" t="n">
        <v>60</v>
      </c>
      <c r="P4416" s="0" t="n">
        <v>0</v>
      </c>
      <c r="Q4416" s="0" t="s">
        <v>25</v>
      </c>
    </row>
    <row r="4417" customFormat="false" ht="12.8" hidden="false" customHeight="false" outlineLevel="0" collapsed="false">
      <c r="A4417" s="0" t="s">
        <v>15635</v>
      </c>
      <c r="B4417" s="0" t="s">
        <v>13798</v>
      </c>
      <c r="D4417" s="0" t="s">
        <v>15636</v>
      </c>
      <c r="E4417" s="0" t="s">
        <v>15637</v>
      </c>
      <c r="G4417" s="0" t="s">
        <v>15638</v>
      </c>
      <c r="H4417" s="0" t="s">
        <v>13798</v>
      </c>
      <c r="I4417" s="2" t="s">
        <v>262</v>
      </c>
      <c r="J4417" s="2" t="s">
        <v>15639</v>
      </c>
      <c r="K4417" s="2" t="s">
        <v>262</v>
      </c>
      <c r="L4417" s="2" t="s">
        <v>262</v>
      </c>
      <c r="M4417" s="2" t="s">
        <v>23</v>
      </c>
      <c r="N4417" s="2" t="n">
        <v>60</v>
      </c>
      <c r="O4417" s="0" t="n">
        <v>60</v>
      </c>
      <c r="P4417" s="0" t="n">
        <v>0</v>
      </c>
      <c r="Q4417" s="0" t="s">
        <v>25</v>
      </c>
    </row>
    <row r="4418" customFormat="false" ht="12.8" hidden="false" customHeight="false" outlineLevel="0" collapsed="false">
      <c r="A4418" s="0" t="s">
        <v>15640</v>
      </c>
      <c r="B4418" s="0" t="s">
        <v>13798</v>
      </c>
      <c r="D4418" s="0" t="s">
        <v>15641</v>
      </c>
      <c r="E4418" s="0" t="s">
        <v>809</v>
      </c>
      <c r="G4418" s="0" t="s">
        <v>15642</v>
      </c>
      <c r="H4418" s="0" t="s">
        <v>13798</v>
      </c>
      <c r="I4418" s="2" t="s">
        <v>262</v>
      </c>
      <c r="J4418" s="2" t="s">
        <v>94</v>
      </c>
      <c r="K4418" s="2" t="s">
        <v>23</v>
      </c>
      <c r="L4418" s="2" t="s">
        <v>262</v>
      </c>
      <c r="M4418" s="2" t="s">
        <v>262</v>
      </c>
      <c r="N4418" s="2" t="n">
        <v>60</v>
      </c>
      <c r="O4418" s="0" t="n">
        <v>60</v>
      </c>
      <c r="P4418" s="0" t="n">
        <v>0</v>
      </c>
      <c r="Q4418" s="0" t="s">
        <v>25</v>
      </c>
    </row>
    <row r="4419" customFormat="false" ht="12.8" hidden="false" customHeight="false" outlineLevel="0" collapsed="false">
      <c r="A4419" s="0" t="s">
        <v>15643</v>
      </c>
      <c r="B4419" s="0" t="s">
        <v>13798</v>
      </c>
      <c r="D4419" s="0" t="s">
        <v>15644</v>
      </c>
      <c r="E4419" s="0" t="s">
        <v>14243</v>
      </c>
      <c r="G4419" s="0" t="s">
        <v>15645</v>
      </c>
      <c r="H4419" s="0" t="s">
        <v>13798</v>
      </c>
      <c r="I4419" s="2" t="s">
        <v>262</v>
      </c>
      <c r="J4419" s="2" t="s">
        <v>94</v>
      </c>
      <c r="K4419" s="2" t="s">
        <v>23</v>
      </c>
      <c r="L4419" s="2" t="s">
        <v>262</v>
      </c>
      <c r="M4419" s="2" t="s">
        <v>262</v>
      </c>
      <c r="N4419" s="2" t="n">
        <v>60</v>
      </c>
      <c r="O4419" s="0" t="n">
        <v>60</v>
      </c>
      <c r="P4419" s="0" t="n">
        <v>0</v>
      </c>
      <c r="Q4419" s="0" t="s">
        <v>25</v>
      </c>
    </row>
    <row r="4420" customFormat="false" ht="12.8" hidden="false" customHeight="false" outlineLevel="0" collapsed="false">
      <c r="A4420" s="0" t="s">
        <v>15646</v>
      </c>
      <c r="B4420" s="0" t="s">
        <v>13798</v>
      </c>
      <c r="D4420" s="0" t="s">
        <v>15647</v>
      </c>
      <c r="E4420" s="0" t="s">
        <v>15648</v>
      </c>
      <c r="G4420" s="0" t="s">
        <v>15649</v>
      </c>
      <c r="H4420" s="0" t="s">
        <v>13798</v>
      </c>
      <c r="I4420" s="2" t="s">
        <v>262</v>
      </c>
      <c r="J4420" s="2" t="s">
        <v>94</v>
      </c>
      <c r="K4420" s="2" t="s">
        <v>23</v>
      </c>
      <c r="L4420" s="2" t="s">
        <v>262</v>
      </c>
      <c r="M4420" s="2" t="s">
        <v>262</v>
      </c>
      <c r="N4420" s="2" t="n">
        <v>60</v>
      </c>
      <c r="O4420" s="0" t="n">
        <v>60</v>
      </c>
      <c r="P4420" s="0" t="n">
        <v>0</v>
      </c>
      <c r="Q4420" s="0" t="s">
        <v>25</v>
      </c>
    </row>
    <row r="4421" customFormat="false" ht="12.8" hidden="false" customHeight="false" outlineLevel="0" collapsed="false">
      <c r="A4421" s="0" t="s">
        <v>15650</v>
      </c>
      <c r="B4421" s="0" t="s">
        <v>13798</v>
      </c>
      <c r="D4421" s="0" t="s">
        <v>15651</v>
      </c>
      <c r="E4421" s="0" t="s">
        <v>15652</v>
      </c>
      <c r="G4421" s="0" t="s">
        <v>15653</v>
      </c>
      <c r="H4421" s="0" t="s">
        <v>13798</v>
      </c>
      <c r="I4421" s="2" t="s">
        <v>262</v>
      </c>
      <c r="J4421" s="2" t="s">
        <v>94</v>
      </c>
      <c r="K4421" s="2" t="s">
        <v>23</v>
      </c>
      <c r="L4421" s="2" t="s">
        <v>262</v>
      </c>
      <c r="M4421" s="2" t="s">
        <v>262</v>
      </c>
      <c r="N4421" s="2" t="n">
        <v>60</v>
      </c>
      <c r="O4421" s="0" t="n">
        <v>60</v>
      </c>
      <c r="P4421" s="0" t="n">
        <v>0</v>
      </c>
      <c r="Q4421" s="0" t="s">
        <v>25</v>
      </c>
    </row>
    <row r="4422" customFormat="false" ht="12.8" hidden="false" customHeight="false" outlineLevel="0" collapsed="false">
      <c r="A4422" s="0" t="s">
        <v>15654</v>
      </c>
      <c r="B4422" s="0" t="s">
        <v>13798</v>
      </c>
      <c r="D4422" s="0" t="s">
        <v>15655</v>
      </c>
      <c r="E4422" s="0" t="s">
        <v>1924</v>
      </c>
      <c r="G4422" s="0" t="s">
        <v>15656</v>
      </c>
      <c r="H4422" s="0" t="s">
        <v>13798</v>
      </c>
      <c r="I4422" s="2" t="s">
        <v>262</v>
      </c>
      <c r="J4422" s="2" t="s">
        <v>94</v>
      </c>
      <c r="K4422" s="2" t="s">
        <v>262</v>
      </c>
      <c r="L4422" s="2" t="s">
        <v>262</v>
      </c>
      <c r="M4422" s="2" t="s">
        <v>23</v>
      </c>
      <c r="N4422" s="2" t="n">
        <v>60</v>
      </c>
      <c r="O4422" s="0" t="n">
        <v>60</v>
      </c>
      <c r="P4422" s="0" t="n">
        <v>0</v>
      </c>
      <c r="Q4422" s="0" t="s">
        <v>25</v>
      </c>
    </row>
    <row r="4423" customFormat="false" ht="12.8" hidden="false" customHeight="false" outlineLevel="0" collapsed="false">
      <c r="A4423" s="0" t="s">
        <v>15657</v>
      </c>
      <c r="B4423" s="0" t="s">
        <v>13798</v>
      </c>
      <c r="D4423" s="0" t="s">
        <v>15658</v>
      </c>
      <c r="E4423" s="0" t="s">
        <v>6470</v>
      </c>
      <c r="G4423" s="0" t="s">
        <v>15659</v>
      </c>
      <c r="H4423" s="0" t="s">
        <v>13798</v>
      </c>
      <c r="I4423" s="2" t="s">
        <v>262</v>
      </c>
      <c r="J4423" s="2" t="s">
        <v>1548</v>
      </c>
      <c r="K4423" s="2" t="s">
        <v>23</v>
      </c>
      <c r="L4423" s="2" t="s">
        <v>262</v>
      </c>
      <c r="M4423" s="2" t="s">
        <v>262</v>
      </c>
      <c r="N4423" s="2" t="n">
        <v>60</v>
      </c>
      <c r="O4423" s="0" t="n">
        <v>60</v>
      </c>
      <c r="P4423" s="0" t="n">
        <v>0</v>
      </c>
      <c r="Q4423" s="0" t="s">
        <v>25</v>
      </c>
    </row>
    <row r="4424" customFormat="false" ht="12.8" hidden="false" customHeight="false" outlineLevel="0" collapsed="false">
      <c r="A4424" s="0" t="s">
        <v>15660</v>
      </c>
      <c r="B4424" s="0" t="s">
        <v>13798</v>
      </c>
      <c r="D4424" s="0" t="s">
        <v>15661</v>
      </c>
      <c r="E4424" s="0" t="s">
        <v>15662</v>
      </c>
      <c r="G4424" s="0" t="s">
        <v>15663</v>
      </c>
      <c r="H4424" s="0" t="s">
        <v>13798</v>
      </c>
      <c r="I4424" s="2" t="s">
        <v>262</v>
      </c>
      <c r="J4424" s="2" t="s">
        <v>94</v>
      </c>
      <c r="K4424" s="2" t="s">
        <v>262</v>
      </c>
      <c r="L4424" s="2" t="s">
        <v>262</v>
      </c>
      <c r="M4424" s="2" t="s">
        <v>23</v>
      </c>
      <c r="N4424" s="2" t="n">
        <v>60</v>
      </c>
      <c r="O4424" s="0" t="n">
        <v>60</v>
      </c>
      <c r="P4424" s="0" t="n">
        <v>0</v>
      </c>
      <c r="Q4424" s="0" t="s">
        <v>25</v>
      </c>
    </row>
    <row r="4425" customFormat="false" ht="12.8" hidden="false" customHeight="false" outlineLevel="0" collapsed="false">
      <c r="A4425" s="0" t="s">
        <v>15664</v>
      </c>
      <c r="B4425" s="0" t="s">
        <v>13798</v>
      </c>
      <c r="D4425" s="0" t="s">
        <v>15665</v>
      </c>
      <c r="E4425" s="0" t="s">
        <v>11338</v>
      </c>
      <c r="G4425" s="0" t="s">
        <v>15666</v>
      </c>
      <c r="H4425" s="0" t="s">
        <v>13798</v>
      </c>
      <c r="I4425" s="2" t="s">
        <v>262</v>
      </c>
      <c r="J4425" s="2" t="s">
        <v>94</v>
      </c>
      <c r="K4425" s="2" t="s">
        <v>23</v>
      </c>
      <c r="L4425" s="2" t="s">
        <v>262</v>
      </c>
      <c r="M4425" s="2" t="s">
        <v>262</v>
      </c>
      <c r="N4425" s="2" t="n">
        <v>60</v>
      </c>
      <c r="O4425" s="0" t="n">
        <v>60</v>
      </c>
      <c r="P4425" s="0" t="n">
        <v>0</v>
      </c>
      <c r="Q4425" s="0" t="s">
        <v>25</v>
      </c>
    </row>
    <row r="4426" customFormat="false" ht="12.8" hidden="false" customHeight="false" outlineLevel="0" collapsed="false">
      <c r="A4426" s="0" t="s">
        <v>15667</v>
      </c>
      <c r="B4426" s="0" t="s">
        <v>13798</v>
      </c>
      <c r="D4426" s="0" t="s">
        <v>15668</v>
      </c>
      <c r="E4426" s="0" t="s">
        <v>3053</v>
      </c>
      <c r="G4426" s="0" t="s">
        <v>15669</v>
      </c>
      <c r="H4426" s="0" t="s">
        <v>13798</v>
      </c>
      <c r="I4426" s="2" t="s">
        <v>262</v>
      </c>
      <c r="J4426" s="2" t="s">
        <v>94</v>
      </c>
      <c r="K4426" s="2" t="s">
        <v>23</v>
      </c>
      <c r="L4426" s="2" t="s">
        <v>262</v>
      </c>
      <c r="M4426" s="2" t="s">
        <v>262</v>
      </c>
      <c r="N4426" s="2" t="n">
        <v>60</v>
      </c>
      <c r="O4426" s="0" t="n">
        <v>60</v>
      </c>
      <c r="P4426" s="0" t="n">
        <v>0</v>
      </c>
      <c r="Q4426" s="0" t="s">
        <v>25</v>
      </c>
    </row>
    <row r="4427" customFormat="false" ht="12.8" hidden="false" customHeight="false" outlineLevel="0" collapsed="false">
      <c r="A4427" s="0" t="s">
        <v>15670</v>
      </c>
      <c r="B4427" s="0" t="s">
        <v>13798</v>
      </c>
      <c r="D4427" s="0" t="s">
        <v>15671</v>
      </c>
      <c r="E4427" s="0" t="s">
        <v>1589</v>
      </c>
      <c r="G4427" s="0" t="s">
        <v>15672</v>
      </c>
      <c r="H4427" s="0" t="s">
        <v>13798</v>
      </c>
      <c r="I4427" s="2" t="s">
        <v>262</v>
      </c>
      <c r="J4427" s="2" t="s">
        <v>94</v>
      </c>
      <c r="K4427" s="2" t="s">
        <v>262</v>
      </c>
      <c r="L4427" s="2" t="s">
        <v>262</v>
      </c>
      <c r="M4427" s="2" t="s">
        <v>23</v>
      </c>
      <c r="N4427" s="2" t="n">
        <v>60</v>
      </c>
      <c r="O4427" s="0" t="n">
        <v>60</v>
      </c>
      <c r="P4427" s="0" t="n">
        <v>0</v>
      </c>
      <c r="Q4427" s="0" t="s">
        <v>25</v>
      </c>
    </row>
    <row r="4428" customFormat="false" ht="12.8" hidden="false" customHeight="false" outlineLevel="0" collapsed="false">
      <c r="A4428" s="0" t="s">
        <v>15673</v>
      </c>
      <c r="B4428" s="0" t="s">
        <v>13798</v>
      </c>
      <c r="D4428" s="0" t="s">
        <v>15674</v>
      </c>
      <c r="E4428" s="0" t="s">
        <v>2131</v>
      </c>
      <c r="G4428" s="0" t="s">
        <v>15675</v>
      </c>
      <c r="H4428" s="0" t="s">
        <v>13798</v>
      </c>
      <c r="I4428" s="2" t="s">
        <v>262</v>
      </c>
      <c r="J4428" s="2" t="s">
        <v>94</v>
      </c>
      <c r="K4428" s="2" t="s">
        <v>262</v>
      </c>
      <c r="L4428" s="2" t="s">
        <v>262</v>
      </c>
      <c r="M4428" s="2" t="s">
        <v>23</v>
      </c>
      <c r="N4428" s="2" t="n">
        <v>60</v>
      </c>
      <c r="O4428" s="0" t="n">
        <v>60</v>
      </c>
      <c r="P4428" s="0" t="n">
        <v>0</v>
      </c>
      <c r="Q4428" s="0" t="s">
        <v>25</v>
      </c>
    </row>
    <row r="4429" customFormat="false" ht="12.8" hidden="false" customHeight="false" outlineLevel="0" collapsed="false">
      <c r="A4429" s="0" t="s">
        <v>15676</v>
      </c>
      <c r="B4429" s="0" t="s">
        <v>13798</v>
      </c>
      <c r="D4429" s="0" t="s">
        <v>15677</v>
      </c>
      <c r="E4429" s="0" t="s">
        <v>982</v>
      </c>
      <c r="G4429" s="0" t="s">
        <v>15678</v>
      </c>
      <c r="H4429" s="0" t="s">
        <v>13798</v>
      </c>
      <c r="I4429" s="2" t="s">
        <v>262</v>
      </c>
      <c r="J4429" s="2" t="s">
        <v>94</v>
      </c>
      <c r="K4429" s="2" t="s">
        <v>23</v>
      </c>
      <c r="L4429" s="2" t="s">
        <v>262</v>
      </c>
      <c r="M4429" s="2" t="s">
        <v>262</v>
      </c>
      <c r="N4429" s="2" t="n">
        <v>60</v>
      </c>
      <c r="O4429" s="0" t="n">
        <v>60</v>
      </c>
      <c r="P4429" s="0" t="n">
        <v>0</v>
      </c>
      <c r="Q4429" s="0" t="s">
        <v>25</v>
      </c>
    </row>
    <row r="4430" customFormat="false" ht="12.8" hidden="false" customHeight="false" outlineLevel="0" collapsed="false">
      <c r="A4430" s="0" t="s">
        <v>15679</v>
      </c>
      <c r="B4430" s="0" t="s">
        <v>13798</v>
      </c>
      <c r="D4430" s="0" t="s">
        <v>15680</v>
      </c>
      <c r="E4430" s="0" t="s">
        <v>239</v>
      </c>
      <c r="G4430" s="0" t="s">
        <v>15681</v>
      </c>
      <c r="H4430" s="0" t="s">
        <v>13798</v>
      </c>
      <c r="I4430" s="2" t="s">
        <v>262</v>
      </c>
      <c r="J4430" s="2" t="s">
        <v>94</v>
      </c>
      <c r="K4430" s="2" t="s">
        <v>262</v>
      </c>
      <c r="L4430" s="2" t="s">
        <v>262</v>
      </c>
      <c r="M4430" s="2" t="s">
        <v>23</v>
      </c>
      <c r="N4430" s="2" t="n">
        <v>60</v>
      </c>
      <c r="O4430" s="0" t="n">
        <v>60</v>
      </c>
      <c r="P4430" s="0" t="n">
        <v>0</v>
      </c>
      <c r="Q4430" s="0" t="s">
        <v>25</v>
      </c>
    </row>
    <row r="4431" customFormat="false" ht="12.8" hidden="false" customHeight="false" outlineLevel="0" collapsed="false">
      <c r="A4431" s="0" t="s">
        <v>15682</v>
      </c>
      <c r="B4431" s="0" t="s">
        <v>13798</v>
      </c>
      <c r="D4431" s="0" t="s">
        <v>15683</v>
      </c>
      <c r="E4431" s="0" t="s">
        <v>1731</v>
      </c>
      <c r="G4431" s="0" t="s">
        <v>15684</v>
      </c>
      <c r="H4431" s="0" t="s">
        <v>13798</v>
      </c>
      <c r="I4431" s="2" t="s">
        <v>262</v>
      </c>
      <c r="J4431" s="2" t="s">
        <v>94</v>
      </c>
      <c r="K4431" s="2" t="s">
        <v>262</v>
      </c>
      <c r="L4431" s="2" t="s">
        <v>262</v>
      </c>
      <c r="M4431" s="2" t="s">
        <v>23</v>
      </c>
      <c r="N4431" s="2" t="n">
        <v>60</v>
      </c>
      <c r="O4431" s="0" t="n">
        <v>60</v>
      </c>
      <c r="P4431" s="0" t="n">
        <v>0</v>
      </c>
      <c r="Q4431" s="0" t="s">
        <v>25</v>
      </c>
    </row>
    <row r="4432" customFormat="false" ht="12.8" hidden="false" customHeight="false" outlineLevel="0" collapsed="false">
      <c r="A4432" s="0" t="s">
        <v>15685</v>
      </c>
      <c r="B4432" s="0" t="s">
        <v>13798</v>
      </c>
      <c r="D4432" s="0" t="s">
        <v>15686</v>
      </c>
      <c r="E4432" s="0" t="s">
        <v>244</v>
      </c>
      <c r="G4432" s="0" t="s">
        <v>15687</v>
      </c>
      <c r="H4432" s="0" t="s">
        <v>13798</v>
      </c>
      <c r="I4432" s="2" t="s">
        <v>262</v>
      </c>
      <c r="J4432" s="2" t="s">
        <v>94</v>
      </c>
      <c r="K4432" s="2" t="s">
        <v>262</v>
      </c>
      <c r="L4432" s="2" t="s">
        <v>262</v>
      </c>
      <c r="M4432" s="2" t="s">
        <v>23</v>
      </c>
      <c r="N4432" s="2" t="n">
        <v>60</v>
      </c>
      <c r="O4432" s="0" t="n">
        <v>60</v>
      </c>
      <c r="P4432" s="0" t="n">
        <v>0</v>
      </c>
      <c r="Q4432" s="0" t="s">
        <v>25</v>
      </c>
    </row>
    <row r="4433" customFormat="false" ht="12.8" hidden="false" customHeight="false" outlineLevel="0" collapsed="false">
      <c r="A4433" s="0" t="s">
        <v>15688</v>
      </c>
      <c r="B4433" s="0" t="s">
        <v>13798</v>
      </c>
      <c r="D4433" s="0" t="s">
        <v>15689</v>
      </c>
      <c r="E4433" s="0" t="s">
        <v>693</v>
      </c>
      <c r="G4433" s="0" t="s">
        <v>15690</v>
      </c>
      <c r="H4433" s="0" t="s">
        <v>13798</v>
      </c>
      <c r="I4433" s="2" t="s">
        <v>262</v>
      </c>
      <c r="J4433" s="2" t="s">
        <v>94</v>
      </c>
      <c r="K4433" s="2" t="s">
        <v>23</v>
      </c>
      <c r="L4433" s="2" t="s">
        <v>262</v>
      </c>
      <c r="M4433" s="2" t="s">
        <v>262</v>
      </c>
      <c r="N4433" s="2" t="n">
        <v>60</v>
      </c>
      <c r="O4433" s="0" t="n">
        <v>60</v>
      </c>
      <c r="P4433" s="0" t="n">
        <v>0</v>
      </c>
      <c r="Q4433" s="0" t="s">
        <v>25</v>
      </c>
    </row>
    <row r="4434" customFormat="false" ht="12.8" hidden="false" customHeight="false" outlineLevel="0" collapsed="false">
      <c r="A4434" s="0" t="s">
        <v>15691</v>
      </c>
      <c r="B4434" s="0" t="s">
        <v>13798</v>
      </c>
      <c r="D4434" s="0" t="s">
        <v>15692</v>
      </c>
      <c r="E4434" s="0" t="s">
        <v>480</v>
      </c>
      <c r="G4434" s="0" t="s">
        <v>15693</v>
      </c>
      <c r="H4434" s="0" t="s">
        <v>13798</v>
      </c>
      <c r="I4434" s="2" t="s">
        <v>262</v>
      </c>
      <c r="J4434" s="2" t="s">
        <v>94</v>
      </c>
      <c r="K4434" s="2" t="s">
        <v>23</v>
      </c>
      <c r="L4434" s="2" t="s">
        <v>262</v>
      </c>
      <c r="M4434" s="2" t="s">
        <v>262</v>
      </c>
      <c r="N4434" s="2" t="n">
        <v>60</v>
      </c>
      <c r="O4434" s="0" t="n">
        <v>60</v>
      </c>
      <c r="P4434" s="0" t="n">
        <v>0</v>
      </c>
      <c r="Q4434" s="0" t="s">
        <v>25</v>
      </c>
    </row>
    <row r="4435" customFormat="false" ht="12.8" hidden="false" customHeight="false" outlineLevel="0" collapsed="false">
      <c r="A4435" s="0" t="s">
        <v>15694</v>
      </c>
      <c r="B4435" s="0" t="s">
        <v>13798</v>
      </c>
      <c r="D4435" s="0" t="s">
        <v>15695</v>
      </c>
      <c r="E4435" s="0" t="s">
        <v>635</v>
      </c>
      <c r="G4435" s="0" t="s">
        <v>15696</v>
      </c>
      <c r="H4435" s="0" t="s">
        <v>13798</v>
      </c>
      <c r="I4435" s="2" t="s">
        <v>262</v>
      </c>
      <c r="J4435" s="2" t="s">
        <v>15697</v>
      </c>
      <c r="K4435" s="2" t="s">
        <v>23</v>
      </c>
      <c r="L4435" s="2" t="s">
        <v>262</v>
      </c>
      <c r="M4435" s="2" t="s">
        <v>262</v>
      </c>
      <c r="N4435" s="2" t="n">
        <v>60</v>
      </c>
      <c r="O4435" s="0" t="n">
        <v>60</v>
      </c>
      <c r="P4435" s="0" t="n">
        <v>0</v>
      </c>
      <c r="Q4435" s="0" t="s">
        <v>25</v>
      </c>
    </row>
    <row r="4436" customFormat="false" ht="12.8" hidden="false" customHeight="false" outlineLevel="0" collapsed="false">
      <c r="A4436" s="0" t="s">
        <v>15698</v>
      </c>
      <c r="B4436" s="0" t="s">
        <v>13798</v>
      </c>
      <c r="D4436" s="0" t="s">
        <v>15699</v>
      </c>
      <c r="E4436" s="2" t="s">
        <v>294</v>
      </c>
      <c r="G4436" s="0" t="s">
        <v>15700</v>
      </c>
      <c r="H4436" s="0" t="s">
        <v>13798</v>
      </c>
      <c r="I4436" s="2" t="s">
        <v>262</v>
      </c>
      <c r="J4436" s="2" t="s">
        <v>94</v>
      </c>
      <c r="K4436" s="2" t="s">
        <v>23</v>
      </c>
      <c r="L4436" s="2" t="s">
        <v>262</v>
      </c>
      <c r="M4436" s="2" t="s">
        <v>262</v>
      </c>
      <c r="N4436" s="2" t="n">
        <v>60</v>
      </c>
      <c r="O4436" s="0" t="n">
        <v>60</v>
      </c>
      <c r="P4436" s="0" t="n">
        <v>0</v>
      </c>
      <c r="Q4436" s="0" t="s">
        <v>25</v>
      </c>
    </row>
    <row r="4437" customFormat="false" ht="12.8" hidden="false" customHeight="false" outlineLevel="0" collapsed="false">
      <c r="A4437" s="0" t="s">
        <v>15701</v>
      </c>
      <c r="B4437" s="0" t="s">
        <v>13798</v>
      </c>
      <c r="D4437" s="0" t="s">
        <v>15702</v>
      </c>
      <c r="E4437" s="0" t="s">
        <v>15703</v>
      </c>
      <c r="G4437" s="0" t="s">
        <v>15704</v>
      </c>
      <c r="H4437" s="0" t="s">
        <v>13798</v>
      </c>
      <c r="I4437" s="2" t="s">
        <v>262</v>
      </c>
      <c r="J4437" s="2" t="s">
        <v>94</v>
      </c>
      <c r="K4437" s="2" t="s">
        <v>23</v>
      </c>
      <c r="L4437" s="2" t="s">
        <v>262</v>
      </c>
      <c r="M4437" s="2" t="s">
        <v>262</v>
      </c>
      <c r="N4437" s="2" t="n">
        <v>60</v>
      </c>
      <c r="O4437" s="0" t="n">
        <v>60</v>
      </c>
      <c r="P4437" s="0" t="n">
        <v>0</v>
      </c>
      <c r="Q4437" s="0" t="s">
        <v>25</v>
      </c>
    </row>
    <row r="4438" customFormat="false" ht="12.8" hidden="false" customHeight="false" outlineLevel="0" collapsed="false">
      <c r="A4438" s="0" t="s">
        <v>15705</v>
      </c>
      <c r="B4438" s="0" t="s">
        <v>13798</v>
      </c>
      <c r="D4438" s="0" t="s">
        <v>366</v>
      </c>
      <c r="E4438" s="0" t="s">
        <v>1388</v>
      </c>
      <c r="G4438" s="0" t="s">
        <v>15706</v>
      </c>
      <c r="H4438" s="0" t="s">
        <v>13798</v>
      </c>
      <c r="I4438" s="2" t="s">
        <v>262</v>
      </c>
      <c r="J4438" s="2" t="s">
        <v>94</v>
      </c>
      <c r="K4438" s="2" t="s">
        <v>23</v>
      </c>
      <c r="L4438" s="2" t="s">
        <v>262</v>
      </c>
      <c r="M4438" s="2" t="s">
        <v>262</v>
      </c>
      <c r="N4438" s="2" t="n">
        <v>60</v>
      </c>
      <c r="O4438" s="0" t="n">
        <v>60</v>
      </c>
      <c r="P4438" s="0" t="n">
        <v>0</v>
      </c>
      <c r="Q4438" s="0" t="s">
        <v>25</v>
      </c>
    </row>
    <row r="4439" customFormat="false" ht="12.8" hidden="false" customHeight="false" outlineLevel="0" collapsed="false">
      <c r="A4439" s="0" t="s">
        <v>15707</v>
      </c>
      <c r="B4439" s="0" t="s">
        <v>13798</v>
      </c>
      <c r="D4439" s="0" t="s">
        <v>15708</v>
      </c>
      <c r="E4439" s="0" t="s">
        <v>181</v>
      </c>
      <c r="G4439" s="0" t="s">
        <v>15709</v>
      </c>
      <c r="H4439" s="0" t="s">
        <v>13798</v>
      </c>
      <c r="I4439" s="2" t="s">
        <v>262</v>
      </c>
      <c r="J4439" s="2" t="s">
        <v>1695</v>
      </c>
      <c r="K4439" s="2" t="s">
        <v>23</v>
      </c>
      <c r="L4439" s="2" t="s">
        <v>262</v>
      </c>
      <c r="M4439" s="2" t="s">
        <v>262</v>
      </c>
      <c r="N4439" s="2" t="n">
        <v>60</v>
      </c>
      <c r="O4439" s="0" t="n">
        <v>60</v>
      </c>
      <c r="P4439" s="0" t="n">
        <v>0</v>
      </c>
      <c r="Q4439" s="0" t="s">
        <v>25</v>
      </c>
    </row>
    <row r="4440" customFormat="false" ht="12.8" hidden="false" customHeight="false" outlineLevel="0" collapsed="false">
      <c r="A4440" s="0" t="s">
        <v>15710</v>
      </c>
      <c r="B4440" s="0" t="s">
        <v>13798</v>
      </c>
      <c r="D4440" s="0" t="s">
        <v>15711</v>
      </c>
      <c r="E4440" s="0" t="s">
        <v>1693</v>
      </c>
      <c r="G4440" s="0" t="s">
        <v>15712</v>
      </c>
      <c r="H4440" s="0" t="s">
        <v>13798</v>
      </c>
      <c r="I4440" s="2" t="s">
        <v>262</v>
      </c>
      <c r="J4440" s="2" t="s">
        <v>94</v>
      </c>
      <c r="K4440" s="2" t="s">
        <v>262</v>
      </c>
      <c r="L4440" s="2" t="s">
        <v>262</v>
      </c>
      <c r="M4440" s="2" t="s">
        <v>23</v>
      </c>
      <c r="N4440" s="2" t="n">
        <v>60</v>
      </c>
      <c r="O4440" s="0" t="n">
        <v>60</v>
      </c>
      <c r="P4440" s="0" t="n">
        <v>0</v>
      </c>
      <c r="Q4440" s="0" t="s">
        <v>25</v>
      </c>
    </row>
    <row r="4441" customFormat="false" ht="12.8" hidden="false" customHeight="false" outlineLevel="0" collapsed="false">
      <c r="A4441" s="0" t="s">
        <v>15713</v>
      </c>
      <c r="B4441" s="0" t="s">
        <v>13798</v>
      </c>
      <c r="D4441" s="0" t="s">
        <v>15714</v>
      </c>
      <c r="E4441" s="0" t="s">
        <v>2269</v>
      </c>
      <c r="G4441" s="0" t="s">
        <v>15715</v>
      </c>
      <c r="H4441" s="0" t="s">
        <v>13798</v>
      </c>
      <c r="I4441" s="2" t="s">
        <v>262</v>
      </c>
      <c r="J4441" s="2" t="s">
        <v>94</v>
      </c>
      <c r="K4441" s="2" t="s">
        <v>23</v>
      </c>
      <c r="L4441" s="2" t="s">
        <v>262</v>
      </c>
      <c r="M4441" s="2" t="s">
        <v>262</v>
      </c>
      <c r="N4441" s="2" t="n">
        <v>60</v>
      </c>
      <c r="O4441" s="0" t="n">
        <v>60</v>
      </c>
      <c r="P4441" s="0" t="n">
        <v>0</v>
      </c>
      <c r="Q4441" s="0" t="s">
        <v>25</v>
      </c>
    </row>
    <row r="4442" customFormat="false" ht="12.8" hidden="false" customHeight="false" outlineLevel="0" collapsed="false">
      <c r="A4442" s="0" t="s">
        <v>15716</v>
      </c>
      <c r="B4442" s="0" t="s">
        <v>13798</v>
      </c>
      <c r="D4442" s="0" t="s">
        <v>2431</v>
      </c>
      <c r="E4442" s="0" t="s">
        <v>4530</v>
      </c>
      <c r="G4442" s="0" t="s">
        <v>15717</v>
      </c>
      <c r="H4442" s="0" t="s">
        <v>13798</v>
      </c>
      <c r="I4442" s="2" t="s">
        <v>262</v>
      </c>
      <c r="J4442" s="2" t="s">
        <v>1470</v>
      </c>
      <c r="K4442" s="2" t="s">
        <v>262</v>
      </c>
      <c r="L4442" s="2" t="s">
        <v>262</v>
      </c>
      <c r="M4442" s="2" t="s">
        <v>23</v>
      </c>
      <c r="N4442" s="2" t="n">
        <v>60</v>
      </c>
      <c r="O4442" s="0" t="n">
        <v>60</v>
      </c>
      <c r="P4442" s="0" t="n">
        <v>0</v>
      </c>
      <c r="Q4442" s="0" t="s">
        <v>25</v>
      </c>
    </row>
    <row r="4443" customFormat="false" ht="12.8" hidden="false" customHeight="false" outlineLevel="0" collapsed="false">
      <c r="A4443" s="0" t="s">
        <v>15718</v>
      </c>
      <c r="B4443" s="0" t="s">
        <v>13798</v>
      </c>
      <c r="D4443" s="0" t="s">
        <v>15719</v>
      </c>
      <c r="E4443" s="0" t="s">
        <v>3810</v>
      </c>
      <c r="G4443" s="0" t="s">
        <v>15720</v>
      </c>
      <c r="H4443" s="0" t="s">
        <v>13798</v>
      </c>
      <c r="I4443" s="2" t="s">
        <v>262</v>
      </c>
      <c r="J4443" s="2" t="s">
        <v>94</v>
      </c>
      <c r="K4443" s="2" t="s">
        <v>23</v>
      </c>
      <c r="L4443" s="2" t="s">
        <v>262</v>
      </c>
      <c r="M4443" s="2" t="s">
        <v>262</v>
      </c>
      <c r="N4443" s="2" t="n">
        <v>60</v>
      </c>
      <c r="O4443" s="0" t="n">
        <v>60</v>
      </c>
      <c r="P4443" s="0" t="n">
        <v>0</v>
      </c>
      <c r="Q4443" s="0" t="s">
        <v>25</v>
      </c>
    </row>
    <row r="4444" customFormat="false" ht="12.8" hidden="false" customHeight="false" outlineLevel="0" collapsed="false">
      <c r="A4444" s="0" t="s">
        <v>15721</v>
      </c>
      <c r="B4444" s="0" t="s">
        <v>13798</v>
      </c>
      <c r="D4444" s="0" t="s">
        <v>15722</v>
      </c>
      <c r="E4444" s="0" t="s">
        <v>1094</v>
      </c>
      <c r="G4444" s="0" t="s">
        <v>15723</v>
      </c>
      <c r="H4444" s="0" t="s">
        <v>13798</v>
      </c>
      <c r="I4444" s="2" t="s">
        <v>262</v>
      </c>
      <c r="J4444" s="2" t="s">
        <v>94</v>
      </c>
      <c r="K4444" s="2" t="s">
        <v>23</v>
      </c>
      <c r="L4444" s="2" t="s">
        <v>262</v>
      </c>
      <c r="M4444" s="2" t="s">
        <v>262</v>
      </c>
      <c r="N4444" s="2" t="n">
        <v>60</v>
      </c>
      <c r="O4444" s="0" t="n">
        <v>60</v>
      </c>
      <c r="P4444" s="0" t="n">
        <v>0</v>
      </c>
      <c r="Q4444" s="0" t="s">
        <v>25</v>
      </c>
    </row>
    <row r="4445" customFormat="false" ht="12.8" hidden="false" customHeight="false" outlineLevel="0" collapsed="false">
      <c r="A4445" s="0" t="s">
        <v>15724</v>
      </c>
      <c r="B4445" s="0" t="s">
        <v>13798</v>
      </c>
      <c r="D4445" s="0" t="s">
        <v>15725</v>
      </c>
      <c r="E4445" s="0" t="s">
        <v>3693</v>
      </c>
      <c r="G4445" s="0" t="s">
        <v>15726</v>
      </c>
      <c r="H4445" s="0" t="s">
        <v>13798</v>
      </c>
      <c r="I4445" s="2" t="s">
        <v>262</v>
      </c>
      <c r="J4445" s="2" t="s">
        <v>15727</v>
      </c>
      <c r="K4445" s="2" t="s">
        <v>262</v>
      </c>
      <c r="L4445" s="2" t="s">
        <v>262</v>
      </c>
      <c r="M4445" s="2" t="s">
        <v>23</v>
      </c>
      <c r="N4445" s="2" t="n">
        <v>60</v>
      </c>
      <c r="O4445" s="0" t="n">
        <v>60</v>
      </c>
      <c r="P4445" s="0" t="n">
        <v>0</v>
      </c>
      <c r="Q4445" s="0" t="s">
        <v>25</v>
      </c>
    </row>
    <row r="4446" customFormat="false" ht="12.8" hidden="false" customHeight="false" outlineLevel="0" collapsed="false">
      <c r="A4446" s="0" t="s">
        <v>15728</v>
      </c>
      <c r="B4446" s="0" t="s">
        <v>13798</v>
      </c>
      <c r="D4446" s="0" t="s">
        <v>15729</v>
      </c>
      <c r="E4446" s="0" t="s">
        <v>3673</v>
      </c>
      <c r="G4446" s="0" t="s">
        <v>15730</v>
      </c>
      <c r="H4446" s="0" t="s">
        <v>13798</v>
      </c>
      <c r="I4446" s="2" t="s">
        <v>262</v>
      </c>
      <c r="J4446" s="2" t="s">
        <v>94</v>
      </c>
      <c r="K4446" s="2" t="s">
        <v>23</v>
      </c>
      <c r="L4446" s="2" t="s">
        <v>262</v>
      </c>
      <c r="M4446" s="2" t="s">
        <v>262</v>
      </c>
      <c r="N4446" s="2" t="n">
        <v>60</v>
      </c>
      <c r="O4446" s="0" t="n">
        <v>60</v>
      </c>
      <c r="P4446" s="0" t="n">
        <v>0</v>
      </c>
      <c r="Q4446" s="0" t="s">
        <v>25</v>
      </c>
    </row>
    <row r="4447" customFormat="false" ht="12.8" hidden="false" customHeight="false" outlineLevel="0" collapsed="false">
      <c r="A4447" s="0" t="s">
        <v>15731</v>
      </c>
      <c r="B4447" s="0" t="s">
        <v>13798</v>
      </c>
      <c r="D4447" s="0" t="s">
        <v>15732</v>
      </c>
      <c r="E4447" s="2" t="s">
        <v>1702</v>
      </c>
      <c r="G4447" s="0" t="s">
        <v>15733</v>
      </c>
      <c r="H4447" s="0" t="s">
        <v>13798</v>
      </c>
      <c r="I4447" s="2" t="s">
        <v>262</v>
      </c>
      <c r="J4447" s="2" t="s">
        <v>94</v>
      </c>
      <c r="K4447" s="2" t="s">
        <v>262</v>
      </c>
      <c r="L4447" s="2" t="s">
        <v>262</v>
      </c>
      <c r="M4447" s="2" t="s">
        <v>23</v>
      </c>
      <c r="N4447" s="2" t="n">
        <v>60</v>
      </c>
      <c r="O4447" s="0" t="n">
        <v>60</v>
      </c>
      <c r="P4447" s="0" t="n">
        <v>0</v>
      </c>
      <c r="Q4447" s="0" t="s">
        <v>25</v>
      </c>
    </row>
    <row r="4448" customFormat="false" ht="12.8" hidden="false" customHeight="false" outlineLevel="0" collapsed="false">
      <c r="A4448" s="0" t="s">
        <v>15734</v>
      </c>
      <c r="B4448" s="0" t="s">
        <v>13798</v>
      </c>
      <c r="D4448" s="0" t="s">
        <v>15735</v>
      </c>
      <c r="E4448" s="2" t="s">
        <v>298</v>
      </c>
      <c r="G4448" s="0" t="s">
        <v>15736</v>
      </c>
      <c r="H4448" s="0" t="s">
        <v>13798</v>
      </c>
      <c r="I4448" s="2" t="s">
        <v>262</v>
      </c>
      <c r="J4448" s="2" t="s">
        <v>94</v>
      </c>
      <c r="K4448" s="2" t="s">
        <v>23</v>
      </c>
      <c r="L4448" s="2" t="s">
        <v>262</v>
      </c>
      <c r="M4448" s="2" t="s">
        <v>262</v>
      </c>
      <c r="N4448" s="2" t="n">
        <v>60</v>
      </c>
      <c r="O4448" s="0" t="n">
        <v>60</v>
      </c>
      <c r="P4448" s="0" t="n">
        <v>0</v>
      </c>
      <c r="Q4448" s="0" t="s">
        <v>25</v>
      </c>
    </row>
    <row r="4449" customFormat="false" ht="12.8" hidden="false" customHeight="false" outlineLevel="0" collapsed="false">
      <c r="A4449" s="0" t="s">
        <v>15737</v>
      </c>
      <c r="B4449" s="0" t="s">
        <v>13798</v>
      </c>
      <c r="D4449" s="0" t="s">
        <v>15738</v>
      </c>
      <c r="E4449" s="0" t="s">
        <v>616</v>
      </c>
      <c r="G4449" s="0" t="s">
        <v>15739</v>
      </c>
      <c r="H4449" s="0" t="s">
        <v>13798</v>
      </c>
      <c r="I4449" s="2" t="s">
        <v>262</v>
      </c>
      <c r="J4449" s="2" t="s">
        <v>94</v>
      </c>
      <c r="K4449" s="2" t="s">
        <v>262</v>
      </c>
      <c r="L4449" s="2" t="s">
        <v>262</v>
      </c>
      <c r="M4449" s="2" t="s">
        <v>23</v>
      </c>
      <c r="N4449" s="2" t="n">
        <v>60</v>
      </c>
      <c r="O4449" s="0" t="n">
        <v>60</v>
      </c>
      <c r="P4449" s="0" t="n">
        <v>0</v>
      </c>
      <c r="Q4449" s="0" t="s">
        <v>25</v>
      </c>
    </row>
    <row r="4450" customFormat="false" ht="12.8" hidden="false" customHeight="false" outlineLevel="0" collapsed="false">
      <c r="A4450" s="0" t="s">
        <v>15740</v>
      </c>
      <c r="B4450" s="0" t="s">
        <v>13798</v>
      </c>
      <c r="D4450" s="0" t="s">
        <v>15741</v>
      </c>
      <c r="E4450" s="0" t="s">
        <v>1205</v>
      </c>
      <c r="G4450" s="0" t="s">
        <v>15742</v>
      </c>
      <c r="H4450" s="0" t="s">
        <v>13798</v>
      </c>
      <c r="I4450" s="2" t="s">
        <v>262</v>
      </c>
      <c r="J4450" s="2" t="s">
        <v>94</v>
      </c>
      <c r="K4450" s="2" t="s">
        <v>262</v>
      </c>
      <c r="L4450" s="2" t="s">
        <v>262</v>
      </c>
      <c r="M4450" s="2" t="s">
        <v>23</v>
      </c>
      <c r="N4450" s="2" t="n">
        <v>60</v>
      </c>
      <c r="O4450" s="0" t="n">
        <v>60</v>
      </c>
      <c r="P4450" s="0" t="n">
        <v>0</v>
      </c>
      <c r="Q4450" s="0" t="s">
        <v>25</v>
      </c>
    </row>
    <row r="4451" customFormat="false" ht="12.8" hidden="false" customHeight="false" outlineLevel="0" collapsed="false">
      <c r="A4451" s="0" t="s">
        <v>15743</v>
      </c>
      <c r="B4451" s="0" t="s">
        <v>13798</v>
      </c>
      <c r="D4451" s="0" t="s">
        <v>15744</v>
      </c>
      <c r="E4451" s="0" t="s">
        <v>15745</v>
      </c>
      <c r="G4451" s="0" t="s">
        <v>15746</v>
      </c>
      <c r="H4451" s="0" t="s">
        <v>13798</v>
      </c>
      <c r="I4451" s="2" t="s">
        <v>262</v>
      </c>
      <c r="J4451" s="2" t="s">
        <v>1318</v>
      </c>
      <c r="K4451" s="2" t="s">
        <v>262</v>
      </c>
      <c r="L4451" s="2" t="s">
        <v>262</v>
      </c>
      <c r="M4451" s="2" t="s">
        <v>23</v>
      </c>
      <c r="N4451" s="2" t="n">
        <v>60</v>
      </c>
      <c r="O4451" s="0" t="n">
        <v>60</v>
      </c>
      <c r="P4451" s="0" t="n">
        <v>0</v>
      </c>
      <c r="Q4451" s="0" t="s">
        <v>25</v>
      </c>
    </row>
    <row r="4452" customFormat="false" ht="12.8" hidden="false" customHeight="false" outlineLevel="0" collapsed="false">
      <c r="A4452" s="0" t="s">
        <v>15747</v>
      </c>
      <c r="B4452" s="0" t="s">
        <v>13798</v>
      </c>
      <c r="D4452" s="0" t="s">
        <v>15748</v>
      </c>
      <c r="E4452" s="0" t="s">
        <v>15749</v>
      </c>
      <c r="G4452" s="0" t="s">
        <v>15750</v>
      </c>
      <c r="H4452" s="0" t="s">
        <v>13798</v>
      </c>
      <c r="I4452" s="2" t="s">
        <v>262</v>
      </c>
      <c r="J4452" s="2" t="s">
        <v>15751</v>
      </c>
      <c r="K4452" s="2" t="s">
        <v>23</v>
      </c>
      <c r="L4452" s="2" t="s">
        <v>262</v>
      </c>
      <c r="M4452" s="2" t="s">
        <v>262</v>
      </c>
      <c r="N4452" s="2" t="n">
        <v>60</v>
      </c>
      <c r="O4452" s="0" t="n">
        <v>60</v>
      </c>
      <c r="P4452" s="0" t="n">
        <v>0</v>
      </c>
      <c r="Q4452" s="0" t="s">
        <v>25</v>
      </c>
    </row>
    <row r="4453" customFormat="false" ht="12.8" hidden="false" customHeight="false" outlineLevel="0" collapsed="false">
      <c r="A4453" s="0" t="s">
        <v>15752</v>
      </c>
      <c r="B4453" s="0" t="s">
        <v>13798</v>
      </c>
      <c r="D4453" s="0" t="s">
        <v>15753</v>
      </c>
      <c r="E4453" s="0" t="s">
        <v>330</v>
      </c>
      <c r="G4453" s="0" t="s">
        <v>15754</v>
      </c>
      <c r="H4453" s="0" t="s">
        <v>13798</v>
      </c>
      <c r="I4453" s="2" t="s">
        <v>262</v>
      </c>
      <c r="J4453" s="2" t="s">
        <v>94</v>
      </c>
      <c r="K4453" s="2" t="s">
        <v>23</v>
      </c>
      <c r="L4453" s="2" t="s">
        <v>262</v>
      </c>
      <c r="M4453" s="2" t="s">
        <v>262</v>
      </c>
      <c r="N4453" s="2" t="n">
        <v>60</v>
      </c>
      <c r="O4453" s="0" t="n">
        <v>60</v>
      </c>
      <c r="P4453" s="0" t="n">
        <v>0</v>
      </c>
      <c r="Q4453" s="0" t="s">
        <v>25</v>
      </c>
    </row>
    <row r="4454" customFormat="false" ht="12.8" hidden="false" customHeight="false" outlineLevel="0" collapsed="false">
      <c r="A4454" s="0" t="s">
        <v>15755</v>
      </c>
      <c r="B4454" s="0" t="s">
        <v>13798</v>
      </c>
      <c r="D4454" s="0" t="s">
        <v>15756</v>
      </c>
      <c r="E4454" s="0" t="s">
        <v>3364</v>
      </c>
      <c r="G4454" s="0" t="s">
        <v>15757</v>
      </c>
      <c r="H4454" s="0" t="s">
        <v>13798</v>
      </c>
      <c r="I4454" s="2" t="s">
        <v>262</v>
      </c>
      <c r="J4454" s="2" t="s">
        <v>94</v>
      </c>
      <c r="K4454" s="2" t="s">
        <v>23</v>
      </c>
      <c r="L4454" s="2" t="s">
        <v>262</v>
      </c>
      <c r="M4454" s="2" t="s">
        <v>262</v>
      </c>
      <c r="N4454" s="2" t="n">
        <v>60</v>
      </c>
      <c r="O4454" s="0" t="n">
        <v>60</v>
      </c>
      <c r="P4454" s="0" t="n">
        <v>0</v>
      </c>
      <c r="Q4454" s="0" t="s">
        <v>25</v>
      </c>
    </row>
    <row r="4455" customFormat="false" ht="12.8" hidden="false" customHeight="false" outlineLevel="0" collapsed="false">
      <c r="A4455" s="0" t="s">
        <v>15758</v>
      </c>
      <c r="B4455" s="0" t="s">
        <v>13798</v>
      </c>
      <c r="D4455" s="0" t="s">
        <v>15759</v>
      </c>
      <c r="E4455" s="0" t="s">
        <v>15760</v>
      </c>
      <c r="G4455" s="0" t="s">
        <v>15761</v>
      </c>
      <c r="H4455" s="0" t="s">
        <v>13798</v>
      </c>
      <c r="I4455" s="2" t="s">
        <v>262</v>
      </c>
      <c r="J4455" s="2" t="s">
        <v>1807</v>
      </c>
      <c r="K4455" s="2" t="s">
        <v>262</v>
      </c>
      <c r="L4455" s="2" t="s">
        <v>262</v>
      </c>
      <c r="M4455" s="2" t="s">
        <v>23</v>
      </c>
      <c r="N4455" s="2" t="n">
        <v>60</v>
      </c>
      <c r="O4455" s="0" t="n">
        <v>60</v>
      </c>
      <c r="P4455" s="0" t="n">
        <v>0</v>
      </c>
      <c r="Q4455" s="0" t="s">
        <v>25</v>
      </c>
    </row>
    <row r="4456" customFormat="false" ht="12.8" hidden="false" customHeight="false" outlineLevel="0" collapsed="false">
      <c r="A4456" s="0" t="s">
        <v>15762</v>
      </c>
      <c r="B4456" s="0" t="s">
        <v>13798</v>
      </c>
      <c r="D4456" s="0" t="s">
        <v>15763</v>
      </c>
      <c r="E4456" s="0" t="s">
        <v>15764</v>
      </c>
      <c r="G4456" s="0" t="s">
        <v>15765</v>
      </c>
      <c r="H4456" s="0" t="s">
        <v>13798</v>
      </c>
      <c r="I4456" s="2" t="s">
        <v>262</v>
      </c>
      <c r="J4456" s="2" t="s">
        <v>94</v>
      </c>
      <c r="K4456" s="2" t="s">
        <v>23</v>
      </c>
      <c r="L4456" s="2" t="s">
        <v>262</v>
      </c>
      <c r="M4456" s="2" t="s">
        <v>262</v>
      </c>
      <c r="N4456" s="2" t="n">
        <v>60</v>
      </c>
      <c r="O4456" s="0" t="n">
        <v>60</v>
      </c>
      <c r="P4456" s="0" t="n">
        <v>0</v>
      </c>
      <c r="Q4456" s="0" t="s">
        <v>25</v>
      </c>
    </row>
    <row r="4457" customFormat="false" ht="12.8" hidden="false" customHeight="false" outlineLevel="0" collapsed="false">
      <c r="A4457" s="0" t="s">
        <v>15766</v>
      </c>
      <c r="B4457" s="0" t="s">
        <v>13798</v>
      </c>
      <c r="D4457" s="0" t="s">
        <v>15767</v>
      </c>
      <c r="E4457" s="0" t="s">
        <v>15768</v>
      </c>
      <c r="G4457" s="0" t="s">
        <v>15769</v>
      </c>
      <c r="H4457" s="0" t="s">
        <v>13798</v>
      </c>
      <c r="I4457" s="2" t="s">
        <v>262</v>
      </c>
      <c r="J4457" s="2" t="s">
        <v>178</v>
      </c>
      <c r="K4457" s="2" t="s">
        <v>262</v>
      </c>
      <c r="L4457" s="2" t="s">
        <v>262</v>
      </c>
      <c r="M4457" s="2" t="s">
        <v>23</v>
      </c>
      <c r="N4457" s="2" t="n">
        <v>60</v>
      </c>
      <c r="O4457" s="0" t="n">
        <v>60</v>
      </c>
      <c r="P4457" s="0" t="n">
        <v>0</v>
      </c>
      <c r="Q4457" s="0" t="s">
        <v>25</v>
      </c>
    </row>
    <row r="4458" customFormat="false" ht="12.8" hidden="false" customHeight="false" outlineLevel="0" collapsed="false">
      <c r="A4458" s="0" t="s">
        <v>15770</v>
      </c>
      <c r="B4458" s="0" t="s">
        <v>13798</v>
      </c>
      <c r="D4458" s="0" t="s">
        <v>15771</v>
      </c>
      <c r="E4458" s="0" t="s">
        <v>15772</v>
      </c>
      <c r="G4458" s="0" t="s">
        <v>15773</v>
      </c>
      <c r="H4458" s="0" t="s">
        <v>13798</v>
      </c>
      <c r="I4458" s="2" t="s">
        <v>262</v>
      </c>
      <c r="J4458" s="2" t="s">
        <v>94</v>
      </c>
      <c r="K4458" s="2" t="s">
        <v>262</v>
      </c>
      <c r="L4458" s="2" t="s">
        <v>262</v>
      </c>
      <c r="M4458" s="2" t="s">
        <v>23</v>
      </c>
      <c r="N4458" s="2" t="n">
        <v>60</v>
      </c>
      <c r="O4458" s="0" t="n">
        <v>60</v>
      </c>
      <c r="P4458" s="0" t="n">
        <v>0</v>
      </c>
      <c r="Q4458" s="0" t="s">
        <v>25</v>
      </c>
    </row>
    <row r="4459" customFormat="false" ht="12.8" hidden="false" customHeight="false" outlineLevel="0" collapsed="false">
      <c r="A4459" s="0" t="s">
        <v>15774</v>
      </c>
      <c r="B4459" s="0" t="s">
        <v>13798</v>
      </c>
      <c r="D4459" s="0" t="s">
        <v>15775</v>
      </c>
      <c r="E4459" s="0" t="s">
        <v>384</v>
      </c>
      <c r="G4459" s="0" t="s">
        <v>15776</v>
      </c>
      <c r="H4459" s="0" t="s">
        <v>13798</v>
      </c>
      <c r="I4459" s="2" t="s">
        <v>262</v>
      </c>
      <c r="J4459" s="2" t="s">
        <v>94</v>
      </c>
      <c r="K4459" s="2" t="s">
        <v>23</v>
      </c>
      <c r="L4459" s="2" t="s">
        <v>262</v>
      </c>
      <c r="M4459" s="2" t="s">
        <v>262</v>
      </c>
      <c r="N4459" s="2" t="n">
        <v>60</v>
      </c>
      <c r="O4459" s="0" t="n">
        <v>60</v>
      </c>
      <c r="P4459" s="0" t="n">
        <v>0</v>
      </c>
      <c r="Q4459" s="0" t="s">
        <v>25</v>
      </c>
    </row>
    <row r="4460" customFormat="false" ht="12.8" hidden="false" customHeight="false" outlineLevel="0" collapsed="false">
      <c r="A4460" s="0" t="s">
        <v>15777</v>
      </c>
      <c r="B4460" s="0" t="s">
        <v>13798</v>
      </c>
      <c r="D4460" s="0" t="s">
        <v>15778</v>
      </c>
      <c r="E4460" s="0" t="s">
        <v>1076</v>
      </c>
      <c r="G4460" s="0" t="s">
        <v>15779</v>
      </c>
      <c r="H4460" s="0" t="s">
        <v>13798</v>
      </c>
      <c r="I4460" s="2" t="s">
        <v>262</v>
      </c>
      <c r="J4460" s="2" t="s">
        <v>94</v>
      </c>
      <c r="K4460" s="2" t="s">
        <v>262</v>
      </c>
      <c r="L4460" s="2" t="s">
        <v>262</v>
      </c>
      <c r="M4460" s="2" t="s">
        <v>23</v>
      </c>
      <c r="N4460" s="2" t="n">
        <v>60</v>
      </c>
      <c r="O4460" s="0" t="n">
        <v>60</v>
      </c>
      <c r="P4460" s="0" t="n">
        <v>0</v>
      </c>
      <c r="Q4460" s="0" t="s">
        <v>25</v>
      </c>
    </row>
    <row r="4461" customFormat="false" ht="12.8" hidden="false" customHeight="false" outlineLevel="0" collapsed="false">
      <c r="A4461" s="0" t="s">
        <v>15780</v>
      </c>
      <c r="B4461" s="0" t="s">
        <v>13798</v>
      </c>
      <c r="D4461" s="0" t="s">
        <v>15781</v>
      </c>
      <c r="E4461" s="0" t="s">
        <v>2273</v>
      </c>
      <c r="G4461" s="0" t="s">
        <v>15782</v>
      </c>
      <c r="H4461" s="0" t="s">
        <v>13798</v>
      </c>
      <c r="I4461" s="2" t="s">
        <v>262</v>
      </c>
      <c r="J4461" s="2" t="s">
        <v>24</v>
      </c>
      <c r="K4461" s="2" t="s">
        <v>262</v>
      </c>
      <c r="L4461" s="2" t="s">
        <v>262</v>
      </c>
      <c r="M4461" s="2" t="s">
        <v>262</v>
      </c>
      <c r="N4461" s="2" t="n">
        <v>77</v>
      </c>
      <c r="O4461" s="0" t="n">
        <v>70</v>
      </c>
      <c r="P4461" s="0" t="n">
        <v>0</v>
      </c>
      <c r="Q4461" s="0" t="s">
        <v>25</v>
      </c>
    </row>
    <row r="4462" customFormat="false" ht="12.8" hidden="false" customHeight="false" outlineLevel="0" collapsed="false">
      <c r="A4462" s="0" t="s">
        <v>15783</v>
      </c>
      <c r="B4462" s="0" t="s">
        <v>13798</v>
      </c>
      <c r="D4462" s="0" t="s">
        <v>15784</v>
      </c>
      <c r="E4462" s="0" t="s">
        <v>926</v>
      </c>
      <c r="G4462" s="0" t="s">
        <v>15785</v>
      </c>
      <c r="H4462" s="0" t="s">
        <v>13798</v>
      </c>
      <c r="I4462" s="2" t="s">
        <v>262</v>
      </c>
      <c r="J4462" s="2" t="s">
        <v>24</v>
      </c>
      <c r="K4462" s="2" t="s">
        <v>262</v>
      </c>
      <c r="L4462" s="2" t="s">
        <v>262</v>
      </c>
      <c r="M4462" s="2" t="s">
        <v>262</v>
      </c>
      <c r="N4462" s="2" t="n">
        <v>77</v>
      </c>
      <c r="O4462" s="0" t="n">
        <v>70</v>
      </c>
      <c r="P4462" s="0" t="n">
        <v>0</v>
      </c>
      <c r="Q4462" s="0" t="s">
        <v>25</v>
      </c>
    </row>
    <row r="4463" customFormat="false" ht="12.8" hidden="false" customHeight="false" outlineLevel="0" collapsed="false">
      <c r="A4463" s="0" t="s">
        <v>15786</v>
      </c>
      <c r="B4463" s="0" t="s">
        <v>13798</v>
      </c>
      <c r="D4463" s="0" t="s">
        <v>15787</v>
      </c>
      <c r="E4463" s="0" t="s">
        <v>239</v>
      </c>
      <c r="G4463" s="0" t="s">
        <v>15788</v>
      </c>
      <c r="H4463" s="0" t="s">
        <v>13798</v>
      </c>
      <c r="I4463" s="2" t="s">
        <v>262</v>
      </c>
      <c r="J4463" s="2" t="s">
        <v>261</v>
      </c>
      <c r="K4463" s="2" t="s">
        <v>262</v>
      </c>
      <c r="L4463" s="2" t="s">
        <v>262</v>
      </c>
      <c r="M4463" s="2" t="s">
        <v>262</v>
      </c>
      <c r="N4463" s="2" t="n">
        <v>77</v>
      </c>
      <c r="O4463" s="0" t="n">
        <v>70</v>
      </c>
      <c r="P4463" s="0" t="n">
        <v>0</v>
      </c>
      <c r="Q4463" s="0" t="s">
        <v>25</v>
      </c>
    </row>
    <row r="4464" customFormat="false" ht="12.8" hidden="false" customHeight="false" outlineLevel="0" collapsed="false">
      <c r="A4464" s="0" t="s">
        <v>15789</v>
      </c>
      <c r="B4464" s="0" t="s">
        <v>13798</v>
      </c>
      <c r="D4464" s="0" t="s">
        <v>15790</v>
      </c>
      <c r="E4464" s="0" t="s">
        <v>392</v>
      </c>
      <c r="G4464" s="0" t="s">
        <v>15791</v>
      </c>
      <c r="H4464" s="0" t="s">
        <v>13798</v>
      </c>
      <c r="I4464" s="2" t="s">
        <v>262</v>
      </c>
      <c r="J4464" s="2" t="s">
        <v>261</v>
      </c>
      <c r="K4464" s="2" t="s">
        <v>262</v>
      </c>
      <c r="L4464" s="2" t="s">
        <v>262</v>
      </c>
      <c r="M4464" s="2" t="s">
        <v>262</v>
      </c>
      <c r="N4464" s="2" t="n">
        <v>77</v>
      </c>
      <c r="O4464" s="0" t="n">
        <v>70</v>
      </c>
      <c r="P4464" s="0" t="n">
        <v>0</v>
      </c>
      <c r="Q4464" s="0" t="s">
        <v>25</v>
      </c>
    </row>
    <row r="4465" customFormat="false" ht="12.8" hidden="false" customHeight="false" outlineLevel="0" collapsed="false">
      <c r="A4465" s="0" t="s">
        <v>15792</v>
      </c>
      <c r="B4465" s="0" t="s">
        <v>13798</v>
      </c>
      <c r="D4465" s="0" t="s">
        <v>15793</v>
      </c>
      <c r="E4465" s="0" t="s">
        <v>859</v>
      </c>
      <c r="G4465" s="0" t="s">
        <v>15794</v>
      </c>
      <c r="H4465" s="0" t="s">
        <v>13798</v>
      </c>
      <c r="I4465" s="2" t="s">
        <v>262</v>
      </c>
      <c r="J4465" s="2" t="s">
        <v>261</v>
      </c>
      <c r="K4465" s="2" t="s">
        <v>262</v>
      </c>
      <c r="L4465" s="2" t="s">
        <v>262</v>
      </c>
      <c r="M4465" s="2" t="s">
        <v>262</v>
      </c>
      <c r="N4465" s="2" t="n">
        <v>77</v>
      </c>
      <c r="O4465" s="0" t="n">
        <v>70</v>
      </c>
      <c r="P4465" s="0" t="n">
        <v>0</v>
      </c>
      <c r="Q4465" s="0" t="s">
        <v>25</v>
      </c>
    </row>
    <row r="4466" customFormat="false" ht="12.8" hidden="false" customHeight="false" outlineLevel="0" collapsed="false">
      <c r="A4466" s="0" t="s">
        <v>15795</v>
      </c>
      <c r="B4466" s="0" t="s">
        <v>13798</v>
      </c>
      <c r="D4466" s="0" t="s">
        <v>15796</v>
      </c>
      <c r="E4466" s="0" t="s">
        <v>190</v>
      </c>
      <c r="G4466" s="0" t="s">
        <v>15797</v>
      </c>
      <c r="H4466" s="0" t="s">
        <v>13798</v>
      </c>
      <c r="I4466" s="2" t="s">
        <v>262</v>
      </c>
      <c r="J4466" s="2" t="s">
        <v>261</v>
      </c>
      <c r="K4466" s="2" t="s">
        <v>262</v>
      </c>
      <c r="L4466" s="2" t="s">
        <v>262</v>
      </c>
      <c r="M4466" s="2" t="s">
        <v>262</v>
      </c>
      <c r="N4466" s="2" t="n">
        <v>77</v>
      </c>
      <c r="O4466" s="0" t="n">
        <v>70</v>
      </c>
      <c r="P4466" s="0" t="n">
        <v>0</v>
      </c>
      <c r="Q4466" s="0" t="s">
        <v>25</v>
      </c>
    </row>
    <row r="4467" customFormat="false" ht="12.8" hidden="false" customHeight="false" outlineLevel="0" collapsed="false">
      <c r="A4467" s="0" t="s">
        <v>15798</v>
      </c>
      <c r="B4467" s="0" t="s">
        <v>13798</v>
      </c>
      <c r="D4467" s="0" t="s">
        <v>15799</v>
      </c>
      <c r="E4467" s="0" t="s">
        <v>15800</v>
      </c>
      <c r="G4467" s="0" t="s">
        <v>15801</v>
      </c>
      <c r="H4467" s="0" t="s">
        <v>13798</v>
      </c>
      <c r="I4467" s="2" t="s">
        <v>262</v>
      </c>
      <c r="J4467" s="2" t="s">
        <v>440</v>
      </c>
      <c r="K4467" s="2" t="s">
        <v>262</v>
      </c>
      <c r="L4467" s="2" t="s">
        <v>262</v>
      </c>
      <c r="M4467" s="2" t="s">
        <v>262</v>
      </c>
      <c r="N4467" s="2" t="n">
        <v>77</v>
      </c>
      <c r="O4467" s="0" t="n">
        <v>70</v>
      </c>
      <c r="P4467" s="0" t="n">
        <v>0</v>
      </c>
      <c r="Q4467" s="0" t="s">
        <v>25</v>
      </c>
    </row>
    <row r="4468" customFormat="false" ht="12.8" hidden="false" customHeight="false" outlineLevel="0" collapsed="false">
      <c r="A4468" s="0" t="s">
        <v>15802</v>
      </c>
      <c r="B4468" s="0" t="s">
        <v>13798</v>
      </c>
      <c r="D4468" s="0" t="s">
        <v>15803</v>
      </c>
      <c r="E4468" s="0" t="s">
        <v>1015</v>
      </c>
      <c r="G4468" s="0" t="s">
        <v>15804</v>
      </c>
      <c r="H4468" s="0" t="s">
        <v>13798</v>
      </c>
      <c r="I4468" s="2" t="s">
        <v>262</v>
      </c>
      <c r="J4468" s="2" t="s">
        <v>536</v>
      </c>
      <c r="K4468" s="2" t="s">
        <v>262</v>
      </c>
      <c r="L4468" s="2" t="s">
        <v>262</v>
      </c>
      <c r="M4468" s="2" t="s">
        <v>262</v>
      </c>
      <c r="N4468" s="2" t="n">
        <v>76</v>
      </c>
      <c r="O4468" s="0" t="n">
        <v>70</v>
      </c>
      <c r="P4468" s="0" t="n">
        <v>0</v>
      </c>
      <c r="Q4468" s="0" t="s">
        <v>25</v>
      </c>
    </row>
    <row r="4469" customFormat="false" ht="12.8" hidden="false" customHeight="false" outlineLevel="0" collapsed="false">
      <c r="A4469" s="0" t="s">
        <v>15805</v>
      </c>
      <c r="B4469" s="0" t="s">
        <v>13798</v>
      </c>
      <c r="D4469" s="0" t="s">
        <v>15806</v>
      </c>
      <c r="E4469" s="0" t="s">
        <v>2473</v>
      </c>
      <c r="G4469" s="0" t="s">
        <v>15807</v>
      </c>
      <c r="H4469" s="0" t="s">
        <v>13798</v>
      </c>
      <c r="I4469" s="2" t="s">
        <v>262</v>
      </c>
      <c r="J4469" s="2" t="s">
        <v>15808</v>
      </c>
      <c r="K4469" s="2" t="s">
        <v>262</v>
      </c>
      <c r="L4469" s="2" t="s">
        <v>262</v>
      </c>
      <c r="M4469" s="2" t="s">
        <v>262</v>
      </c>
      <c r="N4469" s="2" t="n">
        <v>76</v>
      </c>
      <c r="O4469" s="0" t="n">
        <v>70</v>
      </c>
      <c r="P4469" s="0" t="n">
        <v>0</v>
      </c>
      <c r="Q4469" s="0" t="s">
        <v>25</v>
      </c>
    </row>
    <row r="4470" customFormat="false" ht="12.8" hidden="false" customHeight="false" outlineLevel="0" collapsed="false">
      <c r="A4470" s="0" t="s">
        <v>15809</v>
      </c>
      <c r="B4470" s="0" t="s">
        <v>13798</v>
      </c>
      <c r="D4470" s="0" t="s">
        <v>15810</v>
      </c>
      <c r="E4470" s="0" t="s">
        <v>318</v>
      </c>
      <c r="G4470" s="0" t="s">
        <v>15811</v>
      </c>
      <c r="H4470" s="0" t="s">
        <v>13798</v>
      </c>
      <c r="I4470" s="2" t="s">
        <v>262</v>
      </c>
      <c r="J4470" s="2" t="s">
        <v>588</v>
      </c>
      <c r="K4470" s="2" t="s">
        <v>262</v>
      </c>
      <c r="L4470" s="2" t="s">
        <v>262</v>
      </c>
      <c r="M4470" s="2" t="s">
        <v>262</v>
      </c>
      <c r="N4470" s="2" t="n">
        <v>76</v>
      </c>
      <c r="O4470" s="0" t="n">
        <v>70</v>
      </c>
      <c r="P4470" s="0" t="n">
        <v>0</v>
      </c>
      <c r="Q4470" s="0" t="s">
        <v>25</v>
      </c>
    </row>
    <row r="4471" customFormat="false" ht="12.8" hidden="false" customHeight="false" outlineLevel="0" collapsed="false">
      <c r="A4471" s="0" t="s">
        <v>15812</v>
      </c>
      <c r="B4471" s="0" t="s">
        <v>13798</v>
      </c>
      <c r="D4471" s="0" t="s">
        <v>15813</v>
      </c>
      <c r="E4471" s="0" t="s">
        <v>2490</v>
      </c>
      <c r="G4471" s="0" t="s">
        <v>15814</v>
      </c>
      <c r="H4471" s="0" t="s">
        <v>13798</v>
      </c>
      <c r="I4471" s="2" t="s">
        <v>262</v>
      </c>
      <c r="J4471" s="2" t="s">
        <v>698</v>
      </c>
      <c r="K4471" s="2" t="s">
        <v>262</v>
      </c>
      <c r="L4471" s="2" t="s">
        <v>262</v>
      </c>
      <c r="M4471" s="2" t="s">
        <v>262</v>
      </c>
      <c r="N4471" s="2" t="n">
        <v>76</v>
      </c>
      <c r="O4471" s="0" t="n">
        <v>70</v>
      </c>
      <c r="P4471" s="0" t="n">
        <v>0</v>
      </c>
      <c r="Q4471" s="0" t="s">
        <v>25</v>
      </c>
    </row>
    <row r="4472" customFormat="false" ht="12.8" hidden="false" customHeight="false" outlineLevel="0" collapsed="false">
      <c r="A4472" s="0" t="s">
        <v>15815</v>
      </c>
      <c r="B4472" s="0" t="s">
        <v>13798</v>
      </c>
      <c r="D4472" s="0" t="s">
        <v>15816</v>
      </c>
      <c r="E4472" s="0" t="s">
        <v>553</v>
      </c>
      <c r="G4472" s="0" t="s">
        <v>15817</v>
      </c>
      <c r="H4472" s="0" t="s">
        <v>13798</v>
      </c>
      <c r="I4472" s="2" t="s">
        <v>262</v>
      </c>
      <c r="J4472" s="2" t="s">
        <v>511</v>
      </c>
      <c r="K4472" s="2" t="s">
        <v>262</v>
      </c>
      <c r="L4472" s="2" t="s">
        <v>262</v>
      </c>
      <c r="M4472" s="2" t="s">
        <v>262</v>
      </c>
      <c r="N4472" s="2" t="n">
        <v>76</v>
      </c>
      <c r="O4472" s="0" t="n">
        <v>70</v>
      </c>
      <c r="P4472" s="0" t="n">
        <v>0</v>
      </c>
      <c r="Q4472" s="0" t="s">
        <v>25</v>
      </c>
    </row>
    <row r="4473" customFormat="false" ht="12.8" hidden="false" customHeight="false" outlineLevel="0" collapsed="false">
      <c r="A4473" s="0" t="s">
        <v>15818</v>
      </c>
      <c r="B4473" s="0" t="s">
        <v>13798</v>
      </c>
      <c r="D4473" s="0" t="s">
        <v>15819</v>
      </c>
      <c r="E4473" s="0" t="s">
        <v>1027</v>
      </c>
      <c r="G4473" s="0" t="s">
        <v>15820</v>
      </c>
      <c r="H4473" s="0" t="s">
        <v>13798</v>
      </c>
      <c r="I4473" s="2" t="s">
        <v>262</v>
      </c>
      <c r="J4473" s="2" t="s">
        <v>527</v>
      </c>
      <c r="K4473" s="2" t="s">
        <v>262</v>
      </c>
      <c r="L4473" s="2" t="s">
        <v>262</v>
      </c>
      <c r="M4473" s="2" t="s">
        <v>262</v>
      </c>
      <c r="N4473" s="2" t="n">
        <v>76</v>
      </c>
      <c r="O4473" s="0" t="n">
        <v>70</v>
      </c>
      <c r="P4473" s="0" t="n">
        <v>0</v>
      </c>
      <c r="Q4473" s="0" t="s">
        <v>25</v>
      </c>
    </row>
    <row r="4474" customFormat="false" ht="12.8" hidden="false" customHeight="false" outlineLevel="0" collapsed="false">
      <c r="A4474" s="0" t="s">
        <v>15821</v>
      </c>
      <c r="B4474" s="0" t="s">
        <v>13798</v>
      </c>
      <c r="D4474" s="0" t="s">
        <v>15822</v>
      </c>
      <c r="E4474" s="0" t="s">
        <v>891</v>
      </c>
      <c r="G4474" s="0" t="s">
        <v>15823</v>
      </c>
      <c r="H4474" s="0" t="s">
        <v>13798</v>
      </c>
      <c r="I4474" s="2" t="s">
        <v>262</v>
      </c>
      <c r="J4474" s="2" t="s">
        <v>45</v>
      </c>
      <c r="K4474" s="2" t="s">
        <v>262</v>
      </c>
      <c r="L4474" s="2" t="s">
        <v>262</v>
      </c>
      <c r="M4474" s="2" t="s">
        <v>262</v>
      </c>
      <c r="N4474" s="2" t="n">
        <v>76</v>
      </c>
      <c r="O4474" s="0" t="n">
        <v>70</v>
      </c>
      <c r="P4474" s="0" t="n">
        <v>0</v>
      </c>
      <c r="Q4474" s="0" t="s">
        <v>25</v>
      </c>
    </row>
    <row r="4475" customFormat="false" ht="12.8" hidden="false" customHeight="false" outlineLevel="0" collapsed="false">
      <c r="A4475" s="0" t="s">
        <v>15824</v>
      </c>
      <c r="B4475" s="0" t="s">
        <v>13798</v>
      </c>
      <c r="D4475" s="0" t="s">
        <v>15825</v>
      </c>
      <c r="E4475" s="0" t="s">
        <v>3727</v>
      </c>
      <c r="G4475" s="0" t="s">
        <v>15826</v>
      </c>
      <c r="H4475" s="0" t="s">
        <v>13798</v>
      </c>
      <c r="I4475" s="2" t="s">
        <v>262</v>
      </c>
      <c r="J4475" s="2" t="s">
        <v>84</v>
      </c>
      <c r="K4475" s="2" t="s">
        <v>262</v>
      </c>
      <c r="L4475" s="2" t="s">
        <v>262</v>
      </c>
      <c r="M4475" s="2" t="s">
        <v>262</v>
      </c>
      <c r="N4475" s="2" t="n">
        <v>76</v>
      </c>
      <c r="O4475" s="0" t="n">
        <v>70</v>
      </c>
      <c r="P4475" s="0" t="n">
        <v>0</v>
      </c>
      <c r="Q4475" s="0" t="s">
        <v>25</v>
      </c>
    </row>
    <row r="4476" customFormat="false" ht="12.8" hidden="false" customHeight="false" outlineLevel="0" collapsed="false">
      <c r="A4476" s="0" t="s">
        <v>15827</v>
      </c>
      <c r="B4476" s="0" t="s">
        <v>13798</v>
      </c>
      <c r="D4476" s="0" t="s">
        <v>15828</v>
      </c>
      <c r="E4476" s="0" t="s">
        <v>6476</v>
      </c>
      <c r="G4476" s="0" t="s">
        <v>15829</v>
      </c>
      <c r="H4476" s="0" t="s">
        <v>13798</v>
      </c>
      <c r="I4476" s="2" t="s">
        <v>262</v>
      </c>
      <c r="J4476" s="2" t="s">
        <v>45</v>
      </c>
      <c r="K4476" s="2" t="s">
        <v>262</v>
      </c>
      <c r="L4476" s="2" t="s">
        <v>262</v>
      </c>
      <c r="M4476" s="2" t="s">
        <v>262</v>
      </c>
      <c r="N4476" s="2" t="n">
        <v>76</v>
      </c>
      <c r="O4476" s="0" t="n">
        <v>70</v>
      </c>
      <c r="P4476" s="0" t="n">
        <v>0</v>
      </c>
      <c r="Q4476" s="0" t="s">
        <v>25</v>
      </c>
    </row>
    <row r="4477" customFormat="false" ht="12.8" hidden="false" customHeight="false" outlineLevel="0" collapsed="false">
      <c r="A4477" s="0" t="s">
        <v>15830</v>
      </c>
      <c r="B4477" s="0" t="s">
        <v>13798</v>
      </c>
      <c r="D4477" s="0" t="s">
        <v>15831</v>
      </c>
      <c r="E4477" s="0" t="s">
        <v>1094</v>
      </c>
      <c r="G4477" s="0" t="s">
        <v>15832</v>
      </c>
      <c r="H4477" s="0" t="s">
        <v>13798</v>
      </c>
      <c r="I4477" s="2" t="s">
        <v>262</v>
      </c>
      <c r="J4477" s="2" t="s">
        <v>84</v>
      </c>
      <c r="K4477" s="2" t="s">
        <v>262</v>
      </c>
      <c r="L4477" s="2" t="s">
        <v>262</v>
      </c>
      <c r="M4477" s="2" t="s">
        <v>262</v>
      </c>
      <c r="N4477" s="2" t="n">
        <v>76</v>
      </c>
      <c r="O4477" s="0" t="n">
        <v>70</v>
      </c>
      <c r="P4477" s="0" t="n">
        <v>0</v>
      </c>
      <c r="Q4477" s="0" t="s">
        <v>25</v>
      </c>
    </row>
    <row r="4478" customFormat="false" ht="12.8" hidden="false" customHeight="false" outlineLevel="0" collapsed="false">
      <c r="A4478" s="0" t="s">
        <v>15833</v>
      </c>
      <c r="B4478" s="0" t="s">
        <v>13798</v>
      </c>
      <c r="D4478" s="0" t="s">
        <v>15834</v>
      </c>
      <c r="E4478" s="0" t="s">
        <v>15835</v>
      </c>
      <c r="G4478" s="0" t="s">
        <v>15836</v>
      </c>
      <c r="H4478" s="0" t="s">
        <v>13798</v>
      </c>
      <c r="I4478" s="2" t="s">
        <v>262</v>
      </c>
      <c r="J4478" s="2" t="s">
        <v>84</v>
      </c>
      <c r="K4478" s="2" t="s">
        <v>262</v>
      </c>
      <c r="L4478" s="2" t="s">
        <v>262</v>
      </c>
      <c r="M4478" s="2" t="s">
        <v>262</v>
      </c>
      <c r="N4478" s="2" t="n">
        <v>76</v>
      </c>
      <c r="O4478" s="0" t="n">
        <v>70</v>
      </c>
      <c r="P4478" s="0" t="n">
        <v>0</v>
      </c>
      <c r="Q4478" s="0" t="s">
        <v>25</v>
      </c>
    </row>
    <row r="4479" customFormat="false" ht="12.8" hidden="false" customHeight="false" outlineLevel="0" collapsed="false">
      <c r="A4479" s="0" t="s">
        <v>15837</v>
      </c>
      <c r="B4479" s="0" t="s">
        <v>13798</v>
      </c>
      <c r="D4479" s="0" t="s">
        <v>15838</v>
      </c>
      <c r="E4479" s="0" t="s">
        <v>1173</v>
      </c>
      <c r="G4479" s="0" t="s">
        <v>15839</v>
      </c>
      <c r="H4479" s="0" t="s">
        <v>13798</v>
      </c>
      <c r="I4479" s="2" t="s">
        <v>262</v>
      </c>
      <c r="J4479" s="2" t="s">
        <v>45</v>
      </c>
      <c r="K4479" s="2" t="s">
        <v>262</v>
      </c>
      <c r="L4479" s="2" t="s">
        <v>262</v>
      </c>
      <c r="M4479" s="2" t="s">
        <v>262</v>
      </c>
      <c r="N4479" s="2" t="n">
        <v>76</v>
      </c>
      <c r="O4479" s="0" t="n">
        <v>70</v>
      </c>
      <c r="P4479" s="0" t="n">
        <v>0</v>
      </c>
      <c r="Q4479" s="0" t="s">
        <v>25</v>
      </c>
    </row>
    <row r="4480" customFormat="false" ht="12.8" hidden="false" customHeight="false" outlineLevel="0" collapsed="false">
      <c r="A4480" s="0" t="s">
        <v>15840</v>
      </c>
      <c r="B4480" s="0" t="s">
        <v>13798</v>
      </c>
      <c r="D4480" s="0" t="s">
        <v>1124</v>
      </c>
      <c r="E4480" s="0" t="s">
        <v>1166</v>
      </c>
      <c r="G4480" s="0" t="s">
        <v>15841</v>
      </c>
      <c r="H4480" s="0" t="s">
        <v>13798</v>
      </c>
      <c r="I4480" s="2" t="s">
        <v>262</v>
      </c>
      <c r="J4480" s="2" t="s">
        <v>511</v>
      </c>
      <c r="K4480" s="2" t="s">
        <v>262</v>
      </c>
      <c r="L4480" s="2" t="s">
        <v>262</v>
      </c>
      <c r="M4480" s="2" t="s">
        <v>262</v>
      </c>
      <c r="N4480" s="2" t="n">
        <v>76</v>
      </c>
      <c r="O4480" s="0" t="n">
        <v>70</v>
      </c>
      <c r="P4480" s="0" t="n">
        <v>0</v>
      </c>
      <c r="Q4480" s="0" t="s">
        <v>25</v>
      </c>
    </row>
    <row r="4481" customFormat="false" ht="12.8" hidden="false" customHeight="false" outlineLevel="0" collapsed="false">
      <c r="A4481" s="0" t="s">
        <v>15842</v>
      </c>
      <c r="B4481" s="0" t="s">
        <v>13798</v>
      </c>
      <c r="D4481" s="0" t="s">
        <v>15843</v>
      </c>
      <c r="E4481" s="0" t="s">
        <v>48</v>
      </c>
      <c r="G4481" s="0" t="s">
        <v>15844</v>
      </c>
      <c r="H4481" s="0" t="s">
        <v>13798</v>
      </c>
      <c r="I4481" s="2" t="s">
        <v>262</v>
      </c>
      <c r="J4481" s="2" t="s">
        <v>527</v>
      </c>
      <c r="K4481" s="2" t="s">
        <v>262</v>
      </c>
      <c r="L4481" s="2" t="s">
        <v>262</v>
      </c>
      <c r="M4481" s="2" t="s">
        <v>262</v>
      </c>
      <c r="N4481" s="2" t="n">
        <v>76</v>
      </c>
      <c r="O4481" s="0" t="n">
        <v>70</v>
      </c>
      <c r="P4481" s="0" t="n">
        <v>0</v>
      </c>
      <c r="Q4481" s="0" t="s">
        <v>25</v>
      </c>
    </row>
    <row r="4482" customFormat="false" ht="12.8" hidden="false" customHeight="false" outlineLevel="0" collapsed="false">
      <c r="A4482" s="0" t="s">
        <v>15845</v>
      </c>
      <c r="B4482" s="0" t="s">
        <v>13798</v>
      </c>
      <c r="D4482" s="0" t="s">
        <v>15846</v>
      </c>
      <c r="E4482" s="0" t="s">
        <v>15847</v>
      </c>
      <c r="G4482" s="0" t="s">
        <v>15848</v>
      </c>
      <c r="H4482" s="0" t="s">
        <v>13798</v>
      </c>
      <c r="I4482" s="2" t="s">
        <v>262</v>
      </c>
      <c r="J4482" s="2" t="s">
        <v>15849</v>
      </c>
      <c r="K4482" s="2" t="s">
        <v>262</v>
      </c>
      <c r="L4482" s="2" t="s">
        <v>262</v>
      </c>
      <c r="M4482" s="2" t="s">
        <v>262</v>
      </c>
      <c r="N4482" s="2" t="n">
        <v>76</v>
      </c>
      <c r="O4482" s="0" t="n">
        <v>70</v>
      </c>
      <c r="P4482" s="0" t="n">
        <v>0</v>
      </c>
      <c r="Q4482" s="0" t="s">
        <v>25</v>
      </c>
    </row>
    <row r="4483" customFormat="false" ht="12.8" hidden="false" customHeight="false" outlineLevel="0" collapsed="false">
      <c r="A4483" s="0" t="s">
        <v>15850</v>
      </c>
      <c r="B4483" s="0" t="s">
        <v>13798</v>
      </c>
      <c r="D4483" s="0" t="s">
        <v>15851</v>
      </c>
      <c r="E4483" s="0" t="s">
        <v>1875</v>
      </c>
      <c r="G4483" s="0" t="s">
        <v>15852</v>
      </c>
      <c r="H4483" s="0" t="s">
        <v>13798</v>
      </c>
      <c r="I4483" s="2" t="s">
        <v>262</v>
      </c>
      <c r="J4483" s="2" t="s">
        <v>511</v>
      </c>
      <c r="K4483" s="2" t="s">
        <v>262</v>
      </c>
      <c r="L4483" s="2" t="s">
        <v>262</v>
      </c>
      <c r="M4483" s="2" t="s">
        <v>262</v>
      </c>
      <c r="N4483" s="2" t="n">
        <v>76</v>
      </c>
      <c r="O4483" s="0" t="n">
        <v>70</v>
      </c>
      <c r="P4483" s="0" t="n">
        <v>0</v>
      </c>
      <c r="Q4483" s="0" t="s">
        <v>25</v>
      </c>
    </row>
    <row r="4484" customFormat="false" ht="12.8" hidden="false" customHeight="false" outlineLevel="0" collapsed="false">
      <c r="A4484" s="0" t="s">
        <v>15853</v>
      </c>
      <c r="B4484" s="0" t="s">
        <v>13798</v>
      </c>
      <c r="D4484" s="0" t="s">
        <v>15854</v>
      </c>
      <c r="E4484" s="0" t="s">
        <v>122</v>
      </c>
      <c r="G4484" s="0" t="s">
        <v>15855</v>
      </c>
      <c r="H4484" s="0" t="s">
        <v>13798</v>
      </c>
      <c r="I4484" s="2" t="s">
        <v>262</v>
      </c>
      <c r="J4484" s="2" t="s">
        <v>1470</v>
      </c>
      <c r="K4484" s="2" t="s">
        <v>262</v>
      </c>
      <c r="L4484" s="2" t="s">
        <v>262</v>
      </c>
      <c r="M4484" s="2" t="s">
        <v>262</v>
      </c>
      <c r="N4484" s="2" t="n">
        <v>75</v>
      </c>
      <c r="O4484" s="0" t="n">
        <v>70</v>
      </c>
      <c r="P4484" s="0" t="n">
        <v>0</v>
      </c>
      <c r="Q4484" s="0" t="s">
        <v>25</v>
      </c>
    </row>
    <row r="4485" customFormat="false" ht="12.8" hidden="false" customHeight="false" outlineLevel="0" collapsed="false">
      <c r="A4485" s="0" t="s">
        <v>15856</v>
      </c>
      <c r="B4485" s="0" t="s">
        <v>13798</v>
      </c>
      <c r="D4485" s="0" t="s">
        <v>15857</v>
      </c>
      <c r="E4485" s="0" t="s">
        <v>4862</v>
      </c>
      <c r="G4485" s="0" t="s">
        <v>15858</v>
      </c>
      <c r="H4485" s="0" t="s">
        <v>13798</v>
      </c>
      <c r="I4485" s="2" t="s">
        <v>262</v>
      </c>
      <c r="J4485" s="2" t="s">
        <v>94</v>
      </c>
      <c r="K4485" s="2" t="s">
        <v>262</v>
      </c>
      <c r="L4485" s="2" t="s">
        <v>262</v>
      </c>
      <c r="M4485" s="2" t="s">
        <v>262</v>
      </c>
      <c r="N4485" s="2" t="n">
        <v>75</v>
      </c>
      <c r="O4485" s="0" t="n">
        <v>70</v>
      </c>
      <c r="P4485" s="0" t="n">
        <v>0</v>
      </c>
      <c r="Q4485" s="0" t="s">
        <v>25</v>
      </c>
    </row>
    <row r="4486" customFormat="false" ht="12.8" hidden="false" customHeight="false" outlineLevel="0" collapsed="false">
      <c r="A4486" s="0" t="s">
        <v>15859</v>
      </c>
      <c r="B4486" s="0" t="s">
        <v>13798</v>
      </c>
      <c r="D4486" s="0" t="s">
        <v>15860</v>
      </c>
      <c r="E4486" s="0" t="s">
        <v>749</v>
      </c>
      <c r="G4486" s="0" t="s">
        <v>15861</v>
      </c>
      <c r="H4486" s="0" t="s">
        <v>13798</v>
      </c>
      <c r="I4486" s="2" t="s">
        <v>262</v>
      </c>
      <c r="J4486" s="2" t="s">
        <v>1695</v>
      </c>
      <c r="K4486" s="2" t="s">
        <v>262</v>
      </c>
      <c r="L4486" s="2" t="s">
        <v>262</v>
      </c>
      <c r="M4486" s="2" t="s">
        <v>262</v>
      </c>
      <c r="N4486" s="2" t="n">
        <v>75</v>
      </c>
      <c r="O4486" s="0" t="n">
        <v>70</v>
      </c>
      <c r="P4486" s="0" t="n">
        <v>0</v>
      </c>
      <c r="Q4486" s="0" t="s">
        <v>25</v>
      </c>
    </row>
    <row r="4487" customFormat="false" ht="12.8" hidden="false" customHeight="false" outlineLevel="0" collapsed="false">
      <c r="A4487" s="0" t="s">
        <v>15862</v>
      </c>
      <c r="B4487" s="0" t="s">
        <v>13798</v>
      </c>
      <c r="D4487" s="0" t="s">
        <v>15863</v>
      </c>
      <c r="E4487" s="0" t="s">
        <v>1473</v>
      </c>
      <c r="G4487" s="0" t="s">
        <v>15864</v>
      </c>
      <c r="H4487" s="0" t="s">
        <v>13798</v>
      </c>
      <c r="I4487" s="2" t="s">
        <v>262</v>
      </c>
      <c r="J4487" s="2" t="s">
        <v>94</v>
      </c>
      <c r="K4487" s="2" t="s">
        <v>262</v>
      </c>
      <c r="L4487" s="2" t="s">
        <v>262</v>
      </c>
      <c r="M4487" s="2" t="s">
        <v>262</v>
      </c>
      <c r="N4487" s="2" t="n">
        <v>75</v>
      </c>
      <c r="O4487" s="0" t="n">
        <v>70</v>
      </c>
      <c r="P4487" s="0" t="n">
        <v>0</v>
      </c>
      <c r="Q4487" s="0" t="s">
        <v>25</v>
      </c>
    </row>
    <row r="4488" customFormat="false" ht="12.8" hidden="false" customHeight="false" outlineLevel="0" collapsed="false">
      <c r="A4488" s="0" t="s">
        <v>15865</v>
      </c>
      <c r="B4488" s="0" t="s">
        <v>13798</v>
      </c>
      <c r="D4488" s="0" t="s">
        <v>15866</v>
      </c>
      <c r="E4488" s="0" t="s">
        <v>127</v>
      </c>
      <c r="G4488" s="0" t="s">
        <v>15867</v>
      </c>
      <c r="H4488" s="0" t="s">
        <v>13798</v>
      </c>
      <c r="I4488" s="2" t="s">
        <v>262</v>
      </c>
      <c r="J4488" s="2" t="s">
        <v>94</v>
      </c>
      <c r="K4488" s="2" t="s">
        <v>262</v>
      </c>
      <c r="L4488" s="2" t="s">
        <v>262</v>
      </c>
      <c r="M4488" s="2" t="s">
        <v>262</v>
      </c>
      <c r="N4488" s="2" t="n">
        <v>75</v>
      </c>
      <c r="O4488" s="0" t="n">
        <v>70</v>
      </c>
      <c r="P4488" s="0" t="n">
        <v>0</v>
      </c>
      <c r="Q4488" s="0" t="s">
        <v>25</v>
      </c>
    </row>
    <row r="4489" customFormat="false" ht="12.8" hidden="false" customHeight="false" outlineLevel="0" collapsed="false">
      <c r="A4489" s="0" t="s">
        <v>15868</v>
      </c>
      <c r="B4489" s="0" t="s">
        <v>13798</v>
      </c>
      <c r="D4489" s="0" t="s">
        <v>15869</v>
      </c>
      <c r="E4489" s="0" t="s">
        <v>15870</v>
      </c>
      <c r="G4489" s="0" t="s">
        <v>15871</v>
      </c>
      <c r="H4489" s="0" t="s">
        <v>13798</v>
      </c>
      <c r="I4489" s="2" t="s">
        <v>262</v>
      </c>
      <c r="J4489" s="2" t="s">
        <v>15872</v>
      </c>
      <c r="K4489" s="2" t="s">
        <v>262</v>
      </c>
      <c r="L4489" s="2" t="s">
        <v>262</v>
      </c>
      <c r="M4489" s="2" t="s">
        <v>262</v>
      </c>
      <c r="N4489" s="2" t="n">
        <v>75</v>
      </c>
      <c r="O4489" s="0" t="n">
        <v>70</v>
      </c>
      <c r="P4489" s="0" t="n">
        <v>0</v>
      </c>
      <c r="Q4489" s="0" t="s">
        <v>25</v>
      </c>
    </row>
    <row r="4490" customFormat="false" ht="12.8" hidden="false" customHeight="false" outlineLevel="0" collapsed="false">
      <c r="A4490" s="0" t="s">
        <v>15873</v>
      </c>
      <c r="B4490" s="0" t="s">
        <v>13798</v>
      </c>
      <c r="D4490" s="0" t="s">
        <v>15874</v>
      </c>
      <c r="E4490" s="0" t="s">
        <v>1117</v>
      </c>
      <c r="G4490" s="0" t="s">
        <v>15875</v>
      </c>
      <c r="H4490" s="0" t="s">
        <v>13798</v>
      </c>
      <c r="I4490" s="2" t="s">
        <v>262</v>
      </c>
      <c r="J4490" s="2" t="s">
        <v>178</v>
      </c>
      <c r="K4490" s="2" t="s">
        <v>262</v>
      </c>
      <c r="L4490" s="2" t="s">
        <v>262</v>
      </c>
      <c r="M4490" s="2" t="s">
        <v>262</v>
      </c>
      <c r="N4490" s="2" t="n">
        <v>75</v>
      </c>
      <c r="O4490" s="0" t="n">
        <v>70</v>
      </c>
      <c r="P4490" s="0" t="n">
        <v>0</v>
      </c>
      <c r="Q4490" s="0" t="s">
        <v>25</v>
      </c>
    </row>
    <row r="4491" customFormat="false" ht="12.8" hidden="false" customHeight="false" outlineLevel="0" collapsed="false">
      <c r="A4491" s="0" t="s">
        <v>15876</v>
      </c>
      <c r="B4491" s="0" t="s">
        <v>13798</v>
      </c>
      <c r="D4491" s="0" t="s">
        <v>15877</v>
      </c>
      <c r="E4491" s="0" t="s">
        <v>58</v>
      </c>
      <c r="G4491" s="0" t="s">
        <v>15878</v>
      </c>
      <c r="H4491" s="0" t="s">
        <v>13798</v>
      </c>
      <c r="I4491" s="2" t="s">
        <v>262</v>
      </c>
      <c r="J4491" s="2" t="s">
        <v>94</v>
      </c>
      <c r="K4491" s="2" t="s">
        <v>262</v>
      </c>
      <c r="L4491" s="2" t="s">
        <v>262</v>
      </c>
      <c r="M4491" s="2" t="s">
        <v>262</v>
      </c>
      <c r="N4491" s="2" t="n">
        <v>75</v>
      </c>
      <c r="O4491" s="0" t="n">
        <v>70</v>
      </c>
      <c r="P4491" s="0" t="n">
        <v>0</v>
      </c>
      <c r="Q4491" s="0" t="s">
        <v>25</v>
      </c>
    </row>
    <row r="4492" customFormat="false" ht="12.8" hidden="false" customHeight="false" outlineLevel="0" collapsed="false">
      <c r="A4492" s="0" t="s">
        <v>15879</v>
      </c>
      <c r="B4492" s="0" t="s">
        <v>13798</v>
      </c>
      <c r="D4492" s="0" t="s">
        <v>2098</v>
      </c>
      <c r="E4492" s="0" t="s">
        <v>15880</v>
      </c>
      <c r="G4492" s="0" t="s">
        <v>15881</v>
      </c>
      <c r="H4492" s="0" t="s">
        <v>13798</v>
      </c>
      <c r="I4492" s="2" t="s">
        <v>262</v>
      </c>
      <c r="J4492" s="2" t="s">
        <v>94</v>
      </c>
      <c r="K4492" s="2" t="s">
        <v>262</v>
      </c>
      <c r="L4492" s="2" t="s">
        <v>262</v>
      </c>
      <c r="M4492" s="2" t="s">
        <v>262</v>
      </c>
      <c r="N4492" s="2" t="n">
        <v>75</v>
      </c>
      <c r="O4492" s="0" t="n">
        <v>70</v>
      </c>
      <c r="P4492" s="0" t="n">
        <v>0</v>
      </c>
      <c r="Q4492" s="0" t="s">
        <v>25</v>
      </c>
    </row>
    <row r="4493" customFormat="false" ht="12.8" hidden="false" customHeight="false" outlineLevel="0" collapsed="false">
      <c r="A4493" s="0" t="s">
        <v>15882</v>
      </c>
      <c r="B4493" s="0" t="s">
        <v>13798</v>
      </c>
      <c r="D4493" s="0" t="s">
        <v>15883</v>
      </c>
      <c r="E4493" s="0" t="s">
        <v>166</v>
      </c>
      <c r="G4493" s="0" t="s">
        <v>15884</v>
      </c>
      <c r="H4493" s="0" t="s">
        <v>13798</v>
      </c>
      <c r="I4493" s="2" t="s">
        <v>262</v>
      </c>
      <c r="J4493" s="2" t="s">
        <v>221</v>
      </c>
      <c r="K4493" s="2" t="s">
        <v>262</v>
      </c>
      <c r="L4493" s="2" t="s">
        <v>262</v>
      </c>
      <c r="M4493" s="2" t="s">
        <v>262</v>
      </c>
      <c r="N4493" s="2" t="n">
        <v>75</v>
      </c>
      <c r="O4493" s="0" t="n">
        <v>70</v>
      </c>
      <c r="P4493" s="0" t="n">
        <v>0</v>
      </c>
      <c r="Q4493" s="0" t="s">
        <v>25</v>
      </c>
    </row>
    <row r="4494" customFormat="false" ht="12.8" hidden="false" customHeight="false" outlineLevel="0" collapsed="false">
      <c r="A4494" s="0" t="s">
        <v>15885</v>
      </c>
      <c r="B4494" s="0" t="s">
        <v>13798</v>
      </c>
      <c r="D4494" s="0" t="s">
        <v>15886</v>
      </c>
      <c r="E4494" s="0" t="s">
        <v>9318</v>
      </c>
      <c r="G4494" s="0" t="s">
        <v>15887</v>
      </c>
      <c r="H4494" s="0" t="s">
        <v>13798</v>
      </c>
      <c r="I4494" s="2" t="s">
        <v>262</v>
      </c>
      <c r="J4494" s="2" t="s">
        <v>14202</v>
      </c>
      <c r="K4494" s="2" t="s">
        <v>262</v>
      </c>
      <c r="L4494" s="2" t="s">
        <v>262</v>
      </c>
      <c r="M4494" s="2" t="s">
        <v>262</v>
      </c>
      <c r="N4494" s="2" t="n">
        <v>75</v>
      </c>
      <c r="O4494" s="0" t="n">
        <v>70</v>
      </c>
      <c r="P4494" s="0" t="n">
        <v>0</v>
      </c>
      <c r="Q4494" s="0" t="s">
        <v>25</v>
      </c>
    </row>
    <row r="4495" customFormat="false" ht="12.8" hidden="false" customHeight="false" outlineLevel="0" collapsed="false">
      <c r="A4495" s="0" t="s">
        <v>15888</v>
      </c>
      <c r="B4495" s="0" t="s">
        <v>13798</v>
      </c>
      <c r="D4495" s="0" t="s">
        <v>15889</v>
      </c>
      <c r="E4495" s="0" t="s">
        <v>1981</v>
      </c>
      <c r="G4495" s="0" t="s">
        <v>15890</v>
      </c>
      <c r="H4495" s="0" t="s">
        <v>13798</v>
      </c>
      <c r="I4495" s="2" t="s">
        <v>262</v>
      </c>
      <c r="J4495" s="2" t="s">
        <v>94</v>
      </c>
      <c r="K4495" s="2" t="s">
        <v>262</v>
      </c>
      <c r="L4495" s="2" t="s">
        <v>262</v>
      </c>
      <c r="M4495" s="2" t="s">
        <v>262</v>
      </c>
      <c r="N4495" s="2" t="n">
        <v>75</v>
      </c>
      <c r="O4495" s="0" t="n">
        <v>70</v>
      </c>
      <c r="P4495" s="0" t="n">
        <v>0</v>
      </c>
      <c r="Q4495" s="0" t="s">
        <v>25</v>
      </c>
    </row>
    <row r="4496" customFormat="false" ht="12.8" hidden="false" customHeight="false" outlineLevel="0" collapsed="false">
      <c r="A4496" s="0" t="s">
        <v>15891</v>
      </c>
      <c r="B4496" s="0" t="s">
        <v>13798</v>
      </c>
      <c r="D4496" s="0" t="s">
        <v>15892</v>
      </c>
      <c r="E4496" s="0" t="s">
        <v>7915</v>
      </c>
      <c r="G4496" s="0" t="s">
        <v>15893</v>
      </c>
      <c r="H4496" s="0" t="s">
        <v>13798</v>
      </c>
      <c r="I4496" s="2" t="s">
        <v>262</v>
      </c>
      <c r="J4496" s="2" t="s">
        <v>94</v>
      </c>
      <c r="K4496" s="2" t="s">
        <v>262</v>
      </c>
      <c r="L4496" s="2" t="s">
        <v>262</v>
      </c>
      <c r="M4496" s="2" t="s">
        <v>262</v>
      </c>
      <c r="N4496" s="2" t="n">
        <v>75</v>
      </c>
      <c r="O4496" s="0" t="n">
        <v>70</v>
      </c>
      <c r="P4496" s="0" t="n">
        <v>0</v>
      </c>
      <c r="Q4496" s="0" t="s">
        <v>25</v>
      </c>
    </row>
    <row r="4497" customFormat="false" ht="12.8" hidden="false" customHeight="false" outlineLevel="0" collapsed="false">
      <c r="A4497" s="0" t="s">
        <v>15894</v>
      </c>
      <c r="B4497" s="0" t="s">
        <v>13798</v>
      </c>
      <c r="D4497" s="0" t="s">
        <v>15895</v>
      </c>
      <c r="E4497" s="0" t="s">
        <v>787</v>
      </c>
      <c r="G4497" s="0" t="s">
        <v>15896</v>
      </c>
      <c r="H4497" s="0" t="s">
        <v>13798</v>
      </c>
      <c r="I4497" s="2" t="s">
        <v>262</v>
      </c>
      <c r="J4497" s="2" t="s">
        <v>94</v>
      </c>
      <c r="K4497" s="2" t="s">
        <v>262</v>
      </c>
      <c r="L4497" s="2" t="s">
        <v>262</v>
      </c>
      <c r="M4497" s="2" t="s">
        <v>262</v>
      </c>
      <c r="N4497" s="2" t="n">
        <v>75</v>
      </c>
      <c r="O4497" s="0" t="n">
        <v>70</v>
      </c>
      <c r="P4497" s="0" t="n">
        <v>0</v>
      </c>
      <c r="Q4497" s="0" t="s">
        <v>25</v>
      </c>
    </row>
    <row r="4498" customFormat="false" ht="12.8" hidden="false" customHeight="false" outlineLevel="0" collapsed="false">
      <c r="A4498" s="0" t="s">
        <v>15897</v>
      </c>
      <c r="B4498" s="0" t="s">
        <v>13798</v>
      </c>
      <c r="D4498" s="0" t="s">
        <v>15898</v>
      </c>
      <c r="E4498" s="0" t="s">
        <v>1468</v>
      </c>
      <c r="G4498" s="0" t="s">
        <v>15899</v>
      </c>
      <c r="H4498" s="0" t="s">
        <v>13798</v>
      </c>
      <c r="I4498" s="2" t="s">
        <v>262</v>
      </c>
      <c r="J4498" s="2" t="s">
        <v>94</v>
      </c>
      <c r="K4498" s="2" t="s">
        <v>262</v>
      </c>
      <c r="L4498" s="2" t="s">
        <v>262</v>
      </c>
      <c r="M4498" s="2" t="s">
        <v>262</v>
      </c>
      <c r="N4498" s="2" t="n">
        <v>75</v>
      </c>
      <c r="O4498" s="0" t="n">
        <v>70</v>
      </c>
      <c r="P4498" s="0" t="n">
        <v>0</v>
      </c>
      <c r="Q4498" s="0" t="s">
        <v>25</v>
      </c>
    </row>
    <row r="4499" customFormat="false" ht="12.8" hidden="false" customHeight="false" outlineLevel="0" collapsed="false">
      <c r="A4499" s="0" t="s">
        <v>15900</v>
      </c>
      <c r="B4499" s="0" t="s">
        <v>13798</v>
      </c>
      <c r="D4499" s="0" t="s">
        <v>15901</v>
      </c>
      <c r="E4499" s="0" t="s">
        <v>3284</v>
      </c>
      <c r="G4499" s="0" t="s">
        <v>15902</v>
      </c>
      <c r="H4499" s="0" t="s">
        <v>13798</v>
      </c>
      <c r="I4499" s="2" t="s">
        <v>262</v>
      </c>
      <c r="J4499" s="2" t="s">
        <v>94</v>
      </c>
      <c r="K4499" s="2" t="s">
        <v>262</v>
      </c>
      <c r="L4499" s="2" t="s">
        <v>262</v>
      </c>
      <c r="M4499" s="2" t="s">
        <v>262</v>
      </c>
      <c r="N4499" s="2" t="n">
        <v>75</v>
      </c>
      <c r="O4499" s="0" t="n">
        <v>70</v>
      </c>
      <c r="P4499" s="0" t="n">
        <v>0</v>
      </c>
      <c r="Q4499" s="0" t="s">
        <v>25</v>
      </c>
    </row>
    <row r="4500" customFormat="false" ht="12.8" hidden="false" customHeight="false" outlineLevel="0" collapsed="false">
      <c r="A4500" s="0" t="s">
        <v>15903</v>
      </c>
      <c r="B4500" s="0" t="s">
        <v>13798</v>
      </c>
      <c r="D4500" s="0" t="s">
        <v>15904</v>
      </c>
      <c r="E4500" s="0" t="s">
        <v>15905</v>
      </c>
      <c r="G4500" s="0" t="s">
        <v>15906</v>
      </c>
      <c r="H4500" s="0" t="s">
        <v>13798</v>
      </c>
      <c r="I4500" s="2" t="s">
        <v>262</v>
      </c>
      <c r="J4500" s="2" t="s">
        <v>1494</v>
      </c>
      <c r="K4500" s="2" t="s">
        <v>262</v>
      </c>
      <c r="L4500" s="2" t="s">
        <v>262</v>
      </c>
      <c r="M4500" s="2" t="s">
        <v>262</v>
      </c>
      <c r="N4500" s="2" t="n">
        <v>75</v>
      </c>
      <c r="O4500" s="0" t="n">
        <v>70</v>
      </c>
      <c r="P4500" s="0" t="n">
        <v>0</v>
      </c>
      <c r="Q4500" s="0" t="s">
        <v>25</v>
      </c>
    </row>
    <row r="4501" customFormat="false" ht="12.8" hidden="false" customHeight="false" outlineLevel="0" collapsed="false">
      <c r="A4501" s="0" t="s">
        <v>15907</v>
      </c>
      <c r="B4501" s="0" t="s">
        <v>13798</v>
      </c>
      <c r="D4501" s="0" t="s">
        <v>15908</v>
      </c>
      <c r="E4501" s="0" t="s">
        <v>1011</v>
      </c>
      <c r="G4501" s="0" t="s">
        <v>15909</v>
      </c>
      <c r="H4501" s="0" t="s">
        <v>13798</v>
      </c>
      <c r="I4501" s="2" t="s">
        <v>262</v>
      </c>
      <c r="J4501" s="2" t="s">
        <v>1733</v>
      </c>
      <c r="K4501" s="2" t="s">
        <v>262</v>
      </c>
      <c r="L4501" s="2" t="s">
        <v>262</v>
      </c>
      <c r="M4501" s="2" t="s">
        <v>262</v>
      </c>
      <c r="N4501" s="2" t="n">
        <v>75</v>
      </c>
      <c r="O4501" s="0" t="n">
        <v>70</v>
      </c>
      <c r="P4501" s="0" t="n">
        <v>0</v>
      </c>
      <c r="Q4501" s="0" t="s">
        <v>25</v>
      </c>
    </row>
    <row r="4502" customFormat="false" ht="12.8" hidden="false" customHeight="false" outlineLevel="0" collapsed="false">
      <c r="A4502" s="0" t="s">
        <v>15910</v>
      </c>
      <c r="B4502" s="0" t="s">
        <v>13798</v>
      </c>
      <c r="D4502" s="0" t="s">
        <v>15911</v>
      </c>
      <c r="E4502" s="0" t="s">
        <v>265</v>
      </c>
      <c r="G4502" s="0" t="s">
        <v>15912</v>
      </c>
      <c r="H4502" s="0" t="s">
        <v>13798</v>
      </c>
      <c r="I4502" s="2" t="s">
        <v>262</v>
      </c>
      <c r="J4502" s="2" t="s">
        <v>94</v>
      </c>
      <c r="K4502" s="2" t="s">
        <v>262</v>
      </c>
      <c r="L4502" s="2" t="s">
        <v>262</v>
      </c>
      <c r="M4502" s="2" t="s">
        <v>262</v>
      </c>
      <c r="N4502" s="2" t="n">
        <v>75</v>
      </c>
      <c r="O4502" s="0" t="n">
        <v>70</v>
      </c>
      <c r="P4502" s="0" t="n">
        <v>0</v>
      </c>
      <c r="Q4502" s="0" t="s">
        <v>25</v>
      </c>
    </row>
    <row r="4503" customFormat="false" ht="12.8" hidden="false" customHeight="false" outlineLevel="0" collapsed="false">
      <c r="A4503" s="0" t="s">
        <v>15913</v>
      </c>
      <c r="B4503" s="0" t="s">
        <v>13798</v>
      </c>
      <c r="D4503" s="0" t="s">
        <v>15914</v>
      </c>
      <c r="E4503" s="0" t="s">
        <v>1281</v>
      </c>
      <c r="G4503" s="0" t="s">
        <v>15915</v>
      </c>
      <c r="H4503" s="0" t="s">
        <v>13798</v>
      </c>
      <c r="I4503" s="2" t="s">
        <v>262</v>
      </c>
      <c r="J4503" s="2" t="s">
        <v>94</v>
      </c>
      <c r="K4503" s="2" t="s">
        <v>262</v>
      </c>
      <c r="L4503" s="2" t="s">
        <v>262</v>
      </c>
      <c r="M4503" s="2" t="s">
        <v>262</v>
      </c>
      <c r="N4503" s="2" t="n">
        <v>75</v>
      </c>
      <c r="O4503" s="0" t="n">
        <v>70</v>
      </c>
      <c r="P4503" s="0" t="n">
        <v>0</v>
      </c>
      <c r="Q4503" s="0" t="s">
        <v>25</v>
      </c>
    </row>
    <row r="4504" customFormat="false" ht="12.8" hidden="false" customHeight="false" outlineLevel="0" collapsed="false">
      <c r="A4504" s="0" t="s">
        <v>15916</v>
      </c>
      <c r="B4504" s="0" t="s">
        <v>13798</v>
      </c>
      <c r="D4504" s="0" t="s">
        <v>15917</v>
      </c>
      <c r="E4504" s="0" t="s">
        <v>1589</v>
      </c>
      <c r="G4504" s="0" t="s">
        <v>15918</v>
      </c>
      <c r="H4504" s="0" t="s">
        <v>13798</v>
      </c>
      <c r="I4504" s="2" t="s">
        <v>262</v>
      </c>
      <c r="J4504" s="2" t="s">
        <v>2275</v>
      </c>
      <c r="K4504" s="2" t="s">
        <v>262</v>
      </c>
      <c r="L4504" s="2" t="s">
        <v>262</v>
      </c>
      <c r="M4504" s="2" t="s">
        <v>262</v>
      </c>
      <c r="N4504" s="2" t="n">
        <v>75</v>
      </c>
      <c r="O4504" s="0" t="n">
        <v>70</v>
      </c>
      <c r="P4504" s="0" t="n">
        <v>0</v>
      </c>
      <c r="Q4504" s="0" t="s">
        <v>25</v>
      </c>
    </row>
    <row r="4505" customFormat="false" ht="12.8" hidden="false" customHeight="false" outlineLevel="0" collapsed="false">
      <c r="A4505" s="0" t="s">
        <v>15919</v>
      </c>
      <c r="B4505" s="0" t="s">
        <v>13798</v>
      </c>
      <c r="D4505" s="0" t="s">
        <v>15920</v>
      </c>
      <c r="E4505" s="0" t="s">
        <v>1559</v>
      </c>
      <c r="G4505" s="0" t="s">
        <v>15921</v>
      </c>
      <c r="H4505" s="0" t="s">
        <v>13798</v>
      </c>
      <c r="I4505" s="2" t="s">
        <v>262</v>
      </c>
      <c r="J4505" s="2" t="s">
        <v>94</v>
      </c>
      <c r="K4505" s="2" t="s">
        <v>262</v>
      </c>
      <c r="L4505" s="2" t="s">
        <v>262</v>
      </c>
      <c r="M4505" s="2" t="s">
        <v>262</v>
      </c>
      <c r="N4505" s="2" t="n">
        <v>75</v>
      </c>
      <c r="O4505" s="0" t="n">
        <v>70</v>
      </c>
      <c r="P4505" s="0" t="n">
        <v>0</v>
      </c>
      <c r="Q4505" s="0" t="s">
        <v>25</v>
      </c>
    </row>
    <row r="4506" customFormat="false" ht="12.8" hidden="false" customHeight="false" outlineLevel="0" collapsed="false">
      <c r="A4506" s="0" t="s">
        <v>15922</v>
      </c>
      <c r="B4506" s="0" t="s">
        <v>13798</v>
      </c>
      <c r="D4506" s="0" t="s">
        <v>15923</v>
      </c>
      <c r="E4506" s="0" t="s">
        <v>2027</v>
      </c>
      <c r="G4506" s="0" t="s">
        <v>15924</v>
      </c>
      <c r="H4506" s="0" t="s">
        <v>13798</v>
      </c>
      <c r="I4506" s="2" t="s">
        <v>262</v>
      </c>
      <c r="J4506" s="2" t="s">
        <v>94</v>
      </c>
      <c r="K4506" s="2" t="s">
        <v>262</v>
      </c>
      <c r="L4506" s="2" t="s">
        <v>262</v>
      </c>
      <c r="M4506" s="2" t="s">
        <v>262</v>
      </c>
      <c r="N4506" s="2" t="n">
        <v>75</v>
      </c>
      <c r="O4506" s="0" t="n">
        <v>70</v>
      </c>
      <c r="P4506" s="0" t="n">
        <v>0</v>
      </c>
      <c r="Q4506" s="0" t="s">
        <v>25</v>
      </c>
    </row>
    <row r="4507" customFormat="false" ht="12.8" hidden="false" customHeight="false" outlineLevel="0" collapsed="false">
      <c r="A4507" s="0" t="s">
        <v>15925</v>
      </c>
      <c r="B4507" s="0" t="s">
        <v>13798</v>
      </c>
      <c r="D4507" s="0" t="s">
        <v>15926</v>
      </c>
      <c r="E4507" s="0" t="s">
        <v>5409</v>
      </c>
      <c r="G4507" s="0" t="s">
        <v>15927</v>
      </c>
      <c r="H4507" s="0" t="s">
        <v>13798</v>
      </c>
      <c r="I4507" s="2" t="s">
        <v>262</v>
      </c>
      <c r="J4507" s="2" t="s">
        <v>15928</v>
      </c>
      <c r="K4507" s="2" t="s">
        <v>262</v>
      </c>
      <c r="L4507" s="2" t="s">
        <v>262</v>
      </c>
      <c r="M4507" s="2" t="s">
        <v>262</v>
      </c>
      <c r="N4507" s="2" t="n">
        <v>75</v>
      </c>
      <c r="O4507" s="0" t="n">
        <v>70</v>
      </c>
      <c r="P4507" s="0" t="n">
        <v>0</v>
      </c>
      <c r="Q4507" s="0" t="s">
        <v>25</v>
      </c>
    </row>
    <row r="4508" customFormat="false" ht="12.8" hidden="false" customHeight="false" outlineLevel="0" collapsed="false">
      <c r="A4508" s="0" t="s">
        <v>15929</v>
      </c>
      <c r="B4508" s="0" t="s">
        <v>13798</v>
      </c>
      <c r="D4508" s="0" t="s">
        <v>15930</v>
      </c>
      <c r="E4508" s="0" t="s">
        <v>330</v>
      </c>
      <c r="G4508" s="0" t="s">
        <v>15931</v>
      </c>
      <c r="H4508" s="0" t="s">
        <v>13798</v>
      </c>
      <c r="I4508" s="2" t="s">
        <v>262</v>
      </c>
      <c r="J4508" s="2" t="s">
        <v>1494</v>
      </c>
      <c r="K4508" s="2" t="s">
        <v>262</v>
      </c>
      <c r="L4508" s="2" t="s">
        <v>262</v>
      </c>
      <c r="M4508" s="2" t="s">
        <v>262</v>
      </c>
      <c r="N4508" s="2" t="n">
        <v>75</v>
      </c>
      <c r="O4508" s="0" t="n">
        <v>70</v>
      </c>
      <c r="P4508" s="0" t="n">
        <v>0</v>
      </c>
      <c r="Q4508" s="0" t="s">
        <v>25</v>
      </c>
    </row>
    <row r="4509" customFormat="false" ht="12.8" hidden="false" customHeight="false" outlineLevel="0" collapsed="false">
      <c r="A4509" s="0" t="s">
        <v>15932</v>
      </c>
      <c r="B4509" s="0" t="s">
        <v>13798</v>
      </c>
      <c r="D4509" s="0" t="s">
        <v>15933</v>
      </c>
      <c r="E4509" s="0" t="s">
        <v>298</v>
      </c>
      <c r="G4509" s="0" t="s">
        <v>15934</v>
      </c>
      <c r="H4509" s="0" t="s">
        <v>13798</v>
      </c>
      <c r="I4509" s="2" t="s">
        <v>262</v>
      </c>
      <c r="J4509" s="2" t="s">
        <v>94</v>
      </c>
      <c r="K4509" s="2" t="s">
        <v>262</v>
      </c>
      <c r="L4509" s="2" t="s">
        <v>262</v>
      </c>
      <c r="M4509" s="2" t="s">
        <v>262</v>
      </c>
      <c r="N4509" s="2" t="n">
        <v>75</v>
      </c>
      <c r="O4509" s="0" t="n">
        <v>70</v>
      </c>
      <c r="P4509" s="0" t="n">
        <v>0</v>
      </c>
      <c r="Q4509" s="0" t="s">
        <v>25</v>
      </c>
    </row>
    <row r="4510" customFormat="false" ht="12.8" hidden="false" customHeight="false" outlineLevel="0" collapsed="false">
      <c r="A4510" s="0" t="s">
        <v>15935</v>
      </c>
      <c r="B4510" s="0" t="s">
        <v>13798</v>
      </c>
      <c r="D4510" s="0" t="s">
        <v>15936</v>
      </c>
      <c r="E4510" s="0" t="s">
        <v>15937</v>
      </c>
      <c r="G4510" s="0" t="s">
        <v>15938</v>
      </c>
      <c r="H4510" s="0" t="s">
        <v>13798</v>
      </c>
      <c r="I4510" s="2" t="s">
        <v>262</v>
      </c>
      <c r="J4510" s="2" t="s">
        <v>94</v>
      </c>
      <c r="K4510" s="2" t="s">
        <v>262</v>
      </c>
      <c r="L4510" s="2" t="s">
        <v>262</v>
      </c>
      <c r="M4510" s="2" t="s">
        <v>262</v>
      </c>
      <c r="N4510" s="2" t="n">
        <v>75</v>
      </c>
      <c r="O4510" s="0" t="n">
        <v>70</v>
      </c>
      <c r="P4510" s="0" t="n">
        <v>0</v>
      </c>
      <c r="Q4510" s="0" t="s">
        <v>25</v>
      </c>
    </row>
    <row r="4511" customFormat="false" ht="12.8" hidden="false" customHeight="false" outlineLevel="0" collapsed="false">
      <c r="A4511" s="0" t="s">
        <v>15939</v>
      </c>
      <c r="B4511" s="0" t="s">
        <v>13798</v>
      </c>
      <c r="D4511" s="0" t="s">
        <v>15940</v>
      </c>
      <c r="E4511" s="0" t="s">
        <v>10336</v>
      </c>
      <c r="G4511" s="0" t="s">
        <v>15941</v>
      </c>
      <c r="H4511" s="0" t="s">
        <v>13798</v>
      </c>
      <c r="I4511" s="2" t="s">
        <v>262</v>
      </c>
      <c r="J4511" s="2" t="s">
        <v>94</v>
      </c>
      <c r="K4511" s="2" t="s">
        <v>262</v>
      </c>
      <c r="L4511" s="2" t="s">
        <v>262</v>
      </c>
      <c r="M4511" s="2" t="s">
        <v>262</v>
      </c>
      <c r="N4511" s="2" t="n">
        <v>75</v>
      </c>
      <c r="O4511" s="0" t="n">
        <v>70</v>
      </c>
      <c r="P4511" s="0" t="n">
        <v>0</v>
      </c>
      <c r="Q4511" s="0" t="s">
        <v>25</v>
      </c>
    </row>
    <row r="4512" customFormat="false" ht="12.8" hidden="false" customHeight="false" outlineLevel="0" collapsed="false">
      <c r="A4512" s="0" t="s">
        <v>15942</v>
      </c>
      <c r="B4512" s="0" t="s">
        <v>13798</v>
      </c>
      <c r="D4512" s="0" t="s">
        <v>15943</v>
      </c>
      <c r="E4512" s="0" t="s">
        <v>548</v>
      </c>
      <c r="G4512" s="0" t="s">
        <v>15944</v>
      </c>
      <c r="H4512" s="0" t="s">
        <v>13798</v>
      </c>
      <c r="I4512" s="2" t="s">
        <v>262</v>
      </c>
      <c r="J4512" s="2" t="s">
        <v>94</v>
      </c>
      <c r="K4512" s="2" t="s">
        <v>262</v>
      </c>
      <c r="L4512" s="2" t="s">
        <v>262</v>
      </c>
      <c r="M4512" s="2" t="s">
        <v>262</v>
      </c>
      <c r="N4512" s="2" t="n">
        <v>75</v>
      </c>
      <c r="O4512" s="0" t="n">
        <v>70</v>
      </c>
      <c r="P4512" s="0" t="n">
        <v>0</v>
      </c>
      <c r="Q4512" s="0" t="s">
        <v>25</v>
      </c>
    </row>
    <row r="4513" customFormat="false" ht="12.8" hidden="false" customHeight="false" outlineLevel="0" collapsed="false">
      <c r="A4513" s="0" t="s">
        <v>15945</v>
      </c>
      <c r="B4513" s="0" t="s">
        <v>13798</v>
      </c>
      <c r="D4513" s="0" t="s">
        <v>15946</v>
      </c>
      <c r="E4513" s="0" t="s">
        <v>3810</v>
      </c>
      <c r="G4513" s="0" t="s">
        <v>15947</v>
      </c>
      <c r="H4513" s="0" t="s">
        <v>13798</v>
      </c>
      <c r="I4513" s="2" t="s">
        <v>262</v>
      </c>
      <c r="J4513" s="2" t="s">
        <v>94</v>
      </c>
      <c r="K4513" s="2" t="s">
        <v>262</v>
      </c>
      <c r="L4513" s="2" t="s">
        <v>262</v>
      </c>
      <c r="M4513" s="2" t="s">
        <v>262</v>
      </c>
      <c r="N4513" s="2" t="n">
        <v>75</v>
      </c>
      <c r="O4513" s="0" t="n">
        <v>70</v>
      </c>
      <c r="P4513" s="0" t="n">
        <v>0</v>
      </c>
      <c r="Q4513" s="0" t="s">
        <v>25</v>
      </c>
    </row>
    <row r="4514" customFormat="false" ht="12.8" hidden="false" customHeight="false" outlineLevel="0" collapsed="false">
      <c r="A4514" s="0" t="s">
        <v>15948</v>
      </c>
      <c r="B4514" s="0" t="s">
        <v>13798</v>
      </c>
      <c r="D4514" s="0" t="s">
        <v>15949</v>
      </c>
      <c r="E4514" s="0" t="s">
        <v>701</v>
      </c>
      <c r="G4514" s="0" t="s">
        <v>15950</v>
      </c>
      <c r="H4514" s="0" t="s">
        <v>13798</v>
      </c>
      <c r="I4514" s="2" t="s">
        <v>262</v>
      </c>
      <c r="J4514" s="2" t="s">
        <v>94</v>
      </c>
      <c r="K4514" s="2" t="s">
        <v>262</v>
      </c>
      <c r="L4514" s="2" t="s">
        <v>262</v>
      </c>
      <c r="M4514" s="2" t="s">
        <v>262</v>
      </c>
      <c r="N4514" s="2" t="n">
        <v>75</v>
      </c>
      <c r="O4514" s="0" t="n">
        <v>70</v>
      </c>
      <c r="P4514" s="0" t="n">
        <v>0</v>
      </c>
      <c r="Q4514" s="0" t="s">
        <v>25</v>
      </c>
    </row>
    <row r="4515" customFormat="false" ht="12.8" hidden="false" customHeight="false" outlineLevel="0" collapsed="false">
      <c r="A4515" s="0" t="s">
        <v>15951</v>
      </c>
      <c r="B4515" s="0" t="s">
        <v>13798</v>
      </c>
      <c r="D4515" s="0" t="s">
        <v>15952</v>
      </c>
      <c r="E4515" s="0" t="s">
        <v>3032</v>
      </c>
      <c r="G4515" s="0" t="s">
        <v>15953</v>
      </c>
      <c r="H4515" s="0" t="s">
        <v>13798</v>
      </c>
      <c r="I4515" s="2" t="s">
        <v>262</v>
      </c>
      <c r="J4515" s="2" t="s">
        <v>94</v>
      </c>
      <c r="K4515" s="2" t="s">
        <v>262</v>
      </c>
      <c r="L4515" s="2" t="s">
        <v>262</v>
      </c>
      <c r="M4515" s="2" t="s">
        <v>262</v>
      </c>
      <c r="N4515" s="2" t="n">
        <v>75</v>
      </c>
      <c r="O4515" s="0" t="n">
        <v>70</v>
      </c>
      <c r="P4515" s="0" t="n">
        <v>0</v>
      </c>
      <c r="Q4515" s="0" t="s">
        <v>25</v>
      </c>
    </row>
    <row r="4516" customFormat="false" ht="12.8" hidden="false" customHeight="false" outlineLevel="0" collapsed="false">
      <c r="A4516" s="0" t="s">
        <v>15954</v>
      </c>
      <c r="B4516" s="0" t="s">
        <v>13798</v>
      </c>
      <c r="D4516" s="0" t="s">
        <v>7448</v>
      </c>
      <c r="E4516" s="0" t="s">
        <v>1180</v>
      </c>
      <c r="G4516" s="0" t="s">
        <v>15955</v>
      </c>
      <c r="H4516" s="0" t="s">
        <v>13798</v>
      </c>
      <c r="I4516" s="2" t="s">
        <v>262</v>
      </c>
      <c r="J4516" s="2" t="s">
        <v>94</v>
      </c>
      <c r="K4516" s="2" t="s">
        <v>262</v>
      </c>
      <c r="L4516" s="2" t="s">
        <v>262</v>
      </c>
      <c r="M4516" s="2" t="s">
        <v>262</v>
      </c>
      <c r="N4516" s="2" t="n">
        <v>75</v>
      </c>
      <c r="O4516" s="0" t="n">
        <v>70</v>
      </c>
      <c r="P4516" s="0" t="n">
        <v>0</v>
      </c>
      <c r="Q4516" s="0" t="s">
        <v>25</v>
      </c>
    </row>
    <row r="4517" customFormat="false" ht="12.8" hidden="false" customHeight="false" outlineLevel="0" collapsed="false">
      <c r="A4517" s="0" t="s">
        <v>15956</v>
      </c>
      <c r="B4517" s="0" t="s">
        <v>13798</v>
      </c>
      <c r="D4517" s="0" t="s">
        <v>15957</v>
      </c>
      <c r="E4517" s="0" t="s">
        <v>15958</v>
      </c>
      <c r="G4517" s="0" t="s">
        <v>15959</v>
      </c>
      <c r="H4517" s="0" t="s">
        <v>13798</v>
      </c>
      <c r="I4517" s="2" t="s">
        <v>262</v>
      </c>
      <c r="J4517" s="2" t="s">
        <v>94</v>
      </c>
      <c r="K4517" s="2" t="s">
        <v>262</v>
      </c>
      <c r="L4517" s="2" t="s">
        <v>262</v>
      </c>
      <c r="M4517" s="2" t="s">
        <v>262</v>
      </c>
      <c r="N4517" s="2" t="n">
        <v>75</v>
      </c>
      <c r="O4517" s="0" t="n">
        <v>70</v>
      </c>
      <c r="P4517" s="0" t="n">
        <v>0</v>
      </c>
      <c r="Q4517" s="0" t="s">
        <v>25</v>
      </c>
    </row>
    <row r="4518" customFormat="false" ht="12.8" hidden="false" customHeight="false" outlineLevel="0" collapsed="false">
      <c r="A4518" s="0" t="s">
        <v>15960</v>
      </c>
      <c r="B4518" s="0" t="s">
        <v>13798</v>
      </c>
      <c r="D4518" s="0" t="s">
        <v>8546</v>
      </c>
      <c r="E4518" s="0" t="s">
        <v>895</v>
      </c>
      <c r="G4518" s="0" t="s">
        <v>15961</v>
      </c>
      <c r="H4518" s="0" t="s">
        <v>13798</v>
      </c>
      <c r="I4518" s="2" t="s">
        <v>262</v>
      </c>
      <c r="J4518" s="2" t="s">
        <v>1969</v>
      </c>
      <c r="K4518" s="2" t="s">
        <v>262</v>
      </c>
      <c r="L4518" s="2" t="s">
        <v>262</v>
      </c>
      <c r="M4518" s="2" t="s">
        <v>262</v>
      </c>
      <c r="N4518" s="2" t="n">
        <v>75</v>
      </c>
      <c r="O4518" s="0" t="n">
        <v>70</v>
      </c>
      <c r="P4518" s="0" t="n">
        <v>0</v>
      </c>
      <c r="Q4518" s="0" t="s">
        <v>25</v>
      </c>
    </row>
    <row r="4519" customFormat="false" ht="12.8" hidden="false" customHeight="false" outlineLevel="0" collapsed="false">
      <c r="A4519" s="0" t="s">
        <v>15962</v>
      </c>
      <c r="B4519" s="0" t="s">
        <v>13798</v>
      </c>
      <c r="D4519" s="0" t="s">
        <v>9028</v>
      </c>
      <c r="E4519" s="0" t="s">
        <v>3955</v>
      </c>
      <c r="G4519" s="0" t="s">
        <v>15963</v>
      </c>
      <c r="H4519" s="0" t="s">
        <v>13798</v>
      </c>
      <c r="I4519" s="2" t="s">
        <v>262</v>
      </c>
      <c r="J4519" s="2" t="s">
        <v>94</v>
      </c>
      <c r="K4519" s="2" t="s">
        <v>262</v>
      </c>
      <c r="L4519" s="2" t="s">
        <v>262</v>
      </c>
      <c r="M4519" s="2" t="s">
        <v>262</v>
      </c>
      <c r="N4519" s="2" t="n">
        <v>75</v>
      </c>
      <c r="O4519" s="0" t="n">
        <v>70</v>
      </c>
      <c r="P4519" s="0" t="n">
        <v>0</v>
      </c>
      <c r="Q4519" s="0" t="s">
        <v>25</v>
      </c>
    </row>
    <row r="4520" customFormat="false" ht="12.8" hidden="false" customHeight="false" outlineLevel="0" collapsed="false">
      <c r="A4520" s="0" t="s">
        <v>15964</v>
      </c>
      <c r="B4520" s="0" t="s">
        <v>13798</v>
      </c>
      <c r="D4520" s="0" t="s">
        <v>15965</v>
      </c>
      <c r="E4520" s="0" t="s">
        <v>6679</v>
      </c>
      <c r="G4520" s="0" t="s">
        <v>15966</v>
      </c>
      <c r="H4520" s="0" t="s">
        <v>13798</v>
      </c>
      <c r="I4520" s="2" t="s">
        <v>262</v>
      </c>
      <c r="J4520" s="2" t="s">
        <v>94</v>
      </c>
      <c r="K4520" s="2" t="s">
        <v>262</v>
      </c>
      <c r="L4520" s="2" t="s">
        <v>262</v>
      </c>
      <c r="M4520" s="2" t="s">
        <v>262</v>
      </c>
      <c r="N4520" s="2" t="n">
        <v>75</v>
      </c>
      <c r="O4520" s="0" t="n">
        <v>70</v>
      </c>
      <c r="P4520" s="0" t="n">
        <v>0</v>
      </c>
      <c r="Q4520" s="0" t="s">
        <v>25</v>
      </c>
    </row>
    <row r="4521" customFormat="false" ht="12.8" hidden="false" customHeight="false" outlineLevel="0" collapsed="false">
      <c r="A4521" s="0" t="s">
        <v>15967</v>
      </c>
      <c r="B4521" s="0" t="s">
        <v>13798</v>
      </c>
      <c r="D4521" s="0" t="s">
        <v>15968</v>
      </c>
      <c r="E4521" s="0" t="s">
        <v>15969</v>
      </c>
      <c r="G4521" s="0" t="s">
        <v>15970</v>
      </c>
      <c r="H4521" s="0" t="s">
        <v>13798</v>
      </c>
      <c r="I4521" s="2" t="s">
        <v>262</v>
      </c>
      <c r="J4521" s="2" t="s">
        <v>94</v>
      </c>
      <c r="K4521" s="2" t="s">
        <v>262</v>
      </c>
      <c r="L4521" s="2" t="s">
        <v>262</v>
      </c>
      <c r="M4521" s="2" t="s">
        <v>262</v>
      </c>
      <c r="N4521" s="2" t="n">
        <v>75</v>
      </c>
      <c r="O4521" s="0" t="n">
        <v>70</v>
      </c>
      <c r="P4521" s="0" t="n">
        <v>0</v>
      </c>
      <c r="Q4521" s="0" t="s">
        <v>25</v>
      </c>
    </row>
    <row r="4522" customFormat="false" ht="12.8" hidden="false" customHeight="false" outlineLevel="0" collapsed="false">
      <c r="A4522" s="0" t="s">
        <v>15971</v>
      </c>
      <c r="B4522" s="0" t="s">
        <v>13798</v>
      </c>
      <c r="D4522" s="0" t="s">
        <v>15972</v>
      </c>
      <c r="E4522" s="0" t="s">
        <v>848</v>
      </c>
      <c r="G4522" s="0" t="s">
        <v>15973</v>
      </c>
      <c r="H4522" s="0" t="s">
        <v>13798</v>
      </c>
      <c r="I4522" s="2" t="s">
        <v>262</v>
      </c>
      <c r="J4522" s="2" t="s">
        <v>1458</v>
      </c>
      <c r="K4522" s="2" t="s">
        <v>262</v>
      </c>
      <c r="L4522" s="2" t="s">
        <v>262</v>
      </c>
      <c r="M4522" s="2" t="s">
        <v>262</v>
      </c>
      <c r="N4522" s="2" t="n">
        <v>75</v>
      </c>
      <c r="O4522" s="0" t="n">
        <v>70</v>
      </c>
      <c r="P4522" s="0" t="n">
        <v>0</v>
      </c>
      <c r="Q4522" s="0" t="s">
        <v>25</v>
      </c>
    </row>
    <row r="4523" customFormat="false" ht="12.8" hidden="false" customHeight="false" outlineLevel="0" collapsed="false">
      <c r="A4523" s="0" t="s">
        <v>15974</v>
      </c>
      <c r="B4523" s="0" t="s">
        <v>13798</v>
      </c>
      <c r="D4523" s="0" t="s">
        <v>15975</v>
      </c>
      <c r="E4523" s="0" t="s">
        <v>330</v>
      </c>
      <c r="G4523" s="0" t="s">
        <v>15976</v>
      </c>
      <c r="H4523" s="0" t="s">
        <v>13798</v>
      </c>
      <c r="I4523" s="2" t="s">
        <v>262</v>
      </c>
      <c r="J4523" s="2" t="s">
        <v>94</v>
      </c>
      <c r="K4523" s="2" t="s">
        <v>262</v>
      </c>
      <c r="L4523" s="2" t="s">
        <v>262</v>
      </c>
      <c r="M4523" s="2" t="s">
        <v>262</v>
      </c>
      <c r="N4523" s="2" t="n">
        <v>75</v>
      </c>
      <c r="O4523" s="0" t="n">
        <v>70</v>
      </c>
      <c r="P4523" s="0" t="n">
        <v>0</v>
      </c>
      <c r="Q4523" s="0" t="s">
        <v>25</v>
      </c>
    </row>
    <row r="4524" customFormat="false" ht="12.8" hidden="false" customHeight="false" outlineLevel="0" collapsed="false">
      <c r="A4524" s="0" t="s">
        <v>15977</v>
      </c>
      <c r="B4524" s="0" t="s">
        <v>13798</v>
      </c>
      <c r="D4524" s="0" t="s">
        <v>15978</v>
      </c>
      <c r="E4524" s="0" t="s">
        <v>15979</v>
      </c>
      <c r="G4524" s="0" t="s">
        <v>15980</v>
      </c>
      <c r="H4524" s="0" t="s">
        <v>13798</v>
      </c>
      <c r="I4524" s="2" t="s">
        <v>262</v>
      </c>
      <c r="J4524" s="2" t="s">
        <v>15981</v>
      </c>
      <c r="K4524" s="2" t="s">
        <v>262</v>
      </c>
      <c r="L4524" s="2" t="s">
        <v>262</v>
      </c>
      <c r="M4524" s="2" t="s">
        <v>262</v>
      </c>
      <c r="N4524" s="2" t="n">
        <v>75</v>
      </c>
      <c r="O4524" s="0" t="n">
        <v>70</v>
      </c>
      <c r="P4524" s="0" t="n">
        <v>0</v>
      </c>
      <c r="Q4524" s="0" t="s">
        <v>25</v>
      </c>
    </row>
    <row r="4525" customFormat="false" ht="12.8" hidden="false" customHeight="false" outlineLevel="0" collapsed="false">
      <c r="A4525" s="0" t="s">
        <v>15982</v>
      </c>
      <c r="B4525" s="0" t="s">
        <v>13798</v>
      </c>
      <c r="D4525" s="0" t="s">
        <v>15983</v>
      </c>
      <c r="E4525" s="0" t="s">
        <v>15984</v>
      </c>
      <c r="G4525" s="0" t="s">
        <v>15985</v>
      </c>
      <c r="H4525" s="0" t="s">
        <v>13798</v>
      </c>
      <c r="I4525" s="2" t="s">
        <v>262</v>
      </c>
      <c r="J4525" s="2" t="s">
        <v>94</v>
      </c>
      <c r="K4525" s="2" t="s">
        <v>262</v>
      </c>
      <c r="L4525" s="2" t="s">
        <v>262</v>
      </c>
      <c r="M4525" s="2" t="s">
        <v>262</v>
      </c>
      <c r="N4525" s="2" t="n">
        <v>75</v>
      </c>
      <c r="O4525" s="0" t="n">
        <v>70</v>
      </c>
      <c r="P4525" s="0" t="n">
        <v>0</v>
      </c>
      <c r="Q4525" s="0" t="s">
        <v>25</v>
      </c>
    </row>
    <row r="4526" customFormat="false" ht="12.8" hidden="false" customHeight="false" outlineLevel="0" collapsed="false">
      <c r="A4526" s="0" t="s">
        <v>15986</v>
      </c>
      <c r="B4526" s="0" t="s">
        <v>13798</v>
      </c>
      <c r="D4526" s="0" t="s">
        <v>15987</v>
      </c>
      <c r="E4526" s="0" t="s">
        <v>15988</v>
      </c>
      <c r="G4526" s="0" t="s">
        <v>15989</v>
      </c>
      <c r="H4526" s="0" t="s">
        <v>13798</v>
      </c>
      <c r="I4526" s="2" t="s">
        <v>262</v>
      </c>
      <c r="J4526" s="2" t="s">
        <v>1629</v>
      </c>
      <c r="K4526" s="2" t="s">
        <v>262</v>
      </c>
      <c r="L4526" s="2" t="s">
        <v>262</v>
      </c>
      <c r="M4526" s="2" t="s">
        <v>262</v>
      </c>
      <c r="N4526" s="2" t="n">
        <v>75</v>
      </c>
      <c r="O4526" s="0" t="n">
        <v>70</v>
      </c>
      <c r="P4526" s="0" t="n">
        <v>0</v>
      </c>
      <c r="Q4526" s="0" t="s">
        <v>25</v>
      </c>
    </row>
    <row r="4527" customFormat="false" ht="12.8" hidden="false" customHeight="false" outlineLevel="0" collapsed="false">
      <c r="A4527" s="0" t="s">
        <v>15990</v>
      </c>
      <c r="B4527" s="0" t="s">
        <v>13798</v>
      </c>
      <c r="D4527" s="0" t="s">
        <v>15991</v>
      </c>
      <c r="E4527" s="0" t="s">
        <v>15992</v>
      </c>
      <c r="G4527" s="0" t="s">
        <v>15993</v>
      </c>
      <c r="H4527" s="0" t="s">
        <v>13798</v>
      </c>
      <c r="I4527" s="2" t="s">
        <v>262</v>
      </c>
      <c r="J4527" s="2" t="s">
        <v>94</v>
      </c>
      <c r="K4527" s="2" t="s">
        <v>262</v>
      </c>
      <c r="L4527" s="2" t="s">
        <v>262</v>
      </c>
      <c r="M4527" s="2" t="s">
        <v>262</v>
      </c>
      <c r="N4527" s="2" t="n">
        <v>75</v>
      </c>
      <c r="O4527" s="0" t="n">
        <v>70</v>
      </c>
      <c r="P4527" s="0" t="n">
        <v>0</v>
      </c>
      <c r="Q4527" s="0" t="s">
        <v>25</v>
      </c>
    </row>
    <row r="4528" customFormat="false" ht="12.8" hidden="false" customHeight="false" outlineLevel="0" collapsed="false">
      <c r="A4528" s="0" t="s">
        <v>15994</v>
      </c>
      <c r="B4528" s="0" t="s">
        <v>13798</v>
      </c>
      <c r="D4528" s="0" t="s">
        <v>15995</v>
      </c>
      <c r="E4528" s="0" t="s">
        <v>6400</v>
      </c>
      <c r="G4528" s="0" t="s">
        <v>15996</v>
      </c>
      <c r="H4528" s="0" t="s">
        <v>13798</v>
      </c>
      <c r="I4528" s="2" t="s">
        <v>262</v>
      </c>
      <c r="J4528" s="2" t="s">
        <v>94</v>
      </c>
      <c r="K4528" s="2" t="s">
        <v>262</v>
      </c>
      <c r="L4528" s="2" t="s">
        <v>262</v>
      </c>
      <c r="M4528" s="2" t="s">
        <v>262</v>
      </c>
      <c r="N4528" s="2" t="n">
        <v>75</v>
      </c>
      <c r="O4528" s="0" t="n">
        <v>70</v>
      </c>
      <c r="P4528" s="0" t="n">
        <v>0</v>
      </c>
      <c r="Q4528" s="0" t="s">
        <v>25</v>
      </c>
    </row>
    <row r="4529" customFormat="false" ht="12.8" hidden="false" customHeight="false" outlineLevel="0" collapsed="false">
      <c r="A4529" s="0" t="s">
        <v>15997</v>
      </c>
      <c r="B4529" s="0" t="s">
        <v>13798</v>
      </c>
      <c r="D4529" s="0" t="s">
        <v>646</v>
      </c>
      <c r="E4529" s="0" t="s">
        <v>1778</v>
      </c>
      <c r="G4529" s="0" t="s">
        <v>15998</v>
      </c>
      <c r="H4529" s="0" t="s">
        <v>13798</v>
      </c>
      <c r="I4529" s="2" t="s">
        <v>262</v>
      </c>
      <c r="J4529" s="2" t="s">
        <v>94</v>
      </c>
      <c r="K4529" s="2" t="s">
        <v>262</v>
      </c>
      <c r="L4529" s="2" t="s">
        <v>262</v>
      </c>
      <c r="M4529" s="2" t="s">
        <v>262</v>
      </c>
      <c r="N4529" s="2" t="n">
        <v>75</v>
      </c>
      <c r="O4529" s="0" t="n">
        <v>70</v>
      </c>
      <c r="P4529" s="0" t="n">
        <v>0</v>
      </c>
      <c r="Q4529" s="0" t="s">
        <v>25</v>
      </c>
    </row>
    <row r="4530" customFormat="false" ht="12.8" hidden="false" customHeight="false" outlineLevel="0" collapsed="false">
      <c r="A4530" s="0" t="s">
        <v>15999</v>
      </c>
      <c r="B4530" s="0" t="s">
        <v>13798</v>
      </c>
      <c r="D4530" s="0" t="s">
        <v>16000</v>
      </c>
      <c r="E4530" s="0" t="s">
        <v>5636</v>
      </c>
      <c r="G4530" s="0" t="s">
        <v>16001</v>
      </c>
      <c r="H4530" s="0" t="s">
        <v>13798</v>
      </c>
      <c r="I4530" s="2" t="s">
        <v>262</v>
      </c>
      <c r="J4530" s="2" t="s">
        <v>94</v>
      </c>
      <c r="K4530" s="2" t="s">
        <v>262</v>
      </c>
      <c r="L4530" s="2" t="s">
        <v>262</v>
      </c>
      <c r="M4530" s="2" t="s">
        <v>262</v>
      </c>
      <c r="N4530" s="2" t="n">
        <v>75</v>
      </c>
      <c r="O4530" s="0" t="n">
        <v>70</v>
      </c>
      <c r="P4530" s="0" t="n">
        <v>0</v>
      </c>
      <c r="Q4530" s="0" t="s">
        <v>25</v>
      </c>
    </row>
    <row r="4531" customFormat="false" ht="12.8" hidden="false" customHeight="false" outlineLevel="0" collapsed="false">
      <c r="A4531" s="0" t="s">
        <v>16002</v>
      </c>
      <c r="B4531" s="0" t="s">
        <v>13798</v>
      </c>
      <c r="D4531" s="0" t="s">
        <v>16003</v>
      </c>
      <c r="E4531" s="0" t="s">
        <v>8126</v>
      </c>
      <c r="G4531" s="0" t="s">
        <v>16004</v>
      </c>
      <c r="H4531" s="0" t="s">
        <v>13798</v>
      </c>
      <c r="I4531" s="2" t="s">
        <v>262</v>
      </c>
      <c r="J4531" s="2" t="s">
        <v>94</v>
      </c>
      <c r="K4531" s="2" t="s">
        <v>262</v>
      </c>
      <c r="L4531" s="2" t="s">
        <v>262</v>
      </c>
      <c r="M4531" s="2" t="s">
        <v>262</v>
      </c>
      <c r="N4531" s="2" t="n">
        <v>75</v>
      </c>
      <c r="O4531" s="0" t="n">
        <v>70</v>
      </c>
      <c r="P4531" s="0" t="n">
        <v>0</v>
      </c>
      <c r="Q4531" s="0" t="s">
        <v>25</v>
      </c>
    </row>
    <row r="4532" customFormat="false" ht="12.8" hidden="false" customHeight="false" outlineLevel="0" collapsed="false">
      <c r="A4532" s="0" t="s">
        <v>16005</v>
      </c>
      <c r="B4532" s="0" t="s">
        <v>13798</v>
      </c>
      <c r="D4532" s="0" t="s">
        <v>16006</v>
      </c>
      <c r="E4532" s="0" t="s">
        <v>3346</v>
      </c>
      <c r="G4532" s="0" t="s">
        <v>16007</v>
      </c>
      <c r="H4532" s="0" t="s">
        <v>13798</v>
      </c>
      <c r="I4532" s="2" t="s">
        <v>262</v>
      </c>
      <c r="J4532" s="2" t="s">
        <v>2350</v>
      </c>
      <c r="K4532" s="2" t="s">
        <v>262</v>
      </c>
      <c r="L4532" s="2" t="s">
        <v>262</v>
      </c>
      <c r="M4532" s="2" t="s">
        <v>262</v>
      </c>
      <c r="N4532" s="2" t="n">
        <v>75</v>
      </c>
      <c r="O4532" s="0" t="n">
        <v>70</v>
      </c>
      <c r="P4532" s="0" t="n">
        <v>0</v>
      </c>
      <c r="Q4532" s="0" t="s">
        <v>25</v>
      </c>
    </row>
    <row r="4533" customFormat="false" ht="12.8" hidden="false" customHeight="false" outlineLevel="0" collapsed="false">
      <c r="A4533" s="0" t="s">
        <v>16008</v>
      </c>
      <c r="B4533" s="0" t="s">
        <v>13798</v>
      </c>
      <c r="D4533" s="0" t="s">
        <v>2302</v>
      </c>
      <c r="E4533" s="0" t="s">
        <v>16009</v>
      </c>
      <c r="G4533" s="0" t="s">
        <v>16010</v>
      </c>
      <c r="H4533" s="0" t="s">
        <v>13798</v>
      </c>
      <c r="I4533" s="2" t="s">
        <v>262</v>
      </c>
      <c r="J4533" s="2" t="s">
        <v>16011</v>
      </c>
      <c r="K4533" s="2" t="s">
        <v>262</v>
      </c>
      <c r="L4533" s="2" t="s">
        <v>262</v>
      </c>
      <c r="M4533" s="2" t="s">
        <v>262</v>
      </c>
      <c r="N4533" s="2" t="n">
        <v>75</v>
      </c>
      <c r="O4533" s="0" t="n">
        <v>70</v>
      </c>
      <c r="P4533" s="0" t="n">
        <v>0</v>
      </c>
      <c r="Q4533" s="0" t="s">
        <v>25</v>
      </c>
    </row>
    <row r="4534" customFormat="false" ht="12.8" hidden="false" customHeight="false" outlineLevel="0" collapsed="false">
      <c r="A4534" s="0" t="s">
        <v>16012</v>
      </c>
      <c r="B4534" s="0" t="s">
        <v>13798</v>
      </c>
      <c r="D4534" s="0" t="s">
        <v>16013</v>
      </c>
      <c r="E4534" s="0" t="s">
        <v>530</v>
      </c>
      <c r="G4534" s="0" t="s">
        <v>16014</v>
      </c>
      <c r="H4534" s="0" t="s">
        <v>13798</v>
      </c>
      <c r="I4534" s="2" t="s">
        <v>262</v>
      </c>
      <c r="J4534" s="2" t="s">
        <v>16015</v>
      </c>
      <c r="K4534" s="2" t="s">
        <v>262</v>
      </c>
      <c r="L4534" s="2" t="s">
        <v>262</v>
      </c>
      <c r="M4534" s="2" t="s">
        <v>262</v>
      </c>
      <c r="N4534" s="2" t="n">
        <v>75</v>
      </c>
      <c r="O4534" s="0" t="n">
        <v>70</v>
      </c>
      <c r="P4534" s="0" t="n">
        <v>0</v>
      </c>
      <c r="Q4534" s="0" t="s">
        <v>25</v>
      </c>
    </row>
    <row r="4535" customFormat="false" ht="12.8" hidden="false" customHeight="false" outlineLevel="0" collapsed="false">
      <c r="A4535" s="0" t="s">
        <v>16016</v>
      </c>
      <c r="B4535" s="0" t="s">
        <v>13798</v>
      </c>
      <c r="D4535" s="0" t="s">
        <v>16017</v>
      </c>
      <c r="E4535" s="0" t="s">
        <v>112</v>
      </c>
      <c r="G4535" s="0" t="s">
        <v>16018</v>
      </c>
      <c r="H4535" s="0" t="s">
        <v>13798</v>
      </c>
      <c r="I4535" s="2" t="s">
        <v>262</v>
      </c>
      <c r="J4535" s="2" t="s">
        <v>94</v>
      </c>
      <c r="K4535" s="2" t="s">
        <v>262</v>
      </c>
      <c r="L4535" s="2" t="s">
        <v>262</v>
      </c>
      <c r="M4535" s="2" t="s">
        <v>262</v>
      </c>
      <c r="N4535" s="2" t="n">
        <v>75</v>
      </c>
      <c r="O4535" s="0" t="n">
        <v>70</v>
      </c>
      <c r="P4535" s="0" t="n">
        <v>0</v>
      </c>
      <c r="Q4535" s="0" t="s">
        <v>25</v>
      </c>
    </row>
    <row r="4536" customFormat="false" ht="12.8" hidden="false" customHeight="false" outlineLevel="0" collapsed="false">
      <c r="A4536" s="0" t="s">
        <v>16019</v>
      </c>
      <c r="B4536" s="0" t="s">
        <v>13798</v>
      </c>
      <c r="D4536" s="0" t="s">
        <v>16020</v>
      </c>
      <c r="E4536" s="0" t="s">
        <v>298</v>
      </c>
      <c r="G4536" s="0" t="s">
        <v>16021</v>
      </c>
      <c r="H4536" s="0" t="s">
        <v>13798</v>
      </c>
      <c r="I4536" s="2" t="s">
        <v>262</v>
      </c>
      <c r="J4536" s="2" t="s">
        <v>94</v>
      </c>
      <c r="K4536" s="2" t="s">
        <v>262</v>
      </c>
      <c r="L4536" s="2" t="s">
        <v>262</v>
      </c>
      <c r="M4536" s="2" t="s">
        <v>262</v>
      </c>
      <c r="N4536" s="2" t="n">
        <v>75</v>
      </c>
      <c r="O4536" s="0" t="n">
        <v>70</v>
      </c>
      <c r="P4536" s="0" t="n">
        <v>0</v>
      </c>
      <c r="Q4536" s="0" t="s">
        <v>25</v>
      </c>
    </row>
    <row r="4537" customFormat="false" ht="12.8" hidden="false" customHeight="false" outlineLevel="0" collapsed="false">
      <c r="A4537" s="0" t="s">
        <v>16022</v>
      </c>
      <c r="B4537" s="0" t="s">
        <v>13798</v>
      </c>
      <c r="D4537" s="0" t="s">
        <v>16023</v>
      </c>
      <c r="E4537" s="0" t="s">
        <v>1244</v>
      </c>
      <c r="G4537" s="0" t="s">
        <v>16024</v>
      </c>
      <c r="H4537" s="0" t="s">
        <v>13798</v>
      </c>
      <c r="I4537" s="2" t="s">
        <v>262</v>
      </c>
      <c r="J4537" s="2" t="s">
        <v>94</v>
      </c>
      <c r="K4537" s="2" t="s">
        <v>262</v>
      </c>
      <c r="L4537" s="2" t="s">
        <v>262</v>
      </c>
      <c r="M4537" s="2" t="s">
        <v>262</v>
      </c>
      <c r="N4537" s="2" t="n">
        <v>75</v>
      </c>
      <c r="O4537" s="0" t="n">
        <v>70</v>
      </c>
      <c r="P4537" s="0" t="n">
        <v>0</v>
      </c>
      <c r="Q4537" s="0" t="s">
        <v>25</v>
      </c>
    </row>
    <row r="4538" customFormat="false" ht="12.8" hidden="false" customHeight="false" outlineLevel="0" collapsed="false">
      <c r="A4538" s="0" t="s">
        <v>16025</v>
      </c>
      <c r="B4538" s="0" t="s">
        <v>13798</v>
      </c>
      <c r="D4538" s="0" t="s">
        <v>16026</v>
      </c>
      <c r="E4538" s="0" t="s">
        <v>2473</v>
      </c>
      <c r="G4538" s="0" t="s">
        <v>16027</v>
      </c>
      <c r="H4538" s="0" t="s">
        <v>13798</v>
      </c>
      <c r="I4538" s="2" t="s">
        <v>262</v>
      </c>
      <c r="J4538" s="2" t="s">
        <v>16028</v>
      </c>
      <c r="K4538" s="2" t="s">
        <v>262</v>
      </c>
      <c r="L4538" s="2" t="s">
        <v>262</v>
      </c>
      <c r="M4538" s="2" t="s">
        <v>262</v>
      </c>
      <c r="N4538" s="2" t="n">
        <v>75</v>
      </c>
      <c r="O4538" s="0" t="n">
        <v>70</v>
      </c>
      <c r="P4538" s="0" t="n">
        <v>0</v>
      </c>
      <c r="Q4538" s="0" t="s">
        <v>25</v>
      </c>
    </row>
    <row r="4539" customFormat="false" ht="12.8" hidden="false" customHeight="false" outlineLevel="0" collapsed="false">
      <c r="A4539" s="0" t="s">
        <v>16029</v>
      </c>
      <c r="B4539" s="0" t="s">
        <v>13798</v>
      </c>
      <c r="D4539" s="0" t="s">
        <v>16030</v>
      </c>
      <c r="E4539" s="0" t="s">
        <v>376</v>
      </c>
      <c r="G4539" s="0" t="s">
        <v>16031</v>
      </c>
      <c r="H4539" s="0" t="s">
        <v>13798</v>
      </c>
      <c r="I4539" s="2" t="s">
        <v>262</v>
      </c>
      <c r="J4539" s="2" t="s">
        <v>94</v>
      </c>
      <c r="K4539" s="2" t="s">
        <v>262</v>
      </c>
      <c r="L4539" s="2" t="s">
        <v>262</v>
      </c>
      <c r="M4539" s="2" t="s">
        <v>262</v>
      </c>
      <c r="N4539" s="2" t="n">
        <v>75</v>
      </c>
      <c r="O4539" s="0" t="n">
        <v>70</v>
      </c>
      <c r="P4539" s="0" t="n">
        <v>0</v>
      </c>
      <c r="Q4539" s="0" t="s">
        <v>25</v>
      </c>
    </row>
    <row r="4540" customFormat="false" ht="12.8" hidden="false" customHeight="false" outlineLevel="0" collapsed="false">
      <c r="A4540" s="0" t="s">
        <v>16032</v>
      </c>
      <c r="B4540" s="0" t="s">
        <v>13798</v>
      </c>
      <c r="D4540" s="0" t="s">
        <v>16033</v>
      </c>
      <c r="E4540" s="0" t="s">
        <v>1823</v>
      </c>
      <c r="G4540" s="0" t="s">
        <v>16034</v>
      </c>
      <c r="H4540" s="0" t="s">
        <v>13798</v>
      </c>
      <c r="I4540" s="2" t="s">
        <v>262</v>
      </c>
      <c r="J4540" s="2" t="s">
        <v>94</v>
      </c>
      <c r="K4540" s="2" t="s">
        <v>262</v>
      </c>
      <c r="L4540" s="2" t="s">
        <v>262</v>
      </c>
      <c r="M4540" s="2" t="s">
        <v>262</v>
      </c>
      <c r="N4540" s="2" t="n">
        <v>75</v>
      </c>
      <c r="O4540" s="0" t="n">
        <v>70</v>
      </c>
      <c r="P4540" s="0" t="n">
        <v>0</v>
      </c>
      <c r="Q4540" s="0" t="s">
        <v>25</v>
      </c>
    </row>
    <row r="4541" customFormat="false" ht="12.8" hidden="false" customHeight="false" outlineLevel="0" collapsed="false">
      <c r="A4541" s="0" t="s">
        <v>16035</v>
      </c>
      <c r="B4541" s="0" t="s">
        <v>13798</v>
      </c>
      <c r="D4541" s="0" t="s">
        <v>16036</v>
      </c>
      <c r="E4541" s="0" t="s">
        <v>9092</v>
      </c>
      <c r="G4541" s="0" t="s">
        <v>16037</v>
      </c>
      <c r="H4541" s="0" t="s">
        <v>13798</v>
      </c>
      <c r="I4541" s="2" t="s">
        <v>262</v>
      </c>
      <c r="J4541" s="2" t="s">
        <v>94</v>
      </c>
      <c r="K4541" s="2" t="s">
        <v>262</v>
      </c>
      <c r="L4541" s="2" t="s">
        <v>262</v>
      </c>
      <c r="M4541" s="2" t="s">
        <v>262</v>
      </c>
      <c r="N4541" s="2" t="n">
        <v>75</v>
      </c>
      <c r="O4541" s="0" t="n">
        <v>70</v>
      </c>
      <c r="P4541" s="0" t="n">
        <v>0</v>
      </c>
      <c r="Q4541" s="0" t="s">
        <v>25</v>
      </c>
    </row>
    <row r="4542" customFormat="false" ht="12.8" hidden="false" customHeight="false" outlineLevel="0" collapsed="false">
      <c r="A4542" s="0" t="s">
        <v>16038</v>
      </c>
      <c r="B4542" s="0" t="s">
        <v>13798</v>
      </c>
      <c r="D4542" s="0" t="s">
        <v>16039</v>
      </c>
      <c r="E4542" s="0" t="s">
        <v>3727</v>
      </c>
      <c r="G4542" s="0" t="s">
        <v>16040</v>
      </c>
      <c r="H4542" s="0" t="s">
        <v>13798</v>
      </c>
      <c r="I4542" s="2" t="s">
        <v>262</v>
      </c>
      <c r="J4542" s="2" t="s">
        <v>94</v>
      </c>
      <c r="K4542" s="2" t="s">
        <v>262</v>
      </c>
      <c r="L4542" s="2" t="s">
        <v>262</v>
      </c>
      <c r="M4542" s="2" t="s">
        <v>262</v>
      </c>
      <c r="N4542" s="2" t="n">
        <v>75</v>
      </c>
      <c r="O4542" s="0" t="n">
        <v>70</v>
      </c>
      <c r="P4542" s="0" t="n">
        <v>0</v>
      </c>
      <c r="Q4542" s="0" t="s">
        <v>25</v>
      </c>
    </row>
    <row r="4543" customFormat="false" ht="12.8" hidden="false" customHeight="false" outlineLevel="0" collapsed="false">
      <c r="A4543" s="0" t="s">
        <v>16041</v>
      </c>
      <c r="B4543" s="0" t="s">
        <v>13798</v>
      </c>
      <c r="D4543" s="0" t="s">
        <v>16042</v>
      </c>
      <c r="E4543" s="0" t="s">
        <v>7812</v>
      </c>
      <c r="G4543" s="0" t="s">
        <v>16043</v>
      </c>
      <c r="H4543" s="0" t="s">
        <v>13798</v>
      </c>
      <c r="I4543" s="2" t="s">
        <v>262</v>
      </c>
      <c r="J4543" s="2" t="s">
        <v>94</v>
      </c>
      <c r="K4543" s="2" t="s">
        <v>262</v>
      </c>
      <c r="L4543" s="2" t="s">
        <v>262</v>
      </c>
      <c r="M4543" s="2" t="s">
        <v>262</v>
      </c>
      <c r="N4543" s="2" t="n">
        <v>75</v>
      </c>
      <c r="O4543" s="0" t="n">
        <v>70</v>
      </c>
      <c r="P4543" s="0" t="n">
        <v>0</v>
      </c>
      <c r="Q4543" s="0" t="s">
        <v>25</v>
      </c>
    </row>
    <row r="4544" customFormat="false" ht="12.8" hidden="false" customHeight="false" outlineLevel="0" collapsed="false">
      <c r="A4544" s="0" t="s">
        <v>16044</v>
      </c>
      <c r="B4544" s="0" t="s">
        <v>13798</v>
      </c>
      <c r="D4544" s="0" t="s">
        <v>16045</v>
      </c>
      <c r="E4544" s="0" t="s">
        <v>9217</v>
      </c>
      <c r="G4544" s="0" t="s">
        <v>16046</v>
      </c>
      <c r="H4544" s="0" t="s">
        <v>13798</v>
      </c>
      <c r="I4544" s="2" t="s">
        <v>262</v>
      </c>
      <c r="J4544" s="2" t="s">
        <v>94</v>
      </c>
      <c r="K4544" s="2" t="s">
        <v>262</v>
      </c>
      <c r="L4544" s="2" t="s">
        <v>262</v>
      </c>
      <c r="M4544" s="2" t="s">
        <v>262</v>
      </c>
      <c r="N4544" s="2" t="n">
        <v>75</v>
      </c>
      <c r="O4544" s="0" t="n">
        <v>70</v>
      </c>
      <c r="P4544" s="0" t="n">
        <v>0</v>
      </c>
      <c r="Q4544" s="0" t="s">
        <v>25</v>
      </c>
    </row>
    <row r="4545" customFormat="false" ht="12.8" hidden="false" customHeight="false" outlineLevel="0" collapsed="false">
      <c r="A4545" s="0" t="s">
        <v>16047</v>
      </c>
      <c r="B4545" s="0" t="s">
        <v>13798</v>
      </c>
      <c r="D4545" s="0" t="s">
        <v>16048</v>
      </c>
      <c r="E4545" s="0" t="s">
        <v>1101</v>
      </c>
      <c r="G4545" s="0" t="s">
        <v>16049</v>
      </c>
      <c r="H4545" s="0" t="s">
        <v>13798</v>
      </c>
      <c r="I4545" s="2" t="s">
        <v>262</v>
      </c>
      <c r="J4545" s="2" t="s">
        <v>94</v>
      </c>
      <c r="K4545" s="2" t="s">
        <v>262</v>
      </c>
      <c r="L4545" s="2" t="s">
        <v>262</v>
      </c>
      <c r="M4545" s="2" t="s">
        <v>262</v>
      </c>
      <c r="N4545" s="2" t="n">
        <v>75</v>
      </c>
      <c r="O4545" s="0" t="n">
        <v>70</v>
      </c>
      <c r="P4545" s="0" t="n">
        <v>0</v>
      </c>
      <c r="Q4545" s="0" t="s">
        <v>25</v>
      </c>
    </row>
    <row r="4546" customFormat="false" ht="12.8" hidden="false" customHeight="false" outlineLevel="0" collapsed="false">
      <c r="A4546" s="0" t="s">
        <v>16050</v>
      </c>
      <c r="B4546" s="0" t="s">
        <v>13798</v>
      </c>
      <c r="D4546" s="0" t="s">
        <v>16051</v>
      </c>
      <c r="E4546" s="0" t="s">
        <v>16052</v>
      </c>
      <c r="G4546" s="0" t="s">
        <v>16053</v>
      </c>
      <c r="H4546" s="0" t="s">
        <v>13798</v>
      </c>
      <c r="I4546" s="2" t="s">
        <v>262</v>
      </c>
      <c r="J4546" s="2" t="s">
        <v>94</v>
      </c>
      <c r="K4546" s="2" t="s">
        <v>262</v>
      </c>
      <c r="L4546" s="2" t="s">
        <v>262</v>
      </c>
      <c r="M4546" s="2" t="s">
        <v>262</v>
      </c>
      <c r="N4546" s="2" t="n">
        <v>75</v>
      </c>
      <c r="O4546" s="0" t="n">
        <v>70</v>
      </c>
      <c r="P4546" s="0" t="n">
        <v>0</v>
      </c>
      <c r="Q4546" s="0" t="s">
        <v>25</v>
      </c>
    </row>
    <row r="4547" customFormat="false" ht="12.8" hidden="false" customHeight="false" outlineLevel="0" collapsed="false">
      <c r="A4547" s="0" t="s">
        <v>16054</v>
      </c>
      <c r="B4547" s="0" t="s">
        <v>13798</v>
      </c>
      <c r="D4547" s="0" t="s">
        <v>16055</v>
      </c>
      <c r="E4547" s="0" t="s">
        <v>48</v>
      </c>
      <c r="G4547" s="0" t="s">
        <v>16056</v>
      </c>
      <c r="H4547" s="0" t="s">
        <v>13798</v>
      </c>
      <c r="I4547" s="2" t="s">
        <v>262</v>
      </c>
      <c r="J4547" s="2" t="s">
        <v>94</v>
      </c>
      <c r="K4547" s="2" t="s">
        <v>262</v>
      </c>
      <c r="L4547" s="2" t="s">
        <v>262</v>
      </c>
      <c r="M4547" s="2" t="s">
        <v>262</v>
      </c>
      <c r="N4547" s="2" t="n">
        <v>75</v>
      </c>
      <c r="O4547" s="0" t="n">
        <v>70</v>
      </c>
      <c r="P4547" s="0" t="n">
        <v>0</v>
      </c>
      <c r="Q4547" s="0" t="s">
        <v>25</v>
      </c>
    </row>
    <row r="4548" customFormat="false" ht="12.8" hidden="false" customHeight="false" outlineLevel="0" collapsed="false">
      <c r="A4548" s="0" t="s">
        <v>16057</v>
      </c>
      <c r="B4548" s="0" t="s">
        <v>13798</v>
      </c>
      <c r="D4548" s="0" t="s">
        <v>16058</v>
      </c>
      <c r="E4548" s="0" t="s">
        <v>166</v>
      </c>
      <c r="G4548" s="0" t="s">
        <v>16059</v>
      </c>
      <c r="H4548" s="0" t="s">
        <v>13798</v>
      </c>
      <c r="I4548" s="2" t="s">
        <v>262</v>
      </c>
      <c r="J4548" s="2" t="s">
        <v>94</v>
      </c>
      <c r="K4548" s="2" t="s">
        <v>262</v>
      </c>
      <c r="L4548" s="2" t="s">
        <v>262</v>
      </c>
      <c r="M4548" s="2" t="s">
        <v>262</v>
      </c>
      <c r="N4548" s="2" t="n">
        <v>75</v>
      </c>
      <c r="O4548" s="0" t="n">
        <v>70</v>
      </c>
      <c r="P4548" s="0" t="n">
        <v>0</v>
      </c>
      <c r="Q4548" s="0" t="s">
        <v>25</v>
      </c>
    </row>
    <row r="4549" customFormat="false" ht="12.8" hidden="false" customHeight="false" outlineLevel="0" collapsed="false">
      <c r="A4549" s="0" t="s">
        <v>16060</v>
      </c>
      <c r="B4549" s="0" t="s">
        <v>13798</v>
      </c>
      <c r="D4549" s="0" t="s">
        <v>16061</v>
      </c>
      <c r="E4549" s="0" t="s">
        <v>219</v>
      </c>
      <c r="G4549" s="0" t="s">
        <v>16062</v>
      </c>
      <c r="H4549" s="0" t="s">
        <v>13798</v>
      </c>
      <c r="I4549" s="2" t="s">
        <v>262</v>
      </c>
      <c r="J4549" s="2" t="s">
        <v>15246</v>
      </c>
      <c r="K4549" s="2" t="s">
        <v>262</v>
      </c>
      <c r="L4549" s="2" t="s">
        <v>262</v>
      </c>
      <c r="M4549" s="2" t="s">
        <v>262</v>
      </c>
      <c r="N4549" s="2" t="n">
        <v>75</v>
      </c>
      <c r="O4549" s="0" t="n">
        <v>70</v>
      </c>
      <c r="P4549" s="0" t="n">
        <v>0</v>
      </c>
      <c r="Q4549" s="0" t="s">
        <v>25</v>
      </c>
    </row>
    <row r="4550" customFormat="false" ht="12.8" hidden="false" customHeight="false" outlineLevel="0" collapsed="false">
      <c r="A4550" s="0" t="s">
        <v>16063</v>
      </c>
      <c r="B4550" s="0" t="s">
        <v>13798</v>
      </c>
      <c r="D4550" s="0" t="s">
        <v>16064</v>
      </c>
      <c r="E4550" s="0" t="s">
        <v>185</v>
      </c>
      <c r="G4550" s="0" t="s">
        <v>16065</v>
      </c>
      <c r="H4550" s="0" t="s">
        <v>13798</v>
      </c>
      <c r="I4550" s="2" t="s">
        <v>262</v>
      </c>
      <c r="J4550" s="2" t="s">
        <v>16066</v>
      </c>
      <c r="K4550" s="2" t="s">
        <v>262</v>
      </c>
      <c r="L4550" s="2" t="s">
        <v>262</v>
      </c>
      <c r="M4550" s="2" t="s">
        <v>262</v>
      </c>
      <c r="N4550" s="2" t="n">
        <v>75</v>
      </c>
      <c r="O4550" s="0" t="n">
        <v>70</v>
      </c>
      <c r="P4550" s="0" t="n">
        <v>0</v>
      </c>
      <c r="Q4550" s="0" t="s">
        <v>25</v>
      </c>
    </row>
    <row r="4551" customFormat="false" ht="12.8" hidden="false" customHeight="false" outlineLevel="0" collapsed="false">
      <c r="A4551" s="0" t="s">
        <v>16067</v>
      </c>
      <c r="B4551" s="0" t="s">
        <v>13798</v>
      </c>
      <c r="D4551" s="0" t="s">
        <v>16068</v>
      </c>
      <c r="E4551" s="0" t="s">
        <v>841</v>
      </c>
      <c r="G4551" s="0" t="s">
        <v>16069</v>
      </c>
      <c r="H4551" s="0" t="s">
        <v>13798</v>
      </c>
      <c r="I4551" s="2" t="s">
        <v>262</v>
      </c>
      <c r="J4551" s="2" t="s">
        <v>94</v>
      </c>
      <c r="K4551" s="2" t="s">
        <v>262</v>
      </c>
      <c r="L4551" s="2" t="s">
        <v>262</v>
      </c>
      <c r="M4551" s="2" t="s">
        <v>262</v>
      </c>
      <c r="N4551" s="2" t="n">
        <v>75</v>
      </c>
      <c r="O4551" s="0" t="n">
        <v>70</v>
      </c>
      <c r="P4551" s="0" t="n">
        <v>0</v>
      </c>
      <c r="Q4551" s="0" t="s">
        <v>25</v>
      </c>
    </row>
    <row r="4552" customFormat="false" ht="12.8" hidden="false" customHeight="false" outlineLevel="0" collapsed="false">
      <c r="A4552" s="0" t="s">
        <v>16070</v>
      </c>
      <c r="B4552" s="0" t="s">
        <v>13798</v>
      </c>
      <c r="D4552" s="0" t="s">
        <v>16071</v>
      </c>
      <c r="E4552" s="0" t="s">
        <v>951</v>
      </c>
      <c r="G4552" s="0" t="s">
        <v>16072</v>
      </c>
      <c r="H4552" s="0" t="s">
        <v>13798</v>
      </c>
      <c r="I4552" s="2" t="s">
        <v>262</v>
      </c>
      <c r="J4552" s="2" t="s">
        <v>94</v>
      </c>
      <c r="K4552" s="2" t="s">
        <v>262</v>
      </c>
      <c r="L4552" s="2" t="s">
        <v>262</v>
      </c>
      <c r="M4552" s="2" t="s">
        <v>262</v>
      </c>
      <c r="N4552" s="2" t="n">
        <v>75</v>
      </c>
      <c r="O4552" s="0" t="n">
        <v>70</v>
      </c>
      <c r="P4552" s="0" t="n">
        <v>0</v>
      </c>
      <c r="Q4552" s="0" t="s">
        <v>25</v>
      </c>
    </row>
    <row r="4553" customFormat="false" ht="12.8" hidden="false" customHeight="false" outlineLevel="0" collapsed="false">
      <c r="A4553" s="0" t="s">
        <v>16073</v>
      </c>
      <c r="B4553" s="0" t="s">
        <v>13798</v>
      </c>
      <c r="D4553" s="0" t="s">
        <v>16074</v>
      </c>
      <c r="E4553" s="0" t="s">
        <v>156</v>
      </c>
      <c r="G4553" s="0" t="s">
        <v>16075</v>
      </c>
      <c r="H4553" s="0" t="s">
        <v>13798</v>
      </c>
      <c r="I4553" s="2" t="s">
        <v>262</v>
      </c>
      <c r="J4553" s="2" t="s">
        <v>94</v>
      </c>
      <c r="K4553" s="2" t="s">
        <v>262</v>
      </c>
      <c r="L4553" s="2" t="s">
        <v>262</v>
      </c>
      <c r="M4553" s="2" t="s">
        <v>262</v>
      </c>
      <c r="N4553" s="2" t="n">
        <v>75</v>
      </c>
      <c r="O4553" s="0" t="n">
        <v>70</v>
      </c>
      <c r="P4553" s="0" t="n">
        <v>0</v>
      </c>
      <c r="Q4553" s="0" t="s">
        <v>25</v>
      </c>
    </row>
    <row r="4554" customFormat="false" ht="12.8" hidden="false" customHeight="false" outlineLevel="0" collapsed="false">
      <c r="A4554" s="0" t="s">
        <v>16076</v>
      </c>
      <c r="B4554" s="0" t="s">
        <v>13798</v>
      </c>
      <c r="D4554" s="0" t="s">
        <v>16077</v>
      </c>
      <c r="E4554" s="0" t="s">
        <v>16078</v>
      </c>
      <c r="G4554" s="0" t="s">
        <v>16079</v>
      </c>
      <c r="H4554" s="0" t="s">
        <v>13798</v>
      </c>
      <c r="I4554" s="2" t="s">
        <v>262</v>
      </c>
      <c r="J4554" s="2" t="s">
        <v>94</v>
      </c>
      <c r="K4554" s="2" t="s">
        <v>262</v>
      </c>
      <c r="L4554" s="2" t="s">
        <v>262</v>
      </c>
      <c r="M4554" s="2" t="s">
        <v>262</v>
      </c>
      <c r="N4554" s="2" t="n">
        <v>75</v>
      </c>
      <c r="O4554" s="0" t="n">
        <v>70</v>
      </c>
      <c r="P4554" s="0" t="n">
        <v>0</v>
      </c>
      <c r="Q4554" s="0" t="s">
        <v>25</v>
      </c>
    </row>
    <row r="4555" customFormat="false" ht="12.8" hidden="false" customHeight="false" outlineLevel="0" collapsed="false">
      <c r="A4555" s="0" t="s">
        <v>16080</v>
      </c>
      <c r="B4555" s="0" t="s">
        <v>13798</v>
      </c>
      <c r="D4555" s="0" t="s">
        <v>16081</v>
      </c>
      <c r="E4555" s="0" t="s">
        <v>156</v>
      </c>
      <c r="G4555" s="0" t="s">
        <v>16082</v>
      </c>
      <c r="H4555" s="0" t="s">
        <v>13798</v>
      </c>
      <c r="I4555" s="2" t="s">
        <v>262</v>
      </c>
      <c r="J4555" s="2" t="s">
        <v>3050</v>
      </c>
      <c r="K4555" s="2" t="s">
        <v>262</v>
      </c>
      <c r="L4555" s="2" t="s">
        <v>262</v>
      </c>
      <c r="M4555" s="2" t="s">
        <v>262</v>
      </c>
      <c r="N4555" s="2" t="n">
        <v>75</v>
      </c>
      <c r="O4555" s="0" t="n">
        <v>70</v>
      </c>
      <c r="P4555" s="0" t="n">
        <v>0</v>
      </c>
      <c r="Q4555" s="0" t="s">
        <v>25</v>
      </c>
    </row>
    <row r="4556" customFormat="false" ht="12.8" hidden="false" customHeight="false" outlineLevel="0" collapsed="false">
      <c r="A4556" s="0" t="s">
        <v>16083</v>
      </c>
      <c r="B4556" s="0" t="s">
        <v>13798</v>
      </c>
      <c r="D4556" s="0" t="s">
        <v>16084</v>
      </c>
      <c r="E4556" s="0" t="s">
        <v>214</v>
      </c>
      <c r="G4556" s="0" t="s">
        <v>16085</v>
      </c>
      <c r="H4556" s="0" t="s">
        <v>13798</v>
      </c>
      <c r="I4556" s="2" t="s">
        <v>262</v>
      </c>
      <c r="J4556" s="2" t="s">
        <v>94</v>
      </c>
      <c r="K4556" s="2" t="s">
        <v>262</v>
      </c>
      <c r="L4556" s="2" t="s">
        <v>262</v>
      </c>
      <c r="M4556" s="2" t="s">
        <v>262</v>
      </c>
      <c r="N4556" s="2" t="n">
        <v>75</v>
      </c>
      <c r="O4556" s="0" t="n">
        <v>70</v>
      </c>
      <c r="P4556" s="0" t="n">
        <v>0</v>
      </c>
      <c r="Q4556" s="0" t="s">
        <v>25</v>
      </c>
    </row>
    <row r="4557" customFormat="false" ht="12.8" hidden="false" customHeight="false" outlineLevel="0" collapsed="false">
      <c r="A4557" s="0" t="s">
        <v>16086</v>
      </c>
      <c r="B4557" s="0" t="s">
        <v>13798</v>
      </c>
      <c r="D4557" s="0" t="s">
        <v>16087</v>
      </c>
      <c r="E4557" s="0" t="s">
        <v>3284</v>
      </c>
      <c r="G4557" s="0" t="s">
        <v>16088</v>
      </c>
      <c r="H4557" s="0" t="s">
        <v>13798</v>
      </c>
      <c r="I4557" s="2" t="s">
        <v>262</v>
      </c>
      <c r="J4557" s="2" t="s">
        <v>1271</v>
      </c>
      <c r="K4557" s="2" t="s">
        <v>262</v>
      </c>
      <c r="L4557" s="2" t="s">
        <v>262</v>
      </c>
      <c r="M4557" s="2" t="s">
        <v>262</v>
      </c>
      <c r="N4557" s="2" t="n">
        <v>75</v>
      </c>
      <c r="O4557" s="0" t="n">
        <v>70</v>
      </c>
      <c r="P4557" s="0" t="n">
        <v>0</v>
      </c>
      <c r="Q4557" s="0" t="s">
        <v>25</v>
      </c>
    </row>
    <row r="4558" customFormat="false" ht="12.8" hidden="false" customHeight="false" outlineLevel="0" collapsed="false">
      <c r="A4558" s="0" t="s">
        <v>16089</v>
      </c>
      <c r="B4558" s="0" t="s">
        <v>13798</v>
      </c>
      <c r="D4558" s="0" t="s">
        <v>16090</v>
      </c>
      <c r="E4558" s="0" t="s">
        <v>1760</v>
      </c>
      <c r="G4558" s="0" t="s">
        <v>16091</v>
      </c>
      <c r="H4558" s="0" t="s">
        <v>13798</v>
      </c>
      <c r="I4558" s="2" t="s">
        <v>262</v>
      </c>
      <c r="J4558" s="2" t="s">
        <v>94</v>
      </c>
      <c r="K4558" s="2" t="s">
        <v>262</v>
      </c>
      <c r="L4558" s="2" t="s">
        <v>262</v>
      </c>
      <c r="M4558" s="2" t="s">
        <v>262</v>
      </c>
      <c r="N4558" s="2" t="n">
        <v>75</v>
      </c>
      <c r="O4558" s="0" t="n">
        <v>70</v>
      </c>
      <c r="P4558" s="0" t="n">
        <v>0</v>
      </c>
      <c r="Q4558" s="0" t="s">
        <v>25</v>
      </c>
    </row>
    <row r="4559" customFormat="false" ht="12.8" hidden="false" customHeight="false" outlineLevel="0" collapsed="false">
      <c r="A4559" s="0" t="s">
        <v>16092</v>
      </c>
      <c r="B4559" s="0" t="s">
        <v>13798</v>
      </c>
      <c r="D4559" s="0" t="s">
        <v>16093</v>
      </c>
      <c r="E4559" s="0" t="s">
        <v>318</v>
      </c>
      <c r="G4559" s="0" t="s">
        <v>16094</v>
      </c>
      <c r="H4559" s="0" t="s">
        <v>13798</v>
      </c>
      <c r="I4559" s="2" t="s">
        <v>262</v>
      </c>
      <c r="J4559" s="2" t="s">
        <v>94</v>
      </c>
      <c r="K4559" s="2" t="s">
        <v>262</v>
      </c>
      <c r="L4559" s="2" t="s">
        <v>262</v>
      </c>
      <c r="M4559" s="2" t="s">
        <v>262</v>
      </c>
      <c r="N4559" s="2" t="n">
        <v>75</v>
      </c>
      <c r="O4559" s="0" t="n">
        <v>70</v>
      </c>
      <c r="P4559" s="0" t="n">
        <v>0</v>
      </c>
      <c r="Q4559" s="0" t="s">
        <v>25</v>
      </c>
    </row>
    <row r="4560" customFormat="false" ht="12.8" hidden="false" customHeight="false" outlineLevel="0" collapsed="false">
      <c r="A4560" s="0" t="s">
        <v>16095</v>
      </c>
      <c r="B4560" s="0" t="s">
        <v>13798</v>
      </c>
      <c r="D4560" s="0" t="s">
        <v>16096</v>
      </c>
      <c r="E4560" s="0" t="s">
        <v>8644</v>
      </c>
      <c r="G4560" s="0" t="s">
        <v>16097</v>
      </c>
      <c r="H4560" s="0" t="s">
        <v>13798</v>
      </c>
      <c r="I4560" s="2" t="s">
        <v>262</v>
      </c>
      <c r="J4560" s="2" t="s">
        <v>1509</v>
      </c>
      <c r="K4560" s="2" t="s">
        <v>262</v>
      </c>
      <c r="L4560" s="2" t="s">
        <v>262</v>
      </c>
      <c r="M4560" s="2" t="s">
        <v>262</v>
      </c>
      <c r="N4560" s="2" t="n">
        <v>75</v>
      </c>
      <c r="O4560" s="0" t="n">
        <v>70</v>
      </c>
      <c r="P4560" s="0" t="n">
        <v>0</v>
      </c>
      <c r="Q4560" s="0" t="s">
        <v>25</v>
      </c>
    </row>
    <row r="4561" customFormat="false" ht="12.8" hidden="false" customHeight="false" outlineLevel="0" collapsed="false">
      <c r="A4561" s="0" t="s">
        <v>16098</v>
      </c>
      <c r="B4561" s="0" t="s">
        <v>13798</v>
      </c>
      <c r="D4561" s="0" t="s">
        <v>16099</v>
      </c>
      <c r="E4561" s="0" t="s">
        <v>8185</v>
      </c>
      <c r="G4561" s="0" t="s">
        <v>16100</v>
      </c>
      <c r="H4561" s="0" t="s">
        <v>13798</v>
      </c>
      <c r="I4561" s="2" t="s">
        <v>262</v>
      </c>
      <c r="J4561" s="2" t="s">
        <v>16101</v>
      </c>
      <c r="K4561" s="2" t="s">
        <v>262</v>
      </c>
      <c r="L4561" s="2" t="s">
        <v>262</v>
      </c>
      <c r="M4561" s="2" t="s">
        <v>262</v>
      </c>
      <c r="N4561" s="2" t="n">
        <v>75</v>
      </c>
      <c r="O4561" s="0" t="n">
        <v>70</v>
      </c>
      <c r="P4561" s="0" t="n">
        <v>0</v>
      </c>
      <c r="Q4561" s="0" t="s">
        <v>25</v>
      </c>
    </row>
    <row r="4562" customFormat="false" ht="12.8" hidden="false" customHeight="false" outlineLevel="0" collapsed="false">
      <c r="A4562" s="0" t="s">
        <v>16102</v>
      </c>
      <c r="B4562" s="0" t="s">
        <v>13798</v>
      </c>
      <c r="D4562" s="0" t="s">
        <v>16103</v>
      </c>
      <c r="E4562" s="0" t="s">
        <v>376</v>
      </c>
      <c r="G4562" s="0" t="s">
        <v>16104</v>
      </c>
      <c r="H4562" s="0" t="s">
        <v>13798</v>
      </c>
      <c r="I4562" s="2" t="s">
        <v>262</v>
      </c>
      <c r="J4562" s="2" t="s">
        <v>2952</v>
      </c>
      <c r="K4562" s="2" t="s">
        <v>262</v>
      </c>
      <c r="L4562" s="2" t="s">
        <v>262</v>
      </c>
      <c r="M4562" s="2" t="s">
        <v>262</v>
      </c>
      <c r="N4562" s="2" t="n">
        <v>75</v>
      </c>
      <c r="O4562" s="0" t="n">
        <v>70</v>
      </c>
      <c r="P4562" s="0" t="n">
        <v>0</v>
      </c>
      <c r="Q4562" s="0" t="s">
        <v>25</v>
      </c>
    </row>
    <row r="4563" customFormat="false" ht="12.8" hidden="false" customHeight="false" outlineLevel="0" collapsed="false">
      <c r="A4563" s="0" t="s">
        <v>16105</v>
      </c>
      <c r="B4563" s="0" t="s">
        <v>13798</v>
      </c>
      <c r="D4563" s="0" t="s">
        <v>9782</v>
      </c>
      <c r="E4563" s="0" t="s">
        <v>895</v>
      </c>
      <c r="G4563" s="0" t="s">
        <v>16106</v>
      </c>
      <c r="H4563" s="0" t="s">
        <v>13798</v>
      </c>
      <c r="I4563" s="2" t="s">
        <v>262</v>
      </c>
      <c r="J4563" s="2" t="s">
        <v>16107</v>
      </c>
      <c r="K4563" s="2" t="s">
        <v>262</v>
      </c>
      <c r="L4563" s="2" t="s">
        <v>262</v>
      </c>
      <c r="M4563" s="2" t="s">
        <v>262</v>
      </c>
      <c r="N4563" s="2" t="n">
        <v>75</v>
      </c>
      <c r="O4563" s="0" t="n">
        <v>70</v>
      </c>
      <c r="P4563" s="0" t="n">
        <v>0</v>
      </c>
      <c r="Q4563" s="0" t="s">
        <v>25</v>
      </c>
    </row>
    <row r="4564" customFormat="false" ht="12.8" hidden="false" customHeight="false" outlineLevel="0" collapsed="false">
      <c r="A4564" s="0" t="s">
        <v>16108</v>
      </c>
      <c r="B4564" s="0" t="s">
        <v>13798</v>
      </c>
      <c r="D4564" s="0" t="s">
        <v>16109</v>
      </c>
      <c r="E4564" s="0" t="s">
        <v>3126</v>
      </c>
      <c r="G4564" s="0" t="s">
        <v>16110</v>
      </c>
      <c r="H4564" s="0" t="s">
        <v>13798</v>
      </c>
      <c r="I4564" s="2" t="s">
        <v>262</v>
      </c>
      <c r="J4564" s="2" t="s">
        <v>94</v>
      </c>
      <c r="K4564" s="2" t="s">
        <v>262</v>
      </c>
      <c r="L4564" s="2" t="s">
        <v>262</v>
      </c>
      <c r="M4564" s="2" t="s">
        <v>262</v>
      </c>
      <c r="N4564" s="2" t="n">
        <v>75</v>
      </c>
      <c r="O4564" s="0" t="n">
        <v>70</v>
      </c>
      <c r="P4564" s="0" t="n">
        <v>0</v>
      </c>
      <c r="Q4564" s="0" t="s">
        <v>25</v>
      </c>
    </row>
    <row r="4565" customFormat="false" ht="12.8" hidden="false" customHeight="false" outlineLevel="0" collapsed="false">
      <c r="A4565" s="0" t="s">
        <v>16111</v>
      </c>
      <c r="B4565" s="0" t="s">
        <v>13798</v>
      </c>
      <c r="D4565" s="0" t="s">
        <v>16112</v>
      </c>
      <c r="E4565" s="0" t="s">
        <v>298</v>
      </c>
      <c r="G4565" s="0" t="s">
        <v>16113</v>
      </c>
      <c r="H4565" s="0" t="s">
        <v>13798</v>
      </c>
      <c r="I4565" s="2" t="s">
        <v>262</v>
      </c>
      <c r="J4565" s="2" t="s">
        <v>94</v>
      </c>
      <c r="K4565" s="2" t="s">
        <v>262</v>
      </c>
      <c r="L4565" s="2" t="s">
        <v>262</v>
      </c>
      <c r="M4565" s="2" t="s">
        <v>262</v>
      </c>
      <c r="N4565" s="2" t="n">
        <v>75</v>
      </c>
      <c r="O4565" s="0" t="n">
        <v>70</v>
      </c>
      <c r="P4565" s="0" t="n">
        <v>0</v>
      </c>
      <c r="Q4565" s="0" t="s">
        <v>25</v>
      </c>
    </row>
    <row r="4566" customFormat="false" ht="12.8" hidden="false" customHeight="false" outlineLevel="0" collapsed="false">
      <c r="A4566" s="0" t="s">
        <v>16114</v>
      </c>
      <c r="B4566" s="0" t="s">
        <v>13798</v>
      </c>
      <c r="D4566" s="0" t="s">
        <v>16115</v>
      </c>
      <c r="E4566" s="0" t="s">
        <v>1143</v>
      </c>
      <c r="G4566" s="0" t="s">
        <v>16116</v>
      </c>
      <c r="H4566" s="0" t="s">
        <v>13798</v>
      </c>
      <c r="I4566" s="2" t="s">
        <v>262</v>
      </c>
      <c r="J4566" s="2" t="s">
        <v>94</v>
      </c>
      <c r="K4566" s="2" t="s">
        <v>262</v>
      </c>
      <c r="L4566" s="2" t="s">
        <v>262</v>
      </c>
      <c r="M4566" s="2" t="s">
        <v>262</v>
      </c>
      <c r="N4566" s="2" t="n">
        <v>75</v>
      </c>
      <c r="O4566" s="0" t="n">
        <v>70</v>
      </c>
      <c r="P4566" s="0" t="n">
        <v>0</v>
      </c>
      <c r="Q4566" s="0" t="s">
        <v>25</v>
      </c>
    </row>
    <row r="4567" customFormat="false" ht="12.8" hidden="false" customHeight="false" outlineLevel="0" collapsed="false">
      <c r="A4567" s="0" t="s">
        <v>16117</v>
      </c>
      <c r="B4567" s="0" t="s">
        <v>13798</v>
      </c>
      <c r="D4567" s="0" t="s">
        <v>16118</v>
      </c>
      <c r="E4567" s="0" t="s">
        <v>16119</v>
      </c>
      <c r="G4567" s="0" t="s">
        <v>16120</v>
      </c>
      <c r="H4567" s="0" t="s">
        <v>13798</v>
      </c>
      <c r="I4567" s="2" t="s">
        <v>262</v>
      </c>
      <c r="J4567" s="2" t="s">
        <v>94</v>
      </c>
      <c r="K4567" s="2" t="s">
        <v>262</v>
      </c>
      <c r="L4567" s="2" t="s">
        <v>262</v>
      </c>
      <c r="M4567" s="2" t="s">
        <v>262</v>
      </c>
      <c r="N4567" s="2" t="n">
        <v>75</v>
      </c>
      <c r="O4567" s="0" t="n">
        <v>70</v>
      </c>
      <c r="P4567" s="0" t="n">
        <v>0</v>
      </c>
      <c r="Q4567" s="0" t="s">
        <v>25</v>
      </c>
    </row>
    <row r="4568" customFormat="false" ht="12.8" hidden="false" customHeight="false" outlineLevel="0" collapsed="false">
      <c r="A4568" s="0" t="s">
        <v>16121</v>
      </c>
      <c r="B4568" s="0" t="s">
        <v>13798</v>
      </c>
      <c r="D4568" s="0" t="s">
        <v>16122</v>
      </c>
      <c r="E4568" s="0" t="s">
        <v>3605</v>
      </c>
      <c r="G4568" s="0" t="s">
        <v>16123</v>
      </c>
      <c r="H4568" s="0" t="s">
        <v>13798</v>
      </c>
      <c r="I4568" s="2" t="s">
        <v>262</v>
      </c>
      <c r="J4568" s="2" t="s">
        <v>1465</v>
      </c>
      <c r="K4568" s="2" t="s">
        <v>262</v>
      </c>
      <c r="L4568" s="2" t="s">
        <v>262</v>
      </c>
      <c r="M4568" s="2" t="s">
        <v>262</v>
      </c>
      <c r="N4568" s="2" t="n">
        <v>75</v>
      </c>
      <c r="O4568" s="0" t="n">
        <v>70</v>
      </c>
      <c r="P4568" s="0" t="n">
        <v>0</v>
      </c>
      <c r="Q4568" s="0" t="s">
        <v>25</v>
      </c>
    </row>
    <row r="4569" customFormat="false" ht="12.8" hidden="false" customHeight="false" outlineLevel="0" collapsed="false">
      <c r="A4569" s="0" t="s">
        <v>16124</v>
      </c>
      <c r="B4569" s="0" t="s">
        <v>13798</v>
      </c>
      <c r="D4569" s="0" t="s">
        <v>16125</v>
      </c>
      <c r="E4569" s="0" t="s">
        <v>522</v>
      </c>
      <c r="G4569" s="0" t="s">
        <v>16126</v>
      </c>
      <c r="H4569" s="0" t="s">
        <v>13798</v>
      </c>
      <c r="I4569" s="2" t="s">
        <v>262</v>
      </c>
      <c r="J4569" s="2" t="s">
        <v>94</v>
      </c>
      <c r="K4569" s="2" t="s">
        <v>262</v>
      </c>
      <c r="L4569" s="2" t="s">
        <v>262</v>
      </c>
      <c r="M4569" s="2" t="s">
        <v>262</v>
      </c>
      <c r="N4569" s="2" t="n">
        <v>75</v>
      </c>
      <c r="O4569" s="0" t="n">
        <v>70</v>
      </c>
      <c r="P4569" s="0" t="n">
        <v>0</v>
      </c>
      <c r="Q4569" s="0" t="s">
        <v>25</v>
      </c>
    </row>
    <row r="4570" customFormat="false" ht="12.8" hidden="false" customHeight="false" outlineLevel="0" collapsed="false">
      <c r="A4570" s="0" t="s">
        <v>16127</v>
      </c>
      <c r="B4570" s="0" t="s">
        <v>13798</v>
      </c>
      <c r="D4570" s="0" t="s">
        <v>16128</v>
      </c>
      <c r="E4570" s="0" t="s">
        <v>606</v>
      </c>
      <c r="G4570" s="0" t="s">
        <v>16129</v>
      </c>
      <c r="H4570" s="0" t="s">
        <v>13798</v>
      </c>
      <c r="I4570" s="2" t="s">
        <v>262</v>
      </c>
      <c r="J4570" s="2" t="s">
        <v>1918</v>
      </c>
      <c r="K4570" s="2" t="s">
        <v>262</v>
      </c>
      <c r="L4570" s="2" t="s">
        <v>262</v>
      </c>
      <c r="M4570" s="2" t="s">
        <v>262</v>
      </c>
      <c r="N4570" s="2" t="n">
        <v>75</v>
      </c>
      <c r="O4570" s="0" t="n">
        <v>70</v>
      </c>
      <c r="P4570" s="0" t="n">
        <v>0</v>
      </c>
      <c r="Q4570" s="0" t="s">
        <v>25</v>
      </c>
    </row>
    <row r="4571" customFormat="false" ht="12.8" hidden="false" customHeight="false" outlineLevel="0" collapsed="false">
      <c r="A4571" s="0" t="s">
        <v>16130</v>
      </c>
      <c r="B4571" s="0" t="s">
        <v>13798</v>
      </c>
      <c r="D4571" s="0" t="s">
        <v>16131</v>
      </c>
      <c r="E4571" s="0" t="s">
        <v>962</v>
      </c>
      <c r="G4571" s="0" t="s">
        <v>16132</v>
      </c>
      <c r="H4571" s="0" t="s">
        <v>13798</v>
      </c>
      <c r="I4571" s="2" t="s">
        <v>262</v>
      </c>
      <c r="J4571" s="2" t="s">
        <v>94</v>
      </c>
      <c r="K4571" s="2" t="s">
        <v>262</v>
      </c>
      <c r="L4571" s="2" t="s">
        <v>262</v>
      </c>
      <c r="M4571" s="2" t="s">
        <v>262</v>
      </c>
      <c r="N4571" s="2" t="n">
        <v>75</v>
      </c>
      <c r="O4571" s="0" t="n">
        <v>70</v>
      </c>
      <c r="P4571" s="0" t="n">
        <v>0</v>
      </c>
      <c r="Q4571" s="0" t="s">
        <v>25</v>
      </c>
    </row>
    <row r="4572" customFormat="false" ht="12.8" hidden="false" customHeight="false" outlineLevel="0" collapsed="false">
      <c r="A4572" s="0" t="s">
        <v>16133</v>
      </c>
      <c r="B4572" s="0" t="s">
        <v>13798</v>
      </c>
      <c r="D4572" s="0" t="s">
        <v>16134</v>
      </c>
      <c r="E4572" s="0" t="s">
        <v>1069</v>
      </c>
      <c r="G4572" s="0" t="s">
        <v>16135</v>
      </c>
      <c r="H4572" s="0" t="s">
        <v>13798</v>
      </c>
      <c r="I4572" s="2" t="s">
        <v>262</v>
      </c>
      <c r="J4572" s="2" t="s">
        <v>94</v>
      </c>
      <c r="K4572" s="2" t="s">
        <v>262</v>
      </c>
      <c r="L4572" s="2" t="s">
        <v>262</v>
      </c>
      <c r="M4572" s="2" t="s">
        <v>262</v>
      </c>
      <c r="N4572" s="2" t="n">
        <v>75</v>
      </c>
      <c r="O4572" s="0" t="n">
        <v>70</v>
      </c>
      <c r="P4572" s="0" t="n">
        <v>0</v>
      </c>
      <c r="Q4572" s="0" t="s">
        <v>25</v>
      </c>
    </row>
    <row r="4573" customFormat="false" ht="12.8" hidden="false" customHeight="false" outlineLevel="0" collapsed="false">
      <c r="A4573" s="0" t="s">
        <v>16136</v>
      </c>
      <c r="B4573" s="0" t="s">
        <v>13798</v>
      </c>
      <c r="D4573" s="0" t="s">
        <v>16137</v>
      </c>
      <c r="E4573" s="0" t="s">
        <v>522</v>
      </c>
      <c r="G4573" s="0" t="s">
        <v>16138</v>
      </c>
      <c r="H4573" s="0" t="s">
        <v>13798</v>
      </c>
      <c r="I4573" s="2" t="s">
        <v>262</v>
      </c>
      <c r="J4573" s="2" t="s">
        <v>16139</v>
      </c>
      <c r="K4573" s="2" t="s">
        <v>262</v>
      </c>
      <c r="L4573" s="2" t="s">
        <v>262</v>
      </c>
      <c r="M4573" s="2" t="s">
        <v>262</v>
      </c>
      <c r="N4573" s="2" t="n">
        <v>75</v>
      </c>
      <c r="O4573" s="0" t="n">
        <v>70</v>
      </c>
      <c r="P4573" s="0" t="n">
        <v>0</v>
      </c>
      <c r="Q4573" s="0" t="s">
        <v>25</v>
      </c>
    </row>
    <row r="4574" customFormat="false" ht="12.8" hidden="false" customHeight="false" outlineLevel="0" collapsed="false">
      <c r="A4574" s="0" t="s">
        <v>16140</v>
      </c>
      <c r="B4574" s="0" t="s">
        <v>13798</v>
      </c>
      <c r="D4574" s="0" t="s">
        <v>653</v>
      </c>
      <c r="E4574" s="0" t="s">
        <v>962</v>
      </c>
      <c r="G4574" s="0" t="s">
        <v>16141</v>
      </c>
      <c r="H4574" s="0" t="s">
        <v>13798</v>
      </c>
      <c r="I4574" s="2" t="s">
        <v>262</v>
      </c>
      <c r="J4574" s="2" t="s">
        <v>94</v>
      </c>
      <c r="K4574" s="2" t="s">
        <v>262</v>
      </c>
      <c r="L4574" s="2" t="s">
        <v>262</v>
      </c>
      <c r="M4574" s="2" t="s">
        <v>262</v>
      </c>
      <c r="N4574" s="2" t="n">
        <v>75</v>
      </c>
      <c r="O4574" s="0" t="n">
        <v>70</v>
      </c>
      <c r="P4574" s="0" t="n">
        <v>0</v>
      </c>
      <c r="Q4574" s="0" t="s">
        <v>25</v>
      </c>
    </row>
    <row r="4575" customFormat="false" ht="12.8" hidden="false" customHeight="false" outlineLevel="0" collapsed="false">
      <c r="A4575" s="0" t="s">
        <v>16142</v>
      </c>
      <c r="B4575" s="0" t="s">
        <v>13798</v>
      </c>
      <c r="D4575" s="0" t="s">
        <v>16143</v>
      </c>
      <c r="E4575" s="0" t="s">
        <v>5670</v>
      </c>
      <c r="G4575" s="0" t="s">
        <v>16144</v>
      </c>
      <c r="H4575" s="0" t="s">
        <v>13798</v>
      </c>
      <c r="I4575" s="2" t="s">
        <v>262</v>
      </c>
      <c r="J4575" s="2" t="s">
        <v>94</v>
      </c>
      <c r="K4575" s="2" t="s">
        <v>262</v>
      </c>
      <c r="L4575" s="2" t="s">
        <v>262</v>
      </c>
      <c r="M4575" s="2" t="s">
        <v>262</v>
      </c>
      <c r="N4575" s="2" t="n">
        <v>75</v>
      </c>
      <c r="O4575" s="0" t="n">
        <v>70</v>
      </c>
      <c r="P4575" s="0" t="n">
        <v>0</v>
      </c>
      <c r="Q4575" s="0" t="s">
        <v>25</v>
      </c>
    </row>
    <row r="4576" customFormat="false" ht="12.8" hidden="false" customHeight="false" outlineLevel="0" collapsed="false">
      <c r="A4576" s="0" t="s">
        <v>16145</v>
      </c>
      <c r="B4576" s="0" t="s">
        <v>13798</v>
      </c>
      <c r="D4576" s="0" t="s">
        <v>16146</v>
      </c>
      <c r="E4576" s="2" t="s">
        <v>6043</v>
      </c>
      <c r="G4576" s="0" t="s">
        <v>16147</v>
      </c>
      <c r="H4576" s="0" t="s">
        <v>13798</v>
      </c>
      <c r="I4576" s="2" t="s">
        <v>262</v>
      </c>
      <c r="J4576" s="2" t="s">
        <v>94</v>
      </c>
      <c r="K4576" s="2" t="s">
        <v>262</v>
      </c>
      <c r="L4576" s="2" t="s">
        <v>262</v>
      </c>
      <c r="M4576" s="2" t="s">
        <v>262</v>
      </c>
      <c r="N4576" s="2" t="n">
        <v>75</v>
      </c>
      <c r="O4576" s="0" t="n">
        <v>70</v>
      </c>
      <c r="P4576" s="0" t="n">
        <v>0</v>
      </c>
      <c r="Q4576" s="0" t="s">
        <v>25</v>
      </c>
    </row>
    <row r="4577" customFormat="false" ht="12.8" hidden="false" customHeight="false" outlineLevel="0" collapsed="false">
      <c r="A4577" s="0" t="s">
        <v>16148</v>
      </c>
      <c r="B4577" s="0" t="s">
        <v>13798</v>
      </c>
      <c r="D4577" s="0" t="s">
        <v>16149</v>
      </c>
      <c r="E4577" s="0" t="s">
        <v>1949</v>
      </c>
      <c r="G4577" s="0" t="s">
        <v>16150</v>
      </c>
      <c r="H4577" s="0" t="s">
        <v>13798</v>
      </c>
      <c r="I4577" s="2" t="s">
        <v>262</v>
      </c>
      <c r="J4577" s="2" t="s">
        <v>94</v>
      </c>
      <c r="K4577" s="2" t="s">
        <v>262</v>
      </c>
      <c r="L4577" s="2" t="s">
        <v>262</v>
      </c>
      <c r="M4577" s="2" t="s">
        <v>262</v>
      </c>
      <c r="N4577" s="2" t="n">
        <v>75</v>
      </c>
      <c r="O4577" s="0" t="n">
        <v>70</v>
      </c>
      <c r="P4577" s="0" t="n">
        <v>0</v>
      </c>
      <c r="Q4577" s="0" t="s">
        <v>25</v>
      </c>
    </row>
    <row r="4578" customFormat="false" ht="12.8" hidden="false" customHeight="false" outlineLevel="0" collapsed="false">
      <c r="A4578" s="0" t="s">
        <v>16151</v>
      </c>
      <c r="B4578" s="0" t="s">
        <v>13798</v>
      </c>
      <c r="D4578" s="0" t="s">
        <v>16152</v>
      </c>
      <c r="E4578" s="0" t="s">
        <v>6526</v>
      </c>
      <c r="G4578" s="0" t="s">
        <v>16153</v>
      </c>
      <c r="H4578" s="0" t="s">
        <v>13798</v>
      </c>
      <c r="I4578" s="2" t="s">
        <v>262</v>
      </c>
      <c r="J4578" s="2" t="s">
        <v>16154</v>
      </c>
      <c r="K4578" s="2" t="s">
        <v>262</v>
      </c>
      <c r="L4578" s="2" t="s">
        <v>262</v>
      </c>
      <c r="M4578" s="2" t="s">
        <v>262</v>
      </c>
      <c r="N4578" s="2" t="n">
        <v>75</v>
      </c>
      <c r="O4578" s="0" t="n">
        <v>70</v>
      </c>
      <c r="P4578" s="0" t="n">
        <v>0</v>
      </c>
      <c r="Q4578" s="0" t="s">
        <v>25</v>
      </c>
    </row>
    <row r="4579" customFormat="false" ht="12.8" hidden="false" customHeight="false" outlineLevel="0" collapsed="false">
      <c r="A4579" s="0" t="s">
        <v>16155</v>
      </c>
      <c r="B4579" s="0" t="s">
        <v>13798</v>
      </c>
      <c r="D4579" s="0" t="s">
        <v>16156</v>
      </c>
      <c r="E4579" s="0" t="s">
        <v>701</v>
      </c>
      <c r="G4579" s="0" t="s">
        <v>16157</v>
      </c>
      <c r="H4579" s="0" t="s">
        <v>13798</v>
      </c>
      <c r="I4579" s="2" t="s">
        <v>262</v>
      </c>
      <c r="J4579" s="2" t="s">
        <v>16158</v>
      </c>
      <c r="K4579" s="2" t="s">
        <v>262</v>
      </c>
      <c r="L4579" s="2" t="s">
        <v>262</v>
      </c>
      <c r="M4579" s="2" t="s">
        <v>262</v>
      </c>
      <c r="N4579" s="2" t="n">
        <v>75</v>
      </c>
      <c r="O4579" s="0" t="n">
        <v>70</v>
      </c>
      <c r="P4579" s="0" t="n">
        <v>0</v>
      </c>
      <c r="Q4579" s="0" t="s">
        <v>25</v>
      </c>
    </row>
    <row r="4580" customFormat="false" ht="12.8" hidden="false" customHeight="false" outlineLevel="0" collapsed="false">
      <c r="A4580" s="0" t="s">
        <v>16159</v>
      </c>
      <c r="B4580" s="0" t="s">
        <v>13798</v>
      </c>
      <c r="D4580" s="0" t="s">
        <v>16160</v>
      </c>
      <c r="E4580" s="0" t="s">
        <v>895</v>
      </c>
      <c r="G4580" s="0" t="s">
        <v>16161</v>
      </c>
      <c r="H4580" s="0" t="s">
        <v>13798</v>
      </c>
      <c r="I4580" s="2" t="s">
        <v>262</v>
      </c>
      <c r="J4580" s="2" t="s">
        <v>94</v>
      </c>
      <c r="K4580" s="2" t="s">
        <v>262</v>
      </c>
      <c r="L4580" s="2" t="s">
        <v>262</v>
      </c>
      <c r="M4580" s="2" t="s">
        <v>262</v>
      </c>
      <c r="N4580" s="2" t="n">
        <v>75</v>
      </c>
      <c r="O4580" s="0" t="n">
        <v>70</v>
      </c>
      <c r="P4580" s="0" t="n">
        <v>0</v>
      </c>
      <c r="Q4580" s="0" t="s">
        <v>25</v>
      </c>
    </row>
    <row r="4581" customFormat="false" ht="12.8" hidden="false" customHeight="false" outlineLevel="0" collapsed="false">
      <c r="A4581" s="0" t="s">
        <v>16162</v>
      </c>
      <c r="B4581" s="0" t="s">
        <v>13798</v>
      </c>
      <c r="D4581" s="0" t="s">
        <v>16163</v>
      </c>
      <c r="E4581" s="0" t="s">
        <v>16164</v>
      </c>
      <c r="G4581" s="0" t="s">
        <v>16165</v>
      </c>
      <c r="H4581" s="0" t="s">
        <v>13798</v>
      </c>
      <c r="I4581" s="2" t="s">
        <v>262</v>
      </c>
      <c r="J4581" s="2" t="s">
        <v>94</v>
      </c>
      <c r="K4581" s="2" t="s">
        <v>262</v>
      </c>
      <c r="L4581" s="2" t="s">
        <v>262</v>
      </c>
      <c r="M4581" s="2" t="s">
        <v>262</v>
      </c>
      <c r="N4581" s="2" t="n">
        <v>75</v>
      </c>
      <c r="O4581" s="0" t="n">
        <v>70</v>
      </c>
      <c r="P4581" s="0" t="n">
        <v>0</v>
      </c>
      <c r="Q4581" s="0" t="s">
        <v>25</v>
      </c>
    </row>
    <row r="4582" customFormat="false" ht="12.8" hidden="false" customHeight="false" outlineLevel="0" collapsed="false">
      <c r="A4582" s="0" t="s">
        <v>16166</v>
      </c>
      <c r="B4582" s="0" t="s">
        <v>13798</v>
      </c>
      <c r="D4582" s="0" t="s">
        <v>16167</v>
      </c>
      <c r="E4582" s="0" t="s">
        <v>330</v>
      </c>
      <c r="G4582" s="0" t="s">
        <v>16168</v>
      </c>
      <c r="H4582" s="0" t="s">
        <v>13798</v>
      </c>
      <c r="I4582" s="2" t="s">
        <v>262</v>
      </c>
      <c r="J4582" s="2" t="s">
        <v>94</v>
      </c>
      <c r="K4582" s="2" t="s">
        <v>262</v>
      </c>
      <c r="L4582" s="2" t="s">
        <v>262</v>
      </c>
      <c r="M4582" s="2" t="s">
        <v>262</v>
      </c>
      <c r="N4582" s="2" t="n">
        <v>75</v>
      </c>
      <c r="O4582" s="0" t="n">
        <v>70</v>
      </c>
      <c r="P4582" s="0" t="n">
        <v>0</v>
      </c>
      <c r="Q4582" s="0" t="s">
        <v>25</v>
      </c>
    </row>
    <row r="4583" customFormat="false" ht="12.8" hidden="false" customHeight="false" outlineLevel="0" collapsed="false">
      <c r="A4583" s="0" t="s">
        <v>16169</v>
      </c>
      <c r="B4583" s="0" t="s">
        <v>13798</v>
      </c>
      <c r="D4583" s="0" t="s">
        <v>16170</v>
      </c>
      <c r="E4583" s="0" t="s">
        <v>16171</v>
      </c>
      <c r="G4583" s="0" t="s">
        <v>16172</v>
      </c>
      <c r="H4583" s="0" t="s">
        <v>13798</v>
      </c>
      <c r="I4583" s="2" t="s">
        <v>262</v>
      </c>
      <c r="J4583" s="2" t="s">
        <v>1271</v>
      </c>
      <c r="K4583" s="2" t="s">
        <v>262</v>
      </c>
      <c r="L4583" s="2" t="s">
        <v>262</v>
      </c>
      <c r="M4583" s="2" t="s">
        <v>262</v>
      </c>
      <c r="N4583" s="2" t="n">
        <v>75</v>
      </c>
      <c r="O4583" s="0" t="n">
        <v>70</v>
      </c>
      <c r="P4583" s="0" t="n">
        <v>0</v>
      </c>
      <c r="Q4583" s="0" t="s">
        <v>25</v>
      </c>
    </row>
    <row r="4584" customFormat="false" ht="12.8" hidden="false" customHeight="false" outlineLevel="0" collapsed="false">
      <c r="A4584" s="0" t="s">
        <v>16173</v>
      </c>
      <c r="B4584" s="0" t="s">
        <v>13798</v>
      </c>
      <c r="D4584" s="0" t="s">
        <v>16174</v>
      </c>
      <c r="E4584" s="0" t="s">
        <v>273</v>
      </c>
      <c r="G4584" s="0" t="s">
        <v>16175</v>
      </c>
      <c r="H4584" s="0" t="s">
        <v>13798</v>
      </c>
      <c r="I4584" s="2" t="s">
        <v>262</v>
      </c>
      <c r="J4584" s="2" t="s">
        <v>94</v>
      </c>
      <c r="K4584" s="2" t="s">
        <v>262</v>
      </c>
      <c r="L4584" s="2" t="s">
        <v>262</v>
      </c>
      <c r="M4584" s="2" t="s">
        <v>262</v>
      </c>
      <c r="N4584" s="2" t="n">
        <v>75</v>
      </c>
      <c r="O4584" s="0" t="n">
        <v>70</v>
      </c>
      <c r="P4584" s="0" t="n">
        <v>0</v>
      </c>
      <c r="Q4584" s="0" t="s">
        <v>25</v>
      </c>
    </row>
    <row r="4585" customFormat="false" ht="12.8" hidden="false" customHeight="false" outlineLevel="0" collapsed="false">
      <c r="A4585" s="0" t="s">
        <v>16176</v>
      </c>
      <c r="B4585" s="0" t="s">
        <v>13798</v>
      </c>
      <c r="D4585" s="0" t="s">
        <v>16177</v>
      </c>
      <c r="E4585" s="0" t="s">
        <v>185</v>
      </c>
      <c r="G4585" s="0" t="s">
        <v>16178</v>
      </c>
      <c r="H4585" s="0" t="s">
        <v>13798</v>
      </c>
      <c r="I4585" s="2" t="s">
        <v>262</v>
      </c>
      <c r="J4585" s="2" t="s">
        <v>94</v>
      </c>
      <c r="K4585" s="2" t="s">
        <v>262</v>
      </c>
      <c r="L4585" s="2" t="s">
        <v>262</v>
      </c>
      <c r="M4585" s="2" t="s">
        <v>262</v>
      </c>
      <c r="N4585" s="2" t="n">
        <v>75</v>
      </c>
      <c r="O4585" s="0" t="n">
        <v>70</v>
      </c>
      <c r="P4585" s="0" t="n">
        <v>0</v>
      </c>
      <c r="Q4585" s="0" t="s">
        <v>25</v>
      </c>
    </row>
    <row r="4586" customFormat="false" ht="12.8" hidden="false" customHeight="false" outlineLevel="0" collapsed="false">
      <c r="A4586" s="0" t="s">
        <v>16179</v>
      </c>
      <c r="B4586" s="0" t="s">
        <v>13798</v>
      </c>
      <c r="D4586" s="0" t="s">
        <v>16180</v>
      </c>
      <c r="E4586" s="0" t="s">
        <v>665</v>
      </c>
      <c r="G4586" s="0" t="s">
        <v>16181</v>
      </c>
      <c r="H4586" s="0" t="s">
        <v>13798</v>
      </c>
      <c r="I4586" s="2" t="s">
        <v>262</v>
      </c>
      <c r="J4586" s="2" t="s">
        <v>94</v>
      </c>
      <c r="K4586" s="2" t="s">
        <v>262</v>
      </c>
      <c r="L4586" s="2" t="s">
        <v>262</v>
      </c>
      <c r="M4586" s="2" t="s">
        <v>262</v>
      </c>
      <c r="N4586" s="2" t="n">
        <v>75</v>
      </c>
      <c r="O4586" s="0" t="n">
        <v>70</v>
      </c>
      <c r="P4586" s="0" t="n">
        <v>0</v>
      </c>
      <c r="Q4586" s="0" t="s">
        <v>25</v>
      </c>
    </row>
    <row r="4587" customFormat="false" ht="12.8" hidden="false" customHeight="false" outlineLevel="0" collapsed="false">
      <c r="A4587" s="0" t="s">
        <v>16182</v>
      </c>
      <c r="B4587" s="0" t="s">
        <v>13798</v>
      </c>
      <c r="D4587" s="0" t="s">
        <v>16183</v>
      </c>
      <c r="E4587" s="0" t="s">
        <v>1468</v>
      </c>
      <c r="G4587" s="0" t="s">
        <v>16184</v>
      </c>
      <c r="H4587" s="0" t="s">
        <v>13798</v>
      </c>
      <c r="I4587" s="2" t="s">
        <v>262</v>
      </c>
      <c r="J4587" s="2" t="s">
        <v>178</v>
      </c>
      <c r="K4587" s="2" t="s">
        <v>262</v>
      </c>
      <c r="L4587" s="2" t="s">
        <v>262</v>
      </c>
      <c r="M4587" s="2" t="s">
        <v>262</v>
      </c>
      <c r="N4587" s="2" t="n">
        <v>75</v>
      </c>
      <c r="O4587" s="0" t="n">
        <v>70</v>
      </c>
      <c r="P4587" s="0" t="n">
        <v>0</v>
      </c>
      <c r="Q4587" s="0" t="s">
        <v>25</v>
      </c>
    </row>
    <row r="4588" customFormat="false" ht="12.8" hidden="false" customHeight="false" outlineLevel="0" collapsed="false">
      <c r="A4588" s="0" t="s">
        <v>16185</v>
      </c>
      <c r="B4588" s="0" t="s">
        <v>13798</v>
      </c>
      <c r="D4588" s="0" t="s">
        <v>3009</v>
      </c>
      <c r="E4588" s="0" t="s">
        <v>558</v>
      </c>
      <c r="G4588" s="0" t="s">
        <v>16186</v>
      </c>
      <c r="H4588" s="0" t="s">
        <v>13798</v>
      </c>
      <c r="I4588" s="2" t="s">
        <v>262</v>
      </c>
      <c r="J4588" s="2" t="s">
        <v>94</v>
      </c>
      <c r="K4588" s="2" t="s">
        <v>262</v>
      </c>
      <c r="L4588" s="2" t="s">
        <v>262</v>
      </c>
      <c r="M4588" s="2" t="s">
        <v>262</v>
      </c>
      <c r="N4588" s="2" t="n">
        <v>75</v>
      </c>
      <c r="O4588" s="0" t="n">
        <v>70</v>
      </c>
      <c r="P4588" s="0" t="n">
        <v>0</v>
      </c>
      <c r="Q4588" s="0" t="s">
        <v>25</v>
      </c>
    </row>
    <row r="4589" customFormat="false" ht="12.8" hidden="false" customHeight="false" outlineLevel="0" collapsed="false">
      <c r="A4589" s="0" t="s">
        <v>16187</v>
      </c>
      <c r="B4589" s="0" t="s">
        <v>13798</v>
      </c>
      <c r="D4589" s="0" t="s">
        <v>16188</v>
      </c>
      <c r="E4589" s="0" t="s">
        <v>294</v>
      </c>
      <c r="G4589" s="0" t="s">
        <v>16189</v>
      </c>
      <c r="H4589" s="0" t="s">
        <v>13798</v>
      </c>
      <c r="I4589" s="2" t="s">
        <v>262</v>
      </c>
      <c r="J4589" s="2" t="s">
        <v>94</v>
      </c>
      <c r="K4589" s="2" t="s">
        <v>262</v>
      </c>
      <c r="L4589" s="2" t="s">
        <v>262</v>
      </c>
      <c r="M4589" s="2" t="s">
        <v>262</v>
      </c>
      <c r="N4589" s="2" t="n">
        <v>75</v>
      </c>
      <c r="O4589" s="0" t="n">
        <v>70</v>
      </c>
      <c r="P4589" s="0" t="n">
        <v>0</v>
      </c>
      <c r="Q4589" s="0" t="s">
        <v>25</v>
      </c>
    </row>
    <row r="4590" customFormat="false" ht="12.8" hidden="false" customHeight="false" outlineLevel="0" collapsed="false">
      <c r="A4590" s="0" t="s">
        <v>16190</v>
      </c>
      <c r="B4590" s="0" t="s">
        <v>13798</v>
      </c>
      <c r="D4590" s="0" t="s">
        <v>16191</v>
      </c>
      <c r="E4590" s="0" t="s">
        <v>302</v>
      </c>
      <c r="G4590" s="0" t="s">
        <v>16192</v>
      </c>
      <c r="H4590" s="0" t="s">
        <v>13798</v>
      </c>
      <c r="I4590" s="2" t="s">
        <v>262</v>
      </c>
      <c r="J4590" s="2" t="s">
        <v>94</v>
      </c>
      <c r="K4590" s="2" t="s">
        <v>262</v>
      </c>
      <c r="L4590" s="2" t="s">
        <v>262</v>
      </c>
      <c r="M4590" s="2" t="s">
        <v>262</v>
      </c>
      <c r="N4590" s="2" t="n">
        <v>75</v>
      </c>
      <c r="O4590" s="0" t="n">
        <v>70</v>
      </c>
      <c r="P4590" s="0" t="n">
        <v>0</v>
      </c>
      <c r="Q4590" s="0" t="s">
        <v>25</v>
      </c>
    </row>
    <row r="4591" customFormat="false" ht="12.8" hidden="false" customHeight="false" outlineLevel="0" collapsed="false">
      <c r="A4591" s="0" t="s">
        <v>16193</v>
      </c>
      <c r="B4591" s="0" t="s">
        <v>13798</v>
      </c>
      <c r="D4591" s="0" t="s">
        <v>16194</v>
      </c>
      <c r="E4591" s="0" t="s">
        <v>142</v>
      </c>
      <c r="G4591" s="0" t="s">
        <v>16195</v>
      </c>
      <c r="H4591" s="0" t="s">
        <v>13798</v>
      </c>
      <c r="I4591" s="2" t="s">
        <v>262</v>
      </c>
      <c r="J4591" s="2" t="s">
        <v>94</v>
      </c>
      <c r="K4591" s="2" t="s">
        <v>262</v>
      </c>
      <c r="L4591" s="2" t="s">
        <v>262</v>
      </c>
      <c r="M4591" s="2" t="s">
        <v>262</v>
      </c>
      <c r="N4591" s="2" t="n">
        <v>75</v>
      </c>
      <c r="O4591" s="0" t="n">
        <v>70</v>
      </c>
      <c r="P4591" s="0" t="n">
        <v>0</v>
      </c>
      <c r="Q4591" s="0" t="s">
        <v>25</v>
      </c>
    </row>
    <row r="4592" customFormat="false" ht="12.8" hidden="false" customHeight="false" outlineLevel="0" collapsed="false">
      <c r="A4592" s="0" t="s">
        <v>16196</v>
      </c>
      <c r="B4592" s="0" t="s">
        <v>13798</v>
      </c>
      <c r="D4592" s="0" t="s">
        <v>16197</v>
      </c>
      <c r="E4592" s="0" t="s">
        <v>16198</v>
      </c>
      <c r="G4592" s="0" t="s">
        <v>16199</v>
      </c>
      <c r="H4592" s="0" t="s">
        <v>13798</v>
      </c>
      <c r="I4592" s="2" t="s">
        <v>262</v>
      </c>
      <c r="J4592" s="2" t="s">
        <v>94</v>
      </c>
      <c r="K4592" s="2" t="s">
        <v>262</v>
      </c>
      <c r="L4592" s="2" t="s">
        <v>262</v>
      </c>
      <c r="M4592" s="2" t="s">
        <v>262</v>
      </c>
      <c r="N4592" s="2" t="n">
        <v>75</v>
      </c>
      <c r="O4592" s="0" t="n">
        <v>70</v>
      </c>
      <c r="P4592" s="0" t="n">
        <v>0</v>
      </c>
      <c r="Q4592" s="0" t="s">
        <v>25</v>
      </c>
    </row>
    <row r="4593" customFormat="false" ht="12.8" hidden="false" customHeight="false" outlineLevel="0" collapsed="false">
      <c r="A4593" s="0" t="s">
        <v>16200</v>
      </c>
      <c r="B4593" s="0" t="s">
        <v>13798</v>
      </c>
      <c r="D4593" s="0" t="s">
        <v>16201</v>
      </c>
      <c r="E4593" s="0" t="s">
        <v>14257</v>
      </c>
      <c r="G4593" s="0" t="s">
        <v>16202</v>
      </c>
      <c r="H4593" s="0" t="s">
        <v>13798</v>
      </c>
      <c r="I4593" s="2" t="s">
        <v>262</v>
      </c>
      <c r="J4593" s="2" t="s">
        <v>94</v>
      </c>
      <c r="K4593" s="2" t="s">
        <v>262</v>
      </c>
      <c r="L4593" s="2" t="s">
        <v>262</v>
      </c>
      <c r="M4593" s="2" t="s">
        <v>262</v>
      </c>
      <c r="N4593" s="2" t="n">
        <v>75</v>
      </c>
      <c r="O4593" s="0" t="n">
        <v>70</v>
      </c>
      <c r="P4593" s="0" t="n">
        <v>0</v>
      </c>
      <c r="Q4593" s="0" t="s">
        <v>25</v>
      </c>
    </row>
    <row r="4594" customFormat="false" ht="12.8" hidden="false" customHeight="false" outlineLevel="0" collapsed="false">
      <c r="A4594" s="0" t="s">
        <v>16203</v>
      </c>
      <c r="B4594" s="0" t="s">
        <v>13798</v>
      </c>
      <c r="D4594" s="0" t="s">
        <v>16204</v>
      </c>
      <c r="E4594" s="0" t="s">
        <v>16205</v>
      </c>
      <c r="G4594" s="0" t="s">
        <v>16206</v>
      </c>
      <c r="H4594" s="0" t="s">
        <v>13798</v>
      </c>
      <c r="I4594" s="2" t="s">
        <v>262</v>
      </c>
      <c r="J4594" s="2" t="s">
        <v>94</v>
      </c>
      <c r="K4594" s="2" t="s">
        <v>262</v>
      </c>
      <c r="L4594" s="2" t="s">
        <v>262</v>
      </c>
      <c r="M4594" s="2" t="s">
        <v>262</v>
      </c>
      <c r="N4594" s="2" t="n">
        <v>75</v>
      </c>
      <c r="O4594" s="0" t="n">
        <v>70</v>
      </c>
      <c r="P4594" s="0" t="n">
        <v>0</v>
      </c>
      <c r="Q4594" s="0" t="s">
        <v>25</v>
      </c>
    </row>
    <row r="4595" customFormat="false" ht="12.8" hidden="false" customHeight="false" outlineLevel="0" collapsed="false">
      <c r="A4595" s="0" t="s">
        <v>16207</v>
      </c>
      <c r="B4595" s="0" t="s">
        <v>13798</v>
      </c>
      <c r="D4595" s="0" t="s">
        <v>16208</v>
      </c>
      <c r="E4595" s="0" t="s">
        <v>548</v>
      </c>
      <c r="G4595" s="0" t="s">
        <v>16209</v>
      </c>
      <c r="H4595" s="0" t="s">
        <v>13798</v>
      </c>
      <c r="I4595" s="2" t="s">
        <v>262</v>
      </c>
      <c r="J4595" s="2" t="s">
        <v>94</v>
      </c>
      <c r="K4595" s="2" t="s">
        <v>262</v>
      </c>
      <c r="L4595" s="2" t="s">
        <v>262</v>
      </c>
      <c r="M4595" s="2" t="s">
        <v>262</v>
      </c>
      <c r="N4595" s="2" t="n">
        <v>75</v>
      </c>
      <c r="O4595" s="0" t="n">
        <v>70</v>
      </c>
      <c r="P4595" s="0" t="n">
        <v>0</v>
      </c>
      <c r="Q4595" s="0" t="s">
        <v>25</v>
      </c>
    </row>
    <row r="4596" customFormat="false" ht="12.8" hidden="false" customHeight="false" outlineLevel="0" collapsed="false">
      <c r="A4596" s="0" t="s">
        <v>16210</v>
      </c>
      <c r="B4596" s="0" t="s">
        <v>13798</v>
      </c>
      <c r="D4596" s="0" t="s">
        <v>16211</v>
      </c>
      <c r="E4596" s="0" t="s">
        <v>16212</v>
      </c>
      <c r="G4596" s="0" t="s">
        <v>16213</v>
      </c>
      <c r="H4596" s="0" t="s">
        <v>13798</v>
      </c>
      <c r="I4596" s="2" t="s">
        <v>262</v>
      </c>
      <c r="J4596" s="2" t="s">
        <v>1291</v>
      </c>
      <c r="K4596" s="2" t="s">
        <v>262</v>
      </c>
      <c r="L4596" s="2" t="s">
        <v>262</v>
      </c>
      <c r="M4596" s="2" t="s">
        <v>262</v>
      </c>
      <c r="N4596" s="2" t="n">
        <v>75</v>
      </c>
      <c r="O4596" s="0" t="n">
        <v>70</v>
      </c>
      <c r="P4596" s="0" t="n">
        <v>0</v>
      </c>
      <c r="Q4596" s="0" t="s">
        <v>25</v>
      </c>
    </row>
    <row r="4597" customFormat="false" ht="12.8" hidden="false" customHeight="false" outlineLevel="0" collapsed="false">
      <c r="A4597" s="0" t="s">
        <v>16214</v>
      </c>
      <c r="B4597" s="0" t="s">
        <v>13798</v>
      </c>
      <c r="D4597" s="0" t="s">
        <v>16215</v>
      </c>
      <c r="E4597" s="0" t="s">
        <v>359</v>
      </c>
      <c r="G4597" s="0" t="s">
        <v>16216</v>
      </c>
      <c r="H4597" s="0" t="s">
        <v>13798</v>
      </c>
      <c r="I4597" s="2" t="s">
        <v>262</v>
      </c>
      <c r="J4597" s="2" t="s">
        <v>3856</v>
      </c>
      <c r="K4597" s="2" t="s">
        <v>262</v>
      </c>
      <c r="L4597" s="2" t="s">
        <v>262</v>
      </c>
      <c r="M4597" s="2" t="s">
        <v>262</v>
      </c>
      <c r="N4597" s="2" t="n">
        <v>75</v>
      </c>
      <c r="O4597" s="0" t="n">
        <v>70</v>
      </c>
      <c r="P4597" s="0" t="n">
        <v>0</v>
      </c>
      <c r="Q4597" s="0" t="s">
        <v>25</v>
      </c>
    </row>
    <row r="4598" customFormat="false" ht="12.8" hidden="false" customHeight="false" outlineLevel="0" collapsed="false">
      <c r="A4598" s="0" t="s">
        <v>16217</v>
      </c>
      <c r="B4598" s="0" t="s">
        <v>13798</v>
      </c>
      <c r="D4598" s="0" t="s">
        <v>16218</v>
      </c>
      <c r="E4598" s="0" t="s">
        <v>3955</v>
      </c>
      <c r="G4598" s="0" t="s">
        <v>16219</v>
      </c>
      <c r="H4598" s="0" t="s">
        <v>13798</v>
      </c>
      <c r="I4598" s="2" t="s">
        <v>23</v>
      </c>
      <c r="J4598" s="2" t="s">
        <v>3218</v>
      </c>
      <c r="K4598" s="2" t="s">
        <v>23</v>
      </c>
      <c r="L4598" s="2" t="s">
        <v>262</v>
      </c>
      <c r="M4598" s="2" t="s">
        <v>23</v>
      </c>
      <c r="N4598" s="2" t="n">
        <v>18</v>
      </c>
      <c r="O4598" s="0" t="n">
        <v>10</v>
      </c>
      <c r="P4598" s="0" t="n">
        <v>10</v>
      </c>
      <c r="Q4598" s="0" t="s">
        <v>3144</v>
      </c>
    </row>
    <row r="4599" customFormat="false" ht="12.8" hidden="false" customHeight="false" outlineLevel="0" collapsed="false">
      <c r="A4599" s="0" t="s">
        <v>16220</v>
      </c>
      <c r="B4599" s="0" t="s">
        <v>13798</v>
      </c>
      <c r="D4599" s="0" t="s">
        <v>16221</v>
      </c>
      <c r="E4599" s="0" t="s">
        <v>522</v>
      </c>
      <c r="G4599" s="0" t="s">
        <v>16222</v>
      </c>
      <c r="H4599" s="0" t="s">
        <v>13798</v>
      </c>
      <c r="I4599" s="2" t="s">
        <v>262</v>
      </c>
      <c r="J4599" s="2" t="s">
        <v>16223</v>
      </c>
      <c r="K4599" s="2" t="s">
        <v>23</v>
      </c>
      <c r="L4599" s="2" t="s">
        <v>23</v>
      </c>
      <c r="M4599" s="2" t="s">
        <v>23</v>
      </c>
      <c r="N4599" s="2" t="n">
        <v>34</v>
      </c>
      <c r="O4599" s="0" t="n">
        <v>30</v>
      </c>
      <c r="P4599" s="0" t="n">
        <v>10</v>
      </c>
      <c r="Q4599" s="0" t="s">
        <v>3144</v>
      </c>
    </row>
    <row r="4600" customFormat="false" ht="12.8" hidden="false" customHeight="false" outlineLevel="0" collapsed="false">
      <c r="A4600" s="0" t="s">
        <v>16224</v>
      </c>
      <c r="B4600" s="0" t="s">
        <v>13798</v>
      </c>
      <c r="D4600" s="0" t="s">
        <v>16225</v>
      </c>
      <c r="E4600" s="0" t="s">
        <v>254</v>
      </c>
      <c r="G4600" s="0" t="s">
        <v>16226</v>
      </c>
      <c r="H4600" s="0" t="s">
        <v>13798</v>
      </c>
      <c r="I4600" s="2" t="s">
        <v>262</v>
      </c>
      <c r="J4600" s="2" t="s">
        <v>3170</v>
      </c>
      <c r="K4600" s="2" t="s">
        <v>23</v>
      </c>
      <c r="L4600" s="2" t="s">
        <v>23</v>
      </c>
      <c r="M4600" s="2" t="s">
        <v>23</v>
      </c>
      <c r="N4600" s="2" t="n">
        <v>34</v>
      </c>
      <c r="O4600" s="0" t="n">
        <v>30</v>
      </c>
      <c r="P4600" s="0" t="n">
        <v>10</v>
      </c>
      <c r="Q4600" s="0" t="s">
        <v>3144</v>
      </c>
    </row>
    <row r="4601" customFormat="false" ht="12.8" hidden="false" customHeight="false" outlineLevel="0" collapsed="false">
      <c r="A4601" s="0" t="s">
        <v>16227</v>
      </c>
      <c r="B4601" s="0" t="s">
        <v>13798</v>
      </c>
      <c r="D4601" s="0" t="s">
        <v>16228</v>
      </c>
      <c r="E4601" s="0" t="s">
        <v>2966</v>
      </c>
      <c r="G4601" s="0" t="s">
        <v>16229</v>
      </c>
      <c r="H4601" s="0" t="s">
        <v>13798</v>
      </c>
      <c r="I4601" s="2" t="s">
        <v>262</v>
      </c>
      <c r="J4601" s="2" t="s">
        <v>16230</v>
      </c>
      <c r="K4601" s="2" t="s">
        <v>23</v>
      </c>
      <c r="L4601" s="2" t="s">
        <v>23</v>
      </c>
      <c r="M4601" s="2" t="s">
        <v>23</v>
      </c>
      <c r="N4601" s="2" t="n">
        <v>34</v>
      </c>
      <c r="O4601" s="0" t="n">
        <v>30</v>
      </c>
      <c r="P4601" s="0" t="n">
        <v>10</v>
      </c>
      <c r="Q4601" s="0" t="s">
        <v>3144</v>
      </c>
    </row>
    <row r="4602" customFormat="false" ht="12.8" hidden="false" customHeight="false" outlineLevel="0" collapsed="false">
      <c r="A4602" s="0" t="s">
        <v>16231</v>
      </c>
      <c r="B4602" s="0" t="s">
        <v>13798</v>
      </c>
      <c r="D4602" s="0" t="s">
        <v>16232</v>
      </c>
      <c r="E4602" s="0" t="s">
        <v>239</v>
      </c>
      <c r="G4602" s="0" t="s">
        <v>16233</v>
      </c>
      <c r="H4602" s="0" t="s">
        <v>13798</v>
      </c>
      <c r="I4602" s="2" t="s">
        <v>262</v>
      </c>
      <c r="J4602" s="2" t="s">
        <v>16234</v>
      </c>
      <c r="K4602" s="2" t="s">
        <v>23</v>
      </c>
      <c r="L4602" s="2" t="s">
        <v>23</v>
      </c>
      <c r="M4602" s="2" t="s">
        <v>23</v>
      </c>
      <c r="N4602" s="2" t="n">
        <v>34</v>
      </c>
      <c r="O4602" s="0" t="n">
        <v>30</v>
      </c>
      <c r="P4602" s="0" t="n">
        <v>10</v>
      </c>
      <c r="Q4602" s="0" t="s">
        <v>3144</v>
      </c>
    </row>
    <row r="4603" customFormat="false" ht="12.8" hidden="false" customHeight="false" outlineLevel="0" collapsed="false">
      <c r="A4603" s="0" t="s">
        <v>16235</v>
      </c>
      <c r="B4603" s="0" t="s">
        <v>13798</v>
      </c>
      <c r="D4603" s="0" t="s">
        <v>16236</v>
      </c>
      <c r="E4603" s="0" t="s">
        <v>4296</v>
      </c>
      <c r="G4603" s="0" t="s">
        <v>16237</v>
      </c>
      <c r="H4603" s="0" t="s">
        <v>13798</v>
      </c>
      <c r="I4603" s="2" t="s">
        <v>262</v>
      </c>
      <c r="J4603" s="2" t="s">
        <v>3218</v>
      </c>
      <c r="K4603" s="2" t="s">
        <v>23</v>
      </c>
      <c r="L4603" s="2" t="s">
        <v>23</v>
      </c>
      <c r="M4603" s="2" t="s">
        <v>23</v>
      </c>
      <c r="N4603" s="2" t="n">
        <v>33</v>
      </c>
      <c r="O4603" s="0" t="n">
        <v>30</v>
      </c>
      <c r="P4603" s="0" t="n">
        <v>10</v>
      </c>
      <c r="Q4603" s="0" t="s">
        <v>3144</v>
      </c>
    </row>
    <row r="4604" customFormat="false" ht="12.8" hidden="false" customHeight="false" outlineLevel="0" collapsed="false">
      <c r="A4604" s="0" t="s">
        <v>16238</v>
      </c>
      <c r="B4604" s="0" t="s">
        <v>13798</v>
      </c>
      <c r="D4604" s="0" t="s">
        <v>16239</v>
      </c>
      <c r="E4604" s="0" t="s">
        <v>239</v>
      </c>
      <c r="G4604" s="0" t="s">
        <v>16240</v>
      </c>
      <c r="H4604" s="0" t="s">
        <v>13798</v>
      </c>
      <c r="I4604" s="2" t="s">
        <v>262</v>
      </c>
      <c r="J4604" s="2" t="s">
        <v>16241</v>
      </c>
      <c r="K4604" s="2" t="s">
        <v>23</v>
      </c>
      <c r="L4604" s="2" t="s">
        <v>23</v>
      </c>
      <c r="M4604" s="2" t="s">
        <v>23</v>
      </c>
      <c r="N4604" s="2" t="n">
        <v>33</v>
      </c>
      <c r="O4604" s="0" t="n">
        <v>30</v>
      </c>
      <c r="P4604" s="0" t="n">
        <v>10</v>
      </c>
      <c r="Q4604" s="0" t="s">
        <v>3144</v>
      </c>
    </row>
    <row r="4605" customFormat="false" ht="12.8" hidden="false" customHeight="false" outlineLevel="0" collapsed="false">
      <c r="A4605" s="0" t="s">
        <v>16242</v>
      </c>
      <c r="B4605" s="0" t="s">
        <v>13798</v>
      </c>
      <c r="D4605" s="0" t="s">
        <v>16243</v>
      </c>
      <c r="E4605" s="0" t="s">
        <v>16244</v>
      </c>
      <c r="G4605" s="0" t="s">
        <v>16245</v>
      </c>
      <c r="H4605" s="0" t="s">
        <v>13798</v>
      </c>
      <c r="I4605" s="2" t="s">
        <v>262</v>
      </c>
      <c r="J4605" s="2" t="s">
        <v>16246</v>
      </c>
      <c r="K4605" s="2" t="s">
        <v>23</v>
      </c>
      <c r="L4605" s="2" t="s">
        <v>23</v>
      </c>
      <c r="M4605" s="2" t="s">
        <v>23</v>
      </c>
      <c r="N4605" s="2" t="n">
        <v>33</v>
      </c>
      <c r="O4605" s="0" t="n">
        <v>30</v>
      </c>
      <c r="P4605" s="0" t="n">
        <v>10</v>
      </c>
      <c r="Q4605" s="0" t="s">
        <v>3144</v>
      </c>
    </row>
    <row r="4606" customFormat="false" ht="12.8" hidden="false" customHeight="false" outlineLevel="0" collapsed="false">
      <c r="A4606" s="0" t="s">
        <v>16247</v>
      </c>
      <c r="B4606" s="0" t="s">
        <v>13798</v>
      </c>
      <c r="D4606" s="0" t="s">
        <v>16248</v>
      </c>
      <c r="E4606" s="0" t="s">
        <v>28</v>
      </c>
      <c r="G4606" s="0" t="s">
        <v>16249</v>
      </c>
      <c r="H4606" s="0" t="s">
        <v>13798</v>
      </c>
      <c r="I4606" s="2" t="s">
        <v>262</v>
      </c>
      <c r="J4606" s="2" t="s">
        <v>16250</v>
      </c>
      <c r="K4606" s="2" t="s">
        <v>23</v>
      </c>
      <c r="L4606" s="2" t="s">
        <v>23</v>
      </c>
      <c r="M4606" s="2" t="s">
        <v>23</v>
      </c>
      <c r="N4606" s="2" t="n">
        <v>33</v>
      </c>
      <c r="O4606" s="0" t="n">
        <v>30</v>
      </c>
      <c r="P4606" s="0" t="n">
        <v>10</v>
      </c>
      <c r="Q4606" s="0" t="s">
        <v>3144</v>
      </c>
    </row>
    <row r="4607" customFormat="false" ht="12.8" hidden="false" customHeight="false" outlineLevel="0" collapsed="false">
      <c r="A4607" s="0" t="s">
        <v>16251</v>
      </c>
      <c r="B4607" s="0" t="s">
        <v>13798</v>
      </c>
      <c r="D4607" s="0" t="s">
        <v>16252</v>
      </c>
      <c r="E4607" s="0" t="s">
        <v>16253</v>
      </c>
      <c r="G4607" s="0" t="s">
        <v>16254</v>
      </c>
      <c r="H4607" s="0" t="s">
        <v>13798</v>
      </c>
      <c r="I4607" s="2" t="s">
        <v>262</v>
      </c>
      <c r="J4607" s="2" t="s">
        <v>16255</v>
      </c>
      <c r="K4607" s="2" t="s">
        <v>23</v>
      </c>
      <c r="L4607" s="2" t="s">
        <v>23</v>
      </c>
      <c r="M4607" s="2" t="s">
        <v>23</v>
      </c>
      <c r="N4607" s="2" t="n">
        <v>33</v>
      </c>
      <c r="O4607" s="0" t="n">
        <v>30</v>
      </c>
      <c r="P4607" s="0" t="n">
        <v>10</v>
      </c>
      <c r="Q4607" s="0" t="s">
        <v>3144</v>
      </c>
    </row>
    <row r="4608" customFormat="false" ht="12.8" hidden="false" customHeight="false" outlineLevel="0" collapsed="false">
      <c r="A4608" s="0" t="s">
        <v>16256</v>
      </c>
      <c r="B4608" s="0" t="s">
        <v>13798</v>
      </c>
      <c r="D4608" s="0" t="s">
        <v>16257</v>
      </c>
      <c r="E4608" s="0" t="s">
        <v>16258</v>
      </c>
      <c r="G4608" s="0" t="s">
        <v>16259</v>
      </c>
      <c r="H4608" s="0" t="s">
        <v>13798</v>
      </c>
      <c r="I4608" s="2" t="s">
        <v>23</v>
      </c>
      <c r="J4608" s="2" t="s">
        <v>3214</v>
      </c>
      <c r="K4608" s="2" t="s">
        <v>23</v>
      </c>
      <c r="L4608" s="2" t="s">
        <v>262</v>
      </c>
      <c r="M4608" s="2" t="s">
        <v>262</v>
      </c>
      <c r="N4608" s="2" t="n">
        <v>33</v>
      </c>
      <c r="O4608" s="0" t="n">
        <v>30</v>
      </c>
      <c r="P4608" s="0" t="n">
        <v>10</v>
      </c>
      <c r="Q4608" s="0" t="s">
        <v>3144</v>
      </c>
    </row>
    <row r="4609" customFormat="false" ht="12.8" hidden="false" customHeight="false" outlineLevel="0" collapsed="false">
      <c r="A4609" s="0" t="s">
        <v>16260</v>
      </c>
      <c r="B4609" s="0" t="s">
        <v>13798</v>
      </c>
      <c r="D4609" s="0" t="s">
        <v>16261</v>
      </c>
      <c r="E4609" s="0" t="s">
        <v>1180</v>
      </c>
      <c r="G4609" s="0" t="s">
        <v>16262</v>
      </c>
      <c r="H4609" s="0" t="s">
        <v>13798</v>
      </c>
      <c r="I4609" s="2" t="s">
        <v>23</v>
      </c>
      <c r="J4609" s="2" t="s">
        <v>3214</v>
      </c>
      <c r="K4609" s="2" t="s">
        <v>23</v>
      </c>
      <c r="L4609" s="2" t="s">
        <v>262</v>
      </c>
      <c r="M4609" s="2" t="s">
        <v>262</v>
      </c>
      <c r="N4609" s="2" t="n">
        <v>33</v>
      </c>
      <c r="O4609" s="0" t="n">
        <v>30</v>
      </c>
      <c r="P4609" s="0" t="n">
        <v>10</v>
      </c>
      <c r="Q4609" s="0" t="s">
        <v>3144</v>
      </c>
    </row>
    <row r="4610" customFormat="false" ht="12.8" hidden="false" customHeight="false" outlineLevel="0" collapsed="false">
      <c r="A4610" s="0" t="s">
        <v>16263</v>
      </c>
      <c r="B4610" s="0" t="s">
        <v>13798</v>
      </c>
      <c r="D4610" s="0" t="s">
        <v>16264</v>
      </c>
      <c r="E4610" s="0" t="s">
        <v>16265</v>
      </c>
      <c r="G4610" s="0" t="s">
        <v>16266</v>
      </c>
      <c r="H4610" s="0" t="s">
        <v>13798</v>
      </c>
      <c r="I4610" s="2" t="s">
        <v>23</v>
      </c>
      <c r="J4610" s="2" t="s">
        <v>3218</v>
      </c>
      <c r="K4610" s="2" t="s">
        <v>23</v>
      </c>
      <c r="L4610" s="2" t="s">
        <v>262</v>
      </c>
      <c r="M4610" s="2" t="s">
        <v>262</v>
      </c>
      <c r="N4610" s="2" t="n">
        <v>33</v>
      </c>
      <c r="O4610" s="0" t="n">
        <v>30</v>
      </c>
      <c r="P4610" s="0" t="n">
        <v>10</v>
      </c>
      <c r="Q4610" s="0" t="s">
        <v>3144</v>
      </c>
    </row>
    <row r="4611" customFormat="false" ht="12.8" hidden="false" customHeight="false" outlineLevel="0" collapsed="false">
      <c r="A4611" s="0" t="s">
        <v>16267</v>
      </c>
      <c r="B4611" s="0" t="s">
        <v>13798</v>
      </c>
      <c r="D4611" s="0" t="s">
        <v>16268</v>
      </c>
      <c r="E4611" s="0" t="s">
        <v>16269</v>
      </c>
      <c r="G4611" s="0" t="s">
        <v>16270</v>
      </c>
      <c r="H4611" s="0" t="s">
        <v>13798</v>
      </c>
      <c r="I4611" s="2" t="s">
        <v>262</v>
      </c>
      <c r="J4611" s="2" t="s">
        <v>16271</v>
      </c>
      <c r="K4611" s="2" t="s">
        <v>23</v>
      </c>
      <c r="L4611" s="2" t="s">
        <v>23</v>
      </c>
      <c r="M4611" s="2" t="s">
        <v>23</v>
      </c>
      <c r="N4611" s="2" t="n">
        <v>32</v>
      </c>
      <c r="O4611" s="0" t="n">
        <v>30</v>
      </c>
      <c r="P4611" s="0" t="n">
        <v>10</v>
      </c>
      <c r="Q4611" s="0" t="s">
        <v>3144</v>
      </c>
    </row>
    <row r="4612" customFormat="false" ht="12.8" hidden="false" customHeight="false" outlineLevel="0" collapsed="false">
      <c r="A4612" s="0" t="s">
        <v>16272</v>
      </c>
      <c r="B4612" s="0" t="s">
        <v>13798</v>
      </c>
      <c r="D4612" s="0" t="s">
        <v>16273</v>
      </c>
      <c r="E4612" s="0" t="s">
        <v>16274</v>
      </c>
      <c r="G4612" s="0" t="s">
        <v>16275</v>
      </c>
      <c r="H4612" s="0" t="s">
        <v>13798</v>
      </c>
      <c r="I4612" s="2" t="s">
        <v>262</v>
      </c>
      <c r="J4612" s="2" t="s">
        <v>16276</v>
      </c>
      <c r="K4612" s="2" t="s">
        <v>262</v>
      </c>
      <c r="L4612" s="2" t="s">
        <v>23</v>
      </c>
      <c r="M4612" s="2" t="s">
        <v>23</v>
      </c>
      <c r="N4612" s="2" t="n">
        <v>49</v>
      </c>
      <c r="O4612" s="0" t="n">
        <v>40</v>
      </c>
      <c r="P4612" s="0" t="n">
        <v>10</v>
      </c>
      <c r="Q4612" s="0" t="s">
        <v>3144</v>
      </c>
    </row>
    <row r="4613" customFormat="false" ht="12.8" hidden="false" customHeight="false" outlineLevel="0" collapsed="false">
      <c r="A4613" s="0" t="s">
        <v>16277</v>
      </c>
      <c r="B4613" s="0" t="s">
        <v>13798</v>
      </c>
      <c r="D4613" s="0" t="s">
        <v>16278</v>
      </c>
      <c r="E4613" s="0" t="s">
        <v>16279</v>
      </c>
      <c r="G4613" s="0" t="s">
        <v>16280</v>
      </c>
      <c r="H4613" s="0" t="s">
        <v>13798</v>
      </c>
      <c r="I4613" s="2" t="s">
        <v>262</v>
      </c>
      <c r="J4613" s="2" t="s">
        <v>3199</v>
      </c>
      <c r="K4613" s="2" t="s">
        <v>262</v>
      </c>
      <c r="L4613" s="2" t="s">
        <v>23</v>
      </c>
      <c r="M4613" s="2" t="s">
        <v>23</v>
      </c>
      <c r="N4613" s="2" t="n">
        <v>49</v>
      </c>
      <c r="O4613" s="0" t="n">
        <v>40</v>
      </c>
      <c r="P4613" s="0" t="n">
        <v>10</v>
      </c>
      <c r="Q4613" s="0" t="s">
        <v>3144</v>
      </c>
    </row>
    <row r="4614" customFormat="false" ht="12.8" hidden="false" customHeight="false" outlineLevel="0" collapsed="false">
      <c r="A4614" s="0" t="s">
        <v>16281</v>
      </c>
      <c r="B4614" s="0" t="s">
        <v>13798</v>
      </c>
      <c r="D4614" s="0" t="s">
        <v>16282</v>
      </c>
      <c r="E4614" s="0" t="s">
        <v>15041</v>
      </c>
      <c r="G4614" s="0" t="s">
        <v>16283</v>
      </c>
      <c r="H4614" s="0" t="s">
        <v>13798</v>
      </c>
      <c r="I4614" s="2" t="s">
        <v>262</v>
      </c>
      <c r="J4614" s="2" t="s">
        <v>16284</v>
      </c>
      <c r="K4614" s="2" t="s">
        <v>23</v>
      </c>
      <c r="L4614" s="2" t="s">
        <v>262</v>
      </c>
      <c r="M4614" s="2" t="s">
        <v>23</v>
      </c>
      <c r="N4614" s="2" t="n">
        <v>48</v>
      </c>
      <c r="O4614" s="0" t="n">
        <v>40</v>
      </c>
      <c r="P4614" s="0" t="n">
        <v>10</v>
      </c>
      <c r="Q4614" s="0" t="s">
        <v>3144</v>
      </c>
    </row>
    <row r="4615" customFormat="false" ht="12.8" hidden="false" customHeight="false" outlineLevel="0" collapsed="false">
      <c r="A4615" s="0" t="s">
        <v>16285</v>
      </c>
      <c r="B4615" s="0" t="s">
        <v>13798</v>
      </c>
      <c r="D4615" s="0" t="s">
        <v>16286</v>
      </c>
      <c r="E4615" s="0" t="s">
        <v>16287</v>
      </c>
      <c r="G4615" s="0" t="s">
        <v>16288</v>
      </c>
      <c r="H4615" s="0" t="s">
        <v>13798</v>
      </c>
      <c r="I4615" s="2" t="s">
        <v>262</v>
      </c>
      <c r="J4615" s="2" t="s">
        <v>3214</v>
      </c>
      <c r="K4615" s="2" t="s">
        <v>23</v>
      </c>
      <c r="L4615" s="2" t="s">
        <v>262</v>
      </c>
      <c r="M4615" s="2" t="s">
        <v>23</v>
      </c>
      <c r="N4615" s="2" t="n">
        <v>48</v>
      </c>
      <c r="O4615" s="0" t="n">
        <v>40</v>
      </c>
      <c r="P4615" s="0" t="n">
        <v>10</v>
      </c>
      <c r="Q4615" s="0" t="s">
        <v>3144</v>
      </c>
    </row>
    <row r="4616" customFormat="false" ht="12.8" hidden="false" customHeight="false" outlineLevel="0" collapsed="false">
      <c r="A4616" s="0" t="s">
        <v>16289</v>
      </c>
      <c r="B4616" s="0" t="s">
        <v>13798</v>
      </c>
      <c r="D4616" s="0" t="s">
        <v>16290</v>
      </c>
      <c r="E4616" s="0" t="s">
        <v>3395</v>
      </c>
      <c r="G4616" s="0" t="s">
        <v>16291</v>
      </c>
      <c r="H4616" s="0" t="s">
        <v>13798</v>
      </c>
      <c r="I4616" s="2" t="s">
        <v>262</v>
      </c>
      <c r="J4616" s="2" t="s">
        <v>3218</v>
      </c>
      <c r="K4616" s="2" t="s">
        <v>23</v>
      </c>
      <c r="L4616" s="2" t="s">
        <v>262</v>
      </c>
      <c r="M4616" s="2" t="s">
        <v>23</v>
      </c>
      <c r="N4616" s="2" t="n">
        <v>48</v>
      </c>
      <c r="O4616" s="0" t="n">
        <v>40</v>
      </c>
      <c r="P4616" s="0" t="n">
        <v>10</v>
      </c>
      <c r="Q4616" s="0" t="s">
        <v>3144</v>
      </c>
    </row>
    <row r="4617" customFormat="false" ht="12.8" hidden="false" customHeight="false" outlineLevel="0" collapsed="false">
      <c r="A4617" s="0" t="s">
        <v>16292</v>
      </c>
      <c r="B4617" s="0" t="s">
        <v>13798</v>
      </c>
      <c r="D4617" s="0" t="s">
        <v>16293</v>
      </c>
      <c r="E4617" s="0" t="s">
        <v>665</v>
      </c>
      <c r="G4617" s="0" t="s">
        <v>16294</v>
      </c>
      <c r="H4617" s="0" t="s">
        <v>13798</v>
      </c>
      <c r="I4617" s="2" t="s">
        <v>262</v>
      </c>
      <c r="J4617" s="2" t="s">
        <v>16295</v>
      </c>
      <c r="K4617" s="2" t="s">
        <v>23</v>
      </c>
      <c r="L4617" s="2" t="s">
        <v>262</v>
      </c>
      <c r="M4617" s="2" t="s">
        <v>23</v>
      </c>
      <c r="N4617" s="2" t="n">
        <v>48</v>
      </c>
      <c r="O4617" s="0" t="n">
        <v>40</v>
      </c>
      <c r="P4617" s="0" t="n">
        <v>10</v>
      </c>
      <c r="Q4617" s="0" t="s">
        <v>3144</v>
      </c>
    </row>
    <row r="4618" customFormat="false" ht="12.8" hidden="false" customHeight="false" outlineLevel="0" collapsed="false">
      <c r="A4618" s="0" t="s">
        <v>16296</v>
      </c>
      <c r="B4618" s="0" t="s">
        <v>13798</v>
      </c>
      <c r="D4618" s="0" t="s">
        <v>16297</v>
      </c>
      <c r="E4618" s="0" t="s">
        <v>16298</v>
      </c>
      <c r="G4618" s="0" t="s">
        <v>16299</v>
      </c>
      <c r="H4618" s="0" t="s">
        <v>13798</v>
      </c>
      <c r="I4618" s="2" t="s">
        <v>262</v>
      </c>
      <c r="J4618" s="2" t="s">
        <v>16300</v>
      </c>
      <c r="K4618" s="2" t="s">
        <v>23</v>
      </c>
      <c r="L4618" s="2" t="s">
        <v>262</v>
      </c>
      <c r="M4618" s="2" t="s">
        <v>23</v>
      </c>
      <c r="N4618" s="2" t="n">
        <v>48</v>
      </c>
      <c r="O4618" s="0" t="n">
        <v>40</v>
      </c>
      <c r="P4618" s="0" t="n">
        <v>10</v>
      </c>
      <c r="Q4618" s="0" t="s">
        <v>3144</v>
      </c>
    </row>
    <row r="4619" customFormat="false" ht="12.8" hidden="false" customHeight="false" outlineLevel="0" collapsed="false">
      <c r="A4619" s="0" t="s">
        <v>16301</v>
      </c>
      <c r="B4619" s="0" t="s">
        <v>13798</v>
      </c>
      <c r="D4619" s="0" t="s">
        <v>16302</v>
      </c>
      <c r="E4619" s="0" t="s">
        <v>214</v>
      </c>
      <c r="G4619" s="0" t="s">
        <v>16303</v>
      </c>
      <c r="H4619" s="0" t="s">
        <v>13798</v>
      </c>
      <c r="I4619" s="2" t="s">
        <v>262</v>
      </c>
      <c r="J4619" s="2" t="s">
        <v>3161</v>
      </c>
      <c r="K4619" s="2" t="s">
        <v>262</v>
      </c>
      <c r="L4619" s="2" t="s">
        <v>23</v>
      </c>
      <c r="M4619" s="2" t="s">
        <v>23</v>
      </c>
      <c r="N4619" s="2" t="n">
        <v>47</v>
      </c>
      <c r="O4619" s="0" t="n">
        <v>40</v>
      </c>
      <c r="P4619" s="0" t="n">
        <v>10</v>
      </c>
      <c r="Q4619" s="0" t="s">
        <v>3144</v>
      </c>
    </row>
    <row r="4620" customFormat="false" ht="12.8" hidden="false" customHeight="false" outlineLevel="0" collapsed="false">
      <c r="A4620" s="0" t="s">
        <v>16304</v>
      </c>
      <c r="B4620" s="0" t="s">
        <v>13798</v>
      </c>
      <c r="D4620" s="0" t="s">
        <v>16305</v>
      </c>
      <c r="E4620" s="0" t="s">
        <v>3100</v>
      </c>
      <c r="G4620" s="0" t="s">
        <v>16306</v>
      </c>
      <c r="H4620" s="0" t="s">
        <v>13798</v>
      </c>
      <c r="I4620" s="2" t="s">
        <v>262</v>
      </c>
      <c r="J4620" s="2" t="s">
        <v>3157</v>
      </c>
      <c r="K4620" s="2" t="s">
        <v>262</v>
      </c>
      <c r="L4620" s="2" t="s">
        <v>23</v>
      </c>
      <c r="M4620" s="2" t="s">
        <v>23</v>
      </c>
      <c r="N4620" s="2" t="n">
        <v>47</v>
      </c>
      <c r="O4620" s="0" t="n">
        <v>40</v>
      </c>
      <c r="P4620" s="0" t="n">
        <v>10</v>
      </c>
      <c r="Q4620" s="0" t="s">
        <v>3144</v>
      </c>
    </row>
    <row r="4621" customFormat="false" ht="12.8" hidden="false" customHeight="false" outlineLevel="0" collapsed="false">
      <c r="A4621" s="0" t="s">
        <v>16307</v>
      </c>
      <c r="B4621" s="0" t="s">
        <v>13798</v>
      </c>
      <c r="D4621" s="0" t="s">
        <v>16308</v>
      </c>
      <c r="E4621" s="0" t="s">
        <v>273</v>
      </c>
      <c r="G4621" s="0" t="s">
        <v>16309</v>
      </c>
      <c r="H4621" s="0" t="s">
        <v>13798</v>
      </c>
      <c r="I4621" s="2" t="s">
        <v>262</v>
      </c>
      <c r="J4621" s="2" t="s">
        <v>3157</v>
      </c>
      <c r="K4621" s="2" t="s">
        <v>262</v>
      </c>
      <c r="L4621" s="2" t="s">
        <v>23</v>
      </c>
      <c r="M4621" s="2" t="s">
        <v>23</v>
      </c>
      <c r="N4621" s="2" t="n">
        <v>47</v>
      </c>
      <c r="O4621" s="0" t="n">
        <v>40</v>
      </c>
      <c r="P4621" s="0" t="n">
        <v>10</v>
      </c>
      <c r="Q4621" s="0" t="s">
        <v>3144</v>
      </c>
    </row>
    <row r="4622" customFormat="false" ht="12.8" hidden="false" customHeight="false" outlineLevel="0" collapsed="false">
      <c r="A4622" s="0" t="s">
        <v>16310</v>
      </c>
      <c r="B4622" s="0" t="s">
        <v>13798</v>
      </c>
      <c r="D4622" s="0" t="s">
        <v>16311</v>
      </c>
      <c r="E4622" s="0" t="s">
        <v>16312</v>
      </c>
      <c r="G4622" s="0" t="s">
        <v>16313</v>
      </c>
      <c r="H4622" s="0" t="s">
        <v>13798</v>
      </c>
      <c r="I4622" s="2" t="s">
        <v>262</v>
      </c>
      <c r="J4622" s="2" t="s">
        <v>16314</v>
      </c>
      <c r="K4622" s="2" t="s">
        <v>23</v>
      </c>
      <c r="L4622" s="2" t="s">
        <v>262</v>
      </c>
      <c r="M4622" s="2" t="s">
        <v>23</v>
      </c>
      <c r="N4622" s="2" t="n">
        <v>47</v>
      </c>
      <c r="O4622" s="0" t="n">
        <v>40</v>
      </c>
      <c r="P4622" s="0" t="n">
        <v>10</v>
      </c>
      <c r="Q4622" s="0" t="s">
        <v>3144</v>
      </c>
    </row>
    <row r="4623" customFormat="false" ht="12.8" hidden="false" customHeight="false" outlineLevel="0" collapsed="false">
      <c r="A4623" s="0" t="s">
        <v>16315</v>
      </c>
      <c r="B4623" s="0" t="s">
        <v>13798</v>
      </c>
      <c r="D4623" s="0" t="s">
        <v>16316</v>
      </c>
      <c r="E4623" s="0" t="s">
        <v>2269</v>
      </c>
      <c r="G4623" s="0" t="s">
        <v>16317</v>
      </c>
      <c r="H4623" s="0" t="s">
        <v>13798</v>
      </c>
      <c r="I4623" s="2" t="s">
        <v>262</v>
      </c>
      <c r="J4623" s="2" t="s">
        <v>16318</v>
      </c>
      <c r="K4623" s="2" t="s">
        <v>23</v>
      </c>
      <c r="L4623" s="2" t="s">
        <v>262</v>
      </c>
      <c r="M4623" s="2" t="s">
        <v>23</v>
      </c>
      <c r="N4623" s="2" t="n">
        <v>47</v>
      </c>
      <c r="O4623" s="0" t="n">
        <v>40</v>
      </c>
      <c r="P4623" s="0" t="n">
        <v>10</v>
      </c>
      <c r="Q4623" s="0" t="s">
        <v>3144</v>
      </c>
    </row>
    <row r="4624" customFormat="false" ht="12.8" hidden="false" customHeight="false" outlineLevel="0" collapsed="false">
      <c r="A4624" s="0" t="s">
        <v>16319</v>
      </c>
      <c r="B4624" s="0" t="s">
        <v>13798</v>
      </c>
      <c r="D4624" s="0" t="s">
        <v>16320</v>
      </c>
      <c r="E4624" s="0" t="s">
        <v>16321</v>
      </c>
      <c r="G4624" s="0" t="s">
        <v>16322</v>
      </c>
      <c r="H4624" s="0" t="s">
        <v>13798</v>
      </c>
      <c r="I4624" s="2" t="s">
        <v>262</v>
      </c>
      <c r="J4624" s="2" t="s">
        <v>16323</v>
      </c>
      <c r="K4624" s="2" t="s">
        <v>23</v>
      </c>
      <c r="L4624" s="2" t="s">
        <v>262</v>
      </c>
      <c r="M4624" s="2" t="s">
        <v>23</v>
      </c>
      <c r="N4624" s="2" t="n">
        <v>47</v>
      </c>
      <c r="O4624" s="0" t="n">
        <v>40</v>
      </c>
      <c r="P4624" s="0" t="n">
        <v>10</v>
      </c>
      <c r="Q4624" s="0" t="s">
        <v>3144</v>
      </c>
    </row>
    <row r="4625" customFormat="false" ht="12.8" hidden="false" customHeight="false" outlineLevel="0" collapsed="false">
      <c r="A4625" s="0" t="s">
        <v>16324</v>
      </c>
      <c r="B4625" s="0" t="s">
        <v>13798</v>
      </c>
      <c r="D4625" s="0" t="s">
        <v>16325</v>
      </c>
      <c r="E4625" s="0" t="s">
        <v>15937</v>
      </c>
      <c r="G4625" s="0" t="s">
        <v>16326</v>
      </c>
      <c r="H4625" s="0" t="s">
        <v>13798</v>
      </c>
      <c r="I4625" s="2" t="s">
        <v>262</v>
      </c>
      <c r="J4625" s="2" t="s">
        <v>3364</v>
      </c>
      <c r="K4625" s="2" t="s">
        <v>23</v>
      </c>
      <c r="L4625" s="2" t="s">
        <v>262</v>
      </c>
      <c r="M4625" s="2" t="s">
        <v>23</v>
      </c>
      <c r="N4625" s="2" t="n">
        <v>47</v>
      </c>
      <c r="O4625" s="0" t="n">
        <v>40</v>
      </c>
      <c r="P4625" s="0" t="n">
        <v>10</v>
      </c>
      <c r="Q4625" s="0" t="s">
        <v>3144</v>
      </c>
    </row>
    <row r="4626" customFormat="false" ht="12.8" hidden="false" customHeight="false" outlineLevel="0" collapsed="false">
      <c r="A4626" s="0" t="s">
        <v>16327</v>
      </c>
      <c r="B4626" s="0" t="s">
        <v>13798</v>
      </c>
      <c r="D4626" s="0" t="s">
        <v>16328</v>
      </c>
      <c r="E4626" s="0" t="s">
        <v>1117</v>
      </c>
      <c r="G4626" s="0" t="s">
        <v>16329</v>
      </c>
      <c r="H4626" s="0" t="s">
        <v>13798</v>
      </c>
      <c r="I4626" s="2" t="s">
        <v>262</v>
      </c>
      <c r="J4626" s="2" t="s">
        <v>10120</v>
      </c>
      <c r="K4626" s="2" t="s">
        <v>23</v>
      </c>
      <c r="L4626" s="2" t="s">
        <v>262</v>
      </c>
      <c r="M4626" s="2" t="s">
        <v>23</v>
      </c>
      <c r="N4626" s="2" t="n">
        <v>47</v>
      </c>
      <c r="O4626" s="0" t="n">
        <v>40</v>
      </c>
      <c r="P4626" s="0" t="n">
        <v>10</v>
      </c>
      <c r="Q4626" s="0" t="s">
        <v>3144</v>
      </c>
    </row>
    <row r="4627" customFormat="false" ht="12.8" hidden="false" customHeight="false" outlineLevel="0" collapsed="false">
      <c r="A4627" s="0" t="s">
        <v>16330</v>
      </c>
      <c r="B4627" s="0" t="s">
        <v>13798</v>
      </c>
      <c r="D4627" s="0" t="s">
        <v>16331</v>
      </c>
      <c r="E4627" s="0" t="s">
        <v>16332</v>
      </c>
      <c r="G4627" s="0" t="s">
        <v>16333</v>
      </c>
      <c r="H4627" s="0" t="s">
        <v>13798</v>
      </c>
      <c r="I4627" s="2" t="s">
        <v>262</v>
      </c>
      <c r="J4627" s="2" t="s">
        <v>3199</v>
      </c>
      <c r="K4627" s="2" t="s">
        <v>262</v>
      </c>
      <c r="L4627" s="2" t="s">
        <v>23</v>
      </c>
      <c r="M4627" s="2" t="s">
        <v>262</v>
      </c>
      <c r="N4627" s="2" t="n">
        <v>64</v>
      </c>
      <c r="O4627" s="0" t="n">
        <v>60</v>
      </c>
      <c r="P4627" s="0" t="n">
        <v>10</v>
      </c>
      <c r="Q4627" s="0" t="s">
        <v>3144</v>
      </c>
    </row>
    <row r="4628" customFormat="false" ht="12.8" hidden="false" customHeight="false" outlineLevel="0" collapsed="false">
      <c r="A4628" s="0" t="s">
        <v>16334</v>
      </c>
      <c r="B4628" s="0" t="s">
        <v>13798</v>
      </c>
      <c r="D4628" s="0" t="s">
        <v>16335</v>
      </c>
      <c r="E4628" s="0" t="s">
        <v>298</v>
      </c>
      <c r="G4628" s="0" t="s">
        <v>16336</v>
      </c>
      <c r="H4628" s="0" t="s">
        <v>13798</v>
      </c>
      <c r="I4628" s="2" t="s">
        <v>262</v>
      </c>
      <c r="J4628" s="2" t="s">
        <v>16337</v>
      </c>
      <c r="K4628" s="2" t="s">
        <v>262</v>
      </c>
      <c r="L4628" s="2" t="s">
        <v>23</v>
      </c>
      <c r="M4628" s="2" t="s">
        <v>262</v>
      </c>
      <c r="N4628" s="2" t="n">
        <v>64</v>
      </c>
      <c r="O4628" s="0" t="n">
        <v>60</v>
      </c>
      <c r="P4628" s="0" t="n">
        <v>10</v>
      </c>
      <c r="Q4628" s="0" t="s">
        <v>3144</v>
      </c>
    </row>
    <row r="4629" customFormat="false" ht="12.8" hidden="false" customHeight="false" outlineLevel="0" collapsed="false">
      <c r="A4629" s="0" t="s">
        <v>16338</v>
      </c>
      <c r="B4629" s="0" t="s">
        <v>13798</v>
      </c>
      <c r="D4629" s="0" t="s">
        <v>16339</v>
      </c>
      <c r="E4629" s="0" t="s">
        <v>16340</v>
      </c>
      <c r="G4629" s="0" t="s">
        <v>16341</v>
      </c>
      <c r="H4629" s="0" t="s">
        <v>13798</v>
      </c>
      <c r="I4629" s="2" t="s">
        <v>262</v>
      </c>
      <c r="J4629" s="2" t="s">
        <v>16342</v>
      </c>
      <c r="K4629" s="2" t="s">
        <v>262</v>
      </c>
      <c r="L4629" s="2" t="s">
        <v>262</v>
      </c>
      <c r="M4629" s="2" t="s">
        <v>23</v>
      </c>
      <c r="N4629" s="2" t="n">
        <v>64</v>
      </c>
      <c r="O4629" s="0" t="n">
        <v>60</v>
      </c>
      <c r="P4629" s="0" t="n">
        <v>10</v>
      </c>
      <c r="Q4629" s="0" t="s">
        <v>3144</v>
      </c>
    </row>
    <row r="4630" customFormat="false" ht="12.8" hidden="false" customHeight="false" outlineLevel="0" collapsed="false">
      <c r="A4630" s="0" t="s">
        <v>16343</v>
      </c>
      <c r="B4630" s="0" t="s">
        <v>13798</v>
      </c>
      <c r="D4630" s="0" t="s">
        <v>16344</v>
      </c>
      <c r="E4630" s="0" t="s">
        <v>16345</v>
      </c>
      <c r="G4630" s="0" t="s">
        <v>16346</v>
      </c>
      <c r="H4630" s="0" t="s">
        <v>13798</v>
      </c>
      <c r="I4630" s="2" t="s">
        <v>262</v>
      </c>
      <c r="J4630" s="2" t="s">
        <v>16230</v>
      </c>
      <c r="K4630" s="2" t="s">
        <v>262</v>
      </c>
      <c r="L4630" s="2" t="s">
        <v>262</v>
      </c>
      <c r="M4630" s="2" t="s">
        <v>23</v>
      </c>
      <c r="N4630" s="2" t="n">
        <v>64</v>
      </c>
      <c r="O4630" s="0" t="n">
        <v>60</v>
      </c>
      <c r="P4630" s="0" t="n">
        <v>10</v>
      </c>
      <c r="Q4630" s="0" t="s">
        <v>3144</v>
      </c>
    </row>
    <row r="4631" customFormat="false" ht="12.8" hidden="false" customHeight="false" outlineLevel="0" collapsed="false">
      <c r="A4631" s="0" t="s">
        <v>16347</v>
      </c>
      <c r="B4631" s="0" t="s">
        <v>13798</v>
      </c>
      <c r="D4631" s="0" t="s">
        <v>16348</v>
      </c>
      <c r="E4631" s="0" t="s">
        <v>7738</v>
      </c>
      <c r="G4631" s="0" t="s">
        <v>16349</v>
      </c>
      <c r="H4631" s="0" t="s">
        <v>13798</v>
      </c>
      <c r="I4631" s="2" t="s">
        <v>262</v>
      </c>
      <c r="J4631" s="2" t="s">
        <v>3195</v>
      </c>
      <c r="K4631" s="2" t="s">
        <v>262</v>
      </c>
      <c r="L4631" s="2" t="s">
        <v>262</v>
      </c>
      <c r="M4631" s="2" t="s">
        <v>23</v>
      </c>
      <c r="N4631" s="2" t="n">
        <v>64</v>
      </c>
      <c r="O4631" s="0" t="n">
        <v>60</v>
      </c>
      <c r="P4631" s="0" t="n">
        <v>10</v>
      </c>
      <c r="Q4631" s="0" t="s">
        <v>3144</v>
      </c>
    </row>
    <row r="4632" customFormat="false" ht="12.8" hidden="false" customHeight="false" outlineLevel="0" collapsed="false">
      <c r="A4632" s="0" t="s">
        <v>16350</v>
      </c>
      <c r="B4632" s="0" t="s">
        <v>13798</v>
      </c>
      <c r="D4632" s="0" t="s">
        <v>3604</v>
      </c>
      <c r="E4632" s="0" t="s">
        <v>7738</v>
      </c>
      <c r="G4632" s="0" t="s">
        <v>16351</v>
      </c>
      <c r="H4632" s="0" t="s">
        <v>13798</v>
      </c>
      <c r="I4632" s="2" t="s">
        <v>262</v>
      </c>
      <c r="J4632" s="2" t="s">
        <v>3195</v>
      </c>
      <c r="K4632" s="2" t="s">
        <v>262</v>
      </c>
      <c r="L4632" s="2" t="s">
        <v>262</v>
      </c>
      <c r="M4632" s="2" t="s">
        <v>23</v>
      </c>
      <c r="N4632" s="2" t="n">
        <v>64</v>
      </c>
      <c r="O4632" s="0" t="n">
        <v>60</v>
      </c>
      <c r="P4632" s="0" t="n">
        <v>10</v>
      </c>
      <c r="Q4632" s="0" t="s">
        <v>3144</v>
      </c>
    </row>
    <row r="4633" customFormat="false" ht="12.8" hidden="false" customHeight="false" outlineLevel="0" collapsed="false">
      <c r="A4633" s="0" t="s">
        <v>16352</v>
      </c>
      <c r="B4633" s="0" t="s">
        <v>13798</v>
      </c>
      <c r="D4633" s="0" t="s">
        <v>16353</v>
      </c>
      <c r="E4633" s="0" t="s">
        <v>16354</v>
      </c>
      <c r="G4633" s="0" t="s">
        <v>16355</v>
      </c>
      <c r="H4633" s="0" t="s">
        <v>13798</v>
      </c>
      <c r="I4633" s="2" t="s">
        <v>262</v>
      </c>
      <c r="J4633" s="2" t="s">
        <v>3218</v>
      </c>
      <c r="K4633" s="2" t="s">
        <v>262</v>
      </c>
      <c r="L4633" s="2" t="s">
        <v>23</v>
      </c>
      <c r="M4633" s="2" t="s">
        <v>262</v>
      </c>
      <c r="N4633" s="2" t="n">
        <v>63</v>
      </c>
      <c r="O4633" s="0" t="n">
        <v>60</v>
      </c>
      <c r="P4633" s="0" t="n">
        <v>10</v>
      </c>
      <c r="Q4633" s="0" t="s">
        <v>3144</v>
      </c>
    </row>
    <row r="4634" customFormat="false" ht="12.8" hidden="false" customHeight="false" outlineLevel="0" collapsed="false">
      <c r="A4634" s="0" t="s">
        <v>16356</v>
      </c>
      <c r="B4634" s="0" t="s">
        <v>13798</v>
      </c>
      <c r="D4634" s="0" t="s">
        <v>16357</v>
      </c>
      <c r="E4634" s="0" t="s">
        <v>16358</v>
      </c>
      <c r="G4634" s="0" t="s">
        <v>16359</v>
      </c>
      <c r="H4634" s="0" t="s">
        <v>13798</v>
      </c>
      <c r="I4634" s="2" t="s">
        <v>262</v>
      </c>
      <c r="J4634" s="2" t="s">
        <v>3214</v>
      </c>
      <c r="K4634" s="2" t="s">
        <v>262</v>
      </c>
      <c r="L4634" s="2" t="s">
        <v>23</v>
      </c>
      <c r="M4634" s="2" t="s">
        <v>262</v>
      </c>
      <c r="N4634" s="2" t="n">
        <v>63</v>
      </c>
      <c r="O4634" s="0" t="n">
        <v>60</v>
      </c>
      <c r="P4634" s="0" t="n">
        <v>10</v>
      </c>
      <c r="Q4634" s="0" t="s">
        <v>3144</v>
      </c>
    </row>
    <row r="4635" customFormat="false" ht="12.8" hidden="false" customHeight="false" outlineLevel="0" collapsed="false">
      <c r="A4635" s="0" t="s">
        <v>16360</v>
      </c>
      <c r="B4635" s="0" t="s">
        <v>13798</v>
      </c>
      <c r="D4635" s="0" t="s">
        <v>16361</v>
      </c>
      <c r="E4635" s="0" t="s">
        <v>3358</v>
      </c>
      <c r="G4635" s="0" t="s">
        <v>16362</v>
      </c>
      <c r="H4635" s="0" t="s">
        <v>13798</v>
      </c>
      <c r="I4635" s="2" t="s">
        <v>262</v>
      </c>
      <c r="J4635" s="2" t="s">
        <v>3214</v>
      </c>
      <c r="K4635" s="2" t="s">
        <v>262</v>
      </c>
      <c r="L4635" s="2" t="s">
        <v>262</v>
      </c>
      <c r="M4635" s="2" t="s">
        <v>23</v>
      </c>
      <c r="N4635" s="2" t="n">
        <v>63</v>
      </c>
      <c r="O4635" s="0" t="n">
        <v>60</v>
      </c>
      <c r="P4635" s="0" t="n">
        <v>10</v>
      </c>
      <c r="Q4635" s="0" t="s">
        <v>3144</v>
      </c>
    </row>
    <row r="4636" customFormat="false" ht="12.8" hidden="false" customHeight="false" outlineLevel="0" collapsed="false">
      <c r="A4636" s="0" t="s">
        <v>16363</v>
      </c>
      <c r="B4636" s="0" t="s">
        <v>13798</v>
      </c>
      <c r="D4636" s="0" t="s">
        <v>16364</v>
      </c>
      <c r="E4636" s="0" t="s">
        <v>254</v>
      </c>
      <c r="G4636" s="0" t="s">
        <v>16365</v>
      </c>
      <c r="H4636" s="0" t="s">
        <v>13798</v>
      </c>
      <c r="I4636" s="2" t="s">
        <v>262</v>
      </c>
      <c r="J4636" s="2" t="s">
        <v>3218</v>
      </c>
      <c r="K4636" s="2" t="s">
        <v>262</v>
      </c>
      <c r="L4636" s="2" t="s">
        <v>262</v>
      </c>
      <c r="M4636" s="2" t="s">
        <v>23</v>
      </c>
      <c r="N4636" s="2" t="n">
        <v>63</v>
      </c>
      <c r="O4636" s="0" t="n">
        <v>60</v>
      </c>
      <c r="P4636" s="0" t="n">
        <v>10</v>
      </c>
      <c r="Q4636" s="0" t="s">
        <v>3144</v>
      </c>
    </row>
    <row r="4637" customFormat="false" ht="12.8" hidden="false" customHeight="false" outlineLevel="0" collapsed="false">
      <c r="A4637" s="0" t="s">
        <v>16366</v>
      </c>
      <c r="B4637" s="0" t="s">
        <v>13798</v>
      </c>
      <c r="D4637" s="0" t="s">
        <v>16367</v>
      </c>
      <c r="E4637" s="0" t="s">
        <v>16368</v>
      </c>
      <c r="G4637" s="0" t="s">
        <v>16369</v>
      </c>
      <c r="H4637" s="0" t="s">
        <v>13798</v>
      </c>
      <c r="I4637" s="2" t="s">
        <v>262</v>
      </c>
      <c r="J4637" s="2" t="s">
        <v>16370</v>
      </c>
      <c r="K4637" s="2" t="s">
        <v>23</v>
      </c>
      <c r="L4637" s="2" t="s">
        <v>262</v>
      </c>
      <c r="M4637" s="2" t="s">
        <v>262</v>
      </c>
      <c r="N4637" s="2" t="n">
        <v>62</v>
      </c>
      <c r="O4637" s="0" t="n">
        <v>60</v>
      </c>
      <c r="P4637" s="0" t="n">
        <v>10</v>
      </c>
      <c r="Q4637" s="0" t="s">
        <v>3144</v>
      </c>
    </row>
    <row r="4638" customFormat="false" ht="12.8" hidden="false" customHeight="false" outlineLevel="0" collapsed="false">
      <c r="A4638" s="0" t="s">
        <v>16371</v>
      </c>
      <c r="B4638" s="0" t="s">
        <v>13798</v>
      </c>
      <c r="D4638" s="0" t="s">
        <v>16372</v>
      </c>
      <c r="E4638" s="0" t="s">
        <v>717</v>
      </c>
      <c r="G4638" s="0" t="s">
        <v>16373</v>
      </c>
      <c r="H4638" s="0" t="s">
        <v>13798</v>
      </c>
      <c r="I4638" s="2" t="s">
        <v>262</v>
      </c>
      <c r="J4638" s="2" t="s">
        <v>3374</v>
      </c>
      <c r="K4638" s="2" t="s">
        <v>262</v>
      </c>
      <c r="L4638" s="2" t="s">
        <v>262</v>
      </c>
      <c r="M4638" s="2" t="s">
        <v>23</v>
      </c>
      <c r="N4638" s="2" t="n">
        <v>62</v>
      </c>
      <c r="O4638" s="0" t="n">
        <v>60</v>
      </c>
      <c r="P4638" s="0" t="n">
        <v>10</v>
      </c>
      <c r="Q4638" s="0" t="s">
        <v>3144</v>
      </c>
    </row>
    <row r="4639" customFormat="false" ht="12.8" hidden="false" customHeight="false" outlineLevel="0" collapsed="false">
      <c r="A4639" s="0" t="s">
        <v>16374</v>
      </c>
      <c r="B4639" s="0" t="s">
        <v>13798</v>
      </c>
      <c r="D4639" s="0" t="s">
        <v>16375</v>
      </c>
      <c r="E4639" s="0" t="s">
        <v>2490</v>
      </c>
      <c r="G4639" s="0" t="s">
        <v>16376</v>
      </c>
      <c r="H4639" s="0" t="s">
        <v>13798</v>
      </c>
      <c r="I4639" s="2" t="s">
        <v>262</v>
      </c>
      <c r="J4639" s="2" t="s">
        <v>3170</v>
      </c>
      <c r="K4639" s="2" t="s">
        <v>262</v>
      </c>
      <c r="L4639" s="2" t="s">
        <v>262</v>
      </c>
      <c r="M4639" s="2" t="s">
        <v>262</v>
      </c>
      <c r="N4639" s="2" t="n">
        <v>79</v>
      </c>
      <c r="O4639" s="0" t="n">
        <v>70</v>
      </c>
      <c r="P4639" s="0" t="n">
        <v>10</v>
      </c>
      <c r="Q4639" s="0" t="s">
        <v>3144</v>
      </c>
    </row>
    <row r="4640" customFormat="false" ht="12.8" hidden="false" customHeight="false" outlineLevel="0" collapsed="false">
      <c r="A4640" s="0" t="s">
        <v>16377</v>
      </c>
      <c r="B4640" s="0" t="s">
        <v>13798</v>
      </c>
      <c r="D4640" s="0" t="s">
        <v>16378</v>
      </c>
      <c r="E4640" s="0" t="s">
        <v>14839</v>
      </c>
      <c r="G4640" s="0" t="s">
        <v>16379</v>
      </c>
      <c r="H4640" s="0" t="s">
        <v>13798</v>
      </c>
      <c r="I4640" s="2" t="s">
        <v>262</v>
      </c>
      <c r="J4640" s="2" t="s">
        <v>3214</v>
      </c>
      <c r="K4640" s="2" t="s">
        <v>262</v>
      </c>
      <c r="L4640" s="2" t="s">
        <v>262</v>
      </c>
      <c r="M4640" s="2" t="s">
        <v>262</v>
      </c>
      <c r="N4640" s="2" t="n">
        <v>78</v>
      </c>
      <c r="O4640" s="0" t="n">
        <v>70</v>
      </c>
      <c r="P4640" s="0" t="n">
        <v>10</v>
      </c>
      <c r="Q4640" s="0" t="s">
        <v>3144</v>
      </c>
    </row>
    <row r="4641" customFormat="false" ht="12.8" hidden="false" customHeight="false" outlineLevel="0" collapsed="false">
      <c r="A4641" s="0" t="s">
        <v>16380</v>
      </c>
      <c r="B4641" s="0" t="s">
        <v>13798</v>
      </c>
      <c r="D4641" s="0" t="s">
        <v>16381</v>
      </c>
      <c r="E4641" s="0" t="s">
        <v>4137</v>
      </c>
      <c r="G4641" s="0" t="s">
        <v>16382</v>
      </c>
      <c r="H4641" s="0" t="s">
        <v>13798</v>
      </c>
      <c r="I4641" s="2" t="s">
        <v>262</v>
      </c>
      <c r="J4641" s="2" t="s">
        <v>3218</v>
      </c>
      <c r="K4641" s="2" t="s">
        <v>262</v>
      </c>
      <c r="L4641" s="2" t="s">
        <v>262</v>
      </c>
      <c r="M4641" s="2" t="s">
        <v>262</v>
      </c>
      <c r="N4641" s="2" t="n">
        <v>78</v>
      </c>
      <c r="O4641" s="0" t="n">
        <v>70</v>
      </c>
      <c r="P4641" s="0" t="n">
        <v>10</v>
      </c>
      <c r="Q4641" s="0" t="s">
        <v>3144</v>
      </c>
    </row>
    <row r="4642" customFormat="false" ht="12.8" hidden="false" customHeight="false" outlineLevel="0" collapsed="false">
      <c r="A4642" s="0" t="s">
        <v>16383</v>
      </c>
      <c r="B4642" s="0" t="s">
        <v>13798</v>
      </c>
      <c r="D4642" s="0" t="s">
        <v>16384</v>
      </c>
      <c r="E4642" s="0" t="s">
        <v>1559</v>
      </c>
      <c r="G4642" s="0" t="s">
        <v>16385</v>
      </c>
      <c r="H4642" s="0" t="s">
        <v>13798</v>
      </c>
      <c r="I4642" s="2" t="s">
        <v>262</v>
      </c>
      <c r="J4642" s="2" t="s">
        <v>3214</v>
      </c>
      <c r="K4642" s="2" t="s">
        <v>262</v>
      </c>
      <c r="L4642" s="2" t="s">
        <v>262</v>
      </c>
      <c r="M4642" s="2" t="s">
        <v>262</v>
      </c>
      <c r="N4642" s="2" t="n">
        <v>78</v>
      </c>
      <c r="O4642" s="0" t="n">
        <v>70</v>
      </c>
      <c r="P4642" s="0" t="n">
        <v>10</v>
      </c>
      <c r="Q4642" s="0" t="s">
        <v>3144</v>
      </c>
    </row>
    <row r="4643" customFormat="false" ht="12.8" hidden="false" customHeight="false" outlineLevel="0" collapsed="false">
      <c r="A4643" s="0" t="s">
        <v>16386</v>
      </c>
      <c r="B4643" s="0" t="s">
        <v>13798</v>
      </c>
      <c r="D4643" s="0" t="s">
        <v>16387</v>
      </c>
      <c r="E4643" s="0" t="s">
        <v>1559</v>
      </c>
      <c r="G4643" s="0" t="s">
        <v>16388</v>
      </c>
      <c r="H4643" s="0" t="s">
        <v>13798</v>
      </c>
      <c r="I4643" s="2" t="s">
        <v>262</v>
      </c>
      <c r="J4643" s="2" t="s">
        <v>3214</v>
      </c>
      <c r="K4643" s="2" t="s">
        <v>262</v>
      </c>
      <c r="L4643" s="2" t="s">
        <v>262</v>
      </c>
      <c r="M4643" s="2" t="s">
        <v>262</v>
      </c>
      <c r="N4643" s="2" t="n">
        <v>78</v>
      </c>
      <c r="O4643" s="0" t="n">
        <v>70</v>
      </c>
      <c r="P4643" s="0" t="n">
        <v>10</v>
      </c>
      <c r="Q4643" s="0" t="s">
        <v>3144</v>
      </c>
    </row>
    <row r="4644" customFormat="false" ht="12.8" hidden="false" customHeight="false" outlineLevel="0" collapsed="false">
      <c r="A4644" s="0" t="s">
        <v>16389</v>
      </c>
      <c r="B4644" s="0" t="s">
        <v>13798</v>
      </c>
      <c r="D4644" s="0" t="s">
        <v>16390</v>
      </c>
      <c r="E4644" s="0" t="s">
        <v>402</v>
      </c>
      <c r="G4644" s="0" t="s">
        <v>16391</v>
      </c>
      <c r="H4644" s="0" t="s">
        <v>13798</v>
      </c>
      <c r="I4644" s="2" t="s">
        <v>262</v>
      </c>
      <c r="J4644" s="2" t="s">
        <v>3321</v>
      </c>
      <c r="K4644" s="2" t="s">
        <v>262</v>
      </c>
      <c r="L4644" s="2" t="s">
        <v>262</v>
      </c>
      <c r="M4644" s="2" t="s">
        <v>262</v>
      </c>
      <c r="N4644" s="2" t="n">
        <v>78</v>
      </c>
      <c r="O4644" s="0" t="n">
        <v>70</v>
      </c>
      <c r="P4644" s="0" t="n">
        <v>10</v>
      </c>
      <c r="Q4644" s="0" t="s">
        <v>3144</v>
      </c>
    </row>
    <row r="4645" customFormat="false" ht="12.8" hidden="false" customHeight="false" outlineLevel="0" collapsed="false">
      <c r="A4645" s="0" t="s">
        <v>16392</v>
      </c>
      <c r="B4645" s="0" t="s">
        <v>13798</v>
      </c>
      <c r="D4645" s="0" t="s">
        <v>16393</v>
      </c>
      <c r="E4645" s="0" t="s">
        <v>1094</v>
      </c>
      <c r="G4645" s="0" t="s">
        <v>16394</v>
      </c>
      <c r="H4645" s="0" t="s">
        <v>13798</v>
      </c>
      <c r="I4645" s="2" t="s">
        <v>262</v>
      </c>
      <c r="J4645" s="2" t="s">
        <v>3218</v>
      </c>
      <c r="K4645" s="2" t="s">
        <v>262</v>
      </c>
      <c r="L4645" s="2" t="s">
        <v>262</v>
      </c>
      <c r="M4645" s="2" t="s">
        <v>262</v>
      </c>
      <c r="N4645" s="2" t="n">
        <v>78</v>
      </c>
      <c r="O4645" s="0" t="n">
        <v>70</v>
      </c>
      <c r="P4645" s="0" t="n">
        <v>10</v>
      </c>
      <c r="Q4645" s="0" t="s">
        <v>3144</v>
      </c>
    </row>
    <row r="4646" customFormat="false" ht="12.8" hidden="false" customHeight="false" outlineLevel="0" collapsed="false">
      <c r="A4646" s="0" t="s">
        <v>16395</v>
      </c>
      <c r="B4646" s="0" t="s">
        <v>13798</v>
      </c>
      <c r="D4646" s="0" t="s">
        <v>16396</v>
      </c>
      <c r="E4646" s="0" t="s">
        <v>367</v>
      </c>
      <c r="G4646" s="0" t="s">
        <v>16397</v>
      </c>
      <c r="H4646" s="0" t="s">
        <v>13798</v>
      </c>
      <c r="I4646" s="2" t="s">
        <v>262</v>
      </c>
      <c r="J4646" s="2" t="s">
        <v>3218</v>
      </c>
      <c r="K4646" s="2" t="s">
        <v>262</v>
      </c>
      <c r="L4646" s="2" t="s">
        <v>262</v>
      </c>
      <c r="M4646" s="2" t="s">
        <v>262</v>
      </c>
      <c r="N4646" s="2" t="n">
        <v>78</v>
      </c>
      <c r="O4646" s="0" t="n">
        <v>70</v>
      </c>
      <c r="P4646" s="0" t="n">
        <v>10</v>
      </c>
      <c r="Q4646" s="0" t="s">
        <v>3144</v>
      </c>
    </row>
    <row r="4647" customFormat="false" ht="12.8" hidden="false" customHeight="false" outlineLevel="0" collapsed="false">
      <c r="A4647" s="0" t="s">
        <v>16398</v>
      </c>
      <c r="B4647" s="0" t="s">
        <v>13798</v>
      </c>
      <c r="D4647" s="0" t="s">
        <v>16399</v>
      </c>
      <c r="E4647" s="0" t="s">
        <v>1559</v>
      </c>
      <c r="G4647" s="0" t="s">
        <v>16400</v>
      </c>
      <c r="H4647" s="0" t="s">
        <v>13798</v>
      </c>
      <c r="I4647" s="2" t="s">
        <v>262</v>
      </c>
      <c r="J4647" s="2" t="s">
        <v>3214</v>
      </c>
      <c r="K4647" s="2" t="s">
        <v>262</v>
      </c>
      <c r="L4647" s="2" t="s">
        <v>262</v>
      </c>
      <c r="M4647" s="2" t="s">
        <v>262</v>
      </c>
      <c r="N4647" s="2" t="n">
        <v>78</v>
      </c>
      <c r="O4647" s="0" t="n">
        <v>70</v>
      </c>
      <c r="P4647" s="0" t="n">
        <v>10</v>
      </c>
      <c r="Q4647" s="0" t="s">
        <v>3144</v>
      </c>
    </row>
    <row r="4648" customFormat="false" ht="12.8" hidden="false" customHeight="false" outlineLevel="0" collapsed="false">
      <c r="A4648" s="0" t="s">
        <v>16401</v>
      </c>
      <c r="B4648" s="0" t="s">
        <v>13798</v>
      </c>
      <c r="D4648" s="0" t="s">
        <v>16402</v>
      </c>
      <c r="E4648" s="0" t="s">
        <v>1321</v>
      </c>
      <c r="G4648" s="0" t="s">
        <v>16403</v>
      </c>
      <c r="H4648" s="0" t="s">
        <v>13798</v>
      </c>
      <c r="I4648" s="2" t="s">
        <v>262</v>
      </c>
      <c r="J4648" s="2" t="s">
        <v>3374</v>
      </c>
      <c r="K4648" s="2" t="s">
        <v>262</v>
      </c>
      <c r="L4648" s="2" t="s">
        <v>262</v>
      </c>
      <c r="M4648" s="2" t="s">
        <v>262</v>
      </c>
      <c r="N4648" s="2" t="n">
        <v>77</v>
      </c>
      <c r="O4648" s="0" t="n">
        <v>70</v>
      </c>
      <c r="P4648" s="0" t="n">
        <v>10</v>
      </c>
      <c r="Q4648" s="0" t="s">
        <v>3144</v>
      </c>
    </row>
    <row r="4649" customFormat="false" ht="12.8" hidden="false" customHeight="false" outlineLevel="0" collapsed="false">
      <c r="A4649" s="0" t="s">
        <v>16404</v>
      </c>
      <c r="B4649" s="0" t="s">
        <v>13798</v>
      </c>
      <c r="D4649" s="0" t="s">
        <v>16405</v>
      </c>
      <c r="E4649" s="0" t="s">
        <v>16406</v>
      </c>
      <c r="G4649" s="0" t="s">
        <v>16407</v>
      </c>
      <c r="H4649" s="0" t="s">
        <v>13798</v>
      </c>
      <c r="I4649" s="2" t="s">
        <v>262</v>
      </c>
      <c r="J4649" s="2" t="s">
        <v>3153</v>
      </c>
      <c r="K4649" s="2" t="s">
        <v>262</v>
      </c>
      <c r="L4649" s="2" t="s">
        <v>262</v>
      </c>
      <c r="M4649" s="2" t="s">
        <v>262</v>
      </c>
      <c r="N4649" s="2" t="n">
        <v>77</v>
      </c>
      <c r="O4649" s="0" t="n">
        <v>70</v>
      </c>
      <c r="P4649" s="0" t="n">
        <v>10</v>
      </c>
      <c r="Q4649" s="0" t="s">
        <v>3144</v>
      </c>
    </row>
    <row r="4650" customFormat="false" ht="12.8" hidden="false" customHeight="false" outlineLevel="0" collapsed="false">
      <c r="A4650" s="0" t="s">
        <v>16408</v>
      </c>
      <c r="B4650" s="0" t="s">
        <v>13798</v>
      </c>
      <c r="D4650" s="0" t="s">
        <v>16409</v>
      </c>
      <c r="E4650" s="0" t="s">
        <v>16410</v>
      </c>
      <c r="G4650" s="0" t="s">
        <v>16411</v>
      </c>
      <c r="H4650" s="0" t="s">
        <v>13798</v>
      </c>
      <c r="I4650" s="2" t="s">
        <v>262</v>
      </c>
      <c r="J4650" s="2" t="s">
        <v>3364</v>
      </c>
      <c r="K4650" s="2" t="s">
        <v>262</v>
      </c>
      <c r="L4650" s="2" t="s">
        <v>262</v>
      </c>
      <c r="M4650" s="2" t="s">
        <v>262</v>
      </c>
      <c r="N4650" s="2" t="n">
        <v>77</v>
      </c>
      <c r="O4650" s="0" t="n">
        <v>70</v>
      </c>
      <c r="P4650" s="0" t="n">
        <v>10</v>
      </c>
      <c r="Q4650" s="0" t="s">
        <v>3144</v>
      </c>
    </row>
    <row r="4651" customFormat="false" ht="12.8" hidden="false" customHeight="false" outlineLevel="0" collapsed="false">
      <c r="A4651" s="0" t="s">
        <v>16412</v>
      </c>
      <c r="B4651" s="0" t="s">
        <v>13798</v>
      </c>
      <c r="D4651" s="0" t="s">
        <v>16413</v>
      </c>
      <c r="E4651" s="0" t="s">
        <v>367</v>
      </c>
      <c r="G4651" s="0" t="s">
        <v>16414</v>
      </c>
      <c r="H4651" s="0" t="s">
        <v>13798</v>
      </c>
      <c r="I4651" s="2" t="s">
        <v>262</v>
      </c>
      <c r="J4651" s="2" t="s">
        <v>3161</v>
      </c>
      <c r="K4651" s="2" t="s">
        <v>262</v>
      </c>
      <c r="L4651" s="2" t="s">
        <v>262</v>
      </c>
      <c r="M4651" s="2" t="s">
        <v>262</v>
      </c>
      <c r="N4651" s="2" t="n">
        <v>77</v>
      </c>
      <c r="O4651" s="0" t="n">
        <v>70</v>
      </c>
      <c r="P4651" s="0" t="n">
        <v>10</v>
      </c>
      <c r="Q4651" s="0" t="s">
        <v>3144</v>
      </c>
    </row>
    <row r="4652" customFormat="false" ht="12.8" hidden="false" customHeight="false" outlineLevel="0" collapsed="false">
      <c r="A4652" s="0" t="s">
        <v>16415</v>
      </c>
      <c r="B4652" s="0" t="s">
        <v>13798</v>
      </c>
      <c r="D4652" s="0" t="s">
        <v>16416</v>
      </c>
      <c r="E4652" s="0" t="s">
        <v>3727</v>
      </c>
      <c r="G4652" s="0" t="s">
        <v>16417</v>
      </c>
      <c r="H4652" s="0" t="s">
        <v>13798</v>
      </c>
      <c r="I4652" s="2" t="s">
        <v>262</v>
      </c>
      <c r="J4652" s="2" t="s">
        <v>3452</v>
      </c>
      <c r="K4652" s="2" t="s">
        <v>262</v>
      </c>
      <c r="L4652" s="2" t="s">
        <v>262</v>
      </c>
      <c r="M4652" s="2" t="s">
        <v>262</v>
      </c>
      <c r="N4652" s="2" t="n">
        <v>77</v>
      </c>
      <c r="O4652" s="0" t="n">
        <v>70</v>
      </c>
      <c r="P4652" s="0" t="n">
        <v>10</v>
      </c>
      <c r="Q4652" s="0" t="s">
        <v>3144</v>
      </c>
    </row>
    <row r="4653" customFormat="false" ht="12.8" hidden="false" customHeight="false" outlineLevel="0" collapsed="false">
      <c r="A4653" s="0" t="s">
        <v>16418</v>
      </c>
      <c r="B4653" s="0" t="s">
        <v>13798</v>
      </c>
      <c r="D4653" s="0" t="s">
        <v>16419</v>
      </c>
      <c r="E4653" s="0" t="s">
        <v>15308</v>
      </c>
      <c r="G4653" s="0" t="s">
        <v>16420</v>
      </c>
      <c r="H4653" s="0" t="s">
        <v>13798</v>
      </c>
      <c r="I4653" s="2" t="s">
        <v>262</v>
      </c>
      <c r="J4653" s="2" t="s">
        <v>3157</v>
      </c>
      <c r="K4653" s="2" t="s">
        <v>262</v>
      </c>
      <c r="L4653" s="2" t="s">
        <v>262</v>
      </c>
      <c r="M4653" s="2" t="s">
        <v>262</v>
      </c>
      <c r="N4653" s="2" t="n">
        <v>77</v>
      </c>
      <c r="O4653" s="0" t="n">
        <v>70</v>
      </c>
      <c r="P4653" s="0" t="n">
        <v>10</v>
      </c>
      <c r="Q4653" s="0" t="s">
        <v>3144</v>
      </c>
    </row>
    <row r="4654" customFormat="false" ht="12.8" hidden="false" customHeight="false" outlineLevel="0" collapsed="false">
      <c r="A4654" s="0" t="s">
        <v>16421</v>
      </c>
      <c r="B4654" s="0" t="s">
        <v>13798</v>
      </c>
      <c r="D4654" s="0" t="s">
        <v>16422</v>
      </c>
      <c r="E4654" s="0" t="s">
        <v>757</v>
      </c>
      <c r="G4654" s="0" t="s">
        <v>16423</v>
      </c>
      <c r="H4654" s="0" t="s">
        <v>13798</v>
      </c>
      <c r="I4654" s="2" t="s">
        <v>262</v>
      </c>
      <c r="J4654" s="2" t="s">
        <v>3157</v>
      </c>
      <c r="K4654" s="2" t="s">
        <v>262</v>
      </c>
      <c r="L4654" s="2" t="s">
        <v>262</v>
      </c>
      <c r="M4654" s="2" t="s">
        <v>262</v>
      </c>
      <c r="N4654" s="2" t="n">
        <v>77</v>
      </c>
      <c r="O4654" s="0" t="n">
        <v>70</v>
      </c>
      <c r="P4654" s="0" t="n">
        <v>10</v>
      </c>
      <c r="Q4654" s="0" t="s">
        <v>3144</v>
      </c>
    </row>
    <row r="4655" customFormat="false" ht="12.8" hidden="false" customHeight="false" outlineLevel="0" collapsed="false">
      <c r="A4655" s="0" t="s">
        <v>16424</v>
      </c>
      <c r="B4655" s="0" t="s">
        <v>13798</v>
      </c>
      <c r="D4655" s="0" t="s">
        <v>16425</v>
      </c>
      <c r="E4655" s="0" t="s">
        <v>16426</v>
      </c>
      <c r="G4655" s="0" t="s">
        <v>16427</v>
      </c>
      <c r="H4655" s="0" t="s">
        <v>13798</v>
      </c>
      <c r="I4655" s="2" t="s">
        <v>262</v>
      </c>
      <c r="J4655" s="2" t="s">
        <v>3374</v>
      </c>
      <c r="K4655" s="2" t="s">
        <v>262</v>
      </c>
      <c r="L4655" s="2" t="s">
        <v>262</v>
      </c>
      <c r="M4655" s="2" t="s">
        <v>262</v>
      </c>
      <c r="N4655" s="2" t="n">
        <v>77</v>
      </c>
      <c r="O4655" s="0" t="n">
        <v>70</v>
      </c>
      <c r="P4655" s="0" t="n">
        <v>10</v>
      </c>
      <c r="Q4655" s="0" t="s">
        <v>3144</v>
      </c>
    </row>
    <row r="4656" customFormat="false" ht="12.8" hidden="false" customHeight="false" outlineLevel="0" collapsed="false">
      <c r="A4656" s="0" t="s">
        <v>16428</v>
      </c>
      <c r="B4656" s="0" t="s">
        <v>13798</v>
      </c>
      <c r="D4656" s="0" t="s">
        <v>355</v>
      </c>
      <c r="E4656" s="0" t="s">
        <v>1076</v>
      </c>
      <c r="G4656" s="0" t="s">
        <v>16429</v>
      </c>
      <c r="H4656" s="0" t="s">
        <v>13798</v>
      </c>
      <c r="I4656" s="2" t="s">
        <v>262</v>
      </c>
      <c r="J4656" s="2" t="s">
        <v>3364</v>
      </c>
      <c r="K4656" s="2" t="s">
        <v>262</v>
      </c>
      <c r="L4656" s="2" t="s">
        <v>262</v>
      </c>
      <c r="M4656" s="2" t="s">
        <v>262</v>
      </c>
      <c r="N4656" s="2" t="n">
        <v>77</v>
      </c>
      <c r="O4656" s="0" t="n">
        <v>70</v>
      </c>
      <c r="P4656" s="0" t="n">
        <v>10</v>
      </c>
      <c r="Q4656" s="0" t="s">
        <v>3144</v>
      </c>
    </row>
    <row r="4657" customFormat="false" ht="12.8" hidden="false" customHeight="false" outlineLevel="0" collapsed="false">
      <c r="A4657" s="0" t="s">
        <v>16430</v>
      </c>
      <c r="B4657" s="0" t="s">
        <v>13798</v>
      </c>
      <c r="D4657" s="0" t="s">
        <v>16431</v>
      </c>
      <c r="E4657" s="0" t="s">
        <v>8101</v>
      </c>
      <c r="G4657" s="0" t="s">
        <v>16432</v>
      </c>
      <c r="H4657" s="0" t="s">
        <v>13798</v>
      </c>
      <c r="I4657" s="2" t="s">
        <v>262</v>
      </c>
      <c r="J4657" s="2" t="s">
        <v>3374</v>
      </c>
      <c r="K4657" s="2" t="s">
        <v>262</v>
      </c>
      <c r="L4657" s="2" t="s">
        <v>262</v>
      </c>
      <c r="M4657" s="2" t="s">
        <v>262</v>
      </c>
      <c r="N4657" s="2" t="n">
        <v>77</v>
      </c>
      <c r="O4657" s="0" t="n">
        <v>70</v>
      </c>
      <c r="P4657" s="0" t="n">
        <v>10</v>
      </c>
      <c r="Q4657" s="0" t="s">
        <v>3144</v>
      </c>
    </row>
    <row r="4658" customFormat="false" ht="12.8" hidden="false" customHeight="false" outlineLevel="0" collapsed="false">
      <c r="A4658" s="0" t="s">
        <v>16433</v>
      </c>
      <c r="B4658" s="0" t="s">
        <v>13798</v>
      </c>
      <c r="D4658" s="0" t="s">
        <v>16434</v>
      </c>
      <c r="E4658" s="0" t="s">
        <v>359</v>
      </c>
      <c r="G4658" s="0" t="s">
        <v>16435</v>
      </c>
      <c r="H4658" s="0" t="s">
        <v>13798</v>
      </c>
      <c r="I4658" s="2" t="s">
        <v>262</v>
      </c>
      <c r="J4658" s="2" t="s">
        <v>3364</v>
      </c>
      <c r="K4658" s="2" t="s">
        <v>262</v>
      </c>
      <c r="L4658" s="2" t="s">
        <v>262</v>
      </c>
      <c r="M4658" s="2" t="s">
        <v>262</v>
      </c>
      <c r="N4658" s="2" t="n">
        <v>77</v>
      </c>
      <c r="O4658" s="0" t="n">
        <v>70</v>
      </c>
      <c r="P4658" s="0" t="n">
        <v>10</v>
      </c>
      <c r="Q4658" s="0" t="s">
        <v>3144</v>
      </c>
    </row>
    <row r="4659" customFormat="false" ht="12.8" hidden="false" customHeight="false" outlineLevel="0" collapsed="false">
      <c r="A4659" s="0" t="s">
        <v>16436</v>
      </c>
      <c r="B4659" s="0" t="s">
        <v>13798</v>
      </c>
      <c r="D4659" s="0" t="s">
        <v>1952</v>
      </c>
      <c r="E4659" s="0" t="s">
        <v>16437</v>
      </c>
      <c r="G4659" s="0" t="s">
        <v>16438</v>
      </c>
      <c r="H4659" s="0" t="s">
        <v>13798</v>
      </c>
      <c r="I4659" s="2" t="s">
        <v>23</v>
      </c>
      <c r="J4659" s="2" t="s">
        <v>16439</v>
      </c>
      <c r="K4659" s="2" t="s">
        <v>23</v>
      </c>
      <c r="L4659" s="2" t="s">
        <v>262</v>
      </c>
      <c r="M4659" s="2" t="s">
        <v>23</v>
      </c>
      <c r="N4659" s="2" t="n">
        <v>21</v>
      </c>
      <c r="O4659" s="0" t="n">
        <v>20</v>
      </c>
      <c r="P4659" s="0" t="n">
        <v>20</v>
      </c>
      <c r="Q4659" s="0" t="s">
        <v>3539</v>
      </c>
    </row>
    <row r="4660" customFormat="false" ht="12.8" hidden="false" customHeight="false" outlineLevel="0" collapsed="false">
      <c r="A4660" s="0" t="s">
        <v>16440</v>
      </c>
      <c r="B4660" s="0" t="s">
        <v>13798</v>
      </c>
      <c r="D4660" s="0" t="s">
        <v>16441</v>
      </c>
      <c r="E4660" s="0" t="s">
        <v>791</v>
      </c>
      <c r="G4660" s="0" t="s">
        <v>16442</v>
      </c>
      <c r="H4660" s="0" t="s">
        <v>13798</v>
      </c>
      <c r="I4660" s="2" t="s">
        <v>23</v>
      </c>
      <c r="J4660" s="2" t="s">
        <v>3575</v>
      </c>
      <c r="K4660" s="2" t="s">
        <v>23</v>
      </c>
      <c r="L4660" s="2" t="s">
        <v>262</v>
      </c>
      <c r="M4660" s="2" t="s">
        <v>23</v>
      </c>
      <c r="N4660" s="2" t="n">
        <v>21</v>
      </c>
      <c r="O4660" s="0" t="n">
        <v>20</v>
      </c>
      <c r="P4660" s="0" t="n">
        <v>20</v>
      </c>
      <c r="Q4660" s="0" t="s">
        <v>3539</v>
      </c>
    </row>
    <row r="4661" customFormat="false" ht="12.8" hidden="false" customHeight="false" outlineLevel="0" collapsed="false">
      <c r="A4661" s="0" t="s">
        <v>16443</v>
      </c>
      <c r="B4661" s="0" t="s">
        <v>13798</v>
      </c>
      <c r="D4661" s="0" t="s">
        <v>16444</v>
      </c>
      <c r="E4661" s="0" t="s">
        <v>166</v>
      </c>
      <c r="G4661" s="0" t="s">
        <v>16445</v>
      </c>
      <c r="H4661" s="0" t="s">
        <v>13798</v>
      </c>
      <c r="I4661" s="2" t="s">
        <v>262</v>
      </c>
      <c r="J4661" s="2" t="s">
        <v>13686</v>
      </c>
      <c r="K4661" s="2" t="s">
        <v>23</v>
      </c>
      <c r="L4661" s="2" t="s">
        <v>23</v>
      </c>
      <c r="M4661" s="2" t="s">
        <v>23</v>
      </c>
      <c r="N4661" s="2" t="n">
        <v>37</v>
      </c>
      <c r="O4661" s="0" t="n">
        <v>30</v>
      </c>
      <c r="P4661" s="0" t="n">
        <v>20</v>
      </c>
      <c r="Q4661" s="0" t="s">
        <v>3539</v>
      </c>
    </row>
    <row r="4662" customFormat="false" ht="12.8" hidden="false" customHeight="false" outlineLevel="0" collapsed="false">
      <c r="A4662" s="0" t="s">
        <v>16446</v>
      </c>
      <c r="B4662" s="0" t="s">
        <v>13798</v>
      </c>
      <c r="D4662" s="0" t="s">
        <v>16447</v>
      </c>
      <c r="E4662" s="0" t="s">
        <v>4067</v>
      </c>
      <c r="G4662" s="0" t="s">
        <v>16448</v>
      </c>
      <c r="H4662" s="0" t="s">
        <v>13798</v>
      </c>
      <c r="I4662" s="2" t="s">
        <v>262</v>
      </c>
      <c r="J4662" s="2" t="s">
        <v>16449</v>
      </c>
      <c r="K4662" s="2" t="s">
        <v>23</v>
      </c>
      <c r="L4662" s="2" t="s">
        <v>23</v>
      </c>
      <c r="M4662" s="2" t="s">
        <v>23</v>
      </c>
      <c r="N4662" s="2" t="n">
        <v>36</v>
      </c>
      <c r="O4662" s="0" t="n">
        <v>30</v>
      </c>
      <c r="P4662" s="0" t="n">
        <v>20</v>
      </c>
      <c r="Q4662" s="0" t="s">
        <v>3539</v>
      </c>
    </row>
    <row r="4663" customFormat="false" ht="12.8" hidden="false" customHeight="false" outlineLevel="0" collapsed="false">
      <c r="A4663" s="0" t="s">
        <v>16450</v>
      </c>
      <c r="B4663" s="0" t="s">
        <v>13798</v>
      </c>
      <c r="D4663" s="0" t="s">
        <v>16451</v>
      </c>
      <c r="E4663" s="0" t="s">
        <v>9516</v>
      </c>
      <c r="G4663" s="0" t="s">
        <v>16452</v>
      </c>
      <c r="H4663" s="0" t="s">
        <v>13798</v>
      </c>
      <c r="I4663" s="2" t="s">
        <v>262</v>
      </c>
      <c r="J4663" s="2" t="s">
        <v>16453</v>
      </c>
      <c r="K4663" s="2" t="s">
        <v>23</v>
      </c>
      <c r="L4663" s="2" t="s">
        <v>23</v>
      </c>
      <c r="M4663" s="2" t="s">
        <v>23</v>
      </c>
      <c r="N4663" s="2" t="n">
        <v>36</v>
      </c>
      <c r="O4663" s="0" t="n">
        <v>30</v>
      </c>
      <c r="P4663" s="0" t="n">
        <v>20</v>
      </c>
      <c r="Q4663" s="0" t="s">
        <v>3539</v>
      </c>
    </row>
    <row r="4664" customFormat="false" ht="12.8" hidden="false" customHeight="false" outlineLevel="0" collapsed="false">
      <c r="A4664" s="0" t="s">
        <v>16454</v>
      </c>
      <c r="B4664" s="0" t="s">
        <v>13798</v>
      </c>
      <c r="D4664" s="0" t="s">
        <v>16455</v>
      </c>
      <c r="E4664" s="0" t="s">
        <v>1801</v>
      </c>
      <c r="G4664" s="0" t="s">
        <v>16456</v>
      </c>
      <c r="H4664" s="0" t="s">
        <v>13798</v>
      </c>
      <c r="I4664" s="2" t="s">
        <v>23</v>
      </c>
      <c r="J4664" s="2" t="s">
        <v>3575</v>
      </c>
      <c r="K4664" s="2" t="s">
        <v>23</v>
      </c>
      <c r="L4664" s="2" t="s">
        <v>262</v>
      </c>
      <c r="M4664" s="2" t="s">
        <v>262</v>
      </c>
      <c r="N4664" s="2" t="n">
        <v>36</v>
      </c>
      <c r="O4664" s="0" t="n">
        <v>30</v>
      </c>
      <c r="P4664" s="0" t="n">
        <v>20</v>
      </c>
      <c r="Q4664" s="0" t="s">
        <v>3539</v>
      </c>
    </row>
    <row r="4665" customFormat="false" ht="12.8" hidden="false" customHeight="false" outlineLevel="0" collapsed="false">
      <c r="A4665" s="0" t="s">
        <v>16457</v>
      </c>
      <c r="B4665" s="0" t="s">
        <v>13798</v>
      </c>
      <c r="D4665" s="0" t="s">
        <v>16458</v>
      </c>
      <c r="E4665" s="0" t="s">
        <v>16459</v>
      </c>
      <c r="G4665" s="0" t="s">
        <v>16460</v>
      </c>
      <c r="H4665" s="0" t="s">
        <v>13798</v>
      </c>
      <c r="I4665" s="2" t="s">
        <v>262</v>
      </c>
      <c r="J4665" s="2" t="s">
        <v>16461</v>
      </c>
      <c r="K4665" s="2" t="s">
        <v>23</v>
      </c>
      <c r="L4665" s="2" t="s">
        <v>23</v>
      </c>
      <c r="M4665" s="2" t="s">
        <v>23</v>
      </c>
      <c r="N4665" s="2" t="n">
        <v>35</v>
      </c>
      <c r="O4665" s="0" t="n">
        <v>30</v>
      </c>
      <c r="P4665" s="0" t="n">
        <v>20</v>
      </c>
      <c r="Q4665" s="0" t="s">
        <v>3539</v>
      </c>
    </row>
    <row r="4666" customFormat="false" ht="12.8" hidden="false" customHeight="false" outlineLevel="0" collapsed="false">
      <c r="A4666" s="0" t="s">
        <v>16462</v>
      </c>
      <c r="B4666" s="0" t="s">
        <v>13798</v>
      </c>
      <c r="D4666" s="0" t="s">
        <v>16463</v>
      </c>
      <c r="E4666" s="0" t="s">
        <v>3950</v>
      </c>
      <c r="G4666" s="0" t="s">
        <v>16464</v>
      </c>
      <c r="H4666" s="0" t="s">
        <v>13798</v>
      </c>
      <c r="I4666" s="2" t="s">
        <v>262</v>
      </c>
      <c r="J4666" s="2" t="s">
        <v>16465</v>
      </c>
      <c r="K4666" s="2" t="s">
        <v>23</v>
      </c>
      <c r="L4666" s="2" t="s">
        <v>262</v>
      </c>
      <c r="M4666" s="2" t="s">
        <v>23</v>
      </c>
      <c r="N4666" s="2" t="n">
        <v>52</v>
      </c>
      <c r="O4666" s="0" t="n">
        <v>50</v>
      </c>
      <c r="P4666" s="0" t="n">
        <v>20</v>
      </c>
      <c r="Q4666" s="0" t="s">
        <v>3539</v>
      </c>
    </row>
    <row r="4667" customFormat="false" ht="12.8" hidden="false" customHeight="false" outlineLevel="0" collapsed="false">
      <c r="A4667" s="0" t="s">
        <v>16466</v>
      </c>
      <c r="B4667" s="0" t="s">
        <v>13798</v>
      </c>
      <c r="D4667" s="0" t="s">
        <v>16467</v>
      </c>
      <c r="E4667" s="0" t="s">
        <v>787</v>
      </c>
      <c r="G4667" s="0" t="s">
        <v>16468</v>
      </c>
      <c r="H4667" s="0" t="s">
        <v>13798</v>
      </c>
      <c r="I4667" s="2" t="s">
        <v>262</v>
      </c>
      <c r="J4667" s="2" t="s">
        <v>16469</v>
      </c>
      <c r="K4667" s="2" t="s">
        <v>23</v>
      </c>
      <c r="L4667" s="2" t="s">
        <v>262</v>
      </c>
      <c r="M4667" s="2" t="s">
        <v>23</v>
      </c>
      <c r="N4667" s="2" t="n">
        <v>52</v>
      </c>
      <c r="O4667" s="0" t="n">
        <v>50</v>
      </c>
      <c r="P4667" s="0" t="n">
        <v>20</v>
      </c>
      <c r="Q4667" s="0" t="s">
        <v>3539</v>
      </c>
    </row>
    <row r="4668" customFormat="false" ht="12.8" hidden="false" customHeight="false" outlineLevel="0" collapsed="false">
      <c r="A4668" s="0" t="s">
        <v>16470</v>
      </c>
      <c r="B4668" s="0" t="s">
        <v>13798</v>
      </c>
      <c r="D4668" s="0" t="s">
        <v>16471</v>
      </c>
      <c r="E4668" s="0" t="s">
        <v>3465</v>
      </c>
      <c r="G4668" s="0" t="s">
        <v>16472</v>
      </c>
      <c r="H4668" s="0" t="s">
        <v>13798</v>
      </c>
      <c r="I4668" s="2" t="s">
        <v>262</v>
      </c>
      <c r="J4668" s="2" t="s">
        <v>16473</v>
      </c>
      <c r="K4668" s="2" t="s">
        <v>23</v>
      </c>
      <c r="L4668" s="2" t="s">
        <v>262</v>
      </c>
      <c r="M4668" s="2" t="s">
        <v>23</v>
      </c>
      <c r="N4668" s="2" t="n">
        <v>51</v>
      </c>
      <c r="O4668" s="0" t="n">
        <v>50</v>
      </c>
      <c r="P4668" s="0" t="n">
        <v>20</v>
      </c>
      <c r="Q4668" s="0" t="s">
        <v>3539</v>
      </c>
    </row>
    <row r="4669" customFormat="false" ht="12.8" hidden="false" customHeight="false" outlineLevel="0" collapsed="false">
      <c r="A4669" s="0" t="s">
        <v>16474</v>
      </c>
      <c r="B4669" s="0" t="s">
        <v>13798</v>
      </c>
      <c r="D4669" s="0" t="s">
        <v>16475</v>
      </c>
      <c r="E4669" s="0" t="s">
        <v>16476</v>
      </c>
      <c r="G4669" s="0" t="s">
        <v>16477</v>
      </c>
      <c r="H4669" s="0" t="s">
        <v>13798</v>
      </c>
      <c r="I4669" s="2" t="s">
        <v>262</v>
      </c>
      <c r="J4669" s="2" t="s">
        <v>16478</v>
      </c>
      <c r="K4669" s="2" t="s">
        <v>23</v>
      </c>
      <c r="L4669" s="2" t="s">
        <v>262</v>
      </c>
      <c r="M4669" s="2" t="s">
        <v>23</v>
      </c>
      <c r="N4669" s="2" t="n">
        <v>51</v>
      </c>
      <c r="O4669" s="0" t="n">
        <v>50</v>
      </c>
      <c r="P4669" s="0" t="n">
        <v>20</v>
      </c>
      <c r="Q4669" s="0" t="s">
        <v>3539</v>
      </c>
    </row>
    <row r="4670" customFormat="false" ht="12.8" hidden="false" customHeight="false" outlineLevel="0" collapsed="false">
      <c r="A4670" s="0" t="s">
        <v>16479</v>
      </c>
      <c r="B4670" s="0" t="s">
        <v>13798</v>
      </c>
      <c r="D4670" s="0" t="s">
        <v>16480</v>
      </c>
      <c r="E4670" s="0" t="s">
        <v>384</v>
      </c>
      <c r="G4670" s="0" t="s">
        <v>16481</v>
      </c>
      <c r="H4670" s="0" t="s">
        <v>13798</v>
      </c>
      <c r="I4670" s="2" t="s">
        <v>262</v>
      </c>
      <c r="J4670" s="2" t="s">
        <v>16482</v>
      </c>
      <c r="K4670" s="2" t="s">
        <v>23</v>
      </c>
      <c r="L4670" s="2" t="s">
        <v>262</v>
      </c>
      <c r="M4670" s="2" t="s">
        <v>23</v>
      </c>
      <c r="N4670" s="2" t="n">
        <v>51</v>
      </c>
      <c r="O4670" s="0" t="n">
        <v>50</v>
      </c>
      <c r="P4670" s="0" t="n">
        <v>20</v>
      </c>
      <c r="Q4670" s="0" t="s">
        <v>3539</v>
      </c>
    </row>
    <row r="4671" customFormat="false" ht="12.8" hidden="false" customHeight="false" outlineLevel="0" collapsed="false">
      <c r="A4671" s="0" t="s">
        <v>16483</v>
      </c>
      <c r="B4671" s="0" t="s">
        <v>13798</v>
      </c>
      <c r="D4671" s="0" t="s">
        <v>16484</v>
      </c>
      <c r="E4671" s="0" t="s">
        <v>16485</v>
      </c>
      <c r="G4671" s="0" t="s">
        <v>16486</v>
      </c>
      <c r="H4671" s="0" t="s">
        <v>13798</v>
      </c>
      <c r="I4671" s="2" t="s">
        <v>262</v>
      </c>
      <c r="J4671" s="2" t="s">
        <v>16487</v>
      </c>
      <c r="K4671" s="2" t="s">
        <v>23</v>
      </c>
      <c r="L4671" s="2" t="s">
        <v>262</v>
      </c>
      <c r="M4671" s="2" t="s">
        <v>23</v>
      </c>
      <c r="N4671" s="2" t="n">
        <v>51</v>
      </c>
      <c r="O4671" s="0" t="n">
        <v>50</v>
      </c>
      <c r="P4671" s="0" t="n">
        <v>20</v>
      </c>
      <c r="Q4671" s="0" t="s">
        <v>3539</v>
      </c>
    </row>
    <row r="4672" customFormat="false" ht="12.8" hidden="false" customHeight="false" outlineLevel="0" collapsed="false">
      <c r="A4672" s="0" t="s">
        <v>16488</v>
      </c>
      <c r="B4672" s="0" t="s">
        <v>13798</v>
      </c>
      <c r="D4672" s="0" t="s">
        <v>16489</v>
      </c>
      <c r="E4672" s="0" t="s">
        <v>7162</v>
      </c>
      <c r="G4672" s="0" t="s">
        <v>16490</v>
      </c>
      <c r="H4672" s="0" t="s">
        <v>13798</v>
      </c>
      <c r="I4672" s="2" t="s">
        <v>262</v>
      </c>
      <c r="J4672" s="2" t="s">
        <v>3602</v>
      </c>
      <c r="K4672" s="2" t="s">
        <v>262</v>
      </c>
      <c r="L4672" s="2" t="s">
        <v>23</v>
      </c>
      <c r="M4672" s="2" t="s">
        <v>23</v>
      </c>
      <c r="N4672" s="2" t="n">
        <v>50</v>
      </c>
      <c r="O4672" s="0" t="n">
        <v>50</v>
      </c>
      <c r="P4672" s="0" t="n">
        <v>20</v>
      </c>
      <c r="Q4672" s="0" t="s">
        <v>3539</v>
      </c>
    </row>
    <row r="4673" customFormat="false" ht="12.8" hidden="false" customHeight="false" outlineLevel="0" collapsed="false">
      <c r="A4673" s="0" t="s">
        <v>16491</v>
      </c>
      <c r="B4673" s="0" t="s">
        <v>13798</v>
      </c>
      <c r="D4673" s="0" t="s">
        <v>16492</v>
      </c>
      <c r="E4673" s="0" t="s">
        <v>813</v>
      </c>
      <c r="G4673" s="0" t="s">
        <v>16493</v>
      </c>
      <c r="H4673" s="0" t="s">
        <v>13798</v>
      </c>
      <c r="I4673" s="2" t="s">
        <v>262</v>
      </c>
      <c r="J4673" s="2" t="s">
        <v>16494</v>
      </c>
      <c r="K4673" s="2" t="s">
        <v>23</v>
      </c>
      <c r="L4673" s="2" t="s">
        <v>262</v>
      </c>
      <c r="M4673" s="2" t="s">
        <v>23</v>
      </c>
      <c r="N4673" s="2" t="n">
        <v>50</v>
      </c>
      <c r="O4673" s="0" t="n">
        <v>50</v>
      </c>
      <c r="P4673" s="0" t="n">
        <v>20</v>
      </c>
      <c r="Q4673" s="0" t="s">
        <v>3539</v>
      </c>
    </row>
    <row r="4674" customFormat="false" ht="12.8" hidden="false" customHeight="false" outlineLevel="0" collapsed="false">
      <c r="A4674" s="0" t="s">
        <v>16495</v>
      </c>
      <c r="B4674" s="0" t="s">
        <v>13798</v>
      </c>
      <c r="D4674" s="0" t="s">
        <v>16496</v>
      </c>
      <c r="E4674" s="0" t="s">
        <v>1321</v>
      </c>
      <c r="G4674" s="0" t="s">
        <v>16497</v>
      </c>
      <c r="H4674" s="0" t="s">
        <v>13798</v>
      </c>
      <c r="I4674" s="2" t="s">
        <v>262</v>
      </c>
      <c r="J4674" s="2" t="s">
        <v>16498</v>
      </c>
      <c r="K4674" s="2" t="s">
        <v>23</v>
      </c>
      <c r="L4674" s="2" t="s">
        <v>262</v>
      </c>
      <c r="M4674" s="2" t="s">
        <v>23</v>
      </c>
      <c r="N4674" s="2" t="n">
        <v>50</v>
      </c>
      <c r="O4674" s="0" t="n">
        <v>50</v>
      </c>
      <c r="P4674" s="0" t="n">
        <v>20</v>
      </c>
      <c r="Q4674" s="0" t="s">
        <v>3539</v>
      </c>
    </row>
    <row r="4675" customFormat="false" ht="12.8" hidden="false" customHeight="false" outlineLevel="0" collapsed="false">
      <c r="A4675" s="0" t="s">
        <v>16499</v>
      </c>
      <c r="B4675" s="0" t="s">
        <v>13798</v>
      </c>
      <c r="D4675" s="0" t="s">
        <v>16500</v>
      </c>
      <c r="E4675" s="0" t="s">
        <v>16501</v>
      </c>
      <c r="G4675" s="0" t="s">
        <v>16502</v>
      </c>
      <c r="H4675" s="0" t="s">
        <v>13798</v>
      </c>
      <c r="I4675" s="2" t="s">
        <v>262</v>
      </c>
      <c r="J4675" s="2" t="s">
        <v>16503</v>
      </c>
      <c r="K4675" s="2" t="s">
        <v>262</v>
      </c>
      <c r="L4675" s="2" t="s">
        <v>262</v>
      </c>
      <c r="M4675" s="2" t="s">
        <v>23</v>
      </c>
      <c r="N4675" s="2" t="n">
        <v>67</v>
      </c>
      <c r="O4675" s="0" t="n">
        <v>60</v>
      </c>
      <c r="P4675" s="0" t="n">
        <v>20</v>
      </c>
      <c r="Q4675" s="0" t="s">
        <v>3539</v>
      </c>
    </row>
    <row r="4676" customFormat="false" ht="12.8" hidden="false" customHeight="false" outlineLevel="0" collapsed="false">
      <c r="A4676" s="0" t="s">
        <v>16504</v>
      </c>
      <c r="B4676" s="0" t="s">
        <v>13798</v>
      </c>
      <c r="D4676" s="0" t="s">
        <v>16505</v>
      </c>
      <c r="E4676" s="0" t="s">
        <v>1453</v>
      </c>
      <c r="G4676" s="0" t="s">
        <v>16506</v>
      </c>
      <c r="H4676" s="0" t="s">
        <v>13798</v>
      </c>
      <c r="I4676" s="2" t="s">
        <v>262</v>
      </c>
      <c r="J4676" s="2" t="s">
        <v>16507</v>
      </c>
      <c r="K4676" s="2" t="s">
        <v>23</v>
      </c>
      <c r="L4676" s="2" t="s">
        <v>262</v>
      </c>
      <c r="M4676" s="2" t="s">
        <v>262</v>
      </c>
      <c r="N4676" s="2" t="n">
        <v>67</v>
      </c>
      <c r="O4676" s="0" t="n">
        <v>60</v>
      </c>
      <c r="P4676" s="0" t="n">
        <v>20</v>
      </c>
      <c r="Q4676" s="0" t="s">
        <v>3539</v>
      </c>
    </row>
    <row r="4677" customFormat="false" ht="12.8" hidden="false" customHeight="false" outlineLevel="0" collapsed="false">
      <c r="A4677" s="0" t="s">
        <v>16508</v>
      </c>
      <c r="B4677" s="0" t="s">
        <v>13798</v>
      </c>
      <c r="D4677" s="0" t="s">
        <v>16509</v>
      </c>
      <c r="E4677" s="0" t="s">
        <v>15074</v>
      </c>
      <c r="G4677" s="0" t="s">
        <v>16510</v>
      </c>
      <c r="H4677" s="0" t="s">
        <v>13798</v>
      </c>
      <c r="I4677" s="2" t="s">
        <v>262</v>
      </c>
      <c r="J4677" s="2" t="s">
        <v>13686</v>
      </c>
      <c r="K4677" s="2" t="s">
        <v>262</v>
      </c>
      <c r="L4677" s="2" t="s">
        <v>262</v>
      </c>
      <c r="M4677" s="2" t="s">
        <v>23</v>
      </c>
      <c r="N4677" s="2" t="n">
        <v>67</v>
      </c>
      <c r="O4677" s="0" t="n">
        <v>60</v>
      </c>
      <c r="P4677" s="0" t="n">
        <v>20</v>
      </c>
      <c r="Q4677" s="0" t="s">
        <v>3539</v>
      </c>
    </row>
    <row r="4678" customFormat="false" ht="12.8" hidden="false" customHeight="false" outlineLevel="0" collapsed="false">
      <c r="A4678" s="0" t="s">
        <v>16511</v>
      </c>
      <c r="B4678" s="0" t="s">
        <v>13798</v>
      </c>
      <c r="D4678" s="0" t="s">
        <v>16512</v>
      </c>
      <c r="E4678" s="0" t="s">
        <v>1778</v>
      </c>
      <c r="G4678" s="0" t="s">
        <v>16513</v>
      </c>
      <c r="H4678" s="0" t="s">
        <v>13798</v>
      </c>
      <c r="I4678" s="2" t="s">
        <v>262</v>
      </c>
      <c r="J4678" s="2" t="s">
        <v>13686</v>
      </c>
      <c r="K4678" s="2" t="s">
        <v>262</v>
      </c>
      <c r="L4678" s="2" t="s">
        <v>262</v>
      </c>
      <c r="M4678" s="2" t="s">
        <v>23</v>
      </c>
      <c r="N4678" s="2" t="n">
        <v>67</v>
      </c>
      <c r="O4678" s="0" t="n">
        <v>60</v>
      </c>
      <c r="P4678" s="0" t="n">
        <v>20</v>
      </c>
      <c r="Q4678" s="0" t="s">
        <v>3539</v>
      </c>
    </row>
    <row r="4679" customFormat="false" ht="12.8" hidden="false" customHeight="false" outlineLevel="0" collapsed="false">
      <c r="A4679" s="0" t="s">
        <v>16514</v>
      </c>
      <c r="B4679" s="0" t="s">
        <v>13798</v>
      </c>
      <c r="D4679" s="0" t="s">
        <v>16515</v>
      </c>
      <c r="E4679" s="0" t="s">
        <v>7574</v>
      </c>
      <c r="G4679" s="0" t="s">
        <v>16516</v>
      </c>
      <c r="H4679" s="0" t="s">
        <v>13798</v>
      </c>
      <c r="I4679" s="2" t="s">
        <v>262</v>
      </c>
      <c r="J4679" s="2" t="s">
        <v>16517</v>
      </c>
      <c r="K4679" s="2" t="s">
        <v>262</v>
      </c>
      <c r="L4679" s="2" t="s">
        <v>262</v>
      </c>
      <c r="M4679" s="2" t="s">
        <v>23</v>
      </c>
      <c r="N4679" s="2" t="n">
        <v>67</v>
      </c>
      <c r="O4679" s="0" t="n">
        <v>60</v>
      </c>
      <c r="P4679" s="0" t="n">
        <v>20</v>
      </c>
      <c r="Q4679" s="0" t="s">
        <v>3539</v>
      </c>
    </row>
    <row r="4680" customFormat="false" ht="12.8" hidden="false" customHeight="false" outlineLevel="0" collapsed="false">
      <c r="A4680" s="0" t="s">
        <v>16518</v>
      </c>
      <c r="B4680" s="0" t="s">
        <v>13798</v>
      </c>
      <c r="D4680" s="0" t="s">
        <v>16519</v>
      </c>
      <c r="E4680" s="0" t="s">
        <v>16520</v>
      </c>
      <c r="G4680" s="0" t="s">
        <v>16521</v>
      </c>
      <c r="H4680" s="0" t="s">
        <v>13798</v>
      </c>
      <c r="I4680" s="2" t="s">
        <v>262</v>
      </c>
      <c r="J4680" s="2" t="s">
        <v>16522</v>
      </c>
      <c r="K4680" s="2" t="s">
        <v>262</v>
      </c>
      <c r="L4680" s="2" t="s">
        <v>262</v>
      </c>
      <c r="M4680" s="2" t="s">
        <v>23</v>
      </c>
      <c r="N4680" s="2" t="n">
        <v>67</v>
      </c>
      <c r="O4680" s="0" t="n">
        <v>60</v>
      </c>
      <c r="P4680" s="0" t="n">
        <v>20</v>
      </c>
      <c r="Q4680" s="0" t="s">
        <v>3539</v>
      </c>
    </row>
    <row r="4681" customFormat="false" ht="12.8" hidden="false" customHeight="false" outlineLevel="0" collapsed="false">
      <c r="A4681" s="0" t="s">
        <v>16523</v>
      </c>
      <c r="B4681" s="0" t="s">
        <v>13798</v>
      </c>
      <c r="D4681" s="0" t="s">
        <v>16524</v>
      </c>
      <c r="E4681" s="0" t="s">
        <v>1482</v>
      </c>
      <c r="G4681" s="0" t="s">
        <v>16525</v>
      </c>
      <c r="H4681" s="0" t="s">
        <v>13798</v>
      </c>
      <c r="I4681" s="2" t="s">
        <v>262</v>
      </c>
      <c r="J4681" s="2" t="s">
        <v>16526</v>
      </c>
      <c r="K4681" s="2" t="s">
        <v>262</v>
      </c>
      <c r="L4681" s="2" t="s">
        <v>262</v>
      </c>
      <c r="M4681" s="2" t="s">
        <v>23</v>
      </c>
      <c r="N4681" s="2" t="n">
        <v>66</v>
      </c>
      <c r="O4681" s="0" t="n">
        <v>60</v>
      </c>
      <c r="P4681" s="0" t="n">
        <v>20</v>
      </c>
      <c r="Q4681" s="0" t="s">
        <v>3539</v>
      </c>
    </row>
    <row r="4682" customFormat="false" ht="12.8" hidden="false" customHeight="false" outlineLevel="0" collapsed="false">
      <c r="A4682" s="0" t="s">
        <v>16527</v>
      </c>
      <c r="B4682" s="0" t="s">
        <v>13798</v>
      </c>
      <c r="D4682" s="0" t="s">
        <v>16528</v>
      </c>
      <c r="E4682" s="0" t="s">
        <v>548</v>
      </c>
      <c r="G4682" s="0" t="s">
        <v>16529</v>
      </c>
      <c r="H4682" s="0" t="s">
        <v>13798</v>
      </c>
      <c r="I4682" s="2" t="s">
        <v>262</v>
      </c>
      <c r="J4682" s="2" t="s">
        <v>16530</v>
      </c>
      <c r="K4682" s="2" t="s">
        <v>262</v>
      </c>
      <c r="L4682" s="2" t="s">
        <v>262</v>
      </c>
      <c r="M4682" s="2" t="s">
        <v>23</v>
      </c>
      <c r="N4682" s="2" t="n">
        <v>66</v>
      </c>
      <c r="O4682" s="0" t="n">
        <v>60</v>
      </c>
      <c r="P4682" s="0" t="n">
        <v>20</v>
      </c>
      <c r="Q4682" s="0" t="s">
        <v>3539</v>
      </c>
    </row>
    <row r="4683" customFormat="false" ht="12.8" hidden="false" customHeight="false" outlineLevel="0" collapsed="false">
      <c r="A4683" s="0" t="s">
        <v>16531</v>
      </c>
      <c r="B4683" s="0" t="s">
        <v>13798</v>
      </c>
      <c r="D4683" s="0" t="s">
        <v>16532</v>
      </c>
      <c r="E4683" s="0" t="s">
        <v>522</v>
      </c>
      <c r="G4683" s="0" t="s">
        <v>16533</v>
      </c>
      <c r="H4683" s="0" t="s">
        <v>13798</v>
      </c>
      <c r="I4683" s="2" t="s">
        <v>262</v>
      </c>
      <c r="J4683" s="2" t="s">
        <v>16534</v>
      </c>
      <c r="K4683" s="2" t="s">
        <v>262</v>
      </c>
      <c r="L4683" s="2" t="s">
        <v>262</v>
      </c>
      <c r="M4683" s="2" t="s">
        <v>23</v>
      </c>
      <c r="N4683" s="2" t="n">
        <v>66</v>
      </c>
      <c r="O4683" s="0" t="n">
        <v>60</v>
      </c>
      <c r="P4683" s="0" t="n">
        <v>20</v>
      </c>
      <c r="Q4683" s="0" t="s">
        <v>3539</v>
      </c>
    </row>
    <row r="4684" customFormat="false" ht="12.8" hidden="false" customHeight="false" outlineLevel="0" collapsed="false">
      <c r="A4684" s="0" t="s">
        <v>16535</v>
      </c>
      <c r="B4684" s="0" t="s">
        <v>13798</v>
      </c>
      <c r="D4684" s="0" t="s">
        <v>16536</v>
      </c>
      <c r="E4684" s="0" t="s">
        <v>1069</v>
      </c>
      <c r="G4684" s="0" t="s">
        <v>16537</v>
      </c>
      <c r="H4684" s="0" t="s">
        <v>13798</v>
      </c>
      <c r="I4684" s="2" t="s">
        <v>262</v>
      </c>
      <c r="J4684" s="2" t="s">
        <v>16538</v>
      </c>
      <c r="K4684" s="2" t="s">
        <v>262</v>
      </c>
      <c r="L4684" s="2" t="s">
        <v>262</v>
      </c>
      <c r="M4684" s="2" t="s">
        <v>23</v>
      </c>
      <c r="N4684" s="2" t="n">
        <v>66</v>
      </c>
      <c r="O4684" s="0" t="n">
        <v>60</v>
      </c>
      <c r="P4684" s="0" t="n">
        <v>20</v>
      </c>
      <c r="Q4684" s="0" t="s">
        <v>3539</v>
      </c>
    </row>
    <row r="4685" customFormat="false" ht="12.8" hidden="false" customHeight="false" outlineLevel="0" collapsed="false">
      <c r="A4685" s="0" t="s">
        <v>16539</v>
      </c>
      <c r="B4685" s="0" t="s">
        <v>13798</v>
      </c>
      <c r="D4685" s="0" t="s">
        <v>16540</v>
      </c>
      <c r="E4685" s="0" t="s">
        <v>2955</v>
      </c>
      <c r="G4685" s="0" t="s">
        <v>16541</v>
      </c>
      <c r="H4685" s="0" t="s">
        <v>13798</v>
      </c>
      <c r="I4685" s="2" t="s">
        <v>262</v>
      </c>
      <c r="J4685" s="2" t="s">
        <v>3593</v>
      </c>
      <c r="K4685" s="2" t="s">
        <v>262</v>
      </c>
      <c r="L4685" s="2" t="s">
        <v>23</v>
      </c>
      <c r="M4685" s="2" t="s">
        <v>262</v>
      </c>
      <c r="N4685" s="2" t="n">
        <v>65</v>
      </c>
      <c r="O4685" s="0" t="n">
        <v>60</v>
      </c>
      <c r="P4685" s="0" t="n">
        <v>20</v>
      </c>
      <c r="Q4685" s="0" t="s">
        <v>3539</v>
      </c>
    </row>
    <row r="4686" customFormat="false" ht="12.8" hidden="false" customHeight="false" outlineLevel="0" collapsed="false">
      <c r="A4686" s="0" t="s">
        <v>16542</v>
      </c>
      <c r="B4686" s="0" t="s">
        <v>13798</v>
      </c>
      <c r="D4686" s="0" t="s">
        <v>16543</v>
      </c>
      <c r="E4686" s="0" t="s">
        <v>1015</v>
      </c>
      <c r="G4686" s="0" t="s">
        <v>16544</v>
      </c>
      <c r="H4686" s="0" t="s">
        <v>13798</v>
      </c>
      <c r="I4686" s="2" t="s">
        <v>262</v>
      </c>
      <c r="J4686" s="2" t="s">
        <v>16545</v>
      </c>
      <c r="K4686" s="2" t="s">
        <v>262</v>
      </c>
      <c r="L4686" s="2" t="s">
        <v>262</v>
      </c>
      <c r="M4686" s="2" t="s">
        <v>23</v>
      </c>
      <c r="N4686" s="2" t="n">
        <v>65</v>
      </c>
      <c r="O4686" s="0" t="n">
        <v>60</v>
      </c>
      <c r="P4686" s="0" t="n">
        <v>20</v>
      </c>
      <c r="Q4686" s="0" t="s">
        <v>3539</v>
      </c>
    </row>
    <row r="4687" customFormat="false" ht="12.8" hidden="false" customHeight="false" outlineLevel="0" collapsed="false">
      <c r="A4687" s="0" t="s">
        <v>16546</v>
      </c>
      <c r="B4687" s="0" t="s">
        <v>13798</v>
      </c>
      <c r="D4687" s="0" t="s">
        <v>16547</v>
      </c>
      <c r="E4687" s="0" t="s">
        <v>1003</v>
      </c>
      <c r="G4687" s="0" t="s">
        <v>16548</v>
      </c>
      <c r="H4687" s="0" t="s">
        <v>13798</v>
      </c>
      <c r="I4687" s="2" t="s">
        <v>262</v>
      </c>
      <c r="J4687" s="2" t="s">
        <v>16549</v>
      </c>
      <c r="K4687" s="2" t="s">
        <v>262</v>
      </c>
      <c r="L4687" s="2" t="s">
        <v>262</v>
      </c>
      <c r="M4687" s="2" t="s">
        <v>23</v>
      </c>
      <c r="N4687" s="2" t="n">
        <v>65</v>
      </c>
      <c r="O4687" s="0" t="n">
        <v>60</v>
      </c>
      <c r="P4687" s="0" t="n">
        <v>20</v>
      </c>
      <c r="Q4687" s="0" t="s">
        <v>3539</v>
      </c>
    </row>
    <row r="4688" customFormat="false" ht="12.8" hidden="false" customHeight="false" outlineLevel="0" collapsed="false">
      <c r="A4688" s="0" t="s">
        <v>16550</v>
      </c>
      <c r="B4688" s="0" t="s">
        <v>13798</v>
      </c>
      <c r="D4688" s="0" t="s">
        <v>16551</v>
      </c>
      <c r="E4688" s="0" t="s">
        <v>298</v>
      </c>
      <c r="G4688" s="0" t="s">
        <v>16552</v>
      </c>
      <c r="H4688" s="0" t="s">
        <v>13798</v>
      </c>
      <c r="I4688" s="2" t="s">
        <v>262</v>
      </c>
      <c r="J4688" s="2" t="s">
        <v>16553</v>
      </c>
      <c r="K4688" s="2" t="s">
        <v>262</v>
      </c>
      <c r="L4688" s="2" t="s">
        <v>262</v>
      </c>
      <c r="M4688" s="2" t="s">
        <v>23</v>
      </c>
      <c r="N4688" s="2" t="n">
        <v>65</v>
      </c>
      <c r="O4688" s="0" t="n">
        <v>60</v>
      </c>
      <c r="P4688" s="0" t="n">
        <v>20</v>
      </c>
      <c r="Q4688" s="0" t="s">
        <v>3539</v>
      </c>
    </row>
    <row r="4689" customFormat="false" ht="12.8" hidden="false" customHeight="false" outlineLevel="0" collapsed="false">
      <c r="A4689" s="0" t="s">
        <v>16554</v>
      </c>
      <c r="B4689" s="0" t="s">
        <v>13798</v>
      </c>
      <c r="D4689" s="0" t="s">
        <v>16555</v>
      </c>
      <c r="E4689" s="0" t="s">
        <v>2673</v>
      </c>
      <c r="G4689" s="0" t="s">
        <v>16556</v>
      </c>
      <c r="H4689" s="0" t="s">
        <v>13798</v>
      </c>
      <c r="I4689" s="2" t="s">
        <v>262</v>
      </c>
      <c r="J4689" s="2" t="s">
        <v>16557</v>
      </c>
      <c r="K4689" s="2" t="s">
        <v>262</v>
      </c>
      <c r="L4689" s="2" t="s">
        <v>262</v>
      </c>
      <c r="M4689" s="2" t="s">
        <v>23</v>
      </c>
      <c r="N4689" s="2" t="n">
        <v>65</v>
      </c>
      <c r="O4689" s="0" t="n">
        <v>60</v>
      </c>
      <c r="P4689" s="0" t="n">
        <v>20</v>
      </c>
      <c r="Q4689" s="0" t="s">
        <v>3539</v>
      </c>
    </row>
    <row r="4690" customFormat="false" ht="12.8" hidden="false" customHeight="false" outlineLevel="0" collapsed="false">
      <c r="A4690" s="0" t="s">
        <v>16558</v>
      </c>
      <c r="B4690" s="0" t="s">
        <v>13798</v>
      </c>
      <c r="D4690" s="0" t="s">
        <v>16559</v>
      </c>
      <c r="E4690" s="0" t="s">
        <v>6679</v>
      </c>
      <c r="G4690" s="0" t="s">
        <v>16560</v>
      </c>
      <c r="H4690" s="0" t="s">
        <v>13798</v>
      </c>
      <c r="I4690" s="2" t="s">
        <v>262</v>
      </c>
      <c r="J4690" s="2" t="s">
        <v>16561</v>
      </c>
      <c r="K4690" s="2" t="s">
        <v>23</v>
      </c>
      <c r="L4690" s="2" t="s">
        <v>262</v>
      </c>
      <c r="M4690" s="2" t="s">
        <v>262</v>
      </c>
      <c r="N4690" s="2" t="n">
        <v>65</v>
      </c>
      <c r="O4690" s="0" t="n">
        <v>60</v>
      </c>
      <c r="P4690" s="0" t="n">
        <v>20</v>
      </c>
      <c r="Q4690" s="0" t="s">
        <v>3539</v>
      </c>
    </row>
    <row r="4691" customFormat="false" ht="12.8" hidden="false" customHeight="false" outlineLevel="0" collapsed="false">
      <c r="A4691" s="0" t="s">
        <v>16562</v>
      </c>
      <c r="B4691" s="0" t="s">
        <v>13798</v>
      </c>
      <c r="D4691" s="0" t="s">
        <v>16563</v>
      </c>
      <c r="E4691" s="0" t="s">
        <v>16564</v>
      </c>
      <c r="G4691" s="0" t="s">
        <v>16565</v>
      </c>
      <c r="H4691" s="0" t="s">
        <v>13798</v>
      </c>
      <c r="I4691" s="2" t="s">
        <v>262</v>
      </c>
      <c r="J4691" s="2" t="s">
        <v>16557</v>
      </c>
      <c r="K4691" s="2" t="s">
        <v>262</v>
      </c>
      <c r="L4691" s="2" t="s">
        <v>262</v>
      </c>
      <c r="M4691" s="2" t="s">
        <v>23</v>
      </c>
      <c r="N4691" s="2" t="n">
        <v>65</v>
      </c>
      <c r="O4691" s="0" t="n">
        <v>60</v>
      </c>
      <c r="P4691" s="0" t="n">
        <v>20</v>
      </c>
      <c r="Q4691" s="0" t="s">
        <v>3539</v>
      </c>
    </row>
    <row r="4692" customFormat="false" ht="12.8" hidden="false" customHeight="false" outlineLevel="0" collapsed="false">
      <c r="A4692" s="0" t="s">
        <v>16566</v>
      </c>
      <c r="B4692" s="0" t="s">
        <v>13798</v>
      </c>
      <c r="D4692" s="0" t="s">
        <v>16567</v>
      </c>
      <c r="E4692" s="0" t="s">
        <v>1209</v>
      </c>
      <c r="G4692" s="0" t="s">
        <v>16568</v>
      </c>
      <c r="H4692" s="0" t="s">
        <v>13798</v>
      </c>
      <c r="I4692" s="2" t="s">
        <v>262</v>
      </c>
      <c r="J4692" s="2" t="s">
        <v>16287</v>
      </c>
      <c r="K4692" s="2" t="s">
        <v>262</v>
      </c>
      <c r="L4692" s="2" t="s">
        <v>262</v>
      </c>
      <c r="M4692" s="2" t="s">
        <v>262</v>
      </c>
      <c r="N4692" s="2" t="n">
        <v>82</v>
      </c>
      <c r="O4692" s="0" t="n">
        <v>80</v>
      </c>
      <c r="P4692" s="0" t="n">
        <v>20</v>
      </c>
      <c r="Q4692" s="0" t="s">
        <v>3539</v>
      </c>
    </row>
    <row r="4693" customFormat="false" ht="12.8" hidden="false" customHeight="false" outlineLevel="0" collapsed="false">
      <c r="A4693" s="0" t="s">
        <v>16569</v>
      </c>
      <c r="B4693" s="0" t="s">
        <v>13798</v>
      </c>
      <c r="D4693" s="0" t="s">
        <v>16570</v>
      </c>
      <c r="E4693" s="0" t="s">
        <v>16571</v>
      </c>
      <c r="G4693" s="0" t="s">
        <v>16572</v>
      </c>
      <c r="H4693" s="0" t="s">
        <v>13798</v>
      </c>
      <c r="I4693" s="2" t="s">
        <v>262</v>
      </c>
      <c r="J4693" s="2" t="s">
        <v>3571</v>
      </c>
      <c r="K4693" s="2" t="s">
        <v>262</v>
      </c>
      <c r="L4693" s="2" t="s">
        <v>262</v>
      </c>
      <c r="M4693" s="2" t="s">
        <v>262</v>
      </c>
      <c r="N4693" s="2" t="n">
        <v>81</v>
      </c>
      <c r="O4693" s="0" t="n">
        <v>80</v>
      </c>
      <c r="P4693" s="0" t="n">
        <v>20</v>
      </c>
      <c r="Q4693" s="0" t="s">
        <v>3539</v>
      </c>
    </row>
    <row r="4694" customFormat="false" ht="12.8" hidden="false" customHeight="false" outlineLevel="0" collapsed="false">
      <c r="A4694" s="0" t="s">
        <v>16573</v>
      </c>
      <c r="B4694" s="0" t="s">
        <v>13798</v>
      </c>
      <c r="D4694" s="0" t="s">
        <v>16574</v>
      </c>
      <c r="E4694" s="0" t="s">
        <v>352</v>
      </c>
      <c r="G4694" s="0" t="s">
        <v>16575</v>
      </c>
      <c r="H4694" s="0" t="s">
        <v>13798</v>
      </c>
      <c r="I4694" s="2" t="s">
        <v>262</v>
      </c>
      <c r="J4694" s="2" t="s">
        <v>3571</v>
      </c>
      <c r="K4694" s="2" t="s">
        <v>262</v>
      </c>
      <c r="L4694" s="2" t="s">
        <v>262</v>
      </c>
      <c r="M4694" s="2" t="s">
        <v>262</v>
      </c>
      <c r="N4694" s="2" t="n">
        <v>81</v>
      </c>
      <c r="O4694" s="0" t="n">
        <v>80</v>
      </c>
      <c r="P4694" s="0" t="n">
        <v>20</v>
      </c>
      <c r="Q4694" s="0" t="s">
        <v>3539</v>
      </c>
    </row>
    <row r="4695" customFormat="false" ht="12.8" hidden="false" customHeight="false" outlineLevel="0" collapsed="false">
      <c r="A4695" s="0" t="s">
        <v>16576</v>
      </c>
      <c r="B4695" s="0" t="s">
        <v>13798</v>
      </c>
      <c r="D4695" s="0" t="s">
        <v>16577</v>
      </c>
      <c r="E4695" s="0" t="s">
        <v>969</v>
      </c>
      <c r="G4695" s="0" t="s">
        <v>16578</v>
      </c>
      <c r="H4695" s="0" t="s">
        <v>13798</v>
      </c>
      <c r="I4695" s="2" t="s">
        <v>262</v>
      </c>
      <c r="J4695" s="2" t="s">
        <v>3571</v>
      </c>
      <c r="K4695" s="2" t="s">
        <v>262</v>
      </c>
      <c r="L4695" s="2" t="s">
        <v>262</v>
      </c>
      <c r="M4695" s="2" t="s">
        <v>262</v>
      </c>
      <c r="N4695" s="2" t="n">
        <v>81</v>
      </c>
      <c r="O4695" s="0" t="n">
        <v>80</v>
      </c>
      <c r="P4695" s="0" t="n">
        <v>20</v>
      </c>
      <c r="Q4695" s="0" t="s">
        <v>3539</v>
      </c>
    </row>
    <row r="4696" customFormat="false" ht="12.8" hidden="false" customHeight="false" outlineLevel="0" collapsed="false">
      <c r="A4696" s="0" t="s">
        <v>16579</v>
      </c>
      <c r="B4696" s="0" t="s">
        <v>13798</v>
      </c>
      <c r="D4696" s="0" t="s">
        <v>16580</v>
      </c>
      <c r="E4696" s="0" t="s">
        <v>2177</v>
      </c>
      <c r="G4696" s="0" t="s">
        <v>16581</v>
      </c>
      <c r="H4696" s="0" t="s">
        <v>13798</v>
      </c>
      <c r="I4696" s="2" t="s">
        <v>262</v>
      </c>
      <c r="J4696" s="2" t="s">
        <v>16582</v>
      </c>
      <c r="K4696" s="2" t="s">
        <v>262</v>
      </c>
      <c r="L4696" s="2" t="s">
        <v>262</v>
      </c>
      <c r="M4696" s="2" t="s">
        <v>262</v>
      </c>
      <c r="N4696" s="2" t="n">
        <v>81</v>
      </c>
      <c r="O4696" s="0" t="n">
        <v>80</v>
      </c>
      <c r="P4696" s="0" t="n">
        <v>20</v>
      </c>
      <c r="Q4696" s="0" t="s">
        <v>3539</v>
      </c>
    </row>
    <row r="4697" customFormat="false" ht="12.8" hidden="false" customHeight="false" outlineLevel="0" collapsed="false">
      <c r="A4697" s="0" t="s">
        <v>16583</v>
      </c>
      <c r="B4697" s="0" t="s">
        <v>13798</v>
      </c>
      <c r="D4697" s="0" t="s">
        <v>16584</v>
      </c>
      <c r="E4697" s="0" t="s">
        <v>1559</v>
      </c>
      <c r="G4697" s="0" t="s">
        <v>16585</v>
      </c>
      <c r="H4697" s="0" t="s">
        <v>13798</v>
      </c>
      <c r="I4697" s="2" t="s">
        <v>262</v>
      </c>
      <c r="J4697" s="2" t="s">
        <v>1760</v>
      </c>
      <c r="K4697" s="2" t="s">
        <v>262</v>
      </c>
      <c r="L4697" s="2" t="s">
        <v>262</v>
      </c>
      <c r="M4697" s="2" t="s">
        <v>262</v>
      </c>
      <c r="N4697" s="2" t="n">
        <v>80</v>
      </c>
      <c r="O4697" s="0" t="n">
        <v>80</v>
      </c>
      <c r="P4697" s="0" t="n">
        <v>20</v>
      </c>
      <c r="Q4697" s="0" t="s">
        <v>3539</v>
      </c>
    </row>
    <row r="4698" customFormat="false" ht="12.8" hidden="false" customHeight="false" outlineLevel="0" collapsed="false">
      <c r="A4698" s="0" t="s">
        <v>16586</v>
      </c>
      <c r="B4698" s="0" t="s">
        <v>13798</v>
      </c>
      <c r="D4698" s="0" t="s">
        <v>16587</v>
      </c>
      <c r="E4698" s="0" t="s">
        <v>1429</v>
      </c>
      <c r="G4698" s="0" t="s">
        <v>16588</v>
      </c>
      <c r="H4698" s="0" t="s">
        <v>13798</v>
      </c>
      <c r="I4698" s="2" t="s">
        <v>262</v>
      </c>
      <c r="J4698" s="2" t="s">
        <v>16589</v>
      </c>
      <c r="K4698" s="2" t="s">
        <v>262</v>
      </c>
      <c r="L4698" s="2" t="s">
        <v>262</v>
      </c>
      <c r="M4698" s="2" t="s">
        <v>262</v>
      </c>
      <c r="N4698" s="2" t="n">
        <v>80</v>
      </c>
      <c r="O4698" s="0" t="n">
        <v>80</v>
      </c>
      <c r="P4698" s="0" t="n">
        <v>20</v>
      </c>
      <c r="Q4698" s="0" t="s">
        <v>3539</v>
      </c>
    </row>
    <row r="4699" customFormat="false" ht="12.8" hidden="false" customHeight="false" outlineLevel="0" collapsed="false">
      <c r="A4699" s="0" t="s">
        <v>16590</v>
      </c>
      <c r="B4699" s="0" t="s">
        <v>13798</v>
      </c>
      <c r="D4699" s="0" t="s">
        <v>16591</v>
      </c>
      <c r="E4699" s="0" t="s">
        <v>16592</v>
      </c>
      <c r="G4699" s="0" t="s">
        <v>16593</v>
      </c>
      <c r="H4699" s="0" t="s">
        <v>13798</v>
      </c>
      <c r="I4699" s="2" t="s">
        <v>262</v>
      </c>
      <c r="J4699" s="2" t="s">
        <v>16594</v>
      </c>
      <c r="K4699" s="2" t="s">
        <v>262</v>
      </c>
      <c r="L4699" s="2" t="s">
        <v>262</v>
      </c>
      <c r="M4699" s="2" t="s">
        <v>262</v>
      </c>
      <c r="N4699" s="2" t="n">
        <v>80</v>
      </c>
      <c r="O4699" s="0" t="n">
        <v>80</v>
      </c>
      <c r="P4699" s="0" t="n">
        <v>20</v>
      </c>
      <c r="Q4699" s="0" t="s">
        <v>3539</v>
      </c>
    </row>
    <row r="4700" customFormat="false" ht="12.8" hidden="false" customHeight="false" outlineLevel="0" collapsed="false">
      <c r="A4700" s="0" t="s">
        <v>16595</v>
      </c>
      <c r="B4700" s="0" t="s">
        <v>13798</v>
      </c>
      <c r="D4700" s="0" t="s">
        <v>16596</v>
      </c>
      <c r="E4700" s="0" t="s">
        <v>16597</v>
      </c>
      <c r="G4700" s="0" t="s">
        <v>16598</v>
      </c>
      <c r="H4700" s="0" t="s">
        <v>13798</v>
      </c>
      <c r="I4700" s="2" t="s">
        <v>262</v>
      </c>
      <c r="J4700" s="2" t="s">
        <v>1760</v>
      </c>
      <c r="K4700" s="2" t="s">
        <v>262</v>
      </c>
      <c r="L4700" s="2" t="s">
        <v>262</v>
      </c>
      <c r="M4700" s="2" t="s">
        <v>262</v>
      </c>
      <c r="N4700" s="2" t="n">
        <v>80</v>
      </c>
      <c r="O4700" s="0" t="n">
        <v>80</v>
      </c>
      <c r="P4700" s="0" t="n">
        <v>20</v>
      </c>
      <c r="Q4700" s="0" t="s">
        <v>3539</v>
      </c>
    </row>
    <row r="4701" customFormat="false" ht="12.8" hidden="false" customHeight="false" outlineLevel="0" collapsed="false">
      <c r="A4701" s="0" t="s">
        <v>16599</v>
      </c>
      <c r="B4701" s="0" t="s">
        <v>13798</v>
      </c>
      <c r="D4701" s="0" t="s">
        <v>16600</v>
      </c>
      <c r="E4701" s="0" t="s">
        <v>14879</v>
      </c>
      <c r="G4701" s="0" t="s">
        <v>16601</v>
      </c>
      <c r="H4701" s="0" t="s">
        <v>13798</v>
      </c>
      <c r="I4701" s="2" t="s">
        <v>262</v>
      </c>
      <c r="J4701" s="2" t="s">
        <v>1760</v>
      </c>
      <c r="K4701" s="2" t="s">
        <v>262</v>
      </c>
      <c r="L4701" s="2" t="s">
        <v>262</v>
      </c>
      <c r="M4701" s="2" t="s">
        <v>262</v>
      </c>
      <c r="N4701" s="2" t="n">
        <v>80</v>
      </c>
      <c r="O4701" s="0" t="n">
        <v>80</v>
      </c>
      <c r="P4701" s="0" t="n">
        <v>20</v>
      </c>
      <c r="Q4701" s="0" t="s">
        <v>3539</v>
      </c>
    </row>
    <row r="4702" customFormat="false" ht="12.8" hidden="false" customHeight="false" outlineLevel="0" collapsed="false">
      <c r="A4702" s="0" t="s">
        <v>16602</v>
      </c>
      <c r="B4702" s="0" t="s">
        <v>13798</v>
      </c>
      <c r="D4702" s="0" t="s">
        <v>16603</v>
      </c>
      <c r="E4702" s="0" t="s">
        <v>16604</v>
      </c>
      <c r="G4702" s="0" t="s">
        <v>16605</v>
      </c>
      <c r="H4702" s="0" t="s">
        <v>13798</v>
      </c>
      <c r="I4702" s="2" t="s">
        <v>262</v>
      </c>
      <c r="J4702" s="2" t="s">
        <v>13740</v>
      </c>
      <c r="K4702" s="2" t="s">
        <v>262</v>
      </c>
      <c r="L4702" s="2" t="s">
        <v>262</v>
      </c>
      <c r="M4702" s="2" t="s">
        <v>262</v>
      </c>
      <c r="N4702" s="2" t="n">
        <v>80</v>
      </c>
      <c r="O4702" s="0" t="n">
        <v>80</v>
      </c>
      <c r="P4702" s="0" t="n">
        <v>20</v>
      </c>
      <c r="Q4702" s="0" t="s">
        <v>3539</v>
      </c>
    </row>
    <row r="4703" customFormat="false" ht="12.8" hidden="false" customHeight="false" outlineLevel="0" collapsed="false">
      <c r="A4703" s="0" t="s">
        <v>16606</v>
      </c>
      <c r="B4703" s="0" t="s">
        <v>13798</v>
      </c>
      <c r="D4703" s="0" t="s">
        <v>16607</v>
      </c>
      <c r="E4703" s="0" t="s">
        <v>4260</v>
      </c>
      <c r="G4703" s="0" t="s">
        <v>16608</v>
      </c>
      <c r="H4703" s="0" t="s">
        <v>13798</v>
      </c>
      <c r="I4703" s="2" t="s">
        <v>262</v>
      </c>
      <c r="J4703" s="2" t="s">
        <v>1760</v>
      </c>
      <c r="K4703" s="2" t="s">
        <v>262</v>
      </c>
      <c r="L4703" s="2" t="s">
        <v>262</v>
      </c>
      <c r="M4703" s="2" t="s">
        <v>262</v>
      </c>
      <c r="N4703" s="2" t="n">
        <v>80</v>
      </c>
      <c r="O4703" s="0" t="n">
        <v>80</v>
      </c>
      <c r="P4703" s="0" t="n">
        <v>20</v>
      </c>
      <c r="Q4703" s="0" t="s">
        <v>3539</v>
      </c>
    </row>
    <row r="4704" customFormat="false" ht="12.8" hidden="false" customHeight="false" outlineLevel="0" collapsed="false">
      <c r="A4704" s="0" t="s">
        <v>16609</v>
      </c>
      <c r="B4704" s="0" t="s">
        <v>13798</v>
      </c>
      <c r="D4704" s="0" t="s">
        <v>16610</v>
      </c>
      <c r="E4704" s="0" t="s">
        <v>1213</v>
      </c>
      <c r="G4704" s="0" t="s">
        <v>16611</v>
      </c>
      <c r="H4704" s="0" t="s">
        <v>13798</v>
      </c>
      <c r="I4704" s="2" t="s">
        <v>262</v>
      </c>
      <c r="J4704" s="2" t="s">
        <v>16612</v>
      </c>
      <c r="K4704" s="2" t="s">
        <v>262</v>
      </c>
      <c r="L4704" s="2" t="s">
        <v>262</v>
      </c>
      <c r="M4704" s="2" t="s">
        <v>262</v>
      </c>
      <c r="N4704" s="2" t="n">
        <v>80</v>
      </c>
      <c r="O4704" s="0" t="n">
        <v>80</v>
      </c>
      <c r="P4704" s="0" t="n">
        <v>20</v>
      </c>
      <c r="Q4704" s="0" t="s">
        <v>3539</v>
      </c>
    </row>
    <row r="4705" customFormat="false" ht="12.8" hidden="false" customHeight="false" outlineLevel="0" collapsed="false">
      <c r="A4705" s="0" t="s">
        <v>16613</v>
      </c>
      <c r="B4705" s="0" t="s">
        <v>13798</v>
      </c>
      <c r="D4705" s="0" t="s">
        <v>16614</v>
      </c>
      <c r="E4705" s="0" t="s">
        <v>573</v>
      </c>
      <c r="G4705" s="0" t="s">
        <v>16615</v>
      </c>
      <c r="H4705" s="0" t="s">
        <v>13798</v>
      </c>
      <c r="I4705" s="2" t="s">
        <v>262</v>
      </c>
      <c r="J4705" s="2" t="s">
        <v>3598</v>
      </c>
      <c r="K4705" s="2" t="s">
        <v>262</v>
      </c>
      <c r="L4705" s="2" t="s">
        <v>262</v>
      </c>
      <c r="M4705" s="2" t="s">
        <v>262</v>
      </c>
      <c r="N4705" s="2" t="n">
        <v>80</v>
      </c>
      <c r="O4705" s="0" t="n">
        <v>80</v>
      </c>
      <c r="P4705" s="0" t="n">
        <v>20</v>
      </c>
      <c r="Q4705" s="0" t="s">
        <v>3539</v>
      </c>
    </row>
    <row r="4706" customFormat="false" ht="12.8" hidden="false" customHeight="false" outlineLevel="0" collapsed="false">
      <c r="A4706" s="0" t="s">
        <v>16616</v>
      </c>
      <c r="B4706" s="0" t="s">
        <v>13798</v>
      </c>
      <c r="D4706" s="0" t="s">
        <v>16617</v>
      </c>
      <c r="E4706" s="0" t="s">
        <v>306</v>
      </c>
      <c r="G4706" s="0" t="s">
        <v>16618</v>
      </c>
      <c r="H4706" s="0" t="s">
        <v>13798</v>
      </c>
      <c r="I4706" s="2" t="s">
        <v>23</v>
      </c>
      <c r="J4706" s="2" t="s">
        <v>3639</v>
      </c>
      <c r="K4706" s="2" t="s">
        <v>23</v>
      </c>
      <c r="L4706" s="2" t="s">
        <v>262</v>
      </c>
      <c r="M4706" s="2" t="s">
        <v>23</v>
      </c>
      <c r="N4706" s="2" t="n">
        <v>23</v>
      </c>
      <c r="O4706" s="0" t="n">
        <v>20</v>
      </c>
      <c r="P4706" s="0" t="n">
        <v>30</v>
      </c>
      <c r="Q4706" s="0" t="s">
        <v>3613</v>
      </c>
    </row>
    <row r="4707" customFormat="false" ht="12.8" hidden="false" customHeight="false" outlineLevel="0" collapsed="false">
      <c r="A4707" s="0" t="s">
        <v>16619</v>
      </c>
      <c r="B4707" s="0" t="s">
        <v>13798</v>
      </c>
      <c r="D4707" s="0" t="s">
        <v>16620</v>
      </c>
      <c r="E4707" s="0" t="s">
        <v>7862</v>
      </c>
      <c r="G4707" s="0" t="s">
        <v>16621</v>
      </c>
      <c r="H4707" s="0" t="s">
        <v>13798</v>
      </c>
      <c r="I4707" s="2" t="s">
        <v>262</v>
      </c>
      <c r="J4707" s="2" t="s">
        <v>16622</v>
      </c>
      <c r="K4707" s="2" t="s">
        <v>23</v>
      </c>
      <c r="L4707" s="2" t="s">
        <v>23</v>
      </c>
      <c r="M4707" s="2" t="s">
        <v>23</v>
      </c>
      <c r="N4707" s="2" t="n">
        <v>39</v>
      </c>
      <c r="O4707" s="0" t="n">
        <v>30</v>
      </c>
      <c r="P4707" s="0" t="n">
        <v>30</v>
      </c>
      <c r="Q4707" s="0" t="s">
        <v>3613</v>
      </c>
    </row>
    <row r="4708" customFormat="false" ht="12.8" hidden="false" customHeight="false" outlineLevel="0" collapsed="false">
      <c r="A4708" s="0" t="s">
        <v>16623</v>
      </c>
      <c r="B4708" s="0" t="s">
        <v>13798</v>
      </c>
      <c r="D4708" s="0" t="s">
        <v>16624</v>
      </c>
      <c r="E4708" s="0" t="s">
        <v>7862</v>
      </c>
      <c r="G4708" s="0" t="s">
        <v>16625</v>
      </c>
      <c r="H4708" s="0" t="s">
        <v>13798</v>
      </c>
      <c r="I4708" s="2" t="s">
        <v>262</v>
      </c>
      <c r="J4708" s="2" t="s">
        <v>16626</v>
      </c>
      <c r="K4708" s="2" t="s">
        <v>23</v>
      </c>
      <c r="L4708" s="2" t="s">
        <v>23</v>
      </c>
      <c r="M4708" s="2" t="s">
        <v>23</v>
      </c>
      <c r="N4708" s="2" t="n">
        <v>39</v>
      </c>
      <c r="O4708" s="0" t="n">
        <v>30</v>
      </c>
      <c r="P4708" s="0" t="n">
        <v>30</v>
      </c>
      <c r="Q4708" s="0" t="s">
        <v>3613</v>
      </c>
    </row>
    <row r="4709" customFormat="false" ht="12.8" hidden="false" customHeight="false" outlineLevel="0" collapsed="false">
      <c r="A4709" s="0" t="s">
        <v>16627</v>
      </c>
      <c r="B4709" s="0" t="s">
        <v>13798</v>
      </c>
      <c r="D4709" s="0" t="s">
        <v>16628</v>
      </c>
      <c r="E4709" s="0" t="s">
        <v>12763</v>
      </c>
      <c r="G4709" s="0" t="s">
        <v>16629</v>
      </c>
      <c r="H4709" s="0" t="s">
        <v>13798</v>
      </c>
      <c r="I4709" s="2" t="s">
        <v>262</v>
      </c>
      <c r="J4709" s="2" t="s">
        <v>16630</v>
      </c>
      <c r="K4709" s="2" t="s">
        <v>23</v>
      </c>
      <c r="L4709" s="2" t="s">
        <v>23</v>
      </c>
      <c r="M4709" s="2" t="s">
        <v>23</v>
      </c>
      <c r="N4709" s="2" t="n">
        <v>39</v>
      </c>
      <c r="O4709" s="0" t="n">
        <v>30</v>
      </c>
      <c r="P4709" s="0" t="n">
        <v>30</v>
      </c>
      <c r="Q4709" s="0" t="s">
        <v>3613</v>
      </c>
    </row>
    <row r="4710" customFormat="false" ht="12.8" hidden="false" customHeight="false" outlineLevel="0" collapsed="false">
      <c r="A4710" s="0" t="s">
        <v>16631</v>
      </c>
      <c r="B4710" s="0" t="s">
        <v>13798</v>
      </c>
      <c r="D4710" s="0" t="s">
        <v>16632</v>
      </c>
      <c r="E4710" s="0" t="s">
        <v>1478</v>
      </c>
      <c r="G4710" s="0" t="s">
        <v>16633</v>
      </c>
      <c r="H4710" s="0" t="s">
        <v>13798</v>
      </c>
      <c r="I4710" s="2" t="s">
        <v>262</v>
      </c>
      <c r="J4710" s="2" t="s">
        <v>16634</v>
      </c>
      <c r="K4710" s="2" t="s">
        <v>23</v>
      </c>
      <c r="L4710" s="2" t="s">
        <v>23</v>
      </c>
      <c r="M4710" s="2" t="s">
        <v>23</v>
      </c>
      <c r="N4710" s="2" t="n">
        <v>39</v>
      </c>
      <c r="O4710" s="0" t="n">
        <v>30</v>
      </c>
      <c r="P4710" s="0" t="n">
        <v>30</v>
      </c>
      <c r="Q4710" s="0" t="s">
        <v>3613</v>
      </c>
    </row>
    <row r="4711" customFormat="false" ht="12.8" hidden="false" customHeight="false" outlineLevel="0" collapsed="false">
      <c r="A4711" s="0" t="s">
        <v>16635</v>
      </c>
      <c r="B4711" s="0" t="s">
        <v>13798</v>
      </c>
      <c r="D4711" s="0" t="s">
        <v>19</v>
      </c>
      <c r="E4711" s="0" t="s">
        <v>265</v>
      </c>
      <c r="G4711" s="0" t="s">
        <v>16636</v>
      </c>
      <c r="H4711" s="0" t="s">
        <v>13798</v>
      </c>
      <c r="I4711" s="2" t="s">
        <v>262</v>
      </c>
      <c r="J4711" s="2" t="s">
        <v>16637</v>
      </c>
      <c r="K4711" s="2" t="s">
        <v>23</v>
      </c>
      <c r="L4711" s="2" t="s">
        <v>23</v>
      </c>
      <c r="M4711" s="2" t="s">
        <v>23</v>
      </c>
      <c r="N4711" s="2" t="n">
        <v>39</v>
      </c>
      <c r="O4711" s="0" t="n">
        <v>30</v>
      </c>
      <c r="P4711" s="0" t="n">
        <v>30</v>
      </c>
      <c r="Q4711" s="0" t="s">
        <v>3613</v>
      </c>
    </row>
    <row r="4712" customFormat="false" ht="12.8" hidden="false" customHeight="false" outlineLevel="0" collapsed="false">
      <c r="A4712" s="0" t="s">
        <v>16638</v>
      </c>
      <c r="B4712" s="0" t="s">
        <v>13798</v>
      </c>
      <c r="D4712" s="0" t="s">
        <v>16639</v>
      </c>
      <c r="E4712" s="0" t="s">
        <v>1468</v>
      </c>
      <c r="G4712" s="0" t="s">
        <v>16640</v>
      </c>
      <c r="H4712" s="0" t="s">
        <v>13798</v>
      </c>
      <c r="I4712" s="2" t="s">
        <v>262</v>
      </c>
      <c r="J4712" s="2" t="s">
        <v>16641</v>
      </c>
      <c r="K4712" s="2" t="s">
        <v>23</v>
      </c>
      <c r="L4712" s="2" t="s">
        <v>23</v>
      </c>
      <c r="M4712" s="2" t="s">
        <v>23</v>
      </c>
      <c r="N4712" s="2" t="n">
        <v>38</v>
      </c>
      <c r="O4712" s="0" t="n">
        <v>30</v>
      </c>
      <c r="P4712" s="0" t="n">
        <v>30</v>
      </c>
      <c r="Q4712" s="0" t="s">
        <v>3613</v>
      </c>
    </row>
    <row r="4713" customFormat="false" ht="12.8" hidden="false" customHeight="false" outlineLevel="0" collapsed="false">
      <c r="A4713" s="0" t="s">
        <v>16642</v>
      </c>
      <c r="B4713" s="0" t="s">
        <v>13798</v>
      </c>
      <c r="D4713" s="0" t="s">
        <v>16643</v>
      </c>
      <c r="E4713" s="0" t="s">
        <v>6457</v>
      </c>
      <c r="G4713" s="0" t="s">
        <v>16644</v>
      </c>
      <c r="H4713" s="0" t="s">
        <v>13798</v>
      </c>
      <c r="I4713" s="2" t="s">
        <v>262</v>
      </c>
      <c r="J4713" s="2" t="s">
        <v>16645</v>
      </c>
      <c r="K4713" s="2" t="s">
        <v>23</v>
      </c>
      <c r="L4713" s="2" t="s">
        <v>23</v>
      </c>
      <c r="M4713" s="2" t="s">
        <v>23</v>
      </c>
      <c r="N4713" s="2" t="n">
        <v>38</v>
      </c>
      <c r="O4713" s="0" t="n">
        <v>30</v>
      </c>
      <c r="P4713" s="0" t="n">
        <v>30</v>
      </c>
      <c r="Q4713" s="0" t="s">
        <v>3613</v>
      </c>
    </row>
    <row r="4714" customFormat="false" ht="12.8" hidden="false" customHeight="false" outlineLevel="0" collapsed="false">
      <c r="A4714" s="0" t="s">
        <v>16646</v>
      </c>
      <c r="B4714" s="0" t="s">
        <v>13798</v>
      </c>
      <c r="D4714" s="0" t="s">
        <v>16647</v>
      </c>
      <c r="E4714" s="0" t="s">
        <v>97</v>
      </c>
      <c r="G4714" s="0" t="s">
        <v>16648</v>
      </c>
      <c r="H4714" s="0" t="s">
        <v>13798</v>
      </c>
      <c r="I4714" s="2" t="s">
        <v>262</v>
      </c>
      <c r="J4714" s="2" t="s">
        <v>16649</v>
      </c>
      <c r="K4714" s="2" t="s">
        <v>23</v>
      </c>
      <c r="L4714" s="2" t="s">
        <v>262</v>
      </c>
      <c r="M4714" s="2" t="s">
        <v>23</v>
      </c>
      <c r="N4714" s="2" t="n">
        <v>54</v>
      </c>
      <c r="O4714" s="0" t="n">
        <v>50</v>
      </c>
      <c r="P4714" s="0" t="n">
        <v>30</v>
      </c>
      <c r="Q4714" s="0" t="s">
        <v>3613</v>
      </c>
    </row>
    <row r="4715" customFormat="false" ht="12.8" hidden="false" customHeight="false" outlineLevel="0" collapsed="false">
      <c r="A4715" s="0" t="s">
        <v>16650</v>
      </c>
      <c r="B4715" s="0" t="s">
        <v>13798</v>
      </c>
      <c r="D4715" s="0" t="s">
        <v>16651</v>
      </c>
      <c r="E4715" s="0" t="s">
        <v>534</v>
      </c>
      <c r="G4715" s="0" t="s">
        <v>16652</v>
      </c>
      <c r="H4715" s="0" t="s">
        <v>13798</v>
      </c>
      <c r="I4715" s="2" t="s">
        <v>262</v>
      </c>
      <c r="J4715" s="2" t="s">
        <v>16653</v>
      </c>
      <c r="K4715" s="2" t="s">
        <v>23</v>
      </c>
      <c r="L4715" s="2" t="s">
        <v>23</v>
      </c>
      <c r="M4715" s="2" t="s">
        <v>262</v>
      </c>
      <c r="N4715" s="2" t="n">
        <v>53</v>
      </c>
      <c r="O4715" s="0" t="n">
        <v>50</v>
      </c>
      <c r="P4715" s="0" t="n">
        <v>30</v>
      </c>
      <c r="Q4715" s="0" t="s">
        <v>3613</v>
      </c>
    </row>
    <row r="4716" customFormat="false" ht="12.8" hidden="false" customHeight="false" outlineLevel="0" collapsed="false">
      <c r="A4716" s="0" t="s">
        <v>16654</v>
      </c>
      <c r="B4716" s="0" t="s">
        <v>13798</v>
      </c>
      <c r="D4716" s="0" t="s">
        <v>16655</v>
      </c>
      <c r="E4716" s="0" t="s">
        <v>298</v>
      </c>
      <c r="G4716" s="0" t="s">
        <v>16656</v>
      </c>
      <c r="H4716" s="0" t="s">
        <v>13798</v>
      </c>
      <c r="I4716" s="2" t="s">
        <v>262</v>
      </c>
      <c r="J4716" s="2" t="s">
        <v>3639</v>
      </c>
      <c r="K4716" s="2" t="s">
        <v>23</v>
      </c>
      <c r="L4716" s="2" t="s">
        <v>262</v>
      </c>
      <c r="M4716" s="2" t="s">
        <v>23</v>
      </c>
      <c r="N4716" s="2" t="n">
        <v>53</v>
      </c>
      <c r="O4716" s="0" t="n">
        <v>50</v>
      </c>
      <c r="P4716" s="0" t="n">
        <v>30</v>
      </c>
      <c r="Q4716" s="0" t="s">
        <v>3613</v>
      </c>
    </row>
    <row r="4717" customFormat="false" ht="12.8" hidden="false" customHeight="false" outlineLevel="0" collapsed="false">
      <c r="A4717" s="0" t="s">
        <v>16657</v>
      </c>
      <c r="B4717" s="0" t="s">
        <v>13798</v>
      </c>
      <c r="D4717" s="0" t="s">
        <v>16658</v>
      </c>
      <c r="E4717" s="0" t="s">
        <v>190</v>
      </c>
      <c r="G4717" s="0" t="s">
        <v>16659</v>
      </c>
      <c r="H4717" s="0" t="s">
        <v>13798</v>
      </c>
      <c r="I4717" s="2" t="s">
        <v>262</v>
      </c>
      <c r="J4717" s="2" t="s">
        <v>16660</v>
      </c>
      <c r="K4717" s="2" t="s">
        <v>23</v>
      </c>
      <c r="L4717" s="2" t="s">
        <v>262</v>
      </c>
      <c r="M4717" s="2" t="s">
        <v>23</v>
      </c>
      <c r="N4717" s="2" t="n">
        <v>53</v>
      </c>
      <c r="O4717" s="0" t="n">
        <v>50</v>
      </c>
      <c r="P4717" s="0" t="n">
        <v>30</v>
      </c>
      <c r="Q4717" s="0" t="s">
        <v>3613</v>
      </c>
    </row>
    <row r="4718" customFormat="false" ht="12.8" hidden="false" customHeight="false" outlineLevel="0" collapsed="false">
      <c r="A4718" s="0" t="s">
        <v>16661</v>
      </c>
      <c r="B4718" s="0" t="s">
        <v>13798</v>
      </c>
      <c r="D4718" s="0" t="s">
        <v>16662</v>
      </c>
      <c r="E4718" s="0" t="s">
        <v>5898</v>
      </c>
      <c r="G4718" s="0" t="s">
        <v>16663</v>
      </c>
      <c r="H4718" s="0" t="s">
        <v>13798</v>
      </c>
      <c r="I4718" s="2" t="s">
        <v>262</v>
      </c>
      <c r="J4718" s="2" t="s">
        <v>3639</v>
      </c>
      <c r="K4718" s="2" t="s">
        <v>23</v>
      </c>
      <c r="L4718" s="2" t="s">
        <v>262</v>
      </c>
      <c r="M4718" s="2" t="s">
        <v>23</v>
      </c>
      <c r="N4718" s="2" t="n">
        <v>53</v>
      </c>
      <c r="O4718" s="0" t="n">
        <v>50</v>
      </c>
      <c r="P4718" s="0" t="n">
        <v>30</v>
      </c>
      <c r="Q4718" s="0" t="s">
        <v>3613</v>
      </c>
    </row>
    <row r="4719" customFormat="false" ht="12.8" hidden="false" customHeight="false" outlineLevel="0" collapsed="false">
      <c r="A4719" s="0" t="s">
        <v>16664</v>
      </c>
      <c r="B4719" s="0" t="s">
        <v>13798</v>
      </c>
      <c r="D4719" s="0" t="s">
        <v>16665</v>
      </c>
      <c r="E4719" s="0" t="s">
        <v>2000</v>
      </c>
      <c r="G4719" s="0" t="s">
        <v>16666</v>
      </c>
      <c r="H4719" s="0" t="s">
        <v>13798</v>
      </c>
      <c r="I4719" s="2" t="s">
        <v>262</v>
      </c>
      <c r="J4719" s="2" t="s">
        <v>3639</v>
      </c>
      <c r="K4719" s="2" t="s">
        <v>23</v>
      </c>
      <c r="L4719" s="2" t="s">
        <v>262</v>
      </c>
      <c r="M4719" s="2" t="s">
        <v>23</v>
      </c>
      <c r="N4719" s="2" t="n">
        <v>53</v>
      </c>
      <c r="O4719" s="0" t="n">
        <v>50</v>
      </c>
      <c r="P4719" s="0" t="n">
        <v>30</v>
      </c>
      <c r="Q4719" s="0" t="s">
        <v>3613</v>
      </c>
    </row>
    <row r="4720" customFormat="false" ht="12.8" hidden="false" customHeight="false" outlineLevel="0" collapsed="false">
      <c r="A4720" s="0" t="s">
        <v>16667</v>
      </c>
      <c r="B4720" s="0" t="s">
        <v>13798</v>
      </c>
      <c r="D4720" s="0" t="s">
        <v>16668</v>
      </c>
      <c r="E4720" s="0" t="s">
        <v>2990</v>
      </c>
      <c r="G4720" s="0" t="s">
        <v>16669</v>
      </c>
      <c r="H4720" s="0" t="s">
        <v>13798</v>
      </c>
      <c r="I4720" s="2" t="s">
        <v>262</v>
      </c>
      <c r="J4720" s="2" t="s">
        <v>16670</v>
      </c>
      <c r="K4720" s="2" t="s">
        <v>262</v>
      </c>
      <c r="L4720" s="2" t="s">
        <v>23</v>
      </c>
      <c r="M4720" s="2" t="s">
        <v>262</v>
      </c>
      <c r="N4720" s="2" t="n">
        <v>69</v>
      </c>
      <c r="O4720" s="0" t="n">
        <v>60</v>
      </c>
      <c r="P4720" s="0" t="n">
        <v>30</v>
      </c>
      <c r="Q4720" s="0" t="s">
        <v>3613</v>
      </c>
    </row>
    <row r="4721" customFormat="false" ht="12.8" hidden="false" customHeight="false" outlineLevel="0" collapsed="false">
      <c r="A4721" s="0" t="s">
        <v>16671</v>
      </c>
      <c r="B4721" s="0" t="s">
        <v>13798</v>
      </c>
      <c r="D4721" s="0" t="s">
        <v>16672</v>
      </c>
      <c r="E4721" s="0" t="s">
        <v>934</v>
      </c>
      <c r="G4721" s="0" t="s">
        <v>16673</v>
      </c>
      <c r="H4721" s="0" t="s">
        <v>13798</v>
      </c>
      <c r="I4721" s="2" t="s">
        <v>262</v>
      </c>
      <c r="J4721" s="2" t="s">
        <v>16674</v>
      </c>
      <c r="K4721" s="2" t="s">
        <v>262</v>
      </c>
      <c r="L4721" s="2" t="s">
        <v>262</v>
      </c>
      <c r="M4721" s="2" t="s">
        <v>23</v>
      </c>
      <c r="N4721" s="2" t="n">
        <v>69</v>
      </c>
      <c r="O4721" s="0" t="n">
        <v>60</v>
      </c>
      <c r="P4721" s="0" t="n">
        <v>30</v>
      </c>
      <c r="Q4721" s="0" t="s">
        <v>3613</v>
      </c>
    </row>
    <row r="4722" customFormat="false" ht="12.8" hidden="false" customHeight="false" outlineLevel="0" collapsed="false">
      <c r="A4722" s="0" t="s">
        <v>16675</v>
      </c>
      <c r="B4722" s="0" t="s">
        <v>13798</v>
      </c>
      <c r="D4722" s="0" t="s">
        <v>16676</v>
      </c>
      <c r="E4722" s="0" t="s">
        <v>181</v>
      </c>
      <c r="G4722" s="0" t="s">
        <v>16677</v>
      </c>
      <c r="H4722" s="0" t="s">
        <v>13798</v>
      </c>
      <c r="I4722" s="2" t="s">
        <v>262</v>
      </c>
      <c r="J4722" s="2" t="s">
        <v>16678</v>
      </c>
      <c r="K4722" s="2" t="s">
        <v>262</v>
      </c>
      <c r="L4722" s="2" t="s">
        <v>262</v>
      </c>
      <c r="M4722" s="2" t="s">
        <v>23</v>
      </c>
      <c r="N4722" s="2" t="n">
        <v>69</v>
      </c>
      <c r="O4722" s="0" t="n">
        <v>60</v>
      </c>
      <c r="P4722" s="0" t="n">
        <v>30</v>
      </c>
      <c r="Q4722" s="0" t="s">
        <v>3613</v>
      </c>
    </row>
    <row r="4723" customFormat="false" ht="12.8" hidden="false" customHeight="false" outlineLevel="0" collapsed="false">
      <c r="A4723" s="0" t="s">
        <v>16679</v>
      </c>
      <c r="B4723" s="0" t="s">
        <v>13798</v>
      </c>
      <c r="D4723" s="0" t="s">
        <v>16680</v>
      </c>
      <c r="E4723" s="0" t="s">
        <v>16681</v>
      </c>
      <c r="G4723" s="0" t="s">
        <v>16682</v>
      </c>
      <c r="H4723" s="0" t="s">
        <v>13798</v>
      </c>
      <c r="I4723" s="2" t="s">
        <v>262</v>
      </c>
      <c r="J4723" s="2" t="s">
        <v>16683</v>
      </c>
      <c r="K4723" s="2" t="s">
        <v>262</v>
      </c>
      <c r="L4723" s="2" t="s">
        <v>262</v>
      </c>
      <c r="M4723" s="2" t="s">
        <v>23</v>
      </c>
      <c r="N4723" s="2" t="n">
        <v>69</v>
      </c>
      <c r="O4723" s="0" t="n">
        <v>60</v>
      </c>
      <c r="P4723" s="0" t="n">
        <v>30</v>
      </c>
      <c r="Q4723" s="0" t="s">
        <v>3613</v>
      </c>
    </row>
    <row r="4724" customFormat="false" ht="12.8" hidden="false" customHeight="false" outlineLevel="0" collapsed="false">
      <c r="A4724" s="0" t="s">
        <v>16684</v>
      </c>
      <c r="B4724" s="0" t="s">
        <v>13798</v>
      </c>
      <c r="D4724" s="0" t="s">
        <v>16685</v>
      </c>
      <c r="E4724" s="0" t="s">
        <v>298</v>
      </c>
      <c r="G4724" s="0" t="s">
        <v>16686</v>
      </c>
      <c r="H4724" s="0" t="s">
        <v>13798</v>
      </c>
      <c r="I4724" s="2" t="s">
        <v>262</v>
      </c>
      <c r="J4724" s="2" t="s">
        <v>16687</v>
      </c>
      <c r="K4724" s="2" t="s">
        <v>262</v>
      </c>
      <c r="L4724" s="2" t="s">
        <v>262</v>
      </c>
      <c r="M4724" s="2" t="s">
        <v>23</v>
      </c>
      <c r="N4724" s="2" t="n">
        <v>68</v>
      </c>
      <c r="O4724" s="0" t="n">
        <v>60</v>
      </c>
      <c r="P4724" s="0" t="n">
        <v>30</v>
      </c>
      <c r="Q4724" s="0" t="s">
        <v>3613</v>
      </c>
    </row>
    <row r="4725" customFormat="false" ht="12.8" hidden="false" customHeight="false" outlineLevel="0" collapsed="false">
      <c r="A4725" s="0" t="s">
        <v>16688</v>
      </c>
      <c r="B4725" s="0" t="s">
        <v>13798</v>
      </c>
      <c r="D4725" s="0" t="s">
        <v>16689</v>
      </c>
      <c r="E4725" s="0" t="s">
        <v>1507</v>
      </c>
      <c r="G4725" s="0" t="s">
        <v>16690</v>
      </c>
      <c r="H4725" s="0" t="s">
        <v>13798</v>
      </c>
      <c r="I4725" s="2" t="s">
        <v>262</v>
      </c>
      <c r="J4725" s="2" t="s">
        <v>16691</v>
      </c>
      <c r="K4725" s="2" t="s">
        <v>262</v>
      </c>
      <c r="L4725" s="2" t="s">
        <v>262</v>
      </c>
      <c r="M4725" s="2" t="s">
        <v>23</v>
      </c>
      <c r="N4725" s="2" t="n">
        <v>67</v>
      </c>
      <c r="O4725" s="0" t="n">
        <v>60</v>
      </c>
      <c r="P4725" s="0" t="n">
        <v>30</v>
      </c>
      <c r="Q4725" s="0" t="s">
        <v>3613</v>
      </c>
    </row>
    <row r="4726" customFormat="false" ht="12.8" hidden="false" customHeight="false" outlineLevel="0" collapsed="false">
      <c r="A4726" s="0" t="s">
        <v>16692</v>
      </c>
      <c r="B4726" s="0" t="s">
        <v>13798</v>
      </c>
      <c r="D4726" s="0" t="s">
        <v>16693</v>
      </c>
      <c r="E4726" s="0" t="s">
        <v>16694</v>
      </c>
      <c r="G4726" s="0" t="s">
        <v>16695</v>
      </c>
      <c r="H4726" s="0" t="s">
        <v>13798</v>
      </c>
      <c r="I4726" s="2" t="s">
        <v>262</v>
      </c>
      <c r="J4726" s="2" t="s">
        <v>16696</v>
      </c>
      <c r="K4726" s="2" t="s">
        <v>262</v>
      </c>
      <c r="L4726" s="2" t="s">
        <v>262</v>
      </c>
      <c r="M4726" s="2" t="s">
        <v>23</v>
      </c>
      <c r="N4726" s="2" t="n">
        <v>67</v>
      </c>
      <c r="O4726" s="0" t="n">
        <v>60</v>
      </c>
      <c r="P4726" s="0" t="n">
        <v>30</v>
      </c>
      <c r="Q4726" s="0" t="s">
        <v>3613</v>
      </c>
    </row>
    <row r="4727" customFormat="false" ht="12.8" hidden="false" customHeight="false" outlineLevel="0" collapsed="false">
      <c r="A4727" s="0" t="s">
        <v>16697</v>
      </c>
      <c r="B4727" s="0" t="s">
        <v>13798</v>
      </c>
      <c r="D4727" s="0" t="s">
        <v>16698</v>
      </c>
      <c r="E4727" s="0" t="s">
        <v>962</v>
      </c>
      <c r="G4727" s="0" t="s">
        <v>16699</v>
      </c>
      <c r="H4727" s="0" t="s">
        <v>13798</v>
      </c>
      <c r="I4727" s="2" t="s">
        <v>262</v>
      </c>
      <c r="J4727" s="2" t="s">
        <v>16700</v>
      </c>
      <c r="K4727" s="2" t="s">
        <v>262</v>
      </c>
      <c r="L4727" s="2" t="s">
        <v>262</v>
      </c>
      <c r="M4727" s="2" t="s">
        <v>23</v>
      </c>
      <c r="N4727" s="2" t="n">
        <v>67</v>
      </c>
      <c r="O4727" s="0" t="n">
        <v>60</v>
      </c>
      <c r="P4727" s="0" t="n">
        <v>30</v>
      </c>
      <c r="Q4727" s="0" t="s">
        <v>3613</v>
      </c>
    </row>
    <row r="4728" customFormat="false" ht="12.8" hidden="false" customHeight="false" outlineLevel="0" collapsed="false">
      <c r="A4728" s="0" t="s">
        <v>16701</v>
      </c>
      <c r="B4728" s="0" t="s">
        <v>13798</v>
      </c>
      <c r="D4728" s="0" t="s">
        <v>16702</v>
      </c>
      <c r="E4728" s="0" t="s">
        <v>16703</v>
      </c>
      <c r="G4728" s="0" t="s">
        <v>16704</v>
      </c>
      <c r="H4728" s="0" t="s">
        <v>13798</v>
      </c>
      <c r="I4728" s="2" t="s">
        <v>262</v>
      </c>
      <c r="J4728" s="2" t="s">
        <v>16696</v>
      </c>
      <c r="K4728" s="2" t="s">
        <v>262</v>
      </c>
      <c r="L4728" s="2" t="s">
        <v>262</v>
      </c>
      <c r="M4728" s="2" t="s">
        <v>23</v>
      </c>
      <c r="N4728" s="2" t="n">
        <v>67</v>
      </c>
      <c r="O4728" s="0" t="n">
        <v>60</v>
      </c>
      <c r="P4728" s="0" t="n">
        <v>30</v>
      </c>
      <c r="Q4728" s="0" t="s">
        <v>3613</v>
      </c>
    </row>
    <row r="4729" customFormat="false" ht="12.8" hidden="false" customHeight="false" outlineLevel="0" collapsed="false">
      <c r="A4729" s="0" t="s">
        <v>16705</v>
      </c>
      <c r="B4729" s="0" t="s">
        <v>13798</v>
      </c>
      <c r="D4729" s="0" t="s">
        <v>16706</v>
      </c>
      <c r="E4729" s="0" t="s">
        <v>522</v>
      </c>
      <c r="G4729" s="0" t="s">
        <v>16707</v>
      </c>
      <c r="H4729" s="0" t="s">
        <v>13798</v>
      </c>
      <c r="I4729" s="2" t="s">
        <v>262</v>
      </c>
      <c r="J4729" s="2" t="s">
        <v>16708</v>
      </c>
      <c r="K4729" s="2" t="s">
        <v>262</v>
      </c>
      <c r="L4729" s="2" t="s">
        <v>262</v>
      </c>
      <c r="M4729" s="2" t="s">
        <v>262</v>
      </c>
      <c r="N4729" s="2" t="n">
        <v>84</v>
      </c>
      <c r="O4729" s="0" t="n">
        <v>80</v>
      </c>
      <c r="P4729" s="0" t="n">
        <v>30</v>
      </c>
      <c r="Q4729" s="0" t="s">
        <v>3613</v>
      </c>
    </row>
    <row r="4730" customFormat="false" ht="12.8" hidden="false" customHeight="false" outlineLevel="0" collapsed="false">
      <c r="A4730" s="0" t="s">
        <v>16709</v>
      </c>
      <c r="B4730" s="0" t="s">
        <v>13798</v>
      </c>
      <c r="D4730" s="0" t="s">
        <v>16710</v>
      </c>
      <c r="E4730" s="0" t="s">
        <v>14617</v>
      </c>
      <c r="G4730" s="0" t="s">
        <v>16711</v>
      </c>
      <c r="H4730" s="0" t="s">
        <v>13798</v>
      </c>
      <c r="I4730" s="2" t="s">
        <v>262</v>
      </c>
      <c r="J4730" s="2" t="s">
        <v>3618</v>
      </c>
      <c r="K4730" s="2" t="s">
        <v>262</v>
      </c>
      <c r="L4730" s="2" t="s">
        <v>262</v>
      </c>
      <c r="M4730" s="2" t="s">
        <v>262</v>
      </c>
      <c r="N4730" s="2" t="n">
        <v>84</v>
      </c>
      <c r="O4730" s="0" t="n">
        <v>80</v>
      </c>
      <c r="P4730" s="0" t="n">
        <v>30</v>
      </c>
      <c r="Q4730" s="0" t="s">
        <v>3613</v>
      </c>
    </row>
    <row r="4731" customFormat="false" ht="12.8" hidden="false" customHeight="false" outlineLevel="0" collapsed="false">
      <c r="A4731" s="0" t="s">
        <v>16712</v>
      </c>
      <c r="B4731" s="0" t="s">
        <v>13798</v>
      </c>
      <c r="D4731" s="0" t="s">
        <v>16713</v>
      </c>
      <c r="E4731" s="0" t="s">
        <v>757</v>
      </c>
      <c r="G4731" s="0" t="s">
        <v>16714</v>
      </c>
      <c r="H4731" s="0" t="s">
        <v>13798</v>
      </c>
      <c r="I4731" s="2" t="s">
        <v>262</v>
      </c>
      <c r="J4731" s="2" t="s">
        <v>3631</v>
      </c>
      <c r="K4731" s="2" t="s">
        <v>262</v>
      </c>
      <c r="L4731" s="2" t="s">
        <v>262</v>
      </c>
      <c r="M4731" s="2" t="s">
        <v>262</v>
      </c>
      <c r="N4731" s="2" t="n">
        <v>84</v>
      </c>
      <c r="O4731" s="0" t="n">
        <v>80</v>
      </c>
      <c r="P4731" s="0" t="n">
        <v>30</v>
      </c>
      <c r="Q4731" s="0" t="s">
        <v>3613</v>
      </c>
    </row>
    <row r="4732" customFormat="false" ht="12.8" hidden="false" customHeight="false" outlineLevel="0" collapsed="false">
      <c r="A4732" s="0" t="s">
        <v>16715</v>
      </c>
      <c r="B4732" s="0" t="s">
        <v>13798</v>
      </c>
      <c r="D4732" s="0" t="s">
        <v>16716</v>
      </c>
      <c r="E4732" s="0" t="s">
        <v>273</v>
      </c>
      <c r="G4732" s="0" t="s">
        <v>16717</v>
      </c>
      <c r="H4732" s="0" t="s">
        <v>13798</v>
      </c>
      <c r="I4732" s="2" t="s">
        <v>262</v>
      </c>
      <c r="J4732" s="2" t="s">
        <v>3639</v>
      </c>
      <c r="K4732" s="2" t="s">
        <v>262</v>
      </c>
      <c r="L4732" s="2" t="s">
        <v>262</v>
      </c>
      <c r="M4732" s="2" t="s">
        <v>262</v>
      </c>
      <c r="N4732" s="2" t="n">
        <v>83</v>
      </c>
      <c r="O4732" s="0" t="n">
        <v>80</v>
      </c>
      <c r="P4732" s="0" t="n">
        <v>30</v>
      </c>
      <c r="Q4732" s="0" t="s">
        <v>3613</v>
      </c>
    </row>
    <row r="4733" customFormat="false" ht="12.8" hidden="false" customHeight="false" outlineLevel="0" collapsed="false">
      <c r="A4733" s="0" t="s">
        <v>16718</v>
      </c>
      <c r="B4733" s="0" t="s">
        <v>13798</v>
      </c>
      <c r="D4733" s="0" t="s">
        <v>16719</v>
      </c>
      <c r="E4733" s="0" t="s">
        <v>298</v>
      </c>
      <c r="G4733" s="0" t="s">
        <v>16720</v>
      </c>
      <c r="H4733" s="0" t="s">
        <v>13798</v>
      </c>
      <c r="I4733" s="2" t="s">
        <v>262</v>
      </c>
      <c r="J4733" s="2" t="s">
        <v>3639</v>
      </c>
      <c r="K4733" s="2" t="s">
        <v>262</v>
      </c>
      <c r="L4733" s="2" t="s">
        <v>262</v>
      </c>
      <c r="M4733" s="2" t="s">
        <v>262</v>
      </c>
      <c r="N4733" s="2" t="n">
        <v>83</v>
      </c>
      <c r="O4733" s="0" t="n">
        <v>80</v>
      </c>
      <c r="P4733" s="0" t="n">
        <v>30</v>
      </c>
      <c r="Q4733" s="0" t="s">
        <v>3613</v>
      </c>
    </row>
    <row r="4734" customFormat="false" ht="12.8" hidden="false" customHeight="false" outlineLevel="0" collapsed="false">
      <c r="A4734" s="0" t="s">
        <v>16721</v>
      </c>
      <c r="B4734" s="0" t="s">
        <v>13798</v>
      </c>
      <c r="D4734" s="0" t="s">
        <v>16722</v>
      </c>
      <c r="E4734" s="0" t="s">
        <v>15652</v>
      </c>
      <c r="G4734" s="0" t="s">
        <v>16723</v>
      </c>
      <c r="H4734" s="0" t="s">
        <v>13798</v>
      </c>
      <c r="I4734" s="2" t="s">
        <v>262</v>
      </c>
      <c r="J4734" s="2" t="s">
        <v>3639</v>
      </c>
      <c r="K4734" s="2" t="s">
        <v>262</v>
      </c>
      <c r="L4734" s="2" t="s">
        <v>262</v>
      </c>
      <c r="M4734" s="2" t="s">
        <v>262</v>
      </c>
      <c r="N4734" s="2" t="n">
        <v>83</v>
      </c>
      <c r="O4734" s="0" t="n">
        <v>80</v>
      </c>
      <c r="P4734" s="0" t="n">
        <v>30</v>
      </c>
      <c r="Q4734" s="0" t="s">
        <v>3613</v>
      </c>
    </row>
    <row r="4735" customFormat="false" ht="12.8" hidden="false" customHeight="false" outlineLevel="0" collapsed="false">
      <c r="A4735" s="0" t="s">
        <v>16724</v>
      </c>
      <c r="B4735" s="0" t="s">
        <v>13798</v>
      </c>
      <c r="D4735" s="0" t="s">
        <v>16725</v>
      </c>
      <c r="E4735" s="0" t="s">
        <v>1209</v>
      </c>
      <c r="G4735" s="0" t="s">
        <v>16726</v>
      </c>
      <c r="H4735" s="0" t="s">
        <v>13798</v>
      </c>
      <c r="I4735" s="2" t="s">
        <v>262</v>
      </c>
      <c r="J4735" s="2" t="s">
        <v>16727</v>
      </c>
      <c r="K4735" s="2" t="s">
        <v>262</v>
      </c>
      <c r="L4735" s="2" t="s">
        <v>262</v>
      </c>
      <c r="M4735" s="2" t="s">
        <v>262</v>
      </c>
      <c r="N4735" s="2" t="n">
        <v>82</v>
      </c>
      <c r="O4735" s="0" t="n">
        <v>80</v>
      </c>
      <c r="P4735" s="0" t="n">
        <v>30</v>
      </c>
      <c r="Q4735" s="0" t="s">
        <v>3613</v>
      </c>
    </row>
    <row r="4736" customFormat="false" ht="12.8" hidden="false" customHeight="false" outlineLevel="0" collapsed="false">
      <c r="A4736" s="0" t="s">
        <v>16728</v>
      </c>
      <c r="B4736" s="0" t="s">
        <v>13798</v>
      </c>
      <c r="D4736" s="0" t="s">
        <v>1948</v>
      </c>
      <c r="E4736" s="0" t="s">
        <v>2473</v>
      </c>
      <c r="G4736" s="0" t="s">
        <v>16729</v>
      </c>
      <c r="H4736" s="0" t="s">
        <v>13798</v>
      </c>
      <c r="I4736" s="2" t="s">
        <v>262</v>
      </c>
      <c r="J4736" s="2" t="s">
        <v>3358</v>
      </c>
      <c r="K4736" s="2" t="s">
        <v>262</v>
      </c>
      <c r="L4736" s="2" t="s">
        <v>262</v>
      </c>
      <c r="M4736" s="2" t="s">
        <v>262</v>
      </c>
      <c r="N4736" s="2" t="n">
        <v>82</v>
      </c>
      <c r="O4736" s="0" t="n">
        <v>80</v>
      </c>
      <c r="P4736" s="0" t="n">
        <v>30</v>
      </c>
      <c r="Q4736" s="0" t="s">
        <v>3613</v>
      </c>
    </row>
    <row r="4737" customFormat="false" ht="12.8" hidden="false" customHeight="false" outlineLevel="0" collapsed="false">
      <c r="A4737" s="0" t="s">
        <v>16730</v>
      </c>
      <c r="B4737" s="0" t="s">
        <v>13798</v>
      </c>
      <c r="D4737" s="0" t="s">
        <v>16731</v>
      </c>
      <c r="E4737" s="0" t="s">
        <v>16732</v>
      </c>
      <c r="G4737" s="0" t="s">
        <v>16733</v>
      </c>
      <c r="H4737" s="0" t="s">
        <v>13798</v>
      </c>
      <c r="I4737" s="2" t="s">
        <v>262</v>
      </c>
      <c r="J4737" s="2" t="s">
        <v>16734</v>
      </c>
      <c r="K4737" s="2" t="s">
        <v>23</v>
      </c>
      <c r="L4737" s="2" t="s">
        <v>23</v>
      </c>
      <c r="M4737" s="2" t="s">
        <v>23</v>
      </c>
      <c r="N4737" s="2" t="n">
        <v>41</v>
      </c>
      <c r="O4737" s="0" t="n">
        <v>40</v>
      </c>
      <c r="P4737" s="0" t="n">
        <v>40</v>
      </c>
      <c r="Q4737" s="0" t="s">
        <v>3652</v>
      </c>
    </row>
    <row r="4738" customFormat="false" ht="12.8" hidden="false" customHeight="false" outlineLevel="0" collapsed="false">
      <c r="A4738" s="0" t="s">
        <v>16735</v>
      </c>
      <c r="B4738" s="0" t="s">
        <v>13798</v>
      </c>
      <c r="D4738" s="0" t="s">
        <v>16736</v>
      </c>
      <c r="E4738" s="0" t="s">
        <v>787</v>
      </c>
      <c r="G4738" s="0" t="s">
        <v>16737</v>
      </c>
      <c r="H4738" s="0" t="s">
        <v>13798</v>
      </c>
      <c r="I4738" s="2" t="s">
        <v>262</v>
      </c>
      <c r="J4738" s="2" t="s">
        <v>16738</v>
      </c>
      <c r="K4738" s="2" t="s">
        <v>23</v>
      </c>
      <c r="L4738" s="2" t="s">
        <v>262</v>
      </c>
      <c r="M4738" s="2" t="s">
        <v>23</v>
      </c>
      <c r="N4738" s="2" t="n">
        <v>56</v>
      </c>
      <c r="O4738" s="0" t="n">
        <v>50</v>
      </c>
      <c r="P4738" s="0" t="n">
        <v>40</v>
      </c>
      <c r="Q4738" s="0" t="s">
        <v>3652</v>
      </c>
    </row>
    <row r="4739" customFormat="false" ht="12.8" hidden="false" customHeight="false" outlineLevel="0" collapsed="false">
      <c r="A4739" s="0" t="s">
        <v>16739</v>
      </c>
      <c r="B4739" s="0" t="s">
        <v>13798</v>
      </c>
      <c r="D4739" s="0" t="s">
        <v>16740</v>
      </c>
      <c r="E4739" s="0" t="s">
        <v>16741</v>
      </c>
      <c r="G4739" s="0" t="s">
        <v>16742</v>
      </c>
      <c r="H4739" s="0" t="s">
        <v>13798</v>
      </c>
      <c r="I4739" s="2" t="s">
        <v>262</v>
      </c>
      <c r="J4739" s="2" t="s">
        <v>3705</v>
      </c>
      <c r="K4739" s="2" t="s">
        <v>23</v>
      </c>
      <c r="L4739" s="2" t="s">
        <v>262</v>
      </c>
      <c r="M4739" s="2" t="s">
        <v>23</v>
      </c>
      <c r="N4739" s="2" t="n">
        <v>55</v>
      </c>
      <c r="O4739" s="0" t="n">
        <v>50</v>
      </c>
      <c r="P4739" s="0" t="n">
        <v>40</v>
      </c>
      <c r="Q4739" s="0" t="s">
        <v>3652</v>
      </c>
    </row>
    <row r="4740" customFormat="false" ht="12.8" hidden="false" customHeight="false" outlineLevel="0" collapsed="false">
      <c r="A4740" s="0" t="s">
        <v>16743</v>
      </c>
      <c r="B4740" s="0" t="s">
        <v>13798</v>
      </c>
      <c r="D4740" s="0" t="s">
        <v>16744</v>
      </c>
      <c r="E4740" s="0" t="s">
        <v>740</v>
      </c>
      <c r="G4740" s="0" t="s">
        <v>16745</v>
      </c>
      <c r="H4740" s="0" t="s">
        <v>13798</v>
      </c>
      <c r="I4740" s="2" t="s">
        <v>262</v>
      </c>
      <c r="J4740" s="2" t="s">
        <v>5206</v>
      </c>
      <c r="K4740" s="2" t="s">
        <v>23</v>
      </c>
      <c r="L4740" s="2" t="s">
        <v>262</v>
      </c>
      <c r="M4740" s="2" t="s">
        <v>23</v>
      </c>
      <c r="N4740" s="2" t="n">
        <v>55</v>
      </c>
      <c r="O4740" s="0" t="n">
        <v>50</v>
      </c>
      <c r="P4740" s="0" t="n">
        <v>40</v>
      </c>
      <c r="Q4740" s="0" t="s">
        <v>3652</v>
      </c>
    </row>
    <row r="4741" customFormat="false" ht="12.8" hidden="false" customHeight="false" outlineLevel="0" collapsed="false">
      <c r="A4741" s="0" t="s">
        <v>16746</v>
      </c>
      <c r="B4741" s="0" t="s">
        <v>13798</v>
      </c>
      <c r="D4741" s="0" t="s">
        <v>16747</v>
      </c>
      <c r="E4741" s="0" t="s">
        <v>16748</v>
      </c>
      <c r="G4741" s="0" t="s">
        <v>16749</v>
      </c>
      <c r="H4741" s="0" t="s">
        <v>13798</v>
      </c>
      <c r="I4741" s="2" t="s">
        <v>262</v>
      </c>
      <c r="J4741" s="2" t="s">
        <v>16750</v>
      </c>
      <c r="K4741" s="2" t="s">
        <v>23</v>
      </c>
      <c r="L4741" s="2" t="s">
        <v>262</v>
      </c>
      <c r="M4741" s="2" t="s">
        <v>23</v>
      </c>
      <c r="N4741" s="2" t="n">
        <v>55</v>
      </c>
      <c r="O4741" s="0" t="n">
        <v>50</v>
      </c>
      <c r="P4741" s="0" t="n">
        <v>40</v>
      </c>
      <c r="Q4741" s="0" t="s">
        <v>3652</v>
      </c>
    </row>
    <row r="4742" customFormat="false" ht="12.8" hidden="false" customHeight="false" outlineLevel="0" collapsed="false">
      <c r="A4742" s="0" t="s">
        <v>16751</v>
      </c>
      <c r="B4742" s="0" t="s">
        <v>13798</v>
      </c>
      <c r="D4742" s="0" t="s">
        <v>16752</v>
      </c>
      <c r="E4742" s="0" t="s">
        <v>16753</v>
      </c>
      <c r="G4742" s="0" t="s">
        <v>16754</v>
      </c>
      <c r="H4742" s="0" t="s">
        <v>13798</v>
      </c>
      <c r="I4742" s="2" t="s">
        <v>262</v>
      </c>
      <c r="J4742" s="2" t="s">
        <v>16755</v>
      </c>
      <c r="K4742" s="2" t="s">
        <v>23</v>
      </c>
      <c r="L4742" s="2" t="s">
        <v>262</v>
      </c>
      <c r="M4742" s="2" t="s">
        <v>23</v>
      </c>
      <c r="N4742" s="2" t="n">
        <v>55</v>
      </c>
      <c r="O4742" s="0" t="n">
        <v>50</v>
      </c>
      <c r="P4742" s="0" t="n">
        <v>40</v>
      </c>
      <c r="Q4742" s="0" t="s">
        <v>3652</v>
      </c>
    </row>
    <row r="4743" customFormat="false" ht="12.8" hidden="false" customHeight="false" outlineLevel="0" collapsed="false">
      <c r="A4743" s="0" t="s">
        <v>16756</v>
      </c>
      <c r="B4743" s="0" t="s">
        <v>13798</v>
      </c>
      <c r="D4743" s="0" t="s">
        <v>16757</v>
      </c>
      <c r="E4743" s="0" t="s">
        <v>999</v>
      </c>
      <c r="G4743" s="0" t="s">
        <v>16758</v>
      </c>
      <c r="H4743" s="0" t="s">
        <v>13798</v>
      </c>
      <c r="I4743" s="2" t="s">
        <v>262</v>
      </c>
      <c r="J4743" s="2" t="s">
        <v>16759</v>
      </c>
      <c r="K4743" s="2" t="s">
        <v>23</v>
      </c>
      <c r="L4743" s="2" t="s">
        <v>262</v>
      </c>
      <c r="M4743" s="2" t="s">
        <v>23</v>
      </c>
      <c r="N4743" s="2" t="n">
        <v>55</v>
      </c>
      <c r="O4743" s="0" t="n">
        <v>50</v>
      </c>
      <c r="P4743" s="0" t="n">
        <v>40</v>
      </c>
      <c r="Q4743" s="0" t="s">
        <v>3652</v>
      </c>
    </row>
    <row r="4744" customFormat="false" ht="12.8" hidden="false" customHeight="false" outlineLevel="0" collapsed="false">
      <c r="A4744" s="0" t="s">
        <v>16760</v>
      </c>
      <c r="B4744" s="0" t="s">
        <v>13798</v>
      </c>
      <c r="D4744" s="0" t="s">
        <v>16761</v>
      </c>
      <c r="E4744" s="0" t="s">
        <v>16762</v>
      </c>
      <c r="G4744" s="0" t="s">
        <v>16763</v>
      </c>
      <c r="H4744" s="0" t="s">
        <v>13798</v>
      </c>
      <c r="I4744" s="2" t="s">
        <v>262</v>
      </c>
      <c r="J4744" s="2" t="s">
        <v>16764</v>
      </c>
      <c r="K4744" s="2" t="s">
        <v>23</v>
      </c>
      <c r="L4744" s="2" t="s">
        <v>262</v>
      </c>
      <c r="M4744" s="2" t="s">
        <v>23</v>
      </c>
      <c r="N4744" s="2" t="n">
        <v>55</v>
      </c>
      <c r="O4744" s="0" t="n">
        <v>50</v>
      </c>
      <c r="P4744" s="0" t="n">
        <v>40</v>
      </c>
      <c r="Q4744" s="0" t="s">
        <v>3652</v>
      </c>
    </row>
    <row r="4745" customFormat="false" ht="12.8" hidden="false" customHeight="false" outlineLevel="0" collapsed="false">
      <c r="A4745" s="0" t="s">
        <v>16765</v>
      </c>
      <c r="B4745" s="0" t="s">
        <v>13798</v>
      </c>
      <c r="D4745" s="0" t="s">
        <v>16766</v>
      </c>
      <c r="E4745" s="0" t="s">
        <v>16767</v>
      </c>
      <c r="G4745" s="0" t="s">
        <v>16768</v>
      </c>
      <c r="H4745" s="0" t="s">
        <v>13798</v>
      </c>
      <c r="I4745" s="2" t="s">
        <v>262</v>
      </c>
      <c r="J4745" s="2" t="s">
        <v>16769</v>
      </c>
      <c r="K4745" s="2" t="s">
        <v>262</v>
      </c>
      <c r="L4745" s="2" t="s">
        <v>23</v>
      </c>
      <c r="M4745" s="2" t="s">
        <v>262</v>
      </c>
      <c r="N4745" s="2" t="n">
        <v>71</v>
      </c>
      <c r="O4745" s="0" t="n">
        <v>70</v>
      </c>
      <c r="P4745" s="0" t="n">
        <v>40</v>
      </c>
      <c r="Q4745" s="0" t="s">
        <v>3652</v>
      </c>
    </row>
    <row r="4746" customFormat="false" ht="12.8" hidden="false" customHeight="false" outlineLevel="0" collapsed="false">
      <c r="A4746" s="0" t="s">
        <v>16770</v>
      </c>
      <c r="B4746" s="0" t="s">
        <v>13798</v>
      </c>
      <c r="D4746" s="0" t="s">
        <v>16771</v>
      </c>
      <c r="E4746" s="0" t="s">
        <v>3465</v>
      </c>
      <c r="G4746" s="0" t="s">
        <v>16772</v>
      </c>
      <c r="H4746" s="0" t="s">
        <v>13798</v>
      </c>
      <c r="I4746" s="2" t="s">
        <v>262</v>
      </c>
      <c r="J4746" s="2" t="s">
        <v>16773</v>
      </c>
      <c r="K4746" s="2" t="s">
        <v>262</v>
      </c>
      <c r="L4746" s="2" t="s">
        <v>262</v>
      </c>
      <c r="M4746" s="2" t="s">
        <v>23</v>
      </c>
      <c r="N4746" s="2" t="n">
        <v>71</v>
      </c>
      <c r="O4746" s="0" t="n">
        <v>70</v>
      </c>
      <c r="P4746" s="0" t="n">
        <v>40</v>
      </c>
      <c r="Q4746" s="0" t="s">
        <v>3652</v>
      </c>
    </row>
    <row r="4747" customFormat="false" ht="12.8" hidden="false" customHeight="false" outlineLevel="0" collapsed="false">
      <c r="A4747" s="0" t="s">
        <v>16774</v>
      </c>
      <c r="B4747" s="0" t="s">
        <v>13798</v>
      </c>
      <c r="D4747" s="0" t="s">
        <v>16775</v>
      </c>
      <c r="E4747" s="0" t="s">
        <v>16776</v>
      </c>
      <c r="G4747" s="0" t="s">
        <v>16777</v>
      </c>
      <c r="H4747" s="0" t="s">
        <v>13798</v>
      </c>
      <c r="I4747" s="2" t="s">
        <v>262</v>
      </c>
      <c r="J4747" s="2" t="s">
        <v>16778</v>
      </c>
      <c r="K4747" s="2" t="s">
        <v>262</v>
      </c>
      <c r="L4747" s="2" t="s">
        <v>262</v>
      </c>
      <c r="M4747" s="2" t="s">
        <v>23</v>
      </c>
      <c r="N4747" s="2" t="n">
        <v>71</v>
      </c>
      <c r="O4747" s="0" t="n">
        <v>70</v>
      </c>
      <c r="P4747" s="0" t="n">
        <v>40</v>
      </c>
      <c r="Q4747" s="0" t="s">
        <v>3652</v>
      </c>
    </row>
    <row r="4748" customFormat="false" ht="12.8" hidden="false" customHeight="false" outlineLevel="0" collapsed="false">
      <c r="A4748" s="0" t="s">
        <v>16779</v>
      </c>
      <c r="B4748" s="0" t="s">
        <v>13798</v>
      </c>
      <c r="D4748" s="0" t="s">
        <v>16780</v>
      </c>
      <c r="E4748" s="0" t="s">
        <v>415</v>
      </c>
      <c r="G4748" s="0" t="s">
        <v>16781</v>
      </c>
      <c r="H4748" s="0" t="s">
        <v>13798</v>
      </c>
      <c r="I4748" s="2" t="s">
        <v>262</v>
      </c>
      <c r="J4748" s="2" t="s">
        <v>5194</v>
      </c>
      <c r="K4748" s="2" t="s">
        <v>262</v>
      </c>
      <c r="L4748" s="2" t="s">
        <v>23</v>
      </c>
      <c r="M4748" s="2" t="s">
        <v>262</v>
      </c>
      <c r="N4748" s="2" t="n">
        <v>70</v>
      </c>
      <c r="O4748" s="0" t="n">
        <v>70</v>
      </c>
      <c r="P4748" s="0" t="n">
        <v>40</v>
      </c>
      <c r="Q4748" s="0" t="s">
        <v>3652</v>
      </c>
    </row>
    <row r="4749" customFormat="false" ht="12.8" hidden="false" customHeight="false" outlineLevel="0" collapsed="false">
      <c r="A4749" s="0" t="s">
        <v>16782</v>
      </c>
      <c r="B4749" s="0" t="s">
        <v>13798</v>
      </c>
      <c r="D4749" s="0" t="s">
        <v>16783</v>
      </c>
      <c r="E4749" s="0" t="s">
        <v>443</v>
      </c>
      <c r="G4749" s="0" t="s">
        <v>16784</v>
      </c>
      <c r="H4749" s="0" t="s">
        <v>13798</v>
      </c>
      <c r="I4749" s="2" t="s">
        <v>262</v>
      </c>
      <c r="J4749" s="2" t="s">
        <v>3668</v>
      </c>
      <c r="K4749" s="2" t="s">
        <v>262</v>
      </c>
      <c r="L4749" s="2" t="s">
        <v>23</v>
      </c>
      <c r="M4749" s="2" t="s">
        <v>262</v>
      </c>
      <c r="N4749" s="2" t="n">
        <v>70</v>
      </c>
      <c r="O4749" s="0" t="n">
        <v>70</v>
      </c>
      <c r="P4749" s="0" t="n">
        <v>40</v>
      </c>
      <c r="Q4749" s="0" t="s">
        <v>3652</v>
      </c>
    </row>
    <row r="4750" customFormat="false" ht="12.8" hidden="false" customHeight="false" outlineLevel="0" collapsed="false">
      <c r="A4750" s="0" t="s">
        <v>16785</v>
      </c>
      <c r="B4750" s="0" t="s">
        <v>13798</v>
      </c>
      <c r="D4750" s="0" t="s">
        <v>16786</v>
      </c>
      <c r="E4750" s="0" t="s">
        <v>16787</v>
      </c>
      <c r="G4750" s="0" t="s">
        <v>16788</v>
      </c>
      <c r="H4750" s="0" t="s">
        <v>13798</v>
      </c>
      <c r="I4750" s="2" t="s">
        <v>262</v>
      </c>
      <c r="J4750" s="2" t="s">
        <v>16789</v>
      </c>
      <c r="K4750" s="2" t="s">
        <v>262</v>
      </c>
      <c r="L4750" s="2" t="s">
        <v>262</v>
      </c>
      <c r="M4750" s="2" t="s">
        <v>23</v>
      </c>
      <c r="N4750" s="2" t="n">
        <v>70</v>
      </c>
      <c r="O4750" s="0" t="n">
        <v>70</v>
      </c>
      <c r="P4750" s="0" t="n">
        <v>40</v>
      </c>
      <c r="Q4750" s="0" t="s">
        <v>3652</v>
      </c>
    </row>
    <row r="4751" customFormat="false" ht="12.8" hidden="false" customHeight="false" outlineLevel="0" collapsed="false">
      <c r="A4751" s="0" t="s">
        <v>16790</v>
      </c>
      <c r="B4751" s="0" t="s">
        <v>13798</v>
      </c>
      <c r="D4751" s="0" t="s">
        <v>16791</v>
      </c>
      <c r="E4751" s="0" t="s">
        <v>16792</v>
      </c>
      <c r="G4751" s="0" t="s">
        <v>16793</v>
      </c>
      <c r="H4751" s="0" t="s">
        <v>13798</v>
      </c>
      <c r="I4751" s="2" t="s">
        <v>262</v>
      </c>
      <c r="J4751" s="2" t="s">
        <v>16794</v>
      </c>
      <c r="K4751" s="2" t="s">
        <v>262</v>
      </c>
      <c r="L4751" s="2" t="s">
        <v>262</v>
      </c>
      <c r="M4751" s="2" t="s">
        <v>23</v>
      </c>
      <c r="N4751" s="2" t="n">
        <v>70</v>
      </c>
      <c r="O4751" s="0" t="n">
        <v>70</v>
      </c>
      <c r="P4751" s="0" t="n">
        <v>40</v>
      </c>
      <c r="Q4751" s="0" t="s">
        <v>3652</v>
      </c>
    </row>
    <row r="4752" customFormat="false" ht="12.8" hidden="false" customHeight="false" outlineLevel="0" collapsed="false">
      <c r="A4752" s="0" t="s">
        <v>16795</v>
      </c>
      <c r="B4752" s="0" t="s">
        <v>13798</v>
      </c>
      <c r="D4752" s="0" t="s">
        <v>16796</v>
      </c>
      <c r="E4752" s="0" t="s">
        <v>1482</v>
      </c>
      <c r="G4752" s="0" t="s">
        <v>16797</v>
      </c>
      <c r="H4752" s="0" t="s">
        <v>13798</v>
      </c>
      <c r="I4752" s="2" t="s">
        <v>262</v>
      </c>
      <c r="J4752" s="2" t="s">
        <v>3690</v>
      </c>
      <c r="K4752" s="2" t="s">
        <v>262</v>
      </c>
      <c r="L4752" s="2" t="s">
        <v>262</v>
      </c>
      <c r="M4752" s="2" t="s">
        <v>23</v>
      </c>
      <c r="N4752" s="2" t="n">
        <v>70</v>
      </c>
      <c r="O4752" s="0" t="n">
        <v>70</v>
      </c>
      <c r="P4752" s="0" t="n">
        <v>40</v>
      </c>
      <c r="Q4752" s="0" t="s">
        <v>3652</v>
      </c>
    </row>
    <row r="4753" customFormat="false" ht="12.8" hidden="false" customHeight="false" outlineLevel="0" collapsed="false">
      <c r="A4753" s="0" t="s">
        <v>16798</v>
      </c>
      <c r="B4753" s="0" t="s">
        <v>13798</v>
      </c>
      <c r="D4753" s="0" t="s">
        <v>3620</v>
      </c>
      <c r="E4753" s="0" t="s">
        <v>273</v>
      </c>
      <c r="G4753" s="0" t="s">
        <v>16799</v>
      </c>
      <c r="H4753" s="0" t="s">
        <v>13798</v>
      </c>
      <c r="I4753" s="2" t="s">
        <v>262</v>
      </c>
      <c r="J4753" s="2" t="s">
        <v>16800</v>
      </c>
      <c r="K4753" s="2" t="s">
        <v>262</v>
      </c>
      <c r="L4753" s="2" t="s">
        <v>262</v>
      </c>
      <c r="M4753" s="2" t="s">
        <v>262</v>
      </c>
      <c r="N4753" s="2" t="n">
        <v>86</v>
      </c>
      <c r="O4753" s="0" t="n">
        <v>80</v>
      </c>
      <c r="P4753" s="0" t="n">
        <v>40</v>
      </c>
      <c r="Q4753" s="0" t="s">
        <v>3652</v>
      </c>
    </row>
    <row r="4754" customFormat="false" ht="12.8" hidden="false" customHeight="false" outlineLevel="0" collapsed="false">
      <c r="A4754" s="0" t="s">
        <v>16801</v>
      </c>
      <c r="B4754" s="0" t="s">
        <v>13798</v>
      </c>
      <c r="D4754" s="0" t="s">
        <v>16802</v>
      </c>
      <c r="E4754" s="0" t="s">
        <v>8387</v>
      </c>
      <c r="G4754" s="0" t="s">
        <v>16803</v>
      </c>
      <c r="H4754" s="0" t="s">
        <v>13798</v>
      </c>
      <c r="I4754" s="2" t="s">
        <v>262</v>
      </c>
      <c r="J4754" s="2" t="s">
        <v>16804</v>
      </c>
      <c r="K4754" s="2" t="s">
        <v>262</v>
      </c>
      <c r="L4754" s="2" t="s">
        <v>262</v>
      </c>
      <c r="M4754" s="2" t="s">
        <v>262</v>
      </c>
      <c r="N4754" s="2" t="n">
        <v>86</v>
      </c>
      <c r="O4754" s="0" t="n">
        <v>80</v>
      </c>
      <c r="P4754" s="0" t="n">
        <v>40</v>
      </c>
      <c r="Q4754" s="0" t="s">
        <v>3652</v>
      </c>
    </row>
    <row r="4755" customFormat="false" ht="12.8" hidden="false" customHeight="false" outlineLevel="0" collapsed="false">
      <c r="A4755" s="0" t="s">
        <v>16805</v>
      </c>
      <c r="B4755" s="0" t="s">
        <v>13798</v>
      </c>
      <c r="D4755" s="0" t="s">
        <v>16806</v>
      </c>
      <c r="E4755" s="0" t="s">
        <v>16807</v>
      </c>
      <c r="G4755" s="0" t="s">
        <v>16808</v>
      </c>
      <c r="H4755" s="0" t="s">
        <v>13798</v>
      </c>
      <c r="I4755" s="2" t="s">
        <v>262</v>
      </c>
      <c r="J4755" s="2" t="s">
        <v>16809</v>
      </c>
      <c r="K4755" s="2" t="s">
        <v>262</v>
      </c>
      <c r="L4755" s="2" t="s">
        <v>262</v>
      </c>
      <c r="M4755" s="2" t="s">
        <v>262</v>
      </c>
      <c r="N4755" s="2" t="n">
        <v>86</v>
      </c>
      <c r="O4755" s="0" t="n">
        <v>80</v>
      </c>
      <c r="P4755" s="0" t="n">
        <v>40</v>
      </c>
      <c r="Q4755" s="0" t="s">
        <v>3652</v>
      </c>
    </row>
    <row r="4756" customFormat="false" ht="12.8" hidden="false" customHeight="false" outlineLevel="0" collapsed="false">
      <c r="A4756" s="0" t="s">
        <v>16810</v>
      </c>
      <c r="B4756" s="0" t="s">
        <v>13798</v>
      </c>
      <c r="D4756" s="0" t="s">
        <v>16811</v>
      </c>
      <c r="E4756" s="0" t="s">
        <v>1939</v>
      </c>
      <c r="G4756" s="0" t="s">
        <v>16812</v>
      </c>
      <c r="H4756" s="0" t="s">
        <v>13798</v>
      </c>
      <c r="I4756" s="2" t="s">
        <v>262</v>
      </c>
      <c r="J4756" s="2" t="s">
        <v>5166</v>
      </c>
      <c r="K4756" s="2" t="s">
        <v>262</v>
      </c>
      <c r="L4756" s="2" t="s">
        <v>262</v>
      </c>
      <c r="M4756" s="2" t="s">
        <v>262</v>
      </c>
      <c r="N4756" s="2" t="n">
        <v>86</v>
      </c>
      <c r="O4756" s="0" t="n">
        <v>80</v>
      </c>
      <c r="P4756" s="0" t="n">
        <v>40</v>
      </c>
      <c r="Q4756" s="0" t="s">
        <v>3652</v>
      </c>
    </row>
    <row r="4757" customFormat="false" ht="12.8" hidden="false" customHeight="false" outlineLevel="0" collapsed="false">
      <c r="A4757" s="0" t="s">
        <v>16813</v>
      </c>
      <c r="B4757" s="0" t="s">
        <v>13798</v>
      </c>
      <c r="D4757" s="0" t="s">
        <v>16814</v>
      </c>
      <c r="E4757" s="0" t="s">
        <v>156</v>
      </c>
      <c r="G4757" s="0" t="s">
        <v>16815</v>
      </c>
      <c r="H4757" s="0" t="s">
        <v>13798</v>
      </c>
      <c r="I4757" s="2" t="s">
        <v>262</v>
      </c>
      <c r="J4757" s="2" t="s">
        <v>16816</v>
      </c>
      <c r="K4757" s="2" t="s">
        <v>262</v>
      </c>
      <c r="L4757" s="2" t="s">
        <v>262</v>
      </c>
      <c r="M4757" s="2" t="s">
        <v>262</v>
      </c>
      <c r="N4757" s="2" t="n">
        <v>86</v>
      </c>
      <c r="O4757" s="0" t="n">
        <v>80</v>
      </c>
      <c r="P4757" s="0" t="n">
        <v>40</v>
      </c>
      <c r="Q4757" s="0" t="s">
        <v>3652</v>
      </c>
    </row>
    <row r="4758" customFormat="false" ht="12.8" hidden="false" customHeight="false" outlineLevel="0" collapsed="false">
      <c r="A4758" s="0" t="s">
        <v>16817</v>
      </c>
      <c r="B4758" s="0" t="s">
        <v>13798</v>
      </c>
      <c r="D4758" s="0" t="s">
        <v>16818</v>
      </c>
      <c r="E4758" s="0" t="s">
        <v>298</v>
      </c>
      <c r="G4758" s="0" t="s">
        <v>16819</v>
      </c>
      <c r="H4758" s="0" t="s">
        <v>13798</v>
      </c>
      <c r="I4758" s="2" t="s">
        <v>262</v>
      </c>
      <c r="J4758" s="2" t="s">
        <v>16820</v>
      </c>
      <c r="K4758" s="2" t="s">
        <v>262</v>
      </c>
      <c r="L4758" s="2" t="s">
        <v>262</v>
      </c>
      <c r="M4758" s="2" t="s">
        <v>262</v>
      </c>
      <c r="N4758" s="2" t="n">
        <v>85</v>
      </c>
      <c r="O4758" s="0" t="n">
        <v>80</v>
      </c>
      <c r="P4758" s="0" t="n">
        <v>40</v>
      </c>
      <c r="Q4758" s="0" t="s">
        <v>3652</v>
      </c>
    </row>
    <row r="4759" customFormat="false" ht="12.8" hidden="false" customHeight="false" outlineLevel="0" collapsed="false">
      <c r="A4759" s="0" t="s">
        <v>16821</v>
      </c>
      <c r="B4759" s="0" t="s">
        <v>13798</v>
      </c>
      <c r="D4759" s="0" t="s">
        <v>16822</v>
      </c>
      <c r="E4759" s="0" t="s">
        <v>298</v>
      </c>
      <c r="G4759" s="0" t="s">
        <v>16823</v>
      </c>
      <c r="H4759" s="0" t="s">
        <v>13798</v>
      </c>
      <c r="I4759" s="2" t="s">
        <v>262</v>
      </c>
      <c r="J4759" s="2" t="s">
        <v>3673</v>
      </c>
      <c r="K4759" s="2" t="s">
        <v>262</v>
      </c>
      <c r="L4759" s="2" t="s">
        <v>262</v>
      </c>
      <c r="M4759" s="2" t="s">
        <v>262</v>
      </c>
      <c r="N4759" s="2" t="n">
        <v>85</v>
      </c>
      <c r="O4759" s="0" t="n">
        <v>80</v>
      </c>
      <c r="P4759" s="0" t="n">
        <v>40</v>
      </c>
      <c r="Q4759" s="0" t="s">
        <v>3652</v>
      </c>
    </row>
    <row r="4760" customFormat="false" ht="12.8" hidden="false" customHeight="false" outlineLevel="0" collapsed="false">
      <c r="A4760" s="0" t="s">
        <v>16824</v>
      </c>
      <c r="B4760" s="0" t="s">
        <v>13798</v>
      </c>
      <c r="D4760" s="0" t="s">
        <v>16825</v>
      </c>
      <c r="E4760" s="0" t="s">
        <v>176</v>
      </c>
      <c r="G4760" s="0" t="s">
        <v>16826</v>
      </c>
      <c r="H4760" s="0" t="s">
        <v>13798</v>
      </c>
      <c r="I4760" s="2" t="s">
        <v>262</v>
      </c>
      <c r="J4760" s="2" t="s">
        <v>3673</v>
      </c>
      <c r="K4760" s="2" t="s">
        <v>262</v>
      </c>
      <c r="L4760" s="2" t="s">
        <v>262</v>
      </c>
      <c r="M4760" s="2" t="s">
        <v>262</v>
      </c>
      <c r="N4760" s="2" t="n">
        <v>85</v>
      </c>
      <c r="O4760" s="0" t="n">
        <v>80</v>
      </c>
      <c r="P4760" s="0" t="n">
        <v>40</v>
      </c>
      <c r="Q4760" s="0" t="s">
        <v>3652</v>
      </c>
    </row>
    <row r="4761" customFormat="false" ht="12.8" hidden="false" customHeight="false" outlineLevel="0" collapsed="false">
      <c r="A4761" s="0" t="s">
        <v>16827</v>
      </c>
      <c r="B4761" s="0" t="s">
        <v>13798</v>
      </c>
      <c r="D4761" s="0" t="s">
        <v>16828</v>
      </c>
      <c r="E4761" s="0" t="s">
        <v>16829</v>
      </c>
      <c r="G4761" s="0" t="s">
        <v>16830</v>
      </c>
      <c r="H4761" s="0" t="s">
        <v>13798</v>
      </c>
      <c r="I4761" s="2" t="s">
        <v>262</v>
      </c>
      <c r="J4761" s="2" t="s">
        <v>16764</v>
      </c>
      <c r="K4761" s="2" t="s">
        <v>262</v>
      </c>
      <c r="L4761" s="2" t="s">
        <v>262</v>
      </c>
      <c r="M4761" s="2" t="s">
        <v>262</v>
      </c>
      <c r="N4761" s="2" t="n">
        <v>85</v>
      </c>
      <c r="O4761" s="0" t="n">
        <v>80</v>
      </c>
      <c r="P4761" s="0" t="n">
        <v>40</v>
      </c>
      <c r="Q4761" s="0" t="s">
        <v>3652</v>
      </c>
    </row>
    <row r="4762" customFormat="false" ht="12.8" hidden="false" customHeight="false" outlineLevel="0" collapsed="false">
      <c r="A4762" s="0" t="s">
        <v>16831</v>
      </c>
      <c r="B4762" s="0" t="s">
        <v>13798</v>
      </c>
      <c r="D4762" s="0" t="s">
        <v>16832</v>
      </c>
      <c r="E4762" s="0" t="s">
        <v>548</v>
      </c>
      <c r="G4762" s="0" t="s">
        <v>16833</v>
      </c>
      <c r="H4762" s="0" t="s">
        <v>13798</v>
      </c>
      <c r="I4762" s="2" t="s">
        <v>262</v>
      </c>
      <c r="J4762" s="2" t="s">
        <v>16834</v>
      </c>
      <c r="K4762" s="2" t="s">
        <v>262</v>
      </c>
      <c r="L4762" s="2" t="s">
        <v>262</v>
      </c>
      <c r="M4762" s="2" t="s">
        <v>262</v>
      </c>
      <c r="N4762" s="2" t="n">
        <v>85</v>
      </c>
      <c r="O4762" s="0" t="n">
        <v>80</v>
      </c>
      <c r="P4762" s="0" t="n">
        <v>40</v>
      </c>
      <c r="Q4762" s="0" t="s">
        <v>3652</v>
      </c>
    </row>
    <row r="4763" customFormat="false" ht="12.8" hidden="false" customHeight="false" outlineLevel="0" collapsed="false">
      <c r="A4763" s="0" t="s">
        <v>16835</v>
      </c>
      <c r="B4763" s="0" t="s">
        <v>13798</v>
      </c>
      <c r="D4763" s="0" t="s">
        <v>16836</v>
      </c>
      <c r="E4763" s="0" t="s">
        <v>606</v>
      </c>
      <c r="G4763" s="0" t="s">
        <v>16837</v>
      </c>
      <c r="H4763" s="0" t="s">
        <v>13798</v>
      </c>
      <c r="I4763" s="2" t="s">
        <v>23</v>
      </c>
      <c r="J4763" s="2" t="s">
        <v>363</v>
      </c>
      <c r="K4763" s="2" t="s">
        <v>23</v>
      </c>
      <c r="L4763" s="2" t="s">
        <v>23</v>
      </c>
      <c r="M4763" s="2" t="s">
        <v>23</v>
      </c>
      <c r="N4763" s="2" t="n">
        <v>12</v>
      </c>
      <c r="O4763" s="0" t="n">
        <v>10</v>
      </c>
      <c r="P4763" s="0" t="n">
        <v>50</v>
      </c>
      <c r="Q4763" s="0" t="s">
        <v>3711</v>
      </c>
    </row>
    <row r="4764" customFormat="false" ht="12.8" hidden="false" customHeight="false" outlineLevel="0" collapsed="false">
      <c r="A4764" s="0" t="s">
        <v>16838</v>
      </c>
      <c r="B4764" s="0" t="s">
        <v>13798</v>
      </c>
      <c r="D4764" s="0" t="s">
        <v>16839</v>
      </c>
      <c r="E4764" s="0" t="s">
        <v>16840</v>
      </c>
      <c r="G4764" s="0" t="s">
        <v>16841</v>
      </c>
      <c r="H4764" s="0" t="s">
        <v>13798</v>
      </c>
      <c r="I4764" s="2" t="s">
        <v>23</v>
      </c>
      <c r="J4764" s="2" t="s">
        <v>363</v>
      </c>
      <c r="K4764" s="2" t="s">
        <v>23</v>
      </c>
      <c r="L4764" s="2" t="s">
        <v>262</v>
      </c>
      <c r="M4764" s="2" t="s">
        <v>23</v>
      </c>
      <c r="N4764" s="2" t="n">
        <v>27</v>
      </c>
      <c r="O4764" s="0" t="n">
        <v>20</v>
      </c>
      <c r="P4764" s="0" t="n">
        <v>50</v>
      </c>
      <c r="Q4764" s="0" t="s">
        <v>3711</v>
      </c>
    </row>
    <row r="4765" customFormat="false" ht="12.8" hidden="false" customHeight="false" outlineLevel="0" collapsed="false">
      <c r="A4765" s="0" t="s">
        <v>16842</v>
      </c>
      <c r="B4765" s="0" t="s">
        <v>13798</v>
      </c>
      <c r="D4765" s="0" t="s">
        <v>16843</v>
      </c>
      <c r="E4765" s="0" t="s">
        <v>2278</v>
      </c>
      <c r="G4765" s="0" t="s">
        <v>16844</v>
      </c>
      <c r="H4765" s="0" t="s">
        <v>13798</v>
      </c>
      <c r="I4765" s="2" t="s">
        <v>262</v>
      </c>
      <c r="J4765" s="2" t="s">
        <v>16845</v>
      </c>
      <c r="K4765" s="2" t="s">
        <v>23</v>
      </c>
      <c r="L4765" s="2" t="s">
        <v>23</v>
      </c>
      <c r="M4765" s="2" t="s">
        <v>23</v>
      </c>
      <c r="N4765" s="2" t="n">
        <v>44</v>
      </c>
      <c r="O4765" s="0" t="n">
        <v>40</v>
      </c>
      <c r="P4765" s="0" t="n">
        <v>50</v>
      </c>
      <c r="Q4765" s="0" t="s">
        <v>3711</v>
      </c>
    </row>
    <row r="4766" customFormat="false" ht="12.8" hidden="false" customHeight="false" outlineLevel="0" collapsed="false">
      <c r="A4766" s="0" t="s">
        <v>16846</v>
      </c>
      <c r="B4766" s="0" t="s">
        <v>13798</v>
      </c>
      <c r="D4766" s="0" t="s">
        <v>16847</v>
      </c>
      <c r="E4766" s="0" t="s">
        <v>16848</v>
      </c>
      <c r="G4766" s="0" t="s">
        <v>16849</v>
      </c>
      <c r="H4766" s="0" t="s">
        <v>13798</v>
      </c>
      <c r="I4766" s="2" t="s">
        <v>262</v>
      </c>
      <c r="J4766" s="2" t="s">
        <v>16850</v>
      </c>
      <c r="K4766" s="2" t="s">
        <v>23</v>
      </c>
      <c r="L4766" s="2" t="s">
        <v>23</v>
      </c>
      <c r="M4766" s="2" t="s">
        <v>23</v>
      </c>
      <c r="N4766" s="2" t="n">
        <v>43</v>
      </c>
      <c r="O4766" s="0" t="n">
        <v>40</v>
      </c>
      <c r="P4766" s="0" t="n">
        <v>50</v>
      </c>
      <c r="Q4766" s="0" t="s">
        <v>3711</v>
      </c>
    </row>
    <row r="4767" customFormat="false" ht="12.8" hidden="false" customHeight="false" outlineLevel="0" collapsed="false">
      <c r="A4767" s="0" t="s">
        <v>16851</v>
      </c>
      <c r="B4767" s="0" t="s">
        <v>13798</v>
      </c>
      <c r="D4767" s="0" t="s">
        <v>16852</v>
      </c>
      <c r="E4767" s="0" t="s">
        <v>16853</v>
      </c>
      <c r="G4767" s="0" t="s">
        <v>16854</v>
      </c>
      <c r="H4767" s="0" t="s">
        <v>13798</v>
      </c>
      <c r="I4767" s="2" t="s">
        <v>262</v>
      </c>
      <c r="J4767" s="2" t="s">
        <v>16855</v>
      </c>
      <c r="K4767" s="2" t="s">
        <v>23</v>
      </c>
      <c r="L4767" s="2" t="s">
        <v>23</v>
      </c>
      <c r="M4767" s="2" t="s">
        <v>23</v>
      </c>
      <c r="N4767" s="2" t="n">
        <v>43</v>
      </c>
      <c r="O4767" s="0" t="n">
        <v>40</v>
      </c>
      <c r="P4767" s="0" t="n">
        <v>50</v>
      </c>
      <c r="Q4767" s="0" t="s">
        <v>3711</v>
      </c>
    </row>
    <row r="4768" customFormat="false" ht="12.8" hidden="false" customHeight="false" outlineLevel="0" collapsed="false">
      <c r="A4768" s="0" t="s">
        <v>16856</v>
      </c>
      <c r="B4768" s="0" t="s">
        <v>13798</v>
      </c>
      <c r="D4768" s="0" t="s">
        <v>16857</v>
      </c>
      <c r="E4768" s="0" t="s">
        <v>455</v>
      </c>
      <c r="G4768" s="0" t="s">
        <v>16858</v>
      </c>
      <c r="H4768" s="0" t="s">
        <v>13798</v>
      </c>
      <c r="I4768" s="2" t="s">
        <v>262</v>
      </c>
      <c r="J4768" s="2" t="s">
        <v>16859</v>
      </c>
      <c r="K4768" s="2" t="s">
        <v>23</v>
      </c>
      <c r="L4768" s="2" t="s">
        <v>23</v>
      </c>
      <c r="M4768" s="2" t="s">
        <v>23</v>
      </c>
      <c r="N4768" s="2" t="n">
        <v>43</v>
      </c>
      <c r="O4768" s="0" t="n">
        <v>40</v>
      </c>
      <c r="P4768" s="0" t="n">
        <v>50</v>
      </c>
      <c r="Q4768" s="0" t="s">
        <v>3711</v>
      </c>
    </row>
    <row r="4769" customFormat="false" ht="12.8" hidden="false" customHeight="false" outlineLevel="0" collapsed="false">
      <c r="A4769" s="0" t="s">
        <v>16860</v>
      </c>
      <c r="B4769" s="0" t="s">
        <v>13798</v>
      </c>
      <c r="D4769" s="0" t="s">
        <v>16861</v>
      </c>
      <c r="E4769" s="0" t="s">
        <v>5316</v>
      </c>
      <c r="G4769" s="0" t="s">
        <v>16862</v>
      </c>
      <c r="H4769" s="0" t="s">
        <v>13798</v>
      </c>
      <c r="I4769" s="2" t="s">
        <v>262</v>
      </c>
      <c r="J4769" s="2" t="s">
        <v>16863</v>
      </c>
      <c r="K4769" s="2" t="s">
        <v>23</v>
      </c>
      <c r="L4769" s="2" t="s">
        <v>23</v>
      </c>
      <c r="M4769" s="2" t="s">
        <v>23</v>
      </c>
      <c r="N4769" s="2" t="n">
        <v>42</v>
      </c>
      <c r="O4769" s="0" t="n">
        <v>40</v>
      </c>
      <c r="P4769" s="0" t="n">
        <v>50</v>
      </c>
      <c r="Q4769" s="0" t="s">
        <v>3711</v>
      </c>
    </row>
    <row r="4770" customFormat="false" ht="12.8" hidden="false" customHeight="false" outlineLevel="0" collapsed="false">
      <c r="A4770" s="0" t="s">
        <v>16864</v>
      </c>
      <c r="B4770" s="0" t="s">
        <v>13798</v>
      </c>
      <c r="D4770" s="0" t="s">
        <v>16865</v>
      </c>
      <c r="E4770" s="0" t="s">
        <v>12445</v>
      </c>
      <c r="G4770" s="0" t="s">
        <v>16866</v>
      </c>
      <c r="H4770" s="0" t="s">
        <v>13798</v>
      </c>
      <c r="I4770" s="2" t="s">
        <v>262</v>
      </c>
      <c r="J4770" s="2" t="s">
        <v>16867</v>
      </c>
      <c r="K4770" s="2" t="s">
        <v>23</v>
      </c>
      <c r="L4770" s="2" t="s">
        <v>23</v>
      </c>
      <c r="M4770" s="2" t="s">
        <v>23</v>
      </c>
      <c r="N4770" s="2" t="n">
        <v>42</v>
      </c>
      <c r="O4770" s="0" t="n">
        <v>40</v>
      </c>
      <c r="P4770" s="0" t="n">
        <v>50</v>
      </c>
      <c r="Q4770" s="0" t="s">
        <v>3711</v>
      </c>
    </row>
    <row r="4771" customFormat="false" ht="12.8" hidden="false" customHeight="false" outlineLevel="0" collapsed="false">
      <c r="A4771" s="0" t="s">
        <v>16868</v>
      </c>
      <c r="B4771" s="0" t="s">
        <v>13798</v>
      </c>
      <c r="D4771" s="0" t="s">
        <v>16869</v>
      </c>
      <c r="E4771" s="0" t="s">
        <v>7143</v>
      </c>
      <c r="G4771" s="0" t="s">
        <v>16870</v>
      </c>
      <c r="H4771" s="0" t="s">
        <v>13798</v>
      </c>
      <c r="I4771" s="2" t="s">
        <v>262</v>
      </c>
      <c r="J4771" s="2" t="s">
        <v>16871</v>
      </c>
      <c r="K4771" s="2" t="s">
        <v>262</v>
      </c>
      <c r="L4771" s="2" t="s">
        <v>23</v>
      </c>
      <c r="M4771" s="2" t="s">
        <v>23</v>
      </c>
      <c r="N4771" s="2" t="n">
        <v>59</v>
      </c>
      <c r="O4771" s="0" t="n">
        <v>50</v>
      </c>
      <c r="P4771" s="0" t="n">
        <v>50</v>
      </c>
      <c r="Q4771" s="0" t="s">
        <v>3711</v>
      </c>
    </row>
    <row r="4772" customFormat="false" ht="12.8" hidden="false" customHeight="false" outlineLevel="0" collapsed="false">
      <c r="A4772" s="0" t="s">
        <v>16872</v>
      </c>
      <c r="B4772" s="0" t="s">
        <v>13798</v>
      </c>
      <c r="D4772" s="0" t="s">
        <v>16873</v>
      </c>
      <c r="E4772" s="0" t="s">
        <v>1043</v>
      </c>
      <c r="G4772" s="0" t="s">
        <v>16874</v>
      </c>
      <c r="H4772" s="0" t="s">
        <v>13798</v>
      </c>
      <c r="I4772" s="2" t="s">
        <v>262</v>
      </c>
      <c r="J4772" s="2" t="s">
        <v>16875</v>
      </c>
      <c r="K4772" s="2" t="s">
        <v>23</v>
      </c>
      <c r="L4772" s="2" t="s">
        <v>262</v>
      </c>
      <c r="M4772" s="2" t="s">
        <v>23</v>
      </c>
      <c r="N4772" s="2" t="n">
        <v>59</v>
      </c>
      <c r="O4772" s="0" t="n">
        <v>50</v>
      </c>
      <c r="P4772" s="0" t="n">
        <v>50</v>
      </c>
      <c r="Q4772" s="0" t="s">
        <v>3711</v>
      </c>
    </row>
    <row r="4773" customFormat="false" ht="12.8" hidden="false" customHeight="false" outlineLevel="0" collapsed="false">
      <c r="A4773" s="0" t="s">
        <v>16876</v>
      </c>
      <c r="B4773" s="0" t="s">
        <v>13798</v>
      </c>
      <c r="D4773" s="0" t="s">
        <v>16877</v>
      </c>
      <c r="E4773" s="0" t="s">
        <v>16878</v>
      </c>
      <c r="G4773" s="0" t="s">
        <v>16879</v>
      </c>
      <c r="H4773" s="0" t="s">
        <v>13798</v>
      </c>
      <c r="I4773" s="2" t="s">
        <v>262</v>
      </c>
      <c r="J4773" s="2" t="s">
        <v>16880</v>
      </c>
      <c r="K4773" s="2" t="s">
        <v>23</v>
      </c>
      <c r="L4773" s="2" t="s">
        <v>262</v>
      </c>
      <c r="M4773" s="2" t="s">
        <v>23</v>
      </c>
      <c r="N4773" s="2" t="n">
        <v>59</v>
      </c>
      <c r="O4773" s="0" t="n">
        <v>50</v>
      </c>
      <c r="P4773" s="0" t="n">
        <v>50</v>
      </c>
      <c r="Q4773" s="0" t="s">
        <v>3711</v>
      </c>
    </row>
    <row r="4774" customFormat="false" ht="12.8" hidden="false" customHeight="false" outlineLevel="0" collapsed="false">
      <c r="A4774" s="0" t="s">
        <v>16881</v>
      </c>
      <c r="B4774" s="0" t="s">
        <v>13798</v>
      </c>
      <c r="D4774" s="0" t="s">
        <v>16882</v>
      </c>
      <c r="E4774" s="0" t="s">
        <v>16883</v>
      </c>
      <c r="G4774" s="0" t="s">
        <v>16884</v>
      </c>
      <c r="H4774" s="0" t="s">
        <v>13798</v>
      </c>
      <c r="I4774" s="2" t="s">
        <v>262</v>
      </c>
      <c r="J4774" s="2" t="s">
        <v>16885</v>
      </c>
      <c r="K4774" s="2" t="s">
        <v>262</v>
      </c>
      <c r="L4774" s="2" t="s">
        <v>23</v>
      </c>
      <c r="M4774" s="2" t="s">
        <v>23</v>
      </c>
      <c r="N4774" s="2" t="n">
        <v>58</v>
      </c>
      <c r="O4774" s="0" t="n">
        <v>50</v>
      </c>
      <c r="P4774" s="0" t="n">
        <v>50</v>
      </c>
      <c r="Q4774" s="0" t="s">
        <v>3711</v>
      </c>
    </row>
    <row r="4775" customFormat="false" ht="12.8" hidden="false" customHeight="false" outlineLevel="0" collapsed="false">
      <c r="A4775" s="0" t="s">
        <v>16886</v>
      </c>
      <c r="B4775" s="0" t="s">
        <v>13798</v>
      </c>
      <c r="D4775" s="0" t="s">
        <v>16887</v>
      </c>
      <c r="E4775" s="0" t="s">
        <v>16888</v>
      </c>
      <c r="G4775" s="0" t="s">
        <v>16889</v>
      </c>
      <c r="H4775" s="0" t="s">
        <v>13798</v>
      </c>
      <c r="I4775" s="2" t="s">
        <v>262</v>
      </c>
      <c r="J4775" s="2" t="s">
        <v>16890</v>
      </c>
      <c r="K4775" s="2" t="s">
        <v>262</v>
      </c>
      <c r="L4775" s="2" t="s">
        <v>262</v>
      </c>
      <c r="M4775" s="2" t="s">
        <v>23</v>
      </c>
      <c r="N4775" s="2" t="n">
        <v>74</v>
      </c>
      <c r="O4775" s="0" t="n">
        <v>70</v>
      </c>
      <c r="P4775" s="0" t="n">
        <v>50</v>
      </c>
      <c r="Q4775" s="0" t="s">
        <v>3711</v>
      </c>
    </row>
    <row r="4776" customFormat="false" ht="12.8" hidden="false" customHeight="false" outlineLevel="0" collapsed="false">
      <c r="A4776" s="0" t="s">
        <v>16891</v>
      </c>
      <c r="B4776" s="0" t="s">
        <v>13798</v>
      </c>
      <c r="D4776" s="0" t="s">
        <v>16892</v>
      </c>
      <c r="E4776" s="0" t="s">
        <v>1023</v>
      </c>
      <c r="G4776" s="0" t="s">
        <v>16893</v>
      </c>
      <c r="H4776" s="0" t="s">
        <v>13798</v>
      </c>
      <c r="I4776" s="2" t="s">
        <v>262</v>
      </c>
      <c r="J4776" s="2" t="s">
        <v>16894</v>
      </c>
      <c r="K4776" s="2" t="s">
        <v>262</v>
      </c>
      <c r="L4776" s="2" t="s">
        <v>262</v>
      </c>
      <c r="M4776" s="2" t="s">
        <v>23</v>
      </c>
      <c r="N4776" s="2" t="n">
        <v>74</v>
      </c>
      <c r="O4776" s="0" t="n">
        <v>70</v>
      </c>
      <c r="P4776" s="0" t="n">
        <v>50</v>
      </c>
      <c r="Q4776" s="0" t="s">
        <v>3711</v>
      </c>
    </row>
    <row r="4777" customFormat="false" ht="12.8" hidden="false" customHeight="false" outlineLevel="0" collapsed="false">
      <c r="A4777" s="0" t="s">
        <v>16895</v>
      </c>
      <c r="B4777" s="0" t="s">
        <v>13798</v>
      </c>
      <c r="D4777" s="0" t="s">
        <v>16896</v>
      </c>
      <c r="E4777" s="0" t="s">
        <v>16897</v>
      </c>
      <c r="G4777" s="0" t="s">
        <v>16898</v>
      </c>
      <c r="H4777" s="0" t="s">
        <v>13798</v>
      </c>
      <c r="I4777" s="2" t="s">
        <v>262</v>
      </c>
      <c r="J4777" s="2" t="s">
        <v>16899</v>
      </c>
      <c r="K4777" s="2" t="s">
        <v>262</v>
      </c>
      <c r="L4777" s="2" t="s">
        <v>262</v>
      </c>
      <c r="M4777" s="2" t="s">
        <v>23</v>
      </c>
      <c r="N4777" s="2" t="n">
        <v>74</v>
      </c>
      <c r="O4777" s="0" t="n">
        <v>70</v>
      </c>
      <c r="P4777" s="0" t="n">
        <v>50</v>
      </c>
      <c r="Q4777" s="0" t="s">
        <v>3711</v>
      </c>
    </row>
    <row r="4778" customFormat="false" ht="12.8" hidden="false" customHeight="false" outlineLevel="0" collapsed="false">
      <c r="A4778" s="0" t="s">
        <v>16900</v>
      </c>
      <c r="B4778" s="0" t="s">
        <v>13798</v>
      </c>
      <c r="D4778" s="0" t="s">
        <v>16901</v>
      </c>
      <c r="E4778" s="0" t="s">
        <v>16902</v>
      </c>
      <c r="G4778" s="0" t="s">
        <v>16903</v>
      </c>
      <c r="H4778" s="0" t="s">
        <v>13798</v>
      </c>
      <c r="I4778" s="2" t="s">
        <v>262</v>
      </c>
      <c r="J4778" s="2" t="s">
        <v>16904</v>
      </c>
      <c r="K4778" s="2" t="s">
        <v>262</v>
      </c>
      <c r="L4778" s="2" t="s">
        <v>262</v>
      </c>
      <c r="M4778" s="2" t="s">
        <v>23</v>
      </c>
      <c r="N4778" s="2" t="n">
        <v>73</v>
      </c>
      <c r="O4778" s="0" t="n">
        <v>70</v>
      </c>
      <c r="P4778" s="0" t="n">
        <v>50</v>
      </c>
      <c r="Q4778" s="0" t="s">
        <v>3711</v>
      </c>
    </row>
    <row r="4779" customFormat="false" ht="12.8" hidden="false" customHeight="false" outlineLevel="0" collapsed="false">
      <c r="A4779" s="0" t="s">
        <v>16905</v>
      </c>
      <c r="B4779" s="0" t="s">
        <v>13798</v>
      </c>
      <c r="D4779" s="0" t="s">
        <v>16906</v>
      </c>
      <c r="E4779" s="0" t="s">
        <v>14265</v>
      </c>
      <c r="G4779" s="0" t="s">
        <v>16907</v>
      </c>
      <c r="H4779" s="0" t="s">
        <v>13798</v>
      </c>
      <c r="I4779" s="2" t="s">
        <v>262</v>
      </c>
      <c r="J4779" s="2" t="s">
        <v>16908</v>
      </c>
      <c r="K4779" s="2" t="s">
        <v>262</v>
      </c>
      <c r="L4779" s="2" t="s">
        <v>262</v>
      </c>
      <c r="M4779" s="2" t="s">
        <v>23</v>
      </c>
      <c r="N4779" s="2" t="n">
        <v>73</v>
      </c>
      <c r="O4779" s="0" t="n">
        <v>70</v>
      </c>
      <c r="P4779" s="0" t="n">
        <v>50</v>
      </c>
      <c r="Q4779" s="0" t="s">
        <v>3711</v>
      </c>
    </row>
    <row r="4780" customFormat="false" ht="12.8" hidden="false" customHeight="false" outlineLevel="0" collapsed="false">
      <c r="A4780" s="0" t="s">
        <v>16909</v>
      </c>
      <c r="B4780" s="0" t="s">
        <v>13798</v>
      </c>
      <c r="D4780" s="0" t="s">
        <v>16910</v>
      </c>
      <c r="E4780" s="0" t="s">
        <v>2990</v>
      </c>
      <c r="G4780" s="0" t="s">
        <v>16911</v>
      </c>
      <c r="H4780" s="0" t="s">
        <v>13798</v>
      </c>
      <c r="I4780" s="2" t="s">
        <v>262</v>
      </c>
      <c r="J4780" s="2" t="s">
        <v>5227</v>
      </c>
      <c r="K4780" s="2" t="s">
        <v>262</v>
      </c>
      <c r="L4780" s="2" t="s">
        <v>262</v>
      </c>
      <c r="M4780" s="2" t="s">
        <v>262</v>
      </c>
      <c r="N4780" s="2" t="n">
        <v>89</v>
      </c>
      <c r="O4780" s="0" t="n">
        <v>80</v>
      </c>
      <c r="P4780" s="0" t="n">
        <v>50</v>
      </c>
      <c r="Q4780" s="0" t="s">
        <v>3711</v>
      </c>
    </row>
    <row r="4781" customFormat="false" ht="12.8" hidden="false" customHeight="false" outlineLevel="0" collapsed="false">
      <c r="A4781" s="0" t="s">
        <v>16912</v>
      </c>
      <c r="B4781" s="0" t="s">
        <v>13798</v>
      </c>
      <c r="D4781" s="0" t="s">
        <v>16913</v>
      </c>
      <c r="E4781" s="0" t="s">
        <v>16914</v>
      </c>
      <c r="G4781" s="0" t="s">
        <v>16915</v>
      </c>
      <c r="H4781" s="0" t="s">
        <v>13798</v>
      </c>
      <c r="I4781" s="2" t="s">
        <v>262</v>
      </c>
      <c r="J4781" s="2" t="s">
        <v>16916</v>
      </c>
      <c r="K4781" s="2" t="s">
        <v>262</v>
      </c>
      <c r="L4781" s="2" t="s">
        <v>262</v>
      </c>
      <c r="M4781" s="2" t="s">
        <v>262</v>
      </c>
      <c r="N4781" s="2" t="n">
        <v>89</v>
      </c>
      <c r="O4781" s="0" t="n">
        <v>80</v>
      </c>
      <c r="P4781" s="0" t="n">
        <v>50</v>
      </c>
      <c r="Q4781" s="0" t="s">
        <v>3711</v>
      </c>
    </row>
    <row r="4782" customFormat="false" ht="12.8" hidden="false" customHeight="false" outlineLevel="0" collapsed="false">
      <c r="A4782" s="0" t="s">
        <v>16917</v>
      </c>
      <c r="B4782" s="0" t="s">
        <v>13798</v>
      </c>
      <c r="D4782" s="0" t="s">
        <v>16918</v>
      </c>
      <c r="E4782" s="0" t="s">
        <v>548</v>
      </c>
      <c r="G4782" s="0" t="s">
        <v>16919</v>
      </c>
      <c r="H4782" s="0" t="s">
        <v>13798</v>
      </c>
      <c r="I4782" s="2" t="s">
        <v>262</v>
      </c>
      <c r="J4782" s="2" t="s">
        <v>10282</v>
      </c>
      <c r="K4782" s="2" t="s">
        <v>262</v>
      </c>
      <c r="L4782" s="2" t="s">
        <v>262</v>
      </c>
      <c r="M4782" s="2" t="s">
        <v>262</v>
      </c>
      <c r="N4782" s="2" t="n">
        <v>89</v>
      </c>
      <c r="O4782" s="0" t="n">
        <v>80</v>
      </c>
      <c r="P4782" s="0" t="n">
        <v>50</v>
      </c>
      <c r="Q4782" s="0" t="s">
        <v>3711</v>
      </c>
    </row>
    <row r="4783" customFormat="false" ht="12.8" hidden="false" customHeight="false" outlineLevel="0" collapsed="false">
      <c r="A4783" s="0" t="s">
        <v>16920</v>
      </c>
      <c r="B4783" s="0" t="s">
        <v>13798</v>
      </c>
      <c r="D4783" s="0" t="s">
        <v>16921</v>
      </c>
      <c r="E4783" s="0" t="s">
        <v>112</v>
      </c>
      <c r="G4783" s="0" t="s">
        <v>16922</v>
      </c>
      <c r="H4783" s="0" t="s">
        <v>13798</v>
      </c>
      <c r="I4783" s="2" t="s">
        <v>262</v>
      </c>
      <c r="J4783" s="2" t="s">
        <v>16923</v>
      </c>
      <c r="K4783" s="2" t="s">
        <v>262</v>
      </c>
      <c r="L4783" s="2" t="s">
        <v>262</v>
      </c>
      <c r="M4783" s="2" t="s">
        <v>262</v>
      </c>
      <c r="N4783" s="2" t="n">
        <v>89</v>
      </c>
      <c r="O4783" s="0" t="n">
        <v>80</v>
      </c>
      <c r="P4783" s="0" t="n">
        <v>50</v>
      </c>
      <c r="Q4783" s="0" t="s">
        <v>3711</v>
      </c>
    </row>
    <row r="4784" customFormat="false" ht="12.8" hidden="false" customHeight="false" outlineLevel="0" collapsed="false">
      <c r="A4784" s="0" t="s">
        <v>16924</v>
      </c>
      <c r="B4784" s="0" t="s">
        <v>13798</v>
      </c>
      <c r="D4784" s="0" t="s">
        <v>16925</v>
      </c>
      <c r="E4784" s="0" t="s">
        <v>16926</v>
      </c>
      <c r="G4784" s="0" t="s">
        <v>16927</v>
      </c>
      <c r="H4784" s="0" t="s">
        <v>13798</v>
      </c>
      <c r="I4784" s="2" t="s">
        <v>262</v>
      </c>
      <c r="J4784" s="2" t="s">
        <v>5227</v>
      </c>
      <c r="K4784" s="2" t="s">
        <v>262</v>
      </c>
      <c r="L4784" s="2" t="s">
        <v>262</v>
      </c>
      <c r="M4784" s="2" t="s">
        <v>262</v>
      </c>
      <c r="N4784" s="2" t="n">
        <v>89</v>
      </c>
      <c r="O4784" s="0" t="n">
        <v>80</v>
      </c>
      <c r="P4784" s="0" t="n">
        <v>50</v>
      </c>
      <c r="Q4784" s="0" t="s">
        <v>3711</v>
      </c>
    </row>
    <row r="4785" customFormat="false" ht="12.8" hidden="false" customHeight="false" outlineLevel="0" collapsed="false">
      <c r="A4785" s="0" t="s">
        <v>16928</v>
      </c>
      <c r="B4785" s="0" t="s">
        <v>13798</v>
      </c>
      <c r="D4785" s="0" t="s">
        <v>16929</v>
      </c>
      <c r="E4785" s="0" t="s">
        <v>1482</v>
      </c>
      <c r="G4785" s="0" t="s">
        <v>16930</v>
      </c>
      <c r="H4785" s="0" t="s">
        <v>13798</v>
      </c>
      <c r="I4785" s="2" t="s">
        <v>262</v>
      </c>
      <c r="J4785" s="2" t="s">
        <v>16931</v>
      </c>
      <c r="K4785" s="2" t="s">
        <v>262</v>
      </c>
      <c r="L4785" s="2" t="s">
        <v>262</v>
      </c>
      <c r="M4785" s="2" t="s">
        <v>262</v>
      </c>
      <c r="N4785" s="2" t="n">
        <v>89</v>
      </c>
      <c r="O4785" s="0" t="n">
        <v>80</v>
      </c>
      <c r="P4785" s="0" t="n">
        <v>50</v>
      </c>
      <c r="Q4785" s="0" t="s">
        <v>3711</v>
      </c>
    </row>
    <row r="4786" customFormat="false" ht="12.8" hidden="false" customHeight="false" outlineLevel="0" collapsed="false">
      <c r="A4786" s="0" t="s">
        <v>16932</v>
      </c>
      <c r="B4786" s="0" t="s">
        <v>13798</v>
      </c>
      <c r="D4786" s="0" t="s">
        <v>16933</v>
      </c>
      <c r="E4786" s="0" t="s">
        <v>302</v>
      </c>
      <c r="G4786" s="0" t="s">
        <v>16934</v>
      </c>
      <c r="H4786" s="0" t="s">
        <v>13798</v>
      </c>
      <c r="I4786" s="2" t="s">
        <v>262</v>
      </c>
      <c r="J4786" s="2" t="s">
        <v>16935</v>
      </c>
      <c r="K4786" s="2" t="s">
        <v>262</v>
      </c>
      <c r="L4786" s="2" t="s">
        <v>262</v>
      </c>
      <c r="M4786" s="2" t="s">
        <v>262</v>
      </c>
      <c r="N4786" s="2" t="n">
        <v>88</v>
      </c>
      <c r="O4786" s="0" t="n">
        <v>80</v>
      </c>
      <c r="P4786" s="0" t="n">
        <v>50</v>
      </c>
      <c r="Q4786" s="0" t="s">
        <v>3711</v>
      </c>
    </row>
    <row r="4787" customFormat="false" ht="12.8" hidden="false" customHeight="false" outlineLevel="0" collapsed="false">
      <c r="A4787" s="0" t="s">
        <v>16936</v>
      </c>
      <c r="B4787" s="0" t="s">
        <v>13798</v>
      </c>
      <c r="D4787" s="0" t="s">
        <v>16937</v>
      </c>
      <c r="E4787" s="0" t="s">
        <v>9135</v>
      </c>
      <c r="G4787" s="0" t="s">
        <v>16938</v>
      </c>
      <c r="H4787" s="0" t="s">
        <v>13798</v>
      </c>
      <c r="I4787" s="2" t="s">
        <v>262</v>
      </c>
      <c r="J4787" s="2" t="s">
        <v>16939</v>
      </c>
      <c r="K4787" s="2" t="s">
        <v>262</v>
      </c>
      <c r="L4787" s="2" t="s">
        <v>262</v>
      </c>
      <c r="M4787" s="2" t="s">
        <v>262</v>
      </c>
      <c r="N4787" s="2" t="n">
        <v>88</v>
      </c>
      <c r="O4787" s="0" t="n">
        <v>80</v>
      </c>
      <c r="P4787" s="0" t="n">
        <v>50</v>
      </c>
      <c r="Q4787" s="0" t="s">
        <v>3711</v>
      </c>
    </row>
    <row r="4788" customFormat="false" ht="12.8" hidden="false" customHeight="false" outlineLevel="0" collapsed="false">
      <c r="A4788" s="0" t="s">
        <v>16940</v>
      </c>
      <c r="B4788" s="0" t="s">
        <v>13798</v>
      </c>
      <c r="D4788" s="0" t="s">
        <v>16941</v>
      </c>
      <c r="E4788" s="0" t="s">
        <v>16942</v>
      </c>
      <c r="G4788" s="0" t="s">
        <v>16943</v>
      </c>
      <c r="H4788" s="0" t="s">
        <v>13798</v>
      </c>
      <c r="I4788" s="2" t="s">
        <v>262</v>
      </c>
      <c r="J4788" s="2" t="s">
        <v>363</v>
      </c>
      <c r="K4788" s="2" t="s">
        <v>262</v>
      </c>
      <c r="L4788" s="2" t="s">
        <v>262</v>
      </c>
      <c r="M4788" s="2" t="s">
        <v>262</v>
      </c>
      <c r="N4788" s="2" t="n">
        <v>87</v>
      </c>
      <c r="O4788" s="0" t="n">
        <v>80</v>
      </c>
      <c r="P4788" s="0" t="n">
        <v>50</v>
      </c>
      <c r="Q4788" s="0" t="s">
        <v>3711</v>
      </c>
    </row>
    <row r="4789" customFormat="false" ht="12.8" hidden="false" customHeight="false" outlineLevel="0" collapsed="false">
      <c r="A4789" s="0" t="s">
        <v>16944</v>
      </c>
      <c r="B4789" s="0" t="s">
        <v>13798</v>
      </c>
      <c r="D4789" s="0" t="s">
        <v>16945</v>
      </c>
      <c r="E4789" s="0" t="s">
        <v>7812</v>
      </c>
      <c r="G4789" s="0" t="s">
        <v>16946</v>
      </c>
      <c r="H4789" s="0" t="s">
        <v>13798</v>
      </c>
      <c r="I4789" s="2" t="s">
        <v>262</v>
      </c>
      <c r="J4789" s="2" t="s">
        <v>363</v>
      </c>
      <c r="K4789" s="2" t="s">
        <v>262</v>
      </c>
      <c r="L4789" s="2" t="s">
        <v>262</v>
      </c>
      <c r="M4789" s="2" t="s">
        <v>262</v>
      </c>
      <c r="N4789" s="2" t="n">
        <v>87</v>
      </c>
      <c r="O4789" s="0" t="n">
        <v>80</v>
      </c>
      <c r="P4789" s="0" t="n">
        <v>50</v>
      </c>
      <c r="Q4789" s="0" t="s">
        <v>3711</v>
      </c>
    </row>
    <row r="4790" customFormat="false" ht="12.8" hidden="false" customHeight="false" outlineLevel="0" collapsed="false">
      <c r="A4790" s="0" t="s">
        <v>16947</v>
      </c>
      <c r="B4790" s="0" t="s">
        <v>13798</v>
      </c>
      <c r="D4790" s="0" t="s">
        <v>16948</v>
      </c>
      <c r="E4790" s="0" t="s">
        <v>4862</v>
      </c>
      <c r="G4790" s="0" t="s">
        <v>16949</v>
      </c>
      <c r="H4790" s="0" t="s">
        <v>13798</v>
      </c>
      <c r="I4790" s="2" t="s">
        <v>262</v>
      </c>
      <c r="J4790" s="2" t="s">
        <v>363</v>
      </c>
      <c r="K4790" s="2" t="s">
        <v>262</v>
      </c>
      <c r="L4790" s="2" t="s">
        <v>262</v>
      </c>
      <c r="M4790" s="2" t="s">
        <v>262</v>
      </c>
      <c r="N4790" s="2" t="n">
        <v>87</v>
      </c>
      <c r="O4790" s="0" t="n">
        <v>80</v>
      </c>
      <c r="P4790" s="0" t="n">
        <v>50</v>
      </c>
      <c r="Q4790" s="0" t="s">
        <v>3711</v>
      </c>
    </row>
    <row r="4791" customFormat="false" ht="12.8" hidden="false" customHeight="false" outlineLevel="0" collapsed="false">
      <c r="A4791" s="0" t="s">
        <v>16950</v>
      </c>
      <c r="B4791" s="0" t="s">
        <v>13798</v>
      </c>
      <c r="D4791" s="0" t="s">
        <v>16951</v>
      </c>
      <c r="E4791" s="0" t="s">
        <v>7574</v>
      </c>
      <c r="G4791" s="0" t="s">
        <v>16952</v>
      </c>
      <c r="H4791" s="0" t="s">
        <v>13798</v>
      </c>
      <c r="I4791" s="2" t="s">
        <v>262</v>
      </c>
      <c r="J4791" s="2" t="s">
        <v>363</v>
      </c>
      <c r="K4791" s="2" t="s">
        <v>262</v>
      </c>
      <c r="L4791" s="2" t="s">
        <v>262</v>
      </c>
      <c r="M4791" s="2" t="s">
        <v>262</v>
      </c>
      <c r="N4791" s="2" t="n">
        <v>87</v>
      </c>
      <c r="O4791" s="0" t="n">
        <v>80</v>
      </c>
      <c r="P4791" s="0" t="n">
        <v>50</v>
      </c>
      <c r="Q4791" s="0" t="s">
        <v>3711</v>
      </c>
    </row>
    <row r="4792" customFormat="false" ht="12.8" hidden="false" customHeight="false" outlineLevel="0" collapsed="false">
      <c r="A4792" s="0" t="s">
        <v>16953</v>
      </c>
      <c r="B4792" s="0" t="s">
        <v>13798</v>
      </c>
      <c r="D4792" s="0" t="s">
        <v>16954</v>
      </c>
      <c r="E4792" s="0" t="s">
        <v>1883</v>
      </c>
      <c r="G4792" s="0" t="s">
        <v>16955</v>
      </c>
      <c r="H4792" s="0" t="s">
        <v>13798</v>
      </c>
      <c r="I4792" s="2" t="s">
        <v>262</v>
      </c>
      <c r="J4792" s="2" t="s">
        <v>16956</v>
      </c>
      <c r="K4792" s="2" t="s">
        <v>262</v>
      </c>
      <c r="L4792" s="2" t="s">
        <v>262</v>
      </c>
      <c r="M4792" s="2" t="s">
        <v>262</v>
      </c>
      <c r="N4792" s="2" t="n">
        <v>87</v>
      </c>
      <c r="O4792" s="0" t="n">
        <v>80</v>
      </c>
      <c r="P4792" s="0" t="n">
        <v>50</v>
      </c>
      <c r="Q4792" s="0" t="s">
        <v>3711</v>
      </c>
    </row>
    <row r="4793" customFormat="false" ht="12.8" hidden="false" customHeight="false" outlineLevel="0" collapsed="false">
      <c r="A4793" s="0" t="s">
        <v>16957</v>
      </c>
      <c r="B4793" s="0" t="s">
        <v>13798</v>
      </c>
      <c r="D4793" s="0" t="s">
        <v>16958</v>
      </c>
      <c r="E4793" s="0" t="s">
        <v>53</v>
      </c>
      <c r="G4793" s="0" t="s">
        <v>16959</v>
      </c>
      <c r="H4793" s="0" t="s">
        <v>13798</v>
      </c>
      <c r="I4793" s="2" t="s">
        <v>262</v>
      </c>
      <c r="J4793" s="2" t="s">
        <v>363</v>
      </c>
      <c r="K4793" s="2" t="s">
        <v>262</v>
      </c>
      <c r="L4793" s="2" t="s">
        <v>262</v>
      </c>
      <c r="M4793" s="2" t="s">
        <v>262</v>
      </c>
      <c r="N4793" s="2" t="n">
        <v>87</v>
      </c>
      <c r="O4793" s="0" t="n">
        <v>80</v>
      </c>
      <c r="P4793" s="0" t="n">
        <v>50</v>
      </c>
      <c r="Q4793" s="0" t="s">
        <v>3711</v>
      </c>
    </row>
    <row r="4794" customFormat="false" ht="12.8" hidden="false" customHeight="false" outlineLevel="0" collapsed="false">
      <c r="A4794" s="0" t="s">
        <v>16960</v>
      </c>
      <c r="B4794" s="0" t="s">
        <v>13798</v>
      </c>
      <c r="D4794" s="0" t="s">
        <v>16961</v>
      </c>
      <c r="E4794" s="0" t="s">
        <v>16962</v>
      </c>
      <c r="G4794" s="0" t="s">
        <v>16963</v>
      </c>
      <c r="H4794" s="0" t="s">
        <v>13798</v>
      </c>
      <c r="I4794" s="2" t="s">
        <v>262</v>
      </c>
      <c r="J4794" s="2" t="s">
        <v>363</v>
      </c>
      <c r="K4794" s="2" t="s">
        <v>262</v>
      </c>
      <c r="L4794" s="2" t="s">
        <v>262</v>
      </c>
      <c r="M4794" s="2" t="s">
        <v>262</v>
      </c>
      <c r="N4794" s="2" t="n">
        <v>87</v>
      </c>
      <c r="O4794" s="0" t="n">
        <v>80</v>
      </c>
      <c r="P4794" s="0" t="n">
        <v>50</v>
      </c>
      <c r="Q4794" s="0" t="s">
        <v>3711</v>
      </c>
    </row>
    <row r="4795" customFormat="false" ht="12.8" hidden="false" customHeight="false" outlineLevel="0" collapsed="false">
      <c r="A4795" s="0" t="s">
        <v>16964</v>
      </c>
      <c r="B4795" s="0" t="s">
        <v>13798</v>
      </c>
      <c r="D4795" s="0" t="s">
        <v>16965</v>
      </c>
      <c r="E4795" s="0" t="s">
        <v>3955</v>
      </c>
      <c r="G4795" s="0" t="s">
        <v>16966</v>
      </c>
      <c r="H4795" s="0" t="s">
        <v>13798</v>
      </c>
      <c r="I4795" s="2" t="s">
        <v>23</v>
      </c>
      <c r="J4795" s="2" t="s">
        <v>3719</v>
      </c>
      <c r="K4795" s="2" t="s">
        <v>23</v>
      </c>
      <c r="L4795" s="2" t="s">
        <v>23</v>
      </c>
      <c r="M4795" s="2" t="s">
        <v>23</v>
      </c>
      <c r="N4795" s="2" t="n">
        <v>17</v>
      </c>
      <c r="O4795" s="0" t="n">
        <v>10</v>
      </c>
      <c r="P4795" s="0" t="n">
        <v>60</v>
      </c>
      <c r="Q4795" s="0" t="s">
        <v>3720</v>
      </c>
    </row>
    <row r="4796" customFormat="false" ht="12.8" hidden="false" customHeight="false" outlineLevel="0" collapsed="false">
      <c r="A4796" s="0" t="s">
        <v>16967</v>
      </c>
      <c r="B4796" s="0" t="s">
        <v>13798</v>
      </c>
      <c r="D4796" s="0" t="s">
        <v>16968</v>
      </c>
      <c r="E4796" s="2" t="s">
        <v>3616</v>
      </c>
      <c r="G4796" s="0" t="s">
        <v>16969</v>
      </c>
      <c r="H4796" s="0" t="s">
        <v>13798</v>
      </c>
      <c r="I4796" s="2" t="s">
        <v>23</v>
      </c>
      <c r="J4796" s="2" t="s">
        <v>5582</v>
      </c>
      <c r="K4796" s="2" t="s">
        <v>23</v>
      </c>
      <c r="L4796" s="2" t="s">
        <v>262</v>
      </c>
      <c r="M4796" s="2" t="s">
        <v>23</v>
      </c>
      <c r="N4796" s="2" t="n">
        <v>30</v>
      </c>
      <c r="O4796" s="0" t="n">
        <v>30</v>
      </c>
      <c r="P4796" s="0" t="n">
        <v>60</v>
      </c>
      <c r="Q4796" s="0" t="s">
        <v>3720</v>
      </c>
    </row>
    <row r="4797" customFormat="false" ht="12.8" hidden="false" customHeight="false" outlineLevel="0" collapsed="false">
      <c r="A4797" s="0" t="s">
        <v>16970</v>
      </c>
      <c r="B4797" s="0" t="s">
        <v>13798</v>
      </c>
      <c r="D4797" s="0" t="s">
        <v>16971</v>
      </c>
      <c r="E4797" s="0" t="s">
        <v>1408</v>
      </c>
      <c r="G4797" s="0" t="s">
        <v>16972</v>
      </c>
      <c r="H4797" s="0" t="s">
        <v>13798</v>
      </c>
      <c r="I4797" s="2" t="s">
        <v>262</v>
      </c>
      <c r="J4797" s="2" t="s">
        <v>5576</v>
      </c>
      <c r="K4797" s="2" t="s">
        <v>23</v>
      </c>
      <c r="L4797" s="2" t="s">
        <v>23</v>
      </c>
      <c r="M4797" s="2" t="s">
        <v>23</v>
      </c>
      <c r="N4797" s="2" t="n">
        <v>45</v>
      </c>
      <c r="O4797" s="0" t="n">
        <v>40</v>
      </c>
      <c r="P4797" s="0" t="n">
        <v>60</v>
      </c>
      <c r="Q4797" s="0" t="s">
        <v>3720</v>
      </c>
    </row>
    <row r="4798" customFormat="false" ht="12.8" hidden="false" customHeight="false" outlineLevel="0" collapsed="false">
      <c r="A4798" s="0" t="s">
        <v>16973</v>
      </c>
      <c r="B4798" s="0" t="s">
        <v>13798</v>
      </c>
      <c r="D4798" s="0" t="s">
        <v>16974</v>
      </c>
      <c r="E4798" s="0" t="s">
        <v>670</v>
      </c>
      <c r="G4798" s="0" t="s">
        <v>16975</v>
      </c>
      <c r="H4798" s="0" t="s">
        <v>13798</v>
      </c>
      <c r="I4798" s="2" t="s">
        <v>262</v>
      </c>
      <c r="J4798" s="2" t="s">
        <v>16976</v>
      </c>
      <c r="K4798" s="2" t="s">
        <v>23</v>
      </c>
      <c r="L4798" s="2" t="s">
        <v>262</v>
      </c>
      <c r="M4798" s="2" t="s">
        <v>23</v>
      </c>
      <c r="N4798" s="2" t="n">
        <v>61</v>
      </c>
      <c r="O4798" s="0" t="n">
        <v>60</v>
      </c>
      <c r="P4798" s="0" t="n">
        <v>60</v>
      </c>
      <c r="Q4798" s="0" t="s">
        <v>3720</v>
      </c>
    </row>
    <row r="4799" customFormat="false" ht="12.8" hidden="false" customHeight="false" outlineLevel="0" collapsed="false">
      <c r="A4799" s="0" t="s">
        <v>16977</v>
      </c>
      <c r="B4799" s="0" t="s">
        <v>13798</v>
      </c>
      <c r="D4799" s="0" t="s">
        <v>16978</v>
      </c>
      <c r="E4799" s="0" t="s">
        <v>518</v>
      </c>
      <c r="G4799" s="0" t="s">
        <v>16979</v>
      </c>
      <c r="H4799" s="0" t="s">
        <v>13798</v>
      </c>
      <c r="I4799" s="2" t="s">
        <v>262</v>
      </c>
      <c r="J4799" s="2" t="s">
        <v>16980</v>
      </c>
      <c r="K4799" s="2" t="s">
        <v>262</v>
      </c>
      <c r="L4799" s="2" t="s">
        <v>23</v>
      </c>
      <c r="M4799" s="2" t="s">
        <v>23</v>
      </c>
      <c r="N4799" s="2" t="n">
        <v>60</v>
      </c>
      <c r="O4799" s="0" t="n">
        <v>60</v>
      </c>
      <c r="P4799" s="0" t="n">
        <v>60</v>
      </c>
      <c r="Q4799" s="0" t="s">
        <v>3720</v>
      </c>
    </row>
    <row r="4800" customFormat="false" ht="12.8" hidden="false" customHeight="false" outlineLevel="0" collapsed="false">
      <c r="A4800" s="0" t="s">
        <v>16981</v>
      </c>
      <c r="B4800" s="0" t="s">
        <v>13798</v>
      </c>
      <c r="D4800" s="0" t="s">
        <v>16982</v>
      </c>
      <c r="E4800" s="0" t="s">
        <v>1744</v>
      </c>
      <c r="G4800" s="0" t="s">
        <v>16983</v>
      </c>
      <c r="H4800" s="0" t="s">
        <v>13798</v>
      </c>
      <c r="I4800" s="2" t="s">
        <v>262</v>
      </c>
      <c r="J4800" s="2" t="s">
        <v>16984</v>
      </c>
      <c r="K4800" s="2" t="s">
        <v>23</v>
      </c>
      <c r="L4800" s="2" t="s">
        <v>262</v>
      </c>
      <c r="M4800" s="2" t="s">
        <v>23</v>
      </c>
      <c r="N4800" s="2" t="n">
        <v>60</v>
      </c>
      <c r="O4800" s="0" t="n">
        <v>60</v>
      </c>
      <c r="P4800" s="0" t="n">
        <v>60</v>
      </c>
      <c r="Q4800" s="0" t="s">
        <v>3720</v>
      </c>
    </row>
    <row r="4801" customFormat="false" ht="12.8" hidden="false" customHeight="false" outlineLevel="0" collapsed="false">
      <c r="A4801" s="0" t="s">
        <v>16985</v>
      </c>
      <c r="B4801" s="0" t="s">
        <v>13798</v>
      </c>
      <c r="D4801" s="0" t="s">
        <v>16986</v>
      </c>
      <c r="E4801" s="0" t="s">
        <v>16987</v>
      </c>
      <c r="G4801" s="0" t="s">
        <v>16988</v>
      </c>
      <c r="H4801" s="0" t="s">
        <v>13798</v>
      </c>
      <c r="I4801" s="2" t="s">
        <v>262</v>
      </c>
      <c r="J4801" s="2" t="s">
        <v>16989</v>
      </c>
      <c r="K4801" s="2" t="s">
        <v>23</v>
      </c>
      <c r="L4801" s="2" t="s">
        <v>262</v>
      </c>
      <c r="M4801" s="2" t="s">
        <v>23</v>
      </c>
      <c r="N4801" s="2" t="n">
        <v>60</v>
      </c>
      <c r="O4801" s="0" t="n">
        <v>60</v>
      </c>
      <c r="P4801" s="0" t="n">
        <v>60</v>
      </c>
      <c r="Q4801" s="0" t="s">
        <v>3720</v>
      </c>
    </row>
    <row r="4802" customFormat="false" ht="12.8" hidden="false" customHeight="false" outlineLevel="0" collapsed="false">
      <c r="A4802" s="0" t="s">
        <v>16990</v>
      </c>
      <c r="B4802" s="0" t="s">
        <v>13798</v>
      </c>
      <c r="D4802" s="0" t="s">
        <v>1845</v>
      </c>
      <c r="E4802" s="0" t="s">
        <v>16991</v>
      </c>
      <c r="G4802" s="0" t="s">
        <v>16992</v>
      </c>
      <c r="H4802" s="0" t="s">
        <v>13798</v>
      </c>
      <c r="I4802" s="2" t="s">
        <v>262</v>
      </c>
      <c r="J4802" s="2" t="s">
        <v>16993</v>
      </c>
      <c r="K4802" s="2" t="s">
        <v>262</v>
      </c>
      <c r="L4802" s="2" t="s">
        <v>262</v>
      </c>
      <c r="M4802" s="2" t="s">
        <v>23</v>
      </c>
      <c r="N4802" s="2" t="n">
        <v>76</v>
      </c>
      <c r="O4802" s="0" t="n">
        <v>70</v>
      </c>
      <c r="P4802" s="0" t="n">
        <v>60</v>
      </c>
      <c r="Q4802" s="0" t="s">
        <v>3720</v>
      </c>
    </row>
    <row r="4803" customFormat="false" ht="12.8" hidden="false" customHeight="false" outlineLevel="0" collapsed="false">
      <c r="A4803" s="0" t="s">
        <v>16994</v>
      </c>
      <c r="B4803" s="0" t="s">
        <v>13798</v>
      </c>
      <c r="D4803" s="0" t="s">
        <v>16995</v>
      </c>
      <c r="E4803" s="0" t="s">
        <v>3432</v>
      </c>
      <c r="G4803" s="0" t="s">
        <v>16996</v>
      </c>
      <c r="H4803" s="0" t="s">
        <v>13798</v>
      </c>
      <c r="I4803" s="2" t="s">
        <v>262</v>
      </c>
      <c r="J4803" s="2" t="s">
        <v>3734</v>
      </c>
      <c r="K4803" s="2" t="s">
        <v>23</v>
      </c>
      <c r="L4803" s="2" t="s">
        <v>262</v>
      </c>
      <c r="M4803" s="2" t="s">
        <v>262</v>
      </c>
      <c r="N4803" s="2" t="n">
        <v>76</v>
      </c>
      <c r="O4803" s="0" t="n">
        <v>70</v>
      </c>
      <c r="P4803" s="0" t="n">
        <v>60</v>
      </c>
      <c r="Q4803" s="0" t="s">
        <v>3720</v>
      </c>
    </row>
    <row r="4804" customFormat="false" ht="12.8" hidden="false" customHeight="false" outlineLevel="0" collapsed="false">
      <c r="A4804" s="0" t="s">
        <v>16997</v>
      </c>
      <c r="B4804" s="0" t="s">
        <v>13798</v>
      </c>
      <c r="D4804" s="0" t="s">
        <v>16998</v>
      </c>
      <c r="E4804" s="0" t="s">
        <v>127</v>
      </c>
      <c r="G4804" s="0" t="s">
        <v>16999</v>
      </c>
      <c r="H4804" s="0" t="s">
        <v>13798</v>
      </c>
      <c r="I4804" s="2" t="s">
        <v>262</v>
      </c>
      <c r="J4804" s="2" t="s">
        <v>16993</v>
      </c>
      <c r="K4804" s="2" t="s">
        <v>262</v>
      </c>
      <c r="L4804" s="2" t="s">
        <v>262</v>
      </c>
      <c r="M4804" s="2" t="s">
        <v>23</v>
      </c>
      <c r="N4804" s="2" t="n">
        <v>76</v>
      </c>
      <c r="O4804" s="0" t="n">
        <v>70</v>
      </c>
      <c r="P4804" s="0" t="n">
        <v>60</v>
      </c>
      <c r="Q4804" s="0" t="s">
        <v>3720</v>
      </c>
    </row>
    <row r="4805" customFormat="false" ht="12.8" hidden="false" customHeight="false" outlineLevel="0" collapsed="false">
      <c r="A4805" s="0" t="s">
        <v>17000</v>
      </c>
      <c r="B4805" s="0" t="s">
        <v>13798</v>
      </c>
      <c r="D4805" s="0" t="s">
        <v>17001</v>
      </c>
      <c r="E4805" s="0" t="s">
        <v>1313</v>
      </c>
      <c r="G4805" s="0" t="s">
        <v>17002</v>
      </c>
      <c r="H4805" s="0" t="s">
        <v>13798</v>
      </c>
      <c r="I4805" s="2" t="s">
        <v>262</v>
      </c>
      <c r="J4805" s="2" t="s">
        <v>17003</v>
      </c>
      <c r="K4805" s="2" t="s">
        <v>262</v>
      </c>
      <c r="L4805" s="2" t="s">
        <v>262</v>
      </c>
      <c r="M4805" s="2" t="s">
        <v>23</v>
      </c>
      <c r="N4805" s="2" t="n">
        <v>76</v>
      </c>
      <c r="O4805" s="0" t="n">
        <v>70</v>
      </c>
      <c r="P4805" s="0" t="n">
        <v>60</v>
      </c>
      <c r="Q4805" s="0" t="s">
        <v>3720</v>
      </c>
    </row>
    <row r="4806" customFormat="false" ht="12.8" hidden="false" customHeight="false" outlineLevel="0" collapsed="false">
      <c r="A4806" s="0" t="s">
        <v>17004</v>
      </c>
      <c r="B4806" s="0" t="s">
        <v>13798</v>
      </c>
      <c r="D4806" s="0" t="s">
        <v>17005</v>
      </c>
      <c r="E4806" s="0" t="s">
        <v>112</v>
      </c>
      <c r="G4806" s="0" t="s">
        <v>17006</v>
      </c>
      <c r="H4806" s="0" t="s">
        <v>13798</v>
      </c>
      <c r="I4806" s="2" t="s">
        <v>262</v>
      </c>
      <c r="J4806" s="2" t="s">
        <v>5589</v>
      </c>
      <c r="K4806" s="2" t="s">
        <v>262</v>
      </c>
      <c r="L4806" s="2" t="s">
        <v>262</v>
      </c>
      <c r="M4806" s="2" t="s">
        <v>23</v>
      </c>
      <c r="N4806" s="2" t="n">
        <v>75</v>
      </c>
      <c r="O4806" s="0" t="n">
        <v>70</v>
      </c>
      <c r="P4806" s="0" t="n">
        <v>60</v>
      </c>
      <c r="Q4806" s="0" t="s">
        <v>3720</v>
      </c>
    </row>
    <row r="4807" customFormat="false" ht="12.8" hidden="false" customHeight="false" outlineLevel="0" collapsed="false">
      <c r="A4807" s="0" t="s">
        <v>17007</v>
      </c>
      <c r="B4807" s="0" t="s">
        <v>13798</v>
      </c>
      <c r="D4807" s="0" t="s">
        <v>17008</v>
      </c>
      <c r="E4807" s="0" t="s">
        <v>1963</v>
      </c>
      <c r="G4807" s="0" t="s">
        <v>17009</v>
      </c>
      <c r="H4807" s="0" t="s">
        <v>13798</v>
      </c>
      <c r="I4807" s="2" t="s">
        <v>262</v>
      </c>
      <c r="J4807" s="2" t="s">
        <v>17010</v>
      </c>
      <c r="K4807" s="2" t="s">
        <v>262</v>
      </c>
      <c r="L4807" s="2" t="s">
        <v>262</v>
      </c>
      <c r="M4807" s="2" t="s">
        <v>262</v>
      </c>
      <c r="N4807" s="2" t="n">
        <v>92</v>
      </c>
      <c r="O4807" s="0" t="n">
        <v>90</v>
      </c>
      <c r="P4807" s="0" t="n">
        <v>60</v>
      </c>
      <c r="Q4807" s="0" t="s">
        <v>3720</v>
      </c>
    </row>
    <row r="4808" customFormat="false" ht="12.8" hidden="false" customHeight="false" outlineLevel="0" collapsed="false">
      <c r="A4808" s="0" t="s">
        <v>17011</v>
      </c>
      <c r="B4808" s="0" t="s">
        <v>13798</v>
      </c>
      <c r="D4808" s="0" t="s">
        <v>17012</v>
      </c>
      <c r="E4808" s="2" t="s">
        <v>684</v>
      </c>
      <c r="G4808" s="0" t="s">
        <v>17013</v>
      </c>
      <c r="H4808" s="0" t="s">
        <v>13798</v>
      </c>
      <c r="I4808" s="2" t="s">
        <v>262</v>
      </c>
      <c r="J4808" s="2" t="s">
        <v>17014</v>
      </c>
      <c r="K4808" s="2" t="s">
        <v>262</v>
      </c>
      <c r="L4808" s="2" t="s">
        <v>262</v>
      </c>
      <c r="M4808" s="2" t="s">
        <v>262</v>
      </c>
      <c r="N4808" s="2" t="n">
        <v>92</v>
      </c>
      <c r="O4808" s="0" t="n">
        <v>90</v>
      </c>
      <c r="P4808" s="0" t="n">
        <v>60</v>
      </c>
      <c r="Q4808" s="0" t="s">
        <v>3720</v>
      </c>
    </row>
    <row r="4809" customFormat="false" ht="12.8" hidden="false" customHeight="false" outlineLevel="0" collapsed="false">
      <c r="A4809" s="0" t="s">
        <v>17015</v>
      </c>
      <c r="B4809" s="0" t="s">
        <v>13798</v>
      </c>
      <c r="D4809" s="0" t="s">
        <v>17016</v>
      </c>
      <c r="E4809" s="0" t="s">
        <v>302</v>
      </c>
      <c r="G4809" s="0" t="s">
        <v>17017</v>
      </c>
      <c r="H4809" s="0" t="s">
        <v>13798</v>
      </c>
      <c r="I4809" s="2" t="s">
        <v>262</v>
      </c>
      <c r="J4809" s="2" t="s">
        <v>17018</v>
      </c>
      <c r="K4809" s="2" t="s">
        <v>262</v>
      </c>
      <c r="L4809" s="2" t="s">
        <v>262</v>
      </c>
      <c r="M4809" s="2" t="s">
        <v>262</v>
      </c>
      <c r="N4809" s="2" t="n">
        <v>92</v>
      </c>
      <c r="O4809" s="0" t="n">
        <v>90</v>
      </c>
      <c r="P4809" s="0" t="n">
        <v>60</v>
      </c>
      <c r="Q4809" s="0" t="s">
        <v>3720</v>
      </c>
    </row>
    <row r="4810" customFormat="false" ht="12.8" hidden="false" customHeight="false" outlineLevel="0" collapsed="false">
      <c r="A4810" s="0" t="s">
        <v>17019</v>
      </c>
      <c r="B4810" s="0" t="s">
        <v>13798</v>
      </c>
      <c r="D4810" s="0" t="s">
        <v>17020</v>
      </c>
      <c r="E4810" s="0" t="s">
        <v>15800</v>
      </c>
      <c r="G4810" s="0" t="s">
        <v>17021</v>
      </c>
      <c r="H4810" s="0" t="s">
        <v>13798</v>
      </c>
      <c r="I4810" s="2" t="s">
        <v>262</v>
      </c>
      <c r="J4810" s="2" t="s">
        <v>17022</v>
      </c>
      <c r="K4810" s="2" t="s">
        <v>262</v>
      </c>
      <c r="L4810" s="2" t="s">
        <v>262</v>
      </c>
      <c r="M4810" s="2" t="s">
        <v>262</v>
      </c>
      <c r="N4810" s="2" t="n">
        <v>92</v>
      </c>
      <c r="O4810" s="0" t="n">
        <v>90</v>
      </c>
      <c r="P4810" s="0" t="n">
        <v>60</v>
      </c>
      <c r="Q4810" s="0" t="s">
        <v>3720</v>
      </c>
    </row>
    <row r="4811" customFormat="false" ht="12.8" hidden="false" customHeight="false" outlineLevel="0" collapsed="false">
      <c r="A4811" s="0" t="s">
        <v>17023</v>
      </c>
      <c r="B4811" s="0" t="s">
        <v>13798</v>
      </c>
      <c r="D4811" s="0" t="s">
        <v>17024</v>
      </c>
      <c r="E4811" s="0" t="s">
        <v>1901</v>
      </c>
      <c r="G4811" s="0" t="s">
        <v>17025</v>
      </c>
      <c r="H4811" s="0" t="s">
        <v>13798</v>
      </c>
      <c r="I4811" s="2" t="s">
        <v>262</v>
      </c>
      <c r="J4811" s="2" t="s">
        <v>17026</v>
      </c>
      <c r="K4811" s="2" t="s">
        <v>262</v>
      </c>
      <c r="L4811" s="2" t="s">
        <v>262</v>
      </c>
      <c r="M4811" s="2" t="s">
        <v>262</v>
      </c>
      <c r="N4811" s="2" t="n">
        <v>91</v>
      </c>
      <c r="O4811" s="0" t="n">
        <v>90</v>
      </c>
      <c r="P4811" s="0" t="n">
        <v>60</v>
      </c>
      <c r="Q4811" s="0" t="s">
        <v>3720</v>
      </c>
    </row>
    <row r="4812" customFormat="false" ht="12.8" hidden="false" customHeight="false" outlineLevel="0" collapsed="false">
      <c r="A4812" s="0" t="s">
        <v>17027</v>
      </c>
      <c r="B4812" s="0" t="s">
        <v>13798</v>
      </c>
      <c r="D4812" s="0" t="s">
        <v>17028</v>
      </c>
      <c r="E4812" s="0" t="s">
        <v>16942</v>
      </c>
      <c r="G4812" s="0" t="s">
        <v>17029</v>
      </c>
      <c r="H4812" s="0" t="s">
        <v>13798</v>
      </c>
      <c r="I4812" s="2" t="s">
        <v>262</v>
      </c>
      <c r="J4812" s="2" t="s">
        <v>5439</v>
      </c>
      <c r="K4812" s="2" t="s">
        <v>262</v>
      </c>
      <c r="L4812" s="2" t="s">
        <v>262</v>
      </c>
      <c r="M4812" s="2" t="s">
        <v>262</v>
      </c>
      <c r="N4812" s="2" t="n">
        <v>91</v>
      </c>
      <c r="O4812" s="0" t="n">
        <v>90</v>
      </c>
      <c r="P4812" s="0" t="n">
        <v>60</v>
      </c>
      <c r="Q4812" s="0" t="s">
        <v>3720</v>
      </c>
    </row>
    <row r="4813" customFormat="false" ht="12.8" hidden="false" customHeight="false" outlineLevel="0" collapsed="false">
      <c r="A4813" s="0" t="s">
        <v>17030</v>
      </c>
      <c r="B4813" s="0" t="s">
        <v>13798</v>
      </c>
      <c r="D4813" s="0" t="s">
        <v>17031</v>
      </c>
      <c r="E4813" s="0" t="s">
        <v>962</v>
      </c>
      <c r="G4813" s="0" t="s">
        <v>17032</v>
      </c>
      <c r="H4813" s="0" t="s">
        <v>13798</v>
      </c>
      <c r="I4813" s="2" t="s">
        <v>262</v>
      </c>
      <c r="J4813" s="2" t="s">
        <v>17033</v>
      </c>
      <c r="K4813" s="2" t="s">
        <v>262</v>
      </c>
      <c r="L4813" s="2" t="s">
        <v>262</v>
      </c>
      <c r="M4813" s="2" t="s">
        <v>262</v>
      </c>
      <c r="N4813" s="2" t="n">
        <v>91</v>
      </c>
      <c r="O4813" s="0" t="n">
        <v>90</v>
      </c>
      <c r="P4813" s="0" t="n">
        <v>60</v>
      </c>
      <c r="Q4813" s="0" t="s">
        <v>3720</v>
      </c>
    </row>
    <row r="4814" customFormat="false" ht="12.8" hidden="false" customHeight="false" outlineLevel="0" collapsed="false">
      <c r="A4814" s="0" t="s">
        <v>17034</v>
      </c>
      <c r="B4814" s="0" t="s">
        <v>13798</v>
      </c>
      <c r="D4814" s="0" t="s">
        <v>17035</v>
      </c>
      <c r="E4814" s="0" t="s">
        <v>359</v>
      </c>
      <c r="G4814" s="0" t="s">
        <v>17036</v>
      </c>
      <c r="H4814" s="0" t="s">
        <v>13798</v>
      </c>
      <c r="I4814" s="2" t="s">
        <v>262</v>
      </c>
      <c r="J4814" s="2" t="s">
        <v>17037</v>
      </c>
      <c r="K4814" s="2" t="s">
        <v>262</v>
      </c>
      <c r="L4814" s="2" t="s">
        <v>262</v>
      </c>
      <c r="M4814" s="2" t="s">
        <v>262</v>
      </c>
      <c r="N4814" s="2" t="n">
        <v>91</v>
      </c>
      <c r="O4814" s="0" t="n">
        <v>90</v>
      </c>
      <c r="P4814" s="0" t="n">
        <v>60</v>
      </c>
      <c r="Q4814" s="0" t="s">
        <v>3720</v>
      </c>
    </row>
    <row r="4815" customFormat="false" ht="12.8" hidden="false" customHeight="false" outlineLevel="0" collapsed="false">
      <c r="A4815" s="0" t="s">
        <v>17038</v>
      </c>
      <c r="B4815" s="0" t="s">
        <v>13798</v>
      </c>
      <c r="D4815" s="0" t="s">
        <v>17039</v>
      </c>
      <c r="E4815" s="0" t="s">
        <v>428</v>
      </c>
      <c r="G4815" s="0" t="s">
        <v>17040</v>
      </c>
      <c r="H4815" s="0" t="s">
        <v>13798</v>
      </c>
      <c r="I4815" s="2" t="s">
        <v>262</v>
      </c>
      <c r="J4815" s="2" t="s">
        <v>17041</v>
      </c>
      <c r="K4815" s="2" t="s">
        <v>262</v>
      </c>
      <c r="L4815" s="2" t="s">
        <v>262</v>
      </c>
      <c r="M4815" s="2" t="s">
        <v>262</v>
      </c>
      <c r="N4815" s="2" t="n">
        <v>91</v>
      </c>
      <c r="O4815" s="0" t="n">
        <v>90</v>
      </c>
      <c r="P4815" s="0" t="n">
        <v>60</v>
      </c>
      <c r="Q4815" s="0" t="s">
        <v>3720</v>
      </c>
    </row>
    <row r="4816" customFormat="false" ht="12.8" hidden="false" customHeight="false" outlineLevel="0" collapsed="false">
      <c r="A4816" s="0" t="s">
        <v>17042</v>
      </c>
      <c r="B4816" s="0" t="s">
        <v>13798</v>
      </c>
      <c r="D4816" s="0" t="s">
        <v>17043</v>
      </c>
      <c r="E4816" s="0" t="s">
        <v>1524</v>
      </c>
      <c r="G4816" s="0" t="s">
        <v>17044</v>
      </c>
      <c r="H4816" s="0" t="s">
        <v>13798</v>
      </c>
      <c r="I4816" s="2" t="s">
        <v>262</v>
      </c>
      <c r="J4816" s="2" t="s">
        <v>3734</v>
      </c>
      <c r="K4816" s="2" t="s">
        <v>262</v>
      </c>
      <c r="L4816" s="2" t="s">
        <v>262</v>
      </c>
      <c r="M4816" s="2" t="s">
        <v>262</v>
      </c>
      <c r="N4816" s="2" t="n">
        <v>91</v>
      </c>
      <c r="O4816" s="0" t="n">
        <v>90</v>
      </c>
      <c r="P4816" s="0" t="n">
        <v>60</v>
      </c>
      <c r="Q4816" s="0" t="s">
        <v>3720</v>
      </c>
    </row>
    <row r="4817" customFormat="false" ht="12.8" hidden="false" customHeight="false" outlineLevel="0" collapsed="false">
      <c r="A4817" s="0" t="s">
        <v>17045</v>
      </c>
      <c r="B4817" s="0" t="s">
        <v>13798</v>
      </c>
      <c r="D4817" s="0" t="s">
        <v>17046</v>
      </c>
      <c r="E4817" s="0" t="s">
        <v>14125</v>
      </c>
      <c r="G4817" s="0" t="s">
        <v>17047</v>
      </c>
      <c r="H4817" s="0" t="s">
        <v>13798</v>
      </c>
      <c r="I4817" s="2" t="s">
        <v>262</v>
      </c>
      <c r="J4817" s="2" t="s">
        <v>3734</v>
      </c>
      <c r="K4817" s="2" t="s">
        <v>262</v>
      </c>
      <c r="L4817" s="2" t="s">
        <v>262</v>
      </c>
      <c r="M4817" s="2" t="s">
        <v>262</v>
      </c>
      <c r="N4817" s="2" t="n">
        <v>91</v>
      </c>
      <c r="O4817" s="0" t="n">
        <v>90</v>
      </c>
      <c r="P4817" s="0" t="n">
        <v>60</v>
      </c>
      <c r="Q4817" s="0" t="s">
        <v>3720</v>
      </c>
    </row>
    <row r="4818" customFormat="false" ht="12.8" hidden="false" customHeight="false" outlineLevel="0" collapsed="false">
      <c r="A4818" s="0" t="s">
        <v>17048</v>
      </c>
      <c r="B4818" s="0" t="s">
        <v>13798</v>
      </c>
      <c r="D4818" s="0" t="s">
        <v>17049</v>
      </c>
      <c r="E4818" s="0" t="s">
        <v>16942</v>
      </c>
      <c r="G4818" s="0" t="s">
        <v>17050</v>
      </c>
      <c r="H4818" s="0" t="s">
        <v>13798</v>
      </c>
      <c r="I4818" s="2" t="s">
        <v>262</v>
      </c>
      <c r="J4818" s="2" t="s">
        <v>17051</v>
      </c>
      <c r="K4818" s="2" t="s">
        <v>262</v>
      </c>
      <c r="L4818" s="2" t="s">
        <v>262</v>
      </c>
      <c r="M4818" s="2" t="s">
        <v>262</v>
      </c>
      <c r="N4818" s="2" t="n">
        <v>90</v>
      </c>
      <c r="O4818" s="0" t="n">
        <v>90</v>
      </c>
      <c r="P4818" s="0" t="n">
        <v>60</v>
      </c>
      <c r="Q4818" s="0" t="s">
        <v>3720</v>
      </c>
    </row>
    <row r="4819" customFormat="false" ht="12.8" hidden="false" customHeight="false" outlineLevel="0" collapsed="false">
      <c r="A4819" s="0" t="s">
        <v>17052</v>
      </c>
      <c r="B4819" s="0" t="s">
        <v>13798</v>
      </c>
      <c r="D4819" s="0" t="s">
        <v>17053</v>
      </c>
      <c r="E4819" s="0" t="s">
        <v>1076</v>
      </c>
      <c r="G4819" s="0" t="s">
        <v>17054</v>
      </c>
      <c r="H4819" s="0" t="s">
        <v>13798</v>
      </c>
      <c r="I4819" s="2" t="s">
        <v>262</v>
      </c>
      <c r="J4819" s="2" t="s">
        <v>17055</v>
      </c>
      <c r="K4819" s="2" t="s">
        <v>262</v>
      </c>
      <c r="L4819" s="2" t="s">
        <v>262</v>
      </c>
      <c r="M4819" s="2" t="s">
        <v>262</v>
      </c>
      <c r="N4819" s="2" t="n">
        <v>90</v>
      </c>
      <c r="O4819" s="0" t="n">
        <v>90</v>
      </c>
      <c r="P4819" s="0" t="n">
        <v>60</v>
      </c>
      <c r="Q4819" s="0" t="s">
        <v>3720</v>
      </c>
    </row>
    <row r="4820" customFormat="false" ht="12.8" hidden="false" customHeight="false" outlineLevel="0" collapsed="false">
      <c r="A4820" s="0" t="s">
        <v>17056</v>
      </c>
      <c r="B4820" s="0" t="s">
        <v>13798</v>
      </c>
      <c r="D4820" s="0" t="s">
        <v>17057</v>
      </c>
      <c r="E4820" s="0" t="s">
        <v>8169</v>
      </c>
      <c r="G4820" s="0" t="s">
        <v>17058</v>
      </c>
      <c r="H4820" s="0" t="s">
        <v>13798</v>
      </c>
      <c r="I4820" s="2" t="s">
        <v>262</v>
      </c>
      <c r="J4820" s="2" t="s">
        <v>17059</v>
      </c>
      <c r="K4820" s="2" t="s">
        <v>23</v>
      </c>
      <c r="L4820" s="2" t="s">
        <v>23</v>
      </c>
      <c r="M4820" s="2" t="s">
        <v>23</v>
      </c>
      <c r="N4820" s="2" t="n">
        <v>49</v>
      </c>
      <c r="O4820" s="0" t="n">
        <v>40</v>
      </c>
      <c r="P4820" s="0" t="n">
        <v>70</v>
      </c>
      <c r="Q4820" s="0" t="s">
        <v>3739</v>
      </c>
    </row>
    <row r="4821" customFormat="false" ht="12.8" hidden="false" customHeight="false" outlineLevel="0" collapsed="false">
      <c r="A4821" s="0" t="s">
        <v>17060</v>
      </c>
      <c r="B4821" s="0" t="s">
        <v>13798</v>
      </c>
      <c r="D4821" s="0" t="s">
        <v>17061</v>
      </c>
      <c r="E4821" s="0" t="s">
        <v>7623</v>
      </c>
      <c r="G4821" s="0" t="s">
        <v>17062</v>
      </c>
      <c r="H4821" s="0" t="s">
        <v>13798</v>
      </c>
      <c r="I4821" s="2" t="s">
        <v>262</v>
      </c>
      <c r="J4821" s="2" t="s">
        <v>17063</v>
      </c>
      <c r="K4821" s="2" t="s">
        <v>23</v>
      </c>
      <c r="L4821" s="2" t="s">
        <v>23</v>
      </c>
      <c r="M4821" s="2" t="s">
        <v>23</v>
      </c>
      <c r="N4821" s="2" t="n">
        <v>48</v>
      </c>
      <c r="O4821" s="0" t="n">
        <v>40</v>
      </c>
      <c r="P4821" s="0" t="n">
        <v>70</v>
      </c>
      <c r="Q4821" s="0" t="s">
        <v>3739</v>
      </c>
    </row>
    <row r="4822" customFormat="false" ht="12.8" hidden="false" customHeight="false" outlineLevel="0" collapsed="false">
      <c r="A4822" s="0" t="s">
        <v>17064</v>
      </c>
      <c r="B4822" s="0" t="s">
        <v>13798</v>
      </c>
      <c r="D4822" s="0" t="s">
        <v>4831</v>
      </c>
      <c r="E4822" s="0" t="s">
        <v>3760</v>
      </c>
      <c r="G4822" s="0" t="s">
        <v>17065</v>
      </c>
      <c r="H4822" s="0" t="s">
        <v>13798</v>
      </c>
      <c r="I4822" s="2" t="s">
        <v>262</v>
      </c>
      <c r="J4822" s="2" t="s">
        <v>17066</v>
      </c>
      <c r="K4822" s="2" t="s">
        <v>23</v>
      </c>
      <c r="L4822" s="2" t="s">
        <v>262</v>
      </c>
      <c r="M4822" s="2" t="s">
        <v>23</v>
      </c>
      <c r="N4822" s="2" t="n">
        <v>64</v>
      </c>
      <c r="O4822" s="0" t="n">
        <v>60</v>
      </c>
      <c r="P4822" s="0" t="n">
        <v>70</v>
      </c>
      <c r="Q4822" s="0" t="s">
        <v>3739</v>
      </c>
    </row>
    <row r="4823" customFormat="false" ht="12.8" hidden="false" customHeight="false" outlineLevel="0" collapsed="false">
      <c r="A4823" s="0" t="s">
        <v>17067</v>
      </c>
      <c r="B4823" s="0" t="s">
        <v>13798</v>
      </c>
      <c r="D4823" s="0" t="s">
        <v>17068</v>
      </c>
      <c r="E4823" s="0" t="s">
        <v>17069</v>
      </c>
      <c r="G4823" s="0" t="s">
        <v>17070</v>
      </c>
      <c r="H4823" s="0" t="s">
        <v>13798</v>
      </c>
      <c r="I4823" s="2" t="s">
        <v>262</v>
      </c>
      <c r="J4823" s="2" t="s">
        <v>17071</v>
      </c>
      <c r="K4823" s="2" t="s">
        <v>23</v>
      </c>
      <c r="L4823" s="2" t="s">
        <v>262</v>
      </c>
      <c r="M4823" s="2" t="s">
        <v>23</v>
      </c>
      <c r="N4823" s="2" t="n">
        <v>63</v>
      </c>
      <c r="O4823" s="0" t="n">
        <v>60</v>
      </c>
      <c r="P4823" s="0" t="n">
        <v>70</v>
      </c>
      <c r="Q4823" s="0" t="s">
        <v>3739</v>
      </c>
    </row>
    <row r="4824" customFormat="false" ht="12.8" hidden="false" customHeight="false" outlineLevel="0" collapsed="false">
      <c r="A4824" s="0" t="s">
        <v>17072</v>
      </c>
      <c r="B4824" s="0" t="s">
        <v>13798</v>
      </c>
      <c r="D4824" s="0" t="s">
        <v>17073</v>
      </c>
      <c r="E4824" s="0" t="s">
        <v>17074</v>
      </c>
      <c r="G4824" s="0" t="s">
        <v>17075</v>
      </c>
      <c r="H4824" s="0" t="s">
        <v>13798</v>
      </c>
      <c r="I4824" s="2" t="s">
        <v>262</v>
      </c>
      <c r="J4824" s="2" t="s">
        <v>17076</v>
      </c>
      <c r="K4824" s="2" t="s">
        <v>23</v>
      </c>
      <c r="L4824" s="2" t="s">
        <v>262</v>
      </c>
      <c r="M4824" s="2" t="s">
        <v>262</v>
      </c>
      <c r="N4824" s="2" t="n">
        <v>79</v>
      </c>
      <c r="O4824" s="0" t="n">
        <v>70</v>
      </c>
      <c r="P4824" s="0" t="n">
        <v>70</v>
      </c>
      <c r="Q4824" s="0" t="s">
        <v>3739</v>
      </c>
    </row>
    <row r="4825" customFormat="false" ht="12.8" hidden="false" customHeight="false" outlineLevel="0" collapsed="false">
      <c r="A4825" s="0" t="s">
        <v>17077</v>
      </c>
      <c r="B4825" s="0" t="s">
        <v>13798</v>
      </c>
      <c r="D4825" s="0" t="s">
        <v>17078</v>
      </c>
      <c r="E4825" s="0" t="s">
        <v>1976</v>
      </c>
      <c r="G4825" s="0" t="s">
        <v>17079</v>
      </c>
      <c r="H4825" s="0" t="s">
        <v>13798</v>
      </c>
      <c r="I4825" s="2" t="s">
        <v>262</v>
      </c>
      <c r="J4825" s="2" t="s">
        <v>5672</v>
      </c>
      <c r="K4825" s="2" t="s">
        <v>23</v>
      </c>
      <c r="L4825" s="2" t="s">
        <v>262</v>
      </c>
      <c r="M4825" s="2" t="s">
        <v>262</v>
      </c>
      <c r="N4825" s="2" t="n">
        <v>79</v>
      </c>
      <c r="O4825" s="0" t="n">
        <v>70</v>
      </c>
      <c r="P4825" s="0" t="n">
        <v>70</v>
      </c>
      <c r="Q4825" s="0" t="s">
        <v>3739</v>
      </c>
    </row>
    <row r="4826" customFormat="false" ht="12.8" hidden="false" customHeight="false" outlineLevel="0" collapsed="false">
      <c r="A4826" s="0" t="s">
        <v>17080</v>
      </c>
      <c r="B4826" s="0" t="s">
        <v>13798</v>
      </c>
      <c r="D4826" s="0" t="s">
        <v>17081</v>
      </c>
      <c r="E4826" s="0" t="s">
        <v>17082</v>
      </c>
      <c r="G4826" s="0" t="s">
        <v>17083</v>
      </c>
      <c r="H4826" s="0" t="s">
        <v>13798</v>
      </c>
      <c r="I4826" s="2" t="s">
        <v>262</v>
      </c>
      <c r="J4826" s="2" t="s">
        <v>17084</v>
      </c>
      <c r="K4826" s="2" t="s">
        <v>262</v>
      </c>
      <c r="L4826" s="2" t="s">
        <v>262</v>
      </c>
      <c r="M4826" s="2" t="s">
        <v>23</v>
      </c>
      <c r="N4826" s="2" t="n">
        <v>77</v>
      </c>
      <c r="O4826" s="0" t="n">
        <v>70</v>
      </c>
      <c r="P4826" s="0" t="n">
        <v>70</v>
      </c>
      <c r="Q4826" s="0" t="s">
        <v>3739</v>
      </c>
    </row>
    <row r="4827" customFormat="false" ht="12.8" hidden="false" customHeight="false" outlineLevel="0" collapsed="false">
      <c r="A4827" s="0" t="s">
        <v>17085</v>
      </c>
      <c r="B4827" s="0" t="s">
        <v>13798</v>
      </c>
      <c r="D4827" s="0" t="s">
        <v>17086</v>
      </c>
      <c r="E4827" s="0" t="s">
        <v>318</v>
      </c>
      <c r="G4827" s="0" t="s">
        <v>17087</v>
      </c>
      <c r="H4827" s="0" t="s">
        <v>13798</v>
      </c>
      <c r="I4827" s="2" t="s">
        <v>262</v>
      </c>
      <c r="J4827" s="2" t="s">
        <v>5718</v>
      </c>
      <c r="K4827" s="2" t="s">
        <v>262</v>
      </c>
      <c r="L4827" s="2" t="s">
        <v>262</v>
      </c>
      <c r="M4827" s="2" t="s">
        <v>262</v>
      </c>
      <c r="N4827" s="2" t="n">
        <v>94</v>
      </c>
      <c r="O4827" s="0" t="n">
        <v>90</v>
      </c>
      <c r="P4827" s="0" t="n">
        <v>70</v>
      </c>
      <c r="Q4827" s="0" t="s">
        <v>3739</v>
      </c>
    </row>
    <row r="4828" customFormat="false" ht="12.8" hidden="false" customHeight="false" outlineLevel="0" collapsed="false">
      <c r="A4828" s="0" t="s">
        <v>17088</v>
      </c>
      <c r="B4828" s="0" t="s">
        <v>13798</v>
      </c>
      <c r="D4828" s="0" t="s">
        <v>17089</v>
      </c>
      <c r="E4828" s="0" t="s">
        <v>156</v>
      </c>
      <c r="G4828" s="0" t="s">
        <v>17090</v>
      </c>
      <c r="H4828" s="0" t="s">
        <v>13798</v>
      </c>
      <c r="I4828" s="2" t="s">
        <v>262</v>
      </c>
      <c r="J4828" s="2" t="s">
        <v>17091</v>
      </c>
      <c r="K4828" s="2" t="s">
        <v>262</v>
      </c>
      <c r="L4828" s="2" t="s">
        <v>262</v>
      </c>
      <c r="M4828" s="2" t="s">
        <v>262</v>
      </c>
      <c r="N4828" s="2" t="n">
        <v>94</v>
      </c>
      <c r="O4828" s="0" t="n">
        <v>90</v>
      </c>
      <c r="P4828" s="0" t="n">
        <v>70</v>
      </c>
      <c r="Q4828" s="0" t="s">
        <v>3739</v>
      </c>
    </row>
    <row r="4829" customFormat="false" ht="12.8" hidden="false" customHeight="false" outlineLevel="0" collapsed="false">
      <c r="A4829" s="0" t="s">
        <v>17092</v>
      </c>
      <c r="B4829" s="0" t="s">
        <v>13798</v>
      </c>
      <c r="D4829" s="0" t="s">
        <v>17093</v>
      </c>
      <c r="E4829" s="0" t="s">
        <v>17094</v>
      </c>
      <c r="G4829" s="0" t="s">
        <v>17095</v>
      </c>
      <c r="H4829" s="0" t="s">
        <v>13798</v>
      </c>
      <c r="I4829" s="2" t="s">
        <v>262</v>
      </c>
      <c r="J4829" s="2" t="s">
        <v>17096</v>
      </c>
      <c r="K4829" s="2" t="s">
        <v>262</v>
      </c>
      <c r="L4829" s="2" t="s">
        <v>262</v>
      </c>
      <c r="M4829" s="2" t="s">
        <v>262</v>
      </c>
      <c r="N4829" s="2" t="n">
        <v>94</v>
      </c>
      <c r="O4829" s="0" t="n">
        <v>90</v>
      </c>
      <c r="P4829" s="0" t="n">
        <v>70</v>
      </c>
      <c r="Q4829" s="0" t="s">
        <v>3739</v>
      </c>
    </row>
    <row r="4830" customFormat="false" ht="12.8" hidden="false" customHeight="false" outlineLevel="0" collapsed="false">
      <c r="A4830" s="0" t="s">
        <v>17097</v>
      </c>
      <c r="B4830" s="0" t="s">
        <v>13798</v>
      </c>
      <c r="D4830" s="0" t="s">
        <v>17098</v>
      </c>
      <c r="E4830" s="0" t="s">
        <v>859</v>
      </c>
      <c r="G4830" s="0" t="s">
        <v>17099</v>
      </c>
      <c r="H4830" s="0" t="s">
        <v>13798</v>
      </c>
      <c r="I4830" s="2" t="s">
        <v>262</v>
      </c>
      <c r="J4830" s="2" t="s">
        <v>17100</v>
      </c>
      <c r="K4830" s="2" t="s">
        <v>262</v>
      </c>
      <c r="L4830" s="2" t="s">
        <v>262</v>
      </c>
      <c r="M4830" s="2" t="s">
        <v>262</v>
      </c>
      <c r="N4830" s="2" t="n">
        <v>94</v>
      </c>
      <c r="O4830" s="0" t="n">
        <v>90</v>
      </c>
      <c r="P4830" s="0" t="n">
        <v>70</v>
      </c>
      <c r="Q4830" s="0" t="s">
        <v>3739</v>
      </c>
    </row>
    <row r="4831" customFormat="false" ht="12.8" hidden="false" customHeight="false" outlineLevel="0" collapsed="false">
      <c r="A4831" s="0" t="s">
        <v>17101</v>
      </c>
      <c r="B4831" s="0" t="s">
        <v>13798</v>
      </c>
      <c r="D4831" s="0" t="s">
        <v>17102</v>
      </c>
      <c r="E4831" s="0" t="s">
        <v>15979</v>
      </c>
      <c r="G4831" s="0" t="s">
        <v>17103</v>
      </c>
      <c r="H4831" s="0" t="s">
        <v>13798</v>
      </c>
      <c r="I4831" s="2" t="s">
        <v>262</v>
      </c>
      <c r="J4831" s="2" t="s">
        <v>17104</v>
      </c>
      <c r="K4831" s="2" t="s">
        <v>262</v>
      </c>
      <c r="L4831" s="2" t="s">
        <v>262</v>
      </c>
      <c r="M4831" s="2" t="s">
        <v>262</v>
      </c>
      <c r="N4831" s="2" t="n">
        <v>93</v>
      </c>
      <c r="O4831" s="0" t="n">
        <v>90</v>
      </c>
      <c r="P4831" s="0" t="n">
        <v>70</v>
      </c>
      <c r="Q4831" s="0" t="s">
        <v>3739</v>
      </c>
    </row>
    <row r="4832" customFormat="false" ht="12.8" hidden="false" customHeight="false" outlineLevel="0" collapsed="false">
      <c r="A4832" s="0" t="s">
        <v>17105</v>
      </c>
      <c r="B4832" s="0" t="s">
        <v>13798</v>
      </c>
      <c r="D4832" s="0" t="s">
        <v>17106</v>
      </c>
      <c r="E4832" s="0" t="s">
        <v>16807</v>
      </c>
      <c r="G4832" s="0" t="s">
        <v>17107</v>
      </c>
      <c r="H4832" s="0" t="s">
        <v>13798</v>
      </c>
      <c r="I4832" s="2" t="s">
        <v>262</v>
      </c>
      <c r="J4832" s="2" t="s">
        <v>17108</v>
      </c>
      <c r="K4832" s="2" t="s">
        <v>23</v>
      </c>
      <c r="L4832" s="2" t="s">
        <v>23</v>
      </c>
      <c r="M4832" s="2" t="s">
        <v>23</v>
      </c>
      <c r="N4832" s="2" t="n">
        <v>51</v>
      </c>
      <c r="O4832" s="0" t="n">
        <v>50</v>
      </c>
      <c r="P4832" s="0" t="n">
        <v>80</v>
      </c>
      <c r="Q4832" s="0" t="s">
        <v>3753</v>
      </c>
    </row>
    <row r="4833" customFormat="false" ht="12.8" hidden="false" customHeight="false" outlineLevel="0" collapsed="false">
      <c r="A4833" s="0" t="s">
        <v>17109</v>
      </c>
      <c r="B4833" s="0" t="s">
        <v>13798</v>
      </c>
      <c r="D4833" s="0" t="s">
        <v>17110</v>
      </c>
      <c r="E4833" s="0" t="s">
        <v>1815</v>
      </c>
      <c r="G4833" s="0" t="s">
        <v>17111</v>
      </c>
      <c r="H4833" s="0" t="s">
        <v>13798</v>
      </c>
      <c r="I4833" s="2" t="s">
        <v>262</v>
      </c>
      <c r="J4833" s="2" t="s">
        <v>17112</v>
      </c>
      <c r="K4833" s="2" t="s">
        <v>23</v>
      </c>
      <c r="L4833" s="2" t="s">
        <v>23</v>
      </c>
      <c r="M4833" s="2" t="s">
        <v>23</v>
      </c>
      <c r="N4833" s="2" t="n">
        <v>51</v>
      </c>
      <c r="O4833" s="0" t="n">
        <v>50</v>
      </c>
      <c r="P4833" s="0" t="n">
        <v>80</v>
      </c>
      <c r="Q4833" s="0" t="s">
        <v>3753</v>
      </c>
    </row>
    <row r="4834" customFormat="false" ht="12.8" hidden="false" customHeight="false" outlineLevel="0" collapsed="false">
      <c r="A4834" s="0" t="s">
        <v>17113</v>
      </c>
      <c r="B4834" s="0" t="s">
        <v>13798</v>
      </c>
      <c r="D4834" s="0" t="s">
        <v>17114</v>
      </c>
      <c r="E4834" s="0" t="s">
        <v>17115</v>
      </c>
      <c r="G4834" s="0" t="s">
        <v>17116</v>
      </c>
      <c r="H4834" s="0" t="s">
        <v>13798</v>
      </c>
      <c r="I4834" s="2" t="s">
        <v>23</v>
      </c>
      <c r="J4834" s="2" t="s">
        <v>17117</v>
      </c>
      <c r="K4834" s="2" t="s">
        <v>23</v>
      </c>
      <c r="L4834" s="2" t="s">
        <v>262</v>
      </c>
      <c r="M4834" s="2" t="s">
        <v>262</v>
      </c>
      <c r="N4834" s="2" t="n">
        <v>51</v>
      </c>
      <c r="O4834" s="0" t="n">
        <v>50</v>
      </c>
      <c r="P4834" s="0" t="n">
        <v>80</v>
      </c>
      <c r="Q4834" s="0" t="s">
        <v>3753</v>
      </c>
    </row>
    <row r="4835" customFormat="false" ht="12.8" hidden="false" customHeight="false" outlineLevel="0" collapsed="false">
      <c r="A4835" s="0" t="s">
        <v>17118</v>
      </c>
      <c r="B4835" s="0" t="s">
        <v>13798</v>
      </c>
      <c r="D4835" s="0" t="s">
        <v>17119</v>
      </c>
      <c r="E4835" s="0" t="s">
        <v>2955</v>
      </c>
      <c r="G4835" s="0" t="s">
        <v>17120</v>
      </c>
      <c r="H4835" s="0" t="s">
        <v>13798</v>
      </c>
      <c r="I4835" s="2" t="s">
        <v>262</v>
      </c>
      <c r="J4835" s="2" t="s">
        <v>17121</v>
      </c>
      <c r="K4835" s="2" t="s">
        <v>23</v>
      </c>
      <c r="L4835" s="2" t="s">
        <v>262</v>
      </c>
      <c r="M4835" s="2" t="s">
        <v>23</v>
      </c>
      <c r="N4835" s="2" t="n">
        <v>66</v>
      </c>
      <c r="O4835" s="0" t="n">
        <v>60</v>
      </c>
      <c r="P4835" s="0" t="n">
        <v>80</v>
      </c>
      <c r="Q4835" s="0" t="s">
        <v>3753</v>
      </c>
    </row>
    <row r="4836" customFormat="false" ht="12.8" hidden="false" customHeight="false" outlineLevel="0" collapsed="false">
      <c r="A4836" s="0" t="s">
        <v>17122</v>
      </c>
      <c r="B4836" s="0" t="s">
        <v>13798</v>
      </c>
      <c r="D4836" s="0" t="s">
        <v>17123</v>
      </c>
      <c r="E4836" s="0" t="s">
        <v>1180</v>
      </c>
      <c r="G4836" s="0" t="s">
        <v>17124</v>
      </c>
      <c r="H4836" s="0" t="s">
        <v>13798</v>
      </c>
      <c r="I4836" s="2" t="s">
        <v>262</v>
      </c>
      <c r="J4836" s="2" t="s">
        <v>17125</v>
      </c>
      <c r="K4836" s="2" t="s">
        <v>23</v>
      </c>
      <c r="L4836" s="2" t="s">
        <v>23</v>
      </c>
      <c r="M4836" s="2" t="s">
        <v>262</v>
      </c>
      <c r="N4836" s="2" t="n">
        <v>65</v>
      </c>
      <c r="O4836" s="0" t="n">
        <v>60</v>
      </c>
      <c r="P4836" s="0" t="n">
        <v>80</v>
      </c>
      <c r="Q4836" s="0" t="s">
        <v>3753</v>
      </c>
    </row>
    <row r="4837" customFormat="false" ht="12.8" hidden="false" customHeight="false" outlineLevel="0" collapsed="false">
      <c r="A4837" s="0" t="s">
        <v>17126</v>
      </c>
      <c r="B4837" s="0" t="s">
        <v>13798</v>
      </c>
      <c r="D4837" s="0" t="s">
        <v>17127</v>
      </c>
      <c r="E4837" s="0" t="s">
        <v>522</v>
      </c>
      <c r="G4837" s="0" t="s">
        <v>17128</v>
      </c>
      <c r="H4837" s="0" t="s">
        <v>13798</v>
      </c>
      <c r="I4837" s="2" t="s">
        <v>262</v>
      </c>
      <c r="J4837" s="2" t="s">
        <v>6026</v>
      </c>
      <c r="K4837" s="2" t="s">
        <v>23</v>
      </c>
      <c r="L4837" s="2" t="s">
        <v>262</v>
      </c>
      <c r="M4837" s="2" t="s">
        <v>23</v>
      </c>
      <c r="N4837" s="2" t="n">
        <v>65</v>
      </c>
      <c r="O4837" s="0" t="n">
        <v>60</v>
      </c>
      <c r="P4837" s="0" t="n">
        <v>80</v>
      </c>
      <c r="Q4837" s="0" t="s">
        <v>3753</v>
      </c>
    </row>
    <row r="4838" customFormat="false" ht="12.8" hidden="false" customHeight="false" outlineLevel="0" collapsed="false">
      <c r="A4838" s="0" t="s">
        <v>17129</v>
      </c>
      <c r="B4838" s="0" t="s">
        <v>13798</v>
      </c>
      <c r="D4838" s="0" t="s">
        <v>17130</v>
      </c>
      <c r="E4838" s="0" t="s">
        <v>2110</v>
      </c>
      <c r="G4838" s="0" t="s">
        <v>17131</v>
      </c>
      <c r="H4838" s="0" t="s">
        <v>13798</v>
      </c>
      <c r="I4838" s="2" t="s">
        <v>262</v>
      </c>
      <c r="J4838" s="2" t="s">
        <v>17132</v>
      </c>
      <c r="K4838" s="2" t="s">
        <v>23</v>
      </c>
      <c r="L4838" s="2" t="s">
        <v>262</v>
      </c>
      <c r="M4838" s="2" t="s">
        <v>23</v>
      </c>
      <c r="N4838" s="2" t="n">
        <v>65</v>
      </c>
      <c r="O4838" s="0" t="n">
        <v>60</v>
      </c>
      <c r="P4838" s="0" t="n">
        <v>80</v>
      </c>
      <c r="Q4838" s="0" t="s">
        <v>3753</v>
      </c>
    </row>
    <row r="4839" customFormat="false" ht="12.8" hidden="false" customHeight="false" outlineLevel="0" collapsed="false">
      <c r="A4839" s="0" t="s">
        <v>17133</v>
      </c>
      <c r="B4839" s="0" t="s">
        <v>13798</v>
      </c>
      <c r="D4839" s="0" t="s">
        <v>17134</v>
      </c>
      <c r="E4839" s="0" t="s">
        <v>3955</v>
      </c>
      <c r="G4839" s="0" t="s">
        <v>17135</v>
      </c>
      <c r="H4839" s="0" t="s">
        <v>13798</v>
      </c>
      <c r="I4839" s="2" t="s">
        <v>262</v>
      </c>
      <c r="J4839" s="2" t="s">
        <v>17136</v>
      </c>
      <c r="K4839" s="2" t="s">
        <v>23</v>
      </c>
      <c r="L4839" s="2" t="s">
        <v>262</v>
      </c>
      <c r="M4839" s="2" t="s">
        <v>23</v>
      </c>
      <c r="N4839" s="2" t="n">
        <v>65</v>
      </c>
      <c r="O4839" s="0" t="n">
        <v>60</v>
      </c>
      <c r="P4839" s="0" t="n">
        <v>80</v>
      </c>
      <c r="Q4839" s="0" t="s">
        <v>3753</v>
      </c>
    </row>
    <row r="4840" customFormat="false" ht="12.8" hidden="false" customHeight="false" outlineLevel="0" collapsed="false">
      <c r="A4840" s="0" t="s">
        <v>17137</v>
      </c>
      <c r="B4840" s="0" t="s">
        <v>13798</v>
      </c>
      <c r="D4840" s="0" t="s">
        <v>17138</v>
      </c>
      <c r="E4840" s="0" t="s">
        <v>476</v>
      </c>
      <c r="G4840" s="0" t="s">
        <v>17139</v>
      </c>
      <c r="H4840" s="0" t="s">
        <v>13798</v>
      </c>
      <c r="I4840" s="2" t="s">
        <v>262</v>
      </c>
      <c r="J4840" s="2" t="s">
        <v>17140</v>
      </c>
      <c r="K4840" s="2" t="s">
        <v>262</v>
      </c>
      <c r="L4840" s="2" t="s">
        <v>262</v>
      </c>
      <c r="M4840" s="2" t="s">
        <v>23</v>
      </c>
      <c r="N4840" s="2" t="n">
        <v>80</v>
      </c>
      <c r="O4840" s="0" t="n">
        <v>80</v>
      </c>
      <c r="P4840" s="0" t="n">
        <v>80</v>
      </c>
      <c r="Q4840" s="0" t="s">
        <v>3753</v>
      </c>
    </row>
    <row r="4841" customFormat="false" ht="12.8" hidden="false" customHeight="false" outlineLevel="0" collapsed="false">
      <c r="A4841" s="0" t="s">
        <v>17141</v>
      </c>
      <c r="B4841" s="0" t="s">
        <v>13798</v>
      </c>
      <c r="D4841" s="0" t="s">
        <v>17142</v>
      </c>
      <c r="E4841" s="0" t="s">
        <v>891</v>
      </c>
      <c r="G4841" s="0" t="s">
        <v>17143</v>
      </c>
      <c r="H4841" s="0" t="s">
        <v>13798</v>
      </c>
      <c r="I4841" s="2" t="s">
        <v>262</v>
      </c>
      <c r="J4841" s="2" t="s">
        <v>6045</v>
      </c>
      <c r="K4841" s="2" t="s">
        <v>262</v>
      </c>
      <c r="L4841" s="2" t="s">
        <v>262</v>
      </c>
      <c r="M4841" s="2" t="s">
        <v>23</v>
      </c>
      <c r="N4841" s="2" t="n">
        <v>80</v>
      </c>
      <c r="O4841" s="0" t="n">
        <v>80</v>
      </c>
      <c r="P4841" s="0" t="n">
        <v>80</v>
      </c>
      <c r="Q4841" s="0" t="s">
        <v>3753</v>
      </c>
    </row>
    <row r="4842" customFormat="false" ht="12.8" hidden="false" customHeight="false" outlineLevel="0" collapsed="false">
      <c r="A4842" s="0" t="s">
        <v>17144</v>
      </c>
      <c r="B4842" s="0" t="s">
        <v>13798</v>
      </c>
      <c r="D4842" s="0" t="s">
        <v>17145</v>
      </c>
      <c r="E4842" s="0" t="s">
        <v>17146</v>
      </c>
      <c r="G4842" s="0" t="s">
        <v>17147</v>
      </c>
      <c r="H4842" s="0" t="s">
        <v>13798</v>
      </c>
      <c r="I4842" s="2" t="s">
        <v>262</v>
      </c>
      <c r="J4842" s="2" t="s">
        <v>17148</v>
      </c>
      <c r="K4842" s="2" t="s">
        <v>262</v>
      </c>
      <c r="L4842" s="2" t="s">
        <v>262</v>
      </c>
      <c r="M4842" s="2" t="s">
        <v>23</v>
      </c>
      <c r="N4842" s="2" t="n">
        <v>80</v>
      </c>
      <c r="O4842" s="0" t="n">
        <v>80</v>
      </c>
      <c r="P4842" s="0" t="n">
        <v>80</v>
      </c>
      <c r="Q4842" s="0" t="s">
        <v>3753</v>
      </c>
    </row>
    <row r="4843" customFormat="false" ht="12.8" hidden="false" customHeight="false" outlineLevel="0" collapsed="false">
      <c r="A4843" s="0" t="s">
        <v>17149</v>
      </c>
      <c r="B4843" s="0" t="s">
        <v>13798</v>
      </c>
      <c r="D4843" s="0" t="s">
        <v>17150</v>
      </c>
      <c r="E4843" s="0" t="s">
        <v>17151</v>
      </c>
      <c r="G4843" s="0" t="s">
        <v>17152</v>
      </c>
      <c r="H4843" s="0" t="s">
        <v>13798</v>
      </c>
      <c r="I4843" s="2" t="s">
        <v>262</v>
      </c>
      <c r="J4843" s="2" t="s">
        <v>17153</v>
      </c>
      <c r="K4843" s="2" t="s">
        <v>262</v>
      </c>
      <c r="L4843" s="2" t="s">
        <v>262</v>
      </c>
      <c r="M4843" s="2" t="s">
        <v>262</v>
      </c>
      <c r="N4843" s="2" t="n">
        <v>96</v>
      </c>
      <c r="O4843" s="0" t="n">
        <v>90</v>
      </c>
      <c r="P4843" s="0" t="n">
        <v>80</v>
      </c>
      <c r="Q4843" s="0" t="s">
        <v>3753</v>
      </c>
    </row>
    <row r="4844" customFormat="false" ht="12.8" hidden="false" customHeight="false" outlineLevel="0" collapsed="false">
      <c r="A4844" s="0" t="s">
        <v>17154</v>
      </c>
      <c r="B4844" s="0" t="s">
        <v>13798</v>
      </c>
      <c r="D4844" s="0" t="s">
        <v>17155</v>
      </c>
      <c r="E4844" s="0" t="s">
        <v>9811</v>
      </c>
      <c r="G4844" s="0" t="s">
        <v>17156</v>
      </c>
      <c r="H4844" s="0" t="s">
        <v>13798</v>
      </c>
      <c r="I4844" s="2" t="s">
        <v>262</v>
      </c>
      <c r="J4844" s="2" t="s">
        <v>17157</v>
      </c>
      <c r="K4844" s="2" t="s">
        <v>262</v>
      </c>
      <c r="L4844" s="2" t="s">
        <v>262</v>
      </c>
      <c r="M4844" s="2" t="s">
        <v>262</v>
      </c>
      <c r="N4844" s="2" t="n">
        <v>95</v>
      </c>
      <c r="O4844" s="0" t="n">
        <v>90</v>
      </c>
      <c r="P4844" s="0" t="n">
        <v>80</v>
      </c>
      <c r="Q4844" s="0" t="s">
        <v>3753</v>
      </c>
    </row>
    <row r="4845" customFormat="false" ht="12.8" hidden="false" customHeight="false" outlineLevel="0" collapsed="false">
      <c r="A4845" s="0" t="s">
        <v>17158</v>
      </c>
      <c r="B4845" s="0" t="s">
        <v>13798</v>
      </c>
      <c r="D4845" s="0" t="s">
        <v>17159</v>
      </c>
      <c r="E4845" s="0" t="s">
        <v>17160</v>
      </c>
      <c r="G4845" s="0" t="s">
        <v>17161</v>
      </c>
      <c r="H4845" s="0" t="s">
        <v>13798</v>
      </c>
      <c r="I4845" s="2" t="s">
        <v>262</v>
      </c>
      <c r="J4845" s="2" t="s">
        <v>17162</v>
      </c>
      <c r="K4845" s="2" t="s">
        <v>262</v>
      </c>
      <c r="L4845" s="2" t="s">
        <v>262</v>
      </c>
      <c r="M4845" s="2" t="s">
        <v>262</v>
      </c>
      <c r="N4845" s="2" t="n">
        <v>95</v>
      </c>
      <c r="O4845" s="0" t="n">
        <v>90</v>
      </c>
      <c r="P4845" s="0" t="n">
        <v>80</v>
      </c>
      <c r="Q4845" s="0" t="s">
        <v>3753</v>
      </c>
    </row>
    <row r="4846" customFormat="false" ht="12.8" hidden="false" customHeight="false" outlineLevel="0" collapsed="false">
      <c r="A4846" s="0" t="s">
        <v>17163</v>
      </c>
      <c r="B4846" s="0" t="s">
        <v>13798</v>
      </c>
      <c r="D4846" s="0" t="s">
        <v>17164</v>
      </c>
      <c r="E4846" s="0" t="s">
        <v>9977</v>
      </c>
      <c r="G4846" s="0" t="s">
        <v>17165</v>
      </c>
      <c r="H4846" s="0" t="s">
        <v>13798</v>
      </c>
      <c r="I4846" s="2" t="s">
        <v>262</v>
      </c>
      <c r="J4846" s="2" t="s">
        <v>6045</v>
      </c>
      <c r="K4846" s="2" t="s">
        <v>262</v>
      </c>
      <c r="L4846" s="2" t="s">
        <v>262</v>
      </c>
      <c r="M4846" s="2" t="s">
        <v>262</v>
      </c>
      <c r="N4846" s="2" t="n">
        <v>95</v>
      </c>
      <c r="O4846" s="0" t="n">
        <v>90</v>
      </c>
      <c r="P4846" s="0" t="n">
        <v>80</v>
      </c>
      <c r="Q4846" s="0" t="s">
        <v>3753</v>
      </c>
    </row>
    <row r="4847" customFormat="false" ht="12.8" hidden="false" customHeight="false" outlineLevel="0" collapsed="false">
      <c r="A4847" s="0" t="s">
        <v>17166</v>
      </c>
      <c r="B4847" s="0" t="s">
        <v>13798</v>
      </c>
      <c r="D4847" s="0" t="s">
        <v>17167</v>
      </c>
      <c r="E4847" s="0" t="s">
        <v>1815</v>
      </c>
      <c r="G4847" s="0" t="s">
        <v>17168</v>
      </c>
      <c r="H4847" s="0" t="s">
        <v>13798</v>
      </c>
      <c r="I4847" s="2" t="s">
        <v>262</v>
      </c>
      <c r="J4847" s="2" t="s">
        <v>17169</v>
      </c>
      <c r="K4847" s="2" t="s">
        <v>23</v>
      </c>
      <c r="L4847" s="2" t="s">
        <v>262</v>
      </c>
      <c r="M4847" s="2" t="s">
        <v>23</v>
      </c>
      <c r="N4847" s="2" t="n">
        <v>68</v>
      </c>
      <c r="O4847" s="0" t="n">
        <v>60</v>
      </c>
      <c r="P4847" s="0" t="n">
        <v>90</v>
      </c>
      <c r="Q4847" s="0" t="s">
        <v>3768</v>
      </c>
    </row>
    <row r="4848" customFormat="false" ht="12.8" hidden="false" customHeight="false" outlineLevel="0" collapsed="false">
      <c r="A4848" s="0" t="s">
        <v>17170</v>
      </c>
      <c r="B4848" s="0" t="s">
        <v>13798</v>
      </c>
      <c r="D4848" s="0" t="s">
        <v>17171</v>
      </c>
      <c r="E4848" s="0" t="s">
        <v>28</v>
      </c>
      <c r="G4848" s="0" t="s">
        <v>17172</v>
      </c>
      <c r="H4848" s="0" t="s">
        <v>13798</v>
      </c>
      <c r="I4848" s="2" t="s">
        <v>262</v>
      </c>
      <c r="J4848" s="2" t="s">
        <v>17173</v>
      </c>
      <c r="K4848" s="2" t="s">
        <v>262</v>
      </c>
      <c r="L4848" s="2" t="s">
        <v>23</v>
      </c>
      <c r="M4848" s="2" t="s">
        <v>23</v>
      </c>
      <c r="N4848" s="2" t="n">
        <v>67</v>
      </c>
      <c r="O4848" s="0" t="n">
        <v>60</v>
      </c>
      <c r="P4848" s="0" t="n">
        <v>90</v>
      </c>
      <c r="Q4848" s="0" t="s">
        <v>3768</v>
      </c>
    </row>
    <row r="4849" customFormat="false" ht="12.8" hidden="false" customHeight="false" outlineLevel="0" collapsed="false">
      <c r="A4849" s="0" t="s">
        <v>17174</v>
      </c>
      <c r="B4849" s="0" t="s">
        <v>13798</v>
      </c>
      <c r="D4849" s="0" t="s">
        <v>17175</v>
      </c>
      <c r="E4849" s="0" t="s">
        <v>17176</v>
      </c>
      <c r="G4849" s="0" t="s">
        <v>17177</v>
      </c>
      <c r="H4849" s="0" t="s">
        <v>13798</v>
      </c>
      <c r="I4849" s="2" t="s">
        <v>262</v>
      </c>
      <c r="J4849" s="2" t="s">
        <v>7278</v>
      </c>
      <c r="K4849" s="2" t="s">
        <v>262</v>
      </c>
      <c r="L4849" s="2" t="s">
        <v>262</v>
      </c>
      <c r="M4849" s="2" t="s">
        <v>262</v>
      </c>
      <c r="N4849" s="2" t="n">
        <v>97</v>
      </c>
      <c r="O4849" s="0" t="n">
        <v>90</v>
      </c>
      <c r="P4849" s="0" t="n">
        <v>90</v>
      </c>
      <c r="Q4849" s="0" t="s">
        <v>3768</v>
      </c>
    </row>
  </sheetData>
  <autoFilter ref="A:M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2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1" ySplit="1" topLeftCell="E102" activePane="bottomRight" state="frozen"/>
      <selection pane="topLeft" activeCell="A1" activeCellId="0" sqref="A1"/>
      <selection pane="topRight" activeCell="E1" activeCellId="0" sqref="E1"/>
      <selection pane="bottomLeft" activeCell="A102" activeCellId="0" sqref="A102"/>
      <selection pane="bottomRight" activeCell="A2" activeCellId="0" sqref="A2"/>
    </sheetView>
  </sheetViews>
  <sheetFormatPr defaultRowHeight="12.8"/>
  <cols>
    <col collapsed="false" hidden="false" max="1" min="1" style="0" width="64.1224489795918"/>
    <col collapsed="false" hidden="false" max="2" min="2" style="0" width="6.0765306122449"/>
    <col collapsed="false" hidden="false" max="3" min="3" style="0" width="22.0051020408163"/>
    <col collapsed="false" hidden="false" max="4" min="4" style="0" width="30.1020408163265"/>
    <col collapsed="false" hidden="false" max="5" min="5" style="0" width="23.3520408163265"/>
    <col collapsed="false" hidden="false" max="6" min="6" style="0" width="14.8469387755102"/>
    <col collapsed="false" hidden="false" max="7" min="7" style="0" width="48.3265306122449"/>
    <col collapsed="false" hidden="false" max="8" min="8" style="0" width="10.6632653061225"/>
    <col collapsed="false" hidden="false" max="9" min="9" style="0" width="17.5510204081633"/>
    <col collapsed="false" hidden="false" max="10" min="10" style="0" width="32.6683673469388"/>
    <col collapsed="false" hidden="false" max="11" min="11" style="0" width="17.0102040816327"/>
    <col collapsed="false" hidden="false" max="12" min="12" style="0" width="25.3775510204082"/>
    <col collapsed="false" hidden="false" max="13" min="13" style="0" width="32.3979591836735"/>
    <col collapsed="false" hidden="false" max="14" min="14" style="0" width="20.25"/>
    <col collapsed="false" hidden="false" max="1025" min="15" style="0" width="8.3673469387755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</v>
      </c>
      <c r="J1" s="1" t="s">
        <v>10</v>
      </c>
      <c r="K1" s="1" t="s">
        <v>12</v>
      </c>
      <c r="L1" s="1" t="s">
        <v>8</v>
      </c>
      <c r="M1" s="1" t="s">
        <v>9</v>
      </c>
      <c r="N1" s="1" t="s">
        <v>17178</v>
      </c>
      <c r="O1" s="0" t="s">
        <v>17179</v>
      </c>
    </row>
    <row r="2" customFormat="false" ht="12.8" hidden="false" customHeight="false" outlineLevel="0" collapsed="false">
      <c r="A2" s="0" t="s">
        <v>17180</v>
      </c>
      <c r="B2" s="0" t="s">
        <v>3784</v>
      </c>
      <c r="C2" s="0" t="s">
        <v>17181</v>
      </c>
      <c r="D2" s="0" t="s">
        <v>17182</v>
      </c>
      <c r="E2" s="0" t="s">
        <v>3955</v>
      </c>
      <c r="F2" s="0" t="s">
        <v>3788</v>
      </c>
      <c r="G2" s="0" t="s">
        <v>17183</v>
      </c>
      <c r="H2" s="0" t="s">
        <v>3790</v>
      </c>
      <c r="N2" s="0" t="s">
        <v>17184</v>
      </c>
    </row>
    <row r="3" customFormat="false" ht="12.8" hidden="false" customHeight="false" outlineLevel="0" collapsed="false">
      <c r="A3" s="0" t="s">
        <v>17185</v>
      </c>
      <c r="B3" s="0" t="s">
        <v>3784</v>
      </c>
      <c r="C3" s="0" t="s">
        <v>5162</v>
      </c>
      <c r="D3" s="0" t="s">
        <v>17186</v>
      </c>
      <c r="E3" s="0" t="s">
        <v>5164</v>
      </c>
      <c r="F3" s="0" t="s">
        <v>3788</v>
      </c>
      <c r="G3" s="0" t="s">
        <v>17187</v>
      </c>
      <c r="H3" s="0" t="s">
        <v>3790</v>
      </c>
      <c r="N3" s="0" t="s">
        <v>17184</v>
      </c>
    </row>
    <row r="4" customFormat="false" ht="12.8" hidden="false" customHeight="false" outlineLevel="0" collapsed="false">
      <c r="A4" s="0" t="s">
        <v>17188</v>
      </c>
      <c r="B4" s="0" t="s">
        <v>3784</v>
      </c>
      <c r="C4" s="0" t="s">
        <v>5162</v>
      </c>
      <c r="D4" s="0" t="s">
        <v>17189</v>
      </c>
      <c r="E4" s="0" t="s">
        <v>5164</v>
      </c>
      <c r="F4" s="0" t="s">
        <v>3788</v>
      </c>
      <c r="G4" s="0" t="s">
        <v>17190</v>
      </c>
      <c r="H4" s="0" t="s">
        <v>3790</v>
      </c>
      <c r="N4" s="0" t="s">
        <v>17184</v>
      </c>
    </row>
    <row r="5" customFormat="false" ht="12.8" hidden="false" customHeight="false" outlineLevel="0" collapsed="false">
      <c r="A5" s="0" t="s">
        <v>17191</v>
      </c>
      <c r="B5" s="0" t="s">
        <v>3784</v>
      </c>
      <c r="C5" s="0" t="s">
        <v>17192</v>
      </c>
      <c r="D5" s="0" t="s">
        <v>17193</v>
      </c>
      <c r="E5" s="0" t="s">
        <v>17194</v>
      </c>
      <c r="F5" s="0" t="s">
        <v>3788</v>
      </c>
      <c r="G5" s="0" t="s">
        <v>17195</v>
      </c>
      <c r="H5" s="0" t="s">
        <v>3790</v>
      </c>
      <c r="N5" s="0" t="s">
        <v>17184</v>
      </c>
    </row>
    <row r="6" customFormat="false" ht="12.8" hidden="false" customHeight="false" outlineLevel="0" collapsed="false">
      <c r="A6" s="0" t="s">
        <v>17196</v>
      </c>
      <c r="B6" s="0" t="s">
        <v>3784</v>
      </c>
      <c r="C6" s="0" t="s">
        <v>17197</v>
      </c>
      <c r="D6" s="0" t="s">
        <v>17198</v>
      </c>
      <c r="E6" s="0" t="s">
        <v>1184</v>
      </c>
      <c r="F6" s="0" t="s">
        <v>3788</v>
      </c>
      <c r="G6" s="0" t="s">
        <v>17199</v>
      </c>
      <c r="H6" s="0" t="s">
        <v>3790</v>
      </c>
      <c r="N6" s="0" t="s">
        <v>17184</v>
      </c>
    </row>
    <row r="7" customFormat="false" ht="12.8" hidden="false" customHeight="false" outlineLevel="0" collapsed="false">
      <c r="A7" s="0" t="s">
        <v>17200</v>
      </c>
      <c r="B7" s="0" t="s">
        <v>3784</v>
      </c>
      <c r="C7" s="0" t="s">
        <v>5298</v>
      </c>
      <c r="D7" s="0" t="s">
        <v>17201</v>
      </c>
      <c r="E7" s="0" t="s">
        <v>5047</v>
      </c>
      <c r="F7" s="0" t="s">
        <v>3788</v>
      </c>
      <c r="G7" s="0" t="s">
        <v>17202</v>
      </c>
      <c r="H7" s="0" t="s">
        <v>3790</v>
      </c>
      <c r="N7" s="0" t="s">
        <v>17184</v>
      </c>
    </row>
    <row r="8" customFormat="false" ht="12.8" hidden="false" customHeight="false" outlineLevel="0" collapsed="false">
      <c r="A8" s="0" t="s">
        <v>17203</v>
      </c>
      <c r="B8" s="0" t="s">
        <v>3784</v>
      </c>
      <c r="C8" s="0" t="s">
        <v>17204</v>
      </c>
      <c r="D8" s="0" t="s">
        <v>17205</v>
      </c>
      <c r="E8" s="0" t="s">
        <v>8073</v>
      </c>
      <c r="F8" s="0" t="s">
        <v>3788</v>
      </c>
      <c r="G8" s="0" t="s">
        <v>17206</v>
      </c>
      <c r="H8" s="0" t="s">
        <v>3790</v>
      </c>
      <c r="N8" s="0" t="s">
        <v>17184</v>
      </c>
    </row>
    <row r="9" customFormat="false" ht="12.8" hidden="false" customHeight="false" outlineLevel="0" collapsed="false">
      <c r="A9" s="0" t="s">
        <v>17207</v>
      </c>
      <c r="B9" s="0" t="s">
        <v>3784</v>
      </c>
      <c r="C9" s="0" t="s">
        <v>17208</v>
      </c>
      <c r="D9" s="0" t="s">
        <v>17209</v>
      </c>
      <c r="E9" s="0" t="s">
        <v>185</v>
      </c>
      <c r="F9" s="0" t="s">
        <v>3788</v>
      </c>
      <c r="G9" s="0" t="s">
        <v>17210</v>
      </c>
      <c r="H9" s="0" t="s">
        <v>3790</v>
      </c>
      <c r="N9" s="0" t="s">
        <v>17184</v>
      </c>
    </row>
    <row r="10" customFormat="false" ht="12.8" hidden="false" customHeight="false" outlineLevel="0" collapsed="false">
      <c r="A10" s="0" t="s">
        <v>17211</v>
      </c>
      <c r="B10" s="0" t="s">
        <v>3784</v>
      </c>
      <c r="C10" s="0" t="s">
        <v>6298</v>
      </c>
      <c r="D10" s="0" t="s">
        <v>17212</v>
      </c>
      <c r="E10" s="0" t="s">
        <v>6300</v>
      </c>
      <c r="F10" s="0" t="s">
        <v>3788</v>
      </c>
      <c r="G10" s="0" t="s">
        <v>17213</v>
      </c>
      <c r="H10" s="0" t="s">
        <v>3790</v>
      </c>
      <c r="N10" s="0" t="s">
        <v>17184</v>
      </c>
    </row>
    <row r="11" customFormat="false" ht="12.8" hidden="false" customHeight="false" outlineLevel="0" collapsed="false">
      <c r="A11" s="0" t="s">
        <v>17214</v>
      </c>
      <c r="B11" s="0" t="s">
        <v>3784</v>
      </c>
      <c r="C11" s="0" t="s">
        <v>6298</v>
      </c>
      <c r="D11" s="0" t="s">
        <v>17215</v>
      </c>
      <c r="E11" s="0" t="s">
        <v>6300</v>
      </c>
      <c r="F11" s="0" t="s">
        <v>3788</v>
      </c>
      <c r="G11" s="0" t="s">
        <v>17216</v>
      </c>
      <c r="H11" s="0" t="s">
        <v>3790</v>
      </c>
      <c r="N11" s="0" t="s">
        <v>17184</v>
      </c>
    </row>
    <row r="12" customFormat="false" ht="12.8" hidden="false" customHeight="false" outlineLevel="0" collapsed="false">
      <c r="A12" s="0" t="s">
        <v>17217</v>
      </c>
      <c r="B12" s="0" t="s">
        <v>3784</v>
      </c>
      <c r="C12" s="0" t="s">
        <v>4924</v>
      </c>
      <c r="D12" s="0" t="s">
        <v>17218</v>
      </c>
      <c r="E12" s="0" t="s">
        <v>4926</v>
      </c>
      <c r="F12" s="0" t="s">
        <v>3788</v>
      </c>
      <c r="G12" s="0" t="s">
        <v>17219</v>
      </c>
      <c r="H12" s="0" t="s">
        <v>3790</v>
      </c>
      <c r="N12" s="0" t="s">
        <v>17184</v>
      </c>
    </row>
    <row r="13" customFormat="false" ht="12.8" hidden="false" customHeight="false" outlineLevel="0" collapsed="false">
      <c r="A13" s="0" t="s">
        <v>17220</v>
      </c>
      <c r="B13" s="0" t="s">
        <v>3784</v>
      </c>
      <c r="C13" s="0" t="s">
        <v>17221</v>
      </c>
      <c r="D13" s="0" t="s">
        <v>17222</v>
      </c>
      <c r="E13" s="0" t="s">
        <v>17223</v>
      </c>
      <c r="F13" s="0" t="s">
        <v>3788</v>
      </c>
      <c r="G13" s="0" t="s">
        <v>17224</v>
      </c>
      <c r="H13" s="0" t="s">
        <v>3790</v>
      </c>
      <c r="N13" s="0" t="s">
        <v>17184</v>
      </c>
    </row>
    <row r="14" customFormat="false" ht="12.8" hidden="false" customHeight="false" outlineLevel="0" collapsed="false">
      <c r="A14" s="0" t="s">
        <v>17225</v>
      </c>
      <c r="B14" s="0" t="s">
        <v>3784</v>
      </c>
      <c r="C14" s="0" t="s">
        <v>4306</v>
      </c>
      <c r="D14" s="0" t="s">
        <v>17226</v>
      </c>
      <c r="E14" s="0" t="s">
        <v>17227</v>
      </c>
      <c r="F14" s="0" t="s">
        <v>3788</v>
      </c>
      <c r="G14" s="0" t="s">
        <v>17228</v>
      </c>
      <c r="H14" s="0" t="s">
        <v>3790</v>
      </c>
      <c r="N14" s="0" t="s">
        <v>17184</v>
      </c>
    </row>
    <row r="15" customFormat="false" ht="12.8" hidden="false" customHeight="false" outlineLevel="0" collapsed="false">
      <c r="A15" s="0" t="s">
        <v>17229</v>
      </c>
      <c r="B15" s="0" t="s">
        <v>3784</v>
      </c>
      <c r="C15" s="0" t="s">
        <v>17230</v>
      </c>
      <c r="D15" s="0" t="s">
        <v>17231</v>
      </c>
      <c r="E15" s="0" t="s">
        <v>229</v>
      </c>
      <c r="F15" s="0" t="s">
        <v>3788</v>
      </c>
      <c r="G15" s="0" t="s">
        <v>17232</v>
      </c>
      <c r="H15" s="0" t="s">
        <v>3790</v>
      </c>
      <c r="N15" s="0" t="s">
        <v>17184</v>
      </c>
    </row>
    <row r="16" customFormat="false" ht="12.8" hidden="false" customHeight="false" outlineLevel="0" collapsed="false">
      <c r="A16" s="0" t="s">
        <v>17233</v>
      </c>
      <c r="B16" s="0" t="s">
        <v>3784</v>
      </c>
      <c r="C16" s="0" t="s">
        <v>5508</v>
      </c>
      <c r="D16" s="0" t="s">
        <v>17234</v>
      </c>
      <c r="E16" s="0" t="s">
        <v>229</v>
      </c>
      <c r="F16" s="0" t="s">
        <v>3788</v>
      </c>
      <c r="G16" s="0" t="s">
        <v>17235</v>
      </c>
      <c r="H16" s="0" t="s">
        <v>3790</v>
      </c>
      <c r="N16" s="0" t="s">
        <v>17184</v>
      </c>
    </row>
    <row r="17" customFormat="false" ht="12.8" hidden="false" customHeight="false" outlineLevel="0" collapsed="false">
      <c r="A17" s="0" t="s">
        <v>17236</v>
      </c>
      <c r="B17" s="0" t="s">
        <v>3784</v>
      </c>
      <c r="C17" s="0" t="s">
        <v>4294</v>
      </c>
      <c r="D17" s="0" t="s">
        <v>17237</v>
      </c>
      <c r="E17" s="0" t="s">
        <v>302</v>
      </c>
      <c r="F17" s="0" t="s">
        <v>3788</v>
      </c>
      <c r="G17" s="0" t="s">
        <v>17238</v>
      </c>
      <c r="H17" s="0" t="s">
        <v>3790</v>
      </c>
      <c r="N17" s="0" t="s">
        <v>17184</v>
      </c>
    </row>
    <row r="18" customFormat="false" ht="12.8" hidden="false" customHeight="false" outlineLevel="0" collapsed="false">
      <c r="A18" s="0" t="s">
        <v>17239</v>
      </c>
      <c r="B18" s="0" t="s">
        <v>3784</v>
      </c>
      <c r="C18" s="0" t="s">
        <v>4299</v>
      </c>
      <c r="D18" s="0" t="s">
        <v>17240</v>
      </c>
      <c r="E18" s="0" t="s">
        <v>4296</v>
      </c>
      <c r="F18" s="0" t="s">
        <v>3788</v>
      </c>
      <c r="G18" s="0" t="s">
        <v>17241</v>
      </c>
      <c r="H18" s="0" t="s">
        <v>3790</v>
      </c>
      <c r="N18" s="0" t="s">
        <v>17184</v>
      </c>
    </row>
    <row r="19" customFormat="false" ht="12.8" hidden="false" customHeight="false" outlineLevel="0" collapsed="false">
      <c r="A19" s="0" t="s">
        <v>17242</v>
      </c>
      <c r="B19" s="0" t="s">
        <v>3784</v>
      </c>
      <c r="C19" s="0" t="s">
        <v>17243</v>
      </c>
      <c r="D19" s="0" t="s">
        <v>17244</v>
      </c>
      <c r="E19" s="0" t="s">
        <v>1815</v>
      </c>
      <c r="F19" s="0" t="s">
        <v>3788</v>
      </c>
      <c r="G19" s="0" t="s">
        <v>17245</v>
      </c>
      <c r="H19" s="0" t="s">
        <v>3790</v>
      </c>
      <c r="N19" s="0" t="s">
        <v>17184</v>
      </c>
    </row>
    <row r="20" customFormat="false" ht="12.8" hidden="false" customHeight="false" outlineLevel="0" collapsed="false">
      <c r="A20" s="0" t="s">
        <v>17246</v>
      </c>
      <c r="B20" s="0" t="s">
        <v>3784</v>
      </c>
      <c r="C20" s="0" t="s">
        <v>4306</v>
      </c>
      <c r="D20" s="0" t="s">
        <v>17247</v>
      </c>
      <c r="E20" s="0" t="s">
        <v>3395</v>
      </c>
      <c r="F20" s="0" t="s">
        <v>3788</v>
      </c>
      <c r="G20" s="0" t="s">
        <v>17248</v>
      </c>
      <c r="H20" s="0" t="s">
        <v>3790</v>
      </c>
      <c r="N20" s="0" t="s">
        <v>17184</v>
      </c>
    </row>
    <row r="21" customFormat="false" ht="12.8" hidden="false" customHeight="false" outlineLevel="0" collapsed="false">
      <c r="A21" s="0" t="s">
        <v>17249</v>
      </c>
      <c r="B21" s="0" t="s">
        <v>3784</v>
      </c>
      <c r="C21" s="0" t="s">
        <v>5333</v>
      </c>
      <c r="D21" s="0" t="s">
        <v>17250</v>
      </c>
      <c r="E21" s="0" t="s">
        <v>5592</v>
      </c>
      <c r="F21" s="0" t="s">
        <v>3788</v>
      </c>
      <c r="G21" s="0" t="s">
        <v>17251</v>
      </c>
      <c r="H21" s="0" t="s">
        <v>3790</v>
      </c>
      <c r="N21" s="0" t="s">
        <v>17184</v>
      </c>
    </row>
    <row r="22" customFormat="false" ht="12.8" hidden="false" customHeight="false" outlineLevel="0" collapsed="false">
      <c r="A22" s="0" t="s">
        <v>17252</v>
      </c>
      <c r="B22" s="0" t="s">
        <v>3784</v>
      </c>
      <c r="C22" s="0" t="s">
        <v>5333</v>
      </c>
      <c r="D22" s="0" t="s">
        <v>17253</v>
      </c>
      <c r="E22" s="0" t="s">
        <v>5592</v>
      </c>
      <c r="F22" s="0" t="s">
        <v>3788</v>
      </c>
      <c r="G22" s="0" t="s">
        <v>17254</v>
      </c>
      <c r="H22" s="0" t="s">
        <v>3790</v>
      </c>
      <c r="N22" s="0" t="s">
        <v>17184</v>
      </c>
    </row>
    <row r="23" customFormat="false" ht="12.8" hidden="false" customHeight="false" outlineLevel="0" collapsed="false">
      <c r="A23" s="0" t="s">
        <v>17255</v>
      </c>
      <c r="B23" s="0" t="s">
        <v>3784</v>
      </c>
      <c r="C23" s="0" t="s">
        <v>5333</v>
      </c>
      <c r="D23" s="0" t="s">
        <v>17256</v>
      </c>
      <c r="E23" s="0" t="s">
        <v>294</v>
      </c>
      <c r="F23" s="0" t="s">
        <v>3788</v>
      </c>
      <c r="G23" s="0" t="s">
        <v>17257</v>
      </c>
      <c r="H23" s="0" t="s">
        <v>3790</v>
      </c>
      <c r="N23" s="0" t="s">
        <v>17184</v>
      </c>
    </row>
    <row r="24" customFormat="false" ht="12.8" hidden="false" customHeight="false" outlineLevel="0" collapsed="false">
      <c r="A24" s="0" t="s">
        <v>17258</v>
      </c>
      <c r="B24" s="0" t="s">
        <v>3784</v>
      </c>
      <c r="C24" s="0" t="s">
        <v>5337</v>
      </c>
      <c r="D24" s="0" t="s">
        <v>17250</v>
      </c>
      <c r="E24" s="0" t="s">
        <v>791</v>
      </c>
      <c r="F24" s="0" t="s">
        <v>3788</v>
      </c>
      <c r="G24" s="0" t="s">
        <v>17259</v>
      </c>
      <c r="H24" s="0" t="s">
        <v>3790</v>
      </c>
      <c r="N24" s="0" t="s">
        <v>17184</v>
      </c>
    </row>
    <row r="25" customFormat="false" ht="12.8" hidden="false" customHeight="false" outlineLevel="0" collapsed="false">
      <c r="A25" s="0" t="s">
        <v>17260</v>
      </c>
      <c r="B25" s="0" t="s">
        <v>3784</v>
      </c>
      <c r="C25" s="0" t="s">
        <v>5341</v>
      </c>
      <c r="D25" s="0" t="s">
        <v>17261</v>
      </c>
      <c r="E25" s="0" t="s">
        <v>1011</v>
      </c>
      <c r="F25" s="0" t="s">
        <v>3788</v>
      </c>
      <c r="G25" s="0" t="s">
        <v>17262</v>
      </c>
      <c r="H25" s="0" t="s">
        <v>3790</v>
      </c>
      <c r="N25" s="0" t="s">
        <v>17184</v>
      </c>
    </row>
    <row r="26" customFormat="false" ht="12.8" hidden="false" customHeight="false" outlineLevel="0" collapsed="false">
      <c r="A26" s="0" t="s">
        <v>17263</v>
      </c>
      <c r="B26" s="0" t="s">
        <v>3784</v>
      </c>
      <c r="C26" s="0" t="s">
        <v>4310</v>
      </c>
      <c r="D26" s="0" t="s">
        <v>17264</v>
      </c>
      <c r="E26" s="0" t="s">
        <v>190</v>
      </c>
      <c r="F26" s="0" t="s">
        <v>3788</v>
      </c>
      <c r="G26" s="0" t="s">
        <v>17265</v>
      </c>
      <c r="H26" s="0" t="s">
        <v>3790</v>
      </c>
      <c r="N26" s="0" t="s">
        <v>17184</v>
      </c>
    </row>
    <row r="27" customFormat="false" ht="12.8" hidden="false" customHeight="false" outlineLevel="0" collapsed="false">
      <c r="A27" s="0" t="s">
        <v>17266</v>
      </c>
      <c r="B27" s="0" t="s">
        <v>3784</v>
      </c>
      <c r="C27" s="0" t="s">
        <v>17267</v>
      </c>
      <c r="D27" s="0" t="s">
        <v>17250</v>
      </c>
      <c r="E27" s="0" t="s">
        <v>2027</v>
      </c>
      <c r="F27" s="0" t="s">
        <v>3788</v>
      </c>
      <c r="G27" s="0" t="s">
        <v>17268</v>
      </c>
      <c r="H27" s="0" t="s">
        <v>3790</v>
      </c>
      <c r="N27" s="0" t="s">
        <v>17184</v>
      </c>
    </row>
    <row r="28" customFormat="false" ht="12.8" hidden="false" customHeight="false" outlineLevel="0" collapsed="false">
      <c r="A28" s="0" t="s">
        <v>17269</v>
      </c>
      <c r="B28" s="0" t="s">
        <v>3784</v>
      </c>
      <c r="C28" s="0" t="s">
        <v>3959</v>
      </c>
      <c r="D28" s="0" t="s">
        <v>17270</v>
      </c>
      <c r="E28" s="0" t="s">
        <v>229</v>
      </c>
      <c r="F28" s="0" t="s">
        <v>3788</v>
      </c>
      <c r="G28" s="0" t="s">
        <v>17271</v>
      </c>
      <c r="H28" s="0" t="s">
        <v>3790</v>
      </c>
      <c r="N28" s="0" t="s">
        <v>17184</v>
      </c>
    </row>
    <row r="29" customFormat="false" ht="12.8" hidden="false" customHeight="false" outlineLevel="0" collapsed="false">
      <c r="A29" s="0" t="s">
        <v>17272</v>
      </c>
      <c r="B29" s="0" t="s">
        <v>3784</v>
      </c>
      <c r="C29" s="0" t="s">
        <v>3959</v>
      </c>
      <c r="D29" s="0" t="s">
        <v>17273</v>
      </c>
      <c r="E29" s="0" t="s">
        <v>2282</v>
      </c>
      <c r="F29" s="0" t="s">
        <v>3788</v>
      </c>
      <c r="G29" s="0" t="s">
        <v>17274</v>
      </c>
      <c r="H29" s="0" t="s">
        <v>3790</v>
      </c>
      <c r="N29" s="0" t="s">
        <v>17184</v>
      </c>
    </row>
    <row r="30" customFormat="false" ht="12.8" hidden="false" customHeight="false" outlineLevel="0" collapsed="false">
      <c r="A30" s="0" t="s">
        <v>17275</v>
      </c>
      <c r="B30" s="0" t="s">
        <v>3784</v>
      </c>
      <c r="C30" s="0" t="s">
        <v>3959</v>
      </c>
      <c r="D30" s="0" t="s">
        <v>17276</v>
      </c>
      <c r="E30" s="0" t="s">
        <v>3961</v>
      </c>
      <c r="F30" s="0" t="s">
        <v>3788</v>
      </c>
      <c r="G30" s="0" t="s">
        <v>17277</v>
      </c>
      <c r="H30" s="0" t="s">
        <v>3790</v>
      </c>
      <c r="N30" s="0" t="s">
        <v>17184</v>
      </c>
    </row>
    <row r="31" customFormat="false" ht="12.8" hidden="false" customHeight="false" outlineLevel="0" collapsed="false">
      <c r="A31" s="0" t="s">
        <v>17278</v>
      </c>
      <c r="B31" s="0" t="s">
        <v>3784</v>
      </c>
      <c r="C31" s="0" t="s">
        <v>3959</v>
      </c>
      <c r="D31" s="0" t="s">
        <v>17279</v>
      </c>
      <c r="E31" s="0" t="s">
        <v>53</v>
      </c>
      <c r="F31" s="0" t="s">
        <v>3788</v>
      </c>
      <c r="G31" s="0" t="s">
        <v>17280</v>
      </c>
      <c r="H31" s="0" t="s">
        <v>3790</v>
      </c>
      <c r="N31" s="0" t="s">
        <v>17184</v>
      </c>
    </row>
    <row r="32" customFormat="false" ht="12.8" hidden="false" customHeight="false" outlineLevel="0" collapsed="false">
      <c r="A32" s="0" t="s">
        <v>17281</v>
      </c>
      <c r="B32" s="0" t="s">
        <v>3784</v>
      </c>
      <c r="C32" s="0" t="s">
        <v>17282</v>
      </c>
      <c r="D32" s="0" t="s">
        <v>17282</v>
      </c>
      <c r="E32" s="2" t="s">
        <v>17283</v>
      </c>
      <c r="F32" s="0" t="s">
        <v>3788</v>
      </c>
      <c r="G32" s="0" t="s">
        <v>17284</v>
      </c>
      <c r="H32" s="0" t="s">
        <v>3790</v>
      </c>
      <c r="N32" s="0" t="s">
        <v>17184</v>
      </c>
    </row>
    <row r="33" customFormat="false" ht="12.8" hidden="false" customHeight="false" outlineLevel="0" collapsed="false">
      <c r="A33" s="0" t="s">
        <v>17285</v>
      </c>
      <c r="B33" s="0" t="s">
        <v>3784</v>
      </c>
      <c r="C33" s="0" t="s">
        <v>4992</v>
      </c>
      <c r="D33" s="0" t="s">
        <v>17286</v>
      </c>
      <c r="E33" s="0" t="s">
        <v>955</v>
      </c>
      <c r="F33" s="0" t="s">
        <v>3788</v>
      </c>
      <c r="G33" s="0" t="s">
        <v>17287</v>
      </c>
      <c r="H33" s="0" t="s">
        <v>3790</v>
      </c>
      <c r="N33" s="0" t="s">
        <v>17184</v>
      </c>
    </row>
    <row r="34" customFormat="false" ht="12.8" hidden="false" customHeight="false" outlineLevel="0" collapsed="false">
      <c r="A34" s="0" t="s">
        <v>17288</v>
      </c>
      <c r="B34" s="0" t="s">
        <v>3784</v>
      </c>
      <c r="C34" s="0" t="s">
        <v>4992</v>
      </c>
      <c r="D34" s="0" t="s">
        <v>17289</v>
      </c>
      <c r="E34" s="0" t="s">
        <v>955</v>
      </c>
      <c r="F34" s="0" t="s">
        <v>3788</v>
      </c>
      <c r="G34" s="0" t="s">
        <v>17290</v>
      </c>
      <c r="H34" s="0" t="s">
        <v>3790</v>
      </c>
      <c r="N34" s="0" t="s">
        <v>17184</v>
      </c>
    </row>
    <row r="35" customFormat="false" ht="12.8" hidden="false" customHeight="false" outlineLevel="0" collapsed="false">
      <c r="A35" s="0" t="s">
        <v>17291</v>
      </c>
      <c r="B35" s="0" t="s">
        <v>3784</v>
      </c>
      <c r="C35" s="0" t="s">
        <v>4479</v>
      </c>
      <c r="D35" s="0" t="s">
        <v>17292</v>
      </c>
      <c r="E35" s="0" t="s">
        <v>4067</v>
      </c>
      <c r="F35" s="0" t="s">
        <v>3788</v>
      </c>
      <c r="G35" s="0" t="s">
        <v>17293</v>
      </c>
      <c r="H35" s="0" t="s">
        <v>3790</v>
      </c>
      <c r="N35" s="0" t="s">
        <v>17184</v>
      </c>
    </row>
    <row r="36" customFormat="false" ht="12.8" hidden="false" customHeight="false" outlineLevel="0" collapsed="false">
      <c r="A36" s="0" t="s">
        <v>17294</v>
      </c>
      <c r="B36" s="0" t="s">
        <v>3784</v>
      </c>
      <c r="C36" s="0" t="s">
        <v>4479</v>
      </c>
      <c r="D36" s="0" t="s">
        <v>17295</v>
      </c>
      <c r="E36" s="0" t="s">
        <v>4067</v>
      </c>
      <c r="F36" s="0" t="s">
        <v>3788</v>
      </c>
      <c r="G36" s="0" t="s">
        <v>17296</v>
      </c>
      <c r="H36" s="0" t="s">
        <v>3790</v>
      </c>
      <c r="N36" s="0" t="s">
        <v>17184</v>
      </c>
    </row>
    <row r="37" customFormat="false" ht="12.8" hidden="false" customHeight="false" outlineLevel="0" collapsed="false">
      <c r="A37" s="0" t="s">
        <v>17297</v>
      </c>
      <c r="B37" s="0" t="s">
        <v>3784</v>
      </c>
      <c r="C37" s="0" t="s">
        <v>4495</v>
      </c>
      <c r="D37" s="0" t="s">
        <v>17298</v>
      </c>
      <c r="E37" s="0" t="s">
        <v>4497</v>
      </c>
      <c r="F37" s="0" t="s">
        <v>3788</v>
      </c>
      <c r="G37" s="0" t="s">
        <v>17299</v>
      </c>
      <c r="H37" s="0" t="s">
        <v>3790</v>
      </c>
      <c r="N37" s="0" t="s">
        <v>17184</v>
      </c>
    </row>
    <row r="38" customFormat="false" ht="12.8" hidden="false" customHeight="false" outlineLevel="0" collapsed="false">
      <c r="A38" s="0" t="s">
        <v>17300</v>
      </c>
      <c r="B38" s="0" t="s">
        <v>3784</v>
      </c>
      <c r="C38" s="0" t="s">
        <v>3964</v>
      </c>
      <c r="D38" s="0" t="s">
        <v>17301</v>
      </c>
      <c r="E38" s="0" t="s">
        <v>1189</v>
      </c>
      <c r="F38" s="0" t="s">
        <v>3788</v>
      </c>
      <c r="G38" s="0" t="s">
        <v>17302</v>
      </c>
      <c r="H38" s="0" t="s">
        <v>3790</v>
      </c>
      <c r="N38" s="0" t="s">
        <v>17184</v>
      </c>
    </row>
    <row r="39" customFormat="false" ht="12.8" hidden="false" customHeight="false" outlineLevel="0" collapsed="false">
      <c r="A39" s="0" t="s">
        <v>17303</v>
      </c>
      <c r="B39" s="0" t="s">
        <v>3784</v>
      </c>
      <c r="C39" s="0" t="s">
        <v>3964</v>
      </c>
      <c r="D39" s="0" t="s">
        <v>17304</v>
      </c>
      <c r="E39" s="0" t="s">
        <v>1189</v>
      </c>
      <c r="F39" s="0" t="s">
        <v>3788</v>
      </c>
      <c r="G39" s="0" t="s">
        <v>17305</v>
      </c>
      <c r="H39" s="0" t="s">
        <v>3790</v>
      </c>
      <c r="N39" s="0" t="s">
        <v>17184</v>
      </c>
    </row>
    <row r="40" customFormat="false" ht="12.8" hidden="false" customHeight="false" outlineLevel="0" collapsed="false">
      <c r="A40" s="0" t="s">
        <v>17306</v>
      </c>
      <c r="B40" s="0" t="s">
        <v>3784</v>
      </c>
      <c r="C40" s="0" t="s">
        <v>3964</v>
      </c>
      <c r="D40" s="0" t="s">
        <v>17307</v>
      </c>
      <c r="E40" s="0" t="s">
        <v>1189</v>
      </c>
      <c r="F40" s="0" t="s">
        <v>3788</v>
      </c>
      <c r="G40" s="0" t="s">
        <v>17308</v>
      </c>
      <c r="H40" s="0" t="s">
        <v>3790</v>
      </c>
      <c r="N40" s="0" t="s">
        <v>17184</v>
      </c>
    </row>
    <row r="41" customFormat="false" ht="12.8" hidden="false" customHeight="false" outlineLevel="0" collapsed="false">
      <c r="A41" s="0" t="s">
        <v>17309</v>
      </c>
      <c r="B41" s="0" t="s">
        <v>3784</v>
      </c>
      <c r="C41" s="0" t="s">
        <v>17310</v>
      </c>
      <c r="D41" s="0" t="s">
        <v>3996</v>
      </c>
      <c r="E41" s="0" t="s">
        <v>5047</v>
      </c>
      <c r="F41" s="0" t="s">
        <v>3788</v>
      </c>
      <c r="G41" s="0" t="s">
        <v>17311</v>
      </c>
      <c r="H41" s="0" t="s">
        <v>3790</v>
      </c>
      <c r="N41" s="0" t="s">
        <v>17184</v>
      </c>
    </row>
    <row r="42" customFormat="false" ht="12.8" hidden="false" customHeight="false" outlineLevel="0" collapsed="false">
      <c r="A42" s="0" t="s">
        <v>17312</v>
      </c>
      <c r="B42" s="0" t="s">
        <v>3784</v>
      </c>
      <c r="C42" s="0" t="s">
        <v>7307</v>
      </c>
      <c r="D42" s="0" t="s">
        <v>17313</v>
      </c>
      <c r="E42" s="0" t="s">
        <v>380</v>
      </c>
      <c r="F42" s="0" t="s">
        <v>3788</v>
      </c>
      <c r="G42" s="0" t="s">
        <v>17314</v>
      </c>
      <c r="H42" s="0" t="s">
        <v>3790</v>
      </c>
      <c r="N42" s="0" t="s">
        <v>17184</v>
      </c>
    </row>
    <row r="43" customFormat="false" ht="12.8" hidden="false" customHeight="false" outlineLevel="0" collapsed="false">
      <c r="A43" s="0" t="s">
        <v>17315</v>
      </c>
      <c r="B43" s="0" t="s">
        <v>3784</v>
      </c>
      <c r="C43" s="0" t="s">
        <v>3918</v>
      </c>
      <c r="D43" s="0" t="s">
        <v>17316</v>
      </c>
      <c r="E43" s="0" t="s">
        <v>1350</v>
      </c>
      <c r="F43" s="0" t="s">
        <v>3788</v>
      </c>
      <c r="G43" s="0" t="s">
        <v>17317</v>
      </c>
      <c r="H43" s="0" t="s">
        <v>3790</v>
      </c>
      <c r="N43" s="0" t="s">
        <v>17184</v>
      </c>
    </row>
    <row r="44" customFormat="false" ht="12.8" hidden="false" customHeight="false" outlineLevel="0" collapsed="false">
      <c r="A44" s="0" t="s">
        <v>17318</v>
      </c>
      <c r="B44" s="0" t="s">
        <v>3784</v>
      </c>
      <c r="C44" s="0" t="s">
        <v>4929</v>
      </c>
      <c r="D44" s="0" t="s">
        <v>17319</v>
      </c>
      <c r="E44" s="0" t="s">
        <v>1184</v>
      </c>
      <c r="F44" s="0" t="s">
        <v>3788</v>
      </c>
      <c r="G44" s="0" t="s">
        <v>17320</v>
      </c>
      <c r="H44" s="0" t="s">
        <v>3790</v>
      </c>
      <c r="N44" s="0" t="s">
        <v>17184</v>
      </c>
    </row>
    <row r="45" customFormat="false" ht="12.8" hidden="false" customHeight="false" outlineLevel="0" collapsed="false">
      <c r="A45" s="0" t="s">
        <v>17321</v>
      </c>
      <c r="B45" s="0" t="s">
        <v>3784</v>
      </c>
      <c r="C45" s="0" t="s">
        <v>4929</v>
      </c>
      <c r="D45" s="0" t="s">
        <v>17322</v>
      </c>
      <c r="E45" s="0" t="s">
        <v>1184</v>
      </c>
      <c r="F45" s="0" t="s">
        <v>3788</v>
      </c>
      <c r="G45" s="0" t="s">
        <v>17323</v>
      </c>
      <c r="H45" s="0" t="s">
        <v>3790</v>
      </c>
      <c r="N45" s="0" t="s">
        <v>17184</v>
      </c>
    </row>
    <row r="46" customFormat="false" ht="12.8" hidden="false" customHeight="false" outlineLevel="0" collapsed="false">
      <c r="A46" s="0" t="s">
        <v>17324</v>
      </c>
      <c r="B46" s="0" t="s">
        <v>3784</v>
      </c>
      <c r="C46" s="0" t="s">
        <v>4929</v>
      </c>
      <c r="D46" s="0" t="s">
        <v>17325</v>
      </c>
      <c r="E46" s="0" t="s">
        <v>1184</v>
      </c>
      <c r="F46" s="0" t="s">
        <v>3788</v>
      </c>
      <c r="G46" s="0" t="s">
        <v>17326</v>
      </c>
      <c r="H46" s="0" t="s">
        <v>3790</v>
      </c>
      <c r="N46" s="0" t="s">
        <v>17184</v>
      </c>
    </row>
    <row r="47" customFormat="false" ht="12.8" hidden="false" customHeight="false" outlineLevel="0" collapsed="false">
      <c r="A47" s="0" t="s">
        <v>17327</v>
      </c>
      <c r="B47" s="0" t="s">
        <v>3784</v>
      </c>
      <c r="C47" s="0" t="s">
        <v>17328</v>
      </c>
      <c r="D47" s="0" t="s">
        <v>17329</v>
      </c>
      <c r="E47" s="0" t="s">
        <v>17330</v>
      </c>
      <c r="F47" s="0" t="s">
        <v>3788</v>
      </c>
      <c r="G47" s="0" t="s">
        <v>17331</v>
      </c>
      <c r="H47" s="0" t="s">
        <v>3790</v>
      </c>
      <c r="N47" s="0" t="s">
        <v>17184</v>
      </c>
    </row>
    <row r="48" customFormat="false" ht="12.8" hidden="false" customHeight="false" outlineLevel="0" collapsed="false">
      <c r="A48" s="0" t="s">
        <v>17332</v>
      </c>
      <c r="B48" s="0" t="s">
        <v>3784</v>
      </c>
      <c r="C48" s="0" t="s">
        <v>17333</v>
      </c>
      <c r="D48" s="0" t="s">
        <v>17334</v>
      </c>
      <c r="E48" s="0" t="s">
        <v>17335</v>
      </c>
      <c r="F48" s="0" t="s">
        <v>3788</v>
      </c>
      <c r="G48" s="0" t="s">
        <v>17336</v>
      </c>
      <c r="H48" s="0" t="s">
        <v>3790</v>
      </c>
      <c r="N48" s="0" t="s">
        <v>17184</v>
      </c>
    </row>
    <row r="49" customFormat="false" ht="12.8" hidden="false" customHeight="false" outlineLevel="0" collapsed="false">
      <c r="A49" s="0" t="s">
        <v>17337</v>
      </c>
      <c r="B49" s="0" t="s">
        <v>3784</v>
      </c>
      <c r="C49" s="0" t="s">
        <v>5668</v>
      </c>
      <c r="D49" s="0" t="s">
        <v>17338</v>
      </c>
      <c r="E49" s="0" t="s">
        <v>17339</v>
      </c>
      <c r="F49" s="0" t="s">
        <v>3788</v>
      </c>
      <c r="G49" s="0" t="s">
        <v>17340</v>
      </c>
      <c r="H49" s="0" t="s">
        <v>3790</v>
      </c>
      <c r="N49" s="0" t="s">
        <v>17184</v>
      </c>
    </row>
    <row r="50" customFormat="false" ht="12.8" hidden="false" customHeight="false" outlineLevel="0" collapsed="false">
      <c r="A50" s="0" t="s">
        <v>17341</v>
      </c>
      <c r="B50" s="0" t="s">
        <v>3784</v>
      </c>
      <c r="C50" s="0" t="s">
        <v>17342</v>
      </c>
      <c r="D50" s="0" t="s">
        <v>17343</v>
      </c>
      <c r="E50" s="0" t="s">
        <v>650</v>
      </c>
      <c r="F50" s="0" t="s">
        <v>3788</v>
      </c>
      <c r="G50" s="0" t="s">
        <v>17344</v>
      </c>
      <c r="H50" s="0" t="s">
        <v>3790</v>
      </c>
      <c r="N50" s="0" t="s">
        <v>17184</v>
      </c>
    </row>
    <row r="51" customFormat="false" ht="12.8" hidden="false" customHeight="false" outlineLevel="0" collapsed="false">
      <c r="A51" s="0" t="s">
        <v>17345</v>
      </c>
      <c r="B51" s="0" t="s">
        <v>3784</v>
      </c>
      <c r="C51" s="0" t="s">
        <v>17342</v>
      </c>
      <c r="D51" s="0" t="s">
        <v>17346</v>
      </c>
      <c r="E51" s="0" t="s">
        <v>214</v>
      </c>
      <c r="F51" s="0" t="s">
        <v>3788</v>
      </c>
      <c r="G51" s="0" t="s">
        <v>17347</v>
      </c>
      <c r="H51" s="0" t="s">
        <v>3790</v>
      </c>
      <c r="N51" s="0" t="s">
        <v>17184</v>
      </c>
    </row>
    <row r="52" customFormat="false" ht="12.8" hidden="false" customHeight="false" outlineLevel="0" collapsed="false">
      <c r="A52" s="0" t="s">
        <v>17348</v>
      </c>
      <c r="B52" s="0" t="s">
        <v>3784</v>
      </c>
      <c r="C52" s="0" t="s">
        <v>6041</v>
      </c>
      <c r="D52" s="0" t="s">
        <v>17349</v>
      </c>
      <c r="E52" s="0" t="s">
        <v>6043</v>
      </c>
      <c r="F52" s="0" t="s">
        <v>3788</v>
      </c>
      <c r="G52" s="0" t="s">
        <v>17350</v>
      </c>
      <c r="H52" s="0" t="s">
        <v>3790</v>
      </c>
      <c r="N52" s="0" t="s">
        <v>17184</v>
      </c>
    </row>
    <row r="53" customFormat="false" ht="12.8" hidden="false" customHeight="false" outlineLevel="0" collapsed="false">
      <c r="A53" s="0" t="s">
        <v>17351</v>
      </c>
      <c r="B53" s="0" t="s">
        <v>3784</v>
      </c>
      <c r="C53" s="0" t="s">
        <v>3823</v>
      </c>
      <c r="D53" s="0" t="s">
        <v>17352</v>
      </c>
      <c r="E53" s="0" t="s">
        <v>3825</v>
      </c>
      <c r="F53" s="0" t="s">
        <v>3788</v>
      </c>
      <c r="G53" s="0" t="s">
        <v>17353</v>
      </c>
      <c r="H53" s="0" t="s">
        <v>3790</v>
      </c>
      <c r="N53" s="0" t="s">
        <v>17184</v>
      </c>
    </row>
    <row r="54" customFormat="false" ht="12.8" hidden="false" customHeight="false" outlineLevel="0" collapsed="false">
      <c r="A54" s="0" t="s">
        <v>17354</v>
      </c>
      <c r="B54" s="0" t="s">
        <v>3784</v>
      </c>
      <c r="C54" s="0" t="s">
        <v>3823</v>
      </c>
      <c r="D54" s="0" t="s">
        <v>17355</v>
      </c>
      <c r="E54" s="0" t="s">
        <v>7133</v>
      </c>
      <c r="F54" s="0" t="s">
        <v>3788</v>
      </c>
      <c r="G54" s="0" t="s">
        <v>17356</v>
      </c>
      <c r="H54" s="0" t="s">
        <v>3790</v>
      </c>
      <c r="N54" s="0" t="s">
        <v>17184</v>
      </c>
    </row>
    <row r="55" customFormat="false" ht="12.8" hidden="false" customHeight="false" outlineLevel="0" collapsed="false">
      <c r="A55" s="0" t="s">
        <v>17357</v>
      </c>
      <c r="B55" s="0" t="s">
        <v>3784</v>
      </c>
      <c r="C55" s="0" t="s">
        <v>4646</v>
      </c>
      <c r="D55" s="0" t="s">
        <v>17358</v>
      </c>
      <c r="E55" s="0" t="s">
        <v>4648</v>
      </c>
      <c r="F55" s="0" t="s">
        <v>3788</v>
      </c>
      <c r="G55" s="0" t="s">
        <v>17359</v>
      </c>
      <c r="H55" s="0" t="s">
        <v>3790</v>
      </c>
      <c r="N55" s="0" t="s">
        <v>17184</v>
      </c>
    </row>
    <row r="56" customFormat="false" ht="12.8" hidden="false" customHeight="false" outlineLevel="0" collapsed="false">
      <c r="A56" s="0" t="s">
        <v>17360</v>
      </c>
      <c r="B56" s="0" t="s">
        <v>3784</v>
      </c>
      <c r="C56" s="0" t="s">
        <v>17361</v>
      </c>
      <c r="D56" s="0" t="s">
        <v>17362</v>
      </c>
      <c r="E56" s="0" t="s">
        <v>3860</v>
      </c>
      <c r="F56" s="0" t="s">
        <v>3788</v>
      </c>
      <c r="G56" s="0" t="s">
        <v>17363</v>
      </c>
      <c r="H56" s="0" t="s">
        <v>3790</v>
      </c>
      <c r="N56" s="0" t="s">
        <v>17184</v>
      </c>
    </row>
    <row r="57" customFormat="false" ht="12.8" hidden="false" customHeight="false" outlineLevel="0" collapsed="false">
      <c r="A57" s="0" t="s">
        <v>17364</v>
      </c>
      <c r="B57" s="0" t="s">
        <v>3784</v>
      </c>
      <c r="C57" s="0" t="s">
        <v>4651</v>
      </c>
      <c r="D57" s="0" t="s">
        <v>17365</v>
      </c>
      <c r="E57" s="0" t="s">
        <v>5047</v>
      </c>
      <c r="F57" s="0" t="s">
        <v>3788</v>
      </c>
      <c r="G57" s="0" t="s">
        <v>17366</v>
      </c>
      <c r="H57" s="0" t="s">
        <v>3790</v>
      </c>
      <c r="N57" s="0" t="s">
        <v>17184</v>
      </c>
    </row>
    <row r="58" customFormat="false" ht="12.8" hidden="false" customHeight="false" outlineLevel="0" collapsed="false">
      <c r="A58" s="0" t="s">
        <v>17367</v>
      </c>
      <c r="B58" s="0" t="s">
        <v>3784</v>
      </c>
      <c r="C58" s="0" t="s">
        <v>5417</v>
      </c>
      <c r="D58" s="0" t="s">
        <v>17368</v>
      </c>
      <c r="E58" s="0" t="s">
        <v>3284</v>
      </c>
      <c r="F58" s="0" t="s">
        <v>3788</v>
      </c>
      <c r="G58" s="0" t="s">
        <v>17369</v>
      </c>
      <c r="H58" s="0" t="s">
        <v>3790</v>
      </c>
      <c r="N58" s="0" t="s">
        <v>17184</v>
      </c>
    </row>
    <row r="59" customFormat="false" ht="12.8" hidden="false" customHeight="false" outlineLevel="0" collapsed="false">
      <c r="A59" s="0" t="s">
        <v>17370</v>
      </c>
      <c r="B59" s="0" t="s">
        <v>3784</v>
      </c>
      <c r="C59" s="0" t="s">
        <v>3869</v>
      </c>
      <c r="D59" s="0" t="s">
        <v>17371</v>
      </c>
      <c r="E59" s="0" t="s">
        <v>3924</v>
      </c>
      <c r="F59" s="0" t="s">
        <v>3788</v>
      </c>
      <c r="G59" s="0" t="s">
        <v>17372</v>
      </c>
      <c r="H59" s="0" t="s">
        <v>3790</v>
      </c>
      <c r="N59" s="0" t="s">
        <v>17184</v>
      </c>
    </row>
    <row r="60" customFormat="false" ht="12.8" hidden="false" customHeight="false" outlineLevel="0" collapsed="false">
      <c r="A60" s="0" t="s">
        <v>17373</v>
      </c>
      <c r="B60" s="0" t="s">
        <v>3784</v>
      </c>
      <c r="C60" s="0" t="s">
        <v>3869</v>
      </c>
      <c r="D60" s="0" t="s">
        <v>17374</v>
      </c>
      <c r="E60" s="0" t="s">
        <v>17375</v>
      </c>
      <c r="F60" s="0" t="s">
        <v>3788</v>
      </c>
      <c r="G60" s="0" t="s">
        <v>17376</v>
      </c>
      <c r="H60" s="0" t="s">
        <v>3790</v>
      </c>
      <c r="N60" s="0" t="s">
        <v>17184</v>
      </c>
    </row>
    <row r="61" customFormat="false" ht="12.8" hidden="false" customHeight="false" outlineLevel="0" collapsed="false">
      <c r="A61" s="0" t="s">
        <v>17377</v>
      </c>
      <c r="B61" s="0" t="s">
        <v>3784</v>
      </c>
      <c r="C61" s="0" t="s">
        <v>4722</v>
      </c>
      <c r="D61" s="0" t="s">
        <v>17378</v>
      </c>
      <c r="E61" s="0" t="s">
        <v>318</v>
      </c>
      <c r="F61" s="0" t="s">
        <v>3788</v>
      </c>
      <c r="G61" s="0" t="s">
        <v>17379</v>
      </c>
      <c r="H61" s="0" t="s">
        <v>3790</v>
      </c>
      <c r="N61" s="0" t="s">
        <v>17184</v>
      </c>
    </row>
    <row r="62" customFormat="false" ht="12.8" hidden="false" customHeight="false" outlineLevel="0" collapsed="false">
      <c r="A62" s="0" t="s">
        <v>17380</v>
      </c>
      <c r="B62" s="0" t="s">
        <v>3784</v>
      </c>
      <c r="C62" s="0" t="s">
        <v>5942</v>
      </c>
      <c r="D62" s="0" t="s">
        <v>17381</v>
      </c>
      <c r="E62" s="0" t="s">
        <v>9128</v>
      </c>
      <c r="F62" s="0" t="s">
        <v>3788</v>
      </c>
      <c r="G62" s="0" t="s">
        <v>17382</v>
      </c>
      <c r="H62" s="0" t="s">
        <v>3790</v>
      </c>
      <c r="N62" s="0" t="s">
        <v>17184</v>
      </c>
    </row>
    <row r="63" customFormat="false" ht="12.8" hidden="false" customHeight="false" outlineLevel="0" collapsed="false">
      <c r="A63" s="0" t="s">
        <v>17383</v>
      </c>
      <c r="B63" s="0" t="s">
        <v>3784</v>
      </c>
      <c r="C63" s="0" t="s">
        <v>3880</v>
      </c>
      <c r="D63" s="0" t="s">
        <v>17384</v>
      </c>
      <c r="E63" s="0" t="s">
        <v>3625</v>
      </c>
      <c r="F63" s="0" t="s">
        <v>3788</v>
      </c>
      <c r="G63" s="0" t="s">
        <v>17385</v>
      </c>
      <c r="H63" s="0" t="s">
        <v>3790</v>
      </c>
      <c r="N63" s="0" t="s">
        <v>17184</v>
      </c>
    </row>
    <row r="64" customFormat="false" ht="12.8" hidden="false" customHeight="false" outlineLevel="0" collapsed="false">
      <c r="A64" s="0" t="s">
        <v>17386</v>
      </c>
      <c r="B64" s="0" t="s">
        <v>3784</v>
      </c>
      <c r="C64" s="0" t="s">
        <v>3884</v>
      </c>
      <c r="D64" s="0" t="s">
        <v>17387</v>
      </c>
      <c r="E64" s="0" t="s">
        <v>4982</v>
      </c>
      <c r="F64" s="0" t="s">
        <v>3788</v>
      </c>
      <c r="G64" s="0" t="s">
        <v>17388</v>
      </c>
      <c r="H64" s="0" t="s">
        <v>3790</v>
      </c>
      <c r="N64" s="0" t="s">
        <v>17184</v>
      </c>
    </row>
    <row r="65" customFormat="false" ht="12.8" hidden="false" customHeight="false" outlineLevel="0" collapsed="false">
      <c r="A65" s="0" t="s">
        <v>17389</v>
      </c>
      <c r="B65" s="0" t="s">
        <v>3784</v>
      </c>
      <c r="C65" s="0" t="s">
        <v>3884</v>
      </c>
      <c r="D65" s="0" t="s">
        <v>17390</v>
      </c>
      <c r="E65" s="0" t="s">
        <v>4982</v>
      </c>
      <c r="F65" s="0" t="s">
        <v>3788</v>
      </c>
      <c r="G65" s="0" t="s">
        <v>17391</v>
      </c>
      <c r="H65" s="0" t="s">
        <v>3790</v>
      </c>
      <c r="N65" s="0" t="s">
        <v>17184</v>
      </c>
    </row>
    <row r="66" customFormat="false" ht="12.8" hidden="false" customHeight="false" outlineLevel="0" collapsed="false">
      <c r="A66" s="0" t="s">
        <v>17392</v>
      </c>
      <c r="B66" s="0" t="s">
        <v>3784</v>
      </c>
      <c r="C66" s="0" t="s">
        <v>3884</v>
      </c>
      <c r="D66" s="0" t="s">
        <v>17393</v>
      </c>
      <c r="E66" s="0" t="s">
        <v>4982</v>
      </c>
      <c r="F66" s="0" t="s">
        <v>3788</v>
      </c>
      <c r="G66" s="0" t="s">
        <v>17394</v>
      </c>
      <c r="H66" s="0" t="s">
        <v>3790</v>
      </c>
      <c r="N66" s="0" t="s">
        <v>17184</v>
      </c>
    </row>
    <row r="67" customFormat="false" ht="12.8" hidden="false" customHeight="false" outlineLevel="0" collapsed="false">
      <c r="A67" s="0" t="s">
        <v>17395</v>
      </c>
      <c r="B67" s="0" t="s">
        <v>3784</v>
      </c>
      <c r="C67" s="0" t="s">
        <v>5688</v>
      </c>
      <c r="D67" s="0" t="s">
        <v>17396</v>
      </c>
      <c r="E67" s="0" t="s">
        <v>4067</v>
      </c>
      <c r="F67" s="0" t="s">
        <v>3788</v>
      </c>
      <c r="G67" s="0" t="s">
        <v>17397</v>
      </c>
      <c r="H67" s="0" t="s">
        <v>3790</v>
      </c>
      <c r="N67" s="0" t="s">
        <v>17184</v>
      </c>
    </row>
    <row r="68" customFormat="false" ht="12.8" hidden="false" customHeight="false" outlineLevel="0" collapsed="false">
      <c r="A68" s="0" t="s">
        <v>17398</v>
      </c>
      <c r="B68" s="0" t="s">
        <v>3784</v>
      </c>
      <c r="C68" s="0" t="s">
        <v>5095</v>
      </c>
      <c r="D68" s="0" t="s">
        <v>17399</v>
      </c>
      <c r="E68" s="0" t="s">
        <v>553</v>
      </c>
      <c r="F68" s="0" t="s">
        <v>3788</v>
      </c>
      <c r="G68" s="0" t="s">
        <v>17400</v>
      </c>
      <c r="H68" s="0" t="s">
        <v>3790</v>
      </c>
      <c r="N68" s="0" t="s">
        <v>17184</v>
      </c>
    </row>
    <row r="69" customFormat="false" ht="12.8" hidden="false" customHeight="false" outlineLevel="0" collapsed="false">
      <c r="A69" s="0" t="s">
        <v>17401</v>
      </c>
      <c r="B69" s="0" t="s">
        <v>3784</v>
      </c>
      <c r="C69" s="0" t="s">
        <v>3982</v>
      </c>
      <c r="D69" s="0" t="s">
        <v>17402</v>
      </c>
      <c r="E69" s="0" t="s">
        <v>3984</v>
      </c>
      <c r="F69" s="0" t="s">
        <v>3788</v>
      </c>
      <c r="G69" s="0" t="s">
        <v>17403</v>
      </c>
      <c r="H69" s="0" t="s">
        <v>3790</v>
      </c>
      <c r="N69" s="0" t="s">
        <v>17184</v>
      </c>
    </row>
    <row r="70" customFormat="false" ht="12.8" hidden="false" customHeight="false" outlineLevel="0" collapsed="false">
      <c r="A70" s="0" t="s">
        <v>17404</v>
      </c>
      <c r="B70" s="0" t="s">
        <v>3784</v>
      </c>
      <c r="C70" s="0" t="s">
        <v>3982</v>
      </c>
      <c r="D70" s="0" t="s">
        <v>17405</v>
      </c>
      <c r="E70" s="0" t="s">
        <v>3984</v>
      </c>
      <c r="F70" s="0" t="s">
        <v>3788</v>
      </c>
      <c r="G70" s="0" t="s">
        <v>17406</v>
      </c>
      <c r="H70" s="0" t="s">
        <v>3790</v>
      </c>
      <c r="N70" s="0" t="s">
        <v>17184</v>
      </c>
    </row>
    <row r="71" customFormat="false" ht="12.8" hidden="false" customHeight="false" outlineLevel="0" collapsed="false">
      <c r="A71" s="0" t="s">
        <v>17407</v>
      </c>
      <c r="B71" s="0" t="s">
        <v>3784</v>
      </c>
      <c r="C71" s="0" t="s">
        <v>3982</v>
      </c>
      <c r="D71" s="0" t="s">
        <v>17408</v>
      </c>
      <c r="E71" s="0" t="s">
        <v>3984</v>
      </c>
      <c r="F71" s="0" t="s">
        <v>3788</v>
      </c>
      <c r="G71" s="0" t="s">
        <v>17409</v>
      </c>
      <c r="H71" s="0" t="s">
        <v>3790</v>
      </c>
      <c r="N71" s="0" t="s">
        <v>17184</v>
      </c>
    </row>
    <row r="72" customFormat="false" ht="12.8" hidden="false" customHeight="false" outlineLevel="0" collapsed="false">
      <c r="A72" s="0" t="s">
        <v>17410</v>
      </c>
      <c r="B72" s="0" t="s">
        <v>3784</v>
      </c>
      <c r="C72" s="0" t="s">
        <v>7202</v>
      </c>
      <c r="D72" s="0" t="s">
        <v>17411</v>
      </c>
      <c r="E72" s="0" t="s">
        <v>6292</v>
      </c>
      <c r="F72" s="0" t="s">
        <v>3788</v>
      </c>
      <c r="G72" s="0" t="s">
        <v>17412</v>
      </c>
      <c r="H72" s="0" t="s">
        <v>3790</v>
      </c>
      <c r="N72" s="0" t="s">
        <v>17184</v>
      </c>
    </row>
    <row r="73" customFormat="false" ht="12.8" hidden="false" customHeight="false" outlineLevel="0" collapsed="false">
      <c r="A73" s="0" t="s">
        <v>17413</v>
      </c>
      <c r="B73" s="0" t="s">
        <v>3784</v>
      </c>
      <c r="C73" s="0" t="s">
        <v>5156</v>
      </c>
      <c r="D73" s="0" t="s">
        <v>17414</v>
      </c>
      <c r="E73" s="0" t="s">
        <v>5286</v>
      </c>
      <c r="F73" s="0" t="s">
        <v>3788</v>
      </c>
      <c r="G73" s="0" t="s">
        <v>17415</v>
      </c>
      <c r="H73" s="0" t="s">
        <v>3790</v>
      </c>
      <c r="N73" s="0" t="s">
        <v>17184</v>
      </c>
    </row>
    <row r="74" customFormat="false" ht="12.8" hidden="false" customHeight="false" outlineLevel="0" collapsed="false">
      <c r="A74" s="0" t="s">
        <v>17416</v>
      </c>
      <c r="B74" s="0" t="s">
        <v>3784</v>
      </c>
      <c r="C74" s="0" t="s">
        <v>5156</v>
      </c>
      <c r="D74" s="0" t="s">
        <v>17417</v>
      </c>
      <c r="E74" s="0" t="s">
        <v>5286</v>
      </c>
      <c r="F74" s="0" t="s">
        <v>3788</v>
      </c>
      <c r="G74" s="0" t="s">
        <v>17418</v>
      </c>
      <c r="H74" s="0" t="s">
        <v>3790</v>
      </c>
      <c r="N74" s="0" t="s">
        <v>17184</v>
      </c>
    </row>
    <row r="75" customFormat="false" ht="12.8" hidden="false" customHeight="false" outlineLevel="0" collapsed="false">
      <c r="A75" s="0" t="s">
        <v>17419</v>
      </c>
      <c r="B75" s="0" t="s">
        <v>3784</v>
      </c>
      <c r="C75" s="0" t="s">
        <v>5275</v>
      </c>
      <c r="D75" s="0" t="s">
        <v>17420</v>
      </c>
      <c r="E75" s="0" t="s">
        <v>6122</v>
      </c>
      <c r="F75" s="0" t="s">
        <v>3788</v>
      </c>
      <c r="G75" s="0" t="s">
        <v>17421</v>
      </c>
      <c r="H75" s="0" t="s">
        <v>3790</v>
      </c>
      <c r="N75" s="0" t="s">
        <v>17184</v>
      </c>
    </row>
    <row r="76" customFormat="false" ht="12.8" hidden="false" customHeight="false" outlineLevel="0" collapsed="false">
      <c r="A76" s="0" t="s">
        <v>17422</v>
      </c>
      <c r="B76" s="0" t="s">
        <v>3784</v>
      </c>
      <c r="C76" s="0" t="s">
        <v>5275</v>
      </c>
      <c r="D76" s="0" t="s">
        <v>17423</v>
      </c>
      <c r="E76" s="0" t="s">
        <v>6122</v>
      </c>
      <c r="F76" s="0" t="s">
        <v>3788</v>
      </c>
      <c r="G76" s="0" t="s">
        <v>17424</v>
      </c>
      <c r="H76" s="0" t="s">
        <v>3790</v>
      </c>
      <c r="N76" s="0" t="s">
        <v>17184</v>
      </c>
    </row>
    <row r="77" customFormat="false" ht="12.8" hidden="false" customHeight="false" outlineLevel="0" collapsed="false">
      <c r="A77" s="0" t="s">
        <v>17425</v>
      </c>
      <c r="B77" s="0" t="s">
        <v>3784</v>
      </c>
      <c r="C77" s="0" t="s">
        <v>5640</v>
      </c>
      <c r="D77" s="0" t="s">
        <v>17426</v>
      </c>
      <c r="E77" s="0" t="s">
        <v>5642</v>
      </c>
      <c r="F77" s="0" t="s">
        <v>3788</v>
      </c>
      <c r="G77" s="0" t="s">
        <v>17427</v>
      </c>
      <c r="H77" s="0" t="s">
        <v>3790</v>
      </c>
      <c r="N77" s="0" t="s">
        <v>17184</v>
      </c>
    </row>
    <row r="78" customFormat="false" ht="12.8" hidden="false" customHeight="false" outlineLevel="0" collapsed="false">
      <c r="A78" s="0" t="s">
        <v>17428</v>
      </c>
      <c r="B78" s="0" t="s">
        <v>13798</v>
      </c>
      <c r="D78" s="0" t="s">
        <v>17429</v>
      </c>
      <c r="E78" s="0" t="s">
        <v>9128</v>
      </c>
      <c r="G78" s="0" t="s">
        <v>17430</v>
      </c>
      <c r="H78" s="0" t="s">
        <v>13798</v>
      </c>
      <c r="N78" s="0" t="s">
        <v>17184</v>
      </c>
    </row>
    <row r="79" customFormat="false" ht="12.8" hidden="false" customHeight="false" outlineLevel="0" collapsed="false">
      <c r="A79" s="0" t="s">
        <v>17431</v>
      </c>
      <c r="B79" s="0" t="s">
        <v>13798</v>
      </c>
      <c r="D79" s="0" t="s">
        <v>17432</v>
      </c>
      <c r="E79" s="0" t="s">
        <v>298</v>
      </c>
      <c r="G79" s="0" t="s">
        <v>17433</v>
      </c>
      <c r="H79" s="0" t="s">
        <v>13798</v>
      </c>
      <c r="N79" s="0" t="s">
        <v>17184</v>
      </c>
    </row>
    <row r="80" customFormat="false" ht="12.8" hidden="false" customHeight="false" outlineLevel="0" collapsed="false">
      <c r="A80" s="0" t="s">
        <v>17434</v>
      </c>
      <c r="B80" s="0" t="s">
        <v>13798</v>
      </c>
      <c r="D80" s="0" t="s">
        <v>17435</v>
      </c>
      <c r="E80" s="2" t="s">
        <v>6698</v>
      </c>
      <c r="G80" s="0" t="s">
        <v>17436</v>
      </c>
      <c r="H80" s="0" t="s">
        <v>13798</v>
      </c>
      <c r="N80" s="0" t="s">
        <v>17184</v>
      </c>
    </row>
    <row r="81" customFormat="false" ht="12.8" hidden="false" customHeight="false" outlineLevel="0" collapsed="false">
      <c r="A81" s="0" t="s">
        <v>17437</v>
      </c>
      <c r="B81" s="0" t="s">
        <v>13798</v>
      </c>
      <c r="D81" s="0" t="s">
        <v>17438</v>
      </c>
      <c r="E81" s="0" t="s">
        <v>330</v>
      </c>
      <c r="G81" s="0" t="s">
        <v>17439</v>
      </c>
      <c r="H81" s="0" t="s">
        <v>13798</v>
      </c>
      <c r="N81" s="0" t="s">
        <v>17184</v>
      </c>
    </row>
    <row r="82" customFormat="false" ht="12.8" hidden="false" customHeight="false" outlineLevel="0" collapsed="false">
      <c r="A82" s="0" t="s">
        <v>17440</v>
      </c>
      <c r="B82" s="0" t="s">
        <v>13798</v>
      </c>
      <c r="D82" s="0" t="s">
        <v>17441</v>
      </c>
      <c r="E82" s="0" t="s">
        <v>17442</v>
      </c>
      <c r="G82" s="0" t="s">
        <v>17443</v>
      </c>
      <c r="H82" s="0" t="s">
        <v>13798</v>
      </c>
      <c r="N82" s="0" t="s">
        <v>17184</v>
      </c>
    </row>
    <row r="83" customFormat="false" ht="12.8" hidden="false" customHeight="false" outlineLevel="0" collapsed="false">
      <c r="A83" s="0" t="s">
        <v>17444</v>
      </c>
      <c r="B83" s="0" t="s">
        <v>13798</v>
      </c>
      <c r="D83" s="0" t="s">
        <v>17445</v>
      </c>
      <c r="E83" s="0" t="s">
        <v>17446</v>
      </c>
      <c r="G83" s="0" t="s">
        <v>17447</v>
      </c>
      <c r="H83" s="0" t="s">
        <v>13798</v>
      </c>
      <c r="N83" s="0" t="s">
        <v>17184</v>
      </c>
    </row>
    <row r="84" customFormat="false" ht="12.8" hidden="false" customHeight="false" outlineLevel="0" collapsed="false">
      <c r="A84" s="0" t="s">
        <v>17448</v>
      </c>
      <c r="B84" s="0" t="s">
        <v>13798</v>
      </c>
      <c r="D84" s="0" t="s">
        <v>17449</v>
      </c>
      <c r="E84" s="0" t="s">
        <v>15436</v>
      </c>
      <c r="G84" s="0" t="s">
        <v>17450</v>
      </c>
      <c r="H84" s="0" t="s">
        <v>13798</v>
      </c>
      <c r="N84" s="0" t="s">
        <v>17184</v>
      </c>
    </row>
    <row r="85" customFormat="false" ht="12.8" hidden="false" customHeight="false" outlineLevel="0" collapsed="false">
      <c r="A85" s="0" t="s">
        <v>17451</v>
      </c>
      <c r="B85" s="0" t="s">
        <v>13798</v>
      </c>
      <c r="D85" s="0" t="s">
        <v>17452</v>
      </c>
      <c r="E85" s="0" t="s">
        <v>493</v>
      </c>
      <c r="G85" s="0" t="s">
        <v>17453</v>
      </c>
      <c r="H85" s="0" t="s">
        <v>13798</v>
      </c>
      <c r="N85" s="0" t="s">
        <v>17184</v>
      </c>
    </row>
    <row r="86" customFormat="false" ht="12.8" hidden="false" customHeight="false" outlineLevel="0" collapsed="false">
      <c r="A86" s="0" t="s">
        <v>17454</v>
      </c>
      <c r="B86" s="0" t="s">
        <v>13798</v>
      </c>
      <c r="D86" s="0" t="s">
        <v>17455</v>
      </c>
      <c r="E86" s="2" t="s">
        <v>17456</v>
      </c>
      <c r="G86" s="0" t="s">
        <v>17457</v>
      </c>
      <c r="H86" s="0" t="s">
        <v>13798</v>
      </c>
      <c r="N86" s="0" t="s">
        <v>17184</v>
      </c>
    </row>
    <row r="87" customFormat="false" ht="12.8" hidden="false" customHeight="false" outlineLevel="0" collapsed="false">
      <c r="A87" s="0" t="s">
        <v>17458</v>
      </c>
      <c r="B87" s="0" t="s">
        <v>13798</v>
      </c>
      <c r="D87" s="0" t="s">
        <v>17459</v>
      </c>
      <c r="E87" s="0" t="s">
        <v>4296</v>
      </c>
      <c r="G87" s="0" t="s">
        <v>17460</v>
      </c>
      <c r="H87" s="0" t="s">
        <v>13798</v>
      </c>
      <c r="N87" s="0" t="s">
        <v>17184</v>
      </c>
    </row>
    <row r="88" customFormat="false" ht="12.8" hidden="false" customHeight="false" outlineLevel="0" collapsed="false">
      <c r="A88" s="0" t="s">
        <v>17461</v>
      </c>
      <c r="B88" s="0" t="s">
        <v>13798</v>
      </c>
      <c r="D88" s="0" t="s">
        <v>17462</v>
      </c>
      <c r="E88" s="0" t="s">
        <v>302</v>
      </c>
      <c r="G88" s="0" t="s">
        <v>17463</v>
      </c>
      <c r="H88" s="0" t="s">
        <v>13798</v>
      </c>
      <c r="N88" s="0" t="s">
        <v>17184</v>
      </c>
    </row>
    <row r="89" customFormat="false" ht="12.8" hidden="false" customHeight="false" outlineLevel="0" collapsed="false">
      <c r="A89" s="0" t="s">
        <v>17464</v>
      </c>
      <c r="B89" s="0" t="s">
        <v>13798</v>
      </c>
      <c r="D89" s="0" t="s">
        <v>17465</v>
      </c>
      <c r="E89" s="0" t="s">
        <v>17466</v>
      </c>
      <c r="G89" s="0" t="s">
        <v>17467</v>
      </c>
      <c r="H89" s="0" t="s">
        <v>13798</v>
      </c>
      <c r="N89" s="0" t="s">
        <v>17184</v>
      </c>
    </row>
    <row r="90" customFormat="false" ht="12.8" hidden="false" customHeight="false" outlineLevel="0" collapsed="false">
      <c r="A90" s="0" t="s">
        <v>17468</v>
      </c>
      <c r="B90" s="0" t="s">
        <v>13798</v>
      </c>
      <c r="D90" s="0" t="s">
        <v>17469</v>
      </c>
      <c r="E90" s="0" t="s">
        <v>17470</v>
      </c>
      <c r="G90" s="0" t="s">
        <v>17471</v>
      </c>
      <c r="H90" s="0" t="s">
        <v>13798</v>
      </c>
      <c r="N90" s="0" t="s">
        <v>17184</v>
      </c>
    </row>
    <row r="91" customFormat="false" ht="12.8" hidden="false" customHeight="false" outlineLevel="0" collapsed="false">
      <c r="A91" s="0" t="s">
        <v>17472</v>
      </c>
      <c r="B91" s="0" t="s">
        <v>13798</v>
      </c>
      <c r="D91" s="0" t="s">
        <v>17473</v>
      </c>
      <c r="E91" s="0" t="s">
        <v>962</v>
      </c>
      <c r="G91" s="0" t="s">
        <v>17474</v>
      </c>
      <c r="H91" s="0" t="s">
        <v>13798</v>
      </c>
      <c r="N91" s="0" t="s">
        <v>17184</v>
      </c>
    </row>
    <row r="92" customFormat="false" ht="12.8" hidden="false" customHeight="false" outlineLevel="0" collapsed="false">
      <c r="A92" s="0" t="s">
        <v>17475</v>
      </c>
      <c r="B92" s="0" t="s">
        <v>13798</v>
      </c>
      <c r="D92" s="0" t="s">
        <v>17476</v>
      </c>
      <c r="E92" s="0" t="s">
        <v>553</v>
      </c>
      <c r="G92" s="0" t="s">
        <v>17477</v>
      </c>
      <c r="H92" s="0" t="s">
        <v>13798</v>
      </c>
      <c r="N92" s="0" t="s">
        <v>17184</v>
      </c>
    </row>
    <row r="93" customFormat="false" ht="12.8" hidden="false" customHeight="false" outlineLevel="0" collapsed="false">
      <c r="A93" s="0" t="s">
        <v>17478</v>
      </c>
      <c r="B93" s="0" t="s">
        <v>13798</v>
      </c>
      <c r="D93" s="0" t="s">
        <v>17479</v>
      </c>
      <c r="E93" s="0" t="s">
        <v>522</v>
      </c>
      <c r="G93" s="0" t="s">
        <v>17480</v>
      </c>
      <c r="H93" s="0" t="s">
        <v>13798</v>
      </c>
      <c r="N93" s="0" t="s">
        <v>17184</v>
      </c>
    </row>
    <row r="94" customFormat="false" ht="12.8" hidden="false" customHeight="false" outlineLevel="0" collapsed="false">
      <c r="A94" s="0" t="s">
        <v>17481</v>
      </c>
      <c r="B94" s="0" t="s">
        <v>7361</v>
      </c>
      <c r="D94" s="0" t="s">
        <v>17482</v>
      </c>
      <c r="E94" s="0" t="s">
        <v>380</v>
      </c>
      <c r="G94" s="0" t="s">
        <v>17483</v>
      </c>
      <c r="H94" s="0" t="s">
        <v>7364</v>
      </c>
      <c r="N94" s="0" t="s">
        <v>17184</v>
      </c>
    </row>
    <row r="95" customFormat="false" ht="12.8" hidden="false" customHeight="false" outlineLevel="0" collapsed="false">
      <c r="A95" s="0" t="s">
        <v>17484</v>
      </c>
      <c r="B95" s="0" t="s">
        <v>7361</v>
      </c>
      <c r="D95" s="0" t="s">
        <v>17485</v>
      </c>
      <c r="E95" s="0" t="s">
        <v>166</v>
      </c>
      <c r="G95" s="0" t="s">
        <v>17486</v>
      </c>
      <c r="H95" s="0" t="s">
        <v>7364</v>
      </c>
      <c r="N95" s="0" t="s">
        <v>17184</v>
      </c>
    </row>
    <row r="96" customFormat="false" ht="12.8" hidden="false" customHeight="false" outlineLevel="0" collapsed="false">
      <c r="A96" s="0" t="s">
        <v>17487</v>
      </c>
      <c r="B96" s="0" t="s">
        <v>7361</v>
      </c>
      <c r="D96" s="0" t="s">
        <v>17488</v>
      </c>
      <c r="E96" s="0" t="s">
        <v>9644</v>
      </c>
      <c r="G96" s="0" t="s">
        <v>17489</v>
      </c>
      <c r="H96" s="0" t="s">
        <v>7364</v>
      </c>
      <c r="N96" s="0" t="s">
        <v>17184</v>
      </c>
    </row>
    <row r="97" customFormat="false" ht="12.8" hidden="false" customHeight="false" outlineLevel="0" collapsed="false">
      <c r="A97" s="0" t="s">
        <v>17490</v>
      </c>
      <c r="B97" s="0" t="s">
        <v>7361</v>
      </c>
      <c r="D97" s="0" t="s">
        <v>17491</v>
      </c>
      <c r="E97" s="0" t="s">
        <v>190</v>
      </c>
      <c r="G97" s="0" t="s">
        <v>17492</v>
      </c>
      <c r="H97" s="0" t="s">
        <v>7364</v>
      </c>
      <c r="N97" s="0" t="s">
        <v>17184</v>
      </c>
    </row>
    <row r="98" customFormat="false" ht="12.8" hidden="false" customHeight="false" outlineLevel="0" collapsed="false">
      <c r="A98" s="0" t="s">
        <v>17493</v>
      </c>
      <c r="B98" s="0" t="s">
        <v>7361</v>
      </c>
      <c r="D98" s="0" t="s">
        <v>17494</v>
      </c>
      <c r="E98" s="0" t="s">
        <v>4176</v>
      </c>
      <c r="G98" s="0" t="s">
        <v>17495</v>
      </c>
      <c r="H98" s="0" t="s">
        <v>7364</v>
      </c>
      <c r="N98" s="0" t="s">
        <v>17184</v>
      </c>
    </row>
    <row r="99" customFormat="false" ht="12.8" hidden="false" customHeight="false" outlineLevel="0" collapsed="false">
      <c r="A99" s="0" t="s">
        <v>17496</v>
      </c>
      <c r="B99" s="0" t="s">
        <v>7361</v>
      </c>
      <c r="D99" s="0" t="s">
        <v>355</v>
      </c>
      <c r="E99" s="0" t="s">
        <v>1147</v>
      </c>
      <c r="G99" s="0" t="s">
        <v>17497</v>
      </c>
      <c r="H99" s="0" t="s">
        <v>7364</v>
      </c>
      <c r="N99" s="0" t="s">
        <v>17184</v>
      </c>
    </row>
    <row r="100" customFormat="false" ht="12.8" hidden="false" customHeight="false" outlineLevel="0" collapsed="false">
      <c r="A100" s="0" t="s">
        <v>17498</v>
      </c>
      <c r="B100" s="0" t="s">
        <v>7361</v>
      </c>
      <c r="D100" s="0" t="s">
        <v>17499</v>
      </c>
      <c r="E100" s="0" t="s">
        <v>488</v>
      </c>
      <c r="G100" s="0" t="s">
        <v>17500</v>
      </c>
      <c r="H100" s="0" t="s">
        <v>7364</v>
      </c>
      <c r="N100" s="0" t="s">
        <v>17184</v>
      </c>
    </row>
    <row r="101" customFormat="false" ht="12.8" hidden="false" customHeight="false" outlineLevel="0" collapsed="false">
      <c r="A101" s="0" t="s">
        <v>17501</v>
      </c>
      <c r="B101" s="0" t="s">
        <v>7361</v>
      </c>
      <c r="D101" s="0" t="s">
        <v>17502</v>
      </c>
      <c r="E101" s="0" t="s">
        <v>955</v>
      </c>
      <c r="G101" s="0" t="s">
        <v>17503</v>
      </c>
      <c r="H101" s="0" t="s">
        <v>7364</v>
      </c>
      <c r="N101" s="0" t="s">
        <v>17184</v>
      </c>
    </row>
    <row r="102" customFormat="false" ht="12.8" hidden="false" customHeight="false" outlineLevel="0" collapsed="false">
      <c r="A102" s="0" t="s">
        <v>17504</v>
      </c>
      <c r="B102" s="0" t="s">
        <v>7361</v>
      </c>
      <c r="D102" s="0" t="s">
        <v>17505</v>
      </c>
      <c r="E102" s="0" t="s">
        <v>48</v>
      </c>
      <c r="G102" s="0" t="s">
        <v>17506</v>
      </c>
      <c r="H102" s="0" t="s">
        <v>7364</v>
      </c>
      <c r="N102" s="0" t="s">
        <v>17184</v>
      </c>
    </row>
    <row r="103" customFormat="false" ht="12.8" hidden="false" customHeight="false" outlineLevel="0" collapsed="false">
      <c r="A103" s="0" t="s">
        <v>17507</v>
      </c>
      <c r="B103" s="0" t="s">
        <v>7361</v>
      </c>
      <c r="D103" s="0" t="s">
        <v>17508</v>
      </c>
      <c r="E103" s="0" t="s">
        <v>1027</v>
      </c>
      <c r="G103" s="0" t="s">
        <v>17509</v>
      </c>
      <c r="H103" s="0" t="s">
        <v>7364</v>
      </c>
      <c r="N103" s="0" t="s">
        <v>17184</v>
      </c>
    </row>
    <row r="104" customFormat="false" ht="12.8" hidden="false" customHeight="false" outlineLevel="0" collapsed="false">
      <c r="A104" s="0" t="s">
        <v>17510</v>
      </c>
      <c r="B104" s="0" t="s">
        <v>7361</v>
      </c>
      <c r="D104" s="0" t="s">
        <v>17511</v>
      </c>
      <c r="E104" s="0" t="s">
        <v>209</v>
      </c>
      <c r="G104" s="0" t="s">
        <v>17512</v>
      </c>
      <c r="H104" s="0" t="s">
        <v>7364</v>
      </c>
      <c r="N104" s="0" t="s">
        <v>17184</v>
      </c>
    </row>
    <row r="105" customFormat="false" ht="12.8" hidden="false" customHeight="false" outlineLevel="0" collapsed="false">
      <c r="A105" s="0" t="s">
        <v>17513</v>
      </c>
      <c r="B105" s="0" t="s">
        <v>7361</v>
      </c>
      <c r="D105" s="0" t="s">
        <v>17514</v>
      </c>
      <c r="E105" s="0" t="s">
        <v>2110</v>
      </c>
      <c r="G105" s="0" t="s">
        <v>17515</v>
      </c>
      <c r="H105" s="0" t="s">
        <v>7364</v>
      </c>
      <c r="N105" s="0" t="s">
        <v>17184</v>
      </c>
    </row>
    <row r="106" customFormat="false" ht="12.8" hidden="false" customHeight="false" outlineLevel="0" collapsed="false">
      <c r="A106" s="0" t="s">
        <v>17516</v>
      </c>
      <c r="B106" s="0" t="s">
        <v>7361</v>
      </c>
      <c r="D106" s="0" t="s">
        <v>17517</v>
      </c>
      <c r="E106" s="0" t="s">
        <v>1011</v>
      </c>
      <c r="G106" s="0" t="s">
        <v>17518</v>
      </c>
      <c r="H106" s="0" t="s">
        <v>7364</v>
      </c>
      <c r="N106" s="0" t="s">
        <v>17184</v>
      </c>
    </row>
    <row r="107" customFormat="false" ht="12.8" hidden="false" customHeight="false" outlineLevel="0" collapsed="false">
      <c r="A107" s="0" t="s">
        <v>17519</v>
      </c>
      <c r="B107" s="0" t="s">
        <v>7361</v>
      </c>
      <c r="D107" s="0" t="s">
        <v>7361</v>
      </c>
      <c r="E107" s="0" t="s">
        <v>7994</v>
      </c>
      <c r="G107" s="0" t="s">
        <v>17520</v>
      </c>
      <c r="H107" s="0" t="s">
        <v>7364</v>
      </c>
      <c r="N107" s="0" t="s">
        <v>17184</v>
      </c>
    </row>
    <row r="108" customFormat="false" ht="12.8" hidden="false" customHeight="false" outlineLevel="0" collapsed="false">
      <c r="A108" s="0" t="s">
        <v>17521</v>
      </c>
      <c r="B108" s="0" t="s">
        <v>7361</v>
      </c>
      <c r="D108" s="0" t="s">
        <v>17522</v>
      </c>
      <c r="E108" s="0" t="s">
        <v>2329</v>
      </c>
      <c r="G108" s="0" t="s">
        <v>17523</v>
      </c>
      <c r="H108" s="0" t="s">
        <v>7364</v>
      </c>
      <c r="N108" s="0" t="s">
        <v>17184</v>
      </c>
    </row>
    <row r="109" customFormat="false" ht="12.8" hidden="false" customHeight="false" outlineLevel="0" collapsed="false">
      <c r="A109" s="0" t="s">
        <v>17524</v>
      </c>
      <c r="B109" s="0" t="s">
        <v>7361</v>
      </c>
      <c r="D109" s="0" t="s">
        <v>17525</v>
      </c>
      <c r="E109" s="0" t="s">
        <v>1616</v>
      </c>
      <c r="G109" s="0" t="s">
        <v>17526</v>
      </c>
      <c r="H109" s="0" t="s">
        <v>7364</v>
      </c>
      <c r="N109" s="0" t="s">
        <v>17184</v>
      </c>
    </row>
    <row r="110" customFormat="false" ht="12.8" hidden="false" customHeight="false" outlineLevel="0" collapsed="false">
      <c r="A110" s="0" t="s">
        <v>17527</v>
      </c>
      <c r="B110" s="0" t="s">
        <v>7361</v>
      </c>
      <c r="D110" s="0" t="s">
        <v>17528</v>
      </c>
      <c r="E110" s="0" t="s">
        <v>376</v>
      </c>
      <c r="G110" s="0" t="s">
        <v>17529</v>
      </c>
      <c r="H110" s="0" t="s">
        <v>7364</v>
      </c>
      <c r="N110" s="0" t="s">
        <v>17184</v>
      </c>
    </row>
    <row r="111" customFormat="false" ht="12.8" hidden="false" customHeight="false" outlineLevel="0" collapsed="false">
      <c r="A111" s="0" t="s">
        <v>17530</v>
      </c>
      <c r="B111" s="0" t="s">
        <v>7361</v>
      </c>
      <c r="D111" s="0" t="s">
        <v>17531</v>
      </c>
      <c r="E111" s="0" t="s">
        <v>8185</v>
      </c>
      <c r="G111" s="0" t="s">
        <v>17532</v>
      </c>
      <c r="H111" s="0" t="s">
        <v>7364</v>
      </c>
      <c r="N111" s="0" t="s">
        <v>17184</v>
      </c>
    </row>
    <row r="112" customFormat="false" ht="12.8" hidden="false" customHeight="false" outlineLevel="0" collapsed="false">
      <c r="A112" s="0" t="s">
        <v>17533</v>
      </c>
      <c r="B112" s="0" t="s">
        <v>7361</v>
      </c>
      <c r="D112" s="0" t="s">
        <v>17534</v>
      </c>
      <c r="E112" s="0" t="s">
        <v>962</v>
      </c>
      <c r="G112" s="0" t="s">
        <v>17535</v>
      </c>
      <c r="H112" s="0" t="s">
        <v>7364</v>
      </c>
      <c r="N112" s="0" t="s">
        <v>17184</v>
      </c>
    </row>
    <row r="113" customFormat="false" ht="12.8" hidden="false" customHeight="false" outlineLevel="0" collapsed="false">
      <c r="A113" s="0" t="s">
        <v>17536</v>
      </c>
      <c r="B113" s="0" t="s">
        <v>7361</v>
      </c>
      <c r="D113" s="0" t="s">
        <v>17537</v>
      </c>
      <c r="E113" s="0" t="s">
        <v>3693</v>
      </c>
      <c r="G113" s="0" t="s">
        <v>17538</v>
      </c>
      <c r="H113" s="0" t="s">
        <v>7364</v>
      </c>
      <c r="N113" s="0" t="s">
        <v>17184</v>
      </c>
    </row>
    <row r="114" customFormat="false" ht="12.8" hidden="false" customHeight="false" outlineLevel="0" collapsed="false">
      <c r="A114" s="0" t="s">
        <v>17539</v>
      </c>
      <c r="B114" s="0" t="s">
        <v>7361</v>
      </c>
      <c r="D114" s="0" t="s">
        <v>17540</v>
      </c>
      <c r="E114" s="0" t="s">
        <v>3605</v>
      </c>
      <c r="G114" s="0" t="s">
        <v>17541</v>
      </c>
      <c r="H114" s="0" t="s">
        <v>7364</v>
      </c>
      <c r="N114" s="0" t="s">
        <v>17184</v>
      </c>
    </row>
    <row r="115" customFormat="false" ht="12.8" hidden="false" customHeight="false" outlineLevel="0" collapsed="false">
      <c r="A115" s="0" t="s">
        <v>17542</v>
      </c>
      <c r="B115" s="0" t="s">
        <v>7361</v>
      </c>
      <c r="D115" s="0" t="s">
        <v>17543</v>
      </c>
      <c r="E115" s="0" t="s">
        <v>787</v>
      </c>
      <c r="G115" s="0" t="s">
        <v>17544</v>
      </c>
      <c r="H115" s="0" t="s">
        <v>7364</v>
      </c>
      <c r="N115" s="0" t="s">
        <v>17184</v>
      </c>
    </row>
    <row r="116" customFormat="false" ht="12.8" hidden="false" customHeight="false" outlineLevel="0" collapsed="false">
      <c r="A116" s="0" t="s">
        <v>17545</v>
      </c>
      <c r="B116" s="0" t="s">
        <v>7361</v>
      </c>
      <c r="D116" s="0" t="s">
        <v>17546</v>
      </c>
      <c r="E116" s="0" t="s">
        <v>17547</v>
      </c>
      <c r="G116" s="0" t="s">
        <v>17548</v>
      </c>
      <c r="H116" s="0" t="s">
        <v>7364</v>
      </c>
      <c r="N116" s="0" t="s">
        <v>17184</v>
      </c>
    </row>
    <row r="117" customFormat="false" ht="12.8" hidden="false" customHeight="false" outlineLevel="0" collapsed="false">
      <c r="A117" s="0" t="s">
        <v>17549</v>
      </c>
      <c r="B117" s="0" t="s">
        <v>7361</v>
      </c>
      <c r="D117" s="0" t="s">
        <v>17550</v>
      </c>
      <c r="E117" s="0" t="s">
        <v>185</v>
      </c>
      <c r="G117" s="0" t="s">
        <v>17551</v>
      </c>
      <c r="H117" s="0" t="s">
        <v>7364</v>
      </c>
      <c r="N117" s="0" t="s">
        <v>17184</v>
      </c>
    </row>
    <row r="118" customFormat="false" ht="12.8" hidden="false" customHeight="false" outlineLevel="0" collapsed="false">
      <c r="A118" s="0" t="s">
        <v>17552</v>
      </c>
      <c r="B118" s="0" t="s">
        <v>7361</v>
      </c>
      <c r="D118" s="0" t="s">
        <v>17553</v>
      </c>
      <c r="E118" s="0" t="s">
        <v>1173</v>
      </c>
      <c r="G118" s="0" t="s">
        <v>17554</v>
      </c>
      <c r="H118" s="0" t="s">
        <v>7364</v>
      </c>
      <c r="N118" s="0" t="s">
        <v>17184</v>
      </c>
    </row>
    <row r="119" customFormat="false" ht="12.8" hidden="false" customHeight="false" outlineLevel="0" collapsed="false">
      <c r="A119" s="0" t="s">
        <v>17555</v>
      </c>
      <c r="B119" s="0" t="s">
        <v>7361</v>
      </c>
      <c r="D119" s="0" t="s">
        <v>17556</v>
      </c>
      <c r="E119" s="0" t="s">
        <v>1281</v>
      </c>
      <c r="G119" s="0" t="s">
        <v>17557</v>
      </c>
      <c r="H119" s="0" t="s">
        <v>7364</v>
      </c>
      <c r="N119" s="0" t="s">
        <v>17184</v>
      </c>
    </row>
    <row r="120" customFormat="false" ht="12.8" hidden="false" customHeight="false" outlineLevel="0" collapsed="false">
      <c r="A120" s="0" t="s">
        <v>17558</v>
      </c>
      <c r="B120" s="0" t="s">
        <v>18</v>
      </c>
      <c r="D120" s="0" t="s">
        <v>17559</v>
      </c>
      <c r="E120" s="0" t="s">
        <v>891</v>
      </c>
      <c r="G120" s="0" t="s">
        <v>17560</v>
      </c>
      <c r="H120" s="0" t="s">
        <v>22</v>
      </c>
    </row>
    <row r="121" customFormat="false" ht="12.8" hidden="false" customHeight="false" outlineLevel="0" collapsed="false">
      <c r="A121" s="0" t="s">
        <v>17561</v>
      </c>
      <c r="B121" s="0" t="s">
        <v>18</v>
      </c>
      <c r="D121" s="0" t="s">
        <v>17562</v>
      </c>
      <c r="E121" s="0" t="s">
        <v>1702</v>
      </c>
      <c r="G121" s="3" t="s">
        <v>17563</v>
      </c>
      <c r="H121" s="0" t="s">
        <v>22</v>
      </c>
    </row>
    <row r="122" customFormat="false" ht="12.8" hidden="false" customHeight="false" outlineLevel="0" collapsed="false">
      <c r="A122" s="0" t="s">
        <v>17564</v>
      </c>
      <c r="B122" s="0" t="s">
        <v>18</v>
      </c>
      <c r="D122" s="0" t="s">
        <v>17565</v>
      </c>
      <c r="E122" s="0" t="s">
        <v>616</v>
      </c>
      <c r="G122" s="0" t="s">
        <v>17566</v>
      </c>
      <c r="H122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60" activeCellId="0" sqref="A60"/>
    </sheetView>
  </sheetViews>
  <sheetFormatPr defaultRowHeight="12.8"/>
  <cols>
    <col collapsed="false" hidden="false" max="1" min="1" style="4" width="10.2602040816327"/>
    <col collapsed="false" hidden="false" max="2" min="2" style="3" width="11.0714285714286"/>
  </cols>
  <sheetData>
    <row r="1" customFormat="false" ht="12.8" hidden="false" customHeight="false" outlineLevel="0" collapsed="false">
      <c r="A1" s="5" t="s">
        <v>17567</v>
      </c>
      <c r="B1" s="5" t="s">
        <v>17568</v>
      </c>
    </row>
    <row r="2" customFormat="false" ht="12.8" hidden="false" customHeight="false" outlineLevel="0" collapsed="false">
      <c r="A2" s="6" t="s">
        <v>25</v>
      </c>
      <c r="B2" s="7" t="n">
        <v>101</v>
      </c>
    </row>
    <row r="3" customFormat="false" ht="12.8" hidden="false" customHeight="false" outlineLevel="0" collapsed="false">
      <c r="A3" s="6" t="s">
        <v>3144</v>
      </c>
      <c r="B3" s="7" t="n">
        <v>797</v>
      </c>
    </row>
    <row r="4" customFormat="false" ht="12.8" hidden="false" customHeight="false" outlineLevel="0" collapsed="false">
      <c r="A4" s="6" t="s">
        <v>3539</v>
      </c>
      <c r="B4" s="7" t="n">
        <v>101</v>
      </c>
    </row>
    <row r="5" customFormat="false" ht="12.8" hidden="false" customHeight="false" outlineLevel="0" collapsed="false">
      <c r="A5" s="6" t="s">
        <v>3613</v>
      </c>
      <c r="B5" s="7" t="n">
        <v>1743</v>
      </c>
    </row>
    <row r="6" customFormat="false" ht="12.8" hidden="false" customHeight="false" outlineLevel="0" collapsed="false">
      <c r="A6" s="6" t="s">
        <v>3652</v>
      </c>
      <c r="B6" s="7" t="n">
        <v>1154</v>
      </c>
    </row>
    <row r="7" customFormat="false" ht="12.8" hidden="false" customHeight="false" outlineLevel="0" collapsed="false">
      <c r="A7" s="6" t="s">
        <v>3711</v>
      </c>
      <c r="B7" s="7" t="n">
        <v>285</v>
      </c>
    </row>
    <row r="8" customFormat="false" ht="12.8" hidden="false" customHeight="false" outlineLevel="0" collapsed="false">
      <c r="A8" s="6" t="s">
        <v>3720</v>
      </c>
      <c r="B8" s="7" t="n">
        <v>278</v>
      </c>
    </row>
    <row r="9" customFormat="false" ht="12.8" hidden="false" customHeight="false" outlineLevel="0" collapsed="false">
      <c r="A9" s="6" t="s">
        <v>3739</v>
      </c>
      <c r="B9" s="7" t="n">
        <v>235</v>
      </c>
    </row>
    <row r="10" customFormat="false" ht="12.8" hidden="false" customHeight="false" outlineLevel="0" collapsed="false">
      <c r="A10" s="6" t="s">
        <v>3753</v>
      </c>
      <c r="B10" s="7" t="n">
        <v>89</v>
      </c>
    </row>
    <row r="11" customFormat="false" ht="12.8" hidden="false" customHeight="false" outlineLevel="0" collapsed="false">
      <c r="A11" s="6" t="s">
        <v>3768</v>
      </c>
      <c r="B11" s="7" t="n">
        <v>46</v>
      </c>
    </row>
    <row r="12" customFormat="false" ht="12.8" hidden="false" customHeight="false" outlineLevel="0" collapsed="false">
      <c r="A12" s="6" t="n">
        <v>100</v>
      </c>
      <c r="B12" s="7" t="n">
        <v>19</v>
      </c>
    </row>
    <row r="13" customFormat="false" ht="12.8" hidden="false" customHeight="false" outlineLevel="0" collapsed="false">
      <c r="A13" s="8" t="s">
        <v>17569</v>
      </c>
      <c r="B13" s="9" t="n">
        <v>4848</v>
      </c>
    </row>
    <row r="14" customFormat="false" ht="12.8" hidden="false" customHeight="false" outlineLevel="0" collapsed="false">
      <c r="A14" s="0"/>
      <c r="B14" s="0"/>
    </row>
    <row r="15" customFormat="false" ht="12.8" hidden="false" customHeight="false" outlineLevel="0" collapsed="false">
      <c r="A15" s="0"/>
      <c r="B15" s="0"/>
    </row>
    <row r="16" customFormat="false" ht="12.8" hidden="false" customHeight="false" outlineLevel="0" collapsed="false">
      <c r="A16" s="0"/>
      <c r="B16" s="0"/>
    </row>
    <row r="17" customFormat="false" ht="12.8" hidden="false" customHeight="false" outlineLevel="0" collapsed="false">
      <c r="A17" s="0"/>
      <c r="B17" s="0"/>
    </row>
    <row r="18" customFormat="false" ht="12.8" hidden="false" customHeight="false" outlineLevel="0" collapsed="false">
      <c r="A18" s="0"/>
      <c r="B18" s="0"/>
    </row>
    <row r="19" customFormat="false" ht="12.8" hidden="false" customHeight="false" outlineLevel="0" collapsed="false">
      <c r="A19" s="0"/>
      <c r="B19" s="0"/>
    </row>
    <row r="20" customFormat="false" ht="12.8" hidden="false" customHeight="false" outlineLevel="0" collapsed="false">
      <c r="A20" s="5" t="s">
        <v>17567</v>
      </c>
      <c r="B20" s="6" t="s">
        <v>25</v>
      </c>
      <c r="C20" s="6" t="s">
        <v>3144</v>
      </c>
      <c r="D20" s="6" t="s">
        <v>3539</v>
      </c>
      <c r="E20" s="6" t="s">
        <v>3613</v>
      </c>
      <c r="F20" s="6" t="s">
        <v>3652</v>
      </c>
      <c r="G20" s="6" t="s">
        <v>3711</v>
      </c>
      <c r="H20" s="6" t="s">
        <v>3720</v>
      </c>
      <c r="I20" s="6" t="s">
        <v>3739</v>
      </c>
      <c r="J20" s="6" t="s">
        <v>3753</v>
      </c>
      <c r="K20" s="6" t="s">
        <v>3768</v>
      </c>
      <c r="L20" s="6" t="n">
        <v>100</v>
      </c>
      <c r="M20" s="8" t="s">
        <v>17569</v>
      </c>
    </row>
    <row r="21" customFormat="false" ht="12.8" hidden="false" customHeight="false" outlineLevel="0" collapsed="false">
      <c r="A21" s="5" t="s">
        <v>17568</v>
      </c>
      <c r="B21" s="7" t="n">
        <v>101</v>
      </c>
      <c r="C21" s="7" t="n">
        <v>797</v>
      </c>
      <c r="D21" s="7" t="n">
        <v>101</v>
      </c>
      <c r="E21" s="7" t="n">
        <v>1743</v>
      </c>
      <c r="F21" s="7" t="n">
        <v>1154</v>
      </c>
      <c r="G21" s="7" t="n">
        <v>285</v>
      </c>
      <c r="H21" s="7" t="n">
        <v>278</v>
      </c>
      <c r="I21" s="7" t="n">
        <v>235</v>
      </c>
      <c r="J21" s="7" t="n">
        <v>89</v>
      </c>
      <c r="K21" s="7" t="n">
        <v>46</v>
      </c>
      <c r="L21" s="7" t="n">
        <v>19</v>
      </c>
      <c r="M21" s="9" t="n">
        <v>4848</v>
      </c>
    </row>
    <row r="22" customFormat="false" ht="12.8" hidden="false" customHeight="false" outlineLevel="0" collapsed="false">
      <c r="A22" s="0"/>
      <c r="B22" s="0"/>
    </row>
    <row r="23" customFormat="false" ht="12.8" hidden="false" customHeight="false" outlineLevel="0" collapsed="false">
      <c r="A23" s="0"/>
      <c r="B23" s="0"/>
    </row>
    <row r="24" customFormat="false" ht="12.8" hidden="false" customHeight="false" outlineLevel="0" collapsed="false">
      <c r="A24" s="0"/>
      <c r="B24" s="0"/>
    </row>
    <row r="25" customFormat="false" ht="12.8" hidden="false" customHeight="false" outlineLevel="0" collapsed="false">
      <c r="A25" s="5" t="s">
        <v>17570</v>
      </c>
      <c r="B25" s="5" t="s">
        <v>17571</v>
      </c>
      <c r="C25" s="5" t="s">
        <v>17572</v>
      </c>
      <c r="D25" s="5" t="s">
        <v>17573</v>
      </c>
      <c r="E25" s="5" t="s">
        <v>17574</v>
      </c>
      <c r="F25" s="5" t="s">
        <v>17575</v>
      </c>
      <c r="G25" s="5" t="s">
        <v>17569</v>
      </c>
    </row>
    <row r="26" customFormat="false" ht="12.8" hidden="false" customHeight="false" outlineLevel="0" collapsed="false">
      <c r="A26" s="10" t="s">
        <v>25</v>
      </c>
      <c r="B26" s="11" t="n">
        <v>0</v>
      </c>
      <c r="C26" s="7" t="n">
        <v>9</v>
      </c>
      <c r="D26" s="7" t="n">
        <v>59</v>
      </c>
      <c r="E26" s="7" t="n">
        <v>18</v>
      </c>
      <c r="F26" s="7" t="n">
        <v>15</v>
      </c>
      <c r="G26" s="9" t="n">
        <f aca="false">SUM(tables!B26:F26)</f>
        <v>101</v>
      </c>
    </row>
    <row r="27" customFormat="false" ht="12.8" hidden="false" customHeight="false" outlineLevel="0" collapsed="false">
      <c r="A27" s="6" t="s">
        <v>3144</v>
      </c>
      <c r="B27" s="7" t="n">
        <v>1</v>
      </c>
      <c r="C27" s="7" t="n">
        <v>36</v>
      </c>
      <c r="D27" s="7" t="n">
        <v>648</v>
      </c>
      <c r="E27" s="7" t="n">
        <v>41</v>
      </c>
      <c r="F27" s="7" t="n">
        <v>71</v>
      </c>
      <c r="G27" s="9" t="n">
        <f aca="false">SUM(tables!B27:F27)</f>
        <v>797</v>
      </c>
    </row>
    <row r="28" customFormat="false" ht="12.8" hidden="false" customHeight="false" outlineLevel="0" collapsed="false">
      <c r="A28" s="6" t="s">
        <v>3539</v>
      </c>
      <c r="B28" s="7" t="n">
        <v>1</v>
      </c>
      <c r="C28" s="7" t="n">
        <v>48</v>
      </c>
      <c r="D28" s="7" t="n">
        <v>40</v>
      </c>
      <c r="E28" s="7" t="n">
        <v>8</v>
      </c>
      <c r="F28" s="7" t="n">
        <v>4</v>
      </c>
      <c r="G28" s="9" t="n">
        <f aca="false">SUM(tables!B28:F28)</f>
        <v>101</v>
      </c>
    </row>
    <row r="29" customFormat="false" ht="12.8" hidden="false" customHeight="false" outlineLevel="0" collapsed="false">
      <c r="A29" s="6" t="s">
        <v>3613</v>
      </c>
      <c r="B29" s="7" t="n">
        <v>34</v>
      </c>
      <c r="C29" s="7" t="n">
        <v>414</v>
      </c>
      <c r="D29" s="7" t="n">
        <v>246</v>
      </c>
      <c r="E29" s="7" t="n">
        <v>895</v>
      </c>
      <c r="F29" s="7" t="n">
        <v>154</v>
      </c>
      <c r="G29" s="9" t="n">
        <f aca="false">SUM(tables!B29:F29)</f>
        <v>1743</v>
      </c>
    </row>
    <row r="30" customFormat="false" ht="12.8" hidden="false" customHeight="false" outlineLevel="0" collapsed="false">
      <c r="A30" s="6" t="s">
        <v>3652</v>
      </c>
      <c r="B30" s="7" t="n">
        <v>646</v>
      </c>
      <c r="C30" s="7" t="n">
        <v>167</v>
      </c>
      <c r="D30" s="7" t="n">
        <v>2</v>
      </c>
      <c r="E30" s="7" t="n">
        <v>18</v>
      </c>
      <c r="F30" s="7" t="n">
        <v>321</v>
      </c>
      <c r="G30" s="9" t="n">
        <f aca="false">SUM(tables!B30:F30)</f>
        <v>1154</v>
      </c>
    </row>
    <row r="31" customFormat="false" ht="12.8" hidden="false" customHeight="false" outlineLevel="0" collapsed="false">
      <c r="A31" s="6" t="s">
        <v>3711</v>
      </c>
      <c r="B31" s="7" t="n">
        <v>12</v>
      </c>
      <c r="C31" s="7" t="n">
        <v>243</v>
      </c>
      <c r="D31" s="7" t="n">
        <v>1</v>
      </c>
      <c r="E31" s="12" t="n">
        <v>0</v>
      </c>
      <c r="F31" s="7" t="n">
        <v>29</v>
      </c>
      <c r="G31" s="9" t="n">
        <f aca="false">SUM(tables!B31:F31)</f>
        <v>285</v>
      </c>
    </row>
    <row r="32" customFormat="false" ht="12.8" hidden="false" customHeight="false" outlineLevel="0" collapsed="false">
      <c r="A32" s="6" t="s">
        <v>3720</v>
      </c>
      <c r="B32" s="7" t="n">
        <v>117</v>
      </c>
      <c r="C32" s="11" t="n">
        <v>0</v>
      </c>
      <c r="D32" s="11" t="n">
        <v>0</v>
      </c>
      <c r="E32" s="7" t="n">
        <v>20</v>
      </c>
      <c r="F32" s="7" t="n">
        <v>139</v>
      </c>
      <c r="G32" s="9" t="n">
        <f aca="false">SUM(tables!B32:F32)</f>
        <v>276</v>
      </c>
    </row>
    <row r="33" customFormat="false" ht="12.8" hidden="false" customHeight="false" outlineLevel="0" collapsed="false">
      <c r="A33" s="6" t="s">
        <v>3739</v>
      </c>
      <c r="B33" s="7" t="n">
        <v>57</v>
      </c>
      <c r="C33" s="7" t="n">
        <v>2</v>
      </c>
      <c r="D33" s="11" t="n">
        <v>0</v>
      </c>
      <c r="E33" s="11" t="n">
        <v>0</v>
      </c>
      <c r="F33" s="7" t="n">
        <v>178</v>
      </c>
      <c r="G33" s="9" t="n">
        <f aca="false">SUM(tables!B33:F33)</f>
        <v>237</v>
      </c>
    </row>
    <row r="34" customFormat="false" ht="12.8" hidden="false" customHeight="false" outlineLevel="0" collapsed="false">
      <c r="A34" s="6" t="s">
        <v>3753</v>
      </c>
      <c r="B34" s="7" t="n">
        <v>37</v>
      </c>
      <c r="C34" s="7" t="n">
        <v>2</v>
      </c>
      <c r="D34" s="11" t="n">
        <v>0</v>
      </c>
      <c r="E34" s="11" t="n">
        <v>0</v>
      </c>
      <c r="F34" s="7" t="n">
        <v>50</v>
      </c>
      <c r="G34" s="9" t="n">
        <f aca="false">SUM(tables!B34:F34)</f>
        <v>89</v>
      </c>
    </row>
    <row r="35" customFormat="false" ht="12.8" hidden="false" customHeight="false" outlineLevel="0" collapsed="false">
      <c r="A35" s="6" t="s">
        <v>3768</v>
      </c>
      <c r="B35" s="7" t="n">
        <v>20</v>
      </c>
      <c r="C35" s="7" t="n">
        <v>3</v>
      </c>
      <c r="D35" s="11" t="n">
        <v>0</v>
      </c>
      <c r="E35" s="11" t="n">
        <v>0</v>
      </c>
      <c r="F35" s="7" t="n">
        <v>23</v>
      </c>
      <c r="G35" s="9" t="n">
        <f aca="false">SUM(tables!B35:F35)</f>
        <v>46</v>
      </c>
    </row>
    <row r="36" customFormat="false" ht="12.8" hidden="false" customHeight="false" outlineLevel="0" collapsed="false">
      <c r="A36" s="6" t="n">
        <v>100</v>
      </c>
      <c r="B36" s="7" t="n">
        <v>19</v>
      </c>
      <c r="C36" s="12" t="n">
        <v>0</v>
      </c>
      <c r="D36" s="11" t="n">
        <v>0</v>
      </c>
      <c r="E36" s="11" t="n">
        <v>0</v>
      </c>
      <c r="F36" s="12" t="n">
        <v>0</v>
      </c>
      <c r="G36" s="9" t="n">
        <f aca="false">SUM(tables!B36:F36)</f>
        <v>19</v>
      </c>
    </row>
    <row r="37" customFormat="false" ht="12.8" hidden="false" customHeight="false" outlineLevel="0" collapsed="false">
      <c r="A37" s="5" t="s">
        <v>17569</v>
      </c>
      <c r="B37" s="13" t="n">
        <f aca="false">SUM(tables!B26:B36)</f>
        <v>944</v>
      </c>
      <c r="C37" s="13" t="n">
        <f aca="false">SUM(tables!C26:C36)</f>
        <v>924</v>
      </c>
      <c r="D37" s="13" t="n">
        <f aca="false">SUM(tables!D26:D36)</f>
        <v>996</v>
      </c>
      <c r="E37" s="13" t="n">
        <f aca="false">SUM(tables!E26:E36)</f>
        <v>1000</v>
      </c>
      <c r="F37" s="13" t="n">
        <f aca="false">SUM(tables!F26:F36)</f>
        <v>984</v>
      </c>
      <c r="G37" s="13" t="n">
        <f aca="false">SUM(tables!G26:G36)</f>
        <v>4848</v>
      </c>
    </row>
    <row r="38" customFormat="false" ht="12.8" hidden="false" customHeight="false" outlineLevel="0" collapsed="false">
      <c r="A38" s="0"/>
      <c r="B38" s="0"/>
    </row>
    <row r="39" customFormat="false" ht="12.8" hidden="false" customHeight="false" outlineLevel="0" collapsed="false">
      <c r="A39" s="0"/>
      <c r="B39" s="5" t="s">
        <v>17571</v>
      </c>
      <c r="C39" s="5" t="s">
        <v>17572</v>
      </c>
      <c r="D39" s="5" t="s">
        <v>17573</v>
      </c>
      <c r="E39" s="5" t="s">
        <v>17574</v>
      </c>
      <c r="F39" s="5" t="s">
        <v>17575</v>
      </c>
    </row>
    <row r="40" customFormat="false" ht="12.8" hidden="false" customHeight="false" outlineLevel="0" collapsed="false">
      <c r="A40" s="4" t="s">
        <v>17179</v>
      </c>
      <c r="B40" s="0" t="n">
        <f aca="false">SUM(tables!B34:B36)</f>
        <v>76</v>
      </c>
      <c r="C40" s="0" t="n">
        <f aca="false">SUM(tables!C34:C36)</f>
        <v>5</v>
      </c>
      <c r="D40" s="0" t="n">
        <f aca="false">SUM(tables!D34:D36)</f>
        <v>0</v>
      </c>
      <c r="E40" s="0" t="n">
        <f aca="false">SUM(tables!E34:E36)</f>
        <v>0</v>
      </c>
      <c r="F40" s="0" t="n">
        <f aca="false">SUM(tables!F34:F36)</f>
        <v>73</v>
      </c>
    </row>
    <row r="41" customFormat="false" ht="12.8" hidden="false" customHeight="false" outlineLevel="0" collapsed="false">
      <c r="A41" s="4" t="s">
        <v>17576</v>
      </c>
      <c r="B41" s="0" t="n">
        <f aca="false">SUM(tables!B31:B36)</f>
        <v>262</v>
      </c>
      <c r="C41" s="0" t="n">
        <f aca="false">SUM(tables!C31:C36)</f>
        <v>250</v>
      </c>
      <c r="D41" s="0" t="n">
        <f aca="false">SUM(tables!D31:D36)</f>
        <v>1</v>
      </c>
      <c r="E41" s="0" t="n">
        <f aca="false">SUM(tables!E31:E36)</f>
        <v>20</v>
      </c>
      <c r="F41" s="0" t="n">
        <f aca="false">SUM(tables!F31:F36)</f>
        <v>419</v>
      </c>
    </row>
    <row r="42" customFormat="false" ht="12.8" hidden="false" customHeight="false" outlineLevel="0" collapsed="false">
      <c r="A42" s="4" t="s">
        <v>17577</v>
      </c>
      <c r="B42" s="0" t="n">
        <f aca="false">SUM(tables!B30:B36)</f>
        <v>908</v>
      </c>
      <c r="C42" s="0" t="n">
        <f aca="false">SUM(tables!C30:C36)</f>
        <v>417</v>
      </c>
      <c r="D42" s="0" t="n">
        <f aca="false">SUM(tables!D30:D36)</f>
        <v>3</v>
      </c>
      <c r="E42" s="0" t="n">
        <f aca="false">SUM(tables!E30:E36)</f>
        <v>38</v>
      </c>
      <c r="F42" s="0" t="n">
        <f aca="false">SUM(tables!F30:F36)</f>
        <v>740</v>
      </c>
    </row>
    <row r="43" customFormat="false" ht="12.8" hidden="false" customHeight="false" outlineLevel="0" collapsed="false">
      <c r="A43" s="0"/>
      <c r="B43" s="0"/>
    </row>
    <row r="44" customFormat="false" ht="12.8" hidden="false" customHeight="false" outlineLevel="0" collapsed="false">
      <c r="A44" s="0"/>
      <c r="B44" s="0"/>
    </row>
    <row r="45" customFormat="false" ht="12.8" hidden="false" customHeight="false" outlineLevel="0" collapsed="false">
      <c r="A45" s="0"/>
      <c r="B45" s="0"/>
    </row>
    <row r="46" customFormat="false" ht="12.8" hidden="false" customHeight="false" outlineLevel="0" collapsed="false">
      <c r="A46" s="0"/>
      <c r="B46" s="0"/>
    </row>
    <row r="47" customFormat="false" ht="12.8" hidden="false" customHeight="false" outlineLevel="0" collapsed="false">
      <c r="A47" s="0"/>
      <c r="B47" s="0"/>
    </row>
    <row r="48" customFormat="false" ht="91.2" hidden="false" customHeight="false" outlineLevel="0" collapsed="false">
      <c r="A48" s="14" t="s">
        <v>1</v>
      </c>
      <c r="B48" s="14" t="s">
        <v>17578</v>
      </c>
      <c r="C48" s="14" t="s">
        <v>17579</v>
      </c>
      <c r="D48" s="14" t="s">
        <v>17580</v>
      </c>
      <c r="E48" s="15" t="s">
        <v>17581</v>
      </c>
      <c r="F48" s="14" t="s">
        <v>17582</v>
      </c>
      <c r="G48" s="14" t="s">
        <v>17583</v>
      </c>
      <c r="H48" s="14" t="s">
        <v>17584</v>
      </c>
      <c r="I48" s="14" t="s">
        <v>17585</v>
      </c>
      <c r="J48" s="14" t="s">
        <v>17586</v>
      </c>
      <c r="K48" s="14" t="s">
        <v>17587</v>
      </c>
    </row>
    <row r="49" customFormat="false" ht="12.8" hidden="false" customHeight="false" outlineLevel="0" collapsed="false">
      <c r="A49" s="11" t="s">
        <v>17588</v>
      </c>
      <c r="B49" s="11" t="n">
        <v>996</v>
      </c>
      <c r="C49" s="11" t="n">
        <v>0</v>
      </c>
      <c r="D49" s="16" t="n">
        <v>0</v>
      </c>
      <c r="E49" s="16" t="n">
        <v>0.0644701639810776</v>
      </c>
      <c r="F49" s="11" t="n">
        <v>0</v>
      </c>
      <c r="G49" s="16" t="n">
        <v>0</v>
      </c>
      <c r="H49" s="11" t="n">
        <v>916</v>
      </c>
      <c r="I49" s="16" t="n">
        <v>0.919678714859438</v>
      </c>
      <c r="J49" s="11" t="n">
        <v>258</v>
      </c>
      <c r="K49" s="16" t="n">
        <v>0.259036144578313</v>
      </c>
    </row>
    <row r="50" customFormat="false" ht="12.8" hidden="false" customHeight="false" outlineLevel="0" collapsed="false">
      <c r="A50" s="11" t="s">
        <v>3784</v>
      </c>
      <c r="B50" s="11" t="n">
        <v>924</v>
      </c>
      <c r="C50" s="11" t="n">
        <v>16</v>
      </c>
      <c r="D50" s="16" t="n">
        <v>0.0173160173160173</v>
      </c>
      <c r="E50" s="16" t="n">
        <v>0.519646446454577</v>
      </c>
      <c r="F50" s="11" t="n">
        <v>5</v>
      </c>
      <c r="G50" s="16" t="n">
        <v>0.00541125541125541</v>
      </c>
      <c r="H50" s="11" t="n">
        <v>820</v>
      </c>
      <c r="I50" s="16" t="n">
        <v>0.887445887445887</v>
      </c>
      <c r="J50" s="11" t="n">
        <v>768</v>
      </c>
      <c r="K50" s="16" t="n">
        <v>0.831168831168831</v>
      </c>
    </row>
    <row r="51" customFormat="false" ht="12.8" hidden="false" customHeight="false" outlineLevel="0" collapsed="false">
      <c r="A51" s="11" t="s">
        <v>7361</v>
      </c>
      <c r="B51" s="11" t="n">
        <v>944</v>
      </c>
      <c r="C51" s="11" t="n">
        <v>923</v>
      </c>
      <c r="D51" s="16" t="n">
        <v>0.977754237288135</v>
      </c>
      <c r="E51" s="16" t="n">
        <v>0.0838239102496754</v>
      </c>
      <c r="F51" s="11" t="n">
        <v>153</v>
      </c>
      <c r="G51" s="16" t="n">
        <v>0.162076271186441</v>
      </c>
      <c r="H51" s="11" t="n">
        <v>893</v>
      </c>
      <c r="I51" s="16" t="n">
        <v>0.945974576271186</v>
      </c>
      <c r="J51" s="11" t="n">
        <v>258</v>
      </c>
      <c r="K51" s="16" t="n">
        <v>0.273305084745763</v>
      </c>
    </row>
    <row r="52" customFormat="false" ht="12.8" hidden="false" customHeight="false" outlineLevel="0" collapsed="false">
      <c r="A52" s="11" t="s">
        <v>10446</v>
      </c>
      <c r="B52" s="11" t="n">
        <v>1000</v>
      </c>
      <c r="C52" s="11" t="n">
        <v>34</v>
      </c>
      <c r="D52" s="16" t="n">
        <v>0.034</v>
      </c>
      <c r="E52" s="16" t="n">
        <v>0.0137020631007292</v>
      </c>
      <c r="F52" s="11" t="n">
        <v>0</v>
      </c>
      <c r="G52" s="16" t="n">
        <v>0</v>
      </c>
      <c r="H52" s="11" t="n">
        <v>954</v>
      </c>
      <c r="I52" s="16" t="n">
        <v>0.954</v>
      </c>
      <c r="J52" s="11" t="n">
        <v>943</v>
      </c>
      <c r="K52" s="16" t="n">
        <v>0.943</v>
      </c>
    </row>
    <row r="53" customFormat="false" ht="12.8" hidden="false" customHeight="false" outlineLevel="0" collapsed="false">
      <c r="A53" s="11" t="s">
        <v>13798</v>
      </c>
      <c r="B53" s="11" t="n">
        <v>984</v>
      </c>
      <c r="C53" s="11" t="n">
        <v>835</v>
      </c>
      <c r="D53" s="16" t="n">
        <v>0.848577235772358</v>
      </c>
      <c r="E53" s="16" t="n">
        <v>0.108682386278301</v>
      </c>
      <c r="F53" s="11" t="n">
        <v>383</v>
      </c>
      <c r="G53" s="16" t="n">
        <v>0.389227642276423</v>
      </c>
      <c r="H53" s="11" t="n">
        <v>714</v>
      </c>
      <c r="I53" s="16" t="n">
        <v>0.725609756097561</v>
      </c>
      <c r="J53" s="11" t="n">
        <v>424</v>
      </c>
      <c r="K53" s="16" t="n">
        <v>0.430894308943089</v>
      </c>
    </row>
    <row r="54" customFormat="false" ht="12.8" hidden="false" customHeight="false" outlineLevel="0" collapsed="false">
      <c r="A54" s="11" t="s">
        <v>17589</v>
      </c>
      <c r="B54" s="11" t="n">
        <v>4848</v>
      </c>
      <c r="C54" s="11" t="n">
        <v>1808</v>
      </c>
      <c r="D54" s="16" t="n">
        <v>0.372937293729373</v>
      </c>
      <c r="E54" s="16" t="n">
        <v>0.153494410545267</v>
      </c>
      <c r="F54" s="11" t="n">
        <v>541</v>
      </c>
      <c r="G54" s="16" t="n">
        <v>0.111592409240924</v>
      </c>
      <c r="H54" s="11" t="n">
        <v>4297</v>
      </c>
      <c r="I54" s="16" t="n">
        <v>0.886344884488449</v>
      </c>
      <c r="J54" s="11" t="n">
        <v>2651</v>
      </c>
      <c r="K54" s="16" t="n">
        <v>0.546823432343234</v>
      </c>
    </row>
    <row r="55" customFormat="false" ht="12.8" hidden="false" customHeight="false" outlineLevel="0" collapsed="false">
      <c r="A55" s="0"/>
      <c r="B55" s="0"/>
    </row>
    <row r="56" customFormat="false" ht="12.8" hidden="false" customHeight="false" outlineLevel="0" collapsed="false">
      <c r="A56" s="0"/>
      <c r="B56" s="0"/>
    </row>
    <row r="57" customFormat="false" ht="12.8" hidden="false" customHeight="false" outlineLevel="0" collapsed="false">
      <c r="A57" s="0"/>
      <c r="B57" s="0"/>
    </row>
    <row r="58" customFormat="false" ht="12.8" hidden="false" customHeight="false" outlineLevel="0" collapsed="false">
      <c r="A58" s="0"/>
      <c r="B58" s="0"/>
    </row>
    <row r="59" customFormat="false" ht="12.8" hidden="false" customHeight="false" outlineLevel="0" collapsed="false">
      <c r="A59" s="0"/>
      <c r="B59" s="0"/>
    </row>
    <row r="60" customFormat="false" ht="12.8" hidden="false" customHeight="false" outlineLevel="0" collapsed="false">
      <c r="A60" s="5" t="s">
        <v>17570</v>
      </c>
      <c r="B60" s="5" t="s">
        <v>17571</v>
      </c>
      <c r="C60" s="5" t="s">
        <v>17572</v>
      </c>
      <c r="D60" s="5" t="s">
        <v>17573</v>
      </c>
      <c r="E60" s="5" t="s">
        <v>17574</v>
      </c>
      <c r="F60" s="5" t="s">
        <v>17575</v>
      </c>
      <c r="G60" s="5" t="s">
        <v>17569</v>
      </c>
    </row>
    <row r="61" customFormat="false" ht="12.8" hidden="false" customHeight="false" outlineLevel="0" collapsed="false">
      <c r="A61" s="10" t="s">
        <v>25</v>
      </c>
      <c r="B61" s="17" t="n">
        <v>828</v>
      </c>
      <c r="C61" s="17" t="n">
        <v>290</v>
      </c>
      <c r="D61" s="17" t="n">
        <v>806</v>
      </c>
      <c r="E61" s="17" t="n">
        <v>957</v>
      </c>
      <c r="F61" s="17" t="n">
        <v>732</v>
      </c>
      <c r="G61" s="9" t="n">
        <f aca="false">SUM(tables!B61:F61)</f>
        <v>3613</v>
      </c>
    </row>
    <row r="62" customFormat="false" ht="12.8" hidden="false" customHeight="false" outlineLevel="0" collapsed="false">
      <c r="A62" s="6" t="s">
        <v>3144</v>
      </c>
      <c r="B62" s="17" t="n">
        <v>111</v>
      </c>
      <c r="C62" s="17" t="n">
        <v>16</v>
      </c>
      <c r="D62" s="17" t="n">
        <v>21</v>
      </c>
      <c r="E62" s="17" t="n">
        <v>9</v>
      </c>
      <c r="F62" s="17" t="n">
        <v>61</v>
      </c>
      <c r="G62" s="9" t="n">
        <f aca="false">SUM(tables!B62:F62)</f>
        <v>218</v>
      </c>
    </row>
    <row r="63" customFormat="false" ht="12.8" hidden="false" customHeight="false" outlineLevel="0" collapsed="false">
      <c r="A63" s="6" t="s">
        <v>3539</v>
      </c>
      <c r="B63" s="17" t="n">
        <v>18</v>
      </c>
      <c r="C63" s="17" t="n">
        <v>19</v>
      </c>
      <c r="D63" s="17" t="n">
        <v>19</v>
      </c>
      <c r="E63" s="17" t="n">
        <v>19</v>
      </c>
      <c r="F63" s="17" t="n">
        <v>47</v>
      </c>
      <c r="G63" s="9" t="n">
        <f aca="false">SUM(tables!B63:F63)</f>
        <v>122</v>
      </c>
    </row>
    <row r="64" customFormat="false" ht="12.8" hidden="false" customHeight="false" outlineLevel="0" collapsed="false">
      <c r="A64" s="6" t="s">
        <v>3613</v>
      </c>
      <c r="B64" s="17" t="n">
        <v>9</v>
      </c>
      <c r="C64" s="17" t="n">
        <v>35</v>
      </c>
      <c r="D64" s="17" t="n">
        <v>11</v>
      </c>
      <c r="E64" s="17" t="n">
        <v>3</v>
      </c>
      <c r="F64" s="17" t="n">
        <v>31</v>
      </c>
      <c r="G64" s="9" t="n">
        <f aca="false">SUM(tables!B64:F64)</f>
        <v>89</v>
      </c>
    </row>
    <row r="65" customFormat="false" ht="12.8" hidden="false" customHeight="false" outlineLevel="0" collapsed="false">
      <c r="A65" s="6" t="s">
        <v>3652</v>
      </c>
      <c r="B65" s="17" t="n">
        <v>14</v>
      </c>
      <c r="C65" s="17" t="n">
        <v>15</v>
      </c>
      <c r="D65" s="17" t="n">
        <v>7</v>
      </c>
      <c r="E65" s="17" t="n">
        <v>7</v>
      </c>
      <c r="F65" s="17" t="n">
        <v>26</v>
      </c>
      <c r="G65" s="9" t="n">
        <f aca="false">SUM(tables!B65:F65)</f>
        <v>69</v>
      </c>
    </row>
    <row r="66" customFormat="false" ht="12.8" hidden="false" customHeight="false" outlineLevel="0" collapsed="false">
      <c r="A66" s="6" t="s">
        <v>3711</v>
      </c>
      <c r="B66" s="17" t="n">
        <v>2</v>
      </c>
      <c r="C66" s="17" t="n">
        <v>53</v>
      </c>
      <c r="D66" s="17" t="n">
        <v>20</v>
      </c>
      <c r="E66" s="17" t="n">
        <v>3</v>
      </c>
      <c r="F66" s="17" t="n">
        <v>32</v>
      </c>
      <c r="G66" s="9" t="n">
        <f aca="false">SUM(tables!B66:F66)</f>
        <v>110</v>
      </c>
    </row>
    <row r="67" customFormat="false" ht="12.8" hidden="false" customHeight="false" outlineLevel="0" collapsed="false">
      <c r="A67" s="6" t="s">
        <v>3720</v>
      </c>
      <c r="B67" s="17" t="n">
        <v>4</v>
      </c>
      <c r="C67" s="17" t="n">
        <v>62</v>
      </c>
      <c r="D67" s="17" t="n">
        <v>11</v>
      </c>
      <c r="E67" s="17" t="n">
        <v>1</v>
      </c>
      <c r="F67" s="17" t="n">
        <v>25</v>
      </c>
      <c r="G67" s="9" t="n">
        <f aca="false">SUM(tables!B67:F67)</f>
        <v>103</v>
      </c>
    </row>
    <row r="68" customFormat="false" ht="12.8" hidden="false" customHeight="false" outlineLevel="0" collapsed="false">
      <c r="A68" s="6" t="s">
        <v>3739</v>
      </c>
      <c r="B68" s="17" t="n">
        <v>3</v>
      </c>
      <c r="C68" s="17" t="n">
        <v>74</v>
      </c>
      <c r="D68" s="17" t="n">
        <v>8</v>
      </c>
      <c r="E68" s="17" t="n">
        <v>1</v>
      </c>
      <c r="F68" s="17" t="n">
        <v>12</v>
      </c>
      <c r="G68" s="9" t="n">
        <f aca="false">SUM(tables!B68:F68)</f>
        <v>98</v>
      </c>
    </row>
    <row r="69" customFormat="false" ht="12.8" hidden="false" customHeight="false" outlineLevel="0" collapsed="false">
      <c r="A69" s="6" t="s">
        <v>3753</v>
      </c>
      <c r="B69" s="17" t="n">
        <v>3</v>
      </c>
      <c r="C69" s="17" t="n">
        <v>120</v>
      </c>
      <c r="D69" s="17" t="n">
        <v>9</v>
      </c>
      <c r="E69" s="17" t="n">
        <v>0</v>
      </c>
      <c r="F69" s="17" t="n">
        <v>15</v>
      </c>
      <c r="G69" s="9" t="n">
        <f aca="false">SUM(tables!B69:F69)</f>
        <v>147</v>
      </c>
    </row>
    <row r="70" customFormat="false" ht="12.8" hidden="false" customHeight="false" outlineLevel="0" collapsed="false">
      <c r="A70" s="6" t="s">
        <v>3768</v>
      </c>
      <c r="B70" s="17" t="n">
        <v>4</v>
      </c>
      <c r="C70" s="17" t="n">
        <v>240</v>
      </c>
      <c r="D70" s="17" t="n">
        <v>7</v>
      </c>
      <c r="E70" s="17" t="n">
        <v>0</v>
      </c>
      <c r="F70" s="17" t="n">
        <v>3</v>
      </c>
      <c r="G70" s="9" t="n">
        <f aca="false">SUM(tables!B70:F70)</f>
        <v>254</v>
      </c>
    </row>
    <row r="71" customFormat="false" ht="12.8" hidden="false" customHeight="false" outlineLevel="0" collapsed="false">
      <c r="A71" s="6" t="n">
        <v>100</v>
      </c>
      <c r="B71" s="17" t="n">
        <v>0</v>
      </c>
      <c r="C71" s="17" t="n">
        <v>0</v>
      </c>
      <c r="D71" s="17" t="n">
        <v>25</v>
      </c>
      <c r="E71" s="17" t="n">
        <v>0</v>
      </c>
      <c r="F71" s="17" t="n">
        <v>0</v>
      </c>
      <c r="G71" s="9" t="n">
        <f aca="false">SUM(tables!B71:F71)</f>
        <v>25</v>
      </c>
    </row>
    <row r="72" customFormat="false" ht="12.8" hidden="false" customHeight="false" outlineLevel="0" collapsed="false">
      <c r="A72" s="5" t="s">
        <v>17569</v>
      </c>
      <c r="B72" s="13" t="n">
        <f aca="false">SUM(tables!B61:B71)</f>
        <v>996</v>
      </c>
      <c r="C72" s="13" t="n">
        <f aca="false">SUM(tables!C61:C71)</f>
        <v>924</v>
      </c>
      <c r="D72" s="13" t="n">
        <f aca="false">SUM(tables!D61:D71)</f>
        <v>944</v>
      </c>
      <c r="E72" s="13" t="n">
        <f aca="false">SUM(tables!E61:E71)</f>
        <v>1000</v>
      </c>
      <c r="F72" s="13" t="n">
        <f aca="false">SUM(tables!F61:F71)</f>
        <v>984</v>
      </c>
      <c r="G72" s="13" t="n">
        <f aca="false">SUM(tables!G61:G71)</f>
        <v>4848</v>
      </c>
    </row>
    <row r="73" customFormat="false" ht="12.8" hidden="false" customHeight="false" outlineLevel="0" collapsed="false">
      <c r="A73" s="0"/>
      <c r="B73" s="0"/>
    </row>
    <row r="74" customFormat="false" ht="12.8" hidden="false" customHeight="false" outlineLevel="0" collapsed="false">
      <c r="A74" s="0"/>
      <c r="B74" s="5" t="s">
        <v>17571</v>
      </c>
      <c r="C74" s="5" t="s">
        <v>17572</v>
      </c>
      <c r="D74" s="5" t="s">
        <v>17573</v>
      </c>
      <c r="E74" s="5" t="s">
        <v>17574</v>
      </c>
      <c r="F74" s="5" t="s">
        <v>17575</v>
      </c>
    </row>
    <row r="75" customFormat="false" ht="12.8" hidden="false" customHeight="false" outlineLevel="0" collapsed="false">
      <c r="A75" s="4" t="s">
        <v>17179</v>
      </c>
      <c r="B75" s="0" t="n">
        <f aca="false">SUM(tables!B69:B71)</f>
        <v>7</v>
      </c>
      <c r="C75" s="0" t="n">
        <f aca="false">SUM(tables!C69:C71)</f>
        <v>360</v>
      </c>
      <c r="D75" s="0" t="n">
        <f aca="false">SUM(tables!D69:D71)</f>
        <v>41</v>
      </c>
      <c r="E75" s="0" t="n">
        <f aca="false">SUM(tables!E69:E71)</f>
        <v>0</v>
      </c>
      <c r="F75" s="0" t="n">
        <f aca="false">SUM(tables!F69:F71)</f>
        <v>18</v>
      </c>
    </row>
    <row r="76" customFormat="false" ht="12.8" hidden="false" customHeight="false" outlineLevel="0" collapsed="false">
      <c r="A76" s="4" t="s">
        <v>17576</v>
      </c>
      <c r="B76" s="0" t="n">
        <f aca="false">SUM(tables!B66:B71)</f>
        <v>16</v>
      </c>
      <c r="C76" s="0" t="n">
        <f aca="false">SUM(tables!C66:C71)</f>
        <v>549</v>
      </c>
      <c r="D76" s="0" t="n">
        <f aca="false">SUM(tables!D66:D71)</f>
        <v>80</v>
      </c>
      <c r="E76" s="0" t="n">
        <f aca="false">SUM(tables!E66:E71)</f>
        <v>5</v>
      </c>
      <c r="F76" s="0" t="n">
        <f aca="false">SUM(tables!F66:F71)</f>
        <v>87</v>
      </c>
    </row>
    <row r="77" customFormat="false" ht="12.8" hidden="false" customHeight="false" outlineLevel="0" collapsed="false">
      <c r="A77" s="4" t="s">
        <v>17577</v>
      </c>
      <c r="B77" s="0" t="n">
        <f aca="false">SUM(tables!B65:B71)</f>
        <v>30</v>
      </c>
      <c r="C77" s="0" t="n">
        <f aca="false">SUM(tables!C65:C71)</f>
        <v>564</v>
      </c>
      <c r="D77" s="0" t="n">
        <f aca="false">SUM(tables!D65:D71)</f>
        <v>87</v>
      </c>
      <c r="E77" s="0" t="n">
        <f aca="false">SUM(tables!E65:E71)</f>
        <v>12</v>
      </c>
      <c r="F77" s="0" t="n">
        <f aca="false">SUM(tables!F65:F71)</f>
        <v>113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8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4855" activeCellId="0" sqref="A4855"/>
    </sheetView>
  </sheetViews>
  <sheetFormatPr defaultRowHeight="12.8"/>
  <cols>
    <col collapsed="false" hidden="false" max="1" min="1" style="0" width="17.280612244898"/>
    <col collapsed="false" hidden="false" max="2" min="2" style="0" width="25.6479591836735"/>
    <col collapsed="false" hidden="false" max="3" min="3" style="18" width="9.71938775510204"/>
    <col collapsed="false" hidden="false" max="6" min="4" style="0" width="17.280612244898"/>
  </cols>
  <sheetData>
    <row r="1" s="21" customFormat="true" ht="64.95" hidden="false" customHeight="false" outlineLevel="0" collapsed="false">
      <c r="A1" s="19" t="s">
        <v>1</v>
      </c>
      <c r="B1" s="19" t="s">
        <v>17579</v>
      </c>
      <c r="C1" s="20" t="s">
        <v>17590</v>
      </c>
      <c r="D1" s="19" t="s">
        <v>17582</v>
      </c>
      <c r="E1" s="19" t="s">
        <v>17584</v>
      </c>
      <c r="F1" s="19" t="s">
        <v>17586</v>
      </c>
      <c r="AMJ1" s="0"/>
    </row>
    <row r="2" customFormat="false" ht="12.8" hidden="true" customHeight="false" outlineLevel="2" collapsed="false">
      <c r="A2" s="0" t="s">
        <v>17588</v>
      </c>
      <c r="B2" s="2"/>
      <c r="C2" s="22" t="n">
        <v>0.395176252319109</v>
      </c>
      <c r="D2" s="2"/>
      <c r="E2" s="2"/>
      <c r="F2" s="2"/>
    </row>
    <row r="3" customFormat="false" ht="12.8" hidden="true" customHeight="false" outlineLevel="2" collapsed="false">
      <c r="A3" s="0" t="s">
        <v>17588</v>
      </c>
      <c r="B3" s="2"/>
      <c r="C3" s="22" t="n">
        <v>0.382352941176471</v>
      </c>
      <c r="D3" s="2"/>
      <c r="E3" s="2"/>
      <c r="F3" s="2"/>
    </row>
    <row r="4" customFormat="false" ht="12.8" hidden="true" customHeight="false" outlineLevel="2" collapsed="false">
      <c r="A4" s="0" t="s">
        <v>17588</v>
      </c>
      <c r="B4" s="2"/>
      <c r="C4" s="22" t="n">
        <v>0.247126436781609</v>
      </c>
      <c r="D4" s="2"/>
      <c r="E4" s="2"/>
      <c r="F4" s="2"/>
    </row>
    <row r="5" customFormat="false" ht="12.8" hidden="true" customHeight="false" outlineLevel="2" collapsed="false">
      <c r="A5" s="0" t="s">
        <v>17588</v>
      </c>
      <c r="B5" s="2"/>
      <c r="C5" s="22" t="n">
        <v>0.2</v>
      </c>
      <c r="D5" s="2"/>
      <c r="E5" s="2"/>
      <c r="F5" s="2"/>
    </row>
    <row r="6" customFormat="false" ht="12.8" hidden="true" customHeight="false" outlineLevel="2" collapsed="false">
      <c r="A6" s="0" t="s">
        <v>17588</v>
      </c>
      <c r="B6" s="2"/>
      <c r="C6" s="22" t="n">
        <v>0.210526315789474</v>
      </c>
      <c r="D6" s="2"/>
      <c r="E6" s="2"/>
      <c r="F6" s="2"/>
    </row>
    <row r="7" customFormat="false" ht="12.8" hidden="true" customHeight="false" outlineLevel="2" collapsed="false">
      <c r="A7" s="0" t="s">
        <v>17588</v>
      </c>
      <c r="B7" s="2"/>
      <c r="C7" s="22" t="n">
        <v>0.192307692307692</v>
      </c>
      <c r="D7" s="2"/>
      <c r="E7" s="2"/>
      <c r="F7" s="2"/>
    </row>
    <row r="8" customFormat="false" ht="12.8" hidden="true" customHeight="false" outlineLevel="2" collapsed="false">
      <c r="A8" s="0" t="s">
        <v>17588</v>
      </c>
      <c r="B8" s="2"/>
      <c r="C8" s="22" t="n">
        <v>0.121212121212121</v>
      </c>
      <c r="D8" s="2"/>
      <c r="E8" s="2"/>
      <c r="F8" s="2"/>
    </row>
    <row r="9" customFormat="false" ht="12.8" hidden="true" customHeight="false" outlineLevel="2" collapsed="false">
      <c r="A9" s="0" t="s">
        <v>17588</v>
      </c>
      <c r="B9" s="2"/>
      <c r="C9" s="22" t="n">
        <v>0.0909090909090909</v>
      </c>
      <c r="D9" s="2"/>
      <c r="E9" s="2"/>
      <c r="F9" s="2"/>
    </row>
    <row r="10" customFormat="false" ht="12.8" hidden="true" customHeight="false" outlineLevel="2" collapsed="false">
      <c r="A10" s="0" t="s">
        <v>17588</v>
      </c>
      <c r="B10" s="2"/>
      <c r="C10" s="22" t="n">
        <v>0.107142857142857</v>
      </c>
      <c r="D10" s="2"/>
      <c r="E10" s="2"/>
      <c r="F10" s="2"/>
    </row>
    <row r="11" customFormat="false" ht="12.8" hidden="true" customHeight="false" outlineLevel="2" collapsed="false">
      <c r="A11" s="0" t="s">
        <v>17588</v>
      </c>
      <c r="B11" s="2"/>
      <c r="C11" s="22" t="n">
        <v>0.08</v>
      </c>
      <c r="D11" s="2"/>
      <c r="E11" s="2"/>
      <c r="F11" s="2"/>
    </row>
    <row r="12" customFormat="false" ht="12.8" hidden="true" customHeight="false" outlineLevel="2" collapsed="false">
      <c r="A12" s="0" t="s">
        <v>17588</v>
      </c>
      <c r="B12" s="2"/>
      <c r="C12" s="22" t="n">
        <v>0.117647058823529</v>
      </c>
      <c r="D12" s="2"/>
      <c r="E12" s="2"/>
      <c r="F12" s="2"/>
    </row>
    <row r="13" customFormat="false" ht="12.8" hidden="true" customHeight="false" outlineLevel="2" collapsed="false">
      <c r="A13" s="0" t="s">
        <v>17588</v>
      </c>
      <c r="B13" s="2"/>
      <c r="C13" s="22" t="n">
        <v>0.105263157894737</v>
      </c>
      <c r="D13" s="2"/>
      <c r="E13" s="2"/>
      <c r="F13" s="2"/>
    </row>
    <row r="14" customFormat="false" ht="12.8" hidden="true" customHeight="false" outlineLevel="2" collapsed="false">
      <c r="A14" s="0" t="s">
        <v>17588</v>
      </c>
      <c r="B14" s="2"/>
      <c r="C14" s="22" t="n">
        <v>0.102040816326531</v>
      </c>
      <c r="D14" s="2"/>
      <c r="E14" s="2"/>
      <c r="F14" s="2"/>
    </row>
    <row r="15" customFormat="false" ht="12.8" hidden="true" customHeight="false" outlineLevel="2" collapsed="false">
      <c r="A15" s="0" t="s">
        <v>17588</v>
      </c>
      <c r="B15" s="2"/>
      <c r="C15" s="22" t="n">
        <v>0.0899470899470899</v>
      </c>
      <c r="D15" s="2"/>
      <c r="E15" s="2"/>
      <c r="F15" s="2"/>
    </row>
    <row r="16" customFormat="false" ht="12.8" hidden="true" customHeight="false" outlineLevel="2" collapsed="false">
      <c r="A16" s="0" t="s">
        <v>17588</v>
      </c>
      <c r="B16" s="2"/>
      <c r="C16" s="22" t="n">
        <v>0.0408163265306122</v>
      </c>
      <c r="D16" s="2"/>
      <c r="E16" s="2"/>
      <c r="F16" s="2"/>
    </row>
    <row r="17" customFormat="false" ht="12.8" hidden="true" customHeight="false" outlineLevel="2" collapsed="false">
      <c r="A17" s="0" t="s">
        <v>17588</v>
      </c>
      <c r="B17" s="2"/>
      <c r="C17" s="22" t="n">
        <v>0.0714285714285714</v>
      </c>
      <c r="D17" s="2"/>
      <c r="E17" s="2"/>
      <c r="F17" s="2"/>
    </row>
    <row r="18" customFormat="false" ht="12.8" hidden="true" customHeight="false" outlineLevel="2" collapsed="false">
      <c r="A18" s="0" t="s">
        <v>17588</v>
      </c>
      <c r="B18" s="2"/>
      <c r="C18" s="22" t="n">
        <v>0.0625</v>
      </c>
      <c r="D18" s="2"/>
      <c r="E18" s="2"/>
      <c r="F18" s="2"/>
    </row>
    <row r="19" customFormat="false" ht="12.8" hidden="true" customHeight="false" outlineLevel="2" collapsed="false">
      <c r="A19" s="0" t="s">
        <v>17588</v>
      </c>
      <c r="B19" s="2"/>
      <c r="C19" s="22" t="n">
        <v>0.0512820512820513</v>
      </c>
      <c r="D19" s="2"/>
      <c r="E19" s="2"/>
      <c r="F19" s="2"/>
    </row>
    <row r="20" customFormat="false" ht="12.8" hidden="true" customHeight="false" outlineLevel="2" collapsed="false">
      <c r="A20" s="0" t="s">
        <v>17588</v>
      </c>
      <c r="B20" s="2"/>
      <c r="C20" s="22" t="n">
        <v>0.0612244897959184</v>
      </c>
      <c r="D20" s="2"/>
      <c r="E20" s="2"/>
      <c r="F20" s="2"/>
    </row>
    <row r="21" customFormat="false" ht="12.8" hidden="true" customHeight="false" outlineLevel="2" collapsed="false">
      <c r="A21" s="0" t="s">
        <v>17588</v>
      </c>
      <c r="B21" s="2"/>
      <c r="C21" s="22" t="n">
        <v>0.050478997789241</v>
      </c>
      <c r="D21" s="2"/>
      <c r="E21" s="2"/>
      <c r="F21" s="2"/>
    </row>
    <row r="22" customFormat="false" ht="12.8" hidden="true" customHeight="false" outlineLevel="2" collapsed="false">
      <c r="A22" s="0" t="s">
        <v>17588</v>
      </c>
      <c r="B22" s="2"/>
      <c r="C22" s="22" t="n">
        <v>0.0428571428571429</v>
      </c>
      <c r="D22" s="2"/>
      <c r="E22" s="2"/>
      <c r="F22" s="2"/>
    </row>
    <row r="23" customFormat="false" ht="12.8" hidden="true" customHeight="false" outlineLevel="2" collapsed="false">
      <c r="A23" s="0" t="s">
        <v>17588</v>
      </c>
      <c r="B23" s="2"/>
      <c r="C23" s="22" t="n">
        <v>0.0540540540540541</v>
      </c>
      <c r="D23" s="2"/>
      <c r="E23" s="2"/>
      <c r="F23" s="2"/>
    </row>
    <row r="24" customFormat="false" ht="12.8" hidden="true" customHeight="false" outlineLevel="2" collapsed="false">
      <c r="A24" s="0" t="s">
        <v>17588</v>
      </c>
      <c r="B24" s="2"/>
      <c r="C24" s="22" t="n">
        <v>0.0657370517928287</v>
      </c>
      <c r="D24" s="2"/>
      <c r="E24" s="2"/>
      <c r="F24" s="2"/>
    </row>
    <row r="25" customFormat="false" ht="12.8" hidden="true" customHeight="false" outlineLevel="2" collapsed="false">
      <c r="A25" s="0" t="s">
        <v>17588</v>
      </c>
      <c r="B25" s="2"/>
      <c r="C25" s="22" t="n">
        <v>0.0666666666666667</v>
      </c>
      <c r="D25" s="2"/>
      <c r="E25" s="2"/>
      <c r="F25" s="2"/>
    </row>
    <row r="26" customFormat="false" ht="12.8" hidden="true" customHeight="false" outlineLevel="2" collapsed="false">
      <c r="A26" s="0" t="s">
        <v>17588</v>
      </c>
      <c r="B26" s="2"/>
      <c r="C26" s="22" t="n">
        <v>0.0754716981132075</v>
      </c>
      <c r="D26" s="2"/>
      <c r="E26" s="2"/>
      <c r="F26" s="2"/>
    </row>
    <row r="27" customFormat="false" ht="12.8" hidden="true" customHeight="false" outlineLevel="2" collapsed="false">
      <c r="A27" s="0" t="s">
        <v>17588</v>
      </c>
      <c r="B27" s="2"/>
      <c r="C27" s="22" t="n">
        <v>0</v>
      </c>
      <c r="D27" s="2"/>
      <c r="E27" s="2"/>
      <c r="F27" s="2"/>
    </row>
    <row r="28" customFormat="false" ht="12.8" hidden="true" customHeight="false" outlineLevel="2" collapsed="false">
      <c r="A28" s="0" t="s">
        <v>17588</v>
      </c>
      <c r="B28" s="2"/>
      <c r="C28" s="22" t="n">
        <v>0.029585798816568</v>
      </c>
      <c r="D28" s="2"/>
      <c r="E28" s="2"/>
      <c r="F28" s="2"/>
    </row>
    <row r="29" customFormat="false" ht="12.8" hidden="true" customHeight="false" outlineLevel="2" collapsed="false">
      <c r="A29" s="0" t="s">
        <v>17588</v>
      </c>
      <c r="B29" s="2"/>
      <c r="C29" s="22" t="n">
        <v>0.0224963715529753</v>
      </c>
      <c r="D29" s="2"/>
      <c r="E29" s="2"/>
      <c r="F29" s="2"/>
    </row>
    <row r="30" customFormat="false" ht="12.8" hidden="true" customHeight="false" outlineLevel="2" collapsed="false">
      <c r="A30" s="0" t="s">
        <v>17588</v>
      </c>
      <c r="B30" s="2"/>
      <c r="C30" s="22" t="n">
        <v>0.0303030303030303</v>
      </c>
      <c r="D30" s="2"/>
      <c r="E30" s="2"/>
      <c r="F30" s="2"/>
    </row>
    <row r="31" customFormat="false" ht="12.8" hidden="true" customHeight="false" outlineLevel="2" collapsed="false">
      <c r="A31" s="0" t="s">
        <v>17588</v>
      </c>
      <c r="B31" s="2"/>
      <c r="C31" s="22" t="n">
        <v>0.0147783251231527</v>
      </c>
      <c r="D31" s="2"/>
      <c r="E31" s="2"/>
      <c r="F31" s="2"/>
    </row>
    <row r="32" customFormat="false" ht="12.8" hidden="true" customHeight="false" outlineLevel="2" collapsed="false">
      <c r="A32" s="0" t="s">
        <v>17588</v>
      </c>
      <c r="B32" s="2"/>
      <c r="C32" s="22" t="n">
        <v>0.0171673819742489</v>
      </c>
      <c r="D32" s="2"/>
      <c r="E32" s="2"/>
      <c r="F32" s="2"/>
    </row>
    <row r="33" customFormat="false" ht="12.8" hidden="true" customHeight="false" outlineLevel="2" collapsed="false">
      <c r="A33" s="0" t="s">
        <v>17588</v>
      </c>
      <c r="B33" s="2"/>
      <c r="C33" s="22" t="n">
        <v>0.0078740157480315</v>
      </c>
      <c r="D33" s="2"/>
      <c r="E33" s="2"/>
      <c r="F33" s="2"/>
    </row>
    <row r="34" customFormat="false" ht="12.8" hidden="true" customHeight="false" outlineLevel="2" collapsed="false">
      <c r="A34" s="0" t="s">
        <v>17588</v>
      </c>
      <c r="B34" s="2"/>
      <c r="C34" s="22" t="n">
        <v>0.00353982300884956</v>
      </c>
      <c r="D34" s="2"/>
      <c r="E34" s="2"/>
      <c r="F34" s="2"/>
    </row>
    <row r="35" customFormat="false" ht="12.8" hidden="true" customHeight="false" outlineLevel="2" collapsed="false">
      <c r="A35" s="0" t="s">
        <v>17588</v>
      </c>
      <c r="B35" s="2"/>
      <c r="C35" s="22" t="n">
        <v>0.00763358778625954</v>
      </c>
      <c r="D35" s="2"/>
      <c r="E35" s="2"/>
      <c r="F35" s="2"/>
    </row>
    <row r="36" customFormat="false" ht="12.8" hidden="true" customHeight="false" outlineLevel="2" collapsed="false">
      <c r="A36" s="0" t="s">
        <v>17588</v>
      </c>
      <c r="B36" s="2"/>
      <c r="C36" s="22" t="n">
        <v>0.0307692307692308</v>
      </c>
      <c r="D36" s="2"/>
      <c r="E36" s="2"/>
      <c r="F36" s="2"/>
    </row>
    <row r="37" customFormat="false" ht="12.8" hidden="true" customHeight="false" outlineLevel="2" collapsed="false">
      <c r="A37" s="0" t="s">
        <v>17588</v>
      </c>
      <c r="B37" s="2"/>
      <c r="C37" s="22" t="n">
        <v>0.0304878048780488</v>
      </c>
      <c r="D37" s="2"/>
      <c r="E37" s="2"/>
      <c r="F37" s="2"/>
    </row>
    <row r="38" customFormat="false" ht="12.8" hidden="true" customHeight="false" outlineLevel="2" collapsed="false">
      <c r="A38" s="0" t="s">
        <v>17588</v>
      </c>
      <c r="B38" s="2"/>
      <c r="C38" s="22" t="n">
        <v>0.0348837209302326</v>
      </c>
      <c r="D38" s="2"/>
      <c r="E38" s="2"/>
      <c r="F38" s="2"/>
    </row>
    <row r="39" customFormat="false" ht="12.8" hidden="true" customHeight="false" outlineLevel="2" collapsed="false">
      <c r="A39" s="0" t="s">
        <v>17588</v>
      </c>
      <c r="B39" s="2"/>
      <c r="C39" s="22" t="n">
        <v>0.00606060606060606</v>
      </c>
      <c r="D39" s="2"/>
      <c r="E39" s="2"/>
      <c r="F39" s="2"/>
    </row>
    <row r="40" customFormat="false" ht="12.8" hidden="true" customHeight="false" outlineLevel="2" collapsed="false">
      <c r="A40" s="0" t="s">
        <v>17588</v>
      </c>
      <c r="B40" s="2"/>
      <c r="C40" s="22" t="n">
        <v>0.0333333333333333</v>
      </c>
      <c r="D40" s="2"/>
      <c r="E40" s="2"/>
      <c r="F40" s="2"/>
    </row>
    <row r="41" customFormat="false" ht="12.8" hidden="true" customHeight="false" outlineLevel="2" collapsed="false">
      <c r="A41" s="0" t="s">
        <v>17588</v>
      </c>
      <c r="B41" s="2"/>
      <c r="C41" s="22" t="n">
        <v>0.0142857142857143</v>
      </c>
      <c r="D41" s="2"/>
      <c r="E41" s="2"/>
      <c r="F41" s="2"/>
    </row>
    <row r="42" customFormat="false" ht="12.8" hidden="true" customHeight="false" outlineLevel="2" collapsed="false">
      <c r="A42" s="0" t="s">
        <v>17588</v>
      </c>
      <c r="B42" s="2"/>
      <c r="C42" s="22" t="n">
        <v>0.0163934426229508</v>
      </c>
      <c r="D42" s="2"/>
      <c r="E42" s="2"/>
      <c r="F42" s="2"/>
    </row>
    <row r="43" customFormat="false" ht="12.8" hidden="true" customHeight="false" outlineLevel="2" collapsed="false">
      <c r="A43" s="0" t="s">
        <v>17588</v>
      </c>
      <c r="B43" s="2"/>
      <c r="C43" s="22" t="n">
        <v>0.0377358490566038</v>
      </c>
      <c r="D43" s="2"/>
      <c r="E43" s="2"/>
      <c r="F43" s="2"/>
    </row>
    <row r="44" customFormat="false" ht="12.8" hidden="true" customHeight="false" outlineLevel="2" collapsed="false">
      <c r="A44" s="0" t="s">
        <v>17588</v>
      </c>
      <c r="B44" s="2"/>
      <c r="C44" s="22" t="n">
        <v>0.0357142857142857</v>
      </c>
      <c r="D44" s="2"/>
      <c r="E44" s="2"/>
      <c r="F44" s="2"/>
    </row>
    <row r="45" customFormat="false" ht="12.8" hidden="true" customHeight="false" outlineLevel="2" collapsed="false">
      <c r="A45" s="0" t="s">
        <v>17588</v>
      </c>
      <c r="B45" s="2"/>
      <c r="C45" s="22" t="n">
        <v>0</v>
      </c>
      <c r="D45" s="2"/>
      <c r="E45" s="2"/>
      <c r="F45" s="2"/>
    </row>
    <row r="46" customFormat="false" ht="12.8" hidden="true" customHeight="false" outlineLevel="2" collapsed="false">
      <c r="A46" s="0" t="s">
        <v>17588</v>
      </c>
      <c r="B46" s="2"/>
      <c r="C46" s="22" t="n">
        <v>0.0194174757281553</v>
      </c>
      <c r="D46" s="2"/>
      <c r="E46" s="2"/>
      <c r="F46" s="2"/>
    </row>
    <row r="47" customFormat="false" ht="12.8" hidden="true" customHeight="false" outlineLevel="2" collapsed="false">
      <c r="A47" s="0" t="s">
        <v>17588</v>
      </c>
      <c r="B47" s="2"/>
      <c r="C47" s="22" t="n">
        <v>0.00364963503649635</v>
      </c>
      <c r="D47" s="2"/>
      <c r="E47" s="2"/>
      <c r="F47" s="2"/>
    </row>
    <row r="48" customFormat="false" ht="12.8" hidden="true" customHeight="false" outlineLevel="2" collapsed="false">
      <c r="A48" s="0" t="s">
        <v>17588</v>
      </c>
      <c r="B48" s="2"/>
      <c r="C48" s="22" t="n">
        <v>0.00336700336700337</v>
      </c>
      <c r="D48" s="2"/>
      <c r="E48" s="2"/>
      <c r="F48" s="2"/>
    </row>
    <row r="49" customFormat="false" ht="12.8" hidden="true" customHeight="false" outlineLevel="2" collapsed="false">
      <c r="A49" s="0" t="s">
        <v>17588</v>
      </c>
      <c r="B49" s="2"/>
      <c r="C49" s="22" t="n">
        <v>0.0132633726861974</v>
      </c>
      <c r="D49" s="2"/>
      <c r="E49" s="2"/>
      <c r="F49" s="2"/>
    </row>
    <row r="50" customFormat="false" ht="12.8" hidden="true" customHeight="false" outlineLevel="2" collapsed="false">
      <c r="A50" s="0" t="s">
        <v>17588</v>
      </c>
      <c r="B50" s="2"/>
      <c r="C50" s="22" t="n">
        <v>0.0333333333333333</v>
      </c>
      <c r="D50" s="2"/>
      <c r="E50" s="2"/>
      <c r="F50" s="2"/>
    </row>
    <row r="51" customFormat="false" ht="12.8" hidden="true" customHeight="false" outlineLevel="2" collapsed="false">
      <c r="A51" s="0" t="s">
        <v>17588</v>
      </c>
      <c r="B51" s="2"/>
      <c r="C51" s="22" t="n">
        <v>0.00549234994115339</v>
      </c>
      <c r="D51" s="2"/>
      <c r="E51" s="2"/>
      <c r="F51" s="2"/>
    </row>
    <row r="52" customFormat="false" ht="12.8" hidden="true" customHeight="false" outlineLevel="2" collapsed="false">
      <c r="A52" s="0" t="s">
        <v>17588</v>
      </c>
      <c r="B52" s="2"/>
      <c r="C52" s="22" t="n">
        <v>0.0267857142857143</v>
      </c>
      <c r="D52" s="2"/>
      <c r="E52" s="2"/>
      <c r="F52" s="2"/>
    </row>
    <row r="53" customFormat="false" ht="12.8" hidden="true" customHeight="false" outlineLevel="2" collapsed="false">
      <c r="A53" s="0" t="s">
        <v>17588</v>
      </c>
      <c r="B53" s="2"/>
      <c r="C53" s="22" t="n">
        <v>0.0294117647058824</v>
      </c>
      <c r="D53" s="2"/>
      <c r="E53" s="2"/>
      <c r="F53" s="2"/>
    </row>
    <row r="54" customFormat="false" ht="12.8" hidden="true" customHeight="false" outlineLevel="2" collapsed="false">
      <c r="A54" s="0" t="s">
        <v>17588</v>
      </c>
      <c r="B54" s="2"/>
      <c r="C54" s="22" t="n">
        <v>0.00164203612479475</v>
      </c>
      <c r="D54" s="2"/>
      <c r="E54" s="2"/>
      <c r="F54" s="2"/>
    </row>
    <row r="55" customFormat="false" ht="12.8" hidden="true" customHeight="false" outlineLevel="2" collapsed="false">
      <c r="A55" s="0" t="s">
        <v>17588</v>
      </c>
      <c r="B55" s="2"/>
      <c r="C55" s="22" t="n">
        <v>0.0175438596491228</v>
      </c>
      <c r="D55" s="2"/>
      <c r="E55" s="2"/>
      <c r="F55" s="2"/>
    </row>
    <row r="56" customFormat="false" ht="12.8" hidden="true" customHeight="false" outlineLevel="2" collapsed="false">
      <c r="A56" s="0" t="s">
        <v>17588</v>
      </c>
      <c r="B56" s="2"/>
      <c r="C56" s="22" t="n">
        <v>0.00163934426229508</v>
      </c>
      <c r="D56" s="2"/>
      <c r="E56" s="2"/>
      <c r="F56" s="2"/>
    </row>
    <row r="57" customFormat="false" ht="12.8" hidden="true" customHeight="false" outlineLevel="2" collapsed="false">
      <c r="A57" s="0" t="s">
        <v>17588</v>
      </c>
      <c r="B57" s="2"/>
      <c r="C57" s="22" t="n">
        <v>0.0113636363636364</v>
      </c>
      <c r="D57" s="2"/>
      <c r="E57" s="2"/>
      <c r="F57" s="2"/>
    </row>
    <row r="58" customFormat="false" ht="12.8" hidden="true" customHeight="false" outlineLevel="2" collapsed="false">
      <c r="A58" s="0" t="s">
        <v>17588</v>
      </c>
      <c r="B58" s="2"/>
      <c r="C58" s="22" t="n">
        <v>0.0289855072463768</v>
      </c>
      <c r="D58" s="2"/>
      <c r="E58" s="2"/>
      <c r="F58" s="2"/>
    </row>
    <row r="59" customFormat="false" ht="12.8" hidden="true" customHeight="false" outlineLevel="2" collapsed="false">
      <c r="A59" s="0" t="s">
        <v>17588</v>
      </c>
      <c r="B59" s="2"/>
      <c r="C59" s="22" t="n">
        <v>0.0263157894736842</v>
      </c>
      <c r="D59" s="2"/>
      <c r="E59" s="2"/>
      <c r="F59" s="2"/>
    </row>
    <row r="60" customFormat="false" ht="12.8" hidden="true" customHeight="false" outlineLevel="2" collapsed="false">
      <c r="A60" s="0" t="s">
        <v>17588</v>
      </c>
      <c r="B60" s="2"/>
      <c r="C60" s="22" t="n">
        <v>0.012987012987013</v>
      </c>
      <c r="D60" s="2"/>
      <c r="E60" s="2"/>
      <c r="F60" s="2"/>
    </row>
    <row r="61" customFormat="false" ht="12.8" hidden="true" customHeight="false" outlineLevel="2" collapsed="false">
      <c r="A61" s="0" t="s">
        <v>17588</v>
      </c>
      <c r="B61" s="2"/>
      <c r="C61" s="22" t="n">
        <v>0.793388429752066</v>
      </c>
      <c r="D61" s="2"/>
      <c r="E61" s="2"/>
      <c r="F61" s="2"/>
    </row>
    <row r="62" customFormat="false" ht="12.8" hidden="true" customHeight="false" outlineLevel="2" collapsed="false">
      <c r="A62" s="0" t="s">
        <v>17588</v>
      </c>
      <c r="B62" s="2"/>
      <c r="C62" s="22" t="n">
        <v>0.166666666666667</v>
      </c>
      <c r="D62" s="2"/>
      <c r="E62" s="2" t="s">
        <v>262</v>
      </c>
      <c r="F62" s="2"/>
    </row>
    <row r="63" customFormat="false" ht="12.8" hidden="true" customHeight="false" outlineLevel="2" collapsed="false">
      <c r="A63" s="0" t="s">
        <v>17588</v>
      </c>
      <c r="B63" s="2"/>
      <c r="C63" s="22" t="n">
        <v>0.166666666666667</v>
      </c>
      <c r="D63" s="2"/>
      <c r="E63" s="2" t="s">
        <v>262</v>
      </c>
      <c r="F63" s="2"/>
    </row>
    <row r="64" customFormat="false" ht="12.8" hidden="true" customHeight="false" outlineLevel="2" collapsed="false">
      <c r="A64" s="0" t="s">
        <v>17588</v>
      </c>
      <c r="B64" s="2"/>
      <c r="C64" s="22" t="n">
        <v>0.166666666666667</v>
      </c>
      <c r="D64" s="2"/>
      <c r="E64" s="2" t="s">
        <v>262</v>
      </c>
      <c r="F64" s="2"/>
    </row>
    <row r="65" customFormat="false" ht="12.8" hidden="true" customHeight="false" outlineLevel="2" collapsed="false">
      <c r="A65" s="0" t="s">
        <v>17588</v>
      </c>
      <c r="B65" s="2"/>
      <c r="C65" s="22" t="n">
        <v>0.166666666666667</v>
      </c>
      <c r="D65" s="2"/>
      <c r="E65" s="2" t="s">
        <v>262</v>
      </c>
      <c r="F65" s="2"/>
    </row>
    <row r="66" customFormat="false" ht="12.8" hidden="true" customHeight="false" outlineLevel="2" collapsed="false">
      <c r="A66" s="0" t="s">
        <v>17588</v>
      </c>
      <c r="B66" s="2"/>
      <c r="C66" s="22" t="n">
        <v>0.193548387096774</v>
      </c>
      <c r="D66" s="2"/>
      <c r="E66" s="2" t="s">
        <v>262</v>
      </c>
      <c r="F66" s="2"/>
    </row>
    <row r="67" customFormat="false" ht="12.8" hidden="true" customHeight="false" outlineLevel="2" collapsed="false">
      <c r="A67" s="0" t="s">
        <v>17588</v>
      </c>
      <c r="B67" s="2"/>
      <c r="C67" s="22" t="n">
        <v>0.176470588235294</v>
      </c>
      <c r="D67" s="2"/>
      <c r="E67" s="2" t="s">
        <v>262</v>
      </c>
      <c r="F67" s="2"/>
    </row>
    <row r="68" customFormat="false" ht="12.8" hidden="true" customHeight="false" outlineLevel="2" collapsed="false">
      <c r="A68" s="0" t="s">
        <v>17588</v>
      </c>
      <c r="B68" s="2"/>
      <c r="C68" s="22" t="n">
        <v>0.164948453608247</v>
      </c>
      <c r="D68" s="2"/>
      <c r="E68" s="2" t="s">
        <v>262</v>
      </c>
      <c r="F68" s="2"/>
    </row>
    <row r="69" customFormat="false" ht="12.8" hidden="true" customHeight="false" outlineLevel="2" collapsed="false">
      <c r="A69" s="0" t="s">
        <v>17588</v>
      </c>
      <c r="B69" s="2"/>
      <c r="C69" s="22" t="n">
        <v>0.1875</v>
      </c>
      <c r="D69" s="2"/>
      <c r="E69" s="2" t="s">
        <v>262</v>
      </c>
      <c r="F69" s="2"/>
    </row>
    <row r="70" customFormat="false" ht="12.8" hidden="true" customHeight="false" outlineLevel="2" collapsed="false">
      <c r="A70" s="0" t="s">
        <v>17588</v>
      </c>
      <c r="B70" s="2"/>
      <c r="C70" s="22" t="n">
        <v>0.181818181818182</v>
      </c>
      <c r="D70" s="2"/>
      <c r="E70" s="2" t="s">
        <v>262</v>
      </c>
      <c r="F70" s="2"/>
    </row>
    <row r="71" customFormat="false" ht="12.8" hidden="true" customHeight="false" outlineLevel="2" collapsed="false">
      <c r="A71" s="0" t="s">
        <v>17588</v>
      </c>
      <c r="B71" s="2"/>
      <c r="C71" s="22" t="n">
        <v>0.181818181818182</v>
      </c>
      <c r="D71" s="2"/>
      <c r="E71" s="2" t="s">
        <v>262</v>
      </c>
      <c r="F71" s="2"/>
    </row>
    <row r="72" customFormat="false" ht="12.8" hidden="true" customHeight="false" outlineLevel="2" collapsed="false">
      <c r="A72" s="0" t="s">
        <v>17588</v>
      </c>
      <c r="B72" s="2"/>
      <c r="C72" s="22" t="n">
        <v>0.192307692307692</v>
      </c>
      <c r="D72" s="2"/>
      <c r="E72" s="2" t="s">
        <v>262</v>
      </c>
      <c r="F72" s="2"/>
    </row>
    <row r="73" customFormat="false" ht="12.8" hidden="true" customHeight="false" outlineLevel="2" collapsed="false">
      <c r="A73" s="0" t="s">
        <v>17588</v>
      </c>
      <c r="B73" s="2"/>
      <c r="C73" s="22" t="n">
        <v>0.148148148148148</v>
      </c>
      <c r="D73" s="2"/>
      <c r="E73" s="2"/>
      <c r="F73" s="2" t="s">
        <v>262</v>
      </c>
    </row>
    <row r="74" customFormat="false" ht="12.8" hidden="true" customHeight="false" outlineLevel="2" collapsed="false">
      <c r="A74" s="0" t="s">
        <v>17588</v>
      </c>
      <c r="B74" s="2"/>
      <c r="C74" s="22" t="n">
        <v>0.125</v>
      </c>
      <c r="D74" s="2"/>
      <c r="E74" s="2" t="s">
        <v>262</v>
      </c>
      <c r="F74" s="2"/>
    </row>
    <row r="75" customFormat="false" ht="12.8" hidden="true" customHeight="false" outlineLevel="2" collapsed="false">
      <c r="A75" s="0" t="s">
        <v>17588</v>
      </c>
      <c r="B75" s="2"/>
      <c r="C75" s="22" t="n">
        <v>0.142857142857143</v>
      </c>
      <c r="D75" s="2"/>
      <c r="E75" s="2" t="s">
        <v>262</v>
      </c>
      <c r="F75" s="2"/>
    </row>
    <row r="76" customFormat="false" ht="12.8" hidden="true" customHeight="false" outlineLevel="2" collapsed="false">
      <c r="A76" s="0" t="s">
        <v>17588</v>
      </c>
      <c r="B76" s="2"/>
      <c r="C76" s="22" t="n">
        <v>0.142857142857143</v>
      </c>
      <c r="D76" s="2"/>
      <c r="E76" s="2" t="s">
        <v>262</v>
      </c>
      <c r="F76" s="2"/>
    </row>
    <row r="77" customFormat="false" ht="12.8" hidden="true" customHeight="false" outlineLevel="2" collapsed="false">
      <c r="A77" s="0" t="s">
        <v>17588</v>
      </c>
      <c r="B77" s="2"/>
      <c r="C77" s="22" t="n">
        <v>0.125</v>
      </c>
      <c r="D77" s="2"/>
      <c r="E77" s="2" t="s">
        <v>262</v>
      </c>
      <c r="F77" s="2"/>
    </row>
    <row r="78" customFormat="false" ht="12.8" hidden="true" customHeight="false" outlineLevel="2" collapsed="false">
      <c r="A78" s="0" t="s">
        <v>17588</v>
      </c>
      <c r="B78" s="2"/>
      <c r="C78" s="22" t="n">
        <v>0.125</v>
      </c>
      <c r="D78" s="2"/>
      <c r="E78" s="2" t="s">
        <v>262</v>
      </c>
      <c r="F78" s="2"/>
    </row>
    <row r="79" customFormat="false" ht="12.8" hidden="true" customHeight="false" outlineLevel="2" collapsed="false">
      <c r="A79" s="0" t="s">
        <v>17588</v>
      </c>
      <c r="B79" s="2"/>
      <c r="C79" s="22" t="n">
        <v>0.15625</v>
      </c>
      <c r="D79" s="2"/>
      <c r="E79" s="2" t="s">
        <v>262</v>
      </c>
      <c r="F79" s="2"/>
    </row>
    <row r="80" customFormat="false" ht="12.8" hidden="true" customHeight="false" outlineLevel="2" collapsed="false">
      <c r="A80" s="0" t="s">
        <v>17588</v>
      </c>
      <c r="B80" s="2"/>
      <c r="C80" s="22" t="n">
        <v>0.133333333333333</v>
      </c>
      <c r="D80" s="2"/>
      <c r="E80" s="2" t="s">
        <v>262</v>
      </c>
      <c r="F80" s="2"/>
    </row>
    <row r="81" customFormat="false" ht="12.8" hidden="true" customHeight="false" outlineLevel="2" collapsed="false">
      <c r="A81" s="0" t="s">
        <v>17588</v>
      </c>
      <c r="B81" s="2"/>
      <c r="C81" s="22" t="n">
        <v>0.121951219512195</v>
      </c>
      <c r="D81" s="2"/>
      <c r="E81" s="2" t="s">
        <v>262</v>
      </c>
      <c r="F81" s="2"/>
    </row>
    <row r="82" customFormat="false" ht="12.8" hidden="true" customHeight="false" outlineLevel="2" collapsed="false">
      <c r="A82" s="0" t="s">
        <v>17588</v>
      </c>
      <c r="B82" s="2"/>
      <c r="C82" s="22" t="n">
        <v>0.12</v>
      </c>
      <c r="D82" s="2"/>
      <c r="E82" s="2" t="s">
        <v>262</v>
      </c>
      <c r="F82" s="2"/>
    </row>
    <row r="83" customFormat="false" ht="12.8" hidden="true" customHeight="false" outlineLevel="2" collapsed="false">
      <c r="A83" s="0" t="s">
        <v>17588</v>
      </c>
      <c r="B83" s="2"/>
      <c r="C83" s="22" t="n">
        <v>0.153846153846154</v>
      </c>
      <c r="D83" s="2"/>
      <c r="E83" s="2" t="s">
        <v>262</v>
      </c>
      <c r="F83" s="2"/>
    </row>
    <row r="84" customFormat="false" ht="12.8" hidden="true" customHeight="false" outlineLevel="2" collapsed="false">
      <c r="A84" s="0" t="s">
        <v>17588</v>
      </c>
      <c r="B84" s="2"/>
      <c r="C84" s="22" t="n">
        <v>0.125</v>
      </c>
      <c r="D84" s="2"/>
      <c r="E84" s="2" t="s">
        <v>262</v>
      </c>
      <c r="F84" s="2"/>
    </row>
    <row r="85" customFormat="false" ht="12.8" hidden="true" customHeight="false" outlineLevel="2" collapsed="false">
      <c r="A85" s="0" t="s">
        <v>17588</v>
      </c>
      <c r="B85" s="2"/>
      <c r="C85" s="22" t="n">
        <v>0.133333333333333</v>
      </c>
      <c r="D85" s="2"/>
      <c r="E85" s="2" t="s">
        <v>262</v>
      </c>
      <c r="F85" s="2"/>
    </row>
    <row r="86" customFormat="false" ht="12.8" hidden="true" customHeight="false" outlineLevel="2" collapsed="false">
      <c r="A86" s="0" t="s">
        <v>17588</v>
      </c>
      <c r="B86" s="2"/>
      <c r="C86" s="22" t="n">
        <v>0.157894736842105</v>
      </c>
      <c r="D86" s="2"/>
      <c r="E86" s="2" t="s">
        <v>262</v>
      </c>
      <c r="F86" s="2"/>
    </row>
    <row r="87" customFormat="false" ht="12.8" hidden="true" customHeight="false" outlineLevel="2" collapsed="false">
      <c r="A87" s="0" t="s">
        <v>17588</v>
      </c>
      <c r="B87" s="2"/>
      <c r="C87" s="22" t="n">
        <v>0.125</v>
      </c>
      <c r="D87" s="2"/>
      <c r="E87" s="2" t="s">
        <v>262</v>
      </c>
      <c r="F87" s="2"/>
    </row>
    <row r="88" customFormat="false" ht="12.8" hidden="true" customHeight="false" outlineLevel="2" collapsed="false">
      <c r="A88" s="0" t="s">
        <v>17588</v>
      </c>
      <c r="B88" s="2"/>
      <c r="C88" s="22" t="n">
        <v>0.142857142857143</v>
      </c>
      <c r="D88" s="2"/>
      <c r="E88" s="2" t="s">
        <v>262</v>
      </c>
      <c r="F88" s="2"/>
    </row>
    <row r="89" customFormat="false" ht="12.8" hidden="true" customHeight="false" outlineLevel="2" collapsed="false">
      <c r="A89" s="0" t="s">
        <v>17588</v>
      </c>
      <c r="B89" s="2"/>
      <c r="C89" s="22" t="n">
        <v>0.125</v>
      </c>
      <c r="D89" s="2"/>
      <c r="E89" s="2" t="s">
        <v>262</v>
      </c>
      <c r="F89" s="2"/>
    </row>
    <row r="90" customFormat="false" ht="12.8" hidden="true" customHeight="false" outlineLevel="2" collapsed="false">
      <c r="A90" s="0" t="s">
        <v>17588</v>
      </c>
      <c r="B90" s="2"/>
      <c r="C90" s="22" t="n">
        <v>0.125</v>
      </c>
      <c r="D90" s="2"/>
      <c r="E90" s="2" t="s">
        <v>262</v>
      </c>
      <c r="F90" s="2"/>
    </row>
    <row r="91" customFormat="false" ht="12.8" hidden="true" customHeight="false" outlineLevel="2" collapsed="false">
      <c r="A91" s="0" t="s">
        <v>17588</v>
      </c>
      <c r="B91" s="2"/>
      <c r="C91" s="22" t="n">
        <v>0.137931034482759</v>
      </c>
      <c r="D91" s="2"/>
      <c r="E91" s="2" t="s">
        <v>262</v>
      </c>
      <c r="F91" s="2"/>
    </row>
    <row r="92" customFormat="false" ht="12.8" hidden="true" customHeight="false" outlineLevel="2" collapsed="false">
      <c r="A92" s="0" t="s">
        <v>17588</v>
      </c>
      <c r="B92" s="2"/>
      <c r="C92" s="22" t="n">
        <v>0.130434782608696</v>
      </c>
      <c r="D92" s="2"/>
      <c r="E92" s="2" t="s">
        <v>262</v>
      </c>
      <c r="F92" s="2"/>
    </row>
    <row r="93" customFormat="false" ht="12.8" hidden="true" customHeight="false" outlineLevel="2" collapsed="false">
      <c r="A93" s="0" t="s">
        <v>17588</v>
      </c>
      <c r="B93" s="2"/>
      <c r="C93" s="22" t="n">
        <v>0.142857142857143</v>
      </c>
      <c r="D93" s="2"/>
      <c r="E93" s="2" t="s">
        <v>262</v>
      </c>
      <c r="F93" s="2"/>
    </row>
    <row r="94" customFormat="false" ht="12.8" hidden="true" customHeight="false" outlineLevel="2" collapsed="false">
      <c r="A94" s="0" t="s">
        <v>17588</v>
      </c>
      <c r="B94" s="2"/>
      <c r="C94" s="22" t="n">
        <v>0.125</v>
      </c>
      <c r="D94" s="2"/>
      <c r="E94" s="2" t="s">
        <v>262</v>
      </c>
      <c r="F94" s="2"/>
    </row>
    <row r="95" customFormat="false" ht="12.8" hidden="true" customHeight="false" outlineLevel="2" collapsed="false">
      <c r="A95" s="0" t="s">
        <v>17588</v>
      </c>
      <c r="B95" s="2"/>
      <c r="C95" s="22" t="n">
        <v>0.125</v>
      </c>
      <c r="D95" s="2"/>
      <c r="E95" s="2" t="s">
        <v>262</v>
      </c>
      <c r="F95" s="2"/>
    </row>
    <row r="96" customFormat="false" ht="12.8" hidden="true" customHeight="false" outlineLevel="2" collapsed="false">
      <c r="A96" s="0" t="s">
        <v>17588</v>
      </c>
      <c r="B96" s="2"/>
      <c r="C96" s="22" t="n">
        <v>0.142857142857143</v>
      </c>
      <c r="D96" s="2"/>
      <c r="E96" s="2" t="s">
        <v>262</v>
      </c>
      <c r="F96" s="2"/>
    </row>
    <row r="97" customFormat="false" ht="12.8" hidden="true" customHeight="false" outlineLevel="2" collapsed="false">
      <c r="A97" s="0" t="s">
        <v>17588</v>
      </c>
      <c r="B97" s="2"/>
      <c r="C97" s="22" t="n">
        <v>0.133333333333333</v>
      </c>
      <c r="D97" s="2"/>
      <c r="E97" s="2" t="s">
        <v>262</v>
      </c>
      <c r="F97" s="2"/>
    </row>
    <row r="98" customFormat="false" ht="12.8" hidden="true" customHeight="false" outlineLevel="2" collapsed="false">
      <c r="A98" s="0" t="s">
        <v>17588</v>
      </c>
      <c r="B98" s="2"/>
      <c r="C98" s="22" t="n">
        <v>0.157894736842105</v>
      </c>
      <c r="D98" s="2"/>
      <c r="E98" s="2" t="s">
        <v>262</v>
      </c>
      <c r="F98" s="2"/>
    </row>
    <row r="99" customFormat="false" ht="12.8" hidden="true" customHeight="false" outlineLevel="2" collapsed="false">
      <c r="A99" s="0" t="s">
        <v>17588</v>
      </c>
      <c r="B99" s="2"/>
      <c r="C99" s="22" t="n">
        <v>0.125</v>
      </c>
      <c r="D99" s="2"/>
      <c r="E99" s="2" t="s">
        <v>262</v>
      </c>
      <c r="F99" s="2"/>
    </row>
    <row r="100" customFormat="false" ht="12.8" hidden="true" customHeight="false" outlineLevel="2" collapsed="false">
      <c r="A100" s="0" t="s">
        <v>17588</v>
      </c>
      <c r="B100" s="2"/>
      <c r="C100" s="22" t="n">
        <v>0.133333333333333</v>
      </c>
      <c r="D100" s="2"/>
      <c r="E100" s="2" t="s">
        <v>262</v>
      </c>
      <c r="F100" s="2"/>
    </row>
    <row r="101" customFormat="false" ht="12.8" hidden="true" customHeight="false" outlineLevel="2" collapsed="false">
      <c r="A101" s="0" t="s">
        <v>17588</v>
      </c>
      <c r="B101" s="2"/>
      <c r="C101" s="22" t="n">
        <v>0.129032258064516</v>
      </c>
      <c r="D101" s="2"/>
      <c r="E101" s="2" t="s">
        <v>262</v>
      </c>
      <c r="F101" s="2"/>
    </row>
    <row r="102" customFormat="false" ht="12.8" hidden="true" customHeight="false" outlineLevel="2" collapsed="false">
      <c r="A102" s="0" t="s">
        <v>17588</v>
      </c>
      <c r="B102" s="2"/>
      <c r="C102" s="22" t="n">
        <v>0.133333333333333</v>
      </c>
      <c r="D102" s="2"/>
      <c r="E102" s="2" t="s">
        <v>262</v>
      </c>
      <c r="F102" s="2"/>
    </row>
    <row r="103" customFormat="false" ht="12.8" hidden="true" customHeight="false" outlineLevel="2" collapsed="false">
      <c r="A103" s="0" t="s">
        <v>17588</v>
      </c>
      <c r="B103" s="2"/>
      <c r="C103" s="22" t="n">
        <v>0.136363636363636</v>
      </c>
      <c r="D103" s="2"/>
      <c r="E103" s="2" t="s">
        <v>262</v>
      </c>
      <c r="F103" s="2"/>
    </row>
    <row r="104" customFormat="false" ht="12.8" hidden="true" customHeight="false" outlineLevel="2" collapsed="false">
      <c r="A104" s="0" t="s">
        <v>17588</v>
      </c>
      <c r="B104" s="2"/>
      <c r="C104" s="22" t="n">
        <v>0.142857142857143</v>
      </c>
      <c r="D104" s="2"/>
      <c r="E104" s="2" t="s">
        <v>262</v>
      </c>
      <c r="F104" s="2"/>
    </row>
    <row r="105" customFormat="false" ht="12.8" hidden="true" customHeight="false" outlineLevel="2" collapsed="false">
      <c r="A105" s="0" t="s">
        <v>17588</v>
      </c>
      <c r="B105" s="2"/>
      <c r="C105" s="22" t="n">
        <v>0.125</v>
      </c>
      <c r="D105" s="2"/>
      <c r="E105" s="2" t="s">
        <v>262</v>
      </c>
      <c r="F105" s="2"/>
    </row>
    <row r="106" customFormat="false" ht="12.8" hidden="true" customHeight="false" outlineLevel="2" collapsed="false">
      <c r="A106" s="0" t="s">
        <v>17588</v>
      </c>
      <c r="B106" s="2"/>
      <c r="C106" s="22" t="n">
        <v>0.125</v>
      </c>
      <c r="D106" s="2"/>
      <c r="E106" s="2" t="s">
        <v>262</v>
      </c>
      <c r="F106" s="2"/>
    </row>
    <row r="107" customFormat="false" ht="12.8" hidden="true" customHeight="false" outlineLevel="2" collapsed="false">
      <c r="A107" s="0" t="s">
        <v>17588</v>
      </c>
      <c r="B107" s="2"/>
      <c r="C107" s="22" t="n">
        <v>0.125</v>
      </c>
      <c r="D107" s="2"/>
      <c r="E107" s="2" t="s">
        <v>262</v>
      </c>
      <c r="F107" s="2"/>
    </row>
    <row r="108" customFormat="false" ht="12.8" hidden="true" customHeight="false" outlineLevel="2" collapsed="false">
      <c r="A108" s="0" t="s">
        <v>17588</v>
      </c>
      <c r="B108" s="2"/>
      <c r="C108" s="22" t="n">
        <v>0.133333333333333</v>
      </c>
      <c r="D108" s="2"/>
      <c r="E108" s="2" t="s">
        <v>262</v>
      </c>
      <c r="F108" s="2"/>
    </row>
    <row r="109" customFormat="false" ht="12.8" hidden="true" customHeight="false" outlineLevel="2" collapsed="false">
      <c r="A109" s="0" t="s">
        <v>17588</v>
      </c>
      <c r="B109" s="2"/>
      <c r="C109" s="22" t="n">
        <v>0.129032258064516</v>
      </c>
      <c r="D109" s="2"/>
      <c r="E109" s="2" t="s">
        <v>262</v>
      </c>
      <c r="F109" s="2"/>
    </row>
    <row r="110" customFormat="false" ht="12.8" hidden="true" customHeight="false" outlineLevel="2" collapsed="false">
      <c r="A110" s="0" t="s">
        <v>17588</v>
      </c>
      <c r="B110" s="2"/>
      <c r="C110" s="22" t="n">
        <v>0.130434782608696</v>
      </c>
      <c r="D110" s="2"/>
      <c r="E110" s="2" t="s">
        <v>262</v>
      </c>
      <c r="F110" s="2"/>
    </row>
    <row r="111" customFormat="false" ht="12.8" hidden="true" customHeight="false" outlineLevel="2" collapsed="false">
      <c r="A111" s="0" t="s">
        <v>17588</v>
      </c>
      <c r="B111" s="2"/>
      <c r="C111" s="22" t="n">
        <v>0.153846153846154</v>
      </c>
      <c r="D111" s="2"/>
      <c r="E111" s="2" t="s">
        <v>262</v>
      </c>
      <c r="F111" s="2"/>
    </row>
    <row r="112" customFormat="false" ht="12.8" hidden="true" customHeight="false" outlineLevel="2" collapsed="false">
      <c r="A112" s="0" t="s">
        <v>17588</v>
      </c>
      <c r="B112" s="2"/>
      <c r="C112" s="22" t="n">
        <v>0.12</v>
      </c>
      <c r="D112" s="2"/>
      <c r="E112" s="2" t="s">
        <v>262</v>
      </c>
      <c r="F112" s="2"/>
    </row>
    <row r="113" customFormat="false" ht="12.8" hidden="true" customHeight="false" outlineLevel="2" collapsed="false">
      <c r="A113" s="0" t="s">
        <v>17588</v>
      </c>
      <c r="B113" s="2"/>
      <c r="C113" s="22" t="n">
        <v>0.126582278481013</v>
      </c>
      <c r="D113" s="2"/>
      <c r="E113" s="2" t="s">
        <v>262</v>
      </c>
      <c r="F113" s="2"/>
    </row>
    <row r="114" customFormat="false" ht="12.8" hidden="true" customHeight="false" outlineLevel="2" collapsed="false">
      <c r="A114" s="0" t="s">
        <v>17588</v>
      </c>
      <c r="B114" s="2"/>
      <c r="C114" s="22" t="n">
        <v>0.125</v>
      </c>
      <c r="D114" s="2"/>
      <c r="E114" s="2" t="s">
        <v>262</v>
      </c>
      <c r="F114" s="2"/>
    </row>
    <row r="115" customFormat="false" ht="12.8" hidden="true" customHeight="false" outlineLevel="2" collapsed="false">
      <c r="A115" s="0" t="s">
        <v>17588</v>
      </c>
      <c r="B115" s="2"/>
      <c r="C115" s="22" t="n">
        <v>0.703016241299304</v>
      </c>
      <c r="D115" s="2"/>
      <c r="E115" s="2"/>
      <c r="F115" s="2"/>
    </row>
    <row r="116" customFormat="false" ht="12.8" hidden="true" customHeight="false" outlineLevel="2" collapsed="false">
      <c r="A116" s="0" t="s">
        <v>17588</v>
      </c>
      <c r="B116" s="2"/>
      <c r="C116" s="22" t="n">
        <v>0.1</v>
      </c>
      <c r="D116" s="2"/>
      <c r="E116" s="2"/>
      <c r="F116" s="2" t="s">
        <v>262</v>
      </c>
    </row>
    <row r="117" customFormat="false" ht="12.8" hidden="true" customHeight="false" outlineLevel="2" collapsed="false">
      <c r="A117" s="0" t="s">
        <v>17588</v>
      </c>
      <c r="B117" s="2"/>
      <c r="C117" s="22" t="n">
        <v>0.117647058823529</v>
      </c>
      <c r="D117" s="2"/>
      <c r="E117" s="2" t="s">
        <v>262</v>
      </c>
      <c r="F117" s="2"/>
    </row>
    <row r="118" customFormat="false" ht="12.8" hidden="true" customHeight="false" outlineLevel="2" collapsed="false">
      <c r="A118" s="0" t="s">
        <v>17588</v>
      </c>
      <c r="B118" s="2"/>
      <c r="C118" s="22" t="n">
        <v>0.117647058823529</v>
      </c>
      <c r="D118" s="2"/>
      <c r="E118" s="2" t="s">
        <v>262</v>
      </c>
      <c r="F118" s="2"/>
    </row>
    <row r="119" customFormat="false" ht="12.8" hidden="true" customHeight="false" outlineLevel="2" collapsed="false">
      <c r="A119" s="0" t="s">
        <v>17588</v>
      </c>
      <c r="B119" s="2"/>
      <c r="C119" s="22" t="n">
        <v>0.0833333333333333</v>
      </c>
      <c r="D119" s="2"/>
      <c r="E119" s="2" t="s">
        <v>262</v>
      </c>
      <c r="F119" s="2"/>
    </row>
    <row r="120" customFormat="false" ht="12.8" hidden="true" customHeight="false" outlineLevel="2" collapsed="false">
      <c r="A120" s="0" t="s">
        <v>17588</v>
      </c>
      <c r="B120" s="2"/>
      <c r="C120" s="22" t="n">
        <v>0.111111111111111</v>
      </c>
      <c r="D120" s="2"/>
      <c r="E120" s="2" t="s">
        <v>262</v>
      </c>
      <c r="F120" s="2"/>
    </row>
    <row r="121" customFormat="false" ht="12.8" hidden="true" customHeight="false" outlineLevel="2" collapsed="false">
      <c r="A121" s="0" t="s">
        <v>17588</v>
      </c>
      <c r="B121" s="2"/>
      <c r="C121" s="22" t="n">
        <v>0.0833333333333333</v>
      </c>
      <c r="D121" s="2"/>
      <c r="E121" s="2" t="s">
        <v>262</v>
      </c>
      <c r="F121" s="2"/>
    </row>
    <row r="122" customFormat="false" ht="12.8" hidden="true" customHeight="false" outlineLevel="2" collapsed="false">
      <c r="A122" s="0" t="s">
        <v>17588</v>
      </c>
      <c r="B122" s="2"/>
      <c r="C122" s="22" t="n">
        <v>0.111111111111111</v>
      </c>
      <c r="D122" s="2"/>
      <c r="E122" s="2" t="s">
        <v>262</v>
      </c>
      <c r="F122" s="2"/>
    </row>
    <row r="123" customFormat="false" ht="12.8" hidden="true" customHeight="false" outlineLevel="2" collapsed="false">
      <c r="A123" s="0" t="s">
        <v>17588</v>
      </c>
      <c r="B123" s="2"/>
      <c r="C123" s="22" t="n">
        <v>0.0909090909090909</v>
      </c>
      <c r="D123" s="2"/>
      <c r="E123" s="2" t="s">
        <v>262</v>
      </c>
      <c r="F123" s="2"/>
    </row>
    <row r="124" customFormat="false" ht="12.8" hidden="true" customHeight="false" outlineLevel="2" collapsed="false">
      <c r="A124" s="0" t="s">
        <v>17588</v>
      </c>
      <c r="B124" s="2"/>
      <c r="C124" s="22" t="n">
        <v>0.1</v>
      </c>
      <c r="D124" s="2"/>
      <c r="E124" s="2" t="s">
        <v>262</v>
      </c>
      <c r="F124" s="2"/>
    </row>
    <row r="125" customFormat="false" ht="12.8" hidden="true" customHeight="false" outlineLevel="2" collapsed="false">
      <c r="A125" s="0" t="s">
        <v>17588</v>
      </c>
      <c r="B125" s="2"/>
      <c r="C125" s="22" t="n">
        <v>0.0909090909090909</v>
      </c>
      <c r="D125" s="2"/>
      <c r="E125" s="2" t="s">
        <v>262</v>
      </c>
      <c r="F125" s="2"/>
    </row>
    <row r="126" customFormat="false" ht="12.8" hidden="true" customHeight="false" outlineLevel="2" collapsed="false">
      <c r="A126" s="0" t="s">
        <v>17588</v>
      </c>
      <c r="B126" s="2"/>
      <c r="C126" s="22" t="n">
        <v>0.105263157894737</v>
      </c>
      <c r="D126" s="2"/>
      <c r="E126" s="2" t="s">
        <v>262</v>
      </c>
      <c r="F126" s="2"/>
    </row>
    <row r="127" customFormat="false" ht="12.8" hidden="true" customHeight="false" outlineLevel="2" collapsed="false">
      <c r="A127" s="0" t="s">
        <v>17588</v>
      </c>
      <c r="B127" s="2"/>
      <c r="C127" s="22" t="n">
        <v>0.111111111111111</v>
      </c>
      <c r="D127" s="2"/>
      <c r="E127" s="2" t="s">
        <v>262</v>
      </c>
      <c r="F127" s="2"/>
    </row>
    <row r="128" customFormat="false" ht="12.8" hidden="true" customHeight="false" outlineLevel="2" collapsed="false">
      <c r="A128" s="0" t="s">
        <v>17588</v>
      </c>
      <c r="B128" s="2"/>
      <c r="C128" s="22" t="n">
        <v>0.0869565217391304</v>
      </c>
      <c r="D128" s="2"/>
      <c r="E128" s="2" t="s">
        <v>262</v>
      </c>
      <c r="F128" s="2"/>
    </row>
    <row r="129" customFormat="false" ht="12.8" hidden="true" customHeight="false" outlineLevel="2" collapsed="false">
      <c r="A129" s="0" t="s">
        <v>17588</v>
      </c>
      <c r="B129" s="2"/>
      <c r="C129" s="22" t="n">
        <v>0.096</v>
      </c>
      <c r="D129" s="2"/>
      <c r="E129" s="2" t="s">
        <v>262</v>
      </c>
      <c r="F129" s="2"/>
    </row>
    <row r="130" customFormat="false" ht="12.8" hidden="true" customHeight="false" outlineLevel="2" collapsed="false">
      <c r="A130" s="0" t="s">
        <v>17588</v>
      </c>
      <c r="B130" s="2"/>
      <c r="C130" s="22" t="n">
        <v>0.0869565217391304</v>
      </c>
      <c r="D130" s="2"/>
      <c r="E130" s="2" t="s">
        <v>262</v>
      </c>
      <c r="F130" s="2"/>
    </row>
    <row r="131" customFormat="false" ht="12.8" hidden="true" customHeight="false" outlineLevel="2" collapsed="false">
      <c r="A131" s="0" t="s">
        <v>17588</v>
      </c>
      <c r="B131" s="2"/>
      <c r="C131" s="22" t="n">
        <v>0.105263157894737</v>
      </c>
      <c r="D131" s="2"/>
      <c r="E131" s="2" t="s">
        <v>262</v>
      </c>
      <c r="F131" s="2"/>
    </row>
    <row r="132" customFormat="false" ht="12.8" hidden="true" customHeight="false" outlineLevel="2" collapsed="false">
      <c r="A132" s="0" t="s">
        <v>17588</v>
      </c>
      <c r="B132" s="2"/>
      <c r="C132" s="22" t="n">
        <v>0.0833333333333333</v>
      </c>
      <c r="D132" s="2"/>
      <c r="E132" s="2" t="s">
        <v>262</v>
      </c>
      <c r="F132" s="2"/>
    </row>
    <row r="133" customFormat="false" ht="12.8" hidden="true" customHeight="false" outlineLevel="2" collapsed="false">
      <c r="A133" s="0" t="s">
        <v>17588</v>
      </c>
      <c r="B133" s="2"/>
      <c r="C133" s="22" t="n">
        <v>0.0833333333333333</v>
      </c>
      <c r="D133" s="2"/>
      <c r="E133" s="2" t="s">
        <v>262</v>
      </c>
      <c r="F133" s="2"/>
    </row>
    <row r="134" customFormat="false" ht="12.8" hidden="true" customHeight="false" outlineLevel="2" collapsed="false">
      <c r="A134" s="0" t="s">
        <v>17588</v>
      </c>
      <c r="B134" s="2"/>
      <c r="C134" s="22" t="n">
        <v>0.0869565217391304</v>
      </c>
      <c r="D134" s="2"/>
      <c r="E134" s="2" t="s">
        <v>262</v>
      </c>
      <c r="F134" s="2"/>
    </row>
    <row r="135" customFormat="false" ht="12.8" hidden="true" customHeight="false" outlineLevel="2" collapsed="false">
      <c r="A135" s="0" t="s">
        <v>17588</v>
      </c>
      <c r="B135" s="2"/>
      <c r="C135" s="22" t="n">
        <v>0.111111111111111</v>
      </c>
      <c r="D135" s="2"/>
      <c r="E135" s="2" t="s">
        <v>262</v>
      </c>
      <c r="F135" s="2"/>
    </row>
    <row r="136" customFormat="false" ht="12.8" hidden="true" customHeight="false" outlineLevel="2" collapsed="false">
      <c r="A136" s="0" t="s">
        <v>17588</v>
      </c>
      <c r="B136" s="2"/>
      <c r="C136" s="22" t="n">
        <v>0.0909090909090909</v>
      </c>
      <c r="D136" s="2"/>
      <c r="E136" s="2" t="s">
        <v>262</v>
      </c>
      <c r="F136" s="2"/>
    </row>
    <row r="137" customFormat="false" ht="12.8" hidden="true" customHeight="false" outlineLevel="2" collapsed="false">
      <c r="A137" s="0" t="s">
        <v>17588</v>
      </c>
      <c r="B137" s="2"/>
      <c r="C137" s="22" t="n">
        <v>0.106140350877193</v>
      </c>
      <c r="D137" s="2"/>
      <c r="E137" s="2" t="s">
        <v>262</v>
      </c>
      <c r="F137" s="2"/>
    </row>
    <row r="138" customFormat="false" ht="12.8" hidden="true" customHeight="false" outlineLevel="2" collapsed="false">
      <c r="A138" s="0" t="s">
        <v>17588</v>
      </c>
      <c r="B138" s="2"/>
      <c r="C138" s="22" t="n">
        <v>0.1</v>
      </c>
      <c r="D138" s="2"/>
      <c r="E138" s="2" t="s">
        <v>262</v>
      </c>
      <c r="F138" s="2"/>
    </row>
    <row r="139" customFormat="false" ht="12.8" hidden="true" customHeight="false" outlineLevel="2" collapsed="false">
      <c r="A139" s="0" t="s">
        <v>17588</v>
      </c>
      <c r="B139" s="2"/>
      <c r="C139" s="22" t="n">
        <v>0.0869565217391304</v>
      </c>
      <c r="D139" s="2"/>
      <c r="E139" s="2" t="s">
        <v>262</v>
      </c>
      <c r="F139" s="2"/>
    </row>
    <row r="140" customFormat="false" ht="12.8" hidden="true" customHeight="false" outlineLevel="2" collapsed="false">
      <c r="A140" s="0" t="s">
        <v>17588</v>
      </c>
      <c r="B140" s="2"/>
      <c r="C140" s="22" t="n">
        <v>0.1</v>
      </c>
      <c r="D140" s="2"/>
      <c r="E140" s="2" t="s">
        <v>262</v>
      </c>
      <c r="F140" s="2"/>
    </row>
    <row r="141" customFormat="false" ht="12.8" hidden="true" customHeight="false" outlineLevel="2" collapsed="false">
      <c r="A141" s="0" t="s">
        <v>17588</v>
      </c>
      <c r="B141" s="2"/>
      <c r="C141" s="22" t="n">
        <v>0.0833333333333333</v>
      </c>
      <c r="D141" s="2"/>
      <c r="E141" s="2" t="s">
        <v>262</v>
      </c>
      <c r="F141" s="2"/>
    </row>
    <row r="142" customFormat="false" ht="12.8" hidden="true" customHeight="false" outlineLevel="2" collapsed="false">
      <c r="A142" s="0" t="s">
        <v>17588</v>
      </c>
      <c r="B142" s="2"/>
      <c r="C142" s="22" t="n">
        <v>0.0869565217391304</v>
      </c>
      <c r="D142" s="2"/>
      <c r="E142" s="2" t="s">
        <v>262</v>
      </c>
      <c r="F142" s="2"/>
    </row>
    <row r="143" customFormat="false" ht="12.8" hidden="true" customHeight="false" outlineLevel="2" collapsed="false">
      <c r="A143" s="0" t="s">
        <v>17588</v>
      </c>
      <c r="B143" s="2"/>
      <c r="C143" s="22" t="n">
        <v>0.1</v>
      </c>
      <c r="D143" s="2"/>
      <c r="E143" s="2" t="s">
        <v>262</v>
      </c>
      <c r="F143" s="2"/>
    </row>
    <row r="144" customFormat="false" ht="12.8" hidden="true" customHeight="false" outlineLevel="2" collapsed="false">
      <c r="A144" s="0" t="s">
        <v>17588</v>
      </c>
      <c r="B144" s="2"/>
      <c r="C144" s="22" t="n">
        <v>0.105263157894737</v>
      </c>
      <c r="D144" s="2"/>
      <c r="E144" s="2" t="s">
        <v>262</v>
      </c>
      <c r="F144" s="2"/>
    </row>
    <row r="145" customFormat="false" ht="12.8" hidden="true" customHeight="false" outlineLevel="2" collapsed="false">
      <c r="A145" s="0" t="s">
        <v>17588</v>
      </c>
      <c r="B145" s="2"/>
      <c r="C145" s="22" t="n">
        <v>0.105263157894737</v>
      </c>
      <c r="D145" s="2"/>
      <c r="E145" s="2" t="s">
        <v>262</v>
      </c>
      <c r="F145" s="2"/>
    </row>
    <row r="146" customFormat="false" ht="12.8" hidden="true" customHeight="false" outlineLevel="2" collapsed="false">
      <c r="A146" s="0" t="s">
        <v>17588</v>
      </c>
      <c r="B146" s="2"/>
      <c r="C146" s="22" t="n">
        <v>0.117647058823529</v>
      </c>
      <c r="D146" s="2"/>
      <c r="E146" s="2" t="s">
        <v>262</v>
      </c>
      <c r="F146" s="2"/>
    </row>
    <row r="147" customFormat="false" ht="12.8" hidden="true" customHeight="false" outlineLevel="2" collapsed="false">
      <c r="A147" s="0" t="s">
        <v>17588</v>
      </c>
      <c r="B147" s="2"/>
      <c r="C147" s="22" t="n">
        <v>0.111111111111111</v>
      </c>
      <c r="D147" s="2"/>
      <c r="E147" s="2" t="s">
        <v>262</v>
      </c>
      <c r="F147" s="2"/>
    </row>
    <row r="148" customFormat="false" ht="12.8" hidden="true" customHeight="false" outlineLevel="2" collapsed="false">
      <c r="A148" s="0" t="s">
        <v>17588</v>
      </c>
      <c r="B148" s="2"/>
      <c r="C148" s="22" t="n">
        <v>0.1</v>
      </c>
      <c r="D148" s="2"/>
      <c r="E148" s="2" t="s">
        <v>262</v>
      </c>
      <c r="F148" s="2"/>
    </row>
    <row r="149" customFormat="false" ht="12.8" hidden="true" customHeight="false" outlineLevel="2" collapsed="false">
      <c r="A149" s="0" t="s">
        <v>17588</v>
      </c>
      <c r="B149" s="2"/>
      <c r="C149" s="22" t="n">
        <v>0.0952380952380952</v>
      </c>
      <c r="D149" s="2"/>
      <c r="E149" s="2" t="s">
        <v>262</v>
      </c>
      <c r="F149" s="2"/>
    </row>
    <row r="150" customFormat="false" ht="12.8" hidden="true" customHeight="false" outlineLevel="2" collapsed="false">
      <c r="A150" s="0" t="s">
        <v>17588</v>
      </c>
      <c r="B150" s="2"/>
      <c r="C150" s="22" t="n">
        <v>0.08</v>
      </c>
      <c r="D150" s="2"/>
      <c r="E150" s="2" t="s">
        <v>262</v>
      </c>
      <c r="F150" s="2"/>
    </row>
    <row r="151" customFormat="false" ht="12.8" hidden="true" customHeight="false" outlineLevel="2" collapsed="false">
      <c r="A151" s="0" t="s">
        <v>17588</v>
      </c>
      <c r="B151" s="2"/>
      <c r="C151" s="22" t="n">
        <v>0.105263157894737</v>
      </c>
      <c r="D151" s="2"/>
      <c r="E151" s="2" t="s">
        <v>262</v>
      </c>
      <c r="F151" s="2"/>
    </row>
    <row r="152" customFormat="false" ht="12.8" hidden="true" customHeight="false" outlineLevel="2" collapsed="false">
      <c r="A152" s="0" t="s">
        <v>17588</v>
      </c>
      <c r="B152" s="2"/>
      <c r="C152" s="22" t="n">
        <v>0.0833333333333333</v>
      </c>
      <c r="D152" s="2"/>
      <c r="E152" s="2" t="s">
        <v>262</v>
      </c>
      <c r="F152" s="2"/>
    </row>
    <row r="153" customFormat="false" ht="12.8" hidden="true" customHeight="false" outlineLevel="2" collapsed="false">
      <c r="A153" s="0" t="s">
        <v>17588</v>
      </c>
      <c r="B153" s="2"/>
      <c r="C153" s="22" t="n">
        <v>0.0833333333333333</v>
      </c>
      <c r="D153" s="2"/>
      <c r="E153" s="2" t="s">
        <v>262</v>
      </c>
      <c r="F153" s="2"/>
    </row>
    <row r="154" customFormat="false" ht="12.8" hidden="true" customHeight="false" outlineLevel="2" collapsed="false">
      <c r="A154" s="0" t="s">
        <v>17588</v>
      </c>
      <c r="B154" s="2"/>
      <c r="C154" s="22" t="n">
        <v>0.0909090909090909</v>
      </c>
      <c r="D154" s="2"/>
      <c r="E154" s="2" t="s">
        <v>262</v>
      </c>
      <c r="F154" s="2"/>
    </row>
    <row r="155" customFormat="false" ht="12.8" hidden="true" customHeight="false" outlineLevel="2" collapsed="false">
      <c r="A155" s="0" t="s">
        <v>17588</v>
      </c>
      <c r="B155" s="2"/>
      <c r="C155" s="22" t="n">
        <v>0.08</v>
      </c>
      <c r="D155" s="2"/>
      <c r="E155" s="2" t="s">
        <v>262</v>
      </c>
      <c r="F155" s="2"/>
    </row>
    <row r="156" customFormat="false" ht="12.8" hidden="true" customHeight="false" outlineLevel="2" collapsed="false">
      <c r="A156" s="0" t="s">
        <v>17588</v>
      </c>
      <c r="B156" s="2"/>
      <c r="C156" s="22" t="n">
        <v>0.111111111111111</v>
      </c>
      <c r="D156" s="2"/>
      <c r="E156" s="2" t="s">
        <v>262</v>
      </c>
      <c r="F156" s="2"/>
    </row>
    <row r="157" customFormat="false" ht="12.8" hidden="true" customHeight="false" outlineLevel="2" collapsed="false">
      <c r="A157" s="0" t="s">
        <v>17588</v>
      </c>
      <c r="B157" s="2"/>
      <c r="C157" s="22" t="n">
        <v>0.0869565217391304</v>
      </c>
      <c r="D157" s="2"/>
      <c r="E157" s="2" t="s">
        <v>262</v>
      </c>
      <c r="F157" s="2"/>
    </row>
    <row r="158" customFormat="false" ht="12.8" hidden="true" customHeight="false" outlineLevel="2" collapsed="false">
      <c r="A158" s="0" t="s">
        <v>17588</v>
      </c>
      <c r="B158" s="2"/>
      <c r="C158" s="22" t="n">
        <v>0.08</v>
      </c>
      <c r="D158" s="2"/>
      <c r="E158" s="2" t="s">
        <v>262</v>
      </c>
      <c r="F158" s="2"/>
    </row>
    <row r="159" customFormat="false" ht="12.8" hidden="true" customHeight="false" outlineLevel="2" collapsed="false">
      <c r="A159" s="0" t="s">
        <v>17588</v>
      </c>
      <c r="B159" s="2"/>
      <c r="C159" s="22" t="n">
        <v>0.0909090909090909</v>
      </c>
      <c r="D159" s="2"/>
      <c r="E159" s="2" t="s">
        <v>262</v>
      </c>
      <c r="F159" s="2"/>
    </row>
    <row r="160" customFormat="false" ht="12.8" hidden="true" customHeight="false" outlineLevel="2" collapsed="false">
      <c r="A160" s="0" t="s">
        <v>17588</v>
      </c>
      <c r="B160" s="2"/>
      <c r="C160" s="22" t="n">
        <v>0.0833333333333333</v>
      </c>
      <c r="D160" s="2"/>
      <c r="E160" s="2" t="s">
        <v>262</v>
      </c>
      <c r="F160" s="2"/>
    </row>
    <row r="161" customFormat="false" ht="12.8" hidden="true" customHeight="false" outlineLevel="2" collapsed="false">
      <c r="A161" s="0" t="s">
        <v>17588</v>
      </c>
      <c r="B161" s="2"/>
      <c r="C161" s="22" t="n">
        <v>0.0909090909090909</v>
      </c>
      <c r="D161" s="2"/>
      <c r="E161" s="2" t="s">
        <v>262</v>
      </c>
      <c r="F161" s="2"/>
    </row>
    <row r="162" customFormat="false" ht="12.8" hidden="true" customHeight="false" outlineLevel="2" collapsed="false">
      <c r="A162" s="0" t="s">
        <v>17588</v>
      </c>
      <c r="B162" s="2"/>
      <c r="C162" s="22" t="n">
        <v>0.08</v>
      </c>
      <c r="D162" s="2"/>
      <c r="E162" s="2" t="s">
        <v>262</v>
      </c>
      <c r="F162" s="2"/>
    </row>
    <row r="163" customFormat="false" ht="12.8" hidden="true" customHeight="false" outlineLevel="2" collapsed="false">
      <c r="A163" s="0" t="s">
        <v>17588</v>
      </c>
      <c r="B163" s="2"/>
      <c r="C163" s="22" t="n">
        <v>0.0952380952380952</v>
      </c>
      <c r="D163" s="2"/>
      <c r="E163" s="2" t="s">
        <v>262</v>
      </c>
      <c r="F163" s="2"/>
    </row>
    <row r="164" customFormat="false" ht="12.8" hidden="true" customHeight="false" outlineLevel="2" collapsed="false">
      <c r="A164" s="0" t="s">
        <v>17588</v>
      </c>
      <c r="B164" s="2"/>
      <c r="C164" s="22" t="n">
        <v>0.08</v>
      </c>
      <c r="D164" s="2"/>
      <c r="E164" s="2" t="s">
        <v>262</v>
      </c>
      <c r="F164" s="2"/>
    </row>
    <row r="165" customFormat="false" ht="12.8" hidden="true" customHeight="false" outlineLevel="2" collapsed="false">
      <c r="A165" s="0" t="s">
        <v>17588</v>
      </c>
      <c r="B165" s="2"/>
      <c r="C165" s="22" t="n">
        <v>0.0967741935483871</v>
      </c>
      <c r="D165" s="2"/>
      <c r="E165" s="2" t="s">
        <v>262</v>
      </c>
      <c r="F165" s="2"/>
    </row>
    <row r="166" customFormat="false" ht="12.8" hidden="true" customHeight="false" outlineLevel="2" collapsed="false">
      <c r="A166" s="0" t="s">
        <v>17588</v>
      </c>
      <c r="B166" s="2"/>
      <c r="C166" s="22" t="n">
        <v>0.0909090909090909</v>
      </c>
      <c r="D166" s="2"/>
      <c r="E166" s="2" t="s">
        <v>262</v>
      </c>
      <c r="F166" s="2"/>
    </row>
    <row r="167" customFormat="false" ht="12.8" hidden="true" customHeight="false" outlineLevel="2" collapsed="false">
      <c r="A167" s="0" t="s">
        <v>17588</v>
      </c>
      <c r="B167" s="2"/>
      <c r="C167" s="22" t="n">
        <v>0.0869565217391304</v>
      </c>
      <c r="D167" s="2"/>
      <c r="E167" s="2" t="s">
        <v>262</v>
      </c>
      <c r="F167" s="2"/>
    </row>
    <row r="168" customFormat="false" ht="12.8" hidden="true" customHeight="false" outlineLevel="2" collapsed="false">
      <c r="A168" s="0" t="s">
        <v>17588</v>
      </c>
      <c r="B168" s="2"/>
      <c r="C168" s="22" t="n">
        <v>0.0909090909090909</v>
      </c>
      <c r="D168" s="2"/>
      <c r="E168" s="2" t="s">
        <v>262</v>
      </c>
      <c r="F168" s="2"/>
    </row>
    <row r="169" customFormat="false" ht="12.8" hidden="true" customHeight="false" outlineLevel="2" collapsed="false">
      <c r="A169" s="0" t="s">
        <v>17588</v>
      </c>
      <c r="B169" s="2"/>
      <c r="C169" s="22" t="n">
        <v>0.0909090909090909</v>
      </c>
      <c r="D169" s="2"/>
      <c r="E169" s="2" t="s">
        <v>262</v>
      </c>
      <c r="F169" s="2"/>
    </row>
    <row r="170" customFormat="false" ht="12.8" hidden="true" customHeight="false" outlineLevel="2" collapsed="false">
      <c r="A170" s="0" t="s">
        <v>17588</v>
      </c>
      <c r="B170" s="2"/>
      <c r="C170" s="22" t="n">
        <v>0.117647058823529</v>
      </c>
      <c r="D170" s="2"/>
      <c r="E170" s="2" t="s">
        <v>262</v>
      </c>
      <c r="F170" s="2"/>
    </row>
    <row r="171" customFormat="false" ht="12.8" hidden="true" customHeight="false" outlineLevel="2" collapsed="false">
      <c r="A171" s="0" t="s">
        <v>17588</v>
      </c>
      <c r="B171" s="2"/>
      <c r="C171" s="22" t="n">
        <v>0.1</v>
      </c>
      <c r="D171" s="2"/>
      <c r="E171" s="2" t="s">
        <v>262</v>
      </c>
      <c r="F171" s="2"/>
    </row>
    <row r="172" customFormat="false" ht="12.8" hidden="true" customHeight="false" outlineLevel="2" collapsed="false">
      <c r="A172" s="0" t="s">
        <v>17588</v>
      </c>
      <c r="B172" s="2"/>
      <c r="C172" s="22" t="n">
        <v>0.1</v>
      </c>
      <c r="D172" s="2"/>
      <c r="E172" s="2" t="s">
        <v>262</v>
      </c>
      <c r="F172" s="2"/>
    </row>
    <row r="173" customFormat="false" ht="12.8" hidden="true" customHeight="false" outlineLevel="2" collapsed="false">
      <c r="A173" s="0" t="s">
        <v>17588</v>
      </c>
      <c r="B173" s="2"/>
      <c r="C173" s="22" t="n">
        <v>0.0909090909090909</v>
      </c>
      <c r="D173" s="2"/>
      <c r="E173" s="2" t="s">
        <v>262</v>
      </c>
      <c r="F173" s="2"/>
    </row>
    <row r="174" customFormat="false" ht="12.8" hidden="true" customHeight="false" outlineLevel="2" collapsed="false">
      <c r="A174" s="0" t="s">
        <v>17588</v>
      </c>
      <c r="B174" s="2"/>
      <c r="C174" s="22" t="n">
        <v>0.105263157894737</v>
      </c>
      <c r="D174" s="2"/>
      <c r="E174" s="2" t="s">
        <v>262</v>
      </c>
      <c r="F174" s="2"/>
    </row>
    <row r="175" customFormat="false" ht="12.8" hidden="true" customHeight="false" outlineLevel="2" collapsed="false">
      <c r="A175" s="0" t="s">
        <v>17588</v>
      </c>
      <c r="B175" s="2"/>
      <c r="C175" s="22" t="n">
        <v>0.0833333333333333</v>
      </c>
      <c r="D175" s="2"/>
      <c r="E175" s="2" t="s">
        <v>262</v>
      </c>
      <c r="F175" s="2"/>
    </row>
    <row r="176" customFormat="false" ht="12.8" hidden="true" customHeight="false" outlineLevel="2" collapsed="false">
      <c r="A176" s="0" t="s">
        <v>17588</v>
      </c>
      <c r="B176" s="2"/>
      <c r="C176" s="22" t="n">
        <v>0.111111111111111</v>
      </c>
      <c r="D176" s="2"/>
      <c r="E176" s="2" t="s">
        <v>262</v>
      </c>
      <c r="F176" s="2"/>
    </row>
    <row r="177" customFormat="false" ht="12.8" hidden="true" customHeight="false" outlineLevel="2" collapsed="false">
      <c r="A177" s="0" t="s">
        <v>17588</v>
      </c>
      <c r="B177" s="2"/>
      <c r="C177" s="22" t="n">
        <v>0.111111111111111</v>
      </c>
      <c r="D177" s="2"/>
      <c r="E177" s="2" t="s">
        <v>262</v>
      </c>
      <c r="F177" s="2"/>
    </row>
    <row r="178" customFormat="false" ht="12.8" hidden="true" customHeight="false" outlineLevel="2" collapsed="false">
      <c r="A178" s="0" t="s">
        <v>17588</v>
      </c>
      <c r="B178" s="2"/>
      <c r="C178" s="22" t="n">
        <v>0.0952380952380952</v>
      </c>
      <c r="D178" s="2"/>
      <c r="E178" s="2" t="s">
        <v>262</v>
      </c>
      <c r="F178" s="2"/>
    </row>
    <row r="179" customFormat="false" ht="12.8" hidden="true" customHeight="false" outlineLevel="2" collapsed="false">
      <c r="A179" s="0" t="s">
        <v>17588</v>
      </c>
      <c r="B179" s="2"/>
      <c r="C179" s="22" t="n">
        <v>0.115384615384615</v>
      </c>
      <c r="D179" s="2"/>
      <c r="E179" s="2" t="s">
        <v>262</v>
      </c>
      <c r="F179" s="2"/>
    </row>
    <row r="180" customFormat="false" ht="12.8" hidden="true" customHeight="false" outlineLevel="2" collapsed="false">
      <c r="A180" s="0" t="s">
        <v>17588</v>
      </c>
      <c r="B180" s="2"/>
      <c r="C180" s="22" t="n">
        <v>0.103448275862069</v>
      </c>
      <c r="D180" s="2"/>
      <c r="E180" s="2" t="s">
        <v>262</v>
      </c>
      <c r="F180" s="2"/>
    </row>
    <row r="181" customFormat="false" ht="12.8" hidden="true" customHeight="false" outlineLevel="2" collapsed="false">
      <c r="A181" s="0" t="s">
        <v>17588</v>
      </c>
      <c r="B181" s="2"/>
      <c r="C181" s="22" t="n">
        <v>0.0909090909090909</v>
      </c>
      <c r="D181" s="2"/>
      <c r="E181" s="2" t="s">
        <v>262</v>
      </c>
      <c r="F181" s="2"/>
    </row>
    <row r="182" customFormat="false" ht="12.8" hidden="true" customHeight="false" outlineLevel="2" collapsed="false">
      <c r="A182" s="0" t="s">
        <v>17588</v>
      </c>
      <c r="B182" s="2"/>
      <c r="C182" s="22" t="n">
        <v>0.111111111111111</v>
      </c>
      <c r="D182" s="2"/>
      <c r="E182" s="2" t="s">
        <v>262</v>
      </c>
      <c r="F182" s="2"/>
    </row>
    <row r="183" customFormat="false" ht="12.8" hidden="true" customHeight="false" outlineLevel="2" collapsed="false">
      <c r="A183" s="0" t="s">
        <v>17588</v>
      </c>
      <c r="B183" s="2"/>
      <c r="C183" s="22" t="n">
        <v>0.117647058823529</v>
      </c>
      <c r="D183" s="2"/>
      <c r="E183" s="2" t="s">
        <v>262</v>
      </c>
      <c r="F183" s="2"/>
    </row>
    <row r="184" customFormat="false" ht="12.8" hidden="true" customHeight="false" outlineLevel="2" collapsed="false">
      <c r="A184" s="0" t="s">
        <v>17588</v>
      </c>
      <c r="B184" s="2"/>
      <c r="C184" s="22" t="n">
        <v>0.0952380952380952</v>
      </c>
      <c r="D184" s="2"/>
      <c r="E184" s="2" t="s">
        <v>262</v>
      </c>
      <c r="F184" s="2"/>
    </row>
    <row r="185" customFormat="false" ht="12.8" hidden="true" customHeight="false" outlineLevel="2" collapsed="false">
      <c r="A185" s="0" t="s">
        <v>17588</v>
      </c>
      <c r="B185" s="2"/>
      <c r="C185" s="22" t="n">
        <v>0.0952380952380952</v>
      </c>
      <c r="D185" s="2"/>
      <c r="E185" s="2" t="s">
        <v>262</v>
      </c>
      <c r="F185" s="2"/>
    </row>
    <row r="186" customFormat="false" ht="12.8" hidden="true" customHeight="false" outlineLevel="2" collapsed="false">
      <c r="A186" s="0" t="s">
        <v>17588</v>
      </c>
      <c r="B186" s="2"/>
      <c r="C186" s="22" t="n">
        <v>0.111111111111111</v>
      </c>
      <c r="D186" s="2"/>
      <c r="E186" s="2" t="s">
        <v>262</v>
      </c>
      <c r="F186" s="2"/>
    </row>
    <row r="187" customFormat="false" ht="12.8" hidden="true" customHeight="false" outlineLevel="2" collapsed="false">
      <c r="A187" s="0" t="s">
        <v>17588</v>
      </c>
      <c r="B187" s="2"/>
      <c r="C187" s="22" t="n">
        <v>0.111111111111111</v>
      </c>
      <c r="D187" s="2"/>
      <c r="E187" s="2" t="s">
        <v>262</v>
      </c>
      <c r="F187" s="2"/>
    </row>
    <row r="188" customFormat="false" ht="12.8" hidden="true" customHeight="false" outlineLevel="2" collapsed="false">
      <c r="A188" s="0" t="s">
        <v>17588</v>
      </c>
      <c r="B188" s="2"/>
      <c r="C188" s="22" t="n">
        <v>0.0869565217391304</v>
      </c>
      <c r="D188" s="2"/>
      <c r="E188" s="2" t="s">
        <v>262</v>
      </c>
      <c r="F188" s="2"/>
    </row>
    <row r="189" customFormat="false" ht="12.8" hidden="true" customHeight="false" outlineLevel="2" collapsed="false">
      <c r="A189" s="0" t="s">
        <v>17588</v>
      </c>
      <c r="B189" s="2"/>
      <c r="C189" s="22" t="n">
        <v>0.111111111111111</v>
      </c>
      <c r="D189" s="2"/>
      <c r="E189" s="2" t="s">
        <v>262</v>
      </c>
      <c r="F189" s="2"/>
    </row>
    <row r="190" customFormat="false" ht="12.8" hidden="true" customHeight="false" outlineLevel="2" collapsed="false">
      <c r="A190" s="0" t="s">
        <v>17588</v>
      </c>
      <c r="B190" s="2"/>
      <c r="C190" s="22" t="n">
        <v>0.111111111111111</v>
      </c>
      <c r="D190" s="2"/>
      <c r="E190" s="2" t="s">
        <v>262</v>
      </c>
      <c r="F190" s="2"/>
    </row>
    <row r="191" customFormat="false" ht="12.8" hidden="true" customHeight="false" outlineLevel="2" collapsed="false">
      <c r="A191" s="0" t="s">
        <v>17588</v>
      </c>
      <c r="B191" s="2"/>
      <c r="C191" s="22" t="n">
        <v>0.08</v>
      </c>
      <c r="D191" s="2"/>
      <c r="E191" s="2" t="s">
        <v>262</v>
      </c>
      <c r="F191" s="2"/>
    </row>
    <row r="192" customFormat="false" ht="12.8" hidden="true" customHeight="false" outlineLevel="2" collapsed="false">
      <c r="A192" s="0" t="s">
        <v>17588</v>
      </c>
      <c r="B192" s="2"/>
      <c r="C192" s="22" t="n">
        <v>0.0851063829787234</v>
      </c>
      <c r="D192" s="2"/>
      <c r="E192" s="2" t="s">
        <v>262</v>
      </c>
      <c r="F192" s="2"/>
    </row>
    <row r="193" customFormat="false" ht="12.8" hidden="true" customHeight="false" outlineLevel="2" collapsed="false">
      <c r="A193" s="0" t="s">
        <v>17588</v>
      </c>
      <c r="B193" s="2"/>
      <c r="C193" s="22" t="n">
        <v>0.0882352941176471</v>
      </c>
      <c r="D193" s="2"/>
      <c r="E193" s="2" t="s">
        <v>262</v>
      </c>
      <c r="F193" s="2"/>
    </row>
    <row r="194" customFormat="false" ht="12.8" hidden="true" customHeight="false" outlineLevel="2" collapsed="false">
      <c r="A194" s="0" t="s">
        <v>17588</v>
      </c>
      <c r="B194" s="2"/>
      <c r="C194" s="22" t="n">
        <v>0.0833333333333333</v>
      </c>
      <c r="D194" s="2"/>
      <c r="E194" s="2" t="s">
        <v>262</v>
      </c>
      <c r="F194" s="2"/>
    </row>
    <row r="195" customFormat="false" ht="12.8" hidden="true" customHeight="false" outlineLevel="2" collapsed="false">
      <c r="A195" s="0" t="s">
        <v>17588</v>
      </c>
      <c r="B195" s="2"/>
      <c r="C195" s="22" t="n">
        <v>0.08</v>
      </c>
      <c r="D195" s="2"/>
      <c r="E195" s="2" t="s">
        <v>262</v>
      </c>
      <c r="F195" s="2"/>
    </row>
    <row r="196" customFormat="false" ht="12.8" hidden="true" customHeight="false" outlineLevel="2" collapsed="false">
      <c r="A196" s="0" t="s">
        <v>17588</v>
      </c>
      <c r="B196" s="2"/>
      <c r="C196" s="22" t="n">
        <v>0.0909090909090909</v>
      </c>
      <c r="D196" s="2"/>
      <c r="E196" s="2" t="s">
        <v>262</v>
      </c>
      <c r="F196" s="2"/>
    </row>
    <row r="197" customFormat="false" ht="12.8" hidden="true" customHeight="false" outlineLevel="2" collapsed="false">
      <c r="A197" s="0" t="s">
        <v>17588</v>
      </c>
      <c r="B197" s="2"/>
      <c r="C197" s="22" t="n">
        <v>0.103448275862069</v>
      </c>
      <c r="D197" s="2"/>
      <c r="E197" s="2" t="s">
        <v>262</v>
      </c>
      <c r="F197" s="2"/>
    </row>
    <row r="198" customFormat="false" ht="12.8" hidden="true" customHeight="false" outlineLevel="2" collapsed="false">
      <c r="A198" s="0" t="s">
        <v>17588</v>
      </c>
      <c r="B198" s="2"/>
      <c r="C198" s="22" t="n">
        <v>0.0810810810810811</v>
      </c>
      <c r="D198" s="2"/>
      <c r="E198" s="2" t="s">
        <v>262</v>
      </c>
      <c r="F198" s="2"/>
    </row>
    <row r="199" customFormat="false" ht="12.8" hidden="true" customHeight="false" outlineLevel="2" collapsed="false">
      <c r="A199" s="0" t="s">
        <v>17588</v>
      </c>
      <c r="B199" s="2"/>
      <c r="C199" s="22" t="n">
        <v>0.0833333333333333</v>
      </c>
      <c r="D199" s="2"/>
      <c r="E199" s="2" t="s">
        <v>262</v>
      </c>
      <c r="F199" s="2"/>
    </row>
    <row r="200" customFormat="false" ht="12.8" hidden="true" customHeight="false" outlineLevel="2" collapsed="false">
      <c r="A200" s="0" t="s">
        <v>17588</v>
      </c>
      <c r="B200" s="2"/>
      <c r="C200" s="22" t="n">
        <v>0.0833333333333333</v>
      </c>
      <c r="D200" s="2"/>
      <c r="E200" s="2" t="s">
        <v>262</v>
      </c>
      <c r="F200" s="2"/>
    </row>
    <row r="201" customFormat="false" ht="12.8" hidden="true" customHeight="false" outlineLevel="2" collapsed="false">
      <c r="A201" s="0" t="s">
        <v>17588</v>
      </c>
      <c r="B201" s="2"/>
      <c r="C201" s="22" t="n">
        <v>0.0869565217391304</v>
      </c>
      <c r="D201" s="2"/>
      <c r="E201" s="2" t="s">
        <v>262</v>
      </c>
      <c r="F201" s="2"/>
    </row>
    <row r="202" customFormat="false" ht="12.8" hidden="true" customHeight="false" outlineLevel="2" collapsed="false">
      <c r="A202" s="0" t="s">
        <v>17588</v>
      </c>
      <c r="B202" s="2"/>
      <c r="C202" s="22" t="n">
        <v>0.0909090909090909</v>
      </c>
      <c r="D202" s="2"/>
      <c r="E202" s="2" t="s">
        <v>262</v>
      </c>
      <c r="F202" s="2"/>
    </row>
    <row r="203" customFormat="false" ht="12.8" hidden="true" customHeight="false" outlineLevel="2" collapsed="false">
      <c r="A203" s="0" t="s">
        <v>17588</v>
      </c>
      <c r="B203" s="2"/>
      <c r="C203" s="22" t="n">
        <v>0.1</v>
      </c>
      <c r="D203" s="2"/>
      <c r="E203" s="2" t="s">
        <v>262</v>
      </c>
      <c r="F203" s="2"/>
    </row>
    <row r="204" customFormat="false" ht="12.8" hidden="true" customHeight="false" outlineLevel="2" collapsed="false">
      <c r="A204" s="0" t="s">
        <v>17588</v>
      </c>
      <c r="B204" s="2"/>
      <c r="C204" s="22" t="n">
        <v>0.105263157894737</v>
      </c>
      <c r="D204" s="2"/>
      <c r="E204" s="2" t="s">
        <v>262</v>
      </c>
      <c r="F204" s="2"/>
    </row>
    <row r="205" customFormat="false" ht="12.8" hidden="true" customHeight="false" outlineLevel="2" collapsed="false">
      <c r="A205" s="0" t="s">
        <v>17588</v>
      </c>
      <c r="B205" s="2"/>
      <c r="C205" s="22" t="n">
        <v>0.0909090909090909</v>
      </c>
      <c r="D205" s="2"/>
      <c r="E205" s="2" t="s">
        <v>262</v>
      </c>
      <c r="F205" s="2"/>
    </row>
    <row r="206" customFormat="false" ht="12.8" hidden="true" customHeight="false" outlineLevel="2" collapsed="false">
      <c r="A206" s="0" t="s">
        <v>17588</v>
      </c>
      <c r="B206" s="2"/>
      <c r="C206" s="22" t="n">
        <v>0.0833333333333333</v>
      </c>
      <c r="D206" s="2"/>
      <c r="E206" s="2" t="s">
        <v>262</v>
      </c>
      <c r="F206" s="2"/>
    </row>
    <row r="207" customFormat="false" ht="12.8" hidden="true" customHeight="false" outlineLevel="2" collapsed="false">
      <c r="A207" s="0" t="s">
        <v>17588</v>
      </c>
      <c r="B207" s="2"/>
      <c r="C207" s="22" t="n">
        <v>0.111111111111111</v>
      </c>
      <c r="D207" s="2"/>
      <c r="E207" s="2" t="s">
        <v>262</v>
      </c>
      <c r="F207" s="2"/>
    </row>
    <row r="208" customFormat="false" ht="12.8" hidden="true" customHeight="false" outlineLevel="2" collapsed="false">
      <c r="A208" s="0" t="s">
        <v>17588</v>
      </c>
      <c r="B208" s="2"/>
      <c r="C208" s="22" t="n">
        <v>0.0847457627118644</v>
      </c>
      <c r="D208" s="2"/>
      <c r="E208" s="2" t="s">
        <v>262</v>
      </c>
      <c r="F208" s="2"/>
    </row>
    <row r="209" customFormat="false" ht="12.8" hidden="true" customHeight="false" outlineLevel="2" collapsed="false">
      <c r="A209" s="0" t="s">
        <v>17588</v>
      </c>
      <c r="B209" s="2"/>
      <c r="C209" s="22" t="n">
        <v>0.1</v>
      </c>
      <c r="D209" s="2"/>
      <c r="E209" s="2" t="s">
        <v>262</v>
      </c>
      <c r="F209" s="2"/>
    </row>
    <row r="210" customFormat="false" ht="12.8" hidden="true" customHeight="false" outlineLevel="2" collapsed="false">
      <c r="A210" s="0" t="s">
        <v>17588</v>
      </c>
      <c r="B210" s="2"/>
      <c r="C210" s="22" t="n">
        <v>0.0888888888888889</v>
      </c>
      <c r="D210" s="2"/>
      <c r="E210" s="2" t="s">
        <v>262</v>
      </c>
      <c r="F210" s="2"/>
    </row>
    <row r="211" customFormat="false" ht="12.8" hidden="true" customHeight="false" outlineLevel="2" collapsed="false">
      <c r="A211" s="0" t="s">
        <v>17588</v>
      </c>
      <c r="B211" s="2"/>
      <c r="C211" s="22" t="n">
        <v>0.0833333333333333</v>
      </c>
      <c r="D211" s="2"/>
      <c r="E211" s="2" t="s">
        <v>262</v>
      </c>
      <c r="F211" s="2"/>
    </row>
    <row r="212" customFormat="false" ht="12.8" hidden="true" customHeight="false" outlineLevel="2" collapsed="false">
      <c r="A212" s="0" t="s">
        <v>17588</v>
      </c>
      <c r="B212" s="2"/>
      <c r="C212" s="22" t="n">
        <v>0.0833333333333333</v>
      </c>
      <c r="D212" s="2"/>
      <c r="E212" s="2" t="s">
        <v>262</v>
      </c>
      <c r="F212" s="2"/>
    </row>
    <row r="213" customFormat="false" ht="12.8" hidden="true" customHeight="false" outlineLevel="2" collapsed="false">
      <c r="A213" s="0" t="s">
        <v>17588</v>
      </c>
      <c r="B213" s="2"/>
      <c r="C213" s="22" t="n">
        <v>0.0909090909090909</v>
      </c>
      <c r="D213" s="2"/>
      <c r="E213" s="2" t="s">
        <v>262</v>
      </c>
      <c r="F213" s="2"/>
    </row>
    <row r="214" customFormat="false" ht="12.8" hidden="true" customHeight="false" outlineLevel="2" collapsed="false">
      <c r="A214" s="0" t="s">
        <v>17588</v>
      </c>
      <c r="B214" s="2"/>
      <c r="C214" s="22" t="n">
        <v>0.1</v>
      </c>
      <c r="D214" s="2"/>
      <c r="E214" s="2" t="s">
        <v>262</v>
      </c>
      <c r="F214" s="2"/>
    </row>
    <row r="215" customFormat="false" ht="12.8" hidden="true" customHeight="false" outlineLevel="2" collapsed="false">
      <c r="A215" s="0" t="s">
        <v>17588</v>
      </c>
      <c r="B215" s="2"/>
      <c r="C215" s="22" t="n">
        <v>0.0943396226415094</v>
      </c>
      <c r="D215" s="2"/>
      <c r="E215" s="2" t="s">
        <v>262</v>
      </c>
      <c r="F215" s="2"/>
    </row>
    <row r="216" customFormat="false" ht="12.8" hidden="true" customHeight="false" outlineLevel="2" collapsed="false">
      <c r="A216" s="0" t="s">
        <v>17588</v>
      </c>
      <c r="B216" s="2"/>
      <c r="C216" s="22" t="n">
        <v>0.111111111111111</v>
      </c>
      <c r="D216" s="2"/>
      <c r="E216" s="2" t="s">
        <v>262</v>
      </c>
      <c r="F216" s="2"/>
    </row>
    <row r="217" customFormat="false" ht="12.8" hidden="true" customHeight="false" outlineLevel="2" collapsed="false">
      <c r="A217" s="0" t="s">
        <v>17588</v>
      </c>
      <c r="B217" s="2"/>
      <c r="C217" s="22" t="n">
        <v>0.1</v>
      </c>
      <c r="D217" s="2"/>
      <c r="E217" s="2" t="s">
        <v>262</v>
      </c>
      <c r="F217" s="2"/>
    </row>
    <row r="218" customFormat="false" ht="12.8" hidden="true" customHeight="false" outlineLevel="2" collapsed="false">
      <c r="A218" s="0" t="s">
        <v>17588</v>
      </c>
      <c r="B218" s="2"/>
      <c r="C218" s="22" t="n">
        <v>0.117647058823529</v>
      </c>
      <c r="D218" s="2"/>
      <c r="E218" s="2" t="s">
        <v>262</v>
      </c>
      <c r="F218" s="2"/>
    </row>
    <row r="219" customFormat="false" ht="12.8" hidden="true" customHeight="false" outlineLevel="2" collapsed="false">
      <c r="A219" s="0" t="s">
        <v>17588</v>
      </c>
      <c r="B219" s="2"/>
      <c r="C219" s="22" t="n">
        <v>0.111111111111111</v>
      </c>
      <c r="D219" s="2"/>
      <c r="E219" s="2" t="s">
        <v>262</v>
      </c>
      <c r="F219" s="2"/>
    </row>
    <row r="220" customFormat="false" ht="12.8" hidden="true" customHeight="false" outlineLevel="2" collapsed="false">
      <c r="A220" s="0" t="s">
        <v>17588</v>
      </c>
      <c r="B220" s="2"/>
      <c r="C220" s="22" t="n">
        <v>0.0689655172413793</v>
      </c>
      <c r="D220" s="2"/>
      <c r="E220" s="2" t="s">
        <v>262</v>
      </c>
      <c r="F220" s="2"/>
    </row>
    <row r="221" customFormat="false" ht="12.8" hidden="true" customHeight="false" outlineLevel="2" collapsed="false">
      <c r="A221" s="0" t="s">
        <v>17588</v>
      </c>
      <c r="B221" s="2"/>
      <c r="C221" s="22" t="n">
        <v>0.0487804878048781</v>
      </c>
      <c r="D221" s="2"/>
      <c r="E221" s="2" t="s">
        <v>262</v>
      </c>
      <c r="F221" s="2"/>
    </row>
    <row r="222" customFormat="false" ht="12.8" hidden="true" customHeight="false" outlineLevel="2" collapsed="false">
      <c r="A222" s="0" t="s">
        <v>17588</v>
      </c>
      <c r="B222" s="2"/>
      <c r="C222" s="22" t="n">
        <v>0.0465116279069767</v>
      </c>
      <c r="D222" s="2"/>
      <c r="E222" s="2" t="s">
        <v>262</v>
      </c>
      <c r="F222" s="2"/>
    </row>
    <row r="223" customFormat="false" ht="12.8" hidden="true" customHeight="false" outlineLevel="2" collapsed="false">
      <c r="A223" s="0" t="s">
        <v>17588</v>
      </c>
      <c r="B223" s="2"/>
      <c r="C223" s="22" t="n">
        <v>0.0714285714285714</v>
      </c>
      <c r="D223" s="2"/>
      <c r="E223" s="2" t="s">
        <v>262</v>
      </c>
      <c r="F223" s="2"/>
    </row>
    <row r="224" customFormat="false" ht="12.8" hidden="true" customHeight="false" outlineLevel="2" collapsed="false">
      <c r="A224" s="0" t="s">
        <v>17588</v>
      </c>
      <c r="B224" s="2"/>
      <c r="C224" s="22" t="n">
        <v>0.0526315789473684</v>
      </c>
      <c r="D224" s="2"/>
      <c r="E224" s="2" t="s">
        <v>262</v>
      </c>
      <c r="F224" s="2"/>
    </row>
    <row r="225" customFormat="false" ht="12.8" hidden="true" customHeight="false" outlineLevel="2" collapsed="false">
      <c r="A225" s="0" t="s">
        <v>17588</v>
      </c>
      <c r="B225" s="2"/>
      <c r="C225" s="22" t="n">
        <v>0.0612244897959184</v>
      </c>
      <c r="D225" s="2"/>
      <c r="E225" s="2" t="s">
        <v>262</v>
      </c>
      <c r="F225" s="2"/>
    </row>
    <row r="226" customFormat="false" ht="12.8" hidden="true" customHeight="false" outlineLevel="2" collapsed="false">
      <c r="A226" s="0" t="s">
        <v>17588</v>
      </c>
      <c r="B226" s="2"/>
      <c r="C226" s="22" t="n">
        <v>0.0714285714285714</v>
      </c>
      <c r="D226" s="2"/>
      <c r="E226" s="2" t="s">
        <v>262</v>
      </c>
      <c r="F226" s="2"/>
    </row>
    <row r="227" customFormat="false" ht="12.8" hidden="true" customHeight="false" outlineLevel="2" collapsed="false">
      <c r="A227" s="0" t="s">
        <v>17588</v>
      </c>
      <c r="B227" s="2"/>
      <c r="C227" s="22" t="n">
        <v>0.0526315789473684</v>
      </c>
      <c r="D227" s="2"/>
      <c r="E227" s="2" t="s">
        <v>262</v>
      </c>
      <c r="F227" s="2"/>
    </row>
    <row r="228" customFormat="false" ht="12.8" hidden="true" customHeight="false" outlineLevel="2" collapsed="false">
      <c r="A228" s="0" t="s">
        <v>17588</v>
      </c>
      <c r="B228" s="2"/>
      <c r="C228" s="22" t="n">
        <v>0.05</v>
      </c>
      <c r="D228" s="2"/>
      <c r="E228" s="2" t="s">
        <v>262</v>
      </c>
      <c r="F228" s="2"/>
    </row>
    <row r="229" customFormat="false" ht="12.8" hidden="true" customHeight="false" outlineLevel="2" collapsed="false">
      <c r="A229" s="0" t="s">
        <v>17588</v>
      </c>
      <c r="B229" s="2"/>
      <c r="C229" s="22" t="n">
        <v>0.0512820512820513</v>
      </c>
      <c r="D229" s="2"/>
      <c r="E229" s="2" t="s">
        <v>262</v>
      </c>
      <c r="F229" s="2"/>
    </row>
    <row r="230" customFormat="false" ht="12.8" hidden="true" customHeight="false" outlineLevel="2" collapsed="false">
      <c r="A230" s="0" t="s">
        <v>17588</v>
      </c>
      <c r="B230" s="2"/>
      <c r="C230" s="22" t="n">
        <v>0.0416666666666667</v>
      </c>
      <c r="D230" s="2"/>
      <c r="E230" s="2" t="s">
        <v>262</v>
      </c>
      <c r="F230" s="2"/>
    </row>
    <row r="231" customFormat="false" ht="12.8" hidden="true" customHeight="false" outlineLevel="2" collapsed="false">
      <c r="A231" s="0" t="s">
        <v>17588</v>
      </c>
      <c r="B231" s="2"/>
      <c r="C231" s="22" t="n">
        <v>0.0689655172413793</v>
      </c>
      <c r="D231" s="2"/>
      <c r="E231" s="2" t="s">
        <v>262</v>
      </c>
      <c r="F231" s="2"/>
    </row>
    <row r="232" customFormat="false" ht="12.8" hidden="true" customHeight="false" outlineLevel="2" collapsed="false">
      <c r="A232" s="0" t="s">
        <v>17588</v>
      </c>
      <c r="B232" s="2"/>
      <c r="C232" s="22" t="n">
        <v>0.0487804878048781</v>
      </c>
      <c r="D232" s="2"/>
      <c r="E232" s="2" t="s">
        <v>262</v>
      </c>
      <c r="F232" s="2"/>
    </row>
    <row r="233" customFormat="false" ht="12.8" hidden="true" customHeight="false" outlineLevel="2" collapsed="false">
      <c r="A233" s="0" t="s">
        <v>17588</v>
      </c>
      <c r="B233" s="2"/>
      <c r="C233" s="22" t="n">
        <v>0.0416666666666667</v>
      </c>
      <c r="D233" s="2"/>
      <c r="E233" s="2" t="s">
        <v>262</v>
      </c>
      <c r="F233" s="2"/>
    </row>
    <row r="234" customFormat="false" ht="12.8" hidden="true" customHeight="false" outlineLevel="2" collapsed="false">
      <c r="A234" s="0" t="s">
        <v>17588</v>
      </c>
      <c r="B234" s="2"/>
      <c r="C234" s="22" t="n">
        <v>0.0454545454545455</v>
      </c>
      <c r="D234" s="2"/>
      <c r="E234" s="2" t="s">
        <v>262</v>
      </c>
      <c r="F234" s="2"/>
    </row>
    <row r="235" customFormat="false" ht="12.8" hidden="true" customHeight="false" outlineLevel="2" collapsed="false">
      <c r="A235" s="0" t="s">
        <v>17588</v>
      </c>
      <c r="B235" s="2"/>
      <c r="C235" s="22" t="n">
        <v>0.0476190476190476</v>
      </c>
      <c r="D235" s="2"/>
      <c r="E235" s="2" t="s">
        <v>262</v>
      </c>
      <c r="F235" s="2"/>
    </row>
    <row r="236" customFormat="false" ht="12.8" hidden="true" customHeight="false" outlineLevel="2" collapsed="false">
      <c r="A236" s="0" t="s">
        <v>17588</v>
      </c>
      <c r="B236" s="2"/>
      <c r="C236" s="22" t="n">
        <v>0.0454545454545455</v>
      </c>
      <c r="D236" s="2"/>
      <c r="E236" s="2" t="s">
        <v>262</v>
      </c>
      <c r="F236" s="2"/>
    </row>
    <row r="237" customFormat="false" ht="12.8" hidden="true" customHeight="false" outlineLevel="2" collapsed="false">
      <c r="A237" s="0" t="s">
        <v>17588</v>
      </c>
      <c r="B237" s="2"/>
      <c r="C237" s="22" t="n">
        <v>0.0769230769230769</v>
      </c>
      <c r="D237" s="2"/>
      <c r="E237" s="2" t="s">
        <v>262</v>
      </c>
      <c r="F237" s="2"/>
    </row>
    <row r="238" customFormat="false" ht="12.8" hidden="true" customHeight="false" outlineLevel="2" collapsed="false">
      <c r="A238" s="0" t="s">
        <v>17588</v>
      </c>
      <c r="B238" s="2"/>
      <c r="C238" s="22" t="n">
        <v>0.0769230769230769</v>
      </c>
      <c r="D238" s="2"/>
      <c r="E238" s="2" t="s">
        <v>262</v>
      </c>
      <c r="F238" s="2"/>
    </row>
    <row r="239" customFormat="false" ht="12.8" hidden="true" customHeight="false" outlineLevel="2" collapsed="false">
      <c r="A239" s="0" t="s">
        <v>17588</v>
      </c>
      <c r="B239" s="2"/>
      <c r="C239" s="22" t="n">
        <v>0.0454545454545455</v>
      </c>
      <c r="D239" s="2"/>
      <c r="E239" s="2" t="s">
        <v>262</v>
      </c>
      <c r="F239" s="2"/>
    </row>
    <row r="240" customFormat="false" ht="12.8" hidden="true" customHeight="false" outlineLevel="2" collapsed="false">
      <c r="A240" s="0" t="s">
        <v>17588</v>
      </c>
      <c r="B240" s="2"/>
      <c r="C240" s="22" t="n">
        <v>0.0714285714285714</v>
      </c>
      <c r="D240" s="2"/>
      <c r="E240" s="2" t="s">
        <v>262</v>
      </c>
      <c r="F240" s="2"/>
    </row>
    <row r="241" customFormat="false" ht="12.8" hidden="true" customHeight="false" outlineLevel="2" collapsed="false">
      <c r="A241" s="0" t="s">
        <v>17588</v>
      </c>
      <c r="B241" s="2"/>
      <c r="C241" s="22" t="n">
        <v>0.0425531914893617</v>
      </c>
      <c r="D241" s="2"/>
      <c r="E241" s="2" t="s">
        <v>262</v>
      </c>
      <c r="F241" s="2"/>
    </row>
    <row r="242" customFormat="false" ht="12.8" hidden="true" customHeight="false" outlineLevel="2" collapsed="false">
      <c r="A242" s="0" t="s">
        <v>17588</v>
      </c>
      <c r="B242" s="2"/>
      <c r="C242" s="22" t="n">
        <v>0.05</v>
      </c>
      <c r="D242" s="2"/>
      <c r="E242" s="2" t="s">
        <v>262</v>
      </c>
      <c r="F242" s="2"/>
    </row>
    <row r="243" customFormat="false" ht="12.8" hidden="true" customHeight="false" outlineLevel="2" collapsed="false">
      <c r="A243" s="0" t="s">
        <v>17588</v>
      </c>
      <c r="B243" s="2"/>
      <c r="C243" s="22" t="n">
        <v>0.0476190476190476</v>
      </c>
      <c r="D243" s="2"/>
      <c r="E243" s="2" t="s">
        <v>262</v>
      </c>
      <c r="F243" s="2"/>
    </row>
    <row r="244" customFormat="false" ht="12.8" hidden="true" customHeight="false" outlineLevel="2" collapsed="false">
      <c r="A244" s="0" t="s">
        <v>17588</v>
      </c>
      <c r="B244" s="2"/>
      <c r="C244" s="22" t="n">
        <v>0.0555555555555556</v>
      </c>
      <c r="D244" s="2"/>
      <c r="E244" s="2" t="s">
        <v>262</v>
      </c>
      <c r="F244" s="2"/>
    </row>
    <row r="245" customFormat="false" ht="12.8" hidden="true" customHeight="false" outlineLevel="2" collapsed="false">
      <c r="A245" s="0" t="s">
        <v>17588</v>
      </c>
      <c r="B245" s="2"/>
      <c r="C245" s="22" t="n">
        <v>0.0769230769230769</v>
      </c>
      <c r="D245" s="2"/>
      <c r="E245" s="2" t="s">
        <v>262</v>
      </c>
      <c r="F245" s="2"/>
    </row>
    <row r="246" customFormat="false" ht="12.8" hidden="true" customHeight="false" outlineLevel="2" collapsed="false">
      <c r="A246" s="0" t="s">
        <v>17588</v>
      </c>
      <c r="B246" s="2"/>
      <c r="C246" s="22" t="n">
        <v>0.0740740740740741</v>
      </c>
      <c r="D246" s="2"/>
      <c r="E246" s="2" t="s">
        <v>262</v>
      </c>
      <c r="F246" s="2"/>
    </row>
    <row r="247" customFormat="false" ht="12.8" hidden="true" customHeight="false" outlineLevel="2" collapsed="false">
      <c r="A247" s="0" t="s">
        <v>17588</v>
      </c>
      <c r="B247" s="2"/>
      <c r="C247" s="22" t="n">
        <v>0.0645161290322581</v>
      </c>
      <c r="D247" s="2"/>
      <c r="E247" s="2" t="s">
        <v>262</v>
      </c>
      <c r="F247" s="2"/>
    </row>
    <row r="248" customFormat="false" ht="12.8" hidden="true" customHeight="false" outlineLevel="2" collapsed="false">
      <c r="A248" s="0" t="s">
        <v>17588</v>
      </c>
      <c r="B248" s="2"/>
      <c r="C248" s="22" t="n">
        <v>0.0566037735849057</v>
      </c>
      <c r="D248" s="2"/>
      <c r="E248" s="2" t="s">
        <v>262</v>
      </c>
      <c r="F248" s="2"/>
    </row>
    <row r="249" customFormat="false" ht="12.8" hidden="true" customHeight="false" outlineLevel="2" collapsed="false">
      <c r="A249" s="0" t="s">
        <v>17588</v>
      </c>
      <c r="B249" s="2"/>
      <c r="C249" s="22" t="n">
        <v>0.0540540540540541</v>
      </c>
      <c r="D249" s="2"/>
      <c r="E249" s="2" t="s">
        <v>262</v>
      </c>
      <c r="F249" s="2"/>
    </row>
    <row r="250" customFormat="false" ht="12.8" hidden="true" customHeight="false" outlineLevel="2" collapsed="false">
      <c r="A250" s="0" t="s">
        <v>17588</v>
      </c>
      <c r="B250" s="2"/>
      <c r="C250" s="22" t="n">
        <v>0.0625</v>
      </c>
      <c r="D250" s="2"/>
      <c r="E250" s="2" t="s">
        <v>262</v>
      </c>
      <c r="F250" s="2"/>
    </row>
    <row r="251" customFormat="false" ht="12.8" hidden="true" customHeight="false" outlineLevel="2" collapsed="false">
      <c r="A251" s="0" t="s">
        <v>17588</v>
      </c>
      <c r="B251" s="2"/>
      <c r="C251" s="22" t="n">
        <v>0.0425531914893617</v>
      </c>
      <c r="D251" s="2"/>
      <c r="E251" s="2" t="s">
        <v>262</v>
      </c>
      <c r="F251" s="2"/>
    </row>
    <row r="252" customFormat="false" ht="12.8" hidden="true" customHeight="false" outlineLevel="2" collapsed="false">
      <c r="A252" s="0" t="s">
        <v>17588</v>
      </c>
      <c r="B252" s="2"/>
      <c r="C252" s="22" t="n">
        <v>0.0526315789473684</v>
      </c>
      <c r="D252" s="2"/>
      <c r="E252" s="2" t="s">
        <v>262</v>
      </c>
      <c r="F252" s="2"/>
    </row>
    <row r="253" customFormat="false" ht="12.8" hidden="true" customHeight="false" outlineLevel="2" collapsed="false">
      <c r="A253" s="0" t="s">
        <v>17588</v>
      </c>
      <c r="B253" s="2"/>
      <c r="C253" s="22" t="n">
        <v>0.0416666666666667</v>
      </c>
      <c r="D253" s="2"/>
      <c r="E253" s="2" t="s">
        <v>262</v>
      </c>
      <c r="F253" s="2"/>
    </row>
    <row r="254" customFormat="false" ht="12.8" hidden="true" customHeight="false" outlineLevel="2" collapsed="false">
      <c r="A254" s="0" t="s">
        <v>17588</v>
      </c>
      <c r="B254" s="2"/>
      <c r="C254" s="22" t="n">
        <v>0.0625</v>
      </c>
      <c r="D254" s="2"/>
      <c r="E254" s="2" t="s">
        <v>262</v>
      </c>
      <c r="F254" s="2"/>
    </row>
    <row r="255" customFormat="false" ht="12.8" hidden="true" customHeight="false" outlineLevel="2" collapsed="false">
      <c r="A255" s="0" t="s">
        <v>17588</v>
      </c>
      <c r="B255" s="2"/>
      <c r="C255" s="22" t="n">
        <v>0.05</v>
      </c>
      <c r="D255" s="2"/>
      <c r="E255" s="2" t="s">
        <v>262</v>
      </c>
      <c r="F255" s="2"/>
    </row>
    <row r="256" customFormat="false" ht="12.8" hidden="true" customHeight="false" outlineLevel="2" collapsed="false">
      <c r="A256" s="0" t="s">
        <v>17588</v>
      </c>
      <c r="B256" s="2"/>
      <c r="C256" s="22" t="n">
        <v>0.06</v>
      </c>
      <c r="D256" s="2"/>
      <c r="E256" s="2" t="s">
        <v>262</v>
      </c>
      <c r="F256" s="2"/>
    </row>
    <row r="257" customFormat="false" ht="12.8" hidden="true" customHeight="false" outlineLevel="2" collapsed="false">
      <c r="A257" s="0" t="s">
        <v>17588</v>
      </c>
      <c r="B257" s="2"/>
      <c r="C257" s="22" t="n">
        <v>0.06</v>
      </c>
      <c r="D257" s="2"/>
      <c r="E257" s="2" t="s">
        <v>262</v>
      </c>
      <c r="F257" s="2"/>
    </row>
    <row r="258" customFormat="false" ht="12.8" hidden="true" customHeight="false" outlineLevel="2" collapsed="false">
      <c r="A258" s="0" t="s">
        <v>17588</v>
      </c>
      <c r="B258" s="2"/>
      <c r="C258" s="22" t="n">
        <v>0.04</v>
      </c>
      <c r="D258" s="2"/>
      <c r="E258" s="2" t="s">
        <v>262</v>
      </c>
      <c r="F258" s="2"/>
    </row>
    <row r="259" customFormat="false" ht="12.8" hidden="true" customHeight="false" outlineLevel="2" collapsed="false">
      <c r="A259" s="0" t="s">
        <v>17588</v>
      </c>
      <c r="B259" s="2"/>
      <c r="C259" s="22" t="n">
        <v>0.0714285714285714</v>
      </c>
      <c r="D259" s="2"/>
      <c r="E259" s="2" t="s">
        <v>262</v>
      </c>
      <c r="F259" s="2"/>
    </row>
    <row r="260" customFormat="false" ht="12.8" hidden="true" customHeight="false" outlineLevel="2" collapsed="false">
      <c r="A260" s="0" t="s">
        <v>17588</v>
      </c>
      <c r="B260" s="2"/>
      <c r="C260" s="22" t="n">
        <v>0.0454545454545455</v>
      </c>
      <c r="D260" s="2"/>
      <c r="E260" s="2" t="s">
        <v>262</v>
      </c>
      <c r="F260" s="2"/>
    </row>
    <row r="261" customFormat="false" ht="12.8" hidden="true" customHeight="false" outlineLevel="2" collapsed="false">
      <c r="A261" s="0" t="s">
        <v>17588</v>
      </c>
      <c r="B261" s="2"/>
      <c r="C261" s="22" t="n">
        <v>0.0526315789473684</v>
      </c>
      <c r="D261" s="2"/>
      <c r="E261" s="2" t="s">
        <v>262</v>
      </c>
      <c r="F261" s="2"/>
    </row>
    <row r="262" customFormat="false" ht="12.8" hidden="true" customHeight="false" outlineLevel="2" collapsed="false">
      <c r="A262" s="0" t="s">
        <v>17588</v>
      </c>
      <c r="B262" s="2"/>
      <c r="C262" s="22" t="n">
        <v>0.0555555555555556</v>
      </c>
      <c r="D262" s="2"/>
      <c r="E262" s="2" t="s">
        <v>262</v>
      </c>
      <c r="F262" s="2"/>
    </row>
    <row r="263" customFormat="false" ht="12.8" hidden="true" customHeight="false" outlineLevel="2" collapsed="false">
      <c r="A263" s="0" t="s">
        <v>17588</v>
      </c>
      <c r="B263" s="2"/>
      <c r="C263" s="22" t="n">
        <v>0.0526315789473684</v>
      </c>
      <c r="D263" s="2"/>
      <c r="E263" s="2" t="s">
        <v>262</v>
      </c>
      <c r="F263" s="2"/>
    </row>
    <row r="264" customFormat="false" ht="12.8" hidden="true" customHeight="false" outlineLevel="2" collapsed="false">
      <c r="A264" s="0" t="s">
        <v>17588</v>
      </c>
      <c r="B264" s="2"/>
      <c r="C264" s="22" t="n">
        <v>0.0425531914893617</v>
      </c>
      <c r="D264" s="2"/>
      <c r="E264" s="2" t="s">
        <v>262</v>
      </c>
      <c r="F264" s="2"/>
    </row>
    <row r="265" customFormat="false" ht="12.8" hidden="true" customHeight="false" outlineLevel="2" collapsed="false">
      <c r="A265" s="0" t="s">
        <v>17588</v>
      </c>
      <c r="B265" s="2"/>
      <c r="C265" s="22" t="n">
        <v>0.0434782608695652</v>
      </c>
      <c r="D265" s="2"/>
      <c r="E265" s="2" t="s">
        <v>262</v>
      </c>
      <c r="F265" s="2"/>
    </row>
    <row r="266" customFormat="false" ht="12.8" hidden="true" customHeight="false" outlineLevel="2" collapsed="false">
      <c r="A266" s="0" t="s">
        <v>17588</v>
      </c>
      <c r="B266" s="2"/>
      <c r="C266" s="22" t="n">
        <v>0.0454545454545455</v>
      </c>
      <c r="D266" s="2"/>
      <c r="E266" s="2" t="s">
        <v>262</v>
      </c>
      <c r="F266" s="2"/>
    </row>
    <row r="267" customFormat="false" ht="12.8" hidden="true" customHeight="false" outlineLevel="2" collapsed="false">
      <c r="A267" s="0" t="s">
        <v>17588</v>
      </c>
      <c r="B267" s="2"/>
      <c r="C267" s="22" t="n">
        <v>0.0625</v>
      </c>
      <c r="D267" s="2"/>
      <c r="E267" s="2" t="s">
        <v>262</v>
      </c>
      <c r="F267" s="2"/>
    </row>
    <row r="268" customFormat="false" ht="12.8" hidden="true" customHeight="false" outlineLevel="2" collapsed="false">
      <c r="A268" s="0" t="s">
        <v>17588</v>
      </c>
      <c r="B268" s="2"/>
      <c r="C268" s="22" t="n">
        <v>0.0612244897959184</v>
      </c>
      <c r="D268" s="2"/>
      <c r="E268" s="2" t="s">
        <v>262</v>
      </c>
      <c r="F268" s="2"/>
    </row>
    <row r="269" customFormat="false" ht="12.8" hidden="true" customHeight="false" outlineLevel="2" collapsed="false">
      <c r="A269" s="0" t="s">
        <v>17588</v>
      </c>
      <c r="B269" s="2"/>
      <c r="C269" s="22" t="n">
        <v>0.0740740740740741</v>
      </c>
      <c r="D269" s="2"/>
      <c r="E269" s="2" t="s">
        <v>262</v>
      </c>
      <c r="F269" s="2"/>
    </row>
    <row r="270" customFormat="false" ht="12.8" hidden="true" customHeight="false" outlineLevel="2" collapsed="false">
      <c r="A270" s="0" t="s">
        <v>17588</v>
      </c>
      <c r="B270" s="2"/>
      <c r="C270" s="22" t="n">
        <v>0.0625</v>
      </c>
      <c r="D270" s="2"/>
      <c r="E270" s="2" t="s">
        <v>262</v>
      </c>
      <c r="F270" s="2"/>
    </row>
    <row r="271" customFormat="false" ht="12.8" hidden="true" customHeight="false" outlineLevel="2" collapsed="false">
      <c r="A271" s="0" t="s">
        <v>17588</v>
      </c>
      <c r="B271" s="2"/>
      <c r="C271" s="22" t="n">
        <v>0.0606060606060606</v>
      </c>
      <c r="D271" s="2"/>
      <c r="E271" s="2" t="s">
        <v>262</v>
      </c>
      <c r="F271" s="2"/>
    </row>
    <row r="272" customFormat="false" ht="12.8" hidden="true" customHeight="false" outlineLevel="2" collapsed="false">
      <c r="A272" s="0" t="s">
        <v>17588</v>
      </c>
      <c r="B272" s="2"/>
      <c r="C272" s="22" t="n">
        <v>0.0476190476190476</v>
      </c>
      <c r="D272" s="2"/>
      <c r="E272" s="2" t="s">
        <v>262</v>
      </c>
      <c r="F272" s="2"/>
    </row>
    <row r="273" customFormat="false" ht="12.8" hidden="true" customHeight="false" outlineLevel="2" collapsed="false">
      <c r="A273" s="0" t="s">
        <v>17588</v>
      </c>
      <c r="B273" s="2"/>
      <c r="C273" s="22" t="n">
        <v>0.0588235294117647</v>
      </c>
      <c r="D273" s="2"/>
      <c r="E273" s="2" t="s">
        <v>262</v>
      </c>
      <c r="F273" s="2"/>
    </row>
    <row r="274" customFormat="false" ht="12.8" hidden="true" customHeight="false" outlineLevel="2" collapsed="false">
      <c r="A274" s="0" t="s">
        <v>17588</v>
      </c>
      <c r="B274" s="2"/>
      <c r="C274" s="22" t="n">
        <v>0.0645161290322581</v>
      </c>
      <c r="D274" s="2"/>
      <c r="E274" s="2" t="s">
        <v>262</v>
      </c>
      <c r="F274" s="2"/>
    </row>
    <row r="275" customFormat="false" ht="12.8" hidden="true" customHeight="false" outlineLevel="2" collapsed="false">
      <c r="A275" s="0" t="s">
        <v>17588</v>
      </c>
      <c r="B275" s="2"/>
      <c r="C275" s="22" t="n">
        <v>0.0714285714285714</v>
      </c>
      <c r="D275" s="2"/>
      <c r="E275" s="2" t="s">
        <v>262</v>
      </c>
      <c r="F275" s="2"/>
    </row>
    <row r="276" customFormat="false" ht="12.8" hidden="true" customHeight="false" outlineLevel="2" collapsed="false">
      <c r="A276" s="0" t="s">
        <v>17588</v>
      </c>
      <c r="B276" s="2"/>
      <c r="C276" s="22" t="n">
        <v>0.04</v>
      </c>
      <c r="D276" s="2"/>
      <c r="E276" s="2" t="s">
        <v>262</v>
      </c>
      <c r="F276" s="2"/>
    </row>
    <row r="277" customFormat="false" ht="12.8" hidden="true" customHeight="false" outlineLevel="2" collapsed="false">
      <c r="A277" s="0" t="s">
        <v>17588</v>
      </c>
      <c r="B277" s="2"/>
      <c r="C277" s="22" t="n">
        <v>0.0425531914893617</v>
      </c>
      <c r="D277" s="2"/>
      <c r="E277" s="2" t="s">
        <v>262</v>
      </c>
      <c r="F277" s="2"/>
    </row>
    <row r="278" customFormat="false" ht="12.8" hidden="true" customHeight="false" outlineLevel="2" collapsed="false">
      <c r="A278" s="0" t="s">
        <v>17588</v>
      </c>
      <c r="B278" s="2"/>
      <c r="C278" s="22" t="n">
        <v>0.0434782608695652</v>
      </c>
      <c r="D278" s="2"/>
      <c r="E278" s="2" t="s">
        <v>262</v>
      </c>
      <c r="F278" s="2"/>
    </row>
    <row r="279" customFormat="false" ht="12.8" hidden="true" customHeight="false" outlineLevel="2" collapsed="false">
      <c r="A279" s="0" t="s">
        <v>17588</v>
      </c>
      <c r="B279" s="2"/>
      <c r="C279" s="22" t="n">
        <v>0.0454545454545455</v>
      </c>
      <c r="D279" s="2"/>
      <c r="E279" s="2" t="s">
        <v>262</v>
      </c>
      <c r="F279" s="2"/>
    </row>
    <row r="280" customFormat="false" ht="12.8" hidden="true" customHeight="false" outlineLevel="2" collapsed="false">
      <c r="A280" s="0" t="s">
        <v>17588</v>
      </c>
      <c r="B280" s="2"/>
      <c r="C280" s="22" t="n">
        <v>0.0487804878048781</v>
      </c>
      <c r="D280" s="2"/>
      <c r="E280" s="2" t="s">
        <v>262</v>
      </c>
      <c r="F280" s="2"/>
    </row>
    <row r="281" customFormat="false" ht="12.8" hidden="true" customHeight="false" outlineLevel="2" collapsed="false">
      <c r="A281" s="0" t="s">
        <v>17588</v>
      </c>
      <c r="B281" s="2"/>
      <c r="C281" s="22" t="n">
        <v>0.0606060606060606</v>
      </c>
      <c r="D281" s="2"/>
      <c r="E281" s="2" t="s">
        <v>262</v>
      </c>
      <c r="F281" s="2"/>
    </row>
    <row r="282" customFormat="false" ht="12.8" hidden="true" customHeight="false" outlineLevel="2" collapsed="false">
      <c r="A282" s="0" t="s">
        <v>17588</v>
      </c>
      <c r="B282" s="2"/>
      <c r="C282" s="22" t="n">
        <v>0.0487804878048781</v>
      </c>
      <c r="D282" s="2"/>
      <c r="E282" s="2" t="s">
        <v>262</v>
      </c>
      <c r="F282" s="2"/>
    </row>
    <row r="283" customFormat="false" ht="12.8" hidden="true" customHeight="false" outlineLevel="2" collapsed="false">
      <c r="A283" s="0" t="s">
        <v>17588</v>
      </c>
      <c r="B283" s="2"/>
      <c r="C283" s="22" t="n">
        <v>0.0540540540540541</v>
      </c>
      <c r="D283" s="2"/>
      <c r="E283" s="2" t="s">
        <v>262</v>
      </c>
      <c r="F283" s="2"/>
    </row>
    <row r="284" customFormat="false" ht="12.8" hidden="true" customHeight="false" outlineLevel="2" collapsed="false">
      <c r="A284" s="0" t="s">
        <v>17588</v>
      </c>
      <c r="B284" s="2"/>
      <c r="C284" s="22" t="n">
        <v>0.0740740740740741</v>
      </c>
      <c r="D284" s="2"/>
      <c r="E284" s="2" t="s">
        <v>262</v>
      </c>
      <c r="F284" s="2"/>
    </row>
    <row r="285" customFormat="false" ht="12.8" hidden="true" customHeight="false" outlineLevel="2" collapsed="false">
      <c r="A285" s="0" t="s">
        <v>17588</v>
      </c>
      <c r="B285" s="2"/>
      <c r="C285" s="22" t="n">
        <v>0.0416666666666667</v>
      </c>
      <c r="D285" s="2"/>
      <c r="E285" s="2" t="s">
        <v>262</v>
      </c>
      <c r="F285" s="2"/>
    </row>
    <row r="286" customFormat="false" ht="12.8" hidden="true" customHeight="false" outlineLevel="2" collapsed="false">
      <c r="A286" s="0" t="s">
        <v>17588</v>
      </c>
      <c r="B286" s="2"/>
      <c r="C286" s="22" t="n">
        <v>0.0571428571428571</v>
      </c>
      <c r="D286" s="2"/>
      <c r="E286" s="2" t="s">
        <v>262</v>
      </c>
      <c r="F286" s="2"/>
    </row>
    <row r="287" customFormat="false" ht="12.8" hidden="true" customHeight="false" outlineLevel="2" collapsed="false">
      <c r="A287" s="0" t="s">
        <v>17588</v>
      </c>
      <c r="B287" s="2"/>
      <c r="C287" s="22" t="n">
        <v>0.0476190476190476</v>
      </c>
      <c r="D287" s="2"/>
      <c r="E287" s="2" t="s">
        <v>262</v>
      </c>
      <c r="F287" s="2"/>
    </row>
    <row r="288" customFormat="false" ht="12.8" hidden="true" customHeight="false" outlineLevel="2" collapsed="false">
      <c r="A288" s="0" t="s">
        <v>17588</v>
      </c>
      <c r="B288" s="2"/>
      <c r="C288" s="22" t="n">
        <v>0.0434782608695652</v>
      </c>
      <c r="D288" s="2"/>
      <c r="E288" s="2" t="s">
        <v>262</v>
      </c>
      <c r="F288" s="2"/>
    </row>
    <row r="289" customFormat="false" ht="12.8" hidden="true" customHeight="false" outlineLevel="2" collapsed="false">
      <c r="A289" s="0" t="s">
        <v>17588</v>
      </c>
      <c r="B289" s="2"/>
      <c r="C289" s="22" t="n">
        <v>0.0491803278688525</v>
      </c>
      <c r="D289" s="2"/>
      <c r="E289" s="2" t="s">
        <v>262</v>
      </c>
      <c r="F289" s="2"/>
    </row>
    <row r="290" customFormat="false" ht="12.8" hidden="true" customHeight="false" outlineLevel="2" collapsed="false">
      <c r="A290" s="0" t="s">
        <v>17588</v>
      </c>
      <c r="B290" s="2"/>
      <c r="C290" s="22" t="n">
        <v>0.0625</v>
      </c>
      <c r="D290" s="2"/>
      <c r="E290" s="2" t="s">
        <v>262</v>
      </c>
      <c r="F290" s="2"/>
    </row>
    <row r="291" customFormat="false" ht="12.8" hidden="true" customHeight="false" outlineLevel="2" collapsed="false">
      <c r="A291" s="0" t="s">
        <v>17588</v>
      </c>
      <c r="B291" s="2"/>
      <c r="C291" s="22" t="n">
        <v>0.0625</v>
      </c>
      <c r="D291" s="2"/>
      <c r="E291" s="2" t="s">
        <v>262</v>
      </c>
      <c r="F291" s="2"/>
    </row>
    <row r="292" customFormat="false" ht="12.8" hidden="true" customHeight="false" outlineLevel="2" collapsed="false">
      <c r="A292" s="0" t="s">
        <v>17588</v>
      </c>
      <c r="B292" s="2"/>
      <c r="C292" s="22" t="n">
        <v>0.0588235294117647</v>
      </c>
      <c r="D292" s="2"/>
      <c r="E292" s="2" t="s">
        <v>262</v>
      </c>
      <c r="F292" s="2"/>
    </row>
    <row r="293" customFormat="false" ht="12.8" hidden="true" customHeight="false" outlineLevel="2" collapsed="false">
      <c r="A293" s="0" t="s">
        <v>17588</v>
      </c>
      <c r="B293" s="2"/>
      <c r="C293" s="22" t="n">
        <v>0.0689655172413793</v>
      </c>
      <c r="D293" s="2"/>
      <c r="E293" s="2" t="s">
        <v>262</v>
      </c>
      <c r="F293" s="2"/>
    </row>
    <row r="294" customFormat="false" ht="12.8" hidden="true" customHeight="false" outlineLevel="2" collapsed="false">
      <c r="A294" s="0" t="s">
        <v>17588</v>
      </c>
      <c r="B294" s="2"/>
      <c r="C294" s="22" t="n">
        <v>0.0526315789473684</v>
      </c>
      <c r="D294" s="2"/>
      <c r="E294" s="2" t="s">
        <v>262</v>
      </c>
      <c r="F294" s="2"/>
    </row>
    <row r="295" customFormat="false" ht="12.8" hidden="true" customHeight="false" outlineLevel="2" collapsed="false">
      <c r="A295" s="0" t="s">
        <v>17588</v>
      </c>
      <c r="B295" s="2"/>
      <c r="C295" s="22" t="n">
        <v>0.0571428571428571</v>
      </c>
      <c r="D295" s="2"/>
      <c r="E295" s="2" t="s">
        <v>262</v>
      </c>
      <c r="F295" s="2"/>
    </row>
    <row r="296" customFormat="false" ht="12.8" hidden="true" customHeight="false" outlineLevel="2" collapsed="false">
      <c r="A296" s="0" t="s">
        <v>17588</v>
      </c>
      <c r="B296" s="2"/>
      <c r="C296" s="22" t="n">
        <v>0.0718954248366013</v>
      </c>
      <c r="D296" s="2"/>
      <c r="E296" s="2" t="s">
        <v>262</v>
      </c>
      <c r="F296" s="2"/>
    </row>
    <row r="297" customFormat="false" ht="12.8" hidden="true" customHeight="false" outlineLevel="2" collapsed="false">
      <c r="A297" s="0" t="s">
        <v>17588</v>
      </c>
      <c r="B297" s="2"/>
      <c r="C297" s="22" t="n">
        <v>0.0689655172413793</v>
      </c>
      <c r="D297" s="2"/>
      <c r="E297" s="2" t="s">
        <v>262</v>
      </c>
      <c r="F297" s="2"/>
    </row>
    <row r="298" customFormat="false" ht="12.8" hidden="true" customHeight="false" outlineLevel="2" collapsed="false">
      <c r="A298" s="0" t="s">
        <v>17588</v>
      </c>
      <c r="B298" s="2"/>
      <c r="C298" s="22" t="n">
        <v>0.0555555555555556</v>
      </c>
      <c r="D298" s="2"/>
      <c r="E298" s="2" t="s">
        <v>262</v>
      </c>
      <c r="F298" s="2"/>
    </row>
    <row r="299" customFormat="false" ht="12.8" hidden="true" customHeight="false" outlineLevel="2" collapsed="false">
      <c r="A299" s="0" t="s">
        <v>17588</v>
      </c>
      <c r="B299" s="2"/>
      <c r="C299" s="22" t="n">
        <v>0.04</v>
      </c>
      <c r="D299" s="2"/>
      <c r="E299" s="2" t="s">
        <v>262</v>
      </c>
      <c r="F299" s="2"/>
    </row>
    <row r="300" customFormat="false" ht="12.8" hidden="true" customHeight="false" outlineLevel="2" collapsed="false">
      <c r="A300" s="0" t="s">
        <v>17588</v>
      </c>
      <c r="B300" s="2"/>
      <c r="C300" s="22" t="n">
        <v>0.0588235294117647</v>
      </c>
      <c r="D300" s="2"/>
      <c r="E300" s="2" t="s">
        <v>262</v>
      </c>
      <c r="F300" s="2"/>
    </row>
    <row r="301" customFormat="false" ht="12.8" hidden="true" customHeight="false" outlineLevel="2" collapsed="false">
      <c r="A301" s="0" t="s">
        <v>17588</v>
      </c>
      <c r="B301" s="2"/>
      <c r="C301" s="22" t="n">
        <v>0.0769230769230769</v>
      </c>
      <c r="D301" s="2"/>
      <c r="E301" s="2" t="s">
        <v>262</v>
      </c>
      <c r="F301" s="2"/>
    </row>
    <row r="302" customFormat="false" ht="12.8" hidden="true" customHeight="false" outlineLevel="2" collapsed="false">
      <c r="A302" s="0" t="s">
        <v>17588</v>
      </c>
      <c r="B302" s="2"/>
      <c r="C302" s="22" t="n">
        <v>0.0714285714285714</v>
      </c>
      <c r="D302" s="2"/>
      <c r="E302" s="2" t="s">
        <v>262</v>
      </c>
      <c r="F302" s="2"/>
    </row>
    <row r="303" customFormat="false" ht="12.8" hidden="true" customHeight="false" outlineLevel="2" collapsed="false">
      <c r="A303" s="0" t="s">
        <v>17588</v>
      </c>
      <c r="B303" s="2"/>
      <c r="C303" s="22" t="n">
        <v>0.0512820512820513</v>
      </c>
      <c r="D303" s="2"/>
      <c r="E303" s="2" t="s">
        <v>262</v>
      </c>
      <c r="F303" s="2"/>
    </row>
    <row r="304" customFormat="false" ht="12.8" hidden="true" customHeight="false" outlineLevel="2" collapsed="false">
      <c r="A304" s="0" t="s">
        <v>17588</v>
      </c>
      <c r="B304" s="2"/>
      <c r="C304" s="22" t="n">
        <v>0.0476190476190476</v>
      </c>
      <c r="D304" s="2"/>
      <c r="E304" s="2" t="s">
        <v>262</v>
      </c>
      <c r="F304" s="2"/>
    </row>
    <row r="305" customFormat="false" ht="12.8" hidden="true" customHeight="false" outlineLevel="2" collapsed="false">
      <c r="A305" s="0" t="s">
        <v>17588</v>
      </c>
      <c r="B305" s="2"/>
      <c r="C305" s="22" t="n">
        <v>0.0434782608695652</v>
      </c>
      <c r="D305" s="2"/>
      <c r="E305" s="2" t="s">
        <v>262</v>
      </c>
      <c r="F305" s="2"/>
    </row>
    <row r="306" customFormat="false" ht="12.8" hidden="true" customHeight="false" outlineLevel="2" collapsed="false">
      <c r="A306" s="0" t="s">
        <v>17588</v>
      </c>
      <c r="B306" s="2"/>
      <c r="C306" s="22" t="n">
        <v>0.0535714285714286</v>
      </c>
      <c r="D306" s="2"/>
      <c r="E306" s="2" t="s">
        <v>262</v>
      </c>
      <c r="F306" s="2"/>
    </row>
    <row r="307" customFormat="false" ht="12.8" hidden="true" customHeight="false" outlineLevel="2" collapsed="false">
      <c r="A307" s="0" t="s">
        <v>17588</v>
      </c>
      <c r="B307" s="2"/>
      <c r="C307" s="22" t="n">
        <v>0.0434782608695652</v>
      </c>
      <c r="D307" s="2"/>
      <c r="E307" s="2" t="s">
        <v>262</v>
      </c>
      <c r="F307" s="2"/>
    </row>
    <row r="308" customFormat="false" ht="12.8" hidden="true" customHeight="false" outlineLevel="2" collapsed="false">
      <c r="A308" s="0" t="s">
        <v>17588</v>
      </c>
      <c r="B308" s="2"/>
      <c r="C308" s="22" t="n">
        <v>0.0425531914893617</v>
      </c>
      <c r="D308" s="2"/>
      <c r="E308" s="2" t="s">
        <v>262</v>
      </c>
      <c r="F308" s="2"/>
    </row>
    <row r="309" customFormat="false" ht="12.8" hidden="true" customHeight="false" outlineLevel="2" collapsed="false">
      <c r="A309" s="0" t="s">
        <v>17588</v>
      </c>
      <c r="B309" s="2"/>
      <c r="C309" s="22" t="n">
        <v>0.05</v>
      </c>
      <c r="D309" s="2"/>
      <c r="E309" s="2" t="s">
        <v>262</v>
      </c>
      <c r="F309" s="2"/>
    </row>
    <row r="310" customFormat="false" ht="12.8" hidden="true" customHeight="false" outlineLevel="2" collapsed="false">
      <c r="A310" s="0" t="s">
        <v>17588</v>
      </c>
      <c r="B310" s="2"/>
      <c r="C310" s="22" t="n">
        <v>0.0681818181818182</v>
      </c>
      <c r="D310" s="2"/>
      <c r="E310" s="2" t="s">
        <v>262</v>
      </c>
      <c r="F310" s="2"/>
    </row>
    <row r="311" customFormat="false" ht="12.8" hidden="true" customHeight="false" outlineLevel="2" collapsed="false">
      <c r="A311" s="0" t="s">
        <v>17588</v>
      </c>
      <c r="B311" s="2"/>
      <c r="C311" s="22" t="n">
        <v>0.0740740740740741</v>
      </c>
      <c r="D311" s="2"/>
      <c r="E311" s="2" t="s">
        <v>262</v>
      </c>
      <c r="F311" s="2"/>
    </row>
    <row r="312" customFormat="false" ht="12.8" hidden="true" customHeight="false" outlineLevel="2" collapsed="false">
      <c r="A312" s="0" t="s">
        <v>17588</v>
      </c>
      <c r="B312" s="2"/>
      <c r="C312" s="22" t="n">
        <v>0.0625</v>
      </c>
      <c r="D312" s="2"/>
      <c r="E312" s="2" t="s">
        <v>262</v>
      </c>
      <c r="F312" s="2"/>
    </row>
    <row r="313" customFormat="false" ht="12.8" hidden="true" customHeight="false" outlineLevel="2" collapsed="false">
      <c r="A313" s="0" t="s">
        <v>17588</v>
      </c>
      <c r="B313" s="2"/>
      <c r="C313" s="22" t="n">
        <v>0.0645161290322581</v>
      </c>
      <c r="D313" s="2"/>
      <c r="E313" s="2" t="s">
        <v>262</v>
      </c>
      <c r="F313" s="2"/>
    </row>
    <row r="314" customFormat="false" ht="12.8" hidden="true" customHeight="false" outlineLevel="2" collapsed="false">
      <c r="A314" s="0" t="s">
        <v>17588</v>
      </c>
      <c r="B314" s="2"/>
      <c r="C314" s="22" t="n">
        <v>0.0555555555555556</v>
      </c>
      <c r="D314" s="2"/>
      <c r="E314" s="2" t="s">
        <v>262</v>
      </c>
      <c r="F314" s="2"/>
    </row>
    <row r="315" customFormat="false" ht="12.8" hidden="true" customHeight="false" outlineLevel="2" collapsed="false">
      <c r="A315" s="0" t="s">
        <v>17588</v>
      </c>
      <c r="B315" s="2"/>
      <c r="C315" s="22" t="n">
        <v>0.0555555555555556</v>
      </c>
      <c r="D315" s="2"/>
      <c r="E315" s="2" t="s">
        <v>262</v>
      </c>
      <c r="F315" s="2"/>
    </row>
    <row r="316" customFormat="false" ht="12.8" hidden="true" customHeight="false" outlineLevel="2" collapsed="false">
      <c r="A316" s="0" t="s">
        <v>17588</v>
      </c>
      <c r="B316" s="2"/>
      <c r="C316" s="22" t="n">
        <v>0.0555555555555556</v>
      </c>
      <c r="D316" s="2"/>
      <c r="E316" s="2" t="s">
        <v>262</v>
      </c>
      <c r="F316" s="2"/>
    </row>
    <row r="317" customFormat="false" ht="12.8" hidden="true" customHeight="false" outlineLevel="2" collapsed="false">
      <c r="A317" s="0" t="s">
        <v>17588</v>
      </c>
      <c r="B317" s="2"/>
      <c r="C317" s="22" t="n">
        <v>0.0666666666666667</v>
      </c>
      <c r="D317" s="2"/>
      <c r="E317" s="2" t="s">
        <v>262</v>
      </c>
      <c r="F317" s="2"/>
    </row>
    <row r="318" customFormat="false" ht="12.8" hidden="true" customHeight="false" outlineLevel="2" collapsed="false">
      <c r="A318" s="0" t="s">
        <v>17588</v>
      </c>
      <c r="B318" s="2"/>
      <c r="C318" s="22" t="n">
        <v>0.0689655172413793</v>
      </c>
      <c r="D318" s="2"/>
      <c r="E318" s="2" t="s">
        <v>262</v>
      </c>
      <c r="F318" s="2"/>
    </row>
    <row r="319" customFormat="false" ht="12.8" hidden="true" customHeight="false" outlineLevel="2" collapsed="false">
      <c r="A319" s="0" t="s">
        <v>17588</v>
      </c>
      <c r="B319" s="2"/>
      <c r="C319" s="22" t="n">
        <v>0.0588235294117647</v>
      </c>
      <c r="D319" s="2"/>
      <c r="E319" s="2" t="s">
        <v>262</v>
      </c>
      <c r="F319" s="2"/>
    </row>
    <row r="320" customFormat="false" ht="12.8" hidden="true" customHeight="false" outlineLevel="2" collapsed="false">
      <c r="A320" s="0" t="s">
        <v>17588</v>
      </c>
      <c r="B320" s="2"/>
      <c r="C320" s="22" t="n">
        <v>0.0689655172413793</v>
      </c>
      <c r="D320" s="2"/>
      <c r="E320" s="2" t="s">
        <v>262</v>
      </c>
      <c r="F320" s="2"/>
    </row>
    <row r="321" customFormat="false" ht="12.8" hidden="true" customHeight="false" outlineLevel="2" collapsed="false">
      <c r="A321" s="0" t="s">
        <v>17588</v>
      </c>
      <c r="B321" s="2"/>
      <c r="C321" s="22" t="n">
        <v>0.0666666666666667</v>
      </c>
      <c r="D321" s="2"/>
      <c r="E321" s="2" t="s">
        <v>262</v>
      </c>
      <c r="F321" s="2"/>
    </row>
    <row r="322" customFormat="false" ht="12.8" hidden="true" customHeight="false" outlineLevel="2" collapsed="false">
      <c r="A322" s="0" t="s">
        <v>17588</v>
      </c>
      <c r="B322" s="2"/>
      <c r="C322" s="22" t="n">
        <v>0.0526315789473684</v>
      </c>
      <c r="D322" s="2"/>
      <c r="E322" s="2" t="s">
        <v>262</v>
      </c>
      <c r="F322" s="2"/>
    </row>
    <row r="323" customFormat="false" ht="12.8" hidden="true" customHeight="false" outlineLevel="2" collapsed="false">
      <c r="A323" s="0" t="s">
        <v>17588</v>
      </c>
      <c r="B323" s="2"/>
      <c r="C323" s="22" t="n">
        <v>0.0476190476190476</v>
      </c>
      <c r="D323" s="2"/>
      <c r="E323" s="2" t="s">
        <v>262</v>
      </c>
      <c r="F323" s="2"/>
    </row>
    <row r="324" customFormat="false" ht="12.8" hidden="true" customHeight="false" outlineLevel="2" collapsed="false">
      <c r="A324" s="0" t="s">
        <v>17588</v>
      </c>
      <c r="B324" s="2"/>
      <c r="C324" s="22" t="n">
        <v>0.0666666666666667</v>
      </c>
      <c r="D324" s="2"/>
      <c r="E324" s="2" t="s">
        <v>262</v>
      </c>
      <c r="F324" s="2"/>
    </row>
    <row r="325" customFormat="false" ht="12.8" hidden="true" customHeight="false" outlineLevel="2" collapsed="false">
      <c r="A325" s="0" t="s">
        <v>17588</v>
      </c>
      <c r="B325" s="2"/>
      <c r="C325" s="22" t="n">
        <v>0.0476190476190476</v>
      </c>
      <c r="D325" s="2"/>
      <c r="E325" s="2" t="s">
        <v>262</v>
      </c>
      <c r="F325" s="2"/>
    </row>
    <row r="326" customFormat="false" ht="12.8" hidden="true" customHeight="false" outlineLevel="2" collapsed="false">
      <c r="A326" s="0" t="s">
        <v>17588</v>
      </c>
      <c r="B326" s="2"/>
      <c r="C326" s="22" t="n">
        <v>0.0625</v>
      </c>
      <c r="D326" s="2"/>
      <c r="E326" s="2" t="s">
        <v>262</v>
      </c>
      <c r="F326" s="2"/>
    </row>
    <row r="327" customFormat="false" ht="12.8" hidden="true" customHeight="false" outlineLevel="2" collapsed="false">
      <c r="A327" s="0" t="s">
        <v>17588</v>
      </c>
      <c r="B327" s="2"/>
      <c r="C327" s="22" t="n">
        <v>0.0476190476190476</v>
      </c>
      <c r="D327" s="2"/>
      <c r="E327" s="2" t="s">
        <v>262</v>
      </c>
      <c r="F327" s="2"/>
    </row>
    <row r="328" customFormat="false" ht="12.8" hidden="true" customHeight="false" outlineLevel="2" collapsed="false">
      <c r="A328" s="0" t="s">
        <v>17588</v>
      </c>
      <c r="B328" s="2"/>
      <c r="C328" s="22" t="n">
        <v>0.0625</v>
      </c>
      <c r="D328" s="2"/>
      <c r="E328" s="2" t="s">
        <v>262</v>
      </c>
      <c r="F328" s="2"/>
    </row>
    <row r="329" customFormat="false" ht="12.8" hidden="true" customHeight="false" outlineLevel="2" collapsed="false">
      <c r="A329" s="0" t="s">
        <v>17588</v>
      </c>
      <c r="B329" s="2"/>
      <c r="C329" s="22" t="n">
        <v>0.0705128205128205</v>
      </c>
      <c r="D329" s="2"/>
      <c r="E329" s="2" t="s">
        <v>262</v>
      </c>
      <c r="F329" s="2"/>
    </row>
    <row r="330" customFormat="false" ht="12.8" hidden="true" customHeight="false" outlineLevel="2" collapsed="false">
      <c r="A330" s="0" t="s">
        <v>17588</v>
      </c>
      <c r="B330" s="2"/>
      <c r="C330" s="22" t="n">
        <v>0.0769230769230769</v>
      </c>
      <c r="D330" s="2"/>
      <c r="E330" s="2" t="s">
        <v>262</v>
      </c>
      <c r="F330" s="2"/>
    </row>
    <row r="331" customFormat="false" ht="12.8" hidden="true" customHeight="false" outlineLevel="2" collapsed="false">
      <c r="A331" s="0" t="s">
        <v>17588</v>
      </c>
      <c r="B331" s="2"/>
      <c r="C331" s="22" t="n">
        <v>0.0555555555555556</v>
      </c>
      <c r="D331" s="2"/>
      <c r="E331" s="2" t="s">
        <v>262</v>
      </c>
      <c r="F331" s="2"/>
    </row>
    <row r="332" customFormat="false" ht="12.8" hidden="true" customHeight="false" outlineLevel="2" collapsed="false">
      <c r="A332" s="0" t="s">
        <v>17588</v>
      </c>
      <c r="B332" s="2"/>
      <c r="C332" s="22" t="n">
        <v>0.0666666666666667</v>
      </c>
      <c r="D332" s="2"/>
      <c r="E332" s="2" t="s">
        <v>262</v>
      </c>
      <c r="F332" s="2"/>
    </row>
    <row r="333" customFormat="false" ht="12.8" hidden="true" customHeight="false" outlineLevel="2" collapsed="false">
      <c r="A333" s="0" t="s">
        <v>17588</v>
      </c>
      <c r="B333" s="2"/>
      <c r="C333" s="22" t="n">
        <v>0.0555555555555556</v>
      </c>
      <c r="D333" s="2"/>
      <c r="E333" s="2" t="s">
        <v>262</v>
      </c>
      <c r="F333" s="2"/>
    </row>
    <row r="334" customFormat="false" ht="12.8" hidden="true" customHeight="false" outlineLevel="2" collapsed="false">
      <c r="A334" s="0" t="s">
        <v>17588</v>
      </c>
      <c r="B334" s="2"/>
      <c r="C334" s="22" t="n">
        <v>0.0476190476190476</v>
      </c>
      <c r="D334" s="2"/>
      <c r="E334" s="2" t="s">
        <v>262</v>
      </c>
      <c r="F334" s="2"/>
    </row>
    <row r="335" customFormat="false" ht="12.8" hidden="true" customHeight="false" outlineLevel="2" collapsed="false">
      <c r="A335" s="0" t="s">
        <v>17588</v>
      </c>
      <c r="B335" s="2"/>
      <c r="C335" s="22" t="n">
        <v>0.0526315789473684</v>
      </c>
      <c r="D335" s="2"/>
      <c r="E335" s="2" t="s">
        <v>262</v>
      </c>
      <c r="F335" s="2"/>
    </row>
    <row r="336" customFormat="false" ht="12.8" hidden="true" customHeight="false" outlineLevel="2" collapsed="false">
      <c r="A336" s="0" t="s">
        <v>17588</v>
      </c>
      <c r="B336" s="2"/>
      <c r="C336" s="22" t="n">
        <v>0.0454545454545455</v>
      </c>
      <c r="D336" s="2"/>
      <c r="E336" s="2" t="s">
        <v>262</v>
      </c>
      <c r="F336" s="2"/>
    </row>
    <row r="337" customFormat="false" ht="12.8" hidden="true" customHeight="false" outlineLevel="2" collapsed="false">
      <c r="A337" s="0" t="s">
        <v>17588</v>
      </c>
      <c r="B337" s="2"/>
      <c r="C337" s="22" t="n">
        <v>0.04</v>
      </c>
      <c r="D337" s="2"/>
      <c r="E337" s="2" t="s">
        <v>262</v>
      </c>
      <c r="F337" s="2"/>
    </row>
    <row r="338" customFormat="false" ht="12.8" hidden="true" customHeight="false" outlineLevel="2" collapsed="false">
      <c r="A338" s="0" t="s">
        <v>17588</v>
      </c>
      <c r="B338" s="2"/>
      <c r="C338" s="22" t="n">
        <v>0.0526315789473684</v>
      </c>
      <c r="D338" s="2"/>
      <c r="E338" s="2" t="s">
        <v>262</v>
      </c>
      <c r="F338" s="2"/>
    </row>
    <row r="339" customFormat="false" ht="12.8" hidden="true" customHeight="false" outlineLevel="2" collapsed="false">
      <c r="A339" s="0" t="s">
        <v>17588</v>
      </c>
      <c r="B339" s="2"/>
      <c r="C339" s="22" t="n">
        <v>0.0416666666666667</v>
      </c>
      <c r="D339" s="2"/>
      <c r="E339" s="2" t="s">
        <v>262</v>
      </c>
      <c r="F339" s="2"/>
    </row>
    <row r="340" customFormat="false" ht="12.8" hidden="true" customHeight="false" outlineLevel="2" collapsed="false">
      <c r="A340" s="0" t="s">
        <v>17588</v>
      </c>
      <c r="B340" s="2"/>
      <c r="C340" s="22" t="n">
        <v>0.0465116279069767</v>
      </c>
      <c r="D340" s="2"/>
      <c r="E340" s="2" t="s">
        <v>262</v>
      </c>
      <c r="F340" s="2"/>
    </row>
    <row r="341" customFormat="false" ht="12.8" hidden="true" customHeight="false" outlineLevel="2" collapsed="false">
      <c r="A341" s="0" t="s">
        <v>17588</v>
      </c>
      <c r="B341" s="2"/>
      <c r="C341" s="22" t="n">
        <v>0.0740740740740741</v>
      </c>
      <c r="D341" s="2"/>
      <c r="E341" s="2" t="s">
        <v>262</v>
      </c>
      <c r="F341" s="2"/>
    </row>
    <row r="342" customFormat="false" ht="12.8" hidden="true" customHeight="false" outlineLevel="2" collapsed="false">
      <c r="A342" s="0" t="s">
        <v>17588</v>
      </c>
      <c r="B342" s="2"/>
      <c r="C342" s="22" t="n">
        <v>0.0740740740740741</v>
      </c>
      <c r="D342" s="2"/>
      <c r="E342" s="2" t="s">
        <v>262</v>
      </c>
      <c r="F342" s="2"/>
    </row>
    <row r="343" customFormat="false" ht="12.8" hidden="true" customHeight="false" outlineLevel="2" collapsed="false">
      <c r="A343" s="0" t="s">
        <v>17588</v>
      </c>
      <c r="B343" s="2"/>
      <c r="C343" s="22" t="n">
        <v>0.04</v>
      </c>
      <c r="D343" s="2"/>
      <c r="E343" s="2" t="s">
        <v>262</v>
      </c>
      <c r="F343" s="2"/>
    </row>
    <row r="344" customFormat="false" ht="12.8" hidden="true" customHeight="false" outlineLevel="2" collapsed="false">
      <c r="A344" s="0" t="s">
        <v>17588</v>
      </c>
      <c r="B344" s="2"/>
      <c r="C344" s="22" t="n">
        <v>0.0689655172413793</v>
      </c>
      <c r="D344" s="2"/>
      <c r="E344" s="2" t="s">
        <v>262</v>
      </c>
      <c r="F344" s="2"/>
    </row>
    <row r="345" customFormat="false" ht="12.8" hidden="true" customHeight="false" outlineLevel="2" collapsed="false">
      <c r="A345" s="0" t="s">
        <v>17588</v>
      </c>
      <c r="B345" s="2"/>
      <c r="C345" s="22" t="n">
        <v>0.0416666666666667</v>
      </c>
      <c r="D345" s="2"/>
      <c r="E345" s="2" t="s">
        <v>262</v>
      </c>
      <c r="F345" s="2"/>
    </row>
    <row r="346" customFormat="false" ht="12.8" hidden="true" customHeight="false" outlineLevel="2" collapsed="false">
      <c r="A346" s="0" t="s">
        <v>17588</v>
      </c>
      <c r="B346" s="2"/>
      <c r="C346" s="22" t="n">
        <v>0.05</v>
      </c>
      <c r="D346" s="2"/>
      <c r="E346" s="2" t="s">
        <v>262</v>
      </c>
      <c r="F346" s="2"/>
    </row>
    <row r="347" customFormat="false" ht="12.8" hidden="true" customHeight="false" outlineLevel="2" collapsed="false">
      <c r="A347" s="0" t="s">
        <v>17588</v>
      </c>
      <c r="B347" s="2"/>
      <c r="C347" s="22" t="n">
        <v>0.0625</v>
      </c>
      <c r="D347" s="2"/>
      <c r="E347" s="2" t="s">
        <v>262</v>
      </c>
      <c r="F347" s="2"/>
    </row>
    <row r="348" customFormat="false" ht="12.8" hidden="true" customHeight="false" outlineLevel="2" collapsed="false">
      <c r="A348" s="0" t="s">
        <v>17588</v>
      </c>
      <c r="B348" s="2"/>
      <c r="C348" s="22" t="n">
        <v>0.0666666666666667</v>
      </c>
      <c r="D348" s="2"/>
      <c r="E348" s="2" t="s">
        <v>262</v>
      </c>
      <c r="F348" s="2"/>
    </row>
    <row r="349" customFormat="false" ht="12.8" hidden="true" customHeight="false" outlineLevel="2" collapsed="false">
      <c r="A349" s="0" t="s">
        <v>17588</v>
      </c>
      <c r="B349" s="2"/>
      <c r="C349" s="22" t="n">
        <v>0.0555555555555556</v>
      </c>
      <c r="D349" s="2"/>
      <c r="E349" s="2" t="s">
        <v>262</v>
      </c>
      <c r="F349" s="2"/>
    </row>
    <row r="350" customFormat="false" ht="12.8" hidden="true" customHeight="false" outlineLevel="2" collapsed="false">
      <c r="A350" s="0" t="s">
        <v>17588</v>
      </c>
      <c r="B350" s="2"/>
      <c r="C350" s="22" t="n">
        <v>0.0714285714285714</v>
      </c>
      <c r="D350" s="2"/>
      <c r="E350" s="2" t="s">
        <v>262</v>
      </c>
      <c r="F350" s="2"/>
    </row>
    <row r="351" customFormat="false" ht="12.8" hidden="true" customHeight="false" outlineLevel="2" collapsed="false">
      <c r="A351" s="0" t="s">
        <v>17588</v>
      </c>
      <c r="B351" s="2"/>
      <c r="C351" s="22" t="n">
        <v>0.0512820512820513</v>
      </c>
      <c r="D351" s="2"/>
      <c r="E351" s="2" t="s">
        <v>262</v>
      </c>
      <c r="F351" s="2"/>
    </row>
    <row r="352" customFormat="false" ht="12.8" hidden="true" customHeight="false" outlineLevel="2" collapsed="false">
      <c r="A352" s="0" t="s">
        <v>17588</v>
      </c>
      <c r="B352" s="2"/>
      <c r="C352" s="22" t="n">
        <v>0.04</v>
      </c>
      <c r="D352" s="2"/>
      <c r="E352" s="2" t="s">
        <v>262</v>
      </c>
      <c r="F352" s="2"/>
    </row>
    <row r="353" customFormat="false" ht="12.8" hidden="true" customHeight="false" outlineLevel="2" collapsed="false">
      <c r="A353" s="0" t="s">
        <v>17588</v>
      </c>
      <c r="B353" s="2"/>
      <c r="C353" s="22" t="n">
        <v>0.0443349753694581</v>
      </c>
      <c r="D353" s="2"/>
      <c r="E353" s="2" t="s">
        <v>262</v>
      </c>
      <c r="F353" s="2"/>
    </row>
    <row r="354" customFormat="false" ht="12.8" hidden="true" customHeight="false" outlineLevel="2" collapsed="false">
      <c r="A354" s="0" t="s">
        <v>17588</v>
      </c>
      <c r="B354" s="2"/>
      <c r="C354" s="22" t="n">
        <v>0.0441176470588235</v>
      </c>
      <c r="D354" s="2"/>
      <c r="E354" s="2" t="s">
        <v>262</v>
      </c>
      <c r="F354" s="2"/>
    </row>
    <row r="355" customFormat="false" ht="12.8" hidden="true" customHeight="false" outlineLevel="2" collapsed="false">
      <c r="A355" s="0" t="s">
        <v>17588</v>
      </c>
      <c r="B355" s="2"/>
      <c r="C355" s="22" t="n">
        <v>0.0714285714285714</v>
      </c>
      <c r="D355" s="2"/>
      <c r="E355" s="2" t="s">
        <v>262</v>
      </c>
      <c r="F355" s="2"/>
    </row>
    <row r="356" customFormat="false" ht="12.8" hidden="true" customHeight="false" outlineLevel="2" collapsed="false">
      <c r="A356" s="0" t="s">
        <v>17588</v>
      </c>
      <c r="B356" s="2"/>
      <c r="C356" s="22" t="n">
        <v>0.0769230769230769</v>
      </c>
      <c r="D356" s="2"/>
      <c r="E356" s="2" t="s">
        <v>262</v>
      </c>
      <c r="F356" s="2"/>
    </row>
    <row r="357" customFormat="false" ht="12.8" hidden="true" customHeight="false" outlineLevel="2" collapsed="false">
      <c r="A357" s="0" t="s">
        <v>17588</v>
      </c>
      <c r="B357" s="2"/>
      <c r="C357" s="22" t="n">
        <v>0.0555555555555556</v>
      </c>
      <c r="D357" s="2"/>
      <c r="E357" s="2" t="s">
        <v>262</v>
      </c>
      <c r="F357" s="2"/>
    </row>
    <row r="358" customFormat="false" ht="12.8" hidden="true" customHeight="false" outlineLevel="2" collapsed="false">
      <c r="A358" s="0" t="s">
        <v>17588</v>
      </c>
      <c r="B358" s="2"/>
      <c r="C358" s="22" t="n">
        <v>0.0731707317073171</v>
      </c>
      <c r="D358" s="2"/>
      <c r="E358" s="2" t="s">
        <v>262</v>
      </c>
      <c r="F358" s="2"/>
    </row>
    <row r="359" customFormat="false" ht="12.8" hidden="true" customHeight="false" outlineLevel="2" collapsed="false">
      <c r="A359" s="0" t="s">
        <v>17588</v>
      </c>
      <c r="B359" s="2"/>
      <c r="C359" s="22" t="n">
        <v>0.0434782608695652</v>
      </c>
      <c r="D359" s="2"/>
      <c r="E359" s="2" t="s">
        <v>262</v>
      </c>
      <c r="F359" s="2"/>
    </row>
    <row r="360" customFormat="false" ht="12.8" hidden="true" customHeight="false" outlineLevel="2" collapsed="false">
      <c r="A360" s="0" t="s">
        <v>17588</v>
      </c>
      <c r="B360" s="2"/>
      <c r="C360" s="22" t="n">
        <v>0.0444444444444445</v>
      </c>
      <c r="D360" s="2"/>
      <c r="E360" s="2" t="s">
        <v>262</v>
      </c>
      <c r="F360" s="2"/>
    </row>
    <row r="361" customFormat="false" ht="12.8" hidden="true" customHeight="false" outlineLevel="2" collapsed="false">
      <c r="A361" s="0" t="s">
        <v>17588</v>
      </c>
      <c r="B361" s="2"/>
      <c r="C361" s="22" t="n">
        <v>0.0465116279069767</v>
      </c>
      <c r="D361" s="2"/>
      <c r="E361" s="2" t="s">
        <v>262</v>
      </c>
      <c r="F361" s="2"/>
    </row>
    <row r="362" customFormat="false" ht="12.8" hidden="true" customHeight="false" outlineLevel="2" collapsed="false">
      <c r="A362" s="0" t="s">
        <v>17588</v>
      </c>
      <c r="B362" s="2"/>
      <c r="C362" s="22" t="n">
        <v>0.0476190476190476</v>
      </c>
      <c r="D362" s="2"/>
      <c r="E362" s="2" t="s">
        <v>262</v>
      </c>
      <c r="F362" s="2"/>
    </row>
    <row r="363" customFormat="false" ht="12.8" hidden="true" customHeight="false" outlineLevel="2" collapsed="false">
      <c r="A363" s="0" t="s">
        <v>17588</v>
      </c>
      <c r="B363" s="2"/>
      <c r="C363" s="22" t="n">
        <v>0.06</v>
      </c>
      <c r="D363" s="2"/>
      <c r="E363" s="2" t="s">
        <v>262</v>
      </c>
      <c r="F363" s="2"/>
    </row>
    <row r="364" customFormat="false" ht="12.8" hidden="true" customHeight="false" outlineLevel="2" collapsed="false">
      <c r="A364" s="0" t="s">
        <v>17588</v>
      </c>
      <c r="B364" s="2"/>
      <c r="C364" s="22" t="n">
        <v>0.0769230769230769</v>
      </c>
      <c r="D364" s="2"/>
      <c r="E364" s="2" t="s">
        <v>262</v>
      </c>
      <c r="F364" s="2"/>
    </row>
    <row r="365" customFormat="false" ht="12.8" hidden="true" customHeight="false" outlineLevel="2" collapsed="false">
      <c r="A365" s="0" t="s">
        <v>17588</v>
      </c>
      <c r="B365" s="2"/>
      <c r="C365" s="22" t="n">
        <v>0.0454545454545455</v>
      </c>
      <c r="D365" s="2"/>
      <c r="E365" s="2" t="s">
        <v>262</v>
      </c>
      <c r="F365" s="2"/>
    </row>
    <row r="366" customFormat="false" ht="12.8" hidden="true" customHeight="false" outlineLevel="2" collapsed="false">
      <c r="A366" s="0" t="s">
        <v>17588</v>
      </c>
      <c r="B366" s="2"/>
      <c r="C366" s="22" t="n">
        <v>0.0666666666666667</v>
      </c>
      <c r="D366" s="2"/>
      <c r="E366" s="2" t="s">
        <v>262</v>
      </c>
      <c r="F366" s="2"/>
    </row>
    <row r="367" customFormat="false" ht="12.8" hidden="true" customHeight="false" outlineLevel="2" collapsed="false">
      <c r="A367" s="0" t="s">
        <v>17588</v>
      </c>
      <c r="B367" s="2"/>
      <c r="C367" s="22" t="n">
        <v>0.0555555555555556</v>
      </c>
      <c r="D367" s="2"/>
      <c r="E367" s="2" t="s">
        <v>262</v>
      </c>
      <c r="F367" s="2"/>
    </row>
    <row r="368" customFormat="false" ht="12.8" hidden="true" customHeight="false" outlineLevel="2" collapsed="false">
      <c r="A368" s="0" t="s">
        <v>17588</v>
      </c>
      <c r="B368" s="2"/>
      <c r="C368" s="22" t="n">
        <v>0.0454545454545455</v>
      </c>
      <c r="D368" s="2"/>
      <c r="E368" s="2" t="s">
        <v>262</v>
      </c>
      <c r="F368" s="2"/>
    </row>
    <row r="369" customFormat="false" ht="12.8" hidden="true" customHeight="false" outlineLevel="2" collapsed="false">
      <c r="A369" s="0" t="s">
        <v>17588</v>
      </c>
      <c r="B369" s="2"/>
      <c r="C369" s="22" t="n">
        <v>0.0714285714285714</v>
      </c>
      <c r="D369" s="2"/>
      <c r="E369" s="2" t="s">
        <v>262</v>
      </c>
      <c r="F369" s="2"/>
    </row>
    <row r="370" customFormat="false" ht="12.8" hidden="true" customHeight="false" outlineLevel="2" collapsed="false">
      <c r="A370" s="0" t="s">
        <v>17588</v>
      </c>
      <c r="B370" s="2"/>
      <c r="C370" s="22" t="n">
        <v>0.0526315789473684</v>
      </c>
      <c r="D370" s="2"/>
      <c r="E370" s="2" t="s">
        <v>262</v>
      </c>
      <c r="F370" s="2"/>
    </row>
    <row r="371" customFormat="false" ht="12.8" hidden="true" customHeight="false" outlineLevel="2" collapsed="false">
      <c r="A371" s="0" t="s">
        <v>17588</v>
      </c>
      <c r="B371" s="2"/>
      <c r="C371" s="22" t="n">
        <v>0.0434782608695652</v>
      </c>
      <c r="D371" s="2"/>
      <c r="E371" s="2" t="s">
        <v>262</v>
      </c>
      <c r="F371" s="2"/>
    </row>
    <row r="372" customFormat="false" ht="12.8" hidden="true" customHeight="false" outlineLevel="2" collapsed="false">
      <c r="A372" s="0" t="s">
        <v>17588</v>
      </c>
      <c r="B372" s="2"/>
      <c r="C372" s="22" t="n">
        <v>0.0588235294117647</v>
      </c>
      <c r="D372" s="2"/>
      <c r="E372" s="2" t="s">
        <v>262</v>
      </c>
      <c r="F372" s="2"/>
    </row>
    <row r="373" customFormat="false" ht="12.8" hidden="true" customHeight="false" outlineLevel="2" collapsed="false">
      <c r="A373" s="0" t="s">
        <v>17588</v>
      </c>
      <c r="B373" s="2"/>
      <c r="C373" s="22" t="n">
        <v>0.0434782608695652</v>
      </c>
      <c r="D373" s="2"/>
      <c r="E373" s="2" t="s">
        <v>262</v>
      </c>
      <c r="F373" s="2"/>
    </row>
    <row r="374" customFormat="false" ht="12.8" hidden="true" customHeight="false" outlineLevel="2" collapsed="false">
      <c r="A374" s="0" t="s">
        <v>17588</v>
      </c>
      <c r="B374" s="2"/>
      <c r="C374" s="22" t="n">
        <v>0.0625</v>
      </c>
      <c r="D374" s="2"/>
      <c r="E374" s="2" t="s">
        <v>262</v>
      </c>
      <c r="F374" s="2"/>
    </row>
    <row r="375" customFormat="false" ht="12.8" hidden="true" customHeight="false" outlineLevel="2" collapsed="false">
      <c r="A375" s="0" t="s">
        <v>17588</v>
      </c>
      <c r="B375" s="2"/>
      <c r="C375" s="22" t="n">
        <v>0.0476190476190476</v>
      </c>
      <c r="D375" s="2"/>
      <c r="E375" s="2" t="s">
        <v>262</v>
      </c>
      <c r="F375" s="2"/>
    </row>
    <row r="376" customFormat="false" ht="12.8" hidden="true" customHeight="false" outlineLevel="2" collapsed="false">
      <c r="A376" s="0" t="s">
        <v>17588</v>
      </c>
      <c r="B376" s="2"/>
      <c r="C376" s="22" t="n">
        <v>0.04</v>
      </c>
      <c r="D376" s="2"/>
      <c r="E376" s="2" t="s">
        <v>262</v>
      </c>
      <c r="F376" s="2"/>
    </row>
    <row r="377" customFormat="false" ht="12.8" hidden="true" customHeight="false" outlineLevel="2" collapsed="false">
      <c r="A377" s="0" t="s">
        <v>17588</v>
      </c>
      <c r="B377" s="2"/>
      <c r="C377" s="22" t="n">
        <v>0.0526315789473684</v>
      </c>
      <c r="D377" s="2"/>
      <c r="E377" s="2" t="s">
        <v>262</v>
      </c>
      <c r="F377" s="2"/>
    </row>
    <row r="378" customFormat="false" ht="12.8" hidden="true" customHeight="false" outlineLevel="2" collapsed="false">
      <c r="A378" s="0" t="s">
        <v>17588</v>
      </c>
      <c r="B378" s="2"/>
      <c r="C378" s="22" t="n">
        <v>0.0588235294117647</v>
      </c>
      <c r="D378" s="2"/>
      <c r="E378" s="2" t="s">
        <v>262</v>
      </c>
      <c r="F378" s="2"/>
    </row>
    <row r="379" customFormat="false" ht="12.8" hidden="true" customHeight="false" outlineLevel="2" collapsed="false">
      <c r="A379" s="0" t="s">
        <v>17588</v>
      </c>
      <c r="B379" s="2"/>
      <c r="C379" s="22" t="n">
        <v>0.0526315789473684</v>
      </c>
      <c r="D379" s="2"/>
      <c r="E379" s="2" t="s">
        <v>262</v>
      </c>
      <c r="F379" s="2"/>
    </row>
    <row r="380" customFormat="false" ht="12.8" hidden="true" customHeight="false" outlineLevel="2" collapsed="false">
      <c r="A380" s="0" t="s">
        <v>17588</v>
      </c>
      <c r="B380" s="2"/>
      <c r="C380" s="22" t="n">
        <v>0.0606060606060606</v>
      </c>
      <c r="D380" s="2"/>
      <c r="E380" s="2" t="s">
        <v>262</v>
      </c>
      <c r="F380" s="2"/>
    </row>
    <row r="381" customFormat="false" ht="12.8" hidden="true" customHeight="false" outlineLevel="2" collapsed="false">
      <c r="A381" s="0" t="s">
        <v>17588</v>
      </c>
      <c r="B381" s="2"/>
      <c r="C381" s="22" t="n">
        <v>0.0465116279069767</v>
      </c>
      <c r="D381" s="2"/>
      <c r="E381" s="2" t="s">
        <v>262</v>
      </c>
      <c r="F381" s="2"/>
    </row>
    <row r="382" customFormat="false" ht="12.8" hidden="true" customHeight="false" outlineLevel="2" collapsed="false">
      <c r="A382" s="0" t="s">
        <v>17588</v>
      </c>
      <c r="B382" s="2"/>
      <c r="C382" s="22" t="n">
        <v>0.0740740740740741</v>
      </c>
      <c r="D382" s="2"/>
      <c r="E382" s="2" t="s">
        <v>262</v>
      </c>
      <c r="F382" s="2"/>
    </row>
    <row r="383" customFormat="false" ht="12.8" hidden="true" customHeight="false" outlineLevel="2" collapsed="false">
      <c r="A383" s="0" t="s">
        <v>17588</v>
      </c>
      <c r="B383" s="2"/>
      <c r="C383" s="22" t="n">
        <v>0.0444444444444445</v>
      </c>
      <c r="D383" s="2"/>
      <c r="E383" s="2" t="s">
        <v>262</v>
      </c>
      <c r="F383" s="2"/>
    </row>
    <row r="384" customFormat="false" ht="12.8" hidden="true" customHeight="false" outlineLevel="2" collapsed="false">
      <c r="A384" s="0" t="s">
        <v>17588</v>
      </c>
      <c r="B384" s="2"/>
      <c r="C384" s="22" t="n">
        <v>0.0625</v>
      </c>
      <c r="D384" s="2"/>
      <c r="E384" s="2" t="s">
        <v>262</v>
      </c>
      <c r="F384" s="2"/>
    </row>
    <row r="385" customFormat="false" ht="12.8" hidden="true" customHeight="false" outlineLevel="2" collapsed="false">
      <c r="A385" s="0" t="s">
        <v>17588</v>
      </c>
      <c r="B385" s="2"/>
      <c r="C385" s="22" t="n">
        <v>0.0425531914893617</v>
      </c>
      <c r="D385" s="2"/>
      <c r="E385" s="2" t="s">
        <v>262</v>
      </c>
      <c r="F385" s="2"/>
    </row>
    <row r="386" customFormat="false" ht="12.8" hidden="true" customHeight="false" outlineLevel="2" collapsed="false">
      <c r="A386" s="0" t="s">
        <v>17588</v>
      </c>
      <c r="B386" s="2"/>
      <c r="C386" s="22" t="n">
        <v>0.0588235294117647</v>
      </c>
      <c r="D386" s="2"/>
      <c r="E386" s="2" t="s">
        <v>262</v>
      </c>
      <c r="F386" s="2"/>
    </row>
    <row r="387" customFormat="false" ht="12.8" hidden="true" customHeight="false" outlineLevel="2" collapsed="false">
      <c r="A387" s="0" t="s">
        <v>17588</v>
      </c>
      <c r="B387" s="2"/>
      <c r="C387" s="22" t="n">
        <v>0.0421052631578947</v>
      </c>
      <c r="D387" s="2"/>
      <c r="E387" s="2" t="s">
        <v>262</v>
      </c>
      <c r="F387" s="2"/>
    </row>
    <row r="388" customFormat="false" ht="12.8" hidden="true" customHeight="false" outlineLevel="2" collapsed="false">
      <c r="A388" s="0" t="s">
        <v>17588</v>
      </c>
      <c r="B388" s="2"/>
      <c r="C388" s="22" t="n">
        <v>0.0560747663551402</v>
      </c>
      <c r="D388" s="2"/>
      <c r="E388" s="2" t="s">
        <v>262</v>
      </c>
      <c r="F388" s="2"/>
    </row>
    <row r="389" customFormat="false" ht="12.8" hidden="true" customHeight="false" outlineLevel="2" collapsed="false">
      <c r="A389" s="0" t="s">
        <v>17588</v>
      </c>
      <c r="B389" s="2"/>
      <c r="C389" s="22" t="n">
        <v>0.0555555555555556</v>
      </c>
      <c r="D389" s="2"/>
      <c r="E389" s="2" t="s">
        <v>262</v>
      </c>
      <c r="F389" s="2"/>
    </row>
    <row r="390" customFormat="false" ht="12.8" hidden="true" customHeight="false" outlineLevel="2" collapsed="false">
      <c r="A390" s="0" t="s">
        <v>17588</v>
      </c>
      <c r="B390" s="2"/>
      <c r="C390" s="22" t="n">
        <v>0.0714285714285714</v>
      </c>
      <c r="D390" s="2"/>
      <c r="E390" s="2" t="s">
        <v>262</v>
      </c>
      <c r="F390" s="2"/>
    </row>
    <row r="391" customFormat="false" ht="12.8" hidden="true" customHeight="false" outlineLevel="2" collapsed="false">
      <c r="A391" s="0" t="s">
        <v>17588</v>
      </c>
      <c r="B391" s="2"/>
      <c r="C391" s="22" t="n">
        <v>0.0588235294117647</v>
      </c>
      <c r="D391" s="2"/>
      <c r="E391" s="2" t="s">
        <v>262</v>
      </c>
      <c r="F391" s="2"/>
    </row>
    <row r="392" customFormat="false" ht="12.8" hidden="true" customHeight="false" outlineLevel="2" collapsed="false">
      <c r="A392" s="0" t="s">
        <v>17588</v>
      </c>
      <c r="B392" s="2"/>
      <c r="C392" s="22" t="n">
        <v>0.0516129032258065</v>
      </c>
      <c r="D392" s="2"/>
      <c r="E392" s="2" t="s">
        <v>262</v>
      </c>
      <c r="F392" s="2"/>
    </row>
    <row r="393" customFormat="false" ht="12.8" hidden="true" customHeight="false" outlineLevel="2" collapsed="false">
      <c r="A393" s="0" t="s">
        <v>17588</v>
      </c>
      <c r="B393" s="2"/>
      <c r="C393" s="22" t="n">
        <v>0.0769230769230769</v>
      </c>
      <c r="D393" s="2"/>
      <c r="E393" s="2" t="s">
        <v>262</v>
      </c>
      <c r="F393" s="2"/>
    </row>
    <row r="394" customFormat="false" ht="12.8" hidden="true" customHeight="false" outlineLevel="2" collapsed="false">
      <c r="A394" s="0" t="s">
        <v>17588</v>
      </c>
      <c r="B394" s="2"/>
      <c r="C394" s="22" t="n">
        <v>0.0689655172413793</v>
      </c>
      <c r="D394" s="2"/>
      <c r="E394" s="2" t="s">
        <v>262</v>
      </c>
      <c r="F394" s="2"/>
    </row>
    <row r="395" customFormat="false" ht="12.8" hidden="true" customHeight="false" outlineLevel="2" collapsed="false">
      <c r="A395" s="0" t="s">
        <v>17588</v>
      </c>
      <c r="B395" s="2"/>
      <c r="C395" s="22" t="n">
        <v>0.0769230769230769</v>
      </c>
      <c r="D395" s="2"/>
      <c r="E395" s="2" t="s">
        <v>262</v>
      </c>
      <c r="F395" s="2"/>
    </row>
    <row r="396" customFormat="false" ht="12.8" hidden="true" customHeight="false" outlineLevel="2" collapsed="false">
      <c r="A396" s="0" t="s">
        <v>17588</v>
      </c>
      <c r="B396" s="2"/>
      <c r="C396" s="22" t="n">
        <v>0.05</v>
      </c>
      <c r="D396" s="2"/>
      <c r="E396" s="2" t="s">
        <v>262</v>
      </c>
      <c r="F396" s="2"/>
    </row>
    <row r="397" customFormat="false" ht="12.8" hidden="true" customHeight="false" outlineLevel="2" collapsed="false">
      <c r="A397" s="0" t="s">
        <v>17588</v>
      </c>
      <c r="B397" s="2"/>
      <c r="C397" s="22" t="n">
        <v>0.0434782608695652</v>
      </c>
      <c r="D397" s="2"/>
      <c r="E397" s="2" t="s">
        <v>262</v>
      </c>
      <c r="F397" s="2"/>
    </row>
    <row r="398" customFormat="false" ht="12.8" hidden="true" customHeight="false" outlineLevel="2" collapsed="false">
      <c r="A398" s="0" t="s">
        <v>17588</v>
      </c>
      <c r="B398" s="2"/>
      <c r="C398" s="22" t="n">
        <v>0.0714285714285714</v>
      </c>
      <c r="D398" s="2"/>
      <c r="E398" s="2" t="s">
        <v>262</v>
      </c>
      <c r="F398" s="2"/>
    </row>
    <row r="399" customFormat="false" ht="12.8" hidden="true" customHeight="false" outlineLevel="2" collapsed="false">
      <c r="A399" s="0" t="s">
        <v>17588</v>
      </c>
      <c r="B399" s="2"/>
      <c r="C399" s="22" t="n">
        <v>0.0625</v>
      </c>
      <c r="D399" s="2"/>
      <c r="E399" s="2" t="s">
        <v>262</v>
      </c>
      <c r="F399" s="2"/>
    </row>
    <row r="400" customFormat="false" ht="12.8" hidden="true" customHeight="false" outlineLevel="2" collapsed="false">
      <c r="A400" s="0" t="s">
        <v>17588</v>
      </c>
      <c r="B400" s="2"/>
      <c r="C400" s="22" t="n">
        <v>0.0425531914893617</v>
      </c>
      <c r="D400" s="2"/>
      <c r="E400" s="2" t="s">
        <v>262</v>
      </c>
      <c r="F400" s="2"/>
    </row>
    <row r="401" customFormat="false" ht="12.8" hidden="true" customHeight="false" outlineLevel="2" collapsed="false">
      <c r="A401" s="0" t="s">
        <v>17588</v>
      </c>
      <c r="B401" s="2"/>
      <c r="C401" s="22" t="n">
        <v>0.0476190476190476</v>
      </c>
      <c r="D401" s="2"/>
      <c r="E401" s="2" t="s">
        <v>262</v>
      </c>
      <c r="F401" s="2"/>
    </row>
    <row r="402" customFormat="false" ht="12.8" hidden="true" customHeight="false" outlineLevel="2" collapsed="false">
      <c r="A402" s="0" t="s">
        <v>17588</v>
      </c>
      <c r="B402" s="2"/>
      <c r="C402" s="22" t="n">
        <v>0.0434782608695652</v>
      </c>
      <c r="D402" s="2"/>
      <c r="E402" s="2" t="s">
        <v>262</v>
      </c>
      <c r="F402" s="2"/>
    </row>
    <row r="403" customFormat="false" ht="12.8" hidden="true" customHeight="false" outlineLevel="2" collapsed="false">
      <c r="A403" s="0" t="s">
        <v>17588</v>
      </c>
      <c r="B403" s="2"/>
      <c r="C403" s="22" t="n">
        <v>0.0465116279069767</v>
      </c>
      <c r="D403" s="2"/>
      <c r="E403" s="2" t="s">
        <v>262</v>
      </c>
      <c r="F403" s="2"/>
    </row>
    <row r="404" customFormat="false" ht="12.8" hidden="true" customHeight="false" outlineLevel="2" collapsed="false">
      <c r="A404" s="0" t="s">
        <v>17588</v>
      </c>
      <c r="B404" s="2"/>
      <c r="C404" s="22" t="n">
        <v>0</v>
      </c>
      <c r="D404" s="2"/>
      <c r="E404" s="2"/>
      <c r="F404" s="2" t="s">
        <v>262</v>
      </c>
    </row>
    <row r="405" customFormat="false" ht="12.8" hidden="true" customHeight="false" outlineLevel="2" collapsed="false">
      <c r="A405" s="0" t="s">
        <v>17588</v>
      </c>
      <c r="B405" s="2"/>
      <c r="C405" s="22" t="n">
        <v>0</v>
      </c>
      <c r="D405" s="2"/>
      <c r="E405" s="2"/>
      <c r="F405" s="2" t="s">
        <v>262</v>
      </c>
    </row>
    <row r="406" customFormat="false" ht="12.8" hidden="true" customHeight="false" outlineLevel="2" collapsed="false">
      <c r="A406" s="0" t="s">
        <v>17588</v>
      </c>
      <c r="B406" s="2"/>
      <c r="C406" s="22" t="n">
        <v>0</v>
      </c>
      <c r="D406" s="2"/>
      <c r="E406" s="2"/>
      <c r="F406" s="2" t="s">
        <v>262</v>
      </c>
    </row>
    <row r="407" customFormat="false" ht="12.8" hidden="true" customHeight="false" outlineLevel="2" collapsed="false">
      <c r="A407" s="0" t="s">
        <v>17588</v>
      </c>
      <c r="B407" s="2"/>
      <c r="C407" s="22" t="n">
        <v>0.025</v>
      </c>
      <c r="D407" s="2"/>
      <c r="E407" s="2"/>
      <c r="F407" s="2" t="s">
        <v>262</v>
      </c>
    </row>
    <row r="408" customFormat="false" ht="12.8" hidden="true" customHeight="false" outlineLevel="2" collapsed="false">
      <c r="A408" s="0" t="s">
        <v>17588</v>
      </c>
      <c r="B408" s="2"/>
      <c r="C408" s="22" t="n">
        <v>0.00573065902578797</v>
      </c>
      <c r="D408" s="2"/>
      <c r="E408" s="2"/>
      <c r="F408" s="2" t="s">
        <v>262</v>
      </c>
    </row>
    <row r="409" customFormat="false" ht="12.8" hidden="true" customHeight="false" outlineLevel="2" collapsed="false">
      <c r="A409" s="0" t="s">
        <v>17588</v>
      </c>
      <c r="B409" s="2"/>
      <c r="C409" s="22" t="n">
        <v>0</v>
      </c>
      <c r="D409" s="2"/>
      <c r="E409" s="2"/>
      <c r="F409" s="2" t="s">
        <v>262</v>
      </c>
    </row>
    <row r="410" customFormat="false" ht="12.8" hidden="true" customHeight="false" outlineLevel="2" collapsed="false">
      <c r="A410" s="0" t="s">
        <v>17588</v>
      </c>
      <c r="B410" s="2"/>
      <c r="C410" s="22" t="n">
        <v>0.0178571428571429</v>
      </c>
      <c r="D410" s="2"/>
      <c r="E410" s="2"/>
      <c r="F410" s="2" t="s">
        <v>262</v>
      </c>
    </row>
    <row r="411" customFormat="false" ht="12.8" hidden="true" customHeight="false" outlineLevel="2" collapsed="false">
      <c r="A411" s="0" t="s">
        <v>17588</v>
      </c>
      <c r="B411" s="2"/>
      <c r="C411" s="22" t="n">
        <v>0.0178571428571429</v>
      </c>
      <c r="D411" s="2"/>
      <c r="E411" s="2"/>
      <c r="F411" s="2" t="s">
        <v>262</v>
      </c>
    </row>
    <row r="412" customFormat="false" ht="12.8" hidden="true" customHeight="false" outlineLevel="2" collapsed="false">
      <c r="A412" s="0" t="s">
        <v>17588</v>
      </c>
      <c r="B412" s="2"/>
      <c r="C412" s="22" t="n">
        <v>0</v>
      </c>
      <c r="D412" s="2"/>
      <c r="E412" s="2"/>
      <c r="F412" s="2" t="s">
        <v>262</v>
      </c>
    </row>
    <row r="413" customFormat="false" ht="12.8" hidden="true" customHeight="false" outlineLevel="2" collapsed="false">
      <c r="A413" s="0" t="s">
        <v>17588</v>
      </c>
      <c r="B413" s="2"/>
      <c r="C413" s="22" t="n">
        <v>0</v>
      </c>
      <c r="D413" s="2"/>
      <c r="E413" s="2"/>
      <c r="F413" s="2" t="s">
        <v>262</v>
      </c>
    </row>
    <row r="414" customFormat="false" ht="12.8" hidden="true" customHeight="false" outlineLevel="2" collapsed="false">
      <c r="A414" s="0" t="s">
        <v>17588</v>
      </c>
      <c r="B414" s="2"/>
      <c r="C414" s="22" t="n">
        <v>0.0218978102189781</v>
      </c>
      <c r="D414" s="2"/>
      <c r="E414" s="2"/>
      <c r="F414" s="2" t="s">
        <v>262</v>
      </c>
    </row>
    <row r="415" customFormat="false" ht="12.8" hidden="true" customHeight="false" outlineLevel="2" collapsed="false">
      <c r="A415" s="0" t="s">
        <v>17588</v>
      </c>
      <c r="B415" s="2"/>
      <c r="C415" s="22" t="n">
        <v>0.00840336134453782</v>
      </c>
      <c r="D415" s="2"/>
      <c r="E415" s="2"/>
      <c r="F415" s="2" t="s">
        <v>262</v>
      </c>
    </row>
    <row r="416" customFormat="false" ht="12.8" hidden="true" customHeight="false" outlineLevel="2" collapsed="false">
      <c r="A416" s="0" t="s">
        <v>17588</v>
      </c>
      <c r="B416" s="2"/>
      <c r="C416" s="22" t="n">
        <v>0</v>
      </c>
      <c r="D416" s="2"/>
      <c r="E416" s="2"/>
      <c r="F416" s="2" t="s">
        <v>262</v>
      </c>
    </row>
    <row r="417" customFormat="false" ht="12.8" hidden="true" customHeight="false" outlineLevel="2" collapsed="false">
      <c r="A417" s="0" t="s">
        <v>17588</v>
      </c>
      <c r="B417" s="2"/>
      <c r="C417" s="22" t="n">
        <v>0.00778210116731518</v>
      </c>
      <c r="D417" s="2"/>
      <c r="E417" s="2" t="s">
        <v>262</v>
      </c>
      <c r="F417" s="2"/>
    </row>
    <row r="418" customFormat="false" ht="12.8" hidden="true" customHeight="false" outlineLevel="2" collapsed="false">
      <c r="A418" s="0" t="s">
        <v>17588</v>
      </c>
      <c r="B418" s="2"/>
      <c r="C418" s="22" t="n">
        <v>0.0350877192982456</v>
      </c>
      <c r="D418" s="2"/>
      <c r="E418" s="2" t="s">
        <v>262</v>
      </c>
      <c r="F418" s="2"/>
    </row>
    <row r="419" customFormat="false" ht="12.8" hidden="true" customHeight="false" outlineLevel="2" collapsed="false">
      <c r="A419" s="0" t="s">
        <v>17588</v>
      </c>
      <c r="B419" s="2"/>
      <c r="C419" s="22" t="n">
        <v>0.0173410404624277</v>
      </c>
      <c r="D419" s="2"/>
      <c r="E419" s="2" t="s">
        <v>262</v>
      </c>
      <c r="F419" s="2"/>
    </row>
    <row r="420" customFormat="false" ht="12.8" hidden="true" customHeight="false" outlineLevel="2" collapsed="false">
      <c r="A420" s="0" t="s">
        <v>17588</v>
      </c>
      <c r="B420" s="2"/>
      <c r="C420" s="22" t="n">
        <v>0.027027027027027</v>
      </c>
      <c r="D420" s="2"/>
      <c r="E420" s="2" t="s">
        <v>262</v>
      </c>
      <c r="F420" s="2"/>
    </row>
    <row r="421" customFormat="false" ht="12.8" hidden="true" customHeight="false" outlineLevel="2" collapsed="false">
      <c r="A421" s="0" t="s">
        <v>17588</v>
      </c>
      <c r="B421" s="2"/>
      <c r="C421" s="22" t="n">
        <v>0.00925925925925926</v>
      </c>
      <c r="D421" s="2"/>
      <c r="E421" s="2" t="s">
        <v>262</v>
      </c>
      <c r="F421" s="2"/>
    </row>
    <row r="422" customFormat="false" ht="12.8" hidden="true" customHeight="false" outlineLevel="2" collapsed="false">
      <c r="A422" s="0" t="s">
        <v>17588</v>
      </c>
      <c r="B422" s="2"/>
      <c r="C422" s="22" t="n">
        <v>0.00497512437810945</v>
      </c>
      <c r="D422" s="2"/>
      <c r="E422" s="2" t="s">
        <v>262</v>
      </c>
      <c r="F422" s="2"/>
    </row>
    <row r="423" customFormat="false" ht="12.8" hidden="true" customHeight="false" outlineLevel="2" collapsed="false">
      <c r="A423" s="0" t="s">
        <v>17588</v>
      </c>
      <c r="B423" s="2"/>
      <c r="C423" s="22" t="n">
        <v>0.00775193798449612</v>
      </c>
      <c r="D423" s="2"/>
      <c r="E423" s="2" t="s">
        <v>262</v>
      </c>
      <c r="F423" s="2"/>
    </row>
    <row r="424" customFormat="false" ht="12.8" hidden="true" customHeight="false" outlineLevel="2" collapsed="false">
      <c r="A424" s="0" t="s">
        <v>17588</v>
      </c>
      <c r="B424" s="2"/>
      <c r="C424" s="22" t="n">
        <v>0.0289855072463768</v>
      </c>
      <c r="D424" s="2"/>
      <c r="E424" s="2" t="s">
        <v>262</v>
      </c>
      <c r="F424" s="2"/>
    </row>
    <row r="425" customFormat="false" ht="12.8" hidden="true" customHeight="false" outlineLevel="2" collapsed="false">
      <c r="A425" s="0" t="s">
        <v>17588</v>
      </c>
      <c r="B425" s="2"/>
      <c r="C425" s="22" t="n">
        <v>0.00809716599190283</v>
      </c>
      <c r="D425" s="2"/>
      <c r="E425" s="2" t="s">
        <v>262</v>
      </c>
      <c r="F425" s="2"/>
    </row>
    <row r="426" customFormat="false" ht="12.8" hidden="true" customHeight="false" outlineLevel="2" collapsed="false">
      <c r="A426" s="0" t="s">
        <v>17588</v>
      </c>
      <c r="B426" s="2"/>
      <c r="C426" s="22" t="n">
        <v>0.00813008130081301</v>
      </c>
      <c r="D426" s="2"/>
      <c r="E426" s="2" t="s">
        <v>262</v>
      </c>
      <c r="F426" s="2"/>
    </row>
    <row r="427" customFormat="false" ht="12.8" hidden="true" customHeight="false" outlineLevel="2" collapsed="false">
      <c r="A427" s="0" t="s">
        <v>17588</v>
      </c>
      <c r="B427" s="2"/>
      <c r="C427" s="22" t="n">
        <v>0.03125</v>
      </c>
      <c r="D427" s="2"/>
      <c r="E427" s="2" t="s">
        <v>262</v>
      </c>
      <c r="F427" s="2"/>
    </row>
    <row r="428" customFormat="false" ht="12.8" hidden="true" customHeight="false" outlineLevel="2" collapsed="false">
      <c r="A428" s="0" t="s">
        <v>17588</v>
      </c>
      <c r="B428" s="2"/>
      <c r="C428" s="22" t="n">
        <v>0.00813008130081301</v>
      </c>
      <c r="D428" s="2"/>
      <c r="E428" s="2" t="s">
        <v>262</v>
      </c>
      <c r="F428" s="2"/>
    </row>
    <row r="429" customFormat="false" ht="12.8" hidden="true" customHeight="false" outlineLevel="2" collapsed="false">
      <c r="A429" s="0" t="s">
        <v>17588</v>
      </c>
      <c r="B429" s="2"/>
      <c r="C429" s="22" t="n">
        <v>0.0229885057471264</v>
      </c>
      <c r="D429" s="2"/>
      <c r="E429" s="2" t="s">
        <v>262</v>
      </c>
      <c r="F429" s="2"/>
    </row>
    <row r="430" customFormat="false" ht="12.8" hidden="true" customHeight="false" outlineLevel="2" collapsed="false">
      <c r="A430" s="0" t="s">
        <v>17588</v>
      </c>
      <c r="B430" s="2"/>
      <c r="C430" s="22" t="n">
        <v>0.0317460317460317</v>
      </c>
      <c r="D430" s="2"/>
      <c r="E430" s="2" t="s">
        <v>262</v>
      </c>
      <c r="F430" s="2"/>
    </row>
    <row r="431" customFormat="false" ht="12.8" hidden="true" customHeight="false" outlineLevel="2" collapsed="false">
      <c r="A431" s="0" t="s">
        <v>17588</v>
      </c>
      <c r="B431" s="2"/>
      <c r="C431" s="22" t="n">
        <v>0.0192307692307692</v>
      </c>
      <c r="D431" s="2"/>
      <c r="E431" s="2" t="s">
        <v>262</v>
      </c>
      <c r="F431" s="2"/>
    </row>
    <row r="432" customFormat="false" ht="12.8" hidden="true" customHeight="false" outlineLevel="2" collapsed="false">
      <c r="A432" s="0" t="s">
        <v>17588</v>
      </c>
      <c r="B432" s="2"/>
      <c r="C432" s="22" t="n">
        <v>0.0344827586206897</v>
      </c>
      <c r="D432" s="2"/>
      <c r="E432" s="2" t="s">
        <v>262</v>
      </c>
      <c r="F432" s="2"/>
    </row>
    <row r="433" customFormat="false" ht="12.8" hidden="true" customHeight="false" outlineLevel="2" collapsed="false">
      <c r="A433" s="0" t="s">
        <v>17588</v>
      </c>
      <c r="B433" s="2"/>
      <c r="C433" s="22" t="n">
        <v>0.0111111111111111</v>
      </c>
      <c r="D433" s="2"/>
      <c r="E433" s="2" t="s">
        <v>262</v>
      </c>
      <c r="F433" s="2"/>
    </row>
    <row r="434" customFormat="false" ht="12.8" hidden="true" customHeight="false" outlineLevel="2" collapsed="false">
      <c r="A434" s="0" t="s">
        <v>17588</v>
      </c>
      <c r="B434" s="2"/>
      <c r="C434" s="22" t="n">
        <v>0.0171428571428571</v>
      </c>
      <c r="D434" s="2"/>
      <c r="E434" s="2" t="s">
        <v>262</v>
      </c>
      <c r="F434" s="2"/>
    </row>
    <row r="435" customFormat="false" ht="12.8" hidden="true" customHeight="false" outlineLevel="2" collapsed="false">
      <c r="A435" s="0" t="s">
        <v>17588</v>
      </c>
      <c r="B435" s="2"/>
      <c r="C435" s="22" t="n">
        <v>0.0205479452054794</v>
      </c>
      <c r="D435" s="2"/>
      <c r="E435" s="2" t="s">
        <v>262</v>
      </c>
      <c r="F435" s="2"/>
    </row>
    <row r="436" customFormat="false" ht="12.8" hidden="true" customHeight="false" outlineLevel="2" collapsed="false">
      <c r="A436" s="0" t="s">
        <v>17588</v>
      </c>
      <c r="B436" s="2"/>
      <c r="C436" s="22" t="n">
        <v>0.0235294117647059</v>
      </c>
      <c r="D436" s="2"/>
      <c r="E436" s="2" t="s">
        <v>262</v>
      </c>
      <c r="F436" s="2"/>
    </row>
    <row r="437" customFormat="false" ht="12.8" hidden="true" customHeight="false" outlineLevel="2" collapsed="false">
      <c r="A437" s="0" t="s">
        <v>17588</v>
      </c>
      <c r="B437" s="2"/>
      <c r="C437" s="22" t="n">
        <v>0.0333333333333333</v>
      </c>
      <c r="D437" s="2"/>
      <c r="E437" s="2" t="s">
        <v>262</v>
      </c>
      <c r="F437" s="2"/>
    </row>
    <row r="438" customFormat="false" ht="12.8" hidden="true" customHeight="false" outlineLevel="2" collapsed="false">
      <c r="A438" s="0" t="s">
        <v>17588</v>
      </c>
      <c r="B438" s="2"/>
      <c r="C438" s="22" t="n">
        <v>0.0222222222222222</v>
      </c>
      <c r="D438" s="2"/>
      <c r="E438" s="2" t="s">
        <v>262</v>
      </c>
      <c r="F438" s="2"/>
    </row>
    <row r="439" customFormat="false" ht="12.8" hidden="true" customHeight="false" outlineLevel="2" collapsed="false">
      <c r="A439" s="0" t="s">
        <v>17588</v>
      </c>
      <c r="B439" s="2"/>
      <c r="C439" s="22" t="n">
        <v>0.00323624595469256</v>
      </c>
      <c r="D439" s="2"/>
      <c r="E439" s="2" t="s">
        <v>262</v>
      </c>
      <c r="F439" s="2"/>
    </row>
    <row r="440" customFormat="false" ht="12.8" hidden="true" customHeight="false" outlineLevel="2" collapsed="false">
      <c r="A440" s="0" t="s">
        <v>17588</v>
      </c>
      <c r="B440" s="2"/>
      <c r="C440" s="22" t="n">
        <v>0.037037037037037</v>
      </c>
      <c r="D440" s="2"/>
      <c r="E440" s="2" t="s">
        <v>262</v>
      </c>
      <c r="F440" s="2"/>
    </row>
    <row r="441" customFormat="false" ht="12.8" hidden="true" customHeight="false" outlineLevel="2" collapsed="false">
      <c r="A441" s="0" t="s">
        <v>17588</v>
      </c>
      <c r="B441" s="2"/>
      <c r="C441" s="22" t="n">
        <v>0.00208986415882968</v>
      </c>
      <c r="D441" s="2"/>
      <c r="E441" s="2" t="s">
        <v>262</v>
      </c>
      <c r="F441" s="2"/>
    </row>
    <row r="442" customFormat="false" ht="12.8" hidden="true" customHeight="false" outlineLevel="2" collapsed="false">
      <c r="A442" s="0" t="s">
        <v>17588</v>
      </c>
      <c r="B442" s="2"/>
      <c r="C442" s="22" t="n">
        <v>0.024390243902439</v>
      </c>
      <c r="D442" s="2"/>
      <c r="E442" s="2" t="s">
        <v>262</v>
      </c>
      <c r="F442" s="2"/>
    </row>
    <row r="443" customFormat="false" ht="12.8" hidden="true" customHeight="false" outlineLevel="2" collapsed="false">
      <c r="A443" s="0" t="s">
        <v>17588</v>
      </c>
      <c r="B443" s="2"/>
      <c r="C443" s="22" t="n">
        <v>0.0224719101123595</v>
      </c>
      <c r="D443" s="2"/>
      <c r="E443" s="2" t="s">
        <v>262</v>
      </c>
      <c r="F443" s="2"/>
    </row>
    <row r="444" customFormat="false" ht="12.8" hidden="true" customHeight="false" outlineLevel="2" collapsed="false">
      <c r="A444" s="0" t="s">
        <v>17588</v>
      </c>
      <c r="B444" s="2"/>
      <c r="C444" s="22" t="n">
        <v>0.013986013986014</v>
      </c>
      <c r="D444" s="2"/>
      <c r="E444" s="2" t="s">
        <v>262</v>
      </c>
      <c r="F444" s="2"/>
    </row>
    <row r="445" customFormat="false" ht="12.8" hidden="true" customHeight="false" outlineLevel="2" collapsed="false">
      <c r="A445" s="0" t="s">
        <v>17588</v>
      </c>
      <c r="B445" s="2"/>
      <c r="C445" s="22" t="n">
        <v>0.0044543429844098</v>
      </c>
      <c r="D445" s="2"/>
      <c r="E445" s="2" t="s">
        <v>262</v>
      </c>
      <c r="F445" s="2"/>
    </row>
    <row r="446" customFormat="false" ht="12.8" hidden="true" customHeight="false" outlineLevel="2" collapsed="false">
      <c r="A446" s="0" t="s">
        <v>17588</v>
      </c>
      <c r="B446" s="2"/>
      <c r="C446" s="22" t="n">
        <v>0.0252100840336134</v>
      </c>
      <c r="D446" s="2"/>
      <c r="E446" s="2" t="s">
        <v>262</v>
      </c>
      <c r="F446" s="2"/>
    </row>
    <row r="447" customFormat="false" ht="12.8" hidden="true" customHeight="false" outlineLevel="2" collapsed="false">
      <c r="A447" s="0" t="s">
        <v>17588</v>
      </c>
      <c r="B447" s="2"/>
      <c r="C447" s="22" t="n">
        <v>0.0133333333333333</v>
      </c>
      <c r="D447" s="2"/>
      <c r="E447" s="2" t="s">
        <v>262</v>
      </c>
      <c r="F447" s="2"/>
    </row>
    <row r="448" customFormat="false" ht="12.8" hidden="true" customHeight="false" outlineLevel="2" collapsed="false">
      <c r="A448" s="0" t="s">
        <v>17588</v>
      </c>
      <c r="B448" s="2"/>
      <c r="C448" s="22" t="n">
        <v>0.010989010989011</v>
      </c>
      <c r="D448" s="2"/>
      <c r="E448" s="2" t="s">
        <v>262</v>
      </c>
      <c r="F448" s="2"/>
    </row>
    <row r="449" customFormat="false" ht="12.8" hidden="true" customHeight="false" outlineLevel="2" collapsed="false">
      <c r="A449" s="0" t="s">
        <v>17588</v>
      </c>
      <c r="B449" s="2"/>
      <c r="C449" s="22" t="n">
        <v>0.00746268656716418</v>
      </c>
      <c r="D449" s="2"/>
      <c r="E449" s="2" t="s">
        <v>262</v>
      </c>
      <c r="F449" s="2"/>
    </row>
    <row r="450" customFormat="false" ht="12.8" hidden="true" customHeight="false" outlineLevel="2" collapsed="false">
      <c r="A450" s="0" t="s">
        <v>17588</v>
      </c>
      <c r="B450" s="2"/>
      <c r="C450" s="22" t="n">
        <v>0.0238095238095238</v>
      </c>
      <c r="D450" s="2"/>
      <c r="E450" s="2" t="s">
        <v>262</v>
      </c>
      <c r="F450" s="2"/>
    </row>
    <row r="451" customFormat="false" ht="12.8" hidden="true" customHeight="false" outlineLevel="2" collapsed="false">
      <c r="A451" s="0" t="s">
        <v>17588</v>
      </c>
      <c r="B451" s="2"/>
      <c r="C451" s="22" t="n">
        <v>0.00746268656716418</v>
      </c>
      <c r="D451" s="2"/>
      <c r="E451" s="2" t="s">
        <v>262</v>
      </c>
      <c r="F451" s="2"/>
    </row>
    <row r="452" customFormat="false" ht="12.8" hidden="true" customHeight="false" outlineLevel="2" collapsed="false">
      <c r="A452" s="0" t="s">
        <v>17588</v>
      </c>
      <c r="B452" s="2"/>
      <c r="C452" s="22" t="n">
        <v>0.00425531914893617</v>
      </c>
      <c r="D452" s="2"/>
      <c r="E452" s="2" t="s">
        <v>262</v>
      </c>
      <c r="F452" s="2"/>
    </row>
    <row r="453" customFormat="false" ht="12.8" hidden="true" customHeight="false" outlineLevel="2" collapsed="false">
      <c r="A453" s="0" t="s">
        <v>17588</v>
      </c>
      <c r="B453" s="2"/>
      <c r="C453" s="22" t="n">
        <v>0.0317460317460317</v>
      </c>
      <c r="D453" s="2"/>
      <c r="E453" s="2" t="s">
        <v>262</v>
      </c>
      <c r="F453" s="2"/>
    </row>
    <row r="454" customFormat="false" ht="12.8" hidden="true" customHeight="false" outlineLevel="2" collapsed="false">
      <c r="A454" s="0" t="s">
        <v>17588</v>
      </c>
      <c r="B454" s="2"/>
      <c r="C454" s="22" t="n">
        <v>0</v>
      </c>
      <c r="D454" s="2"/>
      <c r="E454" s="2" t="s">
        <v>262</v>
      </c>
      <c r="F454" s="2"/>
    </row>
    <row r="455" customFormat="false" ht="12.8" hidden="true" customHeight="false" outlineLevel="2" collapsed="false">
      <c r="A455" s="0" t="s">
        <v>17588</v>
      </c>
      <c r="B455" s="2"/>
      <c r="C455" s="22" t="n">
        <v>0.0165289256198347</v>
      </c>
      <c r="D455" s="2"/>
      <c r="E455" s="2" t="s">
        <v>262</v>
      </c>
      <c r="F455" s="2"/>
    </row>
    <row r="456" customFormat="false" ht="12.8" hidden="true" customHeight="false" outlineLevel="2" collapsed="false">
      <c r="A456" s="0" t="s">
        <v>17588</v>
      </c>
      <c r="B456" s="2"/>
      <c r="C456" s="22" t="n">
        <v>0.0212765957446808</v>
      </c>
      <c r="D456" s="2"/>
      <c r="E456" s="2" t="s">
        <v>262</v>
      </c>
      <c r="F456" s="2"/>
    </row>
    <row r="457" customFormat="false" ht="12.8" hidden="true" customHeight="false" outlineLevel="2" collapsed="false">
      <c r="A457" s="0" t="s">
        <v>17588</v>
      </c>
      <c r="B457" s="2"/>
      <c r="C457" s="22" t="n">
        <v>0.0327868852459016</v>
      </c>
      <c r="D457" s="2"/>
      <c r="E457" s="2" t="s">
        <v>262</v>
      </c>
      <c r="F457" s="2"/>
    </row>
    <row r="458" customFormat="false" ht="12.8" hidden="true" customHeight="false" outlineLevel="2" collapsed="false">
      <c r="A458" s="0" t="s">
        <v>17588</v>
      </c>
      <c r="B458" s="2"/>
      <c r="C458" s="22" t="n">
        <v>0.0256410256410256</v>
      </c>
      <c r="D458" s="2"/>
      <c r="E458" s="2" t="s">
        <v>262</v>
      </c>
      <c r="F458" s="2"/>
    </row>
    <row r="459" customFormat="false" ht="12.8" hidden="true" customHeight="false" outlineLevel="2" collapsed="false">
      <c r="A459" s="0" t="s">
        <v>17588</v>
      </c>
      <c r="B459" s="2"/>
      <c r="C459" s="22" t="n">
        <v>0.015625</v>
      </c>
      <c r="D459" s="2"/>
      <c r="E459" s="2" t="s">
        <v>262</v>
      </c>
      <c r="F459" s="2"/>
    </row>
    <row r="460" customFormat="false" ht="12.8" hidden="true" customHeight="false" outlineLevel="2" collapsed="false">
      <c r="A460" s="0" t="s">
        <v>17588</v>
      </c>
      <c r="B460" s="2"/>
      <c r="C460" s="22" t="n">
        <v>0.0392156862745098</v>
      </c>
      <c r="D460" s="2"/>
      <c r="E460" s="2" t="s">
        <v>262</v>
      </c>
      <c r="F460" s="2"/>
    </row>
    <row r="461" customFormat="false" ht="12.8" hidden="true" customHeight="false" outlineLevel="2" collapsed="false">
      <c r="A461" s="0" t="s">
        <v>17588</v>
      </c>
      <c r="B461" s="2"/>
      <c r="C461" s="22" t="n">
        <v>0.0289855072463768</v>
      </c>
      <c r="D461" s="2"/>
      <c r="E461" s="2" t="s">
        <v>262</v>
      </c>
      <c r="F461" s="2"/>
    </row>
    <row r="462" customFormat="false" ht="12.8" hidden="true" customHeight="false" outlineLevel="2" collapsed="false">
      <c r="A462" s="0" t="s">
        <v>17588</v>
      </c>
      <c r="B462" s="2"/>
      <c r="C462" s="22" t="n">
        <v>0.00914634146341463</v>
      </c>
      <c r="D462" s="2"/>
      <c r="E462" s="2" t="s">
        <v>262</v>
      </c>
      <c r="F462" s="2"/>
    </row>
    <row r="463" customFormat="false" ht="12.8" hidden="true" customHeight="false" outlineLevel="2" collapsed="false">
      <c r="A463" s="0" t="s">
        <v>17588</v>
      </c>
      <c r="B463" s="2"/>
      <c r="C463" s="22" t="n">
        <v>0.0149253731343284</v>
      </c>
      <c r="D463" s="2"/>
      <c r="E463" s="2" t="s">
        <v>262</v>
      </c>
      <c r="F463" s="2"/>
    </row>
    <row r="464" customFormat="false" ht="12.8" hidden="true" customHeight="false" outlineLevel="2" collapsed="false">
      <c r="A464" s="0" t="s">
        <v>17588</v>
      </c>
      <c r="B464" s="2"/>
      <c r="C464" s="22" t="n">
        <v>0.0125</v>
      </c>
      <c r="D464" s="2"/>
      <c r="E464" s="2" t="s">
        <v>262</v>
      </c>
      <c r="F464" s="2"/>
    </row>
    <row r="465" customFormat="false" ht="12.8" hidden="true" customHeight="false" outlineLevel="2" collapsed="false">
      <c r="A465" s="0" t="s">
        <v>17588</v>
      </c>
      <c r="B465" s="2"/>
      <c r="C465" s="22" t="n">
        <v>0.0161290322580645</v>
      </c>
      <c r="D465" s="2"/>
      <c r="E465" s="2" t="s">
        <v>262</v>
      </c>
      <c r="F465" s="2"/>
    </row>
    <row r="466" customFormat="false" ht="12.8" hidden="true" customHeight="false" outlineLevel="2" collapsed="false">
      <c r="A466" s="0" t="s">
        <v>17588</v>
      </c>
      <c r="B466" s="2"/>
      <c r="C466" s="22" t="n">
        <v>0.037037037037037</v>
      </c>
      <c r="D466" s="2"/>
      <c r="E466" s="2" t="s">
        <v>262</v>
      </c>
      <c r="F466" s="2"/>
    </row>
    <row r="467" customFormat="false" ht="12.8" hidden="true" customHeight="false" outlineLevel="2" collapsed="false">
      <c r="A467" s="0" t="s">
        <v>17588</v>
      </c>
      <c r="B467" s="2"/>
      <c r="C467" s="22" t="n">
        <v>0.00666666666666667</v>
      </c>
      <c r="D467" s="2"/>
      <c r="E467" s="2" t="s">
        <v>262</v>
      </c>
      <c r="F467" s="2"/>
    </row>
    <row r="468" customFormat="false" ht="12.8" hidden="true" customHeight="false" outlineLevel="2" collapsed="false">
      <c r="A468" s="0" t="s">
        <v>17588</v>
      </c>
      <c r="B468" s="2"/>
      <c r="C468" s="22" t="n">
        <v>0.0392156862745098</v>
      </c>
      <c r="D468" s="2"/>
      <c r="E468" s="2" t="s">
        <v>262</v>
      </c>
      <c r="F468" s="2"/>
    </row>
    <row r="469" customFormat="false" ht="12.8" hidden="true" customHeight="false" outlineLevel="2" collapsed="false">
      <c r="A469" s="0" t="s">
        <v>17588</v>
      </c>
      <c r="B469" s="2"/>
      <c r="C469" s="22" t="n">
        <v>0.00336700336700337</v>
      </c>
      <c r="D469" s="2"/>
      <c r="E469" s="2" t="s">
        <v>262</v>
      </c>
      <c r="F469" s="2"/>
    </row>
    <row r="470" customFormat="false" ht="12.8" hidden="true" customHeight="false" outlineLevel="2" collapsed="false">
      <c r="A470" s="0" t="s">
        <v>17588</v>
      </c>
      <c r="B470" s="2"/>
      <c r="C470" s="22" t="n">
        <v>0.0075187969924812</v>
      </c>
      <c r="D470" s="2"/>
      <c r="E470" s="2" t="s">
        <v>262</v>
      </c>
      <c r="F470" s="2"/>
    </row>
    <row r="471" customFormat="false" ht="12.8" hidden="true" customHeight="false" outlineLevel="2" collapsed="false">
      <c r="A471" s="0" t="s">
        <v>17588</v>
      </c>
      <c r="B471" s="2"/>
      <c r="C471" s="22" t="n">
        <v>0.0256410256410256</v>
      </c>
      <c r="D471" s="2"/>
      <c r="E471" s="2" t="s">
        <v>262</v>
      </c>
      <c r="F471" s="2"/>
    </row>
    <row r="472" customFormat="false" ht="12.8" hidden="true" customHeight="false" outlineLevel="2" collapsed="false">
      <c r="A472" s="0" t="s">
        <v>17588</v>
      </c>
      <c r="B472" s="2"/>
      <c r="C472" s="22" t="n">
        <v>0.00934579439252336</v>
      </c>
      <c r="D472" s="2"/>
      <c r="E472" s="2" t="s">
        <v>262</v>
      </c>
      <c r="F472" s="2"/>
    </row>
    <row r="473" customFormat="false" ht="12.8" hidden="true" customHeight="false" outlineLevel="2" collapsed="false">
      <c r="A473" s="0" t="s">
        <v>17588</v>
      </c>
      <c r="B473" s="2"/>
      <c r="C473" s="22" t="n">
        <v>0.0188679245283019</v>
      </c>
      <c r="D473" s="2"/>
      <c r="E473" s="2" t="s">
        <v>262</v>
      </c>
      <c r="F473" s="2"/>
    </row>
    <row r="474" customFormat="false" ht="12.8" hidden="true" customHeight="false" outlineLevel="2" collapsed="false">
      <c r="A474" s="0" t="s">
        <v>17588</v>
      </c>
      <c r="B474" s="2"/>
      <c r="C474" s="22" t="n">
        <v>0.02</v>
      </c>
      <c r="D474" s="2"/>
      <c r="E474" s="2" t="s">
        <v>262</v>
      </c>
      <c r="F474" s="2"/>
    </row>
    <row r="475" customFormat="false" ht="12.8" hidden="true" customHeight="false" outlineLevel="2" collapsed="false">
      <c r="A475" s="0" t="s">
        <v>17588</v>
      </c>
      <c r="B475" s="2"/>
      <c r="C475" s="22" t="n">
        <v>0.00934579439252336</v>
      </c>
      <c r="D475" s="2"/>
      <c r="E475" s="2" t="s">
        <v>262</v>
      </c>
      <c r="F475" s="2"/>
    </row>
    <row r="476" customFormat="false" ht="12.8" hidden="true" customHeight="false" outlineLevel="2" collapsed="false">
      <c r="A476" s="0" t="s">
        <v>17588</v>
      </c>
      <c r="B476" s="2"/>
      <c r="C476" s="22" t="n">
        <v>0.0181818181818182</v>
      </c>
      <c r="D476" s="2"/>
      <c r="E476" s="2" t="s">
        <v>262</v>
      </c>
      <c r="F476" s="2"/>
    </row>
    <row r="477" customFormat="false" ht="12.8" hidden="true" customHeight="false" outlineLevel="2" collapsed="false">
      <c r="A477" s="0" t="s">
        <v>17588</v>
      </c>
      <c r="B477" s="2"/>
      <c r="C477" s="22" t="n">
        <v>0.015</v>
      </c>
      <c r="D477" s="2"/>
      <c r="E477" s="2" t="s">
        <v>262</v>
      </c>
      <c r="F477" s="2"/>
    </row>
    <row r="478" customFormat="false" ht="12.8" hidden="true" customHeight="false" outlineLevel="2" collapsed="false">
      <c r="A478" s="0" t="s">
        <v>17588</v>
      </c>
      <c r="B478" s="2"/>
      <c r="C478" s="22" t="n">
        <v>0.0172413793103448</v>
      </c>
      <c r="D478" s="2"/>
      <c r="E478" s="2" t="s">
        <v>262</v>
      </c>
      <c r="F478" s="2"/>
    </row>
    <row r="479" customFormat="false" ht="12.8" hidden="true" customHeight="false" outlineLevel="2" collapsed="false">
      <c r="A479" s="0" t="s">
        <v>17588</v>
      </c>
      <c r="B479" s="2"/>
      <c r="C479" s="22" t="n">
        <v>0.0116279069767442</v>
      </c>
      <c r="D479" s="2"/>
      <c r="E479" s="2" t="s">
        <v>262</v>
      </c>
      <c r="F479" s="2"/>
    </row>
    <row r="480" customFormat="false" ht="12.8" hidden="true" customHeight="false" outlineLevel="2" collapsed="false">
      <c r="A480" s="0" t="s">
        <v>17588</v>
      </c>
      <c r="B480" s="2"/>
      <c r="C480" s="22" t="n">
        <v>0.00363636363636364</v>
      </c>
      <c r="D480" s="2"/>
      <c r="E480" s="2" t="s">
        <v>262</v>
      </c>
      <c r="F480" s="2"/>
    </row>
    <row r="481" customFormat="false" ht="12.8" hidden="true" customHeight="false" outlineLevel="2" collapsed="false">
      <c r="A481" s="0" t="s">
        <v>17588</v>
      </c>
      <c r="B481" s="2"/>
      <c r="C481" s="22" t="n">
        <v>0.0151515151515152</v>
      </c>
      <c r="D481" s="2"/>
      <c r="E481" s="2" t="s">
        <v>262</v>
      </c>
      <c r="F481" s="2"/>
    </row>
    <row r="482" customFormat="false" ht="12.8" hidden="true" customHeight="false" outlineLevel="2" collapsed="false">
      <c r="A482" s="0" t="s">
        <v>17588</v>
      </c>
      <c r="B482" s="2"/>
      <c r="C482" s="22" t="n">
        <v>0.0110294117647059</v>
      </c>
      <c r="D482" s="2"/>
      <c r="E482" s="2" t="s">
        <v>262</v>
      </c>
      <c r="F482" s="2"/>
    </row>
    <row r="483" customFormat="false" ht="12.8" hidden="true" customHeight="false" outlineLevel="2" collapsed="false">
      <c r="A483" s="0" t="s">
        <v>17588</v>
      </c>
      <c r="B483" s="2"/>
      <c r="C483" s="22" t="n">
        <v>0.0289855072463768</v>
      </c>
      <c r="D483" s="2"/>
      <c r="E483" s="2" t="s">
        <v>262</v>
      </c>
      <c r="F483" s="2"/>
    </row>
    <row r="484" customFormat="false" ht="12.8" hidden="true" customHeight="false" outlineLevel="2" collapsed="false">
      <c r="A484" s="0" t="s">
        <v>17588</v>
      </c>
      <c r="B484" s="2"/>
      <c r="C484" s="22" t="n">
        <v>0.0124223602484472</v>
      </c>
      <c r="D484" s="2"/>
      <c r="E484" s="2" t="s">
        <v>262</v>
      </c>
      <c r="F484" s="2"/>
    </row>
    <row r="485" customFormat="false" ht="12.8" hidden="true" customHeight="false" outlineLevel="2" collapsed="false">
      <c r="A485" s="0" t="s">
        <v>17588</v>
      </c>
      <c r="B485" s="2"/>
      <c r="C485" s="22" t="n">
        <v>0.0078125</v>
      </c>
      <c r="D485" s="2"/>
      <c r="E485" s="2" t="s">
        <v>262</v>
      </c>
      <c r="F485" s="2"/>
    </row>
    <row r="486" customFormat="false" ht="12.8" hidden="true" customHeight="false" outlineLevel="2" collapsed="false">
      <c r="A486" s="0" t="s">
        <v>17588</v>
      </c>
      <c r="B486" s="2"/>
      <c r="C486" s="22" t="n">
        <v>0.03125</v>
      </c>
      <c r="D486" s="2"/>
      <c r="E486" s="2" t="s">
        <v>262</v>
      </c>
      <c r="F486" s="2"/>
    </row>
    <row r="487" customFormat="false" ht="12.8" hidden="true" customHeight="false" outlineLevel="2" collapsed="false">
      <c r="A487" s="0" t="s">
        <v>17588</v>
      </c>
      <c r="B487" s="2"/>
      <c r="C487" s="22" t="n">
        <v>0.00623052959501558</v>
      </c>
      <c r="D487" s="2"/>
      <c r="E487" s="2" t="s">
        <v>262</v>
      </c>
      <c r="F487" s="2"/>
    </row>
    <row r="488" customFormat="false" ht="12.8" hidden="true" customHeight="false" outlineLevel="2" collapsed="false">
      <c r="A488" s="0" t="s">
        <v>17588</v>
      </c>
      <c r="B488" s="2"/>
      <c r="C488" s="22" t="n">
        <v>0.0161290322580645</v>
      </c>
      <c r="D488" s="2"/>
      <c r="E488" s="2" t="s">
        <v>262</v>
      </c>
      <c r="F488" s="2"/>
    </row>
    <row r="489" customFormat="false" ht="12.8" hidden="true" customHeight="false" outlineLevel="2" collapsed="false">
      <c r="A489" s="0" t="s">
        <v>17588</v>
      </c>
      <c r="B489" s="2"/>
      <c r="C489" s="22" t="n">
        <v>0.0283018867924528</v>
      </c>
      <c r="D489" s="2"/>
      <c r="E489" s="2" t="s">
        <v>262</v>
      </c>
      <c r="F489" s="2"/>
    </row>
    <row r="490" customFormat="false" ht="12.8" hidden="true" customHeight="false" outlineLevel="2" collapsed="false">
      <c r="A490" s="0" t="s">
        <v>17588</v>
      </c>
      <c r="B490" s="2"/>
      <c r="C490" s="22" t="n">
        <v>0.0163934426229508</v>
      </c>
      <c r="D490" s="2"/>
      <c r="E490" s="2" t="s">
        <v>262</v>
      </c>
      <c r="F490" s="2"/>
    </row>
    <row r="491" customFormat="false" ht="12.8" hidden="true" customHeight="false" outlineLevel="2" collapsed="false">
      <c r="A491" s="0" t="s">
        <v>17588</v>
      </c>
      <c r="B491" s="2"/>
      <c r="C491" s="22" t="n">
        <v>0.0153846153846154</v>
      </c>
      <c r="D491" s="2"/>
      <c r="E491" s="2" t="s">
        <v>262</v>
      </c>
      <c r="F491" s="2"/>
    </row>
    <row r="492" customFormat="false" ht="12.8" hidden="true" customHeight="false" outlineLevel="2" collapsed="false">
      <c r="A492" s="0" t="s">
        <v>17588</v>
      </c>
      <c r="B492" s="2"/>
      <c r="C492" s="22" t="n">
        <v>0.016</v>
      </c>
      <c r="D492" s="2"/>
      <c r="E492" s="2" t="s">
        <v>262</v>
      </c>
      <c r="F492" s="2"/>
    </row>
    <row r="493" customFormat="false" ht="12.8" hidden="true" customHeight="false" outlineLevel="2" collapsed="false">
      <c r="A493" s="0" t="s">
        <v>17588</v>
      </c>
      <c r="B493" s="2"/>
      <c r="C493" s="22" t="n">
        <v>0.0344827586206897</v>
      </c>
      <c r="D493" s="2"/>
      <c r="E493" s="2" t="s">
        <v>262</v>
      </c>
      <c r="F493" s="2"/>
    </row>
    <row r="494" customFormat="false" ht="12.8" hidden="true" customHeight="false" outlineLevel="2" collapsed="false">
      <c r="A494" s="0" t="s">
        <v>17588</v>
      </c>
      <c r="B494" s="2"/>
      <c r="C494" s="22" t="n">
        <v>0.024390243902439</v>
      </c>
      <c r="D494" s="2"/>
      <c r="E494" s="2" t="s">
        <v>262</v>
      </c>
      <c r="F494" s="2"/>
    </row>
    <row r="495" customFormat="false" ht="12.8" hidden="true" customHeight="false" outlineLevel="2" collapsed="false">
      <c r="A495" s="0" t="s">
        <v>17588</v>
      </c>
      <c r="B495" s="2"/>
      <c r="C495" s="22" t="n">
        <v>0.0285714285714286</v>
      </c>
      <c r="D495" s="2"/>
      <c r="E495" s="2" t="s">
        <v>262</v>
      </c>
      <c r="F495" s="2"/>
    </row>
    <row r="496" customFormat="false" ht="12.8" hidden="true" customHeight="false" outlineLevel="2" collapsed="false">
      <c r="A496" s="0" t="s">
        <v>17588</v>
      </c>
      <c r="B496" s="2"/>
      <c r="C496" s="22" t="n">
        <v>0.00517464424320828</v>
      </c>
      <c r="D496" s="2"/>
      <c r="E496" s="2" t="s">
        <v>262</v>
      </c>
      <c r="F496" s="2"/>
    </row>
    <row r="497" customFormat="false" ht="12.8" hidden="true" customHeight="false" outlineLevel="2" collapsed="false">
      <c r="A497" s="0" t="s">
        <v>17588</v>
      </c>
      <c r="B497" s="2"/>
      <c r="C497" s="22" t="n">
        <v>0.00341880341880342</v>
      </c>
      <c r="D497" s="2"/>
      <c r="E497" s="2" t="s">
        <v>262</v>
      </c>
      <c r="F497" s="2"/>
    </row>
    <row r="498" customFormat="false" ht="12.8" hidden="true" customHeight="false" outlineLevel="2" collapsed="false">
      <c r="A498" s="0" t="s">
        <v>17588</v>
      </c>
      <c r="B498" s="2"/>
      <c r="C498" s="22" t="n">
        <v>0.0106382978723404</v>
      </c>
      <c r="D498" s="2"/>
      <c r="E498" s="2" t="s">
        <v>262</v>
      </c>
      <c r="F498" s="2"/>
    </row>
    <row r="499" customFormat="false" ht="12.8" hidden="true" customHeight="false" outlineLevel="2" collapsed="false">
      <c r="A499" s="0" t="s">
        <v>17588</v>
      </c>
      <c r="B499" s="2"/>
      <c r="C499" s="22" t="n">
        <v>0.0023696682464455</v>
      </c>
      <c r="D499" s="2"/>
      <c r="E499" s="2" t="s">
        <v>262</v>
      </c>
      <c r="F499" s="2"/>
    </row>
    <row r="500" customFormat="false" ht="12.8" hidden="true" customHeight="false" outlineLevel="2" collapsed="false">
      <c r="A500" s="0" t="s">
        <v>17588</v>
      </c>
      <c r="B500" s="2"/>
      <c r="C500" s="22" t="n">
        <v>0.0161290322580645</v>
      </c>
      <c r="D500" s="2"/>
      <c r="E500" s="2" t="s">
        <v>262</v>
      </c>
      <c r="F500" s="2"/>
    </row>
    <row r="501" customFormat="false" ht="12.8" hidden="true" customHeight="false" outlineLevel="2" collapsed="false">
      <c r="A501" s="0" t="s">
        <v>17588</v>
      </c>
      <c r="B501" s="2"/>
      <c r="C501" s="22" t="n">
        <v>0.00128783000643915</v>
      </c>
      <c r="D501" s="2"/>
      <c r="E501" s="2" t="s">
        <v>262</v>
      </c>
      <c r="F501" s="2"/>
    </row>
    <row r="502" customFormat="false" ht="12.8" hidden="true" customHeight="false" outlineLevel="2" collapsed="false">
      <c r="A502" s="0" t="s">
        <v>17588</v>
      </c>
      <c r="B502" s="2"/>
      <c r="C502" s="22" t="n">
        <v>0.00696864111498258</v>
      </c>
      <c r="D502" s="2"/>
      <c r="E502" s="2" t="s">
        <v>262</v>
      </c>
      <c r="F502" s="2"/>
    </row>
    <row r="503" customFormat="false" ht="12.8" hidden="true" customHeight="false" outlineLevel="2" collapsed="false">
      <c r="A503" s="0" t="s">
        <v>17588</v>
      </c>
      <c r="B503" s="2"/>
      <c r="C503" s="22" t="n">
        <v>0.0168067226890756</v>
      </c>
      <c r="D503" s="2"/>
      <c r="E503" s="2" t="s">
        <v>262</v>
      </c>
      <c r="F503" s="2"/>
    </row>
    <row r="504" customFormat="false" ht="12.8" hidden="true" customHeight="false" outlineLevel="2" collapsed="false">
      <c r="A504" s="0" t="s">
        <v>17588</v>
      </c>
      <c r="B504" s="2"/>
      <c r="C504" s="22" t="n">
        <v>0.0068259385665529</v>
      </c>
      <c r="D504" s="2"/>
      <c r="E504" s="2" t="s">
        <v>262</v>
      </c>
      <c r="F504" s="2"/>
    </row>
    <row r="505" customFormat="false" ht="12.8" hidden="true" customHeight="false" outlineLevel="2" collapsed="false">
      <c r="A505" s="0" t="s">
        <v>17588</v>
      </c>
      <c r="B505" s="2"/>
      <c r="C505" s="22" t="n">
        <v>0.0036231884057971</v>
      </c>
      <c r="D505" s="2"/>
      <c r="E505" s="2" t="s">
        <v>262</v>
      </c>
      <c r="F505" s="2"/>
    </row>
    <row r="506" customFormat="false" ht="12.8" hidden="true" customHeight="false" outlineLevel="2" collapsed="false">
      <c r="A506" s="0" t="s">
        <v>17588</v>
      </c>
      <c r="B506" s="2"/>
      <c r="C506" s="22" t="n">
        <v>0.00170940170940171</v>
      </c>
      <c r="D506" s="2"/>
      <c r="E506" s="2" t="s">
        <v>262</v>
      </c>
      <c r="F506" s="2"/>
    </row>
    <row r="507" customFormat="false" ht="12.8" hidden="true" customHeight="false" outlineLevel="2" collapsed="false">
      <c r="A507" s="0" t="s">
        <v>17588</v>
      </c>
      <c r="B507" s="2"/>
      <c r="C507" s="22" t="n">
        <v>0.0124223602484472</v>
      </c>
      <c r="D507" s="2"/>
      <c r="E507" s="2" t="s">
        <v>262</v>
      </c>
      <c r="F507" s="2"/>
    </row>
    <row r="508" customFormat="false" ht="12.8" hidden="true" customHeight="false" outlineLevel="2" collapsed="false">
      <c r="A508" s="0" t="s">
        <v>17588</v>
      </c>
      <c r="B508" s="2"/>
      <c r="C508" s="22" t="n">
        <v>0.00278164116828929</v>
      </c>
      <c r="D508" s="2"/>
      <c r="E508" s="2" t="s">
        <v>262</v>
      </c>
      <c r="F508" s="2"/>
    </row>
    <row r="509" customFormat="false" ht="12.8" hidden="true" customHeight="false" outlineLevel="2" collapsed="false">
      <c r="A509" s="0" t="s">
        <v>17588</v>
      </c>
      <c r="B509" s="2"/>
      <c r="C509" s="22" t="n">
        <v>0.0392156862745098</v>
      </c>
      <c r="D509" s="2"/>
      <c r="E509" s="2" t="s">
        <v>262</v>
      </c>
      <c r="F509" s="2"/>
    </row>
    <row r="510" customFormat="false" ht="12.8" hidden="true" customHeight="false" outlineLevel="2" collapsed="false">
      <c r="A510" s="0" t="s">
        <v>17588</v>
      </c>
      <c r="B510" s="2"/>
      <c r="C510" s="22" t="n">
        <v>0.0208333333333333</v>
      </c>
      <c r="D510" s="2"/>
      <c r="E510" s="2" t="s">
        <v>262</v>
      </c>
      <c r="F510" s="2"/>
    </row>
    <row r="511" customFormat="false" ht="12.8" hidden="true" customHeight="false" outlineLevel="2" collapsed="false">
      <c r="A511" s="0" t="s">
        <v>17588</v>
      </c>
      <c r="B511" s="2"/>
      <c r="C511" s="22" t="n">
        <v>0.0344827586206897</v>
      </c>
      <c r="D511" s="2"/>
      <c r="E511" s="2" t="s">
        <v>262</v>
      </c>
      <c r="F511" s="2"/>
    </row>
    <row r="512" customFormat="false" ht="12.8" hidden="true" customHeight="false" outlineLevel="2" collapsed="false">
      <c r="A512" s="0" t="s">
        <v>17588</v>
      </c>
      <c r="B512" s="2"/>
      <c r="C512" s="22" t="n">
        <v>0.00925925925925926</v>
      </c>
      <c r="D512" s="2"/>
      <c r="E512" s="2" t="s">
        <v>262</v>
      </c>
      <c r="F512" s="2"/>
    </row>
    <row r="513" customFormat="false" ht="12.8" hidden="true" customHeight="false" outlineLevel="2" collapsed="false">
      <c r="A513" s="0" t="s">
        <v>17588</v>
      </c>
      <c r="B513" s="2"/>
      <c r="C513" s="22" t="n">
        <v>0.0202020202020202</v>
      </c>
      <c r="D513" s="2"/>
      <c r="E513" s="2" t="s">
        <v>262</v>
      </c>
      <c r="F513" s="2"/>
    </row>
    <row r="514" customFormat="false" ht="12.8" hidden="true" customHeight="false" outlineLevel="2" collapsed="false">
      <c r="A514" s="0" t="s">
        <v>17588</v>
      </c>
      <c r="B514" s="2"/>
      <c r="C514" s="22" t="n">
        <v>0.0357142857142857</v>
      </c>
      <c r="D514" s="2"/>
      <c r="E514" s="2" t="s">
        <v>262</v>
      </c>
      <c r="F514" s="2"/>
    </row>
    <row r="515" customFormat="false" ht="12.8" hidden="true" customHeight="false" outlineLevel="2" collapsed="false">
      <c r="A515" s="0" t="s">
        <v>17588</v>
      </c>
      <c r="B515" s="2"/>
      <c r="C515" s="22" t="n">
        <v>0.010989010989011</v>
      </c>
      <c r="D515" s="2"/>
      <c r="E515" s="2" t="s">
        <v>262</v>
      </c>
      <c r="F515" s="2"/>
    </row>
    <row r="516" customFormat="false" ht="12.8" hidden="true" customHeight="false" outlineLevel="2" collapsed="false">
      <c r="A516" s="0" t="s">
        <v>17588</v>
      </c>
      <c r="B516" s="2"/>
      <c r="C516" s="22" t="n">
        <v>0.00434782608695652</v>
      </c>
      <c r="D516" s="2"/>
      <c r="E516" s="2" t="s">
        <v>262</v>
      </c>
      <c r="F516" s="2"/>
    </row>
    <row r="517" customFormat="false" ht="12.8" hidden="true" customHeight="false" outlineLevel="2" collapsed="false">
      <c r="A517" s="0" t="s">
        <v>17588</v>
      </c>
      <c r="B517" s="2"/>
      <c r="C517" s="22" t="n">
        <v>0.0303030303030303</v>
      </c>
      <c r="D517" s="2"/>
      <c r="E517" s="2" t="s">
        <v>262</v>
      </c>
      <c r="F517" s="2"/>
    </row>
    <row r="518" customFormat="false" ht="12.8" hidden="true" customHeight="false" outlineLevel="2" collapsed="false">
      <c r="A518" s="0" t="s">
        <v>17588</v>
      </c>
      <c r="B518" s="2"/>
      <c r="C518" s="22" t="n">
        <v>0.0166666666666667</v>
      </c>
      <c r="D518" s="2"/>
      <c r="E518" s="2" t="s">
        <v>262</v>
      </c>
      <c r="F518" s="2"/>
    </row>
    <row r="519" customFormat="false" ht="12.8" hidden="true" customHeight="false" outlineLevel="2" collapsed="false">
      <c r="A519" s="0" t="s">
        <v>17588</v>
      </c>
      <c r="B519" s="2"/>
      <c r="C519" s="22" t="n">
        <v>0.0153846153846154</v>
      </c>
      <c r="D519" s="2"/>
      <c r="E519" s="2" t="s">
        <v>262</v>
      </c>
      <c r="F519" s="2"/>
    </row>
    <row r="520" customFormat="false" ht="12.8" hidden="true" customHeight="false" outlineLevel="2" collapsed="false">
      <c r="A520" s="0" t="s">
        <v>17588</v>
      </c>
      <c r="B520" s="2"/>
      <c r="C520" s="22" t="n">
        <v>0.0263157894736842</v>
      </c>
      <c r="D520" s="2"/>
      <c r="E520" s="2" t="s">
        <v>262</v>
      </c>
      <c r="F520" s="2"/>
    </row>
    <row r="521" customFormat="false" ht="12.8" hidden="true" customHeight="false" outlineLevel="2" collapsed="false">
      <c r="A521" s="0" t="s">
        <v>17588</v>
      </c>
      <c r="B521" s="2"/>
      <c r="C521" s="22" t="n">
        <v>0.024390243902439</v>
      </c>
      <c r="D521" s="2"/>
      <c r="E521" s="2" t="s">
        <v>262</v>
      </c>
      <c r="F521" s="2"/>
    </row>
    <row r="522" customFormat="false" ht="12.8" hidden="true" customHeight="false" outlineLevel="2" collapsed="false">
      <c r="A522" s="0" t="s">
        <v>17588</v>
      </c>
      <c r="B522" s="2"/>
      <c r="C522" s="22" t="n">
        <v>0.00719424460431655</v>
      </c>
      <c r="D522" s="2"/>
      <c r="E522" s="2" t="s">
        <v>262</v>
      </c>
      <c r="F522" s="2"/>
    </row>
    <row r="523" customFormat="false" ht="12.8" hidden="true" customHeight="false" outlineLevel="2" collapsed="false">
      <c r="A523" s="0" t="s">
        <v>17588</v>
      </c>
      <c r="B523" s="2"/>
      <c r="C523" s="22" t="n">
        <v>0.0150375939849624</v>
      </c>
      <c r="D523" s="2"/>
      <c r="E523" s="2" t="s">
        <v>262</v>
      </c>
      <c r="F523" s="2"/>
    </row>
    <row r="524" customFormat="false" ht="12.8" hidden="true" customHeight="false" outlineLevel="2" collapsed="false">
      <c r="A524" s="0" t="s">
        <v>17588</v>
      </c>
      <c r="B524" s="2"/>
      <c r="C524" s="22" t="n">
        <v>0.00264550264550264</v>
      </c>
      <c r="D524" s="2"/>
      <c r="E524" s="2" t="s">
        <v>262</v>
      </c>
      <c r="F524" s="2"/>
    </row>
    <row r="525" customFormat="false" ht="12.8" hidden="true" customHeight="false" outlineLevel="2" collapsed="false">
      <c r="A525" s="0" t="s">
        <v>17588</v>
      </c>
      <c r="B525" s="2"/>
      <c r="C525" s="22" t="n">
        <v>0.027027027027027</v>
      </c>
      <c r="D525" s="2"/>
      <c r="E525" s="2" t="s">
        <v>262</v>
      </c>
      <c r="F525" s="2"/>
    </row>
    <row r="526" customFormat="false" ht="12.8" hidden="true" customHeight="false" outlineLevel="2" collapsed="false">
      <c r="A526" s="0" t="s">
        <v>17588</v>
      </c>
      <c r="B526" s="2"/>
      <c r="C526" s="22" t="n">
        <v>0.00900900900900901</v>
      </c>
      <c r="D526" s="2"/>
      <c r="E526" s="2" t="s">
        <v>262</v>
      </c>
      <c r="F526" s="2"/>
    </row>
    <row r="527" customFormat="false" ht="12.8" hidden="true" customHeight="false" outlineLevel="2" collapsed="false">
      <c r="A527" s="0" t="s">
        <v>17588</v>
      </c>
      <c r="B527" s="2"/>
      <c r="C527" s="22" t="n">
        <v>0.0196078431372549</v>
      </c>
      <c r="D527" s="2"/>
      <c r="E527" s="2" t="s">
        <v>262</v>
      </c>
      <c r="F527" s="2"/>
    </row>
    <row r="528" customFormat="false" ht="12.8" hidden="true" customHeight="false" outlineLevel="2" collapsed="false">
      <c r="A528" s="0" t="s">
        <v>17588</v>
      </c>
      <c r="B528" s="2"/>
      <c r="C528" s="22" t="n">
        <v>0.00862068965517241</v>
      </c>
      <c r="D528" s="2"/>
      <c r="E528" s="2" t="s">
        <v>262</v>
      </c>
      <c r="F528" s="2"/>
    </row>
    <row r="529" customFormat="false" ht="12.8" hidden="true" customHeight="false" outlineLevel="2" collapsed="false">
      <c r="A529" s="0" t="s">
        <v>17588</v>
      </c>
      <c r="B529" s="2"/>
      <c r="C529" s="22" t="n">
        <v>0.0357142857142857</v>
      </c>
      <c r="D529" s="2"/>
      <c r="E529" s="2" t="s">
        <v>262</v>
      </c>
      <c r="F529" s="2"/>
    </row>
    <row r="530" customFormat="false" ht="12.8" hidden="true" customHeight="false" outlineLevel="2" collapsed="false">
      <c r="A530" s="0" t="s">
        <v>17588</v>
      </c>
      <c r="B530" s="2"/>
      <c r="C530" s="22" t="n">
        <v>0.000487567040468064</v>
      </c>
      <c r="D530" s="2"/>
      <c r="E530" s="2" t="s">
        <v>262</v>
      </c>
      <c r="F530" s="2"/>
    </row>
    <row r="531" customFormat="false" ht="12.8" hidden="true" customHeight="false" outlineLevel="2" collapsed="false">
      <c r="A531" s="0" t="s">
        <v>17588</v>
      </c>
      <c r="B531" s="2"/>
      <c r="C531" s="22" t="n">
        <v>0.012987012987013</v>
      </c>
      <c r="D531" s="2"/>
      <c r="E531" s="2" t="s">
        <v>262</v>
      </c>
      <c r="F531" s="2"/>
    </row>
    <row r="532" customFormat="false" ht="12.8" hidden="true" customHeight="false" outlineLevel="2" collapsed="false">
      <c r="A532" s="0" t="s">
        <v>17588</v>
      </c>
      <c r="B532" s="2"/>
      <c r="C532" s="22" t="n">
        <v>0.0350877192982456</v>
      </c>
      <c r="D532" s="2"/>
      <c r="E532" s="2" t="s">
        <v>262</v>
      </c>
      <c r="F532" s="2"/>
    </row>
    <row r="533" customFormat="false" ht="12.8" hidden="true" customHeight="false" outlineLevel="2" collapsed="false">
      <c r="A533" s="0" t="s">
        <v>17588</v>
      </c>
      <c r="B533" s="2"/>
      <c r="C533" s="22" t="n">
        <v>0.0256410256410256</v>
      </c>
      <c r="D533" s="2"/>
      <c r="E533" s="2" t="s">
        <v>262</v>
      </c>
      <c r="F533" s="2"/>
    </row>
    <row r="534" customFormat="false" ht="12.8" hidden="true" customHeight="false" outlineLevel="2" collapsed="false">
      <c r="A534" s="0" t="s">
        <v>17588</v>
      </c>
      <c r="B534" s="2"/>
      <c r="C534" s="22" t="n">
        <v>0.0319148936170213</v>
      </c>
      <c r="D534" s="2"/>
      <c r="E534" s="2" t="s">
        <v>262</v>
      </c>
      <c r="F534" s="2"/>
    </row>
    <row r="535" customFormat="false" ht="12.8" hidden="true" customHeight="false" outlineLevel="2" collapsed="false">
      <c r="A535" s="0" t="s">
        <v>17588</v>
      </c>
      <c r="B535" s="2"/>
      <c r="C535" s="22" t="n">
        <v>0.0363636363636364</v>
      </c>
      <c r="D535" s="2"/>
      <c r="E535" s="2" t="s">
        <v>262</v>
      </c>
      <c r="F535" s="2"/>
    </row>
    <row r="536" customFormat="false" ht="12.8" hidden="true" customHeight="false" outlineLevel="2" collapsed="false">
      <c r="A536" s="0" t="s">
        <v>17588</v>
      </c>
      <c r="B536" s="2"/>
      <c r="C536" s="22" t="n">
        <v>0.0338983050847458</v>
      </c>
      <c r="D536" s="2"/>
      <c r="E536" s="2" t="s">
        <v>262</v>
      </c>
      <c r="F536" s="2"/>
    </row>
    <row r="537" customFormat="false" ht="12.8" hidden="true" customHeight="false" outlineLevel="2" collapsed="false">
      <c r="A537" s="0" t="s">
        <v>17588</v>
      </c>
      <c r="B537" s="2"/>
      <c r="C537" s="22" t="n">
        <v>0</v>
      </c>
      <c r="D537" s="2"/>
      <c r="E537" s="2" t="s">
        <v>262</v>
      </c>
      <c r="F537" s="2"/>
    </row>
    <row r="538" customFormat="false" ht="12.8" hidden="true" customHeight="false" outlineLevel="2" collapsed="false">
      <c r="A538" s="0" t="s">
        <v>17588</v>
      </c>
      <c r="B538" s="2"/>
      <c r="C538" s="22" t="n">
        <v>0.00386100386100386</v>
      </c>
      <c r="D538" s="2"/>
      <c r="E538" s="2" t="s">
        <v>262</v>
      </c>
      <c r="F538" s="2"/>
    </row>
    <row r="539" customFormat="false" ht="12.8" hidden="true" customHeight="false" outlineLevel="2" collapsed="false">
      <c r="A539" s="0" t="s">
        <v>17588</v>
      </c>
      <c r="B539" s="2"/>
      <c r="C539" s="22" t="n">
        <v>0.0186915887850467</v>
      </c>
      <c r="D539" s="2"/>
      <c r="E539" s="2" t="s">
        <v>262</v>
      </c>
      <c r="F539" s="2"/>
    </row>
    <row r="540" customFormat="false" ht="12.8" hidden="true" customHeight="false" outlineLevel="2" collapsed="false">
      <c r="A540" s="0" t="s">
        <v>17588</v>
      </c>
      <c r="B540" s="2"/>
      <c r="C540" s="22" t="n">
        <v>0.010989010989011</v>
      </c>
      <c r="D540" s="2"/>
      <c r="E540" s="2" t="s">
        <v>262</v>
      </c>
      <c r="F540" s="2"/>
    </row>
    <row r="541" customFormat="false" ht="12.8" hidden="true" customHeight="false" outlineLevel="2" collapsed="false">
      <c r="A541" s="0" t="s">
        <v>17588</v>
      </c>
      <c r="B541" s="2"/>
      <c r="C541" s="22" t="n">
        <v>0.00952380952380952</v>
      </c>
      <c r="D541" s="2"/>
      <c r="E541" s="2" t="s">
        <v>262</v>
      </c>
      <c r="F541" s="2"/>
    </row>
    <row r="542" customFormat="false" ht="12.8" hidden="true" customHeight="false" outlineLevel="2" collapsed="false">
      <c r="A542" s="0" t="s">
        <v>17588</v>
      </c>
      <c r="B542" s="2"/>
      <c r="C542" s="22" t="n">
        <v>0.0263157894736842</v>
      </c>
      <c r="D542" s="2"/>
      <c r="E542" s="2" t="s">
        <v>262</v>
      </c>
      <c r="F542" s="2"/>
    </row>
    <row r="543" customFormat="false" ht="12.8" hidden="true" customHeight="false" outlineLevel="2" collapsed="false">
      <c r="A543" s="0" t="s">
        <v>17588</v>
      </c>
      <c r="B543" s="2"/>
      <c r="C543" s="22" t="n">
        <v>0.0277777777777778</v>
      </c>
      <c r="D543" s="2"/>
      <c r="E543" s="2" t="s">
        <v>262</v>
      </c>
      <c r="F543" s="2"/>
    </row>
    <row r="544" customFormat="false" ht="12.8" hidden="true" customHeight="false" outlineLevel="2" collapsed="false">
      <c r="A544" s="0" t="s">
        <v>17588</v>
      </c>
      <c r="B544" s="2"/>
      <c r="C544" s="22" t="n">
        <v>0.0099009900990099</v>
      </c>
      <c r="D544" s="2"/>
      <c r="E544" s="2" t="s">
        <v>262</v>
      </c>
      <c r="F544" s="2"/>
    </row>
    <row r="545" customFormat="false" ht="12.8" hidden="true" customHeight="false" outlineLevel="2" collapsed="false">
      <c r="A545" s="0" t="s">
        <v>17588</v>
      </c>
      <c r="B545" s="2"/>
      <c r="C545" s="22" t="n">
        <v>0.032967032967033</v>
      </c>
      <c r="D545" s="2"/>
      <c r="E545" s="2" t="s">
        <v>262</v>
      </c>
      <c r="F545" s="2"/>
    </row>
    <row r="546" customFormat="false" ht="12.8" hidden="true" customHeight="false" outlineLevel="2" collapsed="false">
      <c r="A546" s="0" t="s">
        <v>17588</v>
      </c>
      <c r="B546" s="2"/>
      <c r="C546" s="22" t="n">
        <v>0.0256410256410256</v>
      </c>
      <c r="D546" s="2"/>
      <c r="E546" s="2" t="s">
        <v>262</v>
      </c>
      <c r="F546" s="2"/>
    </row>
    <row r="547" customFormat="false" ht="12.8" hidden="true" customHeight="false" outlineLevel="2" collapsed="false">
      <c r="A547" s="0" t="s">
        <v>17588</v>
      </c>
      <c r="B547" s="2"/>
      <c r="C547" s="22" t="n">
        <v>0.024390243902439</v>
      </c>
      <c r="D547" s="2"/>
      <c r="E547" s="2" t="s">
        <v>262</v>
      </c>
      <c r="F547" s="2"/>
    </row>
    <row r="548" customFormat="false" ht="12.8" hidden="true" customHeight="false" outlineLevel="2" collapsed="false">
      <c r="A548" s="0" t="s">
        <v>17588</v>
      </c>
      <c r="B548" s="2"/>
      <c r="C548" s="22" t="n">
        <v>0.0317460317460317</v>
      </c>
      <c r="D548" s="2"/>
      <c r="E548" s="2" t="s">
        <v>262</v>
      </c>
      <c r="F548" s="2"/>
    </row>
    <row r="549" customFormat="false" ht="12.8" hidden="true" customHeight="false" outlineLevel="2" collapsed="false">
      <c r="A549" s="0" t="s">
        <v>17588</v>
      </c>
      <c r="B549" s="2"/>
      <c r="C549" s="22" t="n">
        <v>0.0258620689655172</v>
      </c>
      <c r="D549" s="2"/>
      <c r="E549" s="2" t="s">
        <v>262</v>
      </c>
      <c r="F549" s="2"/>
    </row>
    <row r="550" customFormat="false" ht="12.8" hidden="true" customHeight="false" outlineLevel="2" collapsed="false">
      <c r="A550" s="0" t="s">
        <v>17588</v>
      </c>
      <c r="B550" s="2"/>
      <c r="C550" s="22" t="n">
        <v>0.0254237288135593</v>
      </c>
      <c r="D550" s="2"/>
      <c r="E550" s="2" t="s">
        <v>262</v>
      </c>
      <c r="F550" s="2"/>
    </row>
    <row r="551" customFormat="false" ht="12.8" hidden="true" customHeight="false" outlineLevel="2" collapsed="false">
      <c r="A551" s="0" t="s">
        <v>17588</v>
      </c>
      <c r="B551" s="2"/>
      <c r="C551" s="22" t="n">
        <v>0.0065359477124183</v>
      </c>
      <c r="D551" s="2"/>
      <c r="E551" s="2" t="s">
        <v>262</v>
      </c>
      <c r="F551" s="2"/>
    </row>
    <row r="552" customFormat="false" ht="12.8" hidden="true" customHeight="false" outlineLevel="2" collapsed="false">
      <c r="A552" s="0" t="s">
        <v>17588</v>
      </c>
      <c r="B552" s="2"/>
      <c r="C552" s="22" t="n">
        <v>0.0192307692307692</v>
      </c>
      <c r="D552" s="2"/>
      <c r="E552" s="2" t="s">
        <v>262</v>
      </c>
      <c r="F552" s="2"/>
    </row>
    <row r="553" customFormat="false" ht="12.8" hidden="true" customHeight="false" outlineLevel="2" collapsed="false">
      <c r="A553" s="0" t="s">
        <v>17588</v>
      </c>
      <c r="B553" s="2"/>
      <c r="C553" s="22" t="n">
        <v>0.0377358490566038</v>
      </c>
      <c r="D553" s="2"/>
      <c r="E553" s="2" t="s">
        <v>262</v>
      </c>
      <c r="F553" s="2"/>
    </row>
    <row r="554" customFormat="false" ht="12.8" hidden="true" customHeight="false" outlineLevel="2" collapsed="false">
      <c r="A554" s="0" t="s">
        <v>17588</v>
      </c>
      <c r="B554" s="2"/>
      <c r="C554" s="22" t="n">
        <v>0.0232558139534884</v>
      </c>
      <c r="D554" s="2"/>
      <c r="E554" s="2" t="s">
        <v>262</v>
      </c>
      <c r="F554" s="2"/>
    </row>
    <row r="555" customFormat="false" ht="12.8" hidden="true" customHeight="false" outlineLevel="2" collapsed="false">
      <c r="A555" s="0" t="s">
        <v>17588</v>
      </c>
      <c r="B555" s="2"/>
      <c r="C555" s="22" t="n">
        <v>0.0136986301369863</v>
      </c>
      <c r="D555" s="2"/>
      <c r="E555" s="2" t="s">
        <v>262</v>
      </c>
      <c r="F555" s="2"/>
    </row>
    <row r="556" customFormat="false" ht="12.8" hidden="true" customHeight="false" outlineLevel="2" collapsed="false">
      <c r="A556" s="0" t="s">
        <v>17588</v>
      </c>
      <c r="B556" s="2"/>
      <c r="C556" s="22" t="n">
        <v>0.0194174757281553</v>
      </c>
      <c r="D556" s="2"/>
      <c r="E556" s="2" t="s">
        <v>262</v>
      </c>
      <c r="F556" s="2"/>
    </row>
    <row r="557" customFormat="false" ht="12.8" hidden="true" customHeight="false" outlineLevel="2" collapsed="false">
      <c r="A557" s="0" t="s">
        <v>17588</v>
      </c>
      <c r="B557" s="2"/>
      <c r="C557" s="22" t="n">
        <v>0.0147058823529412</v>
      </c>
      <c r="D557" s="2"/>
      <c r="E557" s="2" t="s">
        <v>262</v>
      </c>
      <c r="F557" s="2"/>
    </row>
    <row r="558" customFormat="false" ht="12.8" hidden="true" customHeight="false" outlineLevel="2" collapsed="false">
      <c r="A558" s="0" t="s">
        <v>17588</v>
      </c>
      <c r="B558" s="2"/>
      <c r="C558" s="22" t="n">
        <v>0.00597014925373134</v>
      </c>
      <c r="D558" s="2"/>
      <c r="E558" s="2" t="s">
        <v>262</v>
      </c>
      <c r="F558" s="2"/>
    </row>
    <row r="559" customFormat="false" ht="12.8" hidden="true" customHeight="false" outlineLevel="2" collapsed="false">
      <c r="A559" s="0" t="s">
        <v>17588</v>
      </c>
      <c r="B559" s="2"/>
      <c r="C559" s="22" t="n">
        <v>0</v>
      </c>
      <c r="D559" s="2"/>
      <c r="E559" s="2" t="s">
        <v>262</v>
      </c>
      <c r="F559" s="2"/>
    </row>
    <row r="560" customFormat="false" ht="12.8" hidden="true" customHeight="false" outlineLevel="2" collapsed="false">
      <c r="A560" s="0" t="s">
        <v>17588</v>
      </c>
      <c r="B560" s="2"/>
      <c r="C560" s="22" t="n">
        <v>0.0094876660341556</v>
      </c>
      <c r="D560" s="2"/>
      <c r="E560" s="2" t="s">
        <v>262</v>
      </c>
      <c r="F560" s="2"/>
    </row>
    <row r="561" customFormat="false" ht="12.8" hidden="true" customHeight="false" outlineLevel="2" collapsed="false">
      <c r="A561" s="0" t="s">
        <v>17588</v>
      </c>
      <c r="B561" s="2"/>
      <c r="C561" s="22" t="n">
        <v>0.0192307692307692</v>
      </c>
      <c r="D561" s="2"/>
      <c r="E561" s="2" t="s">
        <v>262</v>
      </c>
      <c r="F561" s="2"/>
    </row>
    <row r="562" customFormat="false" ht="12.8" hidden="true" customHeight="false" outlineLevel="2" collapsed="false">
      <c r="A562" s="0" t="s">
        <v>17588</v>
      </c>
      <c r="B562" s="2"/>
      <c r="C562" s="22" t="n">
        <v>0.024390243902439</v>
      </c>
      <c r="D562" s="2"/>
      <c r="E562" s="2" t="s">
        <v>262</v>
      </c>
      <c r="F562" s="2"/>
    </row>
    <row r="563" customFormat="false" ht="12.8" hidden="true" customHeight="false" outlineLevel="2" collapsed="false">
      <c r="A563" s="0" t="s">
        <v>17588</v>
      </c>
      <c r="B563" s="2"/>
      <c r="C563" s="22" t="n">
        <v>0.0172413793103448</v>
      </c>
      <c r="D563" s="2"/>
      <c r="E563" s="2" t="s">
        <v>262</v>
      </c>
      <c r="F563" s="2"/>
    </row>
    <row r="564" customFormat="false" ht="12.8" hidden="true" customHeight="false" outlineLevel="2" collapsed="false">
      <c r="A564" s="0" t="s">
        <v>17588</v>
      </c>
      <c r="B564" s="2"/>
      <c r="C564" s="22" t="n">
        <v>0.0112359550561798</v>
      </c>
      <c r="D564" s="2"/>
      <c r="E564" s="2" t="s">
        <v>262</v>
      </c>
      <c r="F564" s="2"/>
    </row>
    <row r="565" customFormat="false" ht="12.8" hidden="true" customHeight="false" outlineLevel="2" collapsed="false">
      <c r="A565" s="0" t="s">
        <v>17588</v>
      </c>
      <c r="B565" s="2"/>
      <c r="C565" s="22" t="n">
        <v>0.0208333333333333</v>
      </c>
      <c r="D565" s="2"/>
      <c r="E565" s="2" t="s">
        <v>262</v>
      </c>
      <c r="F565" s="2"/>
    </row>
    <row r="566" customFormat="false" ht="12.8" hidden="true" customHeight="false" outlineLevel="2" collapsed="false">
      <c r="A566" s="0" t="s">
        <v>17588</v>
      </c>
      <c r="B566" s="2"/>
      <c r="C566" s="22" t="n">
        <v>0.0208333333333333</v>
      </c>
      <c r="D566" s="2"/>
      <c r="E566" s="2" t="s">
        <v>262</v>
      </c>
      <c r="F566" s="2"/>
    </row>
    <row r="567" customFormat="false" ht="12.8" hidden="true" customHeight="false" outlineLevel="2" collapsed="false">
      <c r="A567" s="0" t="s">
        <v>17588</v>
      </c>
      <c r="B567" s="2"/>
      <c r="C567" s="22" t="n">
        <v>0.0140845070422535</v>
      </c>
      <c r="D567" s="2"/>
      <c r="E567" s="2" t="s">
        <v>262</v>
      </c>
      <c r="F567" s="2"/>
    </row>
    <row r="568" customFormat="false" ht="12.8" hidden="true" customHeight="false" outlineLevel="2" collapsed="false">
      <c r="A568" s="0" t="s">
        <v>17588</v>
      </c>
      <c r="B568" s="2"/>
      <c r="C568" s="22" t="n">
        <v>0.00947867298578199</v>
      </c>
      <c r="D568" s="2"/>
      <c r="E568" s="2" t="s">
        <v>262</v>
      </c>
      <c r="F568" s="2"/>
    </row>
    <row r="569" customFormat="false" ht="12.8" hidden="true" customHeight="false" outlineLevel="2" collapsed="false">
      <c r="A569" s="0" t="s">
        <v>17588</v>
      </c>
      <c r="B569" s="2"/>
      <c r="C569" s="22" t="n">
        <v>0.0344827586206897</v>
      </c>
      <c r="D569" s="2"/>
      <c r="E569" s="2" t="s">
        <v>262</v>
      </c>
      <c r="F569" s="2"/>
    </row>
    <row r="570" customFormat="false" ht="12.8" hidden="true" customHeight="false" outlineLevel="2" collapsed="false">
      <c r="A570" s="0" t="s">
        <v>17588</v>
      </c>
      <c r="B570" s="2"/>
      <c r="C570" s="22" t="n">
        <v>0.0277777777777778</v>
      </c>
      <c r="D570" s="2"/>
      <c r="E570" s="2" t="s">
        <v>262</v>
      </c>
      <c r="F570" s="2"/>
    </row>
    <row r="571" customFormat="false" ht="12.8" hidden="true" customHeight="false" outlineLevel="2" collapsed="false">
      <c r="A571" s="0" t="s">
        <v>17588</v>
      </c>
      <c r="B571" s="2"/>
      <c r="C571" s="22" t="n">
        <v>0.0363636363636364</v>
      </c>
      <c r="D571" s="2"/>
      <c r="E571" s="2" t="s">
        <v>262</v>
      </c>
      <c r="F571" s="2"/>
    </row>
    <row r="572" customFormat="false" ht="12.8" hidden="true" customHeight="false" outlineLevel="2" collapsed="false">
      <c r="A572" s="0" t="s">
        <v>17588</v>
      </c>
      <c r="B572" s="2"/>
      <c r="C572" s="22" t="n">
        <v>0.0037593984962406</v>
      </c>
      <c r="D572" s="2"/>
      <c r="E572" s="2" t="s">
        <v>262</v>
      </c>
      <c r="F572" s="2"/>
    </row>
    <row r="573" customFormat="false" ht="12.8" hidden="true" customHeight="false" outlineLevel="2" collapsed="false">
      <c r="A573" s="0" t="s">
        <v>17588</v>
      </c>
      <c r="B573" s="2"/>
      <c r="C573" s="22" t="n">
        <v>0.0104712041884817</v>
      </c>
      <c r="D573" s="2"/>
      <c r="E573" s="2" t="s">
        <v>262</v>
      </c>
      <c r="F573" s="2"/>
    </row>
    <row r="574" customFormat="false" ht="12.8" hidden="true" customHeight="false" outlineLevel="2" collapsed="false">
      <c r="A574" s="0" t="s">
        <v>17588</v>
      </c>
      <c r="B574" s="2"/>
      <c r="C574" s="22" t="n">
        <v>0.0333333333333333</v>
      </c>
      <c r="D574" s="2"/>
      <c r="E574" s="2" t="s">
        <v>262</v>
      </c>
      <c r="F574" s="2"/>
    </row>
    <row r="575" customFormat="false" ht="12.8" hidden="true" customHeight="false" outlineLevel="2" collapsed="false">
      <c r="A575" s="0" t="s">
        <v>17588</v>
      </c>
      <c r="B575" s="2"/>
      <c r="C575" s="22" t="n">
        <v>0.0324675324675325</v>
      </c>
      <c r="D575" s="2"/>
      <c r="E575" s="2" t="s">
        <v>262</v>
      </c>
      <c r="F575" s="2"/>
    </row>
    <row r="576" customFormat="false" ht="12.8" hidden="true" customHeight="false" outlineLevel="2" collapsed="false">
      <c r="A576" s="0" t="s">
        <v>17588</v>
      </c>
      <c r="B576" s="2"/>
      <c r="C576" s="22" t="n">
        <v>0.0357142857142857</v>
      </c>
      <c r="D576" s="2"/>
      <c r="E576" s="2" t="s">
        <v>262</v>
      </c>
      <c r="F576" s="2"/>
    </row>
    <row r="577" customFormat="false" ht="12.8" hidden="true" customHeight="false" outlineLevel="2" collapsed="false">
      <c r="A577" s="0" t="s">
        <v>17588</v>
      </c>
      <c r="B577" s="2"/>
      <c r="C577" s="22" t="n">
        <v>0.0196078431372549</v>
      </c>
      <c r="D577" s="2"/>
      <c r="E577" s="2" t="s">
        <v>262</v>
      </c>
      <c r="F577" s="2"/>
    </row>
    <row r="578" customFormat="false" ht="12.8" hidden="true" customHeight="false" outlineLevel="2" collapsed="false">
      <c r="A578" s="0" t="s">
        <v>17588</v>
      </c>
      <c r="B578" s="2"/>
      <c r="C578" s="22" t="n">
        <v>0.00253164556962025</v>
      </c>
      <c r="D578" s="2"/>
      <c r="E578" s="2" t="s">
        <v>262</v>
      </c>
      <c r="F578" s="2"/>
    </row>
    <row r="579" customFormat="false" ht="12.8" hidden="true" customHeight="false" outlineLevel="2" collapsed="false">
      <c r="A579" s="0" t="s">
        <v>17588</v>
      </c>
      <c r="B579" s="2"/>
      <c r="C579" s="22" t="n">
        <v>0.0303030303030303</v>
      </c>
      <c r="D579" s="2"/>
      <c r="E579" s="2" t="s">
        <v>262</v>
      </c>
      <c r="F579" s="2"/>
    </row>
    <row r="580" customFormat="false" ht="12.8" hidden="true" customHeight="false" outlineLevel="2" collapsed="false">
      <c r="A580" s="0" t="s">
        <v>17588</v>
      </c>
      <c r="B580" s="2"/>
      <c r="C580" s="22" t="n">
        <v>0.0327868852459016</v>
      </c>
      <c r="D580" s="2"/>
      <c r="E580" s="2" t="s">
        <v>262</v>
      </c>
      <c r="F580" s="2"/>
    </row>
    <row r="581" customFormat="false" ht="12.8" hidden="true" customHeight="false" outlineLevel="2" collapsed="false">
      <c r="A581" s="0" t="s">
        <v>17588</v>
      </c>
      <c r="B581" s="2"/>
      <c r="C581" s="22" t="n">
        <v>0.0131578947368421</v>
      </c>
      <c r="D581" s="2"/>
      <c r="E581" s="2" t="s">
        <v>262</v>
      </c>
      <c r="F581" s="2"/>
    </row>
    <row r="582" customFormat="false" ht="12.8" hidden="true" customHeight="false" outlineLevel="2" collapsed="false">
      <c r="A582" s="0" t="s">
        <v>17588</v>
      </c>
      <c r="B582" s="2"/>
      <c r="C582" s="22" t="n">
        <v>0.0333333333333333</v>
      </c>
      <c r="D582" s="2"/>
      <c r="E582" s="2" t="s">
        <v>262</v>
      </c>
      <c r="F582" s="2"/>
    </row>
    <row r="583" customFormat="false" ht="12.8" hidden="true" customHeight="false" outlineLevel="2" collapsed="false">
      <c r="A583" s="0" t="s">
        <v>17588</v>
      </c>
      <c r="B583" s="2"/>
      <c r="C583" s="22" t="n">
        <v>0.0166666666666667</v>
      </c>
      <c r="D583" s="2"/>
      <c r="E583" s="2" t="s">
        <v>262</v>
      </c>
      <c r="F583" s="2"/>
    </row>
    <row r="584" customFormat="false" ht="12.8" hidden="true" customHeight="false" outlineLevel="2" collapsed="false">
      <c r="A584" s="0" t="s">
        <v>17588</v>
      </c>
      <c r="B584" s="2"/>
      <c r="C584" s="22" t="n">
        <v>0.0392156862745098</v>
      </c>
      <c r="D584" s="2"/>
      <c r="E584" s="2" t="s">
        <v>262</v>
      </c>
      <c r="F584" s="2"/>
    </row>
    <row r="585" customFormat="false" ht="12.8" hidden="true" customHeight="false" outlineLevel="2" collapsed="false">
      <c r="A585" s="0" t="s">
        <v>17588</v>
      </c>
      <c r="B585" s="2"/>
      <c r="C585" s="22" t="n">
        <v>0.0103092783505155</v>
      </c>
      <c r="D585" s="2"/>
      <c r="E585" s="2" t="s">
        <v>262</v>
      </c>
      <c r="F585" s="2"/>
    </row>
    <row r="586" customFormat="false" ht="12.8" hidden="true" customHeight="false" outlineLevel="2" collapsed="false">
      <c r="A586" s="0" t="s">
        <v>17588</v>
      </c>
      <c r="B586" s="2"/>
      <c r="C586" s="22" t="n">
        <v>0.0119047619047619</v>
      </c>
      <c r="D586" s="2"/>
      <c r="E586" s="2" t="s">
        <v>262</v>
      </c>
      <c r="F586" s="2"/>
    </row>
    <row r="587" customFormat="false" ht="12.8" hidden="true" customHeight="false" outlineLevel="2" collapsed="false">
      <c r="A587" s="0" t="s">
        <v>17588</v>
      </c>
      <c r="B587" s="2"/>
      <c r="C587" s="22" t="n">
        <v>0.027027027027027</v>
      </c>
      <c r="D587" s="2"/>
      <c r="E587" s="2" t="s">
        <v>262</v>
      </c>
      <c r="F587" s="2"/>
    </row>
    <row r="588" customFormat="false" ht="12.8" hidden="true" customHeight="false" outlineLevel="2" collapsed="false">
      <c r="A588" s="0" t="s">
        <v>17588</v>
      </c>
      <c r="B588" s="2"/>
      <c r="C588" s="22" t="n">
        <v>0.0357142857142857</v>
      </c>
      <c r="D588" s="2"/>
      <c r="E588" s="2" t="s">
        <v>262</v>
      </c>
      <c r="F588" s="2"/>
    </row>
    <row r="589" customFormat="false" ht="12.8" hidden="true" customHeight="false" outlineLevel="2" collapsed="false">
      <c r="A589" s="0" t="s">
        <v>17588</v>
      </c>
      <c r="B589" s="2"/>
      <c r="C589" s="22" t="n">
        <v>0.0333333333333333</v>
      </c>
      <c r="D589" s="2"/>
      <c r="E589" s="2" t="s">
        <v>262</v>
      </c>
      <c r="F589" s="2"/>
    </row>
    <row r="590" customFormat="false" ht="12.8" hidden="true" customHeight="false" outlineLevel="2" collapsed="false">
      <c r="A590" s="0" t="s">
        <v>17588</v>
      </c>
      <c r="B590" s="2"/>
      <c r="C590" s="22" t="n">
        <v>0.0181818181818182</v>
      </c>
      <c r="D590" s="2"/>
      <c r="E590" s="2" t="s">
        <v>262</v>
      </c>
      <c r="F590" s="2"/>
    </row>
    <row r="591" customFormat="false" ht="12.8" hidden="true" customHeight="false" outlineLevel="2" collapsed="false">
      <c r="A591" s="0" t="s">
        <v>17588</v>
      </c>
      <c r="B591" s="2"/>
      <c r="C591" s="22" t="n">
        <v>0.0172413793103448</v>
      </c>
      <c r="D591" s="2"/>
      <c r="E591" s="2" t="s">
        <v>262</v>
      </c>
      <c r="F591" s="2"/>
    </row>
    <row r="592" customFormat="false" ht="12.8" hidden="true" customHeight="false" outlineLevel="2" collapsed="false">
      <c r="A592" s="0" t="s">
        <v>17588</v>
      </c>
      <c r="B592" s="2"/>
      <c r="C592" s="22" t="n">
        <v>0.0238095238095238</v>
      </c>
      <c r="D592" s="2"/>
      <c r="E592" s="2" t="s">
        <v>262</v>
      </c>
      <c r="F592" s="2"/>
    </row>
    <row r="593" customFormat="false" ht="12.8" hidden="true" customHeight="false" outlineLevel="2" collapsed="false">
      <c r="A593" s="0" t="s">
        <v>17588</v>
      </c>
      <c r="B593" s="2"/>
      <c r="C593" s="22" t="n">
        <v>0.0344827586206897</v>
      </c>
      <c r="D593" s="2"/>
      <c r="E593" s="2" t="s">
        <v>262</v>
      </c>
      <c r="F593" s="2"/>
    </row>
    <row r="594" customFormat="false" ht="12.8" hidden="true" customHeight="false" outlineLevel="2" collapsed="false">
      <c r="A594" s="0" t="s">
        <v>17588</v>
      </c>
      <c r="B594" s="2"/>
      <c r="C594" s="22" t="n">
        <v>0.025</v>
      </c>
      <c r="D594" s="2"/>
      <c r="E594" s="2" t="s">
        <v>262</v>
      </c>
      <c r="F594" s="2"/>
    </row>
    <row r="595" customFormat="false" ht="12.8" hidden="true" customHeight="false" outlineLevel="2" collapsed="false">
      <c r="A595" s="0" t="s">
        <v>17588</v>
      </c>
      <c r="B595" s="2"/>
      <c r="C595" s="22" t="n">
        <v>0.0104166666666667</v>
      </c>
      <c r="D595" s="2"/>
      <c r="E595" s="2" t="s">
        <v>262</v>
      </c>
      <c r="F595" s="2"/>
    </row>
    <row r="596" customFormat="false" ht="12.8" hidden="true" customHeight="false" outlineLevel="2" collapsed="false">
      <c r="A596" s="0" t="s">
        <v>17588</v>
      </c>
      <c r="B596" s="2"/>
      <c r="C596" s="22" t="n">
        <v>0.0161290322580645</v>
      </c>
      <c r="D596" s="2"/>
      <c r="E596" s="2" t="s">
        <v>262</v>
      </c>
      <c r="F596" s="2"/>
    </row>
    <row r="597" customFormat="false" ht="12.8" hidden="true" customHeight="false" outlineLevel="2" collapsed="false">
      <c r="A597" s="0" t="s">
        <v>17588</v>
      </c>
      <c r="B597" s="2"/>
      <c r="C597" s="22" t="n">
        <v>0.0130718954248366</v>
      </c>
      <c r="D597" s="2"/>
      <c r="E597" s="2" t="s">
        <v>262</v>
      </c>
      <c r="F597" s="2"/>
    </row>
    <row r="598" customFormat="false" ht="12.8" hidden="true" customHeight="false" outlineLevel="2" collapsed="false">
      <c r="A598" s="0" t="s">
        <v>17588</v>
      </c>
      <c r="B598" s="2"/>
      <c r="C598" s="22" t="n">
        <v>0.032258064516129</v>
      </c>
      <c r="D598" s="2"/>
      <c r="E598" s="2" t="s">
        <v>262</v>
      </c>
      <c r="F598" s="2"/>
    </row>
    <row r="599" customFormat="false" ht="12.8" hidden="true" customHeight="false" outlineLevel="2" collapsed="false">
      <c r="A599" s="0" t="s">
        <v>17588</v>
      </c>
      <c r="B599" s="2"/>
      <c r="C599" s="22" t="n">
        <v>0.0375</v>
      </c>
      <c r="D599" s="2"/>
      <c r="E599" s="2" t="s">
        <v>262</v>
      </c>
      <c r="F599" s="2"/>
    </row>
    <row r="600" customFormat="false" ht="12.8" hidden="true" customHeight="false" outlineLevel="2" collapsed="false">
      <c r="A600" s="0" t="s">
        <v>17588</v>
      </c>
      <c r="B600" s="2"/>
      <c r="C600" s="22" t="n">
        <v>0.0285714285714286</v>
      </c>
      <c r="D600" s="2"/>
      <c r="E600" s="2" t="s">
        <v>262</v>
      </c>
      <c r="F600" s="2"/>
    </row>
    <row r="601" customFormat="false" ht="12.8" hidden="true" customHeight="false" outlineLevel="2" collapsed="false">
      <c r="A601" s="0" t="s">
        <v>17588</v>
      </c>
      <c r="B601" s="2"/>
      <c r="C601" s="22" t="n">
        <v>0.0135135135135135</v>
      </c>
      <c r="D601" s="2"/>
      <c r="E601" s="2" t="s">
        <v>262</v>
      </c>
      <c r="F601" s="2"/>
    </row>
    <row r="602" customFormat="false" ht="12.8" hidden="true" customHeight="false" outlineLevel="2" collapsed="false">
      <c r="A602" s="0" t="s">
        <v>17588</v>
      </c>
      <c r="B602" s="2"/>
      <c r="C602" s="22" t="n">
        <v>0.0303030303030303</v>
      </c>
      <c r="D602" s="2"/>
      <c r="E602" s="2" t="s">
        <v>262</v>
      </c>
      <c r="F602" s="2"/>
    </row>
    <row r="603" customFormat="false" ht="12.8" hidden="true" customHeight="false" outlineLevel="2" collapsed="false">
      <c r="A603" s="0" t="s">
        <v>17588</v>
      </c>
      <c r="B603" s="2"/>
      <c r="C603" s="22" t="n">
        <v>0.0134228187919463</v>
      </c>
      <c r="D603" s="2"/>
      <c r="E603" s="2" t="s">
        <v>262</v>
      </c>
      <c r="F603" s="2"/>
    </row>
    <row r="604" customFormat="false" ht="12.8" hidden="true" customHeight="false" outlineLevel="2" collapsed="false">
      <c r="A604" s="0" t="s">
        <v>17588</v>
      </c>
      <c r="B604" s="2"/>
      <c r="C604" s="22" t="n">
        <v>0.032258064516129</v>
      </c>
      <c r="D604" s="2"/>
      <c r="E604" s="2" t="s">
        <v>262</v>
      </c>
      <c r="F604" s="2"/>
    </row>
    <row r="605" customFormat="false" ht="12.8" hidden="true" customHeight="false" outlineLevel="2" collapsed="false">
      <c r="A605" s="0" t="s">
        <v>17588</v>
      </c>
      <c r="B605" s="2"/>
      <c r="C605" s="22" t="n">
        <v>0.0266666666666667</v>
      </c>
      <c r="D605" s="2"/>
      <c r="E605" s="2" t="s">
        <v>262</v>
      </c>
      <c r="F605" s="2"/>
    </row>
    <row r="606" customFormat="false" ht="12.8" hidden="true" customHeight="false" outlineLevel="2" collapsed="false">
      <c r="A606" s="0" t="s">
        <v>17588</v>
      </c>
      <c r="B606" s="2"/>
      <c r="C606" s="22" t="n">
        <v>0.0117647058823529</v>
      </c>
      <c r="D606" s="2"/>
      <c r="E606" s="2" t="s">
        <v>262</v>
      </c>
      <c r="F606" s="2"/>
    </row>
    <row r="607" customFormat="false" ht="12.8" hidden="true" customHeight="false" outlineLevel="2" collapsed="false">
      <c r="A607" s="0" t="s">
        <v>17588</v>
      </c>
      <c r="B607" s="2"/>
      <c r="C607" s="22" t="n">
        <v>0.00980392156862745</v>
      </c>
      <c r="D607" s="2"/>
      <c r="E607" s="2" t="s">
        <v>262</v>
      </c>
      <c r="F607" s="2"/>
    </row>
    <row r="608" customFormat="false" ht="12.8" hidden="true" customHeight="false" outlineLevel="2" collapsed="false">
      <c r="A608" s="0" t="s">
        <v>17588</v>
      </c>
      <c r="B608" s="2"/>
      <c r="C608" s="22" t="n">
        <v>0.0158730158730159</v>
      </c>
      <c r="D608" s="2"/>
      <c r="E608" s="2" t="s">
        <v>262</v>
      </c>
      <c r="F608" s="2"/>
    </row>
    <row r="609" customFormat="false" ht="12.8" hidden="true" customHeight="false" outlineLevel="2" collapsed="false">
      <c r="A609" s="0" t="s">
        <v>17588</v>
      </c>
      <c r="B609" s="2"/>
      <c r="C609" s="22" t="n">
        <v>0.0377358490566038</v>
      </c>
      <c r="D609" s="2"/>
      <c r="E609" s="2" t="s">
        <v>262</v>
      </c>
      <c r="F609" s="2"/>
    </row>
    <row r="610" customFormat="false" ht="12.8" hidden="true" customHeight="false" outlineLevel="2" collapsed="false">
      <c r="A610" s="0" t="s">
        <v>17588</v>
      </c>
      <c r="B610" s="2"/>
      <c r="C610" s="22" t="n">
        <v>0.0054945054945055</v>
      </c>
      <c r="D610" s="2"/>
      <c r="E610" s="2" t="s">
        <v>262</v>
      </c>
      <c r="F610" s="2"/>
    </row>
    <row r="611" customFormat="false" ht="12.8" hidden="true" customHeight="false" outlineLevel="2" collapsed="false">
      <c r="A611" s="0" t="s">
        <v>17588</v>
      </c>
      <c r="B611" s="2"/>
      <c r="C611" s="22" t="n">
        <v>0.0155440414507772</v>
      </c>
      <c r="D611" s="2"/>
      <c r="E611" s="2" t="s">
        <v>262</v>
      </c>
      <c r="F611" s="2"/>
    </row>
    <row r="612" customFormat="false" ht="12.8" hidden="true" customHeight="false" outlineLevel="2" collapsed="false">
      <c r="A612" s="0" t="s">
        <v>17588</v>
      </c>
      <c r="B612" s="2"/>
      <c r="C612" s="22" t="n">
        <v>0.0227272727272727</v>
      </c>
      <c r="D612" s="2"/>
      <c r="E612" s="2" t="s">
        <v>262</v>
      </c>
      <c r="F612" s="2"/>
    </row>
    <row r="613" customFormat="false" ht="12.8" hidden="true" customHeight="false" outlineLevel="2" collapsed="false">
      <c r="A613" s="0" t="s">
        <v>17588</v>
      </c>
      <c r="B613" s="2"/>
      <c r="C613" s="22" t="n">
        <v>0.0350877192982456</v>
      </c>
      <c r="D613" s="2"/>
      <c r="E613" s="2" t="s">
        <v>262</v>
      </c>
      <c r="F613" s="2"/>
    </row>
    <row r="614" customFormat="false" ht="12.8" hidden="true" customHeight="false" outlineLevel="2" collapsed="false">
      <c r="A614" s="0" t="s">
        <v>17588</v>
      </c>
      <c r="B614" s="2"/>
      <c r="C614" s="22" t="n">
        <v>0.0303030303030303</v>
      </c>
      <c r="D614" s="2"/>
      <c r="E614" s="2" t="s">
        <v>262</v>
      </c>
      <c r="F614" s="2"/>
    </row>
    <row r="615" customFormat="false" ht="12.8" hidden="true" customHeight="false" outlineLevel="2" collapsed="false">
      <c r="A615" s="0" t="s">
        <v>17588</v>
      </c>
      <c r="B615" s="2"/>
      <c r="C615" s="22" t="n">
        <v>0.016</v>
      </c>
      <c r="D615" s="2"/>
      <c r="E615" s="2" t="s">
        <v>262</v>
      </c>
      <c r="F615" s="2"/>
    </row>
    <row r="616" customFormat="false" ht="12.8" hidden="true" customHeight="false" outlineLevel="2" collapsed="false">
      <c r="A616" s="0" t="s">
        <v>17588</v>
      </c>
      <c r="B616" s="2"/>
      <c r="C616" s="22" t="n">
        <v>0.0344827586206897</v>
      </c>
      <c r="D616" s="2"/>
      <c r="E616" s="2" t="s">
        <v>262</v>
      </c>
      <c r="F616" s="2"/>
    </row>
    <row r="617" customFormat="false" ht="12.8" hidden="true" customHeight="false" outlineLevel="2" collapsed="false">
      <c r="A617" s="0" t="s">
        <v>17588</v>
      </c>
      <c r="B617" s="2"/>
      <c r="C617" s="22" t="n">
        <v>0.0179640718562874</v>
      </c>
      <c r="D617" s="2"/>
      <c r="E617" s="2" t="s">
        <v>262</v>
      </c>
      <c r="F617" s="2"/>
    </row>
    <row r="618" customFormat="false" ht="12.8" hidden="true" customHeight="false" outlineLevel="2" collapsed="false">
      <c r="A618" s="0" t="s">
        <v>17588</v>
      </c>
      <c r="B618" s="2"/>
      <c r="C618" s="22" t="n">
        <v>0.0303030303030303</v>
      </c>
      <c r="D618" s="2"/>
      <c r="E618" s="2" t="s">
        <v>262</v>
      </c>
      <c r="F618" s="2"/>
    </row>
    <row r="619" customFormat="false" ht="12.8" hidden="true" customHeight="false" outlineLevel="2" collapsed="false">
      <c r="A619" s="0" t="s">
        <v>17588</v>
      </c>
      <c r="B619" s="2"/>
      <c r="C619" s="22" t="n">
        <v>0.032258064516129</v>
      </c>
      <c r="D619" s="2"/>
      <c r="E619" s="2" t="s">
        <v>262</v>
      </c>
      <c r="F619" s="2"/>
    </row>
    <row r="620" customFormat="false" ht="12.8" hidden="true" customHeight="false" outlineLevel="2" collapsed="false">
      <c r="A620" s="0" t="s">
        <v>17588</v>
      </c>
      <c r="B620" s="2"/>
      <c r="C620" s="22" t="n">
        <v>0.0151515151515152</v>
      </c>
      <c r="D620" s="2"/>
      <c r="E620" s="2" t="s">
        <v>262</v>
      </c>
      <c r="F620" s="2"/>
    </row>
    <row r="621" customFormat="false" ht="12.8" hidden="true" customHeight="false" outlineLevel="2" collapsed="false">
      <c r="A621" s="0" t="s">
        <v>17588</v>
      </c>
      <c r="B621" s="2"/>
      <c r="C621" s="22" t="n">
        <v>0.00347222222222222</v>
      </c>
      <c r="D621" s="2"/>
      <c r="E621" s="2" t="s">
        <v>262</v>
      </c>
      <c r="F621" s="2"/>
    </row>
    <row r="622" customFormat="false" ht="12.8" hidden="true" customHeight="false" outlineLevel="2" collapsed="false">
      <c r="A622" s="0" t="s">
        <v>17588</v>
      </c>
      <c r="B622" s="2"/>
      <c r="C622" s="22" t="n">
        <v>0.037037037037037</v>
      </c>
      <c r="D622" s="2"/>
      <c r="E622" s="2" t="s">
        <v>262</v>
      </c>
      <c r="F622" s="2"/>
    </row>
    <row r="623" customFormat="false" ht="12.8" hidden="true" customHeight="false" outlineLevel="2" collapsed="false">
      <c r="A623" s="0" t="s">
        <v>17588</v>
      </c>
      <c r="B623" s="2"/>
      <c r="C623" s="22" t="n">
        <v>0.00634920634920635</v>
      </c>
      <c r="D623" s="2"/>
      <c r="E623" s="2" t="s">
        <v>262</v>
      </c>
      <c r="F623" s="2"/>
    </row>
    <row r="624" customFormat="false" ht="12.8" hidden="true" customHeight="false" outlineLevel="2" collapsed="false">
      <c r="A624" s="0" t="s">
        <v>17588</v>
      </c>
      <c r="B624" s="2"/>
      <c r="C624" s="22" t="n">
        <v>0.0163934426229508</v>
      </c>
      <c r="D624" s="2"/>
      <c r="E624" s="2" t="s">
        <v>262</v>
      </c>
      <c r="F624" s="2"/>
    </row>
    <row r="625" customFormat="false" ht="12.8" hidden="true" customHeight="false" outlineLevel="2" collapsed="false">
      <c r="A625" s="0" t="s">
        <v>17588</v>
      </c>
      <c r="B625" s="2"/>
      <c r="C625" s="22" t="n">
        <v>0.0208333333333333</v>
      </c>
      <c r="D625" s="2"/>
      <c r="E625" s="2" t="s">
        <v>262</v>
      </c>
      <c r="F625" s="2"/>
    </row>
    <row r="626" customFormat="false" ht="12.8" hidden="true" customHeight="false" outlineLevel="2" collapsed="false">
      <c r="A626" s="0" t="s">
        <v>17588</v>
      </c>
      <c r="B626" s="2"/>
      <c r="C626" s="22" t="n">
        <v>0.0202020202020202</v>
      </c>
      <c r="D626" s="2"/>
      <c r="E626" s="2" t="s">
        <v>262</v>
      </c>
      <c r="F626" s="2"/>
    </row>
    <row r="627" customFormat="false" ht="12.8" hidden="true" customHeight="false" outlineLevel="2" collapsed="false">
      <c r="A627" s="0" t="s">
        <v>17588</v>
      </c>
      <c r="B627" s="2"/>
      <c r="C627" s="22" t="n">
        <v>0.0188679245283019</v>
      </c>
      <c r="D627" s="2"/>
      <c r="E627" s="2" t="s">
        <v>262</v>
      </c>
      <c r="F627" s="2"/>
    </row>
    <row r="628" customFormat="false" ht="12.8" hidden="true" customHeight="false" outlineLevel="2" collapsed="false">
      <c r="A628" s="0" t="s">
        <v>17588</v>
      </c>
      <c r="B628" s="2"/>
      <c r="C628" s="22" t="n">
        <v>0.0333333333333333</v>
      </c>
      <c r="D628" s="2"/>
      <c r="E628" s="2" t="s">
        <v>262</v>
      </c>
      <c r="F628" s="2"/>
    </row>
    <row r="629" customFormat="false" ht="12.8" hidden="true" customHeight="false" outlineLevel="2" collapsed="false">
      <c r="A629" s="0" t="s">
        <v>17588</v>
      </c>
      <c r="B629" s="2"/>
      <c r="C629" s="22" t="n">
        <v>0.0238095238095238</v>
      </c>
      <c r="D629" s="2"/>
      <c r="E629" s="2" t="s">
        <v>262</v>
      </c>
      <c r="F629" s="2"/>
    </row>
    <row r="630" customFormat="false" ht="12.8" hidden="true" customHeight="false" outlineLevel="2" collapsed="false">
      <c r="A630" s="0" t="s">
        <v>17588</v>
      </c>
      <c r="B630" s="2"/>
      <c r="C630" s="22" t="n">
        <v>0.00815217391304348</v>
      </c>
      <c r="D630" s="2"/>
      <c r="E630" s="2" t="s">
        <v>262</v>
      </c>
      <c r="F630" s="2"/>
    </row>
    <row r="631" customFormat="false" ht="12.8" hidden="true" customHeight="false" outlineLevel="2" collapsed="false">
      <c r="A631" s="0" t="s">
        <v>17588</v>
      </c>
      <c r="B631" s="2"/>
      <c r="C631" s="22" t="n">
        <v>0.03125</v>
      </c>
      <c r="D631" s="2"/>
      <c r="E631" s="2" t="s">
        <v>262</v>
      </c>
      <c r="F631" s="2"/>
    </row>
    <row r="632" customFormat="false" ht="12.8" hidden="true" customHeight="false" outlineLevel="2" collapsed="false">
      <c r="A632" s="0" t="s">
        <v>17588</v>
      </c>
      <c r="B632" s="2"/>
      <c r="C632" s="22" t="n">
        <v>0.0185185185185185</v>
      </c>
      <c r="D632" s="2"/>
      <c r="E632" s="2" t="s">
        <v>262</v>
      </c>
      <c r="F632" s="2"/>
    </row>
    <row r="633" customFormat="false" ht="12.8" hidden="true" customHeight="false" outlineLevel="2" collapsed="false">
      <c r="A633" s="0" t="s">
        <v>17588</v>
      </c>
      <c r="B633" s="2"/>
      <c r="C633" s="22" t="n">
        <v>0.015625</v>
      </c>
      <c r="D633" s="2"/>
      <c r="E633" s="2" t="s">
        <v>262</v>
      </c>
      <c r="F633" s="2"/>
    </row>
    <row r="634" customFormat="false" ht="12.8" hidden="true" customHeight="false" outlineLevel="2" collapsed="false">
      <c r="A634" s="0" t="s">
        <v>17588</v>
      </c>
      <c r="B634" s="2"/>
      <c r="C634" s="22" t="n">
        <v>0.03125</v>
      </c>
      <c r="D634" s="2"/>
      <c r="E634" s="2" t="s">
        <v>262</v>
      </c>
      <c r="F634" s="2"/>
    </row>
    <row r="635" customFormat="false" ht="12.8" hidden="true" customHeight="false" outlineLevel="2" collapsed="false">
      <c r="A635" s="0" t="s">
        <v>17588</v>
      </c>
      <c r="B635" s="2"/>
      <c r="C635" s="22" t="n">
        <v>0.0155038759689923</v>
      </c>
      <c r="D635" s="2"/>
      <c r="E635" s="2" t="s">
        <v>262</v>
      </c>
      <c r="F635" s="2"/>
    </row>
    <row r="636" customFormat="false" ht="12.8" hidden="true" customHeight="false" outlineLevel="2" collapsed="false">
      <c r="A636" s="0" t="s">
        <v>17588</v>
      </c>
      <c r="B636" s="2"/>
      <c r="C636" s="22" t="n">
        <v>0.00761421319796954</v>
      </c>
      <c r="D636" s="2"/>
      <c r="E636" s="2" t="s">
        <v>262</v>
      </c>
      <c r="F636" s="2"/>
    </row>
    <row r="637" customFormat="false" ht="12.8" hidden="true" customHeight="false" outlineLevel="2" collapsed="false">
      <c r="A637" s="0" t="s">
        <v>17588</v>
      </c>
      <c r="B637" s="2"/>
      <c r="C637" s="22" t="n">
        <v>0.0394736842105263</v>
      </c>
      <c r="D637" s="2"/>
      <c r="E637" s="2" t="s">
        <v>262</v>
      </c>
      <c r="F637" s="2"/>
    </row>
    <row r="638" customFormat="false" ht="12.8" hidden="true" customHeight="false" outlineLevel="2" collapsed="false">
      <c r="A638" s="0" t="s">
        <v>17588</v>
      </c>
      <c r="B638" s="2"/>
      <c r="C638" s="22" t="n">
        <v>0.0126582278481013</v>
      </c>
      <c r="D638" s="2"/>
      <c r="E638" s="2" t="s">
        <v>262</v>
      </c>
      <c r="F638" s="2"/>
    </row>
    <row r="639" customFormat="false" ht="12.8" hidden="true" customHeight="false" outlineLevel="2" collapsed="false">
      <c r="A639" s="0" t="s">
        <v>17588</v>
      </c>
      <c r="B639" s="2"/>
      <c r="C639" s="22" t="n">
        <v>0.0204081632653061</v>
      </c>
      <c r="D639" s="2"/>
      <c r="E639" s="2" t="s">
        <v>262</v>
      </c>
      <c r="F639" s="2"/>
    </row>
    <row r="640" customFormat="false" ht="12.8" hidden="true" customHeight="false" outlineLevel="2" collapsed="false">
      <c r="A640" s="0" t="s">
        <v>17588</v>
      </c>
      <c r="B640" s="2"/>
      <c r="C640" s="22" t="n">
        <v>0.00297619047619048</v>
      </c>
      <c r="D640" s="2"/>
      <c r="E640" s="2" t="s">
        <v>262</v>
      </c>
      <c r="F640" s="2"/>
    </row>
    <row r="641" customFormat="false" ht="12.8" hidden="true" customHeight="false" outlineLevel="2" collapsed="false">
      <c r="A641" s="0" t="s">
        <v>17588</v>
      </c>
      <c r="B641" s="2"/>
      <c r="C641" s="22" t="n">
        <v>0.0344827586206897</v>
      </c>
      <c r="D641" s="2"/>
      <c r="E641" s="2" t="s">
        <v>262</v>
      </c>
      <c r="F641" s="2"/>
    </row>
    <row r="642" customFormat="false" ht="12.8" hidden="true" customHeight="false" outlineLevel="2" collapsed="false">
      <c r="A642" s="0" t="s">
        <v>17588</v>
      </c>
      <c r="B642" s="2"/>
      <c r="C642" s="22" t="n">
        <v>0.037037037037037</v>
      </c>
      <c r="D642" s="2"/>
      <c r="E642" s="2" t="s">
        <v>262</v>
      </c>
      <c r="F642" s="2"/>
    </row>
    <row r="643" customFormat="false" ht="12.8" hidden="true" customHeight="false" outlineLevel="2" collapsed="false">
      <c r="A643" s="0" t="s">
        <v>17588</v>
      </c>
      <c r="B643" s="2"/>
      <c r="C643" s="22" t="n">
        <v>0.0114942528735632</v>
      </c>
      <c r="D643" s="2"/>
      <c r="E643" s="2" t="s">
        <v>262</v>
      </c>
      <c r="F643" s="2"/>
    </row>
    <row r="644" customFormat="false" ht="12.8" hidden="true" customHeight="false" outlineLevel="2" collapsed="false">
      <c r="A644" s="0" t="s">
        <v>17588</v>
      </c>
      <c r="B644" s="2"/>
      <c r="C644" s="22" t="n">
        <v>0.0163934426229508</v>
      </c>
      <c r="D644" s="2"/>
      <c r="E644" s="2" t="s">
        <v>262</v>
      </c>
      <c r="F644" s="2"/>
    </row>
    <row r="645" customFormat="false" ht="12.8" hidden="true" customHeight="false" outlineLevel="2" collapsed="false">
      <c r="A645" s="0" t="s">
        <v>17588</v>
      </c>
      <c r="B645" s="2"/>
      <c r="C645" s="22" t="n">
        <v>0.0185185185185185</v>
      </c>
      <c r="D645" s="2"/>
      <c r="E645" s="2" t="s">
        <v>262</v>
      </c>
      <c r="F645" s="2"/>
    </row>
    <row r="646" customFormat="false" ht="12.8" hidden="true" customHeight="false" outlineLevel="2" collapsed="false">
      <c r="A646" s="0" t="s">
        <v>17588</v>
      </c>
      <c r="B646" s="2"/>
      <c r="C646" s="22" t="n">
        <v>0.0112359550561798</v>
      </c>
      <c r="D646" s="2"/>
      <c r="E646" s="2" t="s">
        <v>262</v>
      </c>
      <c r="F646" s="2"/>
    </row>
    <row r="647" customFormat="false" ht="12.8" hidden="true" customHeight="false" outlineLevel="2" collapsed="false">
      <c r="A647" s="0" t="s">
        <v>17588</v>
      </c>
      <c r="B647" s="2"/>
      <c r="C647" s="22" t="n">
        <v>0.0238095238095238</v>
      </c>
      <c r="D647" s="2"/>
      <c r="E647" s="2" t="s">
        <v>262</v>
      </c>
      <c r="F647" s="2"/>
    </row>
    <row r="648" customFormat="false" ht="12.8" hidden="true" customHeight="false" outlineLevel="2" collapsed="false">
      <c r="A648" s="0" t="s">
        <v>17588</v>
      </c>
      <c r="B648" s="2"/>
      <c r="C648" s="22" t="n">
        <v>0.0015748031496063</v>
      </c>
      <c r="D648" s="2"/>
      <c r="E648" s="2" t="s">
        <v>262</v>
      </c>
      <c r="F648" s="2"/>
    </row>
    <row r="649" customFormat="false" ht="12.8" hidden="true" customHeight="false" outlineLevel="2" collapsed="false">
      <c r="A649" s="0" t="s">
        <v>17588</v>
      </c>
      <c r="B649" s="2"/>
      <c r="C649" s="22" t="n">
        <v>0.00515463917525773</v>
      </c>
      <c r="D649" s="2"/>
      <c r="E649" s="2" t="s">
        <v>262</v>
      </c>
      <c r="F649" s="2"/>
    </row>
    <row r="650" customFormat="false" ht="12.8" hidden="true" customHeight="false" outlineLevel="2" collapsed="false">
      <c r="A650" s="0" t="s">
        <v>17588</v>
      </c>
      <c r="B650" s="2"/>
      <c r="C650" s="22" t="n">
        <v>0.00478468899521531</v>
      </c>
      <c r="D650" s="2"/>
      <c r="E650" s="2" t="s">
        <v>262</v>
      </c>
      <c r="F650" s="2"/>
    </row>
    <row r="651" customFormat="false" ht="12.8" hidden="true" customHeight="false" outlineLevel="2" collapsed="false">
      <c r="A651" s="0" t="s">
        <v>17588</v>
      </c>
      <c r="B651" s="2"/>
      <c r="C651" s="22" t="n">
        <v>0.0261780104712042</v>
      </c>
      <c r="D651" s="2"/>
      <c r="E651" s="2" t="s">
        <v>262</v>
      </c>
      <c r="F651" s="2"/>
    </row>
    <row r="652" customFormat="false" ht="12.8" hidden="true" customHeight="false" outlineLevel="2" collapsed="false">
      <c r="A652" s="0" t="s">
        <v>17588</v>
      </c>
      <c r="B652" s="2"/>
      <c r="C652" s="22" t="n">
        <v>0.027027027027027</v>
      </c>
      <c r="D652" s="2"/>
      <c r="E652" s="2" t="s">
        <v>262</v>
      </c>
      <c r="F652" s="2"/>
    </row>
    <row r="653" customFormat="false" ht="12.8" hidden="true" customHeight="false" outlineLevel="2" collapsed="false">
      <c r="A653" s="0" t="s">
        <v>17588</v>
      </c>
      <c r="B653" s="2"/>
      <c r="C653" s="22" t="n">
        <v>0.0164835164835165</v>
      </c>
      <c r="D653" s="2"/>
      <c r="E653" s="2" t="s">
        <v>262</v>
      </c>
      <c r="F653" s="2"/>
    </row>
    <row r="654" customFormat="false" ht="12.8" hidden="true" customHeight="false" outlineLevel="2" collapsed="false">
      <c r="A654" s="0" t="s">
        <v>17588</v>
      </c>
      <c r="B654" s="2"/>
      <c r="C654" s="22" t="n">
        <v>0.0107858243451464</v>
      </c>
      <c r="D654" s="2"/>
      <c r="E654" s="2" t="s">
        <v>262</v>
      </c>
      <c r="F654" s="2"/>
    </row>
    <row r="655" customFormat="false" ht="12.8" hidden="true" customHeight="false" outlineLevel="2" collapsed="false">
      <c r="A655" s="0" t="s">
        <v>17588</v>
      </c>
      <c r="B655" s="2"/>
      <c r="C655" s="22" t="n">
        <v>0.03125</v>
      </c>
      <c r="D655" s="2"/>
      <c r="E655" s="2" t="s">
        <v>262</v>
      </c>
      <c r="F655" s="2"/>
    </row>
    <row r="656" customFormat="false" ht="12.8" hidden="true" customHeight="false" outlineLevel="2" collapsed="false">
      <c r="A656" s="0" t="s">
        <v>17588</v>
      </c>
      <c r="B656" s="2"/>
      <c r="C656" s="22" t="n">
        <v>0.0363636363636364</v>
      </c>
      <c r="D656" s="2"/>
      <c r="E656" s="2" t="s">
        <v>262</v>
      </c>
      <c r="F656" s="2"/>
    </row>
    <row r="657" customFormat="false" ht="12.8" hidden="true" customHeight="false" outlineLevel="2" collapsed="false">
      <c r="A657" s="0" t="s">
        <v>17588</v>
      </c>
      <c r="B657" s="2"/>
      <c r="C657" s="22" t="n">
        <v>0.0072463768115942</v>
      </c>
      <c r="D657" s="2"/>
      <c r="E657" s="2" t="s">
        <v>262</v>
      </c>
      <c r="F657" s="2"/>
    </row>
    <row r="658" customFormat="false" ht="12.8" hidden="true" customHeight="false" outlineLevel="2" collapsed="false">
      <c r="A658" s="0" t="s">
        <v>17588</v>
      </c>
      <c r="B658" s="2"/>
      <c r="C658" s="22" t="n">
        <v>0.025</v>
      </c>
      <c r="D658" s="2"/>
      <c r="E658" s="2" t="s">
        <v>262</v>
      </c>
      <c r="F658" s="2"/>
    </row>
    <row r="659" customFormat="false" ht="12.8" hidden="true" customHeight="false" outlineLevel="2" collapsed="false">
      <c r="A659" s="0" t="s">
        <v>17588</v>
      </c>
      <c r="B659" s="2"/>
      <c r="C659" s="22" t="n">
        <v>0.0202020202020202</v>
      </c>
      <c r="D659" s="2"/>
      <c r="E659" s="2" t="s">
        <v>262</v>
      </c>
      <c r="F659" s="2"/>
    </row>
    <row r="660" customFormat="false" ht="12.8" hidden="true" customHeight="false" outlineLevel="2" collapsed="false">
      <c r="A660" s="0" t="s">
        <v>17588</v>
      </c>
      <c r="B660" s="2"/>
      <c r="C660" s="22" t="n">
        <v>0.0357142857142857</v>
      </c>
      <c r="D660" s="2"/>
      <c r="E660" s="2" t="s">
        <v>262</v>
      </c>
      <c r="F660" s="2"/>
    </row>
    <row r="661" customFormat="false" ht="12.8" hidden="true" customHeight="false" outlineLevel="2" collapsed="false">
      <c r="A661" s="0" t="s">
        <v>17588</v>
      </c>
      <c r="B661" s="2"/>
      <c r="C661" s="22" t="n">
        <v>0.00487804878048781</v>
      </c>
      <c r="D661" s="2"/>
      <c r="E661" s="2" t="s">
        <v>262</v>
      </c>
      <c r="F661" s="2"/>
    </row>
    <row r="662" customFormat="false" ht="12.8" hidden="true" customHeight="false" outlineLevel="2" collapsed="false">
      <c r="A662" s="0" t="s">
        <v>17588</v>
      </c>
      <c r="B662" s="2"/>
      <c r="C662" s="22" t="n">
        <v>0.0149253731343284</v>
      </c>
      <c r="D662" s="2"/>
      <c r="E662" s="2" t="s">
        <v>262</v>
      </c>
      <c r="F662" s="2"/>
    </row>
    <row r="663" customFormat="false" ht="12.8" hidden="true" customHeight="false" outlineLevel="2" collapsed="false">
      <c r="A663" s="0" t="s">
        <v>17588</v>
      </c>
      <c r="B663" s="2"/>
      <c r="C663" s="22" t="n">
        <v>0.0285714285714286</v>
      </c>
      <c r="D663" s="2"/>
      <c r="E663" s="2" t="s">
        <v>262</v>
      </c>
      <c r="F663" s="2"/>
    </row>
    <row r="664" customFormat="false" ht="12.8" hidden="true" customHeight="false" outlineLevel="2" collapsed="false">
      <c r="A664" s="0" t="s">
        <v>17588</v>
      </c>
      <c r="B664" s="2"/>
      <c r="C664" s="22" t="n">
        <v>0.0123456790123457</v>
      </c>
      <c r="D664" s="2"/>
      <c r="E664" s="2" t="s">
        <v>262</v>
      </c>
      <c r="F664" s="2"/>
    </row>
    <row r="665" customFormat="false" ht="12.8" hidden="true" customHeight="false" outlineLevel="2" collapsed="false">
      <c r="A665" s="0" t="s">
        <v>17588</v>
      </c>
      <c r="B665" s="2"/>
      <c r="C665" s="22" t="n">
        <v>0.00925925925925926</v>
      </c>
      <c r="D665" s="2"/>
      <c r="E665" s="2" t="s">
        <v>262</v>
      </c>
      <c r="F665" s="2"/>
    </row>
    <row r="666" customFormat="false" ht="12.8" hidden="true" customHeight="false" outlineLevel="2" collapsed="false">
      <c r="A666" s="0" t="s">
        <v>17588</v>
      </c>
      <c r="B666" s="2"/>
      <c r="C666" s="22" t="n">
        <v>0.0178571428571429</v>
      </c>
      <c r="D666" s="2"/>
      <c r="E666" s="2" t="s">
        <v>262</v>
      </c>
      <c r="F666" s="2"/>
    </row>
    <row r="667" customFormat="false" ht="12.8" hidden="true" customHeight="false" outlineLevel="2" collapsed="false">
      <c r="A667" s="0" t="s">
        <v>17588</v>
      </c>
      <c r="B667" s="2"/>
      <c r="C667" s="22" t="n">
        <v>0.00636942675159236</v>
      </c>
      <c r="D667" s="2"/>
      <c r="E667" s="2" t="s">
        <v>262</v>
      </c>
      <c r="F667" s="2"/>
    </row>
    <row r="668" customFormat="false" ht="12.8" hidden="true" customHeight="false" outlineLevel="2" collapsed="false">
      <c r="A668" s="0" t="s">
        <v>17588</v>
      </c>
      <c r="B668" s="2"/>
      <c r="C668" s="22" t="n">
        <v>0.0357142857142857</v>
      </c>
      <c r="D668" s="2"/>
      <c r="E668" s="2" t="s">
        <v>262</v>
      </c>
      <c r="F668" s="2"/>
    </row>
    <row r="669" customFormat="false" ht="12.8" hidden="true" customHeight="false" outlineLevel="2" collapsed="false">
      <c r="A669" s="0" t="s">
        <v>17588</v>
      </c>
      <c r="B669" s="2"/>
      <c r="C669" s="22" t="n">
        <v>0.00934579439252336</v>
      </c>
      <c r="D669" s="2"/>
      <c r="E669" s="2" t="s">
        <v>262</v>
      </c>
      <c r="F669" s="2"/>
    </row>
    <row r="670" customFormat="false" ht="12.8" hidden="true" customHeight="false" outlineLevel="2" collapsed="false">
      <c r="A670" s="0" t="s">
        <v>17588</v>
      </c>
      <c r="B670" s="2"/>
      <c r="C670" s="22" t="n">
        <v>0.025</v>
      </c>
      <c r="D670" s="2"/>
      <c r="E670" s="2" t="s">
        <v>262</v>
      </c>
      <c r="F670" s="2"/>
    </row>
    <row r="671" customFormat="false" ht="12.8" hidden="true" customHeight="false" outlineLevel="2" collapsed="false">
      <c r="A671" s="0" t="s">
        <v>17588</v>
      </c>
      <c r="B671" s="2"/>
      <c r="C671" s="22" t="n">
        <v>0.0256410256410256</v>
      </c>
      <c r="D671" s="2"/>
      <c r="E671" s="2" t="s">
        <v>262</v>
      </c>
      <c r="F671" s="2"/>
    </row>
    <row r="672" customFormat="false" ht="12.8" hidden="true" customHeight="false" outlineLevel="2" collapsed="false">
      <c r="A672" s="0" t="s">
        <v>17588</v>
      </c>
      <c r="B672" s="2"/>
      <c r="C672" s="22" t="n">
        <v>0.0222222222222222</v>
      </c>
      <c r="D672" s="2"/>
      <c r="E672" s="2" t="s">
        <v>262</v>
      </c>
      <c r="F672" s="2"/>
    </row>
    <row r="673" customFormat="false" ht="12.8" hidden="true" customHeight="false" outlineLevel="2" collapsed="false">
      <c r="A673" s="0" t="s">
        <v>17588</v>
      </c>
      <c r="B673" s="2"/>
      <c r="C673" s="22" t="n">
        <v>0.00420168067226891</v>
      </c>
      <c r="D673" s="2"/>
      <c r="E673" s="2" t="s">
        <v>262</v>
      </c>
      <c r="F673" s="2"/>
    </row>
    <row r="674" customFormat="false" ht="12.8" hidden="true" customHeight="false" outlineLevel="2" collapsed="false">
      <c r="A674" s="0" t="s">
        <v>17588</v>
      </c>
      <c r="B674" s="2"/>
      <c r="C674" s="22" t="n">
        <v>0.0327868852459016</v>
      </c>
      <c r="D674" s="2"/>
      <c r="E674" s="2" t="s">
        <v>262</v>
      </c>
      <c r="F674" s="2"/>
    </row>
    <row r="675" customFormat="false" ht="12.8" hidden="true" customHeight="false" outlineLevel="2" collapsed="false">
      <c r="A675" s="0" t="s">
        <v>17588</v>
      </c>
      <c r="B675" s="2"/>
      <c r="C675" s="22" t="n">
        <v>0.021978021978022</v>
      </c>
      <c r="D675" s="2"/>
      <c r="E675" s="2" t="s">
        <v>262</v>
      </c>
      <c r="F675" s="2"/>
    </row>
    <row r="676" customFormat="false" ht="12.8" hidden="true" customHeight="false" outlineLevel="2" collapsed="false">
      <c r="A676" s="0" t="s">
        <v>17588</v>
      </c>
      <c r="B676" s="2"/>
      <c r="C676" s="22" t="n">
        <v>0.0123456790123457</v>
      </c>
      <c r="D676" s="2"/>
      <c r="E676" s="2" t="s">
        <v>262</v>
      </c>
      <c r="F676" s="2"/>
    </row>
    <row r="677" customFormat="false" ht="12.8" hidden="true" customHeight="false" outlineLevel="2" collapsed="false">
      <c r="A677" s="0" t="s">
        <v>17588</v>
      </c>
      <c r="B677" s="2"/>
      <c r="C677" s="22" t="n">
        <v>0.0175438596491228</v>
      </c>
      <c r="D677" s="2"/>
      <c r="E677" s="2" t="s">
        <v>262</v>
      </c>
      <c r="F677" s="2"/>
    </row>
    <row r="678" customFormat="false" ht="12.8" hidden="true" customHeight="false" outlineLevel="2" collapsed="false">
      <c r="A678" s="0" t="s">
        <v>17588</v>
      </c>
      <c r="B678" s="2"/>
      <c r="C678" s="22" t="n">
        <v>0.0224719101123595</v>
      </c>
      <c r="D678" s="2"/>
      <c r="E678" s="2" t="s">
        <v>262</v>
      </c>
      <c r="F678" s="2"/>
    </row>
    <row r="679" customFormat="false" ht="12.8" hidden="true" customHeight="false" outlineLevel="2" collapsed="false">
      <c r="A679" s="0" t="s">
        <v>17588</v>
      </c>
      <c r="B679" s="2"/>
      <c r="C679" s="22" t="n">
        <v>0.00323624595469256</v>
      </c>
      <c r="D679" s="2"/>
      <c r="E679" s="2" t="s">
        <v>262</v>
      </c>
      <c r="F679" s="2"/>
    </row>
    <row r="680" customFormat="false" ht="12.8" hidden="true" customHeight="false" outlineLevel="2" collapsed="false">
      <c r="A680" s="0" t="s">
        <v>17588</v>
      </c>
      <c r="B680" s="2"/>
      <c r="C680" s="22" t="n">
        <v>0.00431034482758621</v>
      </c>
      <c r="D680" s="2"/>
      <c r="E680" s="2" t="s">
        <v>262</v>
      </c>
      <c r="F680" s="2"/>
    </row>
    <row r="681" customFormat="false" ht="12.8" hidden="true" customHeight="false" outlineLevel="2" collapsed="false">
      <c r="A681" s="0" t="s">
        <v>17588</v>
      </c>
      <c r="B681" s="2"/>
      <c r="C681" s="22" t="n">
        <v>0.0266666666666667</v>
      </c>
      <c r="D681" s="2"/>
      <c r="E681" s="2" t="s">
        <v>262</v>
      </c>
      <c r="F681" s="2"/>
    </row>
    <row r="682" customFormat="false" ht="12.8" hidden="true" customHeight="false" outlineLevel="2" collapsed="false">
      <c r="A682" s="0" t="s">
        <v>17588</v>
      </c>
      <c r="B682" s="2"/>
      <c r="C682" s="22" t="n">
        <v>0.00778210116731518</v>
      </c>
      <c r="D682" s="2"/>
      <c r="E682" s="2" t="s">
        <v>262</v>
      </c>
      <c r="F682" s="2"/>
    </row>
    <row r="683" customFormat="false" ht="12.8" hidden="true" customHeight="false" outlineLevel="2" collapsed="false">
      <c r="A683" s="0" t="s">
        <v>17588</v>
      </c>
      <c r="B683" s="2"/>
      <c r="C683" s="22" t="n">
        <v>0.0118343195266272</v>
      </c>
      <c r="D683" s="2"/>
      <c r="E683" s="2" t="s">
        <v>262</v>
      </c>
      <c r="F683" s="2"/>
    </row>
    <row r="684" customFormat="false" ht="12.8" hidden="true" customHeight="false" outlineLevel="2" collapsed="false">
      <c r="A684" s="0" t="s">
        <v>17588</v>
      </c>
      <c r="B684" s="2"/>
      <c r="C684" s="22" t="n">
        <v>0.0229885057471264</v>
      </c>
      <c r="D684" s="2"/>
      <c r="E684" s="2" t="s">
        <v>262</v>
      </c>
      <c r="F684" s="2"/>
    </row>
    <row r="685" customFormat="false" ht="12.8" hidden="true" customHeight="false" outlineLevel="2" collapsed="false">
      <c r="A685" s="0" t="s">
        <v>17588</v>
      </c>
      <c r="B685" s="2"/>
      <c r="C685" s="22" t="n">
        <v>0.024390243902439</v>
      </c>
      <c r="D685" s="2"/>
      <c r="E685" s="2" t="s">
        <v>262</v>
      </c>
      <c r="F685" s="2"/>
    </row>
    <row r="686" customFormat="false" ht="12.8" hidden="true" customHeight="false" outlineLevel="2" collapsed="false">
      <c r="A686" s="0" t="s">
        <v>17588</v>
      </c>
      <c r="B686" s="2"/>
      <c r="C686" s="22" t="n">
        <v>0.0212765957446808</v>
      </c>
      <c r="D686" s="2"/>
      <c r="E686" s="2" t="s">
        <v>262</v>
      </c>
      <c r="F686" s="2"/>
    </row>
    <row r="687" customFormat="false" ht="12.8" hidden="true" customHeight="false" outlineLevel="2" collapsed="false">
      <c r="A687" s="0" t="s">
        <v>17588</v>
      </c>
      <c r="B687" s="2"/>
      <c r="C687" s="22" t="n">
        <v>0.0227272727272727</v>
      </c>
      <c r="D687" s="2"/>
      <c r="E687" s="2" t="s">
        <v>262</v>
      </c>
      <c r="F687" s="2"/>
    </row>
    <row r="688" customFormat="false" ht="12.8" hidden="true" customHeight="false" outlineLevel="2" collapsed="false">
      <c r="A688" s="0" t="s">
        <v>17588</v>
      </c>
      <c r="B688" s="2"/>
      <c r="C688" s="22" t="n">
        <v>0.0357142857142857</v>
      </c>
      <c r="D688" s="2"/>
      <c r="E688" s="2" t="s">
        <v>262</v>
      </c>
      <c r="F688" s="2"/>
    </row>
    <row r="689" customFormat="false" ht="12.8" hidden="true" customHeight="false" outlineLevel="2" collapsed="false">
      <c r="A689" s="0" t="s">
        <v>17588</v>
      </c>
      <c r="B689" s="2"/>
      <c r="C689" s="22" t="n">
        <v>0.0186915887850467</v>
      </c>
      <c r="D689" s="2"/>
      <c r="E689" s="2" t="s">
        <v>262</v>
      </c>
      <c r="F689" s="2"/>
    </row>
    <row r="690" customFormat="false" ht="12.8" hidden="true" customHeight="false" outlineLevel="2" collapsed="false">
      <c r="A690" s="0" t="s">
        <v>17588</v>
      </c>
      <c r="B690" s="2"/>
      <c r="C690" s="22" t="n">
        <v>0.032258064516129</v>
      </c>
      <c r="D690" s="2"/>
      <c r="E690" s="2" t="s">
        <v>262</v>
      </c>
      <c r="F690" s="2"/>
    </row>
    <row r="691" customFormat="false" ht="12.8" hidden="true" customHeight="false" outlineLevel="2" collapsed="false">
      <c r="A691" s="0" t="s">
        <v>17588</v>
      </c>
      <c r="B691" s="2"/>
      <c r="C691" s="22" t="n">
        <v>0.00476190476190476</v>
      </c>
      <c r="D691" s="2"/>
      <c r="E691" s="2" t="s">
        <v>262</v>
      </c>
      <c r="F691" s="2"/>
    </row>
    <row r="692" customFormat="false" ht="12.8" hidden="true" customHeight="false" outlineLevel="2" collapsed="false">
      <c r="A692" s="0" t="s">
        <v>17588</v>
      </c>
      <c r="B692" s="2"/>
      <c r="C692" s="22" t="n">
        <v>0.024390243902439</v>
      </c>
      <c r="D692" s="2"/>
      <c r="E692" s="2" t="s">
        <v>262</v>
      </c>
      <c r="F692" s="2"/>
    </row>
    <row r="693" customFormat="false" ht="12.8" hidden="true" customHeight="false" outlineLevel="2" collapsed="false">
      <c r="A693" s="0" t="s">
        <v>17588</v>
      </c>
      <c r="B693" s="2"/>
      <c r="C693" s="22" t="n">
        <v>0.0363636363636364</v>
      </c>
      <c r="D693" s="2"/>
      <c r="E693" s="2" t="s">
        <v>262</v>
      </c>
      <c r="F693" s="2"/>
    </row>
    <row r="694" customFormat="false" ht="12.8" hidden="true" customHeight="false" outlineLevel="2" collapsed="false">
      <c r="A694" s="0" t="s">
        <v>17588</v>
      </c>
      <c r="B694" s="2"/>
      <c r="C694" s="22" t="n">
        <v>0.00431654676258993</v>
      </c>
      <c r="D694" s="2"/>
      <c r="E694" s="2" t="s">
        <v>262</v>
      </c>
      <c r="F694" s="2"/>
    </row>
    <row r="695" customFormat="false" ht="12.8" hidden="true" customHeight="false" outlineLevel="2" collapsed="false">
      <c r="A695" s="0" t="s">
        <v>17588</v>
      </c>
      <c r="B695" s="2"/>
      <c r="C695" s="22" t="n">
        <v>0.010752688172043</v>
      </c>
      <c r="D695" s="2"/>
      <c r="E695" s="2" t="s">
        <v>262</v>
      </c>
      <c r="F695" s="2"/>
    </row>
    <row r="696" customFormat="false" ht="12.8" hidden="true" customHeight="false" outlineLevel="2" collapsed="false">
      <c r="A696" s="0" t="s">
        <v>17588</v>
      </c>
      <c r="B696" s="2"/>
      <c r="C696" s="22" t="n">
        <v>0.03</v>
      </c>
      <c r="D696" s="2"/>
      <c r="E696" s="2" t="s">
        <v>262</v>
      </c>
      <c r="F696" s="2"/>
    </row>
    <row r="697" customFormat="false" ht="12.8" hidden="true" customHeight="false" outlineLevel="2" collapsed="false">
      <c r="A697" s="0" t="s">
        <v>17588</v>
      </c>
      <c r="B697" s="2"/>
      <c r="C697" s="22" t="n">
        <v>0.0212765957446808</v>
      </c>
      <c r="D697" s="2"/>
      <c r="E697" s="2" t="s">
        <v>262</v>
      </c>
      <c r="F697" s="2"/>
    </row>
    <row r="698" customFormat="false" ht="12.8" hidden="true" customHeight="false" outlineLevel="2" collapsed="false">
      <c r="A698" s="0" t="s">
        <v>17588</v>
      </c>
      <c r="B698" s="2"/>
      <c r="C698" s="22" t="n">
        <v>0.0166666666666667</v>
      </c>
      <c r="D698" s="2"/>
      <c r="E698" s="2" t="s">
        <v>262</v>
      </c>
      <c r="F698" s="2"/>
    </row>
    <row r="699" customFormat="false" ht="12.8" hidden="true" customHeight="false" outlineLevel="2" collapsed="false">
      <c r="A699" s="0" t="s">
        <v>17588</v>
      </c>
      <c r="B699" s="2"/>
      <c r="C699" s="22" t="n">
        <v>0.0232558139534884</v>
      </c>
      <c r="D699" s="2"/>
      <c r="E699" s="2" t="s">
        <v>262</v>
      </c>
      <c r="F699" s="2"/>
    </row>
    <row r="700" customFormat="false" ht="12.8" hidden="true" customHeight="false" outlineLevel="2" collapsed="false">
      <c r="A700" s="0" t="s">
        <v>17588</v>
      </c>
      <c r="B700" s="2"/>
      <c r="C700" s="22" t="n">
        <v>0.0354609929078014</v>
      </c>
      <c r="D700" s="2"/>
      <c r="E700" s="2" t="s">
        <v>262</v>
      </c>
      <c r="F700" s="2"/>
    </row>
    <row r="701" customFormat="false" ht="12.8" hidden="true" customHeight="false" outlineLevel="2" collapsed="false">
      <c r="A701" s="0" t="s">
        <v>17588</v>
      </c>
      <c r="B701" s="2"/>
      <c r="C701" s="22" t="n">
        <v>0.0184049079754601</v>
      </c>
      <c r="D701" s="2"/>
      <c r="E701" s="2" t="s">
        <v>262</v>
      </c>
      <c r="F701" s="2"/>
    </row>
    <row r="702" customFormat="false" ht="12.8" hidden="true" customHeight="false" outlineLevel="2" collapsed="false">
      <c r="A702" s="0" t="s">
        <v>17588</v>
      </c>
      <c r="B702" s="2"/>
      <c r="C702" s="22" t="n">
        <v>0.0256410256410256</v>
      </c>
      <c r="D702" s="2"/>
      <c r="E702" s="2" t="s">
        <v>262</v>
      </c>
      <c r="F702" s="2"/>
    </row>
    <row r="703" customFormat="false" ht="12.8" hidden="true" customHeight="false" outlineLevel="2" collapsed="false">
      <c r="A703" s="0" t="s">
        <v>17588</v>
      </c>
      <c r="B703" s="2"/>
      <c r="C703" s="22" t="n">
        <v>0.0344827586206897</v>
      </c>
      <c r="D703" s="2"/>
      <c r="E703" s="2" t="s">
        <v>262</v>
      </c>
      <c r="F703" s="2"/>
    </row>
    <row r="704" customFormat="false" ht="12.8" hidden="true" customHeight="false" outlineLevel="2" collapsed="false">
      <c r="A704" s="0" t="s">
        <v>17588</v>
      </c>
      <c r="B704" s="2"/>
      <c r="C704" s="22" t="n">
        <v>0.0161290322580645</v>
      </c>
      <c r="D704" s="2"/>
      <c r="E704" s="2" t="s">
        <v>262</v>
      </c>
      <c r="F704" s="2"/>
    </row>
    <row r="705" customFormat="false" ht="12.8" hidden="true" customHeight="false" outlineLevel="2" collapsed="false">
      <c r="A705" s="0" t="s">
        <v>17588</v>
      </c>
      <c r="B705" s="2"/>
      <c r="C705" s="22" t="n">
        <v>0.0153846153846154</v>
      </c>
      <c r="D705" s="2"/>
      <c r="E705" s="2" t="s">
        <v>262</v>
      </c>
      <c r="F705" s="2"/>
    </row>
    <row r="706" customFormat="false" ht="12.8" hidden="true" customHeight="false" outlineLevel="2" collapsed="false">
      <c r="A706" s="0" t="s">
        <v>17588</v>
      </c>
      <c r="B706" s="2"/>
      <c r="C706" s="22" t="n">
        <v>0.00856164383561644</v>
      </c>
      <c r="D706" s="2"/>
      <c r="E706" s="2" t="s">
        <v>262</v>
      </c>
      <c r="F706" s="2"/>
    </row>
    <row r="707" customFormat="false" ht="12.8" hidden="true" customHeight="false" outlineLevel="2" collapsed="false">
      <c r="A707" s="0" t="s">
        <v>17588</v>
      </c>
      <c r="B707" s="2"/>
      <c r="C707" s="22" t="n">
        <v>0</v>
      </c>
      <c r="D707" s="2"/>
      <c r="E707" s="2" t="s">
        <v>262</v>
      </c>
      <c r="F707" s="2"/>
    </row>
    <row r="708" customFormat="false" ht="12.8" hidden="true" customHeight="false" outlineLevel="2" collapsed="false">
      <c r="A708" s="0" t="s">
        <v>17588</v>
      </c>
      <c r="B708" s="2"/>
      <c r="C708" s="22" t="n">
        <v>0.0217391304347826</v>
      </c>
      <c r="D708" s="2"/>
      <c r="E708" s="2" t="s">
        <v>262</v>
      </c>
      <c r="F708" s="2"/>
    </row>
    <row r="709" customFormat="false" ht="12.8" hidden="true" customHeight="false" outlineLevel="2" collapsed="false">
      <c r="A709" s="0" t="s">
        <v>17588</v>
      </c>
      <c r="B709" s="2"/>
      <c r="C709" s="22" t="n">
        <v>0.543624161073825</v>
      </c>
      <c r="D709" s="2"/>
      <c r="E709" s="2" t="s">
        <v>262</v>
      </c>
      <c r="F709" s="2"/>
    </row>
    <row r="710" customFormat="false" ht="12.8" hidden="true" customHeight="false" outlineLevel="2" collapsed="false">
      <c r="A710" s="0" t="s">
        <v>17588</v>
      </c>
      <c r="B710" s="2"/>
      <c r="C710" s="22" t="n">
        <v>0.4875</v>
      </c>
      <c r="D710" s="2"/>
      <c r="E710" s="2" t="s">
        <v>262</v>
      </c>
      <c r="F710" s="2"/>
    </row>
    <row r="711" customFormat="false" ht="12.8" hidden="true" customHeight="false" outlineLevel="2" collapsed="false">
      <c r="A711" s="0" t="s">
        <v>17588</v>
      </c>
      <c r="B711" s="2"/>
      <c r="C711" s="22" t="n">
        <v>0.461538461538462</v>
      </c>
      <c r="D711" s="2"/>
      <c r="E711" s="2" t="s">
        <v>262</v>
      </c>
      <c r="F711" s="2"/>
    </row>
    <row r="712" customFormat="false" ht="12.8" hidden="true" customHeight="false" outlineLevel="2" collapsed="false">
      <c r="A712" s="0" t="s">
        <v>17588</v>
      </c>
      <c r="B712" s="2"/>
      <c r="C712" s="22" t="n">
        <v>0.452436194895592</v>
      </c>
      <c r="D712" s="2"/>
      <c r="E712" s="2" t="s">
        <v>262</v>
      </c>
      <c r="F712" s="2"/>
    </row>
    <row r="713" customFormat="false" ht="12.8" hidden="true" customHeight="false" outlineLevel="2" collapsed="false">
      <c r="A713" s="0" t="s">
        <v>17588</v>
      </c>
      <c r="B713" s="2"/>
      <c r="C713" s="22" t="n">
        <v>0.470588235294118</v>
      </c>
      <c r="D713" s="2"/>
      <c r="E713" s="2" t="s">
        <v>262</v>
      </c>
      <c r="F713" s="2"/>
    </row>
    <row r="714" customFormat="false" ht="12.8" hidden="true" customHeight="false" outlineLevel="2" collapsed="false">
      <c r="A714" s="0" t="s">
        <v>17588</v>
      </c>
      <c r="B714" s="2"/>
      <c r="C714" s="22" t="n">
        <v>0.419354838709678</v>
      </c>
      <c r="D714" s="2"/>
      <c r="E714" s="2" t="s">
        <v>262</v>
      </c>
      <c r="F714" s="2"/>
    </row>
    <row r="715" customFormat="false" ht="12.8" hidden="true" customHeight="false" outlineLevel="2" collapsed="false">
      <c r="A715" s="0" t="s">
        <v>17588</v>
      </c>
      <c r="B715" s="2"/>
      <c r="C715" s="22" t="n">
        <v>0.4</v>
      </c>
      <c r="D715" s="2"/>
      <c r="E715" s="2" t="s">
        <v>262</v>
      </c>
      <c r="F715" s="2"/>
    </row>
    <row r="716" customFormat="false" ht="12.8" hidden="true" customHeight="false" outlineLevel="2" collapsed="false">
      <c r="A716" s="0" t="s">
        <v>17588</v>
      </c>
      <c r="B716" s="2"/>
      <c r="C716" s="22" t="n">
        <v>0.402985074626866</v>
      </c>
      <c r="D716" s="2"/>
      <c r="E716" s="2" t="s">
        <v>262</v>
      </c>
      <c r="F716" s="2"/>
    </row>
    <row r="717" customFormat="false" ht="12.8" hidden="true" customHeight="false" outlineLevel="2" collapsed="false">
      <c r="A717" s="0" t="s">
        <v>17588</v>
      </c>
      <c r="B717" s="2"/>
      <c r="C717" s="22" t="n">
        <v>0.434782608695652</v>
      </c>
      <c r="D717" s="2"/>
      <c r="E717" s="2" t="s">
        <v>262</v>
      </c>
      <c r="F717" s="2"/>
    </row>
    <row r="718" customFormat="false" ht="12.8" hidden="true" customHeight="false" outlineLevel="2" collapsed="false">
      <c r="A718" s="0" t="s">
        <v>17588</v>
      </c>
      <c r="B718" s="2"/>
      <c r="C718" s="22" t="n">
        <v>0.421052631578947</v>
      </c>
      <c r="D718" s="2"/>
      <c r="E718" s="2" t="s">
        <v>262</v>
      </c>
      <c r="F718" s="2"/>
    </row>
    <row r="719" customFormat="false" ht="12.8" hidden="true" customHeight="false" outlineLevel="2" collapsed="false">
      <c r="A719" s="0" t="s">
        <v>17588</v>
      </c>
      <c r="B719" s="2"/>
      <c r="C719" s="22" t="n">
        <v>0.409090909090909</v>
      </c>
      <c r="D719" s="2"/>
      <c r="E719" s="2" t="s">
        <v>262</v>
      </c>
      <c r="F719" s="2"/>
    </row>
    <row r="720" customFormat="false" ht="12.8" hidden="true" customHeight="false" outlineLevel="2" collapsed="false">
      <c r="A720" s="0" t="s">
        <v>17588</v>
      </c>
      <c r="B720" s="2"/>
      <c r="C720" s="22" t="n">
        <v>0.415536374845869</v>
      </c>
      <c r="D720" s="2"/>
      <c r="E720" s="2" t="s">
        <v>262</v>
      </c>
      <c r="F720" s="2"/>
    </row>
    <row r="721" customFormat="false" ht="12.8" hidden="true" customHeight="false" outlineLevel="2" collapsed="false">
      <c r="A721" s="0" t="s">
        <v>17588</v>
      </c>
      <c r="B721" s="2"/>
      <c r="C721" s="22" t="n">
        <v>0.4</v>
      </c>
      <c r="D721" s="2"/>
      <c r="E721" s="2" t="s">
        <v>262</v>
      </c>
      <c r="F721" s="2"/>
    </row>
    <row r="722" customFormat="false" ht="12.8" hidden="true" customHeight="false" outlineLevel="2" collapsed="false">
      <c r="A722" s="0" t="s">
        <v>17588</v>
      </c>
      <c r="B722" s="2"/>
      <c r="C722" s="22" t="n">
        <v>0.409090909090909</v>
      </c>
      <c r="D722" s="2"/>
      <c r="E722" s="2" t="s">
        <v>262</v>
      </c>
      <c r="F722" s="2"/>
    </row>
    <row r="723" customFormat="false" ht="12.8" hidden="true" customHeight="false" outlineLevel="2" collapsed="false">
      <c r="A723" s="0" t="s">
        <v>17588</v>
      </c>
      <c r="B723" s="2"/>
      <c r="C723" s="22" t="n">
        <v>0.431818181818182</v>
      </c>
      <c r="D723" s="2"/>
      <c r="E723" s="2" t="s">
        <v>262</v>
      </c>
      <c r="F723" s="2"/>
    </row>
    <row r="724" customFormat="false" ht="12.8" hidden="true" customHeight="false" outlineLevel="2" collapsed="false">
      <c r="A724" s="0" t="s">
        <v>17588</v>
      </c>
      <c r="B724" s="2"/>
      <c r="C724" s="22" t="n">
        <v>0.388888888888889</v>
      </c>
      <c r="D724" s="2"/>
      <c r="E724" s="2" t="s">
        <v>262</v>
      </c>
      <c r="F724" s="2"/>
    </row>
    <row r="725" customFormat="false" ht="12.8" hidden="true" customHeight="false" outlineLevel="2" collapsed="false">
      <c r="A725" s="0" t="s">
        <v>17588</v>
      </c>
      <c r="B725" s="2"/>
      <c r="C725" s="22" t="n">
        <v>0.365853658536585</v>
      </c>
      <c r="D725" s="2"/>
      <c r="E725" s="2" t="s">
        <v>262</v>
      </c>
      <c r="F725" s="2"/>
    </row>
    <row r="726" customFormat="false" ht="12.8" hidden="true" customHeight="false" outlineLevel="2" collapsed="false">
      <c r="A726" s="0" t="s">
        <v>17588</v>
      </c>
      <c r="B726" s="2"/>
      <c r="C726" s="22" t="n">
        <v>0.363636363636364</v>
      </c>
      <c r="D726" s="2"/>
      <c r="E726" s="2" t="s">
        <v>262</v>
      </c>
      <c r="F726" s="2"/>
    </row>
    <row r="727" customFormat="false" ht="12.8" hidden="true" customHeight="false" outlineLevel="2" collapsed="false">
      <c r="A727" s="0" t="s">
        <v>17588</v>
      </c>
      <c r="B727" s="2"/>
      <c r="C727" s="22" t="n">
        <v>0.955414012738854</v>
      </c>
      <c r="D727" s="2"/>
      <c r="E727" s="2"/>
      <c r="F727" s="2"/>
    </row>
    <row r="728" customFormat="false" ht="12.8" hidden="true" customHeight="false" outlineLevel="2" collapsed="false">
      <c r="A728" s="0" t="s">
        <v>17588</v>
      </c>
      <c r="B728" s="2"/>
      <c r="C728" s="22" t="n">
        <v>0.941747572815534</v>
      </c>
      <c r="D728" s="2"/>
      <c r="E728" s="2"/>
      <c r="F728" s="2"/>
    </row>
    <row r="729" customFormat="false" ht="12.8" hidden="true" customHeight="false" outlineLevel="2" collapsed="false">
      <c r="A729" s="0" t="s">
        <v>17588</v>
      </c>
      <c r="B729" s="2"/>
      <c r="C729" s="22" t="n">
        <v>0.358208955223881</v>
      </c>
      <c r="D729" s="2"/>
      <c r="E729" s="2" t="s">
        <v>262</v>
      </c>
      <c r="F729" s="2"/>
    </row>
    <row r="730" customFormat="false" ht="12.8" hidden="true" customHeight="false" outlineLevel="2" collapsed="false">
      <c r="A730" s="0" t="s">
        <v>17588</v>
      </c>
      <c r="B730" s="2"/>
      <c r="C730" s="22" t="n">
        <v>0.333333333333333</v>
      </c>
      <c r="D730" s="2"/>
      <c r="E730" s="2" t="s">
        <v>262</v>
      </c>
      <c r="F730" s="2"/>
    </row>
    <row r="731" customFormat="false" ht="12.8" hidden="true" customHeight="false" outlineLevel="2" collapsed="false">
      <c r="A731" s="0" t="s">
        <v>17588</v>
      </c>
      <c r="B731" s="2"/>
      <c r="C731" s="22" t="n">
        <v>0.34</v>
      </c>
      <c r="D731" s="2"/>
      <c r="E731" s="2" t="s">
        <v>262</v>
      </c>
      <c r="F731" s="2"/>
    </row>
    <row r="732" customFormat="false" ht="12.8" hidden="true" customHeight="false" outlineLevel="2" collapsed="false">
      <c r="A732" s="0" t="s">
        <v>17588</v>
      </c>
      <c r="B732" s="2"/>
      <c r="C732" s="22" t="n">
        <v>0.357142857142857</v>
      </c>
      <c r="D732" s="2"/>
      <c r="E732" s="2" t="s">
        <v>262</v>
      </c>
      <c r="F732" s="2"/>
    </row>
    <row r="733" customFormat="false" ht="12.8" hidden="true" customHeight="false" outlineLevel="2" collapsed="false">
      <c r="A733" s="0" t="s">
        <v>17588</v>
      </c>
      <c r="B733" s="2"/>
      <c r="C733" s="22" t="n">
        <v>0.911844484629295</v>
      </c>
      <c r="D733" s="2"/>
      <c r="E733" s="2"/>
      <c r="F733" s="2"/>
    </row>
    <row r="734" customFormat="false" ht="12.8" hidden="true" customHeight="false" outlineLevel="2" collapsed="false">
      <c r="A734" s="0" t="s">
        <v>17588</v>
      </c>
      <c r="B734" s="2"/>
      <c r="C734" s="22" t="n">
        <v>0.290322580645161</v>
      </c>
      <c r="D734" s="2"/>
      <c r="E734" s="2" t="s">
        <v>262</v>
      </c>
      <c r="F734" s="2"/>
    </row>
    <row r="735" customFormat="false" ht="12.8" hidden="true" customHeight="false" outlineLevel="2" collapsed="false">
      <c r="A735" s="0" t="s">
        <v>17588</v>
      </c>
      <c r="B735" s="2"/>
      <c r="C735" s="22" t="n">
        <v>0.294117647058824</v>
      </c>
      <c r="D735" s="2"/>
      <c r="E735" s="2" t="s">
        <v>262</v>
      </c>
      <c r="F735" s="2"/>
    </row>
    <row r="736" customFormat="false" ht="12.8" hidden="true" customHeight="false" outlineLevel="2" collapsed="false">
      <c r="A736" s="0" t="s">
        <v>17588</v>
      </c>
      <c r="B736" s="2"/>
      <c r="C736" s="22" t="n">
        <v>0.290322580645161</v>
      </c>
      <c r="D736" s="2"/>
      <c r="E736" s="2" t="s">
        <v>262</v>
      </c>
      <c r="F736" s="2"/>
    </row>
    <row r="737" customFormat="false" ht="12.8" hidden="true" customHeight="false" outlineLevel="2" collapsed="false">
      <c r="A737" s="0" t="s">
        <v>17588</v>
      </c>
      <c r="B737" s="2"/>
      <c r="C737" s="22" t="n">
        <v>0.879518072289157</v>
      </c>
      <c r="D737" s="2"/>
      <c r="E737" s="2"/>
      <c r="F737" s="2"/>
    </row>
    <row r="738" customFormat="false" ht="12.8" hidden="true" customHeight="false" outlineLevel="2" collapsed="false">
      <c r="A738" s="0" t="s">
        <v>17588</v>
      </c>
      <c r="B738" s="2"/>
      <c r="C738" s="22" t="n">
        <v>0.273584905660377</v>
      </c>
      <c r="D738" s="2"/>
      <c r="E738" s="2" t="s">
        <v>262</v>
      </c>
      <c r="F738" s="2"/>
    </row>
    <row r="739" customFormat="false" ht="12.8" hidden="true" customHeight="false" outlineLevel="2" collapsed="false">
      <c r="A739" s="0" t="s">
        <v>17588</v>
      </c>
      <c r="B739" s="2"/>
      <c r="C739" s="22" t="n">
        <v>0.26</v>
      </c>
      <c r="D739" s="2"/>
      <c r="E739" s="2" t="s">
        <v>262</v>
      </c>
      <c r="F739" s="2"/>
    </row>
    <row r="740" customFormat="false" ht="12.8" hidden="true" customHeight="false" outlineLevel="2" collapsed="false">
      <c r="A740" s="0" t="s">
        <v>17588</v>
      </c>
      <c r="B740" s="2"/>
      <c r="C740" s="22" t="n">
        <v>0.272727272727273</v>
      </c>
      <c r="D740" s="2"/>
      <c r="E740" s="2" t="s">
        <v>262</v>
      </c>
      <c r="F740" s="2"/>
    </row>
    <row r="741" customFormat="false" ht="12.8" hidden="true" customHeight="false" outlineLevel="2" collapsed="false">
      <c r="A741" s="0" t="s">
        <v>17588</v>
      </c>
      <c r="B741" s="2"/>
      <c r="C741" s="22" t="n">
        <v>0.25</v>
      </c>
      <c r="D741" s="2"/>
      <c r="E741" s="2" t="s">
        <v>262</v>
      </c>
      <c r="F741" s="2"/>
    </row>
    <row r="742" customFormat="false" ht="12.8" hidden="true" customHeight="false" outlineLevel="2" collapsed="false">
      <c r="A742" s="0" t="s">
        <v>17588</v>
      </c>
      <c r="B742" s="2"/>
      <c r="C742" s="22" t="n">
        <v>0.2</v>
      </c>
      <c r="D742" s="2"/>
      <c r="E742" s="2" t="s">
        <v>262</v>
      </c>
      <c r="F742" s="2"/>
    </row>
    <row r="743" customFormat="false" ht="12.8" hidden="true" customHeight="false" outlineLevel="2" collapsed="false">
      <c r="A743" s="0" t="s">
        <v>17588</v>
      </c>
      <c r="B743" s="2"/>
      <c r="C743" s="22" t="n">
        <v>0.2</v>
      </c>
      <c r="D743" s="2"/>
      <c r="E743" s="2" t="s">
        <v>262</v>
      </c>
      <c r="F743" s="2"/>
    </row>
    <row r="744" customFormat="false" ht="12.8" hidden="true" customHeight="false" outlineLevel="2" collapsed="false">
      <c r="A744" s="0" t="s">
        <v>17588</v>
      </c>
      <c r="B744" s="2"/>
      <c r="C744" s="22" t="n">
        <v>0.214285714285714</v>
      </c>
      <c r="D744" s="2"/>
      <c r="E744" s="2" t="s">
        <v>262</v>
      </c>
      <c r="F744" s="2"/>
    </row>
    <row r="745" customFormat="false" ht="12.8" hidden="true" customHeight="false" outlineLevel="2" collapsed="false">
      <c r="A745" s="0" t="s">
        <v>17588</v>
      </c>
      <c r="B745" s="2"/>
      <c r="C745" s="22" t="n">
        <v>0.214285714285714</v>
      </c>
      <c r="D745" s="2"/>
      <c r="E745" s="2" t="s">
        <v>262</v>
      </c>
      <c r="F745" s="2"/>
    </row>
    <row r="746" customFormat="false" ht="12.8" hidden="true" customHeight="false" outlineLevel="2" collapsed="false">
      <c r="A746" s="0" t="s">
        <v>17588</v>
      </c>
      <c r="B746" s="2"/>
      <c r="C746" s="22" t="n">
        <v>0.222222222222222</v>
      </c>
      <c r="D746" s="2"/>
      <c r="E746" s="2" t="s">
        <v>262</v>
      </c>
      <c r="F746" s="2"/>
    </row>
    <row r="747" customFormat="false" ht="12.8" hidden="true" customHeight="false" outlineLevel="2" collapsed="false">
      <c r="A747" s="0" t="s">
        <v>17588</v>
      </c>
      <c r="B747" s="2"/>
      <c r="C747" s="22" t="n">
        <v>0.235294117647059</v>
      </c>
      <c r="D747" s="2"/>
      <c r="E747" s="2" t="s">
        <v>262</v>
      </c>
      <c r="F747" s="2"/>
    </row>
    <row r="748" customFormat="false" ht="12.8" hidden="true" customHeight="false" outlineLevel="2" collapsed="false">
      <c r="A748" s="0" t="s">
        <v>17588</v>
      </c>
      <c r="B748" s="2"/>
      <c r="C748" s="22" t="n">
        <v>0.230769230769231</v>
      </c>
      <c r="D748" s="2"/>
      <c r="E748" s="2" t="s">
        <v>262</v>
      </c>
      <c r="F748" s="2"/>
    </row>
    <row r="749" customFormat="false" ht="12.8" hidden="true" customHeight="false" outlineLevel="2" collapsed="false">
      <c r="A749" s="0" t="s">
        <v>17588</v>
      </c>
      <c r="B749" s="2"/>
      <c r="C749" s="22" t="n">
        <v>0.277227722772277</v>
      </c>
      <c r="D749" s="2"/>
      <c r="E749" s="2" t="s">
        <v>262</v>
      </c>
      <c r="F749" s="2" t="s">
        <v>262</v>
      </c>
    </row>
    <row r="750" customFormat="false" ht="12.8" hidden="true" customHeight="false" outlineLevel="2" collapsed="false">
      <c r="A750" s="0" t="s">
        <v>17588</v>
      </c>
      <c r="B750" s="2"/>
      <c r="C750" s="22" t="n">
        <v>0.842105263157895</v>
      </c>
      <c r="D750" s="2"/>
      <c r="E750" s="2" t="s">
        <v>262</v>
      </c>
      <c r="F750" s="2"/>
    </row>
    <row r="751" customFormat="false" ht="12.8" hidden="true" customHeight="false" outlineLevel="2" collapsed="false">
      <c r="A751" s="0" t="s">
        <v>17588</v>
      </c>
      <c r="B751" s="2"/>
      <c r="C751" s="22" t="n">
        <v>0.826923076923077</v>
      </c>
      <c r="D751" s="2"/>
      <c r="E751" s="2" t="s">
        <v>262</v>
      </c>
      <c r="F751" s="2"/>
    </row>
    <row r="752" customFormat="false" ht="12.8" hidden="true" customHeight="false" outlineLevel="2" collapsed="false">
      <c r="A752" s="0" t="s">
        <v>17588</v>
      </c>
      <c r="B752" s="2"/>
      <c r="C752" s="22" t="n">
        <v>0.181818181818182</v>
      </c>
      <c r="D752" s="2"/>
      <c r="E752" s="2" t="s">
        <v>262</v>
      </c>
      <c r="F752" s="2" t="s">
        <v>262</v>
      </c>
    </row>
    <row r="753" customFormat="false" ht="12.8" hidden="true" customHeight="false" outlineLevel="2" collapsed="false">
      <c r="A753" s="0" t="s">
        <v>17588</v>
      </c>
      <c r="B753" s="2"/>
      <c r="C753" s="22" t="n">
        <v>0.756756756756757</v>
      </c>
      <c r="D753" s="2"/>
      <c r="E753" s="2" t="s">
        <v>262</v>
      </c>
      <c r="F753" s="2"/>
    </row>
    <row r="754" customFormat="false" ht="12.8" hidden="true" customHeight="false" outlineLevel="2" collapsed="false">
      <c r="A754" s="0" t="s">
        <v>17588</v>
      </c>
      <c r="B754" s="2"/>
      <c r="C754" s="22" t="n">
        <v>0.142857142857143</v>
      </c>
      <c r="D754" s="2"/>
      <c r="E754" s="2" t="s">
        <v>262</v>
      </c>
      <c r="F754" s="2" t="s">
        <v>262</v>
      </c>
    </row>
    <row r="755" customFormat="false" ht="12.8" hidden="true" customHeight="false" outlineLevel="2" collapsed="false">
      <c r="A755" s="0" t="s">
        <v>17588</v>
      </c>
      <c r="B755" s="2"/>
      <c r="C755" s="22" t="n">
        <v>0.0909090909090909</v>
      </c>
      <c r="D755" s="2"/>
      <c r="E755" s="2" t="s">
        <v>262</v>
      </c>
      <c r="F755" s="2" t="s">
        <v>262</v>
      </c>
    </row>
    <row r="756" customFormat="false" ht="12.8" hidden="true" customHeight="false" outlineLevel="2" collapsed="false">
      <c r="A756" s="0" t="s">
        <v>17588</v>
      </c>
      <c r="B756" s="2"/>
      <c r="C756" s="22" t="n">
        <v>0.68</v>
      </c>
      <c r="D756" s="2"/>
      <c r="E756" s="2" t="s">
        <v>262</v>
      </c>
      <c r="F756" s="2"/>
    </row>
    <row r="757" customFormat="false" ht="12.8" hidden="true" customHeight="false" outlineLevel="2" collapsed="false">
      <c r="A757" s="0" t="s">
        <v>17588</v>
      </c>
      <c r="B757" s="2"/>
      <c r="C757" s="22" t="n">
        <v>0.111111111111111</v>
      </c>
      <c r="D757" s="2"/>
      <c r="E757" s="2" t="s">
        <v>262</v>
      </c>
      <c r="F757" s="2" t="s">
        <v>262</v>
      </c>
    </row>
    <row r="758" customFormat="false" ht="12.8" hidden="true" customHeight="false" outlineLevel="2" collapsed="false">
      <c r="A758" s="0" t="s">
        <v>17588</v>
      </c>
      <c r="B758" s="2"/>
      <c r="C758" s="22" t="n">
        <v>0.111111111111111</v>
      </c>
      <c r="D758" s="2"/>
      <c r="E758" s="2" t="s">
        <v>262</v>
      </c>
      <c r="F758" s="2" t="s">
        <v>262</v>
      </c>
    </row>
    <row r="759" customFormat="false" ht="12.8" hidden="true" customHeight="false" outlineLevel="2" collapsed="false">
      <c r="A759" s="0" t="s">
        <v>17588</v>
      </c>
      <c r="B759" s="2"/>
      <c r="C759" s="22" t="n">
        <v>0.08</v>
      </c>
      <c r="D759" s="2"/>
      <c r="E759" s="2" t="s">
        <v>262</v>
      </c>
      <c r="F759" s="2" t="s">
        <v>262</v>
      </c>
    </row>
    <row r="760" customFormat="false" ht="12.8" hidden="true" customHeight="false" outlineLevel="2" collapsed="false">
      <c r="A760" s="0" t="s">
        <v>17588</v>
      </c>
      <c r="B760" s="2"/>
      <c r="C760" s="22" t="n">
        <v>0.1</v>
      </c>
      <c r="D760" s="2"/>
      <c r="E760" s="2" t="s">
        <v>262</v>
      </c>
      <c r="F760" s="2" t="s">
        <v>262</v>
      </c>
    </row>
    <row r="761" customFormat="false" ht="12.8" hidden="true" customHeight="false" outlineLevel="2" collapsed="false">
      <c r="A761" s="0" t="s">
        <v>17588</v>
      </c>
      <c r="B761" s="2"/>
      <c r="C761" s="22" t="n">
        <v>0.105263157894737</v>
      </c>
      <c r="D761" s="2"/>
      <c r="E761" s="2" t="s">
        <v>262</v>
      </c>
      <c r="F761" s="2" t="s">
        <v>262</v>
      </c>
    </row>
    <row r="762" customFormat="false" ht="12.8" hidden="true" customHeight="false" outlineLevel="2" collapsed="false">
      <c r="A762" s="0" t="s">
        <v>17588</v>
      </c>
      <c r="B762" s="2"/>
      <c r="C762" s="22" t="n">
        <v>0.0909090909090909</v>
      </c>
      <c r="D762" s="2"/>
      <c r="E762" s="2" t="s">
        <v>262</v>
      </c>
      <c r="F762" s="2" t="s">
        <v>262</v>
      </c>
    </row>
    <row r="763" customFormat="false" ht="12.8" hidden="true" customHeight="false" outlineLevel="2" collapsed="false">
      <c r="A763" s="0" t="s">
        <v>17588</v>
      </c>
      <c r="B763" s="2"/>
      <c r="C763" s="22" t="n">
        <v>0.1</v>
      </c>
      <c r="D763" s="2"/>
      <c r="E763" s="2" t="s">
        <v>262</v>
      </c>
      <c r="F763" s="2" t="s">
        <v>262</v>
      </c>
    </row>
    <row r="764" customFormat="false" ht="12.8" hidden="true" customHeight="false" outlineLevel="2" collapsed="false">
      <c r="A764" s="0" t="s">
        <v>17588</v>
      </c>
      <c r="B764" s="2"/>
      <c r="C764" s="22" t="n">
        <v>0.0909090909090909</v>
      </c>
      <c r="D764" s="2"/>
      <c r="E764" s="2" t="s">
        <v>262</v>
      </c>
      <c r="F764" s="2" t="s">
        <v>262</v>
      </c>
    </row>
    <row r="765" customFormat="false" ht="12.8" hidden="true" customHeight="false" outlineLevel="2" collapsed="false">
      <c r="A765" s="0" t="s">
        <v>17588</v>
      </c>
      <c r="B765" s="2"/>
      <c r="C765" s="22" t="n">
        <v>0.08</v>
      </c>
      <c r="D765" s="2"/>
      <c r="E765" s="2" t="s">
        <v>262</v>
      </c>
      <c r="F765" s="2" t="s">
        <v>262</v>
      </c>
    </row>
    <row r="766" customFormat="false" ht="12.8" hidden="true" customHeight="false" outlineLevel="2" collapsed="false">
      <c r="A766" s="0" t="s">
        <v>17588</v>
      </c>
      <c r="B766" s="2"/>
      <c r="C766" s="22" t="n">
        <v>0.0476190476190476</v>
      </c>
      <c r="D766" s="2"/>
      <c r="E766" s="2" t="s">
        <v>262</v>
      </c>
      <c r="F766" s="2" t="s">
        <v>262</v>
      </c>
    </row>
    <row r="767" customFormat="false" ht="12.8" hidden="true" customHeight="false" outlineLevel="2" collapsed="false">
      <c r="A767" s="0" t="s">
        <v>17588</v>
      </c>
      <c r="B767" s="2"/>
      <c r="C767" s="22" t="n">
        <v>0.04</v>
      </c>
      <c r="D767" s="2"/>
      <c r="E767" s="2" t="s">
        <v>262</v>
      </c>
      <c r="F767" s="2" t="s">
        <v>262</v>
      </c>
    </row>
    <row r="768" customFormat="false" ht="12.8" hidden="true" customHeight="false" outlineLevel="2" collapsed="false">
      <c r="A768" s="0" t="s">
        <v>17588</v>
      </c>
      <c r="B768" s="2"/>
      <c r="C768" s="22" t="n">
        <v>0.0526315789473684</v>
      </c>
      <c r="D768" s="2"/>
      <c r="E768" s="2" t="s">
        <v>262</v>
      </c>
      <c r="F768" s="2" t="s">
        <v>262</v>
      </c>
    </row>
    <row r="769" customFormat="false" ht="12.8" hidden="true" customHeight="false" outlineLevel="2" collapsed="false">
      <c r="A769" s="0" t="s">
        <v>17588</v>
      </c>
      <c r="B769" s="2"/>
      <c r="C769" s="22" t="n">
        <v>0.05</v>
      </c>
      <c r="D769" s="2"/>
      <c r="E769" s="2" t="s">
        <v>262</v>
      </c>
      <c r="F769" s="2" t="s">
        <v>262</v>
      </c>
    </row>
    <row r="770" customFormat="false" ht="12.8" hidden="true" customHeight="false" outlineLevel="2" collapsed="false">
      <c r="A770" s="0" t="s">
        <v>17588</v>
      </c>
      <c r="B770" s="2"/>
      <c r="C770" s="22" t="n">
        <v>0.0625</v>
      </c>
      <c r="D770" s="2"/>
      <c r="E770" s="2" t="s">
        <v>262</v>
      </c>
      <c r="F770" s="2" t="s">
        <v>262</v>
      </c>
    </row>
    <row r="771" customFormat="false" ht="12.8" hidden="true" customHeight="false" outlineLevel="2" collapsed="false">
      <c r="A771" s="0" t="s">
        <v>17588</v>
      </c>
      <c r="B771" s="2"/>
      <c r="C771" s="22" t="n">
        <v>0.0526315789473684</v>
      </c>
      <c r="D771" s="2"/>
      <c r="E771" s="2" t="s">
        <v>262</v>
      </c>
      <c r="F771" s="2" t="s">
        <v>262</v>
      </c>
    </row>
    <row r="772" customFormat="false" ht="12.8" hidden="true" customHeight="false" outlineLevel="2" collapsed="false">
      <c r="A772" s="0" t="s">
        <v>17588</v>
      </c>
      <c r="B772" s="2"/>
      <c r="C772" s="22" t="n">
        <v>0.05</v>
      </c>
      <c r="D772" s="2"/>
      <c r="E772" s="2" t="s">
        <v>262</v>
      </c>
      <c r="F772" s="2" t="s">
        <v>262</v>
      </c>
    </row>
    <row r="773" customFormat="false" ht="12.8" hidden="true" customHeight="false" outlineLevel="2" collapsed="false">
      <c r="A773" s="0" t="s">
        <v>17588</v>
      </c>
      <c r="B773" s="2"/>
      <c r="C773" s="22" t="n">
        <v>0.642857142857143</v>
      </c>
      <c r="D773" s="2"/>
      <c r="E773" s="2" t="s">
        <v>262</v>
      </c>
      <c r="F773" s="2"/>
    </row>
    <row r="774" customFormat="false" ht="12.8" hidden="true" customHeight="false" outlineLevel="2" collapsed="false">
      <c r="A774" s="0" t="s">
        <v>17588</v>
      </c>
      <c r="B774" s="2"/>
      <c r="C774" s="22" t="n">
        <v>0.0769230769230769</v>
      </c>
      <c r="D774" s="2"/>
      <c r="E774" s="2" t="s">
        <v>262</v>
      </c>
      <c r="F774" s="2" t="s">
        <v>262</v>
      </c>
    </row>
    <row r="775" customFormat="false" ht="12.8" hidden="true" customHeight="false" outlineLevel="2" collapsed="false">
      <c r="A775" s="0" t="s">
        <v>17588</v>
      </c>
      <c r="B775" s="2"/>
      <c r="C775" s="22" t="n">
        <v>0.0625</v>
      </c>
      <c r="D775" s="2"/>
      <c r="E775" s="2" t="s">
        <v>262</v>
      </c>
      <c r="F775" s="2" t="s">
        <v>262</v>
      </c>
    </row>
    <row r="776" customFormat="false" ht="12.8" hidden="true" customHeight="false" outlineLevel="2" collapsed="false">
      <c r="A776" s="0" t="s">
        <v>17588</v>
      </c>
      <c r="B776" s="2"/>
      <c r="C776" s="22" t="n">
        <v>0.05</v>
      </c>
      <c r="D776" s="2"/>
      <c r="E776" s="2" t="s">
        <v>262</v>
      </c>
      <c r="F776" s="2" t="s">
        <v>262</v>
      </c>
    </row>
    <row r="777" customFormat="false" ht="12.8" hidden="true" customHeight="false" outlineLevel="2" collapsed="false">
      <c r="A777" s="0" t="s">
        <v>17588</v>
      </c>
      <c r="B777" s="2"/>
      <c r="C777" s="22" t="n">
        <v>0.0588235294117647</v>
      </c>
      <c r="D777" s="2"/>
      <c r="E777" s="2" t="s">
        <v>262</v>
      </c>
      <c r="F777" s="2" t="s">
        <v>262</v>
      </c>
    </row>
    <row r="778" customFormat="false" ht="12.8" hidden="true" customHeight="false" outlineLevel="2" collapsed="false">
      <c r="A778" s="0" t="s">
        <v>17588</v>
      </c>
      <c r="B778" s="2"/>
      <c r="C778" s="22" t="n">
        <v>0.0526315789473684</v>
      </c>
      <c r="D778" s="2"/>
      <c r="E778" s="2" t="s">
        <v>262</v>
      </c>
      <c r="F778" s="2" t="s">
        <v>262</v>
      </c>
    </row>
    <row r="779" customFormat="false" ht="12.8" hidden="true" customHeight="false" outlineLevel="2" collapsed="false">
      <c r="A779" s="0" t="s">
        <v>17588</v>
      </c>
      <c r="B779" s="2"/>
      <c r="C779" s="22" t="n">
        <v>0</v>
      </c>
      <c r="D779" s="2"/>
      <c r="E779" s="2" t="s">
        <v>262</v>
      </c>
      <c r="F779" s="2" t="s">
        <v>262</v>
      </c>
    </row>
    <row r="780" customFormat="false" ht="12.8" hidden="true" customHeight="false" outlineLevel="2" collapsed="false">
      <c r="A780" s="0" t="s">
        <v>17588</v>
      </c>
      <c r="B780" s="2"/>
      <c r="C780" s="22" t="n">
        <v>0</v>
      </c>
      <c r="D780" s="2"/>
      <c r="E780" s="2" t="s">
        <v>262</v>
      </c>
      <c r="F780" s="2" t="s">
        <v>262</v>
      </c>
    </row>
    <row r="781" customFormat="false" ht="12.8" hidden="true" customHeight="false" outlineLevel="2" collapsed="false">
      <c r="A781" s="0" t="s">
        <v>17588</v>
      </c>
      <c r="B781" s="2"/>
      <c r="C781" s="22" t="n">
        <v>0</v>
      </c>
      <c r="D781" s="2"/>
      <c r="E781" s="2" t="s">
        <v>262</v>
      </c>
      <c r="F781" s="2" t="s">
        <v>262</v>
      </c>
    </row>
    <row r="782" customFormat="false" ht="12.8" hidden="true" customHeight="false" outlineLevel="2" collapsed="false">
      <c r="A782" s="0" t="s">
        <v>17588</v>
      </c>
      <c r="B782" s="2"/>
      <c r="C782" s="22" t="n">
        <v>0</v>
      </c>
      <c r="D782" s="2"/>
      <c r="E782" s="2" t="s">
        <v>262</v>
      </c>
      <c r="F782" s="2" t="s">
        <v>262</v>
      </c>
    </row>
    <row r="783" customFormat="false" ht="12.8" hidden="true" customHeight="false" outlineLevel="2" collapsed="false">
      <c r="A783" s="0" t="s">
        <v>17588</v>
      </c>
      <c r="B783" s="2"/>
      <c r="C783" s="22" t="n">
        <v>0.0208333333333333</v>
      </c>
      <c r="D783" s="2"/>
      <c r="E783" s="2" t="s">
        <v>262</v>
      </c>
      <c r="F783" s="2" t="s">
        <v>262</v>
      </c>
    </row>
    <row r="784" customFormat="false" ht="12.8" hidden="true" customHeight="false" outlineLevel="2" collapsed="false">
      <c r="A784" s="0" t="s">
        <v>17588</v>
      </c>
      <c r="B784" s="2"/>
      <c r="C784" s="22" t="n">
        <v>0</v>
      </c>
      <c r="D784" s="2"/>
      <c r="E784" s="2" t="s">
        <v>262</v>
      </c>
      <c r="F784" s="2" t="s">
        <v>262</v>
      </c>
    </row>
    <row r="785" customFormat="false" ht="12.8" hidden="true" customHeight="false" outlineLevel="2" collapsed="false">
      <c r="A785" s="0" t="s">
        <v>17588</v>
      </c>
      <c r="B785" s="2"/>
      <c r="C785" s="22" t="n">
        <v>0</v>
      </c>
      <c r="D785" s="2"/>
      <c r="E785" s="2" t="s">
        <v>262</v>
      </c>
      <c r="F785" s="2" t="s">
        <v>262</v>
      </c>
    </row>
    <row r="786" customFormat="false" ht="12.8" hidden="true" customHeight="false" outlineLevel="2" collapsed="false">
      <c r="A786" s="0" t="s">
        <v>17588</v>
      </c>
      <c r="B786" s="2"/>
      <c r="C786" s="22" t="n">
        <v>0</v>
      </c>
      <c r="D786" s="2"/>
      <c r="E786" s="2" t="s">
        <v>262</v>
      </c>
      <c r="F786" s="2" t="s">
        <v>262</v>
      </c>
    </row>
    <row r="787" customFormat="false" ht="12.8" hidden="true" customHeight="false" outlineLevel="2" collapsed="false">
      <c r="A787" s="0" t="s">
        <v>17588</v>
      </c>
      <c r="B787" s="2"/>
      <c r="C787" s="22" t="n">
        <v>0</v>
      </c>
      <c r="D787" s="2"/>
      <c r="E787" s="2" t="s">
        <v>262</v>
      </c>
      <c r="F787" s="2" t="s">
        <v>262</v>
      </c>
    </row>
    <row r="788" customFormat="false" ht="12.8" hidden="true" customHeight="false" outlineLevel="2" collapsed="false">
      <c r="A788" s="0" t="s">
        <v>17588</v>
      </c>
      <c r="B788" s="2"/>
      <c r="C788" s="22" t="n">
        <v>0</v>
      </c>
      <c r="D788" s="2"/>
      <c r="E788" s="2" t="s">
        <v>262</v>
      </c>
      <c r="F788" s="2" t="s">
        <v>262</v>
      </c>
    </row>
    <row r="789" customFormat="false" ht="12.8" hidden="true" customHeight="false" outlineLevel="2" collapsed="false">
      <c r="A789" s="0" t="s">
        <v>17588</v>
      </c>
      <c r="B789" s="2"/>
      <c r="C789" s="22" t="n">
        <v>0</v>
      </c>
      <c r="D789" s="2"/>
      <c r="E789" s="2" t="s">
        <v>262</v>
      </c>
      <c r="F789" s="2" t="s">
        <v>262</v>
      </c>
    </row>
    <row r="790" customFormat="false" ht="12.8" hidden="true" customHeight="false" outlineLevel="2" collapsed="false">
      <c r="A790" s="0" t="s">
        <v>17588</v>
      </c>
      <c r="B790" s="2"/>
      <c r="C790" s="22" t="n">
        <v>0</v>
      </c>
      <c r="D790" s="2"/>
      <c r="E790" s="2" t="s">
        <v>262</v>
      </c>
      <c r="F790" s="2" t="s">
        <v>262</v>
      </c>
    </row>
    <row r="791" customFormat="false" ht="12.8" hidden="true" customHeight="false" outlineLevel="2" collapsed="false">
      <c r="A791" s="0" t="s">
        <v>17588</v>
      </c>
      <c r="B791" s="2"/>
      <c r="C791" s="22" t="n">
        <v>0</v>
      </c>
      <c r="D791" s="2"/>
      <c r="E791" s="2" t="s">
        <v>262</v>
      </c>
      <c r="F791" s="2" t="s">
        <v>262</v>
      </c>
    </row>
    <row r="792" customFormat="false" ht="12.8" hidden="true" customHeight="false" outlineLevel="2" collapsed="false">
      <c r="A792" s="0" t="s">
        <v>17588</v>
      </c>
      <c r="B792" s="2"/>
      <c r="C792" s="22" t="n">
        <v>0</v>
      </c>
      <c r="D792" s="2"/>
      <c r="E792" s="2" t="s">
        <v>262</v>
      </c>
      <c r="F792" s="2" t="s">
        <v>262</v>
      </c>
    </row>
    <row r="793" customFormat="false" ht="12.8" hidden="true" customHeight="false" outlineLevel="2" collapsed="false">
      <c r="A793" s="0" t="s">
        <v>17588</v>
      </c>
      <c r="B793" s="2"/>
      <c r="C793" s="22" t="n">
        <v>0</v>
      </c>
      <c r="D793" s="2"/>
      <c r="E793" s="2" t="s">
        <v>262</v>
      </c>
      <c r="F793" s="2" t="s">
        <v>262</v>
      </c>
    </row>
    <row r="794" customFormat="false" ht="12.8" hidden="true" customHeight="false" outlineLevel="2" collapsed="false">
      <c r="A794" s="0" t="s">
        <v>17588</v>
      </c>
      <c r="B794" s="2"/>
      <c r="C794" s="22" t="n">
        <v>0</v>
      </c>
      <c r="D794" s="2"/>
      <c r="E794" s="2" t="s">
        <v>262</v>
      </c>
      <c r="F794" s="2" t="s">
        <v>262</v>
      </c>
    </row>
    <row r="795" customFormat="false" ht="12.8" hidden="true" customHeight="false" outlineLevel="2" collapsed="false">
      <c r="A795" s="0" t="s">
        <v>17588</v>
      </c>
      <c r="B795" s="2"/>
      <c r="C795" s="22" t="n">
        <v>0</v>
      </c>
      <c r="D795" s="2"/>
      <c r="E795" s="2" t="s">
        <v>262</v>
      </c>
      <c r="F795" s="2" t="s">
        <v>262</v>
      </c>
    </row>
    <row r="796" customFormat="false" ht="12.8" hidden="true" customHeight="false" outlineLevel="2" collapsed="false">
      <c r="A796" s="0" t="s">
        <v>17588</v>
      </c>
      <c r="B796" s="2"/>
      <c r="C796" s="22" t="n">
        <v>0</v>
      </c>
      <c r="D796" s="2"/>
      <c r="E796" s="2" t="s">
        <v>262</v>
      </c>
      <c r="F796" s="2" t="s">
        <v>262</v>
      </c>
    </row>
    <row r="797" customFormat="false" ht="12.8" hidden="true" customHeight="false" outlineLevel="2" collapsed="false">
      <c r="A797" s="0" t="s">
        <v>17588</v>
      </c>
      <c r="B797" s="2"/>
      <c r="C797" s="22" t="n">
        <v>0</v>
      </c>
      <c r="D797" s="2"/>
      <c r="E797" s="2" t="s">
        <v>262</v>
      </c>
      <c r="F797" s="2" t="s">
        <v>262</v>
      </c>
    </row>
    <row r="798" customFormat="false" ht="12.8" hidden="true" customHeight="false" outlineLevel="2" collapsed="false">
      <c r="A798" s="0" t="s">
        <v>17588</v>
      </c>
      <c r="B798" s="2"/>
      <c r="C798" s="22" t="n">
        <v>0</v>
      </c>
      <c r="D798" s="2"/>
      <c r="E798" s="2" t="s">
        <v>262</v>
      </c>
      <c r="F798" s="2" t="s">
        <v>262</v>
      </c>
    </row>
    <row r="799" customFormat="false" ht="12.8" hidden="true" customHeight="false" outlineLevel="2" collapsed="false">
      <c r="A799" s="0" t="s">
        <v>17588</v>
      </c>
      <c r="B799" s="2"/>
      <c r="C799" s="22" t="n">
        <v>0</v>
      </c>
      <c r="D799" s="2"/>
      <c r="E799" s="2" t="s">
        <v>262</v>
      </c>
      <c r="F799" s="2" t="s">
        <v>262</v>
      </c>
    </row>
    <row r="800" customFormat="false" ht="12.8" hidden="true" customHeight="false" outlineLevel="2" collapsed="false">
      <c r="A800" s="0" t="s">
        <v>17588</v>
      </c>
      <c r="B800" s="2"/>
      <c r="C800" s="22" t="n">
        <v>0</v>
      </c>
      <c r="D800" s="2"/>
      <c r="E800" s="2" t="s">
        <v>262</v>
      </c>
      <c r="F800" s="2" t="s">
        <v>262</v>
      </c>
    </row>
    <row r="801" customFormat="false" ht="12.8" hidden="true" customHeight="false" outlineLevel="2" collapsed="false">
      <c r="A801" s="0" t="s">
        <v>17588</v>
      </c>
      <c r="B801" s="2"/>
      <c r="C801" s="22" t="n">
        <v>0</v>
      </c>
      <c r="D801" s="2"/>
      <c r="E801" s="2" t="s">
        <v>262</v>
      </c>
      <c r="F801" s="2" t="s">
        <v>262</v>
      </c>
    </row>
    <row r="802" customFormat="false" ht="12.8" hidden="true" customHeight="false" outlineLevel="2" collapsed="false">
      <c r="A802" s="0" t="s">
        <v>17588</v>
      </c>
      <c r="B802" s="2"/>
      <c r="C802" s="22" t="n">
        <v>0</v>
      </c>
      <c r="D802" s="2"/>
      <c r="E802" s="2" t="s">
        <v>262</v>
      </c>
      <c r="F802" s="2" t="s">
        <v>262</v>
      </c>
    </row>
    <row r="803" customFormat="false" ht="12.8" hidden="true" customHeight="false" outlineLevel="2" collapsed="false">
      <c r="A803" s="0" t="s">
        <v>17588</v>
      </c>
      <c r="B803" s="2"/>
      <c r="C803" s="22" t="n">
        <v>0</v>
      </c>
      <c r="D803" s="2"/>
      <c r="E803" s="2" t="s">
        <v>262</v>
      </c>
      <c r="F803" s="2" t="s">
        <v>262</v>
      </c>
    </row>
    <row r="804" customFormat="false" ht="12.8" hidden="true" customHeight="false" outlineLevel="2" collapsed="false">
      <c r="A804" s="0" t="s">
        <v>17588</v>
      </c>
      <c r="B804" s="2"/>
      <c r="C804" s="22" t="n">
        <v>0</v>
      </c>
      <c r="D804" s="2"/>
      <c r="E804" s="2" t="s">
        <v>262</v>
      </c>
      <c r="F804" s="2" t="s">
        <v>262</v>
      </c>
    </row>
    <row r="805" customFormat="false" ht="12.8" hidden="true" customHeight="false" outlineLevel="2" collapsed="false">
      <c r="A805" s="0" t="s">
        <v>17588</v>
      </c>
      <c r="B805" s="2"/>
      <c r="C805" s="22" t="n">
        <v>0</v>
      </c>
      <c r="D805" s="2"/>
      <c r="E805" s="2" t="s">
        <v>262</v>
      </c>
      <c r="F805" s="2" t="s">
        <v>262</v>
      </c>
    </row>
    <row r="806" customFormat="false" ht="12.8" hidden="true" customHeight="false" outlineLevel="2" collapsed="false">
      <c r="A806" s="0" t="s">
        <v>17588</v>
      </c>
      <c r="B806" s="2"/>
      <c r="C806" s="22" t="n">
        <v>0</v>
      </c>
      <c r="D806" s="2"/>
      <c r="E806" s="2" t="s">
        <v>262</v>
      </c>
      <c r="F806" s="2" t="s">
        <v>262</v>
      </c>
    </row>
    <row r="807" customFormat="false" ht="12.8" hidden="true" customHeight="false" outlineLevel="2" collapsed="false">
      <c r="A807" s="0" t="s">
        <v>17588</v>
      </c>
      <c r="B807" s="2"/>
      <c r="C807" s="22" t="n">
        <v>0</v>
      </c>
      <c r="D807" s="2"/>
      <c r="E807" s="2" t="s">
        <v>262</v>
      </c>
      <c r="F807" s="2" t="s">
        <v>262</v>
      </c>
    </row>
    <row r="808" customFormat="false" ht="12.8" hidden="true" customHeight="false" outlineLevel="2" collapsed="false">
      <c r="A808" s="0" t="s">
        <v>17588</v>
      </c>
      <c r="B808" s="2"/>
      <c r="C808" s="22" t="n">
        <v>0</v>
      </c>
      <c r="D808" s="2"/>
      <c r="E808" s="2" t="s">
        <v>262</v>
      </c>
      <c r="F808" s="2" t="s">
        <v>262</v>
      </c>
    </row>
    <row r="809" customFormat="false" ht="12.8" hidden="true" customHeight="false" outlineLevel="2" collapsed="false">
      <c r="A809" s="0" t="s">
        <v>17588</v>
      </c>
      <c r="B809" s="2"/>
      <c r="C809" s="22" t="n">
        <v>0</v>
      </c>
      <c r="D809" s="2"/>
      <c r="E809" s="2" t="s">
        <v>262</v>
      </c>
      <c r="F809" s="2" t="s">
        <v>262</v>
      </c>
    </row>
    <row r="810" customFormat="false" ht="12.8" hidden="true" customHeight="false" outlineLevel="2" collapsed="false">
      <c r="A810" s="0" t="s">
        <v>17588</v>
      </c>
      <c r="B810" s="2"/>
      <c r="C810" s="22" t="n">
        <v>0</v>
      </c>
      <c r="D810" s="2"/>
      <c r="E810" s="2" t="s">
        <v>262</v>
      </c>
      <c r="F810" s="2" t="s">
        <v>262</v>
      </c>
    </row>
    <row r="811" customFormat="false" ht="12.8" hidden="true" customHeight="false" outlineLevel="2" collapsed="false">
      <c r="A811" s="0" t="s">
        <v>17588</v>
      </c>
      <c r="B811" s="2"/>
      <c r="C811" s="22" t="n">
        <v>0</v>
      </c>
      <c r="D811" s="2"/>
      <c r="E811" s="2" t="s">
        <v>262</v>
      </c>
      <c r="F811" s="2" t="s">
        <v>262</v>
      </c>
    </row>
    <row r="812" customFormat="false" ht="12.8" hidden="true" customHeight="false" outlineLevel="2" collapsed="false">
      <c r="A812" s="0" t="s">
        <v>17588</v>
      </c>
      <c r="B812" s="2"/>
      <c r="C812" s="22" t="n">
        <v>0</v>
      </c>
      <c r="D812" s="2"/>
      <c r="E812" s="2" t="s">
        <v>262</v>
      </c>
      <c r="F812" s="2" t="s">
        <v>262</v>
      </c>
    </row>
    <row r="813" customFormat="false" ht="12.8" hidden="true" customHeight="false" outlineLevel="2" collapsed="false">
      <c r="A813" s="0" t="s">
        <v>17588</v>
      </c>
      <c r="B813" s="2"/>
      <c r="C813" s="22" t="n">
        <v>0</v>
      </c>
      <c r="D813" s="2"/>
      <c r="E813" s="2" t="s">
        <v>262</v>
      </c>
      <c r="F813" s="2" t="s">
        <v>262</v>
      </c>
    </row>
    <row r="814" customFormat="false" ht="12.8" hidden="true" customHeight="false" outlineLevel="2" collapsed="false">
      <c r="A814" s="0" t="s">
        <v>17588</v>
      </c>
      <c r="B814" s="2"/>
      <c r="C814" s="22" t="n">
        <v>0</v>
      </c>
      <c r="D814" s="2"/>
      <c r="E814" s="2" t="s">
        <v>262</v>
      </c>
      <c r="F814" s="2" t="s">
        <v>262</v>
      </c>
    </row>
    <row r="815" customFormat="false" ht="12.8" hidden="true" customHeight="false" outlineLevel="2" collapsed="false">
      <c r="A815" s="0" t="s">
        <v>17588</v>
      </c>
      <c r="B815" s="2"/>
      <c r="C815" s="22" t="n">
        <v>0</v>
      </c>
      <c r="D815" s="2"/>
      <c r="E815" s="2" t="s">
        <v>262</v>
      </c>
      <c r="F815" s="2" t="s">
        <v>262</v>
      </c>
    </row>
    <row r="816" customFormat="false" ht="12.8" hidden="true" customHeight="false" outlineLevel="2" collapsed="false">
      <c r="A816" s="0" t="s">
        <v>17588</v>
      </c>
      <c r="B816" s="2"/>
      <c r="C816" s="22" t="n">
        <v>0</v>
      </c>
      <c r="D816" s="2"/>
      <c r="E816" s="2" t="s">
        <v>262</v>
      </c>
      <c r="F816" s="2" t="s">
        <v>262</v>
      </c>
    </row>
    <row r="817" customFormat="false" ht="12.8" hidden="true" customHeight="false" outlineLevel="2" collapsed="false">
      <c r="A817" s="0" t="s">
        <v>17588</v>
      </c>
      <c r="B817" s="2"/>
      <c r="C817" s="22" t="n">
        <v>0</v>
      </c>
      <c r="D817" s="2"/>
      <c r="E817" s="2" t="s">
        <v>262</v>
      </c>
      <c r="F817" s="2" t="s">
        <v>262</v>
      </c>
    </row>
    <row r="818" customFormat="false" ht="12.8" hidden="true" customHeight="false" outlineLevel="2" collapsed="false">
      <c r="A818" s="0" t="s">
        <v>17588</v>
      </c>
      <c r="B818" s="2"/>
      <c r="C818" s="22" t="n">
        <v>0</v>
      </c>
      <c r="D818" s="2"/>
      <c r="E818" s="2" t="s">
        <v>262</v>
      </c>
      <c r="F818" s="2" t="s">
        <v>262</v>
      </c>
    </row>
    <row r="819" customFormat="false" ht="12.8" hidden="true" customHeight="false" outlineLevel="2" collapsed="false">
      <c r="A819" s="0" t="s">
        <v>17588</v>
      </c>
      <c r="B819" s="2"/>
      <c r="C819" s="22" t="n">
        <v>0</v>
      </c>
      <c r="D819" s="2"/>
      <c r="E819" s="2" t="s">
        <v>262</v>
      </c>
      <c r="F819" s="2" t="s">
        <v>262</v>
      </c>
    </row>
    <row r="820" customFormat="false" ht="12.8" hidden="true" customHeight="false" outlineLevel="2" collapsed="false">
      <c r="A820" s="0" t="s">
        <v>17588</v>
      </c>
      <c r="B820" s="2"/>
      <c r="C820" s="22" t="n">
        <v>0</v>
      </c>
      <c r="D820" s="2"/>
      <c r="E820" s="2" t="s">
        <v>262</v>
      </c>
      <c r="F820" s="2" t="s">
        <v>262</v>
      </c>
    </row>
    <row r="821" customFormat="false" ht="12.8" hidden="true" customHeight="false" outlineLevel="2" collapsed="false">
      <c r="A821" s="0" t="s">
        <v>17588</v>
      </c>
      <c r="B821" s="2"/>
      <c r="C821" s="22" t="n">
        <v>0</v>
      </c>
      <c r="D821" s="2"/>
      <c r="E821" s="2" t="s">
        <v>262</v>
      </c>
      <c r="F821" s="2" t="s">
        <v>262</v>
      </c>
    </row>
    <row r="822" customFormat="false" ht="12.8" hidden="true" customHeight="false" outlineLevel="2" collapsed="false">
      <c r="A822" s="0" t="s">
        <v>17588</v>
      </c>
      <c r="B822" s="2"/>
      <c r="C822" s="22" t="n">
        <v>0</v>
      </c>
      <c r="D822" s="2"/>
      <c r="E822" s="2" t="s">
        <v>262</v>
      </c>
      <c r="F822" s="2" t="s">
        <v>262</v>
      </c>
    </row>
    <row r="823" customFormat="false" ht="12.8" hidden="true" customHeight="false" outlineLevel="2" collapsed="false">
      <c r="A823" s="0" t="s">
        <v>17588</v>
      </c>
      <c r="B823" s="2"/>
      <c r="C823" s="22" t="n">
        <v>0</v>
      </c>
      <c r="D823" s="2"/>
      <c r="E823" s="2" t="s">
        <v>262</v>
      </c>
      <c r="F823" s="2" t="s">
        <v>262</v>
      </c>
    </row>
    <row r="824" customFormat="false" ht="12.8" hidden="true" customHeight="false" outlineLevel="2" collapsed="false">
      <c r="A824" s="0" t="s">
        <v>17588</v>
      </c>
      <c r="B824" s="2"/>
      <c r="C824" s="22" t="n">
        <v>0</v>
      </c>
      <c r="D824" s="2"/>
      <c r="E824" s="2" t="s">
        <v>262</v>
      </c>
      <c r="F824" s="2" t="s">
        <v>262</v>
      </c>
    </row>
    <row r="825" customFormat="false" ht="12.8" hidden="true" customHeight="false" outlineLevel="2" collapsed="false">
      <c r="A825" s="0" t="s">
        <v>17588</v>
      </c>
      <c r="B825" s="2"/>
      <c r="C825" s="22" t="n">
        <v>0</v>
      </c>
      <c r="D825" s="2"/>
      <c r="E825" s="2" t="s">
        <v>262</v>
      </c>
      <c r="F825" s="2" t="s">
        <v>262</v>
      </c>
    </row>
    <row r="826" customFormat="false" ht="12.8" hidden="true" customHeight="false" outlineLevel="2" collapsed="false">
      <c r="A826" s="0" t="s">
        <v>17588</v>
      </c>
      <c r="B826" s="2"/>
      <c r="C826" s="22" t="n">
        <v>0</v>
      </c>
      <c r="D826" s="2"/>
      <c r="E826" s="2" t="s">
        <v>262</v>
      </c>
      <c r="F826" s="2" t="s">
        <v>262</v>
      </c>
    </row>
    <row r="827" customFormat="false" ht="12.8" hidden="true" customHeight="false" outlineLevel="2" collapsed="false">
      <c r="A827" s="0" t="s">
        <v>17588</v>
      </c>
      <c r="B827" s="2"/>
      <c r="C827" s="22" t="n">
        <v>0</v>
      </c>
      <c r="D827" s="2"/>
      <c r="E827" s="2" t="s">
        <v>262</v>
      </c>
      <c r="F827" s="2" t="s">
        <v>262</v>
      </c>
    </row>
    <row r="828" customFormat="false" ht="12.8" hidden="true" customHeight="false" outlineLevel="2" collapsed="false">
      <c r="A828" s="0" t="s">
        <v>17588</v>
      </c>
      <c r="B828" s="2"/>
      <c r="C828" s="22" t="n">
        <v>0</v>
      </c>
      <c r="D828" s="2"/>
      <c r="E828" s="2" t="s">
        <v>262</v>
      </c>
      <c r="F828" s="2" t="s">
        <v>262</v>
      </c>
    </row>
    <row r="829" customFormat="false" ht="12.8" hidden="true" customHeight="false" outlineLevel="2" collapsed="false">
      <c r="A829" s="0" t="s">
        <v>17588</v>
      </c>
      <c r="B829" s="2"/>
      <c r="C829" s="22" t="n">
        <v>0</v>
      </c>
      <c r="D829" s="2"/>
      <c r="E829" s="2" t="s">
        <v>262</v>
      </c>
      <c r="F829" s="2" t="s">
        <v>262</v>
      </c>
    </row>
    <row r="830" customFormat="false" ht="12.8" hidden="true" customHeight="false" outlineLevel="2" collapsed="false">
      <c r="A830" s="0" t="s">
        <v>17588</v>
      </c>
      <c r="B830" s="2"/>
      <c r="C830" s="22" t="n">
        <v>0</v>
      </c>
      <c r="D830" s="2"/>
      <c r="E830" s="2" t="s">
        <v>262</v>
      </c>
      <c r="F830" s="2" t="s">
        <v>262</v>
      </c>
    </row>
    <row r="831" customFormat="false" ht="12.8" hidden="true" customHeight="false" outlineLevel="2" collapsed="false">
      <c r="A831" s="0" t="s">
        <v>17588</v>
      </c>
      <c r="B831" s="2"/>
      <c r="C831" s="22" t="n">
        <v>0</v>
      </c>
      <c r="D831" s="2"/>
      <c r="E831" s="2" t="s">
        <v>262</v>
      </c>
      <c r="F831" s="2" t="s">
        <v>262</v>
      </c>
    </row>
    <row r="832" customFormat="false" ht="12.8" hidden="true" customHeight="false" outlineLevel="2" collapsed="false">
      <c r="A832" s="0" t="s">
        <v>17588</v>
      </c>
      <c r="B832" s="2"/>
      <c r="C832" s="22" t="n">
        <v>0</v>
      </c>
      <c r="D832" s="2"/>
      <c r="E832" s="2" t="s">
        <v>262</v>
      </c>
      <c r="F832" s="2" t="s">
        <v>262</v>
      </c>
    </row>
    <row r="833" customFormat="false" ht="12.8" hidden="true" customHeight="false" outlineLevel="2" collapsed="false">
      <c r="A833" s="0" t="s">
        <v>17588</v>
      </c>
      <c r="B833" s="2"/>
      <c r="C833" s="22" t="n">
        <v>0</v>
      </c>
      <c r="D833" s="2"/>
      <c r="E833" s="2" t="s">
        <v>262</v>
      </c>
      <c r="F833" s="2" t="s">
        <v>262</v>
      </c>
    </row>
    <row r="834" customFormat="false" ht="12.8" hidden="true" customHeight="false" outlineLevel="2" collapsed="false">
      <c r="A834" s="0" t="s">
        <v>17588</v>
      </c>
      <c r="B834" s="2"/>
      <c r="C834" s="22" t="n">
        <v>0</v>
      </c>
      <c r="D834" s="2"/>
      <c r="E834" s="2" t="s">
        <v>262</v>
      </c>
      <c r="F834" s="2" t="s">
        <v>262</v>
      </c>
    </row>
    <row r="835" customFormat="false" ht="12.8" hidden="true" customHeight="false" outlineLevel="2" collapsed="false">
      <c r="A835" s="0" t="s">
        <v>17588</v>
      </c>
      <c r="B835" s="2"/>
      <c r="C835" s="22" t="n">
        <v>0</v>
      </c>
      <c r="D835" s="2"/>
      <c r="E835" s="2" t="s">
        <v>262</v>
      </c>
      <c r="F835" s="2" t="s">
        <v>262</v>
      </c>
    </row>
    <row r="836" customFormat="false" ht="12.8" hidden="true" customHeight="false" outlineLevel="2" collapsed="false">
      <c r="A836" s="0" t="s">
        <v>17588</v>
      </c>
      <c r="B836" s="2"/>
      <c r="C836" s="22" t="n">
        <v>0</v>
      </c>
      <c r="D836" s="2"/>
      <c r="E836" s="2" t="s">
        <v>262</v>
      </c>
      <c r="F836" s="2" t="s">
        <v>262</v>
      </c>
    </row>
    <row r="837" customFormat="false" ht="12.8" hidden="true" customHeight="false" outlineLevel="2" collapsed="false">
      <c r="A837" s="0" t="s">
        <v>17588</v>
      </c>
      <c r="B837" s="2"/>
      <c r="C837" s="22" t="n">
        <v>0</v>
      </c>
      <c r="D837" s="2"/>
      <c r="E837" s="2" t="s">
        <v>262</v>
      </c>
      <c r="F837" s="2" t="s">
        <v>262</v>
      </c>
    </row>
    <row r="838" customFormat="false" ht="12.8" hidden="true" customHeight="false" outlineLevel="2" collapsed="false">
      <c r="A838" s="0" t="s">
        <v>17588</v>
      </c>
      <c r="B838" s="2"/>
      <c r="C838" s="22" t="n">
        <v>0</v>
      </c>
      <c r="D838" s="2"/>
      <c r="E838" s="2" t="s">
        <v>262</v>
      </c>
      <c r="F838" s="2" t="s">
        <v>262</v>
      </c>
    </row>
    <row r="839" customFormat="false" ht="12.8" hidden="true" customHeight="false" outlineLevel="2" collapsed="false">
      <c r="A839" s="0" t="s">
        <v>17588</v>
      </c>
      <c r="B839" s="2"/>
      <c r="C839" s="22" t="n">
        <v>0</v>
      </c>
      <c r="D839" s="2"/>
      <c r="E839" s="2" t="s">
        <v>262</v>
      </c>
      <c r="F839" s="2" t="s">
        <v>262</v>
      </c>
    </row>
    <row r="840" customFormat="false" ht="12.8" hidden="true" customHeight="false" outlineLevel="2" collapsed="false">
      <c r="A840" s="0" t="s">
        <v>17588</v>
      </c>
      <c r="B840" s="2"/>
      <c r="C840" s="22" t="n">
        <v>0</v>
      </c>
      <c r="D840" s="2"/>
      <c r="E840" s="2" t="s">
        <v>262</v>
      </c>
      <c r="F840" s="2" t="s">
        <v>262</v>
      </c>
    </row>
    <row r="841" customFormat="false" ht="12.8" hidden="true" customHeight="false" outlineLevel="2" collapsed="false">
      <c r="A841" s="0" t="s">
        <v>17588</v>
      </c>
      <c r="B841" s="2"/>
      <c r="C841" s="22" t="n">
        <v>0</v>
      </c>
      <c r="D841" s="2"/>
      <c r="E841" s="2" t="s">
        <v>262</v>
      </c>
      <c r="F841" s="2" t="s">
        <v>262</v>
      </c>
    </row>
    <row r="842" customFormat="false" ht="12.8" hidden="true" customHeight="false" outlineLevel="2" collapsed="false">
      <c r="A842" s="0" t="s">
        <v>17588</v>
      </c>
      <c r="B842" s="2"/>
      <c r="C842" s="22" t="n">
        <v>0</v>
      </c>
      <c r="D842" s="2"/>
      <c r="E842" s="2" t="s">
        <v>262</v>
      </c>
      <c r="F842" s="2" t="s">
        <v>262</v>
      </c>
    </row>
    <row r="843" customFormat="false" ht="12.8" hidden="true" customHeight="false" outlineLevel="2" collapsed="false">
      <c r="A843" s="0" t="s">
        <v>17588</v>
      </c>
      <c r="B843" s="2"/>
      <c r="C843" s="22" t="n">
        <v>0</v>
      </c>
      <c r="D843" s="2"/>
      <c r="E843" s="2" t="s">
        <v>262</v>
      </c>
      <c r="F843" s="2" t="s">
        <v>262</v>
      </c>
    </row>
    <row r="844" customFormat="false" ht="12.8" hidden="true" customHeight="false" outlineLevel="2" collapsed="false">
      <c r="A844" s="0" t="s">
        <v>17588</v>
      </c>
      <c r="B844" s="2"/>
      <c r="C844" s="22" t="n">
        <v>0</v>
      </c>
      <c r="D844" s="2"/>
      <c r="E844" s="2" t="s">
        <v>262</v>
      </c>
      <c r="F844" s="2" t="s">
        <v>262</v>
      </c>
    </row>
    <row r="845" customFormat="false" ht="12.8" hidden="true" customHeight="false" outlineLevel="2" collapsed="false">
      <c r="A845" s="0" t="s">
        <v>17588</v>
      </c>
      <c r="B845" s="2"/>
      <c r="C845" s="22" t="n">
        <v>0</v>
      </c>
      <c r="D845" s="2"/>
      <c r="E845" s="2" t="s">
        <v>262</v>
      </c>
      <c r="F845" s="2" t="s">
        <v>262</v>
      </c>
    </row>
    <row r="846" customFormat="false" ht="12.8" hidden="true" customHeight="false" outlineLevel="2" collapsed="false">
      <c r="A846" s="0" t="s">
        <v>17588</v>
      </c>
      <c r="B846" s="2"/>
      <c r="C846" s="22" t="n">
        <v>0</v>
      </c>
      <c r="D846" s="2"/>
      <c r="E846" s="2" t="s">
        <v>262</v>
      </c>
      <c r="F846" s="2" t="s">
        <v>262</v>
      </c>
    </row>
    <row r="847" customFormat="false" ht="12.8" hidden="true" customHeight="false" outlineLevel="2" collapsed="false">
      <c r="A847" s="0" t="s">
        <v>17588</v>
      </c>
      <c r="B847" s="2"/>
      <c r="C847" s="22" t="n">
        <v>0</v>
      </c>
      <c r="D847" s="2"/>
      <c r="E847" s="2" t="s">
        <v>262</v>
      </c>
      <c r="F847" s="2" t="s">
        <v>262</v>
      </c>
    </row>
    <row r="848" customFormat="false" ht="12.8" hidden="true" customHeight="false" outlineLevel="2" collapsed="false">
      <c r="A848" s="0" t="s">
        <v>17588</v>
      </c>
      <c r="B848" s="2"/>
      <c r="C848" s="22" t="n">
        <v>0</v>
      </c>
      <c r="D848" s="2"/>
      <c r="E848" s="2" t="s">
        <v>262</v>
      </c>
      <c r="F848" s="2" t="s">
        <v>262</v>
      </c>
    </row>
    <row r="849" customFormat="false" ht="12.8" hidden="true" customHeight="false" outlineLevel="2" collapsed="false">
      <c r="A849" s="0" t="s">
        <v>17588</v>
      </c>
      <c r="B849" s="2"/>
      <c r="C849" s="22" t="n">
        <v>0</v>
      </c>
      <c r="D849" s="2"/>
      <c r="E849" s="2" t="s">
        <v>262</v>
      </c>
      <c r="F849" s="2" t="s">
        <v>262</v>
      </c>
    </row>
    <row r="850" customFormat="false" ht="12.8" hidden="true" customHeight="false" outlineLevel="2" collapsed="false">
      <c r="A850" s="0" t="s">
        <v>17588</v>
      </c>
      <c r="B850" s="2"/>
      <c r="C850" s="22" t="n">
        <v>0</v>
      </c>
      <c r="D850" s="2"/>
      <c r="E850" s="2" t="s">
        <v>262</v>
      </c>
      <c r="F850" s="2" t="s">
        <v>262</v>
      </c>
    </row>
    <row r="851" customFormat="false" ht="12.8" hidden="true" customHeight="false" outlineLevel="2" collapsed="false">
      <c r="A851" s="0" t="s">
        <v>17588</v>
      </c>
      <c r="B851" s="2"/>
      <c r="C851" s="22" t="n">
        <v>0</v>
      </c>
      <c r="D851" s="2"/>
      <c r="E851" s="2" t="s">
        <v>262</v>
      </c>
      <c r="F851" s="2" t="s">
        <v>262</v>
      </c>
    </row>
    <row r="852" customFormat="false" ht="12.8" hidden="true" customHeight="false" outlineLevel="2" collapsed="false">
      <c r="A852" s="0" t="s">
        <v>17588</v>
      </c>
      <c r="B852" s="2"/>
      <c r="C852" s="22" t="n">
        <v>0</v>
      </c>
      <c r="D852" s="2"/>
      <c r="E852" s="2" t="s">
        <v>262</v>
      </c>
      <c r="F852" s="2" t="s">
        <v>262</v>
      </c>
    </row>
    <row r="853" customFormat="false" ht="12.8" hidden="true" customHeight="false" outlineLevel="2" collapsed="false">
      <c r="A853" s="0" t="s">
        <v>17588</v>
      </c>
      <c r="B853" s="2"/>
      <c r="C853" s="22" t="n">
        <v>0</v>
      </c>
      <c r="D853" s="2"/>
      <c r="E853" s="2" t="s">
        <v>262</v>
      </c>
      <c r="F853" s="2" t="s">
        <v>262</v>
      </c>
    </row>
    <row r="854" customFormat="false" ht="12.8" hidden="true" customHeight="false" outlineLevel="2" collapsed="false">
      <c r="A854" s="0" t="s">
        <v>17588</v>
      </c>
      <c r="B854" s="2"/>
      <c r="C854" s="22" t="n">
        <v>0</v>
      </c>
      <c r="D854" s="2"/>
      <c r="E854" s="2" t="s">
        <v>262</v>
      </c>
      <c r="F854" s="2" t="s">
        <v>262</v>
      </c>
    </row>
    <row r="855" customFormat="false" ht="12.8" hidden="true" customHeight="false" outlineLevel="2" collapsed="false">
      <c r="A855" s="0" t="s">
        <v>17588</v>
      </c>
      <c r="B855" s="2"/>
      <c r="C855" s="22" t="n">
        <v>0</v>
      </c>
      <c r="D855" s="2"/>
      <c r="E855" s="2" t="s">
        <v>262</v>
      </c>
      <c r="F855" s="2" t="s">
        <v>262</v>
      </c>
    </row>
    <row r="856" customFormat="false" ht="12.8" hidden="true" customHeight="false" outlineLevel="2" collapsed="false">
      <c r="A856" s="0" t="s">
        <v>17588</v>
      </c>
      <c r="B856" s="2"/>
      <c r="C856" s="22" t="n">
        <v>0</v>
      </c>
      <c r="D856" s="2"/>
      <c r="E856" s="2" t="s">
        <v>262</v>
      </c>
      <c r="F856" s="2" t="s">
        <v>262</v>
      </c>
    </row>
    <row r="857" customFormat="false" ht="12.8" hidden="true" customHeight="false" outlineLevel="2" collapsed="false">
      <c r="A857" s="0" t="s">
        <v>17588</v>
      </c>
      <c r="B857" s="2"/>
      <c r="C857" s="22" t="n">
        <v>0</v>
      </c>
      <c r="D857" s="2"/>
      <c r="E857" s="2" t="s">
        <v>262</v>
      </c>
      <c r="F857" s="2" t="s">
        <v>262</v>
      </c>
    </row>
    <row r="858" customFormat="false" ht="12.8" hidden="true" customHeight="false" outlineLevel="2" collapsed="false">
      <c r="A858" s="0" t="s">
        <v>17588</v>
      </c>
      <c r="B858" s="2"/>
      <c r="C858" s="22" t="n">
        <v>0</v>
      </c>
      <c r="D858" s="2"/>
      <c r="E858" s="2" t="s">
        <v>262</v>
      </c>
      <c r="F858" s="2" t="s">
        <v>262</v>
      </c>
    </row>
    <row r="859" customFormat="false" ht="12.8" hidden="true" customHeight="false" outlineLevel="2" collapsed="false">
      <c r="A859" s="0" t="s">
        <v>17588</v>
      </c>
      <c r="B859" s="2"/>
      <c r="C859" s="22" t="n">
        <v>0</v>
      </c>
      <c r="D859" s="2"/>
      <c r="E859" s="2" t="s">
        <v>262</v>
      </c>
      <c r="F859" s="2" t="s">
        <v>262</v>
      </c>
    </row>
    <row r="860" customFormat="false" ht="12.8" hidden="true" customHeight="false" outlineLevel="2" collapsed="false">
      <c r="A860" s="0" t="s">
        <v>17588</v>
      </c>
      <c r="B860" s="2"/>
      <c r="C860" s="22" t="n">
        <v>0</v>
      </c>
      <c r="D860" s="2"/>
      <c r="E860" s="2" t="s">
        <v>262</v>
      </c>
      <c r="F860" s="2" t="s">
        <v>262</v>
      </c>
    </row>
    <row r="861" customFormat="false" ht="12.8" hidden="true" customHeight="false" outlineLevel="2" collapsed="false">
      <c r="A861" s="0" t="s">
        <v>17588</v>
      </c>
      <c r="B861" s="2"/>
      <c r="C861" s="22" t="n">
        <v>0</v>
      </c>
      <c r="D861" s="2"/>
      <c r="E861" s="2" t="s">
        <v>262</v>
      </c>
      <c r="F861" s="2" t="s">
        <v>262</v>
      </c>
    </row>
    <row r="862" customFormat="false" ht="12.8" hidden="true" customHeight="false" outlineLevel="2" collapsed="false">
      <c r="A862" s="0" t="s">
        <v>17588</v>
      </c>
      <c r="B862" s="2"/>
      <c r="C862" s="22" t="n">
        <v>0</v>
      </c>
      <c r="D862" s="2"/>
      <c r="E862" s="2" t="s">
        <v>262</v>
      </c>
      <c r="F862" s="2" t="s">
        <v>262</v>
      </c>
    </row>
    <row r="863" customFormat="false" ht="12.8" hidden="true" customHeight="false" outlineLevel="2" collapsed="false">
      <c r="A863" s="0" t="s">
        <v>17588</v>
      </c>
      <c r="B863" s="2"/>
      <c r="C863" s="22" t="n">
        <v>0</v>
      </c>
      <c r="D863" s="2"/>
      <c r="E863" s="2" t="s">
        <v>262</v>
      </c>
      <c r="F863" s="2" t="s">
        <v>262</v>
      </c>
    </row>
    <row r="864" customFormat="false" ht="12.8" hidden="true" customHeight="false" outlineLevel="2" collapsed="false">
      <c r="A864" s="0" t="s">
        <v>17588</v>
      </c>
      <c r="B864" s="2"/>
      <c r="C864" s="22" t="n">
        <v>0</v>
      </c>
      <c r="D864" s="2"/>
      <c r="E864" s="2" t="s">
        <v>262</v>
      </c>
      <c r="F864" s="2" t="s">
        <v>262</v>
      </c>
    </row>
    <row r="865" customFormat="false" ht="12.8" hidden="true" customHeight="false" outlineLevel="2" collapsed="false">
      <c r="A865" s="0" t="s">
        <v>17588</v>
      </c>
      <c r="B865" s="2"/>
      <c r="C865" s="22" t="n">
        <v>0</v>
      </c>
      <c r="D865" s="2"/>
      <c r="E865" s="2" t="s">
        <v>262</v>
      </c>
      <c r="F865" s="2" t="s">
        <v>262</v>
      </c>
    </row>
    <row r="866" customFormat="false" ht="12.8" hidden="true" customHeight="false" outlineLevel="2" collapsed="false">
      <c r="A866" s="0" t="s">
        <v>17588</v>
      </c>
      <c r="B866" s="2"/>
      <c r="C866" s="22" t="n">
        <v>0</v>
      </c>
      <c r="D866" s="2"/>
      <c r="E866" s="2" t="s">
        <v>262</v>
      </c>
      <c r="F866" s="2" t="s">
        <v>262</v>
      </c>
    </row>
    <row r="867" customFormat="false" ht="12.8" hidden="true" customHeight="false" outlineLevel="2" collapsed="false">
      <c r="A867" s="0" t="s">
        <v>17588</v>
      </c>
      <c r="B867" s="2"/>
      <c r="C867" s="22" t="n">
        <v>0</v>
      </c>
      <c r="D867" s="2"/>
      <c r="E867" s="2" t="s">
        <v>262</v>
      </c>
      <c r="F867" s="2" t="s">
        <v>262</v>
      </c>
    </row>
    <row r="868" customFormat="false" ht="12.8" hidden="true" customHeight="false" outlineLevel="2" collapsed="false">
      <c r="A868" s="0" t="s">
        <v>17588</v>
      </c>
      <c r="B868" s="2"/>
      <c r="C868" s="22" t="n">
        <v>0</v>
      </c>
      <c r="D868" s="2"/>
      <c r="E868" s="2" t="s">
        <v>262</v>
      </c>
      <c r="F868" s="2" t="s">
        <v>262</v>
      </c>
    </row>
    <row r="869" customFormat="false" ht="12.8" hidden="true" customHeight="false" outlineLevel="2" collapsed="false">
      <c r="A869" s="0" t="s">
        <v>17588</v>
      </c>
      <c r="B869" s="2"/>
      <c r="C869" s="22" t="n">
        <v>0</v>
      </c>
      <c r="D869" s="2"/>
      <c r="E869" s="2" t="s">
        <v>262</v>
      </c>
      <c r="F869" s="2" t="s">
        <v>262</v>
      </c>
    </row>
    <row r="870" customFormat="false" ht="12.8" hidden="true" customHeight="false" outlineLevel="2" collapsed="false">
      <c r="A870" s="0" t="s">
        <v>17588</v>
      </c>
      <c r="B870" s="2"/>
      <c r="C870" s="22" t="n">
        <v>0</v>
      </c>
      <c r="D870" s="2"/>
      <c r="E870" s="2" t="s">
        <v>262</v>
      </c>
      <c r="F870" s="2" t="s">
        <v>262</v>
      </c>
    </row>
    <row r="871" customFormat="false" ht="12.8" hidden="true" customHeight="false" outlineLevel="2" collapsed="false">
      <c r="A871" s="0" t="s">
        <v>17588</v>
      </c>
      <c r="B871" s="2"/>
      <c r="C871" s="22" t="n">
        <v>0</v>
      </c>
      <c r="D871" s="2"/>
      <c r="E871" s="2" t="s">
        <v>262</v>
      </c>
      <c r="F871" s="2" t="s">
        <v>262</v>
      </c>
    </row>
    <row r="872" customFormat="false" ht="12.8" hidden="true" customHeight="false" outlineLevel="2" collapsed="false">
      <c r="A872" s="0" t="s">
        <v>17588</v>
      </c>
      <c r="B872" s="2"/>
      <c r="C872" s="22" t="n">
        <v>0</v>
      </c>
      <c r="D872" s="2"/>
      <c r="E872" s="2" t="s">
        <v>262</v>
      </c>
      <c r="F872" s="2" t="s">
        <v>262</v>
      </c>
    </row>
    <row r="873" customFormat="false" ht="12.8" hidden="true" customHeight="false" outlineLevel="2" collapsed="false">
      <c r="A873" s="0" t="s">
        <v>17588</v>
      </c>
      <c r="B873" s="2"/>
      <c r="C873" s="22" t="n">
        <v>0</v>
      </c>
      <c r="D873" s="2"/>
      <c r="E873" s="2" t="s">
        <v>262</v>
      </c>
      <c r="F873" s="2" t="s">
        <v>262</v>
      </c>
    </row>
    <row r="874" customFormat="false" ht="12.8" hidden="true" customHeight="false" outlineLevel="2" collapsed="false">
      <c r="A874" s="0" t="s">
        <v>17588</v>
      </c>
      <c r="B874" s="2"/>
      <c r="C874" s="22" t="n">
        <v>0</v>
      </c>
      <c r="D874" s="2"/>
      <c r="E874" s="2" t="s">
        <v>262</v>
      </c>
      <c r="F874" s="2" t="s">
        <v>262</v>
      </c>
    </row>
    <row r="875" customFormat="false" ht="12.8" hidden="true" customHeight="false" outlineLevel="2" collapsed="false">
      <c r="A875" s="0" t="s">
        <v>17588</v>
      </c>
      <c r="B875" s="2"/>
      <c r="C875" s="22" t="n">
        <v>0</v>
      </c>
      <c r="D875" s="2"/>
      <c r="E875" s="2" t="s">
        <v>262</v>
      </c>
      <c r="F875" s="2" t="s">
        <v>262</v>
      </c>
    </row>
    <row r="876" customFormat="false" ht="12.8" hidden="true" customHeight="false" outlineLevel="2" collapsed="false">
      <c r="A876" s="0" t="s">
        <v>17588</v>
      </c>
      <c r="B876" s="2"/>
      <c r="C876" s="22" t="n">
        <v>0</v>
      </c>
      <c r="D876" s="2"/>
      <c r="E876" s="2" t="s">
        <v>262</v>
      </c>
      <c r="F876" s="2" t="s">
        <v>262</v>
      </c>
    </row>
    <row r="877" customFormat="false" ht="12.8" hidden="true" customHeight="false" outlineLevel="2" collapsed="false">
      <c r="A877" s="0" t="s">
        <v>17588</v>
      </c>
      <c r="B877" s="2"/>
      <c r="C877" s="22" t="n">
        <v>0</v>
      </c>
      <c r="D877" s="2"/>
      <c r="E877" s="2" t="s">
        <v>262</v>
      </c>
      <c r="F877" s="2" t="s">
        <v>262</v>
      </c>
    </row>
    <row r="878" customFormat="false" ht="12.8" hidden="true" customHeight="false" outlineLevel="2" collapsed="false">
      <c r="A878" s="0" t="s">
        <v>17588</v>
      </c>
      <c r="B878" s="2"/>
      <c r="C878" s="22" t="n">
        <v>0</v>
      </c>
      <c r="D878" s="2"/>
      <c r="E878" s="2" t="s">
        <v>262</v>
      </c>
      <c r="F878" s="2" t="s">
        <v>262</v>
      </c>
    </row>
    <row r="879" customFormat="false" ht="12.8" hidden="true" customHeight="false" outlineLevel="2" collapsed="false">
      <c r="A879" s="0" t="s">
        <v>17588</v>
      </c>
      <c r="B879" s="2"/>
      <c r="C879" s="22" t="n">
        <v>0</v>
      </c>
      <c r="D879" s="2"/>
      <c r="E879" s="2" t="s">
        <v>262</v>
      </c>
      <c r="F879" s="2" t="s">
        <v>262</v>
      </c>
    </row>
    <row r="880" customFormat="false" ht="12.8" hidden="true" customHeight="false" outlineLevel="2" collapsed="false">
      <c r="A880" s="0" t="s">
        <v>17588</v>
      </c>
      <c r="B880" s="2"/>
      <c r="C880" s="22" t="n">
        <v>0</v>
      </c>
      <c r="D880" s="2"/>
      <c r="E880" s="2" t="s">
        <v>262</v>
      </c>
      <c r="F880" s="2" t="s">
        <v>262</v>
      </c>
    </row>
    <row r="881" customFormat="false" ht="12.8" hidden="true" customHeight="false" outlineLevel="2" collapsed="false">
      <c r="A881" s="0" t="s">
        <v>17588</v>
      </c>
      <c r="B881" s="2"/>
      <c r="C881" s="22" t="n">
        <v>0</v>
      </c>
      <c r="D881" s="2"/>
      <c r="E881" s="2" t="s">
        <v>262</v>
      </c>
      <c r="F881" s="2" t="s">
        <v>262</v>
      </c>
    </row>
    <row r="882" customFormat="false" ht="12.8" hidden="true" customHeight="false" outlineLevel="2" collapsed="false">
      <c r="A882" s="0" t="s">
        <v>17588</v>
      </c>
      <c r="B882" s="2"/>
      <c r="C882" s="22" t="n">
        <v>0</v>
      </c>
      <c r="D882" s="2"/>
      <c r="E882" s="2" t="s">
        <v>262</v>
      </c>
      <c r="F882" s="2" t="s">
        <v>262</v>
      </c>
    </row>
    <row r="883" customFormat="false" ht="12.8" hidden="true" customHeight="false" outlineLevel="2" collapsed="false">
      <c r="A883" s="0" t="s">
        <v>17588</v>
      </c>
      <c r="B883" s="2"/>
      <c r="C883" s="22" t="n">
        <v>0</v>
      </c>
      <c r="D883" s="2"/>
      <c r="E883" s="2" t="s">
        <v>262</v>
      </c>
      <c r="F883" s="2" t="s">
        <v>262</v>
      </c>
    </row>
    <row r="884" customFormat="false" ht="12.8" hidden="true" customHeight="false" outlineLevel="2" collapsed="false">
      <c r="A884" s="0" t="s">
        <v>17588</v>
      </c>
      <c r="B884" s="2"/>
      <c r="C884" s="22" t="n">
        <v>0</v>
      </c>
      <c r="D884" s="2"/>
      <c r="E884" s="2" t="s">
        <v>262</v>
      </c>
      <c r="F884" s="2" t="s">
        <v>262</v>
      </c>
    </row>
    <row r="885" customFormat="false" ht="12.8" hidden="true" customHeight="false" outlineLevel="2" collapsed="false">
      <c r="A885" s="0" t="s">
        <v>17588</v>
      </c>
      <c r="B885" s="2"/>
      <c r="C885" s="22" t="n">
        <v>0</v>
      </c>
      <c r="D885" s="2"/>
      <c r="E885" s="2" t="s">
        <v>262</v>
      </c>
      <c r="F885" s="2" t="s">
        <v>262</v>
      </c>
    </row>
    <row r="886" customFormat="false" ht="12.8" hidden="true" customHeight="false" outlineLevel="2" collapsed="false">
      <c r="A886" s="0" t="s">
        <v>17588</v>
      </c>
      <c r="B886" s="2"/>
      <c r="C886" s="22" t="n">
        <v>0</v>
      </c>
      <c r="D886" s="2"/>
      <c r="E886" s="2" t="s">
        <v>262</v>
      </c>
      <c r="F886" s="2" t="s">
        <v>262</v>
      </c>
    </row>
    <row r="887" customFormat="false" ht="12.8" hidden="true" customHeight="false" outlineLevel="2" collapsed="false">
      <c r="A887" s="0" t="s">
        <v>17588</v>
      </c>
      <c r="B887" s="2"/>
      <c r="C887" s="22" t="n">
        <v>0</v>
      </c>
      <c r="D887" s="2"/>
      <c r="E887" s="2" t="s">
        <v>262</v>
      </c>
      <c r="F887" s="2" t="s">
        <v>262</v>
      </c>
    </row>
    <row r="888" customFormat="false" ht="12.8" hidden="true" customHeight="false" outlineLevel="2" collapsed="false">
      <c r="A888" s="0" t="s">
        <v>17588</v>
      </c>
      <c r="B888" s="2"/>
      <c r="C888" s="22" t="n">
        <v>0</v>
      </c>
      <c r="D888" s="2"/>
      <c r="E888" s="2" t="s">
        <v>262</v>
      </c>
      <c r="F888" s="2" t="s">
        <v>262</v>
      </c>
    </row>
    <row r="889" customFormat="false" ht="12.8" hidden="true" customHeight="false" outlineLevel="2" collapsed="false">
      <c r="A889" s="0" t="s">
        <v>17588</v>
      </c>
      <c r="B889" s="2"/>
      <c r="C889" s="22" t="n">
        <v>0</v>
      </c>
      <c r="D889" s="2"/>
      <c r="E889" s="2" t="s">
        <v>262</v>
      </c>
      <c r="F889" s="2" t="s">
        <v>262</v>
      </c>
    </row>
    <row r="890" customFormat="false" ht="12.8" hidden="true" customHeight="false" outlineLevel="2" collapsed="false">
      <c r="A890" s="0" t="s">
        <v>17588</v>
      </c>
      <c r="B890" s="2"/>
      <c r="C890" s="22" t="n">
        <v>0</v>
      </c>
      <c r="D890" s="2"/>
      <c r="E890" s="2" t="s">
        <v>262</v>
      </c>
      <c r="F890" s="2" t="s">
        <v>262</v>
      </c>
    </row>
    <row r="891" customFormat="false" ht="12.8" hidden="true" customHeight="false" outlineLevel="2" collapsed="false">
      <c r="A891" s="0" t="s">
        <v>17588</v>
      </c>
      <c r="B891" s="2"/>
      <c r="C891" s="22" t="n">
        <v>0</v>
      </c>
      <c r="D891" s="2"/>
      <c r="E891" s="2" t="s">
        <v>262</v>
      </c>
      <c r="F891" s="2" t="s">
        <v>262</v>
      </c>
    </row>
    <row r="892" customFormat="false" ht="12.8" hidden="true" customHeight="false" outlineLevel="2" collapsed="false">
      <c r="A892" s="0" t="s">
        <v>17588</v>
      </c>
      <c r="B892" s="2"/>
      <c r="C892" s="22" t="n">
        <v>0</v>
      </c>
      <c r="D892" s="2"/>
      <c r="E892" s="2" t="s">
        <v>262</v>
      </c>
      <c r="F892" s="2" t="s">
        <v>262</v>
      </c>
    </row>
    <row r="893" customFormat="false" ht="12.8" hidden="true" customHeight="false" outlineLevel="2" collapsed="false">
      <c r="A893" s="0" t="s">
        <v>17588</v>
      </c>
      <c r="B893" s="2"/>
      <c r="C893" s="22" t="n">
        <v>0</v>
      </c>
      <c r="D893" s="2"/>
      <c r="E893" s="2" t="s">
        <v>262</v>
      </c>
      <c r="F893" s="2" t="s">
        <v>262</v>
      </c>
    </row>
    <row r="894" customFormat="false" ht="12.8" hidden="true" customHeight="false" outlineLevel="2" collapsed="false">
      <c r="A894" s="0" t="s">
        <v>17588</v>
      </c>
      <c r="B894" s="2"/>
      <c r="C894" s="22" t="n">
        <v>0</v>
      </c>
      <c r="D894" s="2"/>
      <c r="E894" s="2" t="s">
        <v>262</v>
      </c>
      <c r="F894" s="2" t="s">
        <v>262</v>
      </c>
    </row>
    <row r="895" customFormat="false" ht="12.8" hidden="true" customHeight="false" outlineLevel="2" collapsed="false">
      <c r="A895" s="0" t="s">
        <v>17588</v>
      </c>
      <c r="B895" s="2"/>
      <c r="C895" s="22" t="n">
        <v>0</v>
      </c>
      <c r="D895" s="2"/>
      <c r="E895" s="2" t="s">
        <v>262</v>
      </c>
      <c r="F895" s="2" t="s">
        <v>262</v>
      </c>
    </row>
    <row r="896" customFormat="false" ht="12.8" hidden="true" customHeight="false" outlineLevel="2" collapsed="false">
      <c r="A896" s="0" t="s">
        <v>17588</v>
      </c>
      <c r="B896" s="2"/>
      <c r="C896" s="22" t="n">
        <v>0</v>
      </c>
      <c r="D896" s="2"/>
      <c r="E896" s="2" t="s">
        <v>262</v>
      </c>
      <c r="F896" s="2" t="s">
        <v>262</v>
      </c>
    </row>
    <row r="897" customFormat="false" ht="12.8" hidden="true" customHeight="false" outlineLevel="2" collapsed="false">
      <c r="A897" s="0" t="s">
        <v>17588</v>
      </c>
      <c r="B897" s="2"/>
      <c r="C897" s="22" t="n">
        <v>0</v>
      </c>
      <c r="D897" s="2"/>
      <c r="E897" s="2" t="s">
        <v>262</v>
      </c>
      <c r="F897" s="2" t="s">
        <v>262</v>
      </c>
    </row>
    <row r="898" customFormat="false" ht="12.8" hidden="true" customHeight="false" outlineLevel="2" collapsed="false">
      <c r="A898" s="0" t="s">
        <v>17588</v>
      </c>
      <c r="B898" s="2"/>
      <c r="C898" s="22" t="n">
        <v>0</v>
      </c>
      <c r="D898" s="2"/>
      <c r="E898" s="2" t="s">
        <v>262</v>
      </c>
      <c r="F898" s="2" t="s">
        <v>262</v>
      </c>
    </row>
    <row r="899" customFormat="false" ht="12.8" hidden="true" customHeight="false" outlineLevel="2" collapsed="false">
      <c r="A899" s="0" t="s">
        <v>17588</v>
      </c>
      <c r="B899" s="2"/>
      <c r="C899" s="22" t="n">
        <v>0</v>
      </c>
      <c r="D899" s="2"/>
      <c r="E899" s="2" t="s">
        <v>262</v>
      </c>
      <c r="F899" s="2" t="s">
        <v>262</v>
      </c>
    </row>
    <row r="900" customFormat="false" ht="12.8" hidden="true" customHeight="false" outlineLevel="2" collapsed="false">
      <c r="A900" s="0" t="s">
        <v>17588</v>
      </c>
      <c r="B900" s="2"/>
      <c r="C900" s="22" t="n">
        <v>0</v>
      </c>
      <c r="D900" s="2"/>
      <c r="E900" s="2" t="s">
        <v>262</v>
      </c>
      <c r="F900" s="2" t="s">
        <v>262</v>
      </c>
    </row>
    <row r="901" customFormat="false" ht="12.8" hidden="true" customHeight="false" outlineLevel="2" collapsed="false">
      <c r="A901" s="0" t="s">
        <v>17588</v>
      </c>
      <c r="B901" s="2"/>
      <c r="C901" s="22" t="n">
        <v>0</v>
      </c>
      <c r="D901" s="2"/>
      <c r="E901" s="2" t="s">
        <v>262</v>
      </c>
      <c r="F901" s="2" t="s">
        <v>262</v>
      </c>
    </row>
    <row r="902" customFormat="false" ht="12.8" hidden="true" customHeight="false" outlineLevel="2" collapsed="false">
      <c r="A902" s="0" t="s">
        <v>17588</v>
      </c>
      <c r="B902" s="2"/>
      <c r="C902" s="22" t="n">
        <v>0</v>
      </c>
      <c r="D902" s="2"/>
      <c r="E902" s="2" t="s">
        <v>262</v>
      </c>
      <c r="F902" s="2" t="s">
        <v>262</v>
      </c>
    </row>
    <row r="903" customFormat="false" ht="12.8" hidden="true" customHeight="false" outlineLevel="2" collapsed="false">
      <c r="A903" s="0" t="s">
        <v>17588</v>
      </c>
      <c r="B903" s="2"/>
      <c r="C903" s="22" t="n">
        <v>0</v>
      </c>
      <c r="D903" s="2"/>
      <c r="E903" s="2" t="s">
        <v>262</v>
      </c>
      <c r="F903" s="2" t="s">
        <v>262</v>
      </c>
    </row>
    <row r="904" customFormat="false" ht="12.8" hidden="true" customHeight="false" outlineLevel="2" collapsed="false">
      <c r="A904" s="0" t="s">
        <v>17588</v>
      </c>
      <c r="B904" s="2"/>
      <c r="C904" s="22" t="n">
        <v>0</v>
      </c>
      <c r="D904" s="2"/>
      <c r="E904" s="2" t="s">
        <v>262</v>
      </c>
      <c r="F904" s="2" t="s">
        <v>262</v>
      </c>
    </row>
    <row r="905" customFormat="false" ht="12.8" hidden="true" customHeight="false" outlineLevel="2" collapsed="false">
      <c r="A905" s="0" t="s">
        <v>17588</v>
      </c>
      <c r="B905" s="2"/>
      <c r="C905" s="22" t="n">
        <v>0</v>
      </c>
      <c r="D905" s="2"/>
      <c r="E905" s="2" t="s">
        <v>262</v>
      </c>
      <c r="F905" s="2" t="s">
        <v>262</v>
      </c>
    </row>
    <row r="906" customFormat="false" ht="12.8" hidden="true" customHeight="false" outlineLevel="2" collapsed="false">
      <c r="A906" s="0" t="s">
        <v>17588</v>
      </c>
      <c r="B906" s="2"/>
      <c r="C906" s="22" t="n">
        <v>0</v>
      </c>
      <c r="D906" s="2"/>
      <c r="E906" s="2" t="s">
        <v>262</v>
      </c>
      <c r="F906" s="2" t="s">
        <v>262</v>
      </c>
    </row>
    <row r="907" customFormat="false" ht="12.8" hidden="true" customHeight="false" outlineLevel="2" collapsed="false">
      <c r="A907" s="0" t="s">
        <v>17588</v>
      </c>
      <c r="B907" s="2"/>
      <c r="C907" s="22" t="n">
        <v>0</v>
      </c>
      <c r="D907" s="2"/>
      <c r="E907" s="2" t="s">
        <v>262</v>
      </c>
      <c r="F907" s="2" t="s">
        <v>262</v>
      </c>
    </row>
    <row r="908" customFormat="false" ht="12.8" hidden="true" customHeight="false" outlineLevel="2" collapsed="false">
      <c r="A908" s="0" t="s">
        <v>17588</v>
      </c>
      <c r="B908" s="2"/>
      <c r="C908" s="22" t="n">
        <v>0</v>
      </c>
      <c r="D908" s="2"/>
      <c r="E908" s="2" t="s">
        <v>262</v>
      </c>
      <c r="F908" s="2" t="s">
        <v>262</v>
      </c>
    </row>
    <row r="909" customFormat="false" ht="12.8" hidden="true" customHeight="false" outlineLevel="2" collapsed="false">
      <c r="A909" s="0" t="s">
        <v>17588</v>
      </c>
      <c r="B909" s="2"/>
      <c r="C909" s="22" t="n">
        <v>0</v>
      </c>
      <c r="D909" s="2"/>
      <c r="E909" s="2" t="s">
        <v>262</v>
      </c>
      <c r="F909" s="2" t="s">
        <v>262</v>
      </c>
    </row>
    <row r="910" customFormat="false" ht="12.8" hidden="true" customHeight="false" outlineLevel="2" collapsed="false">
      <c r="A910" s="0" t="s">
        <v>17588</v>
      </c>
      <c r="B910" s="2"/>
      <c r="C910" s="22" t="n">
        <v>0</v>
      </c>
      <c r="D910" s="2"/>
      <c r="E910" s="2" t="s">
        <v>262</v>
      </c>
      <c r="F910" s="2" t="s">
        <v>262</v>
      </c>
    </row>
    <row r="911" customFormat="false" ht="12.8" hidden="true" customHeight="false" outlineLevel="2" collapsed="false">
      <c r="A911" s="0" t="s">
        <v>17588</v>
      </c>
      <c r="B911" s="2"/>
      <c r="C911" s="22" t="n">
        <v>0</v>
      </c>
      <c r="D911" s="2"/>
      <c r="E911" s="2" t="s">
        <v>262</v>
      </c>
      <c r="F911" s="2" t="s">
        <v>262</v>
      </c>
    </row>
    <row r="912" customFormat="false" ht="12.8" hidden="true" customHeight="false" outlineLevel="2" collapsed="false">
      <c r="A912" s="0" t="s">
        <v>17588</v>
      </c>
      <c r="B912" s="2"/>
      <c r="C912" s="22" t="n">
        <v>0</v>
      </c>
      <c r="D912" s="2"/>
      <c r="E912" s="2" t="s">
        <v>262</v>
      </c>
      <c r="F912" s="2" t="s">
        <v>262</v>
      </c>
    </row>
    <row r="913" customFormat="false" ht="12.8" hidden="true" customHeight="false" outlineLevel="2" collapsed="false">
      <c r="A913" s="0" t="s">
        <v>17588</v>
      </c>
      <c r="B913" s="2"/>
      <c r="C913" s="22" t="n">
        <v>0</v>
      </c>
      <c r="D913" s="2"/>
      <c r="E913" s="2" t="s">
        <v>262</v>
      </c>
      <c r="F913" s="2" t="s">
        <v>262</v>
      </c>
    </row>
    <row r="914" customFormat="false" ht="12.8" hidden="true" customHeight="false" outlineLevel="2" collapsed="false">
      <c r="A914" s="0" t="s">
        <v>17588</v>
      </c>
      <c r="B914" s="2"/>
      <c r="C914" s="22" t="n">
        <v>0</v>
      </c>
      <c r="D914" s="2"/>
      <c r="E914" s="2" t="s">
        <v>262</v>
      </c>
      <c r="F914" s="2" t="s">
        <v>262</v>
      </c>
    </row>
    <row r="915" customFormat="false" ht="12.8" hidden="true" customHeight="false" outlineLevel="2" collapsed="false">
      <c r="A915" s="0" t="s">
        <v>17588</v>
      </c>
      <c r="B915" s="2"/>
      <c r="C915" s="22" t="n">
        <v>0</v>
      </c>
      <c r="D915" s="2"/>
      <c r="E915" s="2" t="s">
        <v>262</v>
      </c>
      <c r="F915" s="2" t="s">
        <v>262</v>
      </c>
    </row>
    <row r="916" customFormat="false" ht="12.8" hidden="true" customHeight="false" outlineLevel="2" collapsed="false">
      <c r="A916" s="0" t="s">
        <v>17588</v>
      </c>
      <c r="B916" s="2"/>
      <c r="C916" s="22" t="n">
        <v>0</v>
      </c>
      <c r="D916" s="2"/>
      <c r="E916" s="2" t="s">
        <v>262</v>
      </c>
      <c r="F916" s="2" t="s">
        <v>262</v>
      </c>
    </row>
    <row r="917" customFormat="false" ht="12.8" hidden="true" customHeight="false" outlineLevel="2" collapsed="false">
      <c r="A917" s="0" t="s">
        <v>17588</v>
      </c>
      <c r="B917" s="2"/>
      <c r="C917" s="22" t="n">
        <v>0</v>
      </c>
      <c r="D917" s="2"/>
      <c r="E917" s="2" t="s">
        <v>262</v>
      </c>
      <c r="F917" s="2" t="s">
        <v>262</v>
      </c>
    </row>
    <row r="918" customFormat="false" ht="12.8" hidden="true" customHeight="false" outlineLevel="2" collapsed="false">
      <c r="A918" s="0" t="s">
        <v>17588</v>
      </c>
      <c r="B918" s="2"/>
      <c r="C918" s="22" t="n">
        <v>0</v>
      </c>
      <c r="D918" s="2"/>
      <c r="E918" s="2" t="s">
        <v>262</v>
      </c>
      <c r="F918" s="2" t="s">
        <v>262</v>
      </c>
    </row>
    <row r="919" customFormat="false" ht="12.8" hidden="true" customHeight="false" outlineLevel="2" collapsed="false">
      <c r="A919" s="0" t="s">
        <v>17588</v>
      </c>
      <c r="B919" s="2"/>
      <c r="C919" s="22" t="n">
        <v>0</v>
      </c>
      <c r="D919" s="2"/>
      <c r="E919" s="2" t="s">
        <v>262</v>
      </c>
      <c r="F919" s="2" t="s">
        <v>262</v>
      </c>
    </row>
    <row r="920" customFormat="false" ht="12.8" hidden="true" customHeight="false" outlineLevel="2" collapsed="false">
      <c r="A920" s="0" t="s">
        <v>17588</v>
      </c>
      <c r="B920" s="2"/>
      <c r="C920" s="22" t="n">
        <v>0</v>
      </c>
      <c r="D920" s="2"/>
      <c r="E920" s="2" t="s">
        <v>262</v>
      </c>
      <c r="F920" s="2" t="s">
        <v>262</v>
      </c>
    </row>
    <row r="921" customFormat="false" ht="12.8" hidden="true" customHeight="false" outlineLevel="2" collapsed="false">
      <c r="A921" s="0" t="s">
        <v>17588</v>
      </c>
      <c r="B921" s="2"/>
      <c r="C921" s="22" t="n">
        <v>0</v>
      </c>
      <c r="D921" s="2"/>
      <c r="E921" s="2" t="s">
        <v>262</v>
      </c>
      <c r="F921" s="2" t="s">
        <v>262</v>
      </c>
    </row>
    <row r="922" customFormat="false" ht="12.8" hidden="true" customHeight="false" outlineLevel="2" collapsed="false">
      <c r="A922" s="0" t="s">
        <v>17588</v>
      </c>
      <c r="B922" s="2"/>
      <c r="C922" s="22" t="n">
        <v>0</v>
      </c>
      <c r="D922" s="2"/>
      <c r="E922" s="2" t="s">
        <v>262</v>
      </c>
      <c r="F922" s="2" t="s">
        <v>262</v>
      </c>
    </row>
    <row r="923" customFormat="false" ht="12.8" hidden="true" customHeight="false" outlineLevel="2" collapsed="false">
      <c r="A923" s="0" t="s">
        <v>17588</v>
      </c>
      <c r="B923" s="2"/>
      <c r="C923" s="22" t="n">
        <v>0</v>
      </c>
      <c r="D923" s="2"/>
      <c r="E923" s="2" t="s">
        <v>262</v>
      </c>
      <c r="F923" s="2" t="s">
        <v>262</v>
      </c>
    </row>
    <row r="924" customFormat="false" ht="12.8" hidden="true" customHeight="false" outlineLevel="2" collapsed="false">
      <c r="A924" s="0" t="s">
        <v>17588</v>
      </c>
      <c r="B924" s="2"/>
      <c r="C924" s="22" t="n">
        <v>0</v>
      </c>
      <c r="D924" s="2"/>
      <c r="E924" s="2" t="s">
        <v>262</v>
      </c>
      <c r="F924" s="2" t="s">
        <v>262</v>
      </c>
    </row>
    <row r="925" customFormat="false" ht="12.8" hidden="true" customHeight="false" outlineLevel="2" collapsed="false">
      <c r="A925" s="0" t="s">
        <v>17588</v>
      </c>
      <c r="B925" s="2"/>
      <c r="C925" s="22" t="n">
        <v>0</v>
      </c>
      <c r="D925" s="2"/>
      <c r="E925" s="2" t="s">
        <v>262</v>
      </c>
      <c r="F925" s="2" t="s">
        <v>262</v>
      </c>
    </row>
    <row r="926" customFormat="false" ht="12.8" hidden="true" customHeight="false" outlineLevel="2" collapsed="false">
      <c r="A926" s="0" t="s">
        <v>17588</v>
      </c>
      <c r="B926" s="2"/>
      <c r="C926" s="22" t="n">
        <v>0</v>
      </c>
      <c r="D926" s="2"/>
      <c r="E926" s="2" t="s">
        <v>262</v>
      </c>
      <c r="F926" s="2" t="s">
        <v>262</v>
      </c>
    </row>
    <row r="927" customFormat="false" ht="12.8" hidden="true" customHeight="false" outlineLevel="2" collapsed="false">
      <c r="A927" s="0" t="s">
        <v>17588</v>
      </c>
      <c r="B927" s="2"/>
      <c r="C927" s="22" t="n">
        <v>0</v>
      </c>
      <c r="D927" s="2"/>
      <c r="E927" s="2" t="s">
        <v>262</v>
      </c>
      <c r="F927" s="2" t="s">
        <v>262</v>
      </c>
    </row>
    <row r="928" customFormat="false" ht="12.8" hidden="true" customHeight="false" outlineLevel="2" collapsed="false">
      <c r="A928" s="0" t="s">
        <v>17588</v>
      </c>
      <c r="B928" s="2"/>
      <c r="C928" s="22" t="n">
        <v>0.628099173553719</v>
      </c>
      <c r="D928" s="2"/>
      <c r="E928" s="2" t="s">
        <v>262</v>
      </c>
      <c r="F928" s="2"/>
    </row>
    <row r="929" customFormat="false" ht="12.8" hidden="true" customHeight="false" outlineLevel="2" collapsed="false">
      <c r="A929" s="0" t="s">
        <v>17588</v>
      </c>
      <c r="B929" s="2"/>
      <c r="C929" s="22" t="n">
        <v>0.0303030303030303</v>
      </c>
      <c r="D929" s="2"/>
      <c r="E929" s="2" t="s">
        <v>262</v>
      </c>
      <c r="F929" s="2" t="s">
        <v>262</v>
      </c>
    </row>
    <row r="930" customFormat="false" ht="12.8" hidden="true" customHeight="false" outlineLevel="2" collapsed="false">
      <c r="A930" s="0" t="s">
        <v>17588</v>
      </c>
      <c r="B930" s="2"/>
      <c r="C930" s="22" t="n">
        <v>0</v>
      </c>
      <c r="D930" s="2"/>
      <c r="E930" s="2" t="s">
        <v>262</v>
      </c>
      <c r="F930" s="2" t="s">
        <v>262</v>
      </c>
    </row>
    <row r="931" customFormat="false" ht="12.8" hidden="true" customHeight="false" outlineLevel="2" collapsed="false">
      <c r="A931" s="0" t="s">
        <v>17588</v>
      </c>
      <c r="B931" s="2"/>
      <c r="C931" s="22" t="n">
        <v>0.0212765957446808</v>
      </c>
      <c r="D931" s="2"/>
      <c r="E931" s="2" t="s">
        <v>262</v>
      </c>
      <c r="F931" s="2" t="s">
        <v>262</v>
      </c>
    </row>
    <row r="932" customFormat="false" ht="12.8" hidden="true" customHeight="false" outlineLevel="2" collapsed="false">
      <c r="A932" s="0" t="s">
        <v>17588</v>
      </c>
      <c r="B932" s="2"/>
      <c r="C932" s="22" t="n">
        <v>0.0277777777777778</v>
      </c>
      <c r="D932" s="2"/>
      <c r="E932" s="2" t="s">
        <v>262</v>
      </c>
      <c r="F932" s="2" t="s">
        <v>262</v>
      </c>
    </row>
    <row r="933" customFormat="false" ht="12.8" hidden="true" customHeight="false" outlineLevel="2" collapsed="false">
      <c r="A933" s="0" t="s">
        <v>17588</v>
      </c>
      <c r="B933" s="2"/>
      <c r="C933" s="22" t="n">
        <v>0</v>
      </c>
      <c r="D933" s="2"/>
      <c r="E933" s="2" t="s">
        <v>262</v>
      </c>
      <c r="F933" s="2" t="s">
        <v>262</v>
      </c>
    </row>
    <row r="934" customFormat="false" ht="12.8" hidden="true" customHeight="false" outlineLevel="2" collapsed="false">
      <c r="A934" s="0" t="s">
        <v>17588</v>
      </c>
      <c r="B934" s="2"/>
      <c r="C934" s="22" t="n">
        <v>0.00318471337579618</v>
      </c>
      <c r="D934" s="2"/>
      <c r="E934" s="2" t="s">
        <v>262</v>
      </c>
      <c r="F934" s="2" t="s">
        <v>262</v>
      </c>
    </row>
    <row r="935" customFormat="false" ht="12.8" hidden="true" customHeight="false" outlineLevel="2" collapsed="false">
      <c r="A935" s="0" t="s">
        <v>17588</v>
      </c>
      <c r="B935" s="2"/>
      <c r="C935" s="22" t="n">
        <v>0.0112359550561798</v>
      </c>
      <c r="D935" s="2"/>
      <c r="E935" s="2" t="s">
        <v>262</v>
      </c>
      <c r="F935" s="2" t="s">
        <v>262</v>
      </c>
    </row>
    <row r="936" customFormat="false" ht="12.8" hidden="true" customHeight="false" outlineLevel="2" collapsed="false">
      <c r="A936" s="0" t="s">
        <v>17588</v>
      </c>
      <c r="B936" s="2"/>
      <c r="C936" s="22" t="n">
        <v>0.025</v>
      </c>
      <c r="D936" s="2"/>
      <c r="E936" s="2" t="s">
        <v>262</v>
      </c>
      <c r="F936" s="2" t="s">
        <v>262</v>
      </c>
    </row>
    <row r="937" customFormat="false" ht="12.8" hidden="true" customHeight="false" outlineLevel="2" collapsed="false">
      <c r="A937" s="0" t="s">
        <v>17588</v>
      </c>
      <c r="B937" s="2"/>
      <c r="C937" s="22" t="n">
        <v>0.0153846153846154</v>
      </c>
      <c r="D937" s="2"/>
      <c r="E937" s="2" t="s">
        <v>262</v>
      </c>
      <c r="F937" s="2" t="s">
        <v>262</v>
      </c>
    </row>
    <row r="938" customFormat="false" ht="12.8" hidden="true" customHeight="false" outlineLevel="2" collapsed="false">
      <c r="A938" s="0" t="s">
        <v>17588</v>
      </c>
      <c r="B938" s="2"/>
      <c r="C938" s="22" t="n">
        <v>0</v>
      </c>
      <c r="D938" s="2"/>
      <c r="E938" s="2" t="s">
        <v>262</v>
      </c>
      <c r="F938" s="2" t="s">
        <v>262</v>
      </c>
    </row>
    <row r="939" customFormat="false" ht="12.8" hidden="true" customHeight="false" outlineLevel="2" collapsed="false">
      <c r="A939" s="0" t="s">
        <v>17588</v>
      </c>
      <c r="B939" s="2"/>
      <c r="C939" s="22" t="n">
        <v>0.0384615384615385</v>
      </c>
      <c r="D939" s="2"/>
      <c r="E939" s="2" t="s">
        <v>262</v>
      </c>
      <c r="F939" s="2" t="s">
        <v>262</v>
      </c>
    </row>
    <row r="940" customFormat="false" ht="12.8" hidden="true" customHeight="false" outlineLevel="2" collapsed="false">
      <c r="A940" s="0" t="s">
        <v>17588</v>
      </c>
      <c r="B940" s="2"/>
      <c r="C940" s="22" t="n">
        <v>0.00400801603206413</v>
      </c>
      <c r="D940" s="2"/>
      <c r="E940" s="2" t="s">
        <v>262</v>
      </c>
      <c r="F940" s="2" t="s">
        <v>262</v>
      </c>
    </row>
    <row r="941" customFormat="false" ht="12.8" hidden="true" customHeight="false" outlineLevel="2" collapsed="false">
      <c r="A941" s="0" t="s">
        <v>17588</v>
      </c>
      <c r="B941" s="2"/>
      <c r="C941" s="22" t="n">
        <v>0.0384615384615385</v>
      </c>
      <c r="D941" s="2"/>
      <c r="E941" s="2" t="s">
        <v>262</v>
      </c>
      <c r="F941" s="2" t="s">
        <v>262</v>
      </c>
    </row>
    <row r="942" customFormat="false" ht="12.8" hidden="true" customHeight="false" outlineLevel="2" collapsed="false">
      <c r="A942" s="0" t="s">
        <v>17588</v>
      </c>
      <c r="B942" s="2"/>
      <c r="C942" s="22" t="n">
        <v>0.032258064516129</v>
      </c>
      <c r="D942" s="2"/>
      <c r="E942" s="2" t="s">
        <v>262</v>
      </c>
      <c r="F942" s="2" t="s">
        <v>262</v>
      </c>
    </row>
    <row r="943" customFormat="false" ht="12.8" hidden="true" customHeight="false" outlineLevel="2" collapsed="false">
      <c r="A943" s="0" t="s">
        <v>17588</v>
      </c>
      <c r="B943" s="2"/>
      <c r="C943" s="22" t="n">
        <v>0</v>
      </c>
      <c r="D943" s="2"/>
      <c r="E943" s="2" t="s">
        <v>262</v>
      </c>
      <c r="F943" s="2" t="s">
        <v>262</v>
      </c>
    </row>
    <row r="944" customFormat="false" ht="12.8" hidden="true" customHeight="false" outlineLevel="2" collapsed="false">
      <c r="A944" s="0" t="s">
        <v>17588</v>
      </c>
      <c r="B944" s="2"/>
      <c r="C944" s="22" t="n">
        <v>0</v>
      </c>
      <c r="D944" s="2"/>
      <c r="E944" s="2" t="s">
        <v>262</v>
      </c>
      <c r="F944" s="2" t="s">
        <v>262</v>
      </c>
    </row>
    <row r="945" customFormat="false" ht="12.8" hidden="true" customHeight="false" outlineLevel="2" collapsed="false">
      <c r="A945" s="0" t="s">
        <v>17588</v>
      </c>
      <c r="B945" s="2"/>
      <c r="C945" s="22" t="n">
        <v>0.00934579439252336</v>
      </c>
      <c r="D945" s="2"/>
      <c r="E945" s="2" t="s">
        <v>262</v>
      </c>
      <c r="F945" s="2" t="s">
        <v>262</v>
      </c>
    </row>
    <row r="946" customFormat="false" ht="12.8" hidden="true" customHeight="false" outlineLevel="2" collapsed="false">
      <c r="A946" s="0" t="s">
        <v>17588</v>
      </c>
      <c r="B946" s="2"/>
      <c r="C946" s="22" t="n">
        <v>0</v>
      </c>
      <c r="D946" s="2"/>
      <c r="E946" s="2" t="s">
        <v>262</v>
      </c>
      <c r="F946" s="2" t="s">
        <v>262</v>
      </c>
    </row>
    <row r="947" customFormat="false" ht="12.8" hidden="true" customHeight="false" outlineLevel="2" collapsed="false">
      <c r="A947" s="0" t="s">
        <v>17588</v>
      </c>
      <c r="B947" s="2"/>
      <c r="C947" s="22" t="n">
        <v>0.0357142857142857</v>
      </c>
      <c r="D947" s="2"/>
      <c r="E947" s="2" t="s">
        <v>262</v>
      </c>
      <c r="F947" s="2" t="s">
        <v>262</v>
      </c>
    </row>
    <row r="948" customFormat="false" ht="12.8" hidden="true" customHeight="false" outlineLevel="2" collapsed="false">
      <c r="A948" s="0" t="s">
        <v>17588</v>
      </c>
      <c r="B948" s="2"/>
      <c r="C948" s="22" t="n">
        <v>0.0263157894736842</v>
      </c>
      <c r="D948" s="2"/>
      <c r="E948" s="2" t="s">
        <v>262</v>
      </c>
      <c r="F948" s="2" t="s">
        <v>262</v>
      </c>
    </row>
    <row r="949" customFormat="false" ht="12.8" hidden="true" customHeight="false" outlineLevel="2" collapsed="false">
      <c r="A949" s="0" t="s">
        <v>17588</v>
      </c>
      <c r="B949" s="2"/>
      <c r="C949" s="22" t="n">
        <v>0</v>
      </c>
      <c r="D949" s="2"/>
      <c r="E949" s="2" t="s">
        <v>262</v>
      </c>
      <c r="F949" s="2" t="s">
        <v>262</v>
      </c>
    </row>
    <row r="950" customFormat="false" ht="12.8" hidden="true" customHeight="false" outlineLevel="2" collapsed="false">
      <c r="A950" s="0" t="s">
        <v>17588</v>
      </c>
      <c r="B950" s="2"/>
      <c r="C950" s="22" t="n">
        <v>0</v>
      </c>
      <c r="D950" s="2"/>
      <c r="E950" s="2" t="s">
        <v>262</v>
      </c>
      <c r="F950" s="2" t="s">
        <v>262</v>
      </c>
    </row>
    <row r="951" customFormat="false" ht="12.8" hidden="true" customHeight="false" outlineLevel="2" collapsed="false">
      <c r="A951" s="0" t="s">
        <v>17588</v>
      </c>
      <c r="B951" s="2"/>
      <c r="C951" s="22" t="n">
        <v>0</v>
      </c>
      <c r="D951" s="2"/>
      <c r="E951" s="2" t="s">
        <v>262</v>
      </c>
      <c r="F951" s="2" t="s">
        <v>262</v>
      </c>
    </row>
    <row r="952" customFormat="false" ht="12.8" hidden="true" customHeight="false" outlineLevel="2" collapsed="false">
      <c r="A952" s="0" t="s">
        <v>17588</v>
      </c>
      <c r="B952" s="2"/>
      <c r="C952" s="22" t="n">
        <v>0</v>
      </c>
      <c r="D952" s="2"/>
      <c r="E952" s="2" t="s">
        <v>262</v>
      </c>
      <c r="F952" s="2" t="s">
        <v>262</v>
      </c>
    </row>
    <row r="953" customFormat="false" ht="12.8" hidden="true" customHeight="false" outlineLevel="2" collapsed="false">
      <c r="A953" s="0" t="s">
        <v>17588</v>
      </c>
      <c r="B953" s="2"/>
      <c r="C953" s="22" t="n">
        <v>0</v>
      </c>
      <c r="D953" s="2"/>
      <c r="E953" s="2" t="s">
        <v>262</v>
      </c>
      <c r="F953" s="2" t="s">
        <v>262</v>
      </c>
    </row>
    <row r="954" customFormat="false" ht="12.8" hidden="true" customHeight="false" outlineLevel="2" collapsed="false">
      <c r="A954" s="0" t="s">
        <v>17588</v>
      </c>
      <c r="B954" s="2"/>
      <c r="C954" s="22" t="n">
        <v>0</v>
      </c>
      <c r="D954" s="2"/>
      <c r="E954" s="2" t="s">
        <v>262</v>
      </c>
      <c r="F954" s="2" t="s">
        <v>262</v>
      </c>
    </row>
    <row r="955" customFormat="false" ht="12.8" hidden="true" customHeight="false" outlineLevel="2" collapsed="false">
      <c r="A955" s="0" t="s">
        <v>17588</v>
      </c>
      <c r="B955" s="2"/>
      <c r="C955" s="22" t="n">
        <v>0</v>
      </c>
      <c r="D955" s="2"/>
      <c r="E955" s="2" t="s">
        <v>262</v>
      </c>
      <c r="F955" s="2" t="s">
        <v>262</v>
      </c>
    </row>
    <row r="956" customFormat="false" ht="12.8" hidden="true" customHeight="false" outlineLevel="2" collapsed="false">
      <c r="A956" s="0" t="s">
        <v>17588</v>
      </c>
      <c r="B956" s="2"/>
      <c r="C956" s="22" t="n">
        <v>0.0285714285714286</v>
      </c>
      <c r="D956" s="2"/>
      <c r="E956" s="2" t="s">
        <v>262</v>
      </c>
      <c r="F956" s="2" t="s">
        <v>262</v>
      </c>
    </row>
    <row r="957" customFormat="false" ht="12.8" hidden="true" customHeight="false" outlineLevel="2" collapsed="false">
      <c r="A957" s="0" t="s">
        <v>17588</v>
      </c>
      <c r="B957" s="2"/>
      <c r="C957" s="22" t="n">
        <v>0</v>
      </c>
      <c r="D957" s="2"/>
      <c r="E957" s="2" t="s">
        <v>262</v>
      </c>
      <c r="F957" s="2" t="s">
        <v>262</v>
      </c>
    </row>
    <row r="958" customFormat="false" ht="12.8" hidden="true" customHeight="false" outlineLevel="2" collapsed="false">
      <c r="A958" s="0" t="s">
        <v>17588</v>
      </c>
      <c r="B958" s="2"/>
      <c r="C958" s="22" t="n">
        <v>0</v>
      </c>
      <c r="D958" s="2"/>
      <c r="E958" s="2" t="s">
        <v>262</v>
      </c>
      <c r="F958" s="2" t="s">
        <v>262</v>
      </c>
    </row>
    <row r="959" customFormat="false" ht="12.8" hidden="true" customHeight="false" outlineLevel="2" collapsed="false">
      <c r="A959" s="0" t="s">
        <v>17588</v>
      </c>
      <c r="B959" s="2"/>
      <c r="C959" s="22" t="n">
        <v>0</v>
      </c>
      <c r="D959" s="2"/>
      <c r="E959" s="2" t="s">
        <v>262</v>
      </c>
      <c r="F959" s="2" t="s">
        <v>262</v>
      </c>
    </row>
    <row r="960" customFormat="false" ht="12.8" hidden="true" customHeight="false" outlineLevel="2" collapsed="false">
      <c r="A960" s="0" t="s">
        <v>17588</v>
      </c>
      <c r="B960" s="2"/>
      <c r="C960" s="22" t="n">
        <v>0</v>
      </c>
      <c r="D960" s="2"/>
      <c r="E960" s="2" t="s">
        <v>262</v>
      </c>
      <c r="F960" s="2" t="s">
        <v>262</v>
      </c>
    </row>
    <row r="961" customFormat="false" ht="12.8" hidden="true" customHeight="false" outlineLevel="2" collapsed="false">
      <c r="A961" s="0" t="s">
        <v>17588</v>
      </c>
      <c r="B961" s="2"/>
      <c r="C961" s="22" t="n">
        <v>0</v>
      </c>
      <c r="D961" s="2"/>
      <c r="E961" s="2" t="s">
        <v>262</v>
      </c>
      <c r="F961" s="2" t="s">
        <v>262</v>
      </c>
    </row>
    <row r="962" customFormat="false" ht="12.8" hidden="true" customHeight="false" outlineLevel="2" collapsed="false">
      <c r="A962" s="0" t="s">
        <v>17588</v>
      </c>
      <c r="B962" s="2"/>
      <c r="C962" s="22" t="n">
        <v>0</v>
      </c>
      <c r="D962" s="2"/>
      <c r="E962" s="2" t="s">
        <v>262</v>
      </c>
      <c r="F962" s="2" t="s">
        <v>262</v>
      </c>
    </row>
    <row r="963" customFormat="false" ht="12.8" hidden="true" customHeight="false" outlineLevel="2" collapsed="false">
      <c r="A963" s="0" t="s">
        <v>17588</v>
      </c>
      <c r="B963" s="2"/>
      <c r="C963" s="22" t="n">
        <v>0</v>
      </c>
      <c r="D963" s="2"/>
      <c r="E963" s="2" t="s">
        <v>262</v>
      </c>
      <c r="F963" s="2" t="s">
        <v>262</v>
      </c>
    </row>
    <row r="964" customFormat="false" ht="12.8" hidden="true" customHeight="false" outlineLevel="2" collapsed="false">
      <c r="A964" s="0" t="s">
        <v>17588</v>
      </c>
      <c r="B964" s="2"/>
      <c r="C964" s="22" t="n">
        <v>0</v>
      </c>
      <c r="D964" s="2"/>
      <c r="E964" s="2" t="s">
        <v>262</v>
      </c>
      <c r="F964" s="2" t="s">
        <v>262</v>
      </c>
    </row>
    <row r="965" customFormat="false" ht="12.8" hidden="true" customHeight="false" outlineLevel="2" collapsed="false">
      <c r="A965" s="0" t="s">
        <v>17588</v>
      </c>
      <c r="B965" s="2"/>
      <c r="C965" s="22" t="n">
        <v>0</v>
      </c>
      <c r="D965" s="2"/>
      <c r="E965" s="2" t="s">
        <v>262</v>
      </c>
      <c r="F965" s="2" t="s">
        <v>262</v>
      </c>
    </row>
    <row r="966" customFormat="false" ht="12.8" hidden="true" customHeight="false" outlineLevel="2" collapsed="false">
      <c r="A966" s="0" t="s">
        <v>17588</v>
      </c>
      <c r="B966" s="2"/>
      <c r="C966" s="22" t="n">
        <v>0.0303030303030303</v>
      </c>
      <c r="D966" s="2"/>
      <c r="E966" s="2" t="s">
        <v>262</v>
      </c>
      <c r="F966" s="2" t="s">
        <v>262</v>
      </c>
    </row>
    <row r="967" customFormat="false" ht="12.8" hidden="true" customHeight="false" outlineLevel="2" collapsed="false">
      <c r="A967" s="0" t="s">
        <v>17588</v>
      </c>
      <c r="B967" s="2"/>
      <c r="C967" s="22" t="n">
        <v>0.0128205128205128</v>
      </c>
      <c r="D967" s="2"/>
      <c r="E967" s="2" t="s">
        <v>262</v>
      </c>
      <c r="F967" s="2" t="s">
        <v>262</v>
      </c>
    </row>
    <row r="968" customFormat="false" ht="12.8" hidden="true" customHeight="false" outlineLevel="2" collapsed="false">
      <c r="A968" s="0" t="s">
        <v>17588</v>
      </c>
      <c r="B968" s="2"/>
      <c r="C968" s="22" t="n">
        <v>0.032258064516129</v>
      </c>
      <c r="D968" s="2"/>
      <c r="E968" s="2" t="s">
        <v>262</v>
      </c>
      <c r="F968" s="2" t="s">
        <v>262</v>
      </c>
    </row>
    <row r="969" customFormat="false" ht="12.8" hidden="true" customHeight="false" outlineLevel="2" collapsed="false">
      <c r="A969" s="0" t="s">
        <v>17588</v>
      </c>
      <c r="B969" s="2"/>
      <c r="C969" s="22" t="n">
        <v>0.00280898876404494</v>
      </c>
      <c r="D969" s="2"/>
      <c r="E969" s="2" t="s">
        <v>262</v>
      </c>
      <c r="F969" s="2" t="s">
        <v>262</v>
      </c>
    </row>
    <row r="970" customFormat="false" ht="12.8" hidden="true" customHeight="false" outlineLevel="2" collapsed="false">
      <c r="A970" s="0" t="s">
        <v>17588</v>
      </c>
      <c r="B970" s="2"/>
      <c r="C970" s="22" t="n">
        <v>0</v>
      </c>
      <c r="D970" s="2"/>
      <c r="E970" s="2" t="s">
        <v>262</v>
      </c>
      <c r="F970" s="2" t="s">
        <v>262</v>
      </c>
    </row>
    <row r="971" customFormat="false" ht="12.8" hidden="true" customHeight="false" outlineLevel="2" collapsed="false">
      <c r="A971" s="0" t="s">
        <v>17588</v>
      </c>
      <c r="B971" s="2"/>
      <c r="C971" s="22" t="n">
        <v>0</v>
      </c>
      <c r="D971" s="2"/>
      <c r="E971" s="2" t="s">
        <v>262</v>
      </c>
      <c r="F971" s="2" t="s">
        <v>262</v>
      </c>
    </row>
    <row r="972" customFormat="false" ht="12.8" hidden="true" customHeight="false" outlineLevel="2" collapsed="false">
      <c r="A972" s="0" t="s">
        <v>17588</v>
      </c>
      <c r="B972" s="2"/>
      <c r="C972" s="22" t="n">
        <v>0</v>
      </c>
      <c r="D972" s="2"/>
      <c r="E972" s="2" t="s">
        <v>262</v>
      </c>
      <c r="F972" s="2" t="s">
        <v>262</v>
      </c>
    </row>
    <row r="973" customFormat="false" ht="12.8" hidden="true" customHeight="false" outlineLevel="2" collapsed="false">
      <c r="A973" s="0" t="s">
        <v>17588</v>
      </c>
      <c r="B973" s="2"/>
      <c r="C973" s="22" t="n">
        <v>0</v>
      </c>
      <c r="D973" s="2"/>
      <c r="E973" s="2" t="s">
        <v>262</v>
      </c>
      <c r="F973" s="2" t="s">
        <v>262</v>
      </c>
    </row>
    <row r="974" customFormat="false" ht="12.8" hidden="true" customHeight="false" outlineLevel="2" collapsed="false">
      <c r="A974" s="0" t="s">
        <v>17588</v>
      </c>
      <c r="B974" s="2"/>
      <c r="C974" s="22" t="n">
        <v>0</v>
      </c>
      <c r="D974" s="2"/>
      <c r="E974" s="2" t="s">
        <v>262</v>
      </c>
      <c r="F974" s="2" t="s">
        <v>262</v>
      </c>
    </row>
    <row r="975" customFormat="false" ht="12.8" hidden="true" customHeight="false" outlineLevel="2" collapsed="false">
      <c r="A975" s="0" t="s">
        <v>17588</v>
      </c>
      <c r="B975" s="2"/>
      <c r="C975" s="22" t="n">
        <v>0</v>
      </c>
      <c r="D975" s="2"/>
      <c r="E975" s="2" t="s">
        <v>262</v>
      </c>
      <c r="F975" s="2" t="s">
        <v>262</v>
      </c>
    </row>
    <row r="976" customFormat="false" ht="12.8" hidden="true" customHeight="false" outlineLevel="2" collapsed="false">
      <c r="A976" s="0" t="s">
        <v>17588</v>
      </c>
      <c r="B976" s="2"/>
      <c r="C976" s="22" t="n">
        <v>0</v>
      </c>
      <c r="D976" s="2"/>
      <c r="E976" s="2" t="s">
        <v>262</v>
      </c>
      <c r="F976" s="2" t="s">
        <v>262</v>
      </c>
    </row>
    <row r="977" customFormat="false" ht="12.8" hidden="true" customHeight="false" outlineLevel="2" collapsed="false">
      <c r="A977" s="0" t="s">
        <v>17588</v>
      </c>
      <c r="B977" s="2"/>
      <c r="C977" s="22" t="n">
        <v>0</v>
      </c>
      <c r="D977" s="2"/>
      <c r="E977" s="2" t="s">
        <v>262</v>
      </c>
      <c r="F977" s="2" t="s">
        <v>262</v>
      </c>
    </row>
    <row r="978" customFormat="false" ht="12.8" hidden="true" customHeight="false" outlineLevel="2" collapsed="false">
      <c r="A978" s="0" t="s">
        <v>17588</v>
      </c>
      <c r="B978" s="2"/>
      <c r="C978" s="22" t="n">
        <v>0.015625</v>
      </c>
      <c r="D978" s="2"/>
      <c r="E978" s="2" t="s">
        <v>262</v>
      </c>
      <c r="F978" s="2" t="s">
        <v>262</v>
      </c>
    </row>
    <row r="979" customFormat="false" ht="12.8" hidden="true" customHeight="false" outlineLevel="2" collapsed="false">
      <c r="A979" s="0" t="s">
        <v>17588</v>
      </c>
      <c r="B979" s="2"/>
      <c r="C979" s="22" t="n">
        <v>0.0294117647058824</v>
      </c>
      <c r="D979" s="2"/>
      <c r="E979" s="2" t="s">
        <v>262</v>
      </c>
      <c r="F979" s="2" t="s">
        <v>262</v>
      </c>
    </row>
    <row r="980" customFormat="false" ht="12.8" hidden="true" customHeight="false" outlineLevel="2" collapsed="false">
      <c r="A980" s="0" t="s">
        <v>17588</v>
      </c>
      <c r="B980" s="2"/>
      <c r="C980" s="22" t="n">
        <v>0</v>
      </c>
      <c r="D980" s="2"/>
      <c r="E980" s="2" t="s">
        <v>262</v>
      </c>
      <c r="F980" s="2" t="s">
        <v>262</v>
      </c>
    </row>
    <row r="981" customFormat="false" ht="12.8" hidden="true" customHeight="false" outlineLevel="2" collapsed="false">
      <c r="A981" s="0" t="s">
        <v>17588</v>
      </c>
      <c r="B981" s="2"/>
      <c r="C981" s="22" t="n">
        <v>0</v>
      </c>
      <c r="D981" s="2"/>
      <c r="E981" s="2" t="s">
        <v>262</v>
      </c>
      <c r="F981" s="2" t="s">
        <v>262</v>
      </c>
    </row>
    <row r="982" customFormat="false" ht="12.8" hidden="true" customHeight="false" outlineLevel="2" collapsed="false">
      <c r="A982" s="0" t="s">
        <v>17588</v>
      </c>
      <c r="B982" s="2"/>
      <c r="C982" s="22" t="n">
        <v>0.0344827586206897</v>
      </c>
      <c r="D982" s="2"/>
      <c r="E982" s="2" t="s">
        <v>262</v>
      </c>
      <c r="F982" s="2" t="s">
        <v>262</v>
      </c>
    </row>
    <row r="983" customFormat="false" ht="12.8" hidden="true" customHeight="false" outlineLevel="2" collapsed="false">
      <c r="A983" s="0" t="s">
        <v>17588</v>
      </c>
      <c r="B983" s="2"/>
      <c r="C983" s="22" t="n">
        <v>0</v>
      </c>
      <c r="D983" s="2"/>
      <c r="E983" s="2" t="s">
        <v>262</v>
      </c>
      <c r="F983" s="2" t="s">
        <v>262</v>
      </c>
    </row>
    <row r="984" customFormat="false" ht="12.8" hidden="true" customHeight="false" outlineLevel="2" collapsed="false">
      <c r="A984" s="0" t="s">
        <v>17588</v>
      </c>
      <c r="B984" s="2"/>
      <c r="C984" s="22" t="n">
        <v>0</v>
      </c>
      <c r="D984" s="2"/>
      <c r="E984" s="2" t="s">
        <v>262</v>
      </c>
      <c r="F984" s="2" t="s">
        <v>262</v>
      </c>
    </row>
    <row r="985" customFormat="false" ht="12.8" hidden="true" customHeight="false" outlineLevel="2" collapsed="false">
      <c r="A985" s="0" t="s">
        <v>17588</v>
      </c>
      <c r="B985" s="2"/>
      <c r="C985" s="22" t="n">
        <v>0</v>
      </c>
      <c r="D985" s="2"/>
      <c r="E985" s="2" t="s">
        <v>262</v>
      </c>
      <c r="F985" s="2" t="s">
        <v>262</v>
      </c>
    </row>
    <row r="986" customFormat="false" ht="12.8" hidden="true" customHeight="false" outlineLevel="2" collapsed="false">
      <c r="A986" s="0" t="s">
        <v>17588</v>
      </c>
      <c r="B986" s="2"/>
      <c r="C986" s="22" t="n">
        <v>0</v>
      </c>
      <c r="D986" s="2"/>
      <c r="E986" s="2" t="s">
        <v>262</v>
      </c>
      <c r="F986" s="2" t="s">
        <v>262</v>
      </c>
    </row>
    <row r="987" customFormat="false" ht="12.8" hidden="true" customHeight="false" outlineLevel="2" collapsed="false">
      <c r="A987" s="0" t="s">
        <v>17588</v>
      </c>
      <c r="B987" s="2"/>
      <c r="C987" s="22" t="n">
        <v>0</v>
      </c>
      <c r="D987" s="2"/>
      <c r="E987" s="2" t="s">
        <v>262</v>
      </c>
      <c r="F987" s="2" t="s">
        <v>262</v>
      </c>
    </row>
    <row r="988" customFormat="false" ht="12.8" hidden="true" customHeight="false" outlineLevel="2" collapsed="false">
      <c r="A988" s="0" t="s">
        <v>17588</v>
      </c>
      <c r="B988" s="2"/>
      <c r="C988" s="22" t="n">
        <v>0</v>
      </c>
      <c r="D988" s="2"/>
      <c r="E988" s="2" t="s">
        <v>262</v>
      </c>
      <c r="F988" s="2" t="s">
        <v>262</v>
      </c>
    </row>
    <row r="989" customFormat="false" ht="12.8" hidden="true" customHeight="false" outlineLevel="2" collapsed="false">
      <c r="A989" s="0" t="s">
        <v>17588</v>
      </c>
      <c r="B989" s="2"/>
      <c r="C989" s="22" t="n">
        <v>0</v>
      </c>
      <c r="D989" s="2"/>
      <c r="E989" s="2" t="s">
        <v>262</v>
      </c>
      <c r="F989" s="2" t="s">
        <v>262</v>
      </c>
    </row>
    <row r="990" customFormat="false" ht="12.8" hidden="true" customHeight="false" outlineLevel="2" collapsed="false">
      <c r="A990" s="0" t="s">
        <v>17588</v>
      </c>
      <c r="B990" s="2"/>
      <c r="C990" s="22" t="n">
        <v>0</v>
      </c>
      <c r="D990" s="2"/>
      <c r="E990" s="2" t="s">
        <v>262</v>
      </c>
      <c r="F990" s="2" t="s">
        <v>262</v>
      </c>
    </row>
    <row r="991" customFormat="false" ht="12.8" hidden="true" customHeight="false" outlineLevel="2" collapsed="false">
      <c r="A991" s="0" t="s">
        <v>17588</v>
      </c>
      <c r="B991" s="2"/>
      <c r="C991" s="22" t="n">
        <v>0</v>
      </c>
      <c r="D991" s="2"/>
      <c r="E991" s="2" t="s">
        <v>262</v>
      </c>
      <c r="F991" s="2" t="s">
        <v>262</v>
      </c>
    </row>
    <row r="992" customFormat="false" ht="12.8" hidden="true" customHeight="false" outlineLevel="2" collapsed="false">
      <c r="A992" s="0" t="s">
        <v>17588</v>
      </c>
      <c r="B992" s="2"/>
      <c r="C992" s="22" t="n">
        <v>0</v>
      </c>
      <c r="D992" s="2"/>
      <c r="E992" s="2" t="s">
        <v>262</v>
      </c>
      <c r="F992" s="2" t="s">
        <v>262</v>
      </c>
    </row>
    <row r="993" customFormat="false" ht="12.8" hidden="true" customHeight="false" outlineLevel="2" collapsed="false">
      <c r="A993" s="0" t="s">
        <v>17588</v>
      </c>
      <c r="B993" s="2"/>
      <c r="C993" s="22" t="n">
        <v>0</v>
      </c>
      <c r="D993" s="2"/>
      <c r="E993" s="2" t="s">
        <v>262</v>
      </c>
      <c r="F993" s="2" t="s">
        <v>262</v>
      </c>
    </row>
    <row r="994" customFormat="false" ht="12.8" hidden="true" customHeight="false" outlineLevel="2" collapsed="false">
      <c r="A994" s="0" t="s">
        <v>17588</v>
      </c>
      <c r="B994" s="2"/>
      <c r="C994" s="22" t="n">
        <v>0</v>
      </c>
      <c r="D994" s="2"/>
      <c r="E994" s="2" t="s">
        <v>262</v>
      </c>
      <c r="F994" s="2" t="s">
        <v>262</v>
      </c>
    </row>
    <row r="995" customFormat="false" ht="12.8" hidden="true" customHeight="false" outlineLevel="2" collapsed="false">
      <c r="A995" s="0" t="s">
        <v>17588</v>
      </c>
      <c r="B995" s="2"/>
      <c r="C995" s="22" t="n">
        <v>0.666666666666667</v>
      </c>
      <c r="D995" s="2"/>
      <c r="E995" s="2" t="s">
        <v>262</v>
      </c>
      <c r="F995" s="2" t="s">
        <v>262</v>
      </c>
    </row>
    <row r="996" customFormat="false" ht="12.8" hidden="true" customHeight="false" outlineLevel="2" collapsed="false">
      <c r="A996" s="0" t="s">
        <v>17588</v>
      </c>
      <c r="B996" s="2"/>
      <c r="C996" s="22" t="n">
        <v>0.5</v>
      </c>
      <c r="D996" s="2"/>
      <c r="E996" s="2" t="s">
        <v>262</v>
      </c>
      <c r="F996" s="2" t="s">
        <v>262</v>
      </c>
    </row>
    <row r="997" customFormat="false" ht="12.8" hidden="true" customHeight="false" outlineLevel="2" collapsed="false">
      <c r="A997" s="0" t="s">
        <v>17588</v>
      </c>
      <c r="B997" s="2"/>
      <c r="C997" s="22" t="n">
        <v>0.972027972027972</v>
      </c>
      <c r="D997" s="2"/>
      <c r="E997" s="2" t="s">
        <v>262</v>
      </c>
      <c r="F997" s="2" t="s">
        <v>262</v>
      </c>
    </row>
    <row r="998" customFormat="false" ht="12.8" hidden="false" customHeight="false" outlineLevel="1" collapsed="true">
      <c r="A998" s="23" t="n">
        <f aca="false">SUBTOTAL(3,'scoring elements'!$A$2:$A$997)</f>
        <v>996</v>
      </c>
      <c r="B998" s="23" t="n">
        <f aca="false">SUBTOTAL(3,'scoring elements'!$B$2:$B$997)</f>
        <v>0</v>
      </c>
      <c r="C998" s="23" t="n">
        <f aca="false">SUBTOTAL(1,'scoring elements'!$C$2:$C$997)</f>
        <v>0.0644701639810776</v>
      </c>
      <c r="D998" s="23" t="n">
        <f aca="false">SUBTOTAL(3,'scoring elements'!$D$2:$D$997)</f>
        <v>0</v>
      </c>
      <c r="E998" s="23" t="n">
        <f aca="false">SUBTOTAL(3,'scoring elements'!$E$2:$E$997)</f>
        <v>916</v>
      </c>
      <c r="F998" s="23" t="n">
        <f aca="false">SUBTOTAL(3,'scoring elements'!$F$2:$F$997)</f>
        <v>258</v>
      </c>
    </row>
    <row r="999" customFormat="false" ht="12.8" hidden="true" customHeight="false" outlineLevel="2" collapsed="false">
      <c r="A999" s="0" t="s">
        <v>3784</v>
      </c>
      <c r="B999" s="2"/>
      <c r="C999" s="22" t="n">
        <v>0.25</v>
      </c>
      <c r="D999" s="2"/>
      <c r="E999" s="2"/>
      <c r="F999" s="2"/>
    </row>
    <row r="1000" customFormat="false" ht="12.8" hidden="true" customHeight="false" outlineLevel="2" collapsed="false">
      <c r="A1000" s="0" t="s">
        <v>3784</v>
      </c>
      <c r="B1000" s="2"/>
      <c r="C1000" s="22" t="n">
        <v>0.152073732718894</v>
      </c>
      <c r="D1000" s="2"/>
      <c r="E1000" s="2"/>
      <c r="F1000" s="2"/>
    </row>
    <row r="1001" customFormat="false" ht="12.8" hidden="true" customHeight="false" outlineLevel="2" collapsed="false">
      <c r="A1001" s="0" t="s">
        <v>3784</v>
      </c>
      <c r="B1001" s="2"/>
      <c r="C1001" s="22" t="n">
        <v>0.08</v>
      </c>
      <c r="D1001" s="2"/>
      <c r="E1001" s="2"/>
      <c r="F1001" s="2"/>
    </row>
    <row r="1002" customFormat="false" ht="12.8" hidden="true" customHeight="false" outlineLevel="2" collapsed="false">
      <c r="A1002" s="0" t="s">
        <v>3784</v>
      </c>
      <c r="B1002" s="2"/>
      <c r="C1002" s="22" t="n">
        <v>0.0315315315315315</v>
      </c>
      <c r="D1002" s="2"/>
      <c r="E1002" s="2"/>
      <c r="F1002" s="2"/>
    </row>
    <row r="1003" customFormat="false" ht="12.8" hidden="true" customHeight="false" outlineLevel="2" collapsed="false">
      <c r="A1003" s="0" t="s">
        <v>3784</v>
      </c>
      <c r="B1003" s="2"/>
      <c r="C1003" s="22" t="n">
        <v>0</v>
      </c>
      <c r="D1003" s="2"/>
      <c r="E1003" s="2"/>
      <c r="F1003" s="2"/>
    </row>
    <row r="1004" customFormat="false" ht="12.8" hidden="true" customHeight="false" outlineLevel="2" collapsed="false">
      <c r="A1004" s="0" t="s">
        <v>3784</v>
      </c>
      <c r="B1004" s="2"/>
      <c r="C1004" s="22" t="n">
        <v>0</v>
      </c>
      <c r="D1004" s="2"/>
      <c r="E1004" s="2"/>
      <c r="F1004" s="2"/>
    </row>
    <row r="1005" customFormat="false" ht="12.8" hidden="true" customHeight="false" outlineLevel="2" collapsed="false">
      <c r="A1005" s="0" t="s">
        <v>3784</v>
      </c>
      <c r="B1005" s="2"/>
      <c r="C1005" s="22" t="n">
        <v>0</v>
      </c>
      <c r="D1005" s="2"/>
      <c r="E1005" s="2"/>
      <c r="F1005" s="2"/>
    </row>
    <row r="1006" customFormat="false" ht="12.8" hidden="true" customHeight="false" outlineLevel="2" collapsed="false">
      <c r="A1006" s="0" t="s">
        <v>3784</v>
      </c>
      <c r="B1006" s="2"/>
      <c r="C1006" s="22" t="n">
        <v>0.00740740740740741</v>
      </c>
      <c r="D1006" s="2"/>
      <c r="E1006" s="2"/>
      <c r="F1006" s="2"/>
    </row>
    <row r="1007" customFormat="false" ht="12.8" hidden="true" customHeight="false" outlineLevel="2" collapsed="false">
      <c r="A1007" s="0" t="s">
        <v>3784</v>
      </c>
      <c r="B1007" s="2"/>
      <c r="C1007" s="22" t="n">
        <v>0</v>
      </c>
      <c r="D1007" s="2"/>
      <c r="E1007" s="2"/>
      <c r="F1007" s="2"/>
    </row>
    <row r="1008" customFormat="false" ht="12.8" hidden="true" customHeight="false" outlineLevel="2" collapsed="false">
      <c r="A1008" s="0" t="s">
        <v>3784</v>
      </c>
      <c r="B1008" s="2"/>
      <c r="C1008" s="22" t="n">
        <v>0.161458333333333</v>
      </c>
      <c r="D1008" s="2"/>
      <c r="E1008" s="2" t="s">
        <v>262</v>
      </c>
      <c r="F1008" s="2"/>
    </row>
    <row r="1009" customFormat="false" ht="12.8" hidden="true" customHeight="false" outlineLevel="2" collapsed="false">
      <c r="A1009" s="0" t="s">
        <v>3784</v>
      </c>
      <c r="B1009" s="2"/>
      <c r="C1009" s="22" t="n">
        <v>0.727272727272727</v>
      </c>
      <c r="D1009" s="2"/>
      <c r="E1009" s="2"/>
      <c r="F1009" s="2"/>
    </row>
    <row r="1010" customFormat="false" ht="12.8" hidden="true" customHeight="false" outlineLevel="2" collapsed="false">
      <c r="A1010" s="0" t="s">
        <v>3784</v>
      </c>
      <c r="B1010" s="2"/>
      <c r="C1010" s="22" t="n">
        <v>0.75</v>
      </c>
      <c r="D1010" s="2"/>
      <c r="E1010" s="2"/>
      <c r="F1010" s="2"/>
    </row>
    <row r="1011" customFormat="false" ht="12.8" hidden="true" customHeight="false" outlineLevel="2" collapsed="false">
      <c r="A1011" s="0" t="s">
        <v>3784</v>
      </c>
      <c r="B1011" s="2"/>
      <c r="C1011" s="22" t="n">
        <v>0.09375</v>
      </c>
      <c r="D1011" s="2"/>
      <c r="E1011" s="2"/>
      <c r="F1011" s="2" t="s">
        <v>262</v>
      </c>
    </row>
    <row r="1012" customFormat="false" ht="12.8" hidden="true" customHeight="false" outlineLevel="2" collapsed="false">
      <c r="A1012" s="0" t="s">
        <v>3784</v>
      </c>
      <c r="B1012" s="2"/>
      <c r="C1012" s="22" t="n">
        <v>0.700404858299595</v>
      </c>
      <c r="D1012" s="2"/>
      <c r="E1012" s="2"/>
      <c r="F1012" s="2"/>
    </row>
    <row r="1013" customFormat="false" ht="12.8" hidden="true" customHeight="false" outlineLevel="2" collapsed="false">
      <c r="A1013" s="0" t="s">
        <v>3784</v>
      </c>
      <c r="B1013" s="2"/>
      <c r="C1013" s="22" t="n">
        <v>0.111111111111111</v>
      </c>
      <c r="D1013" s="2"/>
      <c r="E1013" s="2" t="s">
        <v>262</v>
      </c>
      <c r="F1013" s="2"/>
    </row>
    <row r="1014" customFormat="false" ht="12.8" hidden="true" customHeight="false" outlineLevel="2" collapsed="false">
      <c r="A1014" s="0" t="s">
        <v>3784</v>
      </c>
      <c r="B1014" s="2"/>
      <c r="C1014" s="22" t="n">
        <v>0.663877952755906</v>
      </c>
      <c r="D1014" s="2"/>
      <c r="E1014" s="2"/>
      <c r="F1014" s="2"/>
    </row>
    <row r="1015" customFormat="false" ht="12.8" hidden="true" customHeight="false" outlineLevel="2" collapsed="false">
      <c r="A1015" s="0" t="s">
        <v>3784</v>
      </c>
      <c r="B1015" s="2"/>
      <c r="C1015" s="22" t="n">
        <v>0.666666666666667</v>
      </c>
      <c r="D1015" s="2"/>
      <c r="E1015" s="2"/>
      <c r="F1015" s="2"/>
    </row>
    <row r="1016" customFormat="false" ht="12.8" hidden="true" customHeight="false" outlineLevel="2" collapsed="false">
      <c r="A1016" s="0" t="s">
        <v>3784</v>
      </c>
      <c r="B1016" s="2"/>
      <c r="C1016" s="22" t="n">
        <v>0.644444444444444</v>
      </c>
      <c r="D1016" s="2"/>
      <c r="E1016" s="2"/>
      <c r="F1016" s="2"/>
    </row>
    <row r="1017" customFormat="false" ht="12.8" hidden="true" customHeight="false" outlineLevel="2" collapsed="false">
      <c r="A1017" s="0" t="s">
        <v>3784</v>
      </c>
      <c r="B1017" s="2"/>
      <c r="C1017" s="22" t="n">
        <v>0.641553398058252</v>
      </c>
      <c r="D1017" s="2"/>
      <c r="E1017" s="2"/>
      <c r="F1017" s="2"/>
    </row>
    <row r="1018" customFormat="false" ht="12.8" hidden="true" customHeight="false" outlineLevel="2" collapsed="false">
      <c r="A1018" s="0" t="s">
        <v>3784</v>
      </c>
      <c r="B1018" s="2"/>
      <c r="C1018" s="22" t="n">
        <v>0</v>
      </c>
      <c r="D1018" s="2"/>
      <c r="E1018" s="2"/>
      <c r="F1018" s="2" t="s">
        <v>262</v>
      </c>
    </row>
    <row r="1019" customFormat="false" ht="12.8" hidden="true" customHeight="false" outlineLevel="2" collapsed="false">
      <c r="A1019" s="0" t="s">
        <v>3784</v>
      </c>
      <c r="B1019" s="2"/>
      <c r="C1019" s="22" t="n">
        <v>0</v>
      </c>
      <c r="D1019" s="2"/>
      <c r="E1019" s="2"/>
      <c r="F1019" s="2" t="s">
        <v>262</v>
      </c>
    </row>
    <row r="1020" customFormat="false" ht="12.8" hidden="true" customHeight="false" outlineLevel="2" collapsed="false">
      <c r="A1020" s="0" t="s">
        <v>3784</v>
      </c>
      <c r="B1020" s="2"/>
      <c r="C1020" s="22" t="n">
        <v>0</v>
      </c>
      <c r="D1020" s="2"/>
      <c r="E1020" s="2"/>
      <c r="F1020" s="2" t="s">
        <v>262</v>
      </c>
    </row>
    <row r="1021" customFormat="false" ht="12.8" hidden="true" customHeight="false" outlineLevel="2" collapsed="false">
      <c r="A1021" s="0" t="s">
        <v>3784</v>
      </c>
      <c r="B1021" s="2"/>
      <c r="C1021" s="22" t="n">
        <v>0</v>
      </c>
      <c r="D1021" s="2"/>
      <c r="E1021" s="2"/>
      <c r="F1021" s="2" t="s">
        <v>262</v>
      </c>
    </row>
    <row r="1022" customFormat="false" ht="12.8" hidden="true" customHeight="false" outlineLevel="2" collapsed="false">
      <c r="A1022" s="0" t="s">
        <v>3784</v>
      </c>
      <c r="B1022" s="2"/>
      <c r="C1022" s="22" t="n">
        <v>0</v>
      </c>
      <c r="D1022" s="2"/>
      <c r="E1022" s="2"/>
      <c r="F1022" s="2" t="s">
        <v>262</v>
      </c>
    </row>
    <row r="1023" customFormat="false" ht="12.8" hidden="true" customHeight="false" outlineLevel="2" collapsed="false">
      <c r="A1023" s="0" t="s">
        <v>3784</v>
      </c>
      <c r="B1023" s="2"/>
      <c r="C1023" s="22" t="n">
        <v>0.00552486187845304</v>
      </c>
      <c r="D1023" s="2"/>
      <c r="E1023" s="2"/>
      <c r="F1023" s="2" t="s">
        <v>262</v>
      </c>
    </row>
    <row r="1024" customFormat="false" ht="12.8" hidden="true" customHeight="false" outlineLevel="2" collapsed="false">
      <c r="A1024" s="0" t="s">
        <v>3784</v>
      </c>
      <c r="B1024" s="2"/>
      <c r="C1024" s="22" t="n">
        <v>0</v>
      </c>
      <c r="D1024" s="2"/>
      <c r="E1024" s="2"/>
      <c r="F1024" s="2" t="s">
        <v>262</v>
      </c>
    </row>
    <row r="1025" customFormat="false" ht="12.8" hidden="true" customHeight="false" outlineLevel="2" collapsed="false">
      <c r="A1025" s="0" t="s">
        <v>3784</v>
      </c>
      <c r="B1025" s="2"/>
      <c r="C1025" s="22" t="n">
        <v>0.00311203319502075</v>
      </c>
      <c r="D1025" s="2"/>
      <c r="E1025" s="2"/>
      <c r="F1025" s="2" t="s">
        <v>262</v>
      </c>
    </row>
    <row r="1026" customFormat="false" ht="12.8" hidden="true" customHeight="false" outlineLevel="2" collapsed="false">
      <c r="A1026" s="0" t="s">
        <v>3784</v>
      </c>
      <c r="B1026" s="2"/>
      <c r="C1026" s="22" t="n">
        <v>0.00201207243460765</v>
      </c>
      <c r="D1026" s="2"/>
      <c r="E1026" s="2"/>
      <c r="F1026" s="2" t="s">
        <v>262</v>
      </c>
    </row>
    <row r="1027" customFormat="false" ht="12.8" hidden="true" customHeight="false" outlineLevel="2" collapsed="false">
      <c r="A1027" s="0" t="s">
        <v>3784</v>
      </c>
      <c r="B1027" s="2"/>
      <c r="C1027" s="22" t="n">
        <v>0</v>
      </c>
      <c r="D1027" s="2"/>
      <c r="E1027" s="2"/>
      <c r="F1027" s="2" t="s">
        <v>262</v>
      </c>
    </row>
    <row r="1028" customFormat="false" ht="12.8" hidden="true" customHeight="false" outlineLevel="2" collapsed="false">
      <c r="A1028" s="0" t="s">
        <v>3784</v>
      </c>
      <c r="B1028" s="2"/>
      <c r="C1028" s="22" t="n">
        <v>0</v>
      </c>
      <c r="D1028" s="2"/>
      <c r="E1028" s="2"/>
      <c r="F1028" s="2" t="s">
        <v>262</v>
      </c>
    </row>
    <row r="1029" customFormat="false" ht="12.8" hidden="true" customHeight="false" outlineLevel="2" collapsed="false">
      <c r="A1029" s="0" t="s">
        <v>3784</v>
      </c>
      <c r="B1029" s="2"/>
      <c r="C1029" s="22" t="n">
        <v>0.025</v>
      </c>
      <c r="D1029" s="2"/>
      <c r="E1029" s="2"/>
      <c r="F1029" s="2" t="s">
        <v>262</v>
      </c>
    </row>
    <row r="1030" customFormat="false" ht="12.8" hidden="true" customHeight="false" outlineLevel="2" collapsed="false">
      <c r="A1030" s="0" t="s">
        <v>3784</v>
      </c>
      <c r="B1030" s="2"/>
      <c r="C1030" s="22" t="n">
        <v>0</v>
      </c>
      <c r="D1030" s="2"/>
      <c r="E1030" s="2"/>
      <c r="F1030" s="2" t="s">
        <v>262</v>
      </c>
    </row>
    <row r="1031" customFormat="false" ht="12.8" hidden="true" customHeight="false" outlineLevel="2" collapsed="false">
      <c r="A1031" s="0" t="s">
        <v>3784</v>
      </c>
      <c r="B1031" s="2"/>
      <c r="C1031" s="22" t="n">
        <v>0</v>
      </c>
      <c r="D1031" s="2"/>
      <c r="E1031" s="2"/>
      <c r="F1031" s="2" t="s">
        <v>262</v>
      </c>
    </row>
    <row r="1032" customFormat="false" ht="12.8" hidden="true" customHeight="false" outlineLevel="2" collapsed="false">
      <c r="A1032" s="0" t="s">
        <v>3784</v>
      </c>
      <c r="B1032" s="2"/>
      <c r="C1032" s="22" t="n">
        <v>0</v>
      </c>
      <c r="D1032" s="2"/>
      <c r="E1032" s="2"/>
      <c r="F1032" s="2" t="s">
        <v>262</v>
      </c>
    </row>
    <row r="1033" customFormat="false" ht="12.8" hidden="true" customHeight="false" outlineLevel="2" collapsed="false">
      <c r="A1033" s="0" t="s">
        <v>3784</v>
      </c>
      <c r="B1033" s="2"/>
      <c r="C1033" s="22" t="n">
        <v>0</v>
      </c>
      <c r="D1033" s="2"/>
      <c r="E1033" s="2"/>
      <c r="F1033" s="2" t="s">
        <v>262</v>
      </c>
    </row>
    <row r="1034" customFormat="false" ht="12.8" hidden="true" customHeight="false" outlineLevel="2" collapsed="false">
      <c r="A1034" s="0" t="s">
        <v>3784</v>
      </c>
      <c r="B1034" s="2"/>
      <c r="C1034" s="22" t="n">
        <v>0.0151515151515152</v>
      </c>
      <c r="D1034" s="2"/>
      <c r="E1034" s="2" t="s">
        <v>262</v>
      </c>
      <c r="F1034" s="2"/>
    </row>
    <row r="1035" customFormat="false" ht="12.8" hidden="true" customHeight="false" outlineLevel="2" collapsed="false">
      <c r="A1035" s="0" t="s">
        <v>3784</v>
      </c>
      <c r="B1035" s="2"/>
      <c r="C1035" s="22" t="n">
        <v>0.0357142857142857</v>
      </c>
      <c r="D1035" s="2"/>
      <c r="E1035" s="2" t="s">
        <v>262</v>
      </c>
      <c r="F1035" s="2"/>
    </row>
    <row r="1036" customFormat="false" ht="12.8" hidden="true" customHeight="false" outlineLevel="2" collapsed="false">
      <c r="A1036" s="0" t="s">
        <v>3784</v>
      </c>
      <c r="B1036" s="2"/>
      <c r="C1036" s="22" t="n">
        <v>0.00403225806451613</v>
      </c>
      <c r="D1036" s="2"/>
      <c r="E1036" s="2" t="s">
        <v>262</v>
      </c>
      <c r="F1036" s="2"/>
    </row>
    <row r="1037" customFormat="false" ht="12.8" hidden="true" customHeight="false" outlineLevel="2" collapsed="false">
      <c r="A1037" s="0" t="s">
        <v>3784</v>
      </c>
      <c r="B1037" s="2"/>
      <c r="C1037" s="22" t="n">
        <v>0.0225563909774436</v>
      </c>
      <c r="D1037" s="2"/>
      <c r="E1037" s="2" t="s">
        <v>262</v>
      </c>
      <c r="F1037" s="2"/>
    </row>
    <row r="1038" customFormat="false" ht="12.8" hidden="true" customHeight="false" outlineLevel="2" collapsed="false">
      <c r="A1038" s="0" t="s">
        <v>3784</v>
      </c>
      <c r="B1038" s="2"/>
      <c r="C1038" s="22" t="n">
        <v>0.00389105058365759</v>
      </c>
      <c r="D1038" s="2"/>
      <c r="E1038" s="2" t="s">
        <v>262</v>
      </c>
      <c r="F1038" s="2"/>
    </row>
    <row r="1039" customFormat="false" ht="12.8" hidden="true" customHeight="false" outlineLevel="2" collapsed="false">
      <c r="A1039" s="0" t="s">
        <v>3784</v>
      </c>
      <c r="B1039" s="2"/>
      <c r="C1039" s="22" t="n">
        <v>0</v>
      </c>
      <c r="D1039" s="2"/>
      <c r="E1039" s="2" t="s">
        <v>262</v>
      </c>
      <c r="F1039" s="2"/>
    </row>
    <row r="1040" customFormat="false" ht="12.8" hidden="true" customHeight="false" outlineLevel="2" collapsed="false">
      <c r="A1040" s="0" t="s">
        <v>3784</v>
      </c>
      <c r="B1040" s="2"/>
      <c r="C1040" s="22" t="n">
        <v>0</v>
      </c>
      <c r="D1040" s="2"/>
      <c r="E1040" s="2" t="s">
        <v>262</v>
      </c>
      <c r="F1040" s="2"/>
    </row>
    <row r="1041" customFormat="false" ht="12.8" hidden="true" customHeight="false" outlineLevel="2" collapsed="false">
      <c r="A1041" s="0" t="s">
        <v>3784</v>
      </c>
      <c r="B1041" s="2"/>
      <c r="C1041" s="22" t="n">
        <v>0.00520833333333333</v>
      </c>
      <c r="D1041" s="2"/>
      <c r="E1041" s="2" t="s">
        <v>262</v>
      </c>
      <c r="F1041" s="2"/>
    </row>
    <row r="1042" customFormat="false" ht="12.8" hidden="true" customHeight="false" outlineLevel="2" collapsed="false">
      <c r="A1042" s="0" t="s">
        <v>3784</v>
      </c>
      <c r="B1042" s="2"/>
      <c r="C1042" s="22" t="n">
        <v>0.573248407643312</v>
      </c>
      <c r="D1042" s="2"/>
      <c r="E1042" s="2"/>
      <c r="F1042" s="2"/>
    </row>
    <row r="1043" customFormat="false" ht="12.8" hidden="true" customHeight="false" outlineLevel="2" collapsed="false">
      <c r="A1043" s="0" t="s">
        <v>3784</v>
      </c>
      <c r="B1043" s="2"/>
      <c r="C1043" s="22" t="n">
        <v>0.422907488986784</v>
      </c>
      <c r="D1043" s="2"/>
      <c r="E1043" s="2"/>
      <c r="F1043" s="2"/>
    </row>
    <row r="1044" customFormat="false" ht="12.8" hidden="true" customHeight="false" outlineLevel="2" collapsed="false">
      <c r="A1044" s="0" t="s">
        <v>3784</v>
      </c>
      <c r="B1044" s="2"/>
      <c r="C1044" s="22" t="n">
        <v>0.571428571428571</v>
      </c>
      <c r="D1044" s="2"/>
      <c r="E1044" s="2"/>
      <c r="F1044" s="2" t="s">
        <v>262</v>
      </c>
    </row>
    <row r="1045" customFormat="false" ht="12.8" hidden="true" customHeight="false" outlineLevel="2" collapsed="false">
      <c r="A1045" s="0" t="s">
        <v>3784</v>
      </c>
      <c r="B1045" s="2"/>
      <c r="C1045" s="22" t="n">
        <v>0.5625</v>
      </c>
      <c r="D1045" s="2"/>
      <c r="E1045" s="2" t="s">
        <v>262</v>
      </c>
      <c r="F1045" s="2"/>
    </row>
    <row r="1046" customFormat="false" ht="12.8" hidden="true" customHeight="false" outlineLevel="2" collapsed="false">
      <c r="A1046" s="0" t="s">
        <v>3784</v>
      </c>
      <c r="B1046" s="2"/>
      <c r="C1046" s="22" t="n">
        <v>0.555555555555556</v>
      </c>
      <c r="D1046" s="2"/>
      <c r="E1046" s="2" t="s">
        <v>262</v>
      </c>
      <c r="F1046" s="2"/>
    </row>
    <row r="1047" customFormat="false" ht="12.8" hidden="true" customHeight="false" outlineLevel="2" collapsed="false">
      <c r="A1047" s="0" t="s">
        <v>3784</v>
      </c>
      <c r="B1047" s="2"/>
      <c r="C1047" s="22" t="n">
        <v>0.5</v>
      </c>
      <c r="D1047" s="2"/>
      <c r="E1047" s="2"/>
      <c r="F1047" s="2" t="s">
        <v>262</v>
      </c>
    </row>
    <row r="1048" customFormat="false" ht="12.8" hidden="true" customHeight="false" outlineLevel="2" collapsed="false">
      <c r="A1048" s="0" t="s">
        <v>3784</v>
      </c>
      <c r="B1048" s="2"/>
      <c r="C1048" s="22" t="n">
        <v>0.5</v>
      </c>
      <c r="D1048" s="2"/>
      <c r="E1048" s="2"/>
      <c r="F1048" s="2" t="s">
        <v>262</v>
      </c>
    </row>
    <row r="1049" customFormat="false" ht="12.8" hidden="true" customHeight="false" outlineLevel="2" collapsed="false">
      <c r="A1049" s="0" t="s">
        <v>3784</v>
      </c>
      <c r="B1049" s="2"/>
      <c r="C1049" s="22" t="n">
        <v>0.5</v>
      </c>
      <c r="D1049" s="2"/>
      <c r="E1049" s="2" t="s">
        <v>262</v>
      </c>
      <c r="F1049" s="2"/>
    </row>
    <row r="1050" customFormat="false" ht="12.8" hidden="true" customHeight="false" outlineLevel="2" collapsed="false">
      <c r="A1050" s="0" t="s">
        <v>3784</v>
      </c>
      <c r="B1050" s="2"/>
      <c r="C1050" s="22" t="n">
        <v>0.5</v>
      </c>
      <c r="D1050" s="2"/>
      <c r="E1050" s="2" t="s">
        <v>262</v>
      </c>
      <c r="F1050" s="2"/>
    </row>
    <row r="1051" customFormat="false" ht="12.8" hidden="true" customHeight="false" outlineLevel="2" collapsed="false">
      <c r="A1051" s="0" t="s">
        <v>3784</v>
      </c>
      <c r="B1051" s="2"/>
      <c r="C1051" s="22" t="n">
        <v>0.5</v>
      </c>
      <c r="D1051" s="2"/>
      <c r="E1051" s="2" t="s">
        <v>262</v>
      </c>
      <c r="F1051" s="2"/>
    </row>
    <row r="1052" customFormat="false" ht="12.8" hidden="true" customHeight="false" outlineLevel="2" collapsed="false">
      <c r="A1052" s="0" t="s">
        <v>3784</v>
      </c>
      <c r="B1052" s="2"/>
      <c r="C1052" s="22" t="n">
        <v>0.494505494505494</v>
      </c>
      <c r="D1052" s="2"/>
      <c r="E1052" s="2" t="s">
        <v>262</v>
      </c>
      <c r="F1052" s="2"/>
    </row>
    <row r="1053" customFormat="false" ht="12.8" hidden="true" customHeight="false" outlineLevel="2" collapsed="false">
      <c r="A1053" s="0" t="s">
        <v>3784</v>
      </c>
      <c r="B1053" s="2"/>
      <c r="C1053" s="22" t="n">
        <v>0.46875</v>
      </c>
      <c r="D1053" s="2"/>
      <c r="E1053" s="2"/>
      <c r="F1053" s="2" t="s">
        <v>262</v>
      </c>
    </row>
    <row r="1054" customFormat="false" ht="12.8" hidden="true" customHeight="false" outlineLevel="2" collapsed="false">
      <c r="A1054" s="0" t="s">
        <v>3784</v>
      </c>
      <c r="B1054" s="2"/>
      <c r="C1054" s="22" t="n">
        <v>0.996515679442509</v>
      </c>
      <c r="D1054" s="2"/>
      <c r="E1054" s="2"/>
      <c r="F1054" s="2"/>
    </row>
    <row r="1055" customFormat="false" ht="12.8" hidden="true" customHeight="false" outlineLevel="2" collapsed="false">
      <c r="A1055" s="0" t="s">
        <v>3784</v>
      </c>
      <c r="B1055" s="2"/>
      <c r="C1055" s="22" t="n">
        <v>0.968181818181818</v>
      </c>
      <c r="D1055" s="2"/>
      <c r="E1055" s="2"/>
      <c r="F1055" s="2"/>
    </row>
    <row r="1056" customFormat="false" ht="12.8" hidden="true" customHeight="false" outlineLevel="2" collapsed="false">
      <c r="A1056" s="0" t="s">
        <v>3784</v>
      </c>
      <c r="B1056" s="2"/>
      <c r="C1056" s="22" t="n">
        <v>0.983050847457627</v>
      </c>
      <c r="D1056" s="2"/>
      <c r="E1056" s="2"/>
      <c r="F1056" s="2"/>
    </row>
    <row r="1057" customFormat="false" ht="12.8" hidden="true" customHeight="false" outlineLevel="2" collapsed="false">
      <c r="A1057" s="0" t="s">
        <v>3784</v>
      </c>
      <c r="B1057" s="2"/>
      <c r="C1057" s="22" t="n">
        <v>0.986784140969163</v>
      </c>
      <c r="D1057" s="2"/>
      <c r="E1057" s="2"/>
      <c r="F1057" s="2"/>
    </row>
    <row r="1058" customFormat="false" ht="12.8" hidden="true" customHeight="false" outlineLevel="2" collapsed="false">
      <c r="A1058" s="0" t="s">
        <v>3784</v>
      </c>
      <c r="B1058" s="2"/>
      <c r="C1058" s="22" t="n">
        <v>0.975369458128079</v>
      </c>
      <c r="D1058" s="2"/>
      <c r="E1058" s="2"/>
      <c r="F1058" s="2"/>
    </row>
    <row r="1059" customFormat="false" ht="12.8" hidden="true" customHeight="false" outlineLevel="2" collapsed="false">
      <c r="A1059" s="0" t="s">
        <v>3784</v>
      </c>
      <c r="B1059" s="2"/>
      <c r="C1059" s="22" t="n">
        <v>0.96078431372549</v>
      </c>
      <c r="D1059" s="2"/>
      <c r="E1059" s="2"/>
      <c r="F1059" s="2"/>
    </row>
    <row r="1060" customFormat="false" ht="12.8" hidden="true" customHeight="false" outlineLevel="2" collapsed="false">
      <c r="A1060" s="0" t="s">
        <v>3784</v>
      </c>
      <c r="B1060" s="2"/>
      <c r="C1060" s="22" t="n">
        <v>0.988993710691824</v>
      </c>
      <c r="D1060" s="2"/>
      <c r="E1060" s="2"/>
      <c r="F1060" s="2"/>
    </row>
    <row r="1061" customFormat="false" ht="12.8" hidden="true" customHeight="false" outlineLevel="2" collapsed="false">
      <c r="A1061" s="0" t="s">
        <v>3784</v>
      </c>
      <c r="B1061" s="2"/>
      <c r="C1061" s="22" t="n">
        <v>0.991111111111111</v>
      </c>
      <c r="D1061" s="2"/>
      <c r="E1061" s="2"/>
      <c r="F1061" s="2"/>
    </row>
    <row r="1062" customFormat="false" ht="12.8" hidden="true" customHeight="false" outlineLevel="2" collapsed="false">
      <c r="A1062" s="0" t="s">
        <v>3784</v>
      </c>
      <c r="B1062" s="2"/>
      <c r="C1062" s="22" t="n">
        <v>0.988518943742824</v>
      </c>
      <c r="D1062" s="2"/>
      <c r="E1062" s="2"/>
      <c r="F1062" s="2"/>
    </row>
    <row r="1063" customFormat="false" ht="12.8" hidden="true" customHeight="false" outlineLevel="2" collapsed="false">
      <c r="A1063" s="0" t="s">
        <v>3784</v>
      </c>
      <c r="B1063" s="2"/>
      <c r="C1063" s="22" t="n">
        <v>0.983193277310924</v>
      </c>
      <c r="D1063" s="2"/>
      <c r="E1063" s="2"/>
      <c r="F1063" s="2"/>
    </row>
    <row r="1064" customFormat="false" ht="12.8" hidden="true" customHeight="false" outlineLevel="2" collapsed="false">
      <c r="A1064" s="0" t="s">
        <v>3784</v>
      </c>
      <c r="B1064" s="2"/>
      <c r="C1064" s="22" t="n">
        <v>0.971354166666667</v>
      </c>
      <c r="D1064" s="2"/>
      <c r="E1064" s="2"/>
      <c r="F1064" s="2"/>
    </row>
    <row r="1065" customFormat="false" ht="12.8" hidden="true" customHeight="false" outlineLevel="2" collapsed="false">
      <c r="A1065" s="0" t="s">
        <v>3784</v>
      </c>
      <c r="B1065" s="2"/>
      <c r="C1065" s="22" t="n">
        <v>0.97985347985348</v>
      </c>
      <c r="D1065" s="2"/>
      <c r="E1065" s="2"/>
      <c r="F1065" s="2"/>
    </row>
    <row r="1066" customFormat="false" ht="12.8" hidden="true" customHeight="false" outlineLevel="2" collapsed="false">
      <c r="A1066" s="0" t="s">
        <v>3784</v>
      </c>
      <c r="B1066" s="2"/>
      <c r="C1066" s="22" t="n">
        <v>0.977207977207977</v>
      </c>
      <c r="D1066" s="2"/>
      <c r="E1066" s="2"/>
      <c r="F1066" s="2"/>
    </row>
    <row r="1067" customFormat="false" ht="12.8" hidden="true" customHeight="false" outlineLevel="2" collapsed="false">
      <c r="A1067" s="0" t="s">
        <v>3784</v>
      </c>
      <c r="B1067" s="2"/>
      <c r="C1067" s="22" t="n">
        <v>0.968263845675171</v>
      </c>
      <c r="D1067" s="2"/>
      <c r="E1067" s="2"/>
      <c r="F1067" s="2"/>
    </row>
    <row r="1068" customFormat="false" ht="12.8" hidden="true" customHeight="false" outlineLevel="2" collapsed="false">
      <c r="A1068" s="0" t="s">
        <v>3784</v>
      </c>
      <c r="B1068" s="2"/>
      <c r="C1068" s="22" t="n">
        <v>0.365384615384615</v>
      </c>
      <c r="D1068" s="2"/>
      <c r="E1068" s="2" t="s">
        <v>262</v>
      </c>
      <c r="F1068" s="2"/>
    </row>
    <row r="1069" customFormat="false" ht="12.8" hidden="true" customHeight="false" outlineLevel="2" collapsed="false">
      <c r="A1069" s="0" t="s">
        <v>3784</v>
      </c>
      <c r="B1069" s="2"/>
      <c r="C1069" s="22" t="n">
        <v>0.333333333333333</v>
      </c>
      <c r="D1069" s="2"/>
      <c r="E1069" s="2"/>
      <c r="F1069" s="2" t="s">
        <v>262</v>
      </c>
    </row>
    <row r="1070" customFormat="false" ht="12.8" hidden="true" customHeight="false" outlineLevel="2" collapsed="false">
      <c r="A1070" s="0" t="s">
        <v>3784</v>
      </c>
      <c r="B1070" s="2"/>
      <c r="C1070" s="22" t="n">
        <v>0.957446808510638</v>
      </c>
      <c r="D1070" s="2"/>
      <c r="E1070" s="2"/>
      <c r="F1070" s="2"/>
    </row>
    <row r="1071" customFormat="false" ht="12.8" hidden="true" customHeight="false" outlineLevel="2" collapsed="false">
      <c r="A1071" s="0" t="s">
        <v>3784</v>
      </c>
      <c r="B1071" s="2"/>
      <c r="C1071" s="22" t="n">
        <v>0.959183673469388</v>
      </c>
      <c r="D1071" s="2"/>
      <c r="E1071" s="2"/>
      <c r="F1071" s="2"/>
    </row>
    <row r="1072" customFormat="false" ht="12.8" hidden="true" customHeight="false" outlineLevel="2" collapsed="false">
      <c r="A1072" s="0" t="s">
        <v>3784</v>
      </c>
      <c r="B1072" s="2"/>
      <c r="C1072" s="22" t="n">
        <v>0.333333333333333</v>
      </c>
      <c r="D1072" s="2"/>
      <c r="E1072" s="2"/>
      <c r="F1072" s="2" t="s">
        <v>262</v>
      </c>
    </row>
    <row r="1073" customFormat="false" ht="12.8" hidden="true" customHeight="false" outlineLevel="2" collapsed="false">
      <c r="A1073" s="0" t="s">
        <v>3784</v>
      </c>
      <c r="B1073" s="2"/>
      <c r="C1073" s="22" t="n">
        <v>0.333333333333333</v>
      </c>
      <c r="D1073" s="2"/>
      <c r="E1073" s="2"/>
      <c r="F1073" s="2" t="s">
        <v>262</v>
      </c>
    </row>
    <row r="1074" customFormat="false" ht="12.8" hidden="true" customHeight="false" outlineLevel="2" collapsed="false">
      <c r="A1074" s="0" t="s">
        <v>3784</v>
      </c>
      <c r="B1074" s="2"/>
      <c r="C1074" s="22" t="n">
        <v>0.94</v>
      </c>
      <c r="D1074" s="2"/>
      <c r="E1074" s="2"/>
      <c r="F1074" s="2"/>
    </row>
    <row r="1075" customFormat="false" ht="12.8" hidden="true" customHeight="false" outlineLevel="2" collapsed="false">
      <c r="A1075" s="0" t="s">
        <v>3784</v>
      </c>
      <c r="B1075" s="2"/>
      <c r="C1075" s="22" t="n">
        <v>0.938235294117647</v>
      </c>
      <c r="D1075" s="2"/>
      <c r="E1075" s="2"/>
      <c r="F1075" s="2"/>
    </row>
    <row r="1076" customFormat="false" ht="12.8" hidden="true" customHeight="false" outlineLevel="2" collapsed="false">
      <c r="A1076" s="0" t="s">
        <v>3784</v>
      </c>
      <c r="B1076" s="2"/>
      <c r="C1076" s="22" t="n">
        <v>0.943952802359882</v>
      </c>
      <c r="D1076" s="2"/>
      <c r="E1076" s="2"/>
      <c r="F1076" s="2"/>
    </row>
    <row r="1077" customFormat="false" ht="12.8" hidden="true" customHeight="false" outlineLevel="2" collapsed="false">
      <c r="A1077" s="0" t="s">
        <v>3784</v>
      </c>
      <c r="B1077" s="2"/>
      <c r="C1077" s="22" t="n">
        <v>0.333333333333333</v>
      </c>
      <c r="D1077" s="2"/>
      <c r="E1077" s="2" t="s">
        <v>262</v>
      </c>
      <c r="F1077" s="2"/>
    </row>
    <row r="1078" customFormat="false" ht="12.8" hidden="true" customHeight="false" outlineLevel="2" collapsed="false">
      <c r="A1078" s="0" t="s">
        <v>3784</v>
      </c>
      <c r="B1078" s="2"/>
      <c r="C1078" s="22" t="n">
        <v>0.333333333333333</v>
      </c>
      <c r="D1078" s="2"/>
      <c r="E1078" s="2" t="s">
        <v>262</v>
      </c>
      <c r="F1078" s="2"/>
    </row>
    <row r="1079" customFormat="false" ht="12.8" hidden="true" customHeight="false" outlineLevel="2" collapsed="false">
      <c r="A1079" s="0" t="s">
        <v>3784</v>
      </c>
      <c r="B1079" s="2"/>
      <c r="C1079" s="22" t="n">
        <v>0.333333333333333</v>
      </c>
      <c r="D1079" s="2"/>
      <c r="E1079" s="2" t="s">
        <v>262</v>
      </c>
      <c r="F1079" s="2"/>
    </row>
    <row r="1080" customFormat="false" ht="12.8" hidden="true" customHeight="false" outlineLevel="2" collapsed="false">
      <c r="A1080" s="0" t="s">
        <v>3784</v>
      </c>
      <c r="B1080" s="2"/>
      <c r="C1080" s="22" t="n">
        <v>0.916230366492147</v>
      </c>
      <c r="D1080" s="2"/>
      <c r="E1080" s="2"/>
      <c r="F1080" s="2"/>
    </row>
    <row r="1081" customFormat="false" ht="12.8" hidden="true" customHeight="false" outlineLevel="2" collapsed="false">
      <c r="A1081" s="0" t="s">
        <v>3784</v>
      </c>
      <c r="B1081" s="2"/>
      <c r="C1081" s="22" t="n">
        <v>0.9</v>
      </c>
      <c r="D1081" s="2"/>
      <c r="E1081" s="2"/>
      <c r="F1081" s="2"/>
    </row>
    <row r="1082" customFormat="false" ht="12.8" hidden="true" customHeight="false" outlineLevel="2" collapsed="false">
      <c r="A1082" s="0" t="s">
        <v>3784</v>
      </c>
      <c r="B1082" s="2"/>
      <c r="C1082" s="22" t="n">
        <v>0.893617021276596</v>
      </c>
      <c r="D1082" s="2"/>
      <c r="E1082" s="2"/>
      <c r="F1082" s="2"/>
    </row>
    <row r="1083" customFormat="false" ht="12.8" hidden="true" customHeight="false" outlineLevel="2" collapsed="false">
      <c r="A1083" s="0" t="s">
        <v>3784</v>
      </c>
      <c r="B1083" s="2"/>
      <c r="C1083" s="22" t="n">
        <v>0.887640449438202</v>
      </c>
      <c r="D1083" s="2"/>
      <c r="E1083" s="2"/>
      <c r="F1083" s="2"/>
    </row>
    <row r="1084" customFormat="false" ht="12.8" hidden="true" customHeight="false" outlineLevel="2" collapsed="false">
      <c r="A1084" s="0" t="s">
        <v>3784</v>
      </c>
      <c r="B1084" s="2"/>
      <c r="C1084" s="22" t="n">
        <v>0.917582417582418</v>
      </c>
      <c r="D1084" s="2"/>
      <c r="E1084" s="2"/>
      <c r="F1084" s="2"/>
    </row>
    <row r="1085" customFormat="false" ht="12.8" hidden="true" customHeight="false" outlineLevel="2" collapsed="false">
      <c r="A1085" s="0" t="s">
        <v>3784</v>
      </c>
      <c r="B1085" s="2"/>
      <c r="C1085" s="22" t="n">
        <v>0.913857677902622</v>
      </c>
      <c r="D1085" s="2"/>
      <c r="E1085" s="2"/>
      <c r="F1085" s="2"/>
    </row>
    <row r="1086" customFormat="false" ht="12.8" hidden="true" customHeight="false" outlineLevel="2" collapsed="false">
      <c r="A1086" s="0" t="s">
        <v>3784</v>
      </c>
      <c r="B1086" s="2"/>
      <c r="C1086" s="22" t="n">
        <v>0.905511811023622</v>
      </c>
      <c r="D1086" s="2"/>
      <c r="E1086" s="2"/>
      <c r="F1086" s="2"/>
    </row>
    <row r="1087" customFormat="false" ht="12.8" hidden="true" customHeight="false" outlineLevel="2" collapsed="false">
      <c r="A1087" s="0" t="s">
        <v>3784</v>
      </c>
      <c r="B1087" s="2"/>
      <c r="C1087" s="22" t="n">
        <v>0.903225806451613</v>
      </c>
      <c r="D1087" s="2"/>
      <c r="E1087" s="2"/>
      <c r="F1087" s="2"/>
    </row>
    <row r="1088" customFormat="false" ht="12.8" hidden="true" customHeight="false" outlineLevel="2" collapsed="false">
      <c r="A1088" s="0" t="s">
        <v>3784</v>
      </c>
      <c r="B1088" s="2"/>
      <c r="C1088" s="22" t="n">
        <v>0.307219662058372</v>
      </c>
      <c r="D1088" s="2"/>
      <c r="E1088" s="2" t="s">
        <v>262</v>
      </c>
      <c r="F1088" s="2"/>
    </row>
    <row r="1089" customFormat="false" ht="12.8" hidden="true" customHeight="false" outlineLevel="2" collapsed="false">
      <c r="A1089" s="0" t="s">
        <v>3784</v>
      </c>
      <c r="B1089" s="2"/>
      <c r="C1089" s="22" t="n">
        <v>0.853658536585366</v>
      </c>
      <c r="D1089" s="2"/>
      <c r="E1089" s="2"/>
      <c r="F1089" s="2"/>
    </row>
    <row r="1090" customFormat="false" ht="12.8" hidden="true" customHeight="false" outlineLevel="2" collapsed="false">
      <c r="A1090" s="0" t="s">
        <v>3784</v>
      </c>
      <c r="B1090" s="2"/>
      <c r="C1090" s="22" t="n">
        <v>0.25</v>
      </c>
      <c r="D1090" s="2"/>
      <c r="E1090" s="2" t="s">
        <v>262</v>
      </c>
      <c r="F1090" s="2"/>
    </row>
    <row r="1091" customFormat="false" ht="12.8" hidden="true" customHeight="false" outlineLevel="2" collapsed="false">
      <c r="A1091" s="0" t="s">
        <v>3784</v>
      </c>
      <c r="B1091" s="2"/>
      <c r="C1091" s="22" t="n">
        <v>0.2</v>
      </c>
      <c r="D1091" s="2"/>
      <c r="E1091" s="2" t="s">
        <v>262</v>
      </c>
      <c r="F1091" s="2"/>
    </row>
    <row r="1092" customFormat="false" ht="12.8" hidden="true" customHeight="false" outlineLevel="2" collapsed="false">
      <c r="A1092" s="0" t="s">
        <v>3784</v>
      </c>
      <c r="B1092" s="2"/>
      <c r="C1092" s="22" t="n">
        <v>0.987381703470032</v>
      </c>
      <c r="D1092" s="2"/>
      <c r="E1092" s="2"/>
      <c r="F1092" s="2" t="s">
        <v>262</v>
      </c>
    </row>
    <row r="1093" customFormat="false" ht="12.8" hidden="true" customHeight="false" outlineLevel="2" collapsed="false">
      <c r="A1093" s="0" t="s">
        <v>3784</v>
      </c>
      <c r="B1093" s="2"/>
      <c r="C1093" s="22" t="n">
        <v>0.971830985915493</v>
      </c>
      <c r="D1093" s="2"/>
      <c r="E1093" s="2"/>
      <c r="F1093" s="2" t="s">
        <v>262</v>
      </c>
    </row>
    <row r="1094" customFormat="false" ht="12.8" hidden="true" customHeight="false" outlineLevel="2" collapsed="false">
      <c r="A1094" s="0" t="s">
        <v>3784</v>
      </c>
      <c r="B1094" s="2"/>
      <c r="C1094" s="22" t="n">
        <v>0.996595967530767</v>
      </c>
      <c r="D1094" s="2"/>
      <c r="E1094" s="2"/>
      <c r="F1094" s="2" t="s">
        <v>262</v>
      </c>
    </row>
    <row r="1095" customFormat="false" ht="12.8" hidden="true" customHeight="false" outlineLevel="2" collapsed="false">
      <c r="A1095" s="0" t="s">
        <v>3784</v>
      </c>
      <c r="B1095" s="2"/>
      <c r="C1095" s="22" t="n">
        <v>0.974358974358974</v>
      </c>
      <c r="D1095" s="2"/>
      <c r="E1095" s="2"/>
      <c r="F1095" s="2" t="s">
        <v>262</v>
      </c>
    </row>
    <row r="1096" customFormat="false" ht="12.8" hidden="true" customHeight="false" outlineLevel="2" collapsed="false">
      <c r="A1096" s="0" t="s">
        <v>3784</v>
      </c>
      <c r="B1096" s="2"/>
      <c r="C1096" s="22" t="n">
        <v>0.971428571428571</v>
      </c>
      <c r="D1096" s="2"/>
      <c r="E1096" s="2"/>
      <c r="F1096" s="2" t="s">
        <v>262</v>
      </c>
    </row>
    <row r="1097" customFormat="false" ht="12.8" hidden="true" customHeight="false" outlineLevel="2" collapsed="false">
      <c r="A1097" s="0" t="s">
        <v>3784</v>
      </c>
      <c r="B1097" s="2"/>
      <c r="C1097" s="22" t="n">
        <v>0.966442953020134</v>
      </c>
      <c r="D1097" s="2"/>
      <c r="E1097" s="2"/>
      <c r="F1097" s="2" t="s">
        <v>262</v>
      </c>
    </row>
    <row r="1098" customFormat="false" ht="12.8" hidden="true" customHeight="false" outlineLevel="2" collapsed="false">
      <c r="A1098" s="0" t="s">
        <v>3784</v>
      </c>
      <c r="B1098" s="2"/>
      <c r="C1098" s="22" t="n">
        <v>0.96875</v>
      </c>
      <c r="D1098" s="2"/>
      <c r="E1098" s="2" t="s">
        <v>262</v>
      </c>
      <c r="F1098" s="2"/>
    </row>
    <row r="1099" customFormat="false" ht="12.8" hidden="true" customHeight="false" outlineLevel="2" collapsed="false">
      <c r="A1099" s="0" t="s">
        <v>3784</v>
      </c>
      <c r="B1099" s="2"/>
      <c r="C1099" s="22" t="n">
        <v>0.375</v>
      </c>
      <c r="D1099" s="2"/>
      <c r="E1099" s="2" t="s">
        <v>262</v>
      </c>
      <c r="F1099" s="2" t="s">
        <v>262</v>
      </c>
    </row>
    <row r="1100" customFormat="false" ht="12.8" hidden="true" customHeight="false" outlineLevel="2" collapsed="false">
      <c r="A1100" s="0" t="s">
        <v>3784</v>
      </c>
      <c r="B1100" s="2"/>
      <c r="C1100" s="22" t="n">
        <v>0.982905982905983</v>
      </c>
      <c r="D1100" s="2"/>
      <c r="E1100" s="2" t="s">
        <v>262</v>
      </c>
      <c r="F1100" s="2"/>
    </row>
    <row r="1101" customFormat="false" ht="12.8" hidden="true" customHeight="false" outlineLevel="2" collapsed="false">
      <c r="A1101" s="0" t="s">
        <v>3784</v>
      </c>
      <c r="B1101" s="2"/>
      <c r="C1101" s="22" t="n">
        <v>0.984126984126984</v>
      </c>
      <c r="D1101" s="2"/>
      <c r="E1101" s="2" t="s">
        <v>262</v>
      </c>
      <c r="F1101" s="2"/>
    </row>
    <row r="1102" customFormat="false" ht="12.8" hidden="true" customHeight="false" outlineLevel="2" collapsed="false">
      <c r="A1102" s="0" t="s">
        <v>3784</v>
      </c>
      <c r="B1102" s="2"/>
      <c r="C1102" s="22" t="n">
        <v>0.977099236641221</v>
      </c>
      <c r="D1102" s="2"/>
      <c r="E1102" s="2" t="s">
        <v>262</v>
      </c>
      <c r="F1102" s="2"/>
    </row>
    <row r="1103" customFormat="false" ht="12.8" hidden="true" customHeight="false" outlineLevel="2" collapsed="false">
      <c r="A1103" s="0" t="s">
        <v>3784</v>
      </c>
      <c r="B1103" s="2"/>
      <c r="C1103" s="22" t="n">
        <v>0.9921875</v>
      </c>
      <c r="D1103" s="2"/>
      <c r="E1103" s="2" t="s">
        <v>262</v>
      </c>
      <c r="F1103" s="2"/>
    </row>
    <row r="1104" customFormat="false" ht="12.8" hidden="true" customHeight="false" outlineLevel="2" collapsed="false">
      <c r="A1104" s="0" t="s">
        <v>3784</v>
      </c>
      <c r="B1104" s="2"/>
      <c r="C1104" s="22" t="n">
        <v>0.967741935483871</v>
      </c>
      <c r="D1104" s="2"/>
      <c r="E1104" s="2" t="s">
        <v>262</v>
      </c>
      <c r="F1104" s="2"/>
    </row>
    <row r="1105" customFormat="false" ht="12.8" hidden="true" customHeight="false" outlineLevel="2" collapsed="false">
      <c r="A1105" s="0" t="s">
        <v>3784</v>
      </c>
      <c r="B1105" s="2"/>
      <c r="C1105" s="22" t="n">
        <v>0.970802919708029</v>
      </c>
      <c r="D1105" s="2"/>
      <c r="E1105" s="2" t="s">
        <v>262</v>
      </c>
      <c r="F1105" s="2"/>
    </row>
    <row r="1106" customFormat="false" ht="12.8" hidden="true" customHeight="false" outlineLevel="2" collapsed="false">
      <c r="A1106" s="0" t="s">
        <v>3784</v>
      </c>
      <c r="B1106" s="2"/>
      <c r="C1106" s="22" t="n">
        <v>0.992490613266583</v>
      </c>
      <c r="D1106" s="2"/>
      <c r="E1106" s="2" t="s">
        <v>262</v>
      </c>
      <c r="F1106" s="2"/>
    </row>
    <row r="1107" customFormat="false" ht="12.8" hidden="true" customHeight="false" outlineLevel="2" collapsed="false">
      <c r="A1107" s="0" t="s">
        <v>3784</v>
      </c>
      <c r="B1107" s="2"/>
      <c r="C1107" s="22" t="n">
        <v>0.981012658227848</v>
      </c>
      <c r="D1107" s="2"/>
      <c r="E1107" s="2" t="s">
        <v>262</v>
      </c>
      <c r="F1107" s="2"/>
    </row>
    <row r="1108" customFormat="false" ht="12.8" hidden="true" customHeight="false" outlineLevel="2" collapsed="false">
      <c r="A1108" s="0" t="s">
        <v>3784</v>
      </c>
      <c r="B1108" s="2"/>
      <c r="C1108" s="22" t="n">
        <v>0.99537037037037</v>
      </c>
      <c r="D1108" s="2"/>
      <c r="E1108" s="2" t="s">
        <v>262</v>
      </c>
      <c r="F1108" s="2"/>
    </row>
    <row r="1109" customFormat="false" ht="12.8" hidden="true" customHeight="false" outlineLevel="2" collapsed="false">
      <c r="A1109" s="0" t="s">
        <v>3784</v>
      </c>
      <c r="B1109" s="2"/>
      <c r="C1109" s="22" t="n">
        <v>0.984790874524715</v>
      </c>
      <c r="D1109" s="2"/>
      <c r="E1109" s="2" t="s">
        <v>262</v>
      </c>
      <c r="F1109" s="2"/>
    </row>
    <row r="1110" customFormat="false" ht="12.8" hidden="true" customHeight="false" outlineLevel="2" collapsed="false">
      <c r="A1110" s="0" t="s">
        <v>3784</v>
      </c>
      <c r="B1110" s="2"/>
      <c r="C1110" s="22" t="n">
        <v>0.970588235294117</v>
      </c>
      <c r="D1110" s="2"/>
      <c r="E1110" s="2" t="s">
        <v>262</v>
      </c>
      <c r="F1110" s="2"/>
    </row>
    <row r="1111" customFormat="false" ht="12.8" hidden="true" customHeight="false" outlineLevel="2" collapsed="false">
      <c r="A1111" s="0" t="s">
        <v>3784</v>
      </c>
      <c r="B1111" s="2"/>
      <c r="C1111" s="22" t="n">
        <v>0.987841945288754</v>
      </c>
      <c r="D1111" s="2"/>
      <c r="E1111" s="2" t="s">
        <v>262</v>
      </c>
      <c r="F1111" s="2"/>
    </row>
    <row r="1112" customFormat="false" ht="12.8" hidden="true" customHeight="false" outlineLevel="2" collapsed="false">
      <c r="A1112" s="0" t="s">
        <v>3784</v>
      </c>
      <c r="B1112" s="2"/>
      <c r="C1112" s="22" t="n">
        <v>0.372093023255814</v>
      </c>
      <c r="D1112" s="2"/>
      <c r="E1112" s="2" t="s">
        <v>262</v>
      </c>
      <c r="F1112" s="2" t="s">
        <v>262</v>
      </c>
    </row>
    <row r="1113" customFormat="false" ht="12.8" hidden="true" customHeight="false" outlineLevel="2" collapsed="false">
      <c r="A1113" s="0" t="s">
        <v>3784</v>
      </c>
      <c r="B1113" s="2"/>
      <c r="C1113" s="22" t="n">
        <v>0.994117647058824</v>
      </c>
      <c r="D1113" s="2"/>
      <c r="E1113" s="2" t="s">
        <v>262</v>
      </c>
      <c r="F1113" s="2"/>
    </row>
    <row r="1114" customFormat="false" ht="12.8" hidden="true" customHeight="false" outlineLevel="2" collapsed="false">
      <c r="A1114" s="0" t="s">
        <v>3784</v>
      </c>
      <c r="B1114" s="2"/>
      <c r="C1114" s="22" t="n">
        <v>0.996890117484451</v>
      </c>
      <c r="D1114" s="2"/>
      <c r="E1114" s="2" t="s">
        <v>262</v>
      </c>
      <c r="F1114" s="2"/>
    </row>
    <row r="1115" customFormat="false" ht="12.8" hidden="true" customHeight="false" outlineLevel="2" collapsed="false">
      <c r="A1115" s="0" t="s">
        <v>3784</v>
      </c>
      <c r="B1115" s="2"/>
      <c r="C1115" s="22" t="n">
        <v>0.375</v>
      </c>
      <c r="D1115" s="2"/>
      <c r="E1115" s="2" t="s">
        <v>262</v>
      </c>
      <c r="F1115" s="2" t="s">
        <v>262</v>
      </c>
    </row>
    <row r="1116" customFormat="false" ht="12.8" hidden="true" customHeight="false" outlineLevel="2" collapsed="false">
      <c r="A1116" s="0" t="s">
        <v>3784</v>
      </c>
      <c r="B1116" s="2"/>
      <c r="C1116" s="22" t="n">
        <v>0.992753623188406</v>
      </c>
      <c r="D1116" s="2"/>
      <c r="E1116" s="2" t="s">
        <v>262</v>
      </c>
      <c r="F1116" s="2"/>
    </row>
    <row r="1117" customFormat="false" ht="12.8" hidden="true" customHeight="false" outlineLevel="2" collapsed="false">
      <c r="A1117" s="0" t="s">
        <v>3784</v>
      </c>
      <c r="B1117" s="2"/>
      <c r="C1117" s="22" t="n">
        <v>0.967741935483871</v>
      </c>
      <c r="D1117" s="2"/>
      <c r="E1117" s="2" t="s">
        <v>262</v>
      </c>
      <c r="F1117" s="2"/>
    </row>
    <row r="1118" customFormat="false" ht="12.8" hidden="true" customHeight="false" outlineLevel="2" collapsed="false">
      <c r="A1118" s="0" t="s">
        <v>3784</v>
      </c>
      <c r="B1118" s="2"/>
      <c r="C1118" s="22" t="n">
        <v>0.983333333333333</v>
      </c>
      <c r="D1118" s="2"/>
      <c r="E1118" s="2" t="s">
        <v>262</v>
      </c>
      <c r="F1118" s="2"/>
    </row>
    <row r="1119" customFormat="false" ht="12.8" hidden="true" customHeight="false" outlineLevel="2" collapsed="false">
      <c r="A1119" s="0" t="s">
        <v>3784</v>
      </c>
      <c r="B1119" s="2"/>
      <c r="C1119" s="22" t="n">
        <v>0.986666666666667</v>
      </c>
      <c r="D1119" s="2"/>
      <c r="E1119" s="2" t="s">
        <v>262</v>
      </c>
      <c r="F1119" s="2"/>
    </row>
    <row r="1120" customFormat="false" ht="12.8" hidden="true" customHeight="false" outlineLevel="2" collapsed="false">
      <c r="A1120" s="0" t="s">
        <v>3784</v>
      </c>
      <c r="B1120" s="2"/>
      <c r="C1120" s="22" t="n">
        <v>0.993506493506493</v>
      </c>
      <c r="D1120" s="2"/>
      <c r="E1120" s="2" t="s">
        <v>262</v>
      </c>
      <c r="F1120" s="2"/>
    </row>
    <row r="1121" customFormat="false" ht="12.8" hidden="true" customHeight="false" outlineLevel="2" collapsed="false">
      <c r="A1121" s="0" t="s">
        <v>3784</v>
      </c>
      <c r="B1121" s="2"/>
      <c r="C1121" s="22" t="n">
        <v>0.964285714285714</v>
      </c>
      <c r="D1121" s="2"/>
      <c r="E1121" s="2" t="s">
        <v>262</v>
      </c>
      <c r="F1121" s="2"/>
    </row>
    <row r="1122" customFormat="false" ht="12.8" hidden="true" customHeight="false" outlineLevel="2" collapsed="false">
      <c r="A1122" s="0" t="s">
        <v>3784</v>
      </c>
      <c r="B1122" s="2"/>
      <c r="C1122" s="22" t="n">
        <v>0.981818181818182</v>
      </c>
      <c r="D1122" s="2"/>
      <c r="E1122" s="2" t="s">
        <v>262</v>
      </c>
      <c r="F1122" s="2"/>
    </row>
    <row r="1123" customFormat="false" ht="12.8" hidden="true" customHeight="false" outlineLevel="2" collapsed="false">
      <c r="A1123" s="0" t="s">
        <v>3784</v>
      </c>
      <c r="B1123" s="2"/>
      <c r="C1123" s="22" t="n">
        <v>0.991071428571429</v>
      </c>
      <c r="D1123" s="2"/>
      <c r="E1123" s="2" t="s">
        <v>262</v>
      </c>
      <c r="F1123" s="2"/>
    </row>
    <row r="1124" customFormat="false" ht="12.8" hidden="true" customHeight="false" outlineLevel="2" collapsed="false">
      <c r="A1124" s="0" t="s">
        <v>3784</v>
      </c>
      <c r="B1124" s="2"/>
      <c r="C1124" s="22" t="n">
        <v>0.976744186046512</v>
      </c>
      <c r="D1124" s="2"/>
      <c r="E1124" s="2" t="s">
        <v>262</v>
      </c>
      <c r="F1124" s="2"/>
    </row>
    <row r="1125" customFormat="false" ht="12.8" hidden="true" customHeight="false" outlineLevel="2" collapsed="false">
      <c r="A1125" s="0" t="s">
        <v>3784</v>
      </c>
      <c r="B1125" s="2"/>
      <c r="C1125" s="22" t="n">
        <v>0.980392156862745</v>
      </c>
      <c r="D1125" s="2"/>
      <c r="E1125" s="2" t="s">
        <v>262</v>
      </c>
      <c r="F1125" s="2"/>
    </row>
    <row r="1126" customFormat="false" ht="12.8" hidden="true" customHeight="false" outlineLevel="2" collapsed="false">
      <c r="A1126" s="0" t="s">
        <v>3784</v>
      </c>
      <c r="B1126" s="2"/>
      <c r="C1126" s="22" t="n">
        <v>0.375</v>
      </c>
      <c r="D1126" s="2"/>
      <c r="E1126" s="2" t="s">
        <v>262</v>
      </c>
      <c r="F1126" s="2" t="s">
        <v>262</v>
      </c>
    </row>
    <row r="1127" customFormat="false" ht="12.8" hidden="true" customHeight="false" outlineLevel="2" collapsed="false">
      <c r="A1127" s="0" t="s">
        <v>3784</v>
      </c>
      <c r="B1127" s="2"/>
      <c r="C1127" s="22" t="n">
        <v>0.980392156862745</v>
      </c>
      <c r="D1127" s="2"/>
      <c r="E1127" s="2" t="s">
        <v>262</v>
      </c>
      <c r="F1127" s="2"/>
    </row>
    <row r="1128" customFormat="false" ht="12.8" hidden="true" customHeight="false" outlineLevel="2" collapsed="false">
      <c r="A1128" s="0" t="s">
        <v>3784</v>
      </c>
      <c r="B1128" s="2"/>
      <c r="C1128" s="22" t="n">
        <v>0.951145038167939</v>
      </c>
      <c r="D1128" s="2"/>
      <c r="E1128" s="2"/>
      <c r="F1128" s="2" t="s">
        <v>262</v>
      </c>
    </row>
    <row r="1129" customFormat="false" ht="12.8" hidden="true" customHeight="false" outlineLevel="2" collapsed="false">
      <c r="A1129" s="0" t="s">
        <v>3784</v>
      </c>
      <c r="B1129" s="2"/>
      <c r="C1129" s="22" t="n">
        <v>0.925373134328358</v>
      </c>
      <c r="D1129" s="2"/>
      <c r="E1129" s="2" t="s">
        <v>262</v>
      </c>
      <c r="F1129" s="2"/>
    </row>
    <row r="1130" customFormat="false" ht="12.8" hidden="true" customHeight="false" outlineLevel="2" collapsed="false">
      <c r="A1130" s="0" t="s">
        <v>3784</v>
      </c>
      <c r="B1130" s="2"/>
      <c r="C1130" s="22" t="n">
        <v>0.939393939393939</v>
      </c>
      <c r="D1130" s="2"/>
      <c r="E1130" s="2" t="s">
        <v>262</v>
      </c>
      <c r="F1130" s="2"/>
    </row>
    <row r="1131" customFormat="false" ht="12.8" hidden="true" customHeight="false" outlineLevel="2" collapsed="false">
      <c r="A1131" s="0" t="s">
        <v>3784</v>
      </c>
      <c r="B1131" s="2"/>
      <c r="C1131" s="22" t="n">
        <v>0.954545454545455</v>
      </c>
      <c r="D1131" s="2"/>
      <c r="E1131" s="2" t="s">
        <v>262</v>
      </c>
      <c r="F1131" s="2"/>
    </row>
    <row r="1132" customFormat="false" ht="12.8" hidden="true" customHeight="false" outlineLevel="2" collapsed="false">
      <c r="A1132" s="0" t="s">
        <v>3784</v>
      </c>
      <c r="B1132" s="2"/>
      <c r="C1132" s="22" t="n">
        <v>0.352941176470588</v>
      </c>
      <c r="D1132" s="2"/>
      <c r="E1132" s="2" t="s">
        <v>262</v>
      </c>
      <c r="F1132" s="2" t="s">
        <v>262</v>
      </c>
    </row>
    <row r="1133" customFormat="false" ht="12.8" hidden="true" customHeight="false" outlineLevel="2" collapsed="false">
      <c r="A1133" s="0" t="s">
        <v>3784</v>
      </c>
      <c r="B1133" s="2"/>
      <c r="C1133" s="22" t="n">
        <v>0.359649122807018</v>
      </c>
      <c r="D1133" s="2"/>
      <c r="E1133" s="2" t="s">
        <v>262</v>
      </c>
      <c r="F1133" s="2" t="s">
        <v>262</v>
      </c>
    </row>
    <row r="1134" customFormat="false" ht="12.8" hidden="true" customHeight="false" outlineLevel="2" collapsed="false">
      <c r="A1134" s="0" t="s">
        <v>3784</v>
      </c>
      <c r="B1134" s="2"/>
      <c r="C1134" s="22" t="n">
        <v>0.333333333333333</v>
      </c>
      <c r="D1134" s="2"/>
      <c r="E1134" s="2" t="s">
        <v>262</v>
      </c>
      <c r="F1134" s="2" t="s">
        <v>262</v>
      </c>
    </row>
    <row r="1135" customFormat="false" ht="12.8" hidden="true" customHeight="false" outlineLevel="2" collapsed="false">
      <c r="A1135" s="0" t="s">
        <v>3784</v>
      </c>
      <c r="B1135" s="2"/>
      <c r="C1135" s="22" t="n">
        <v>0.333333333333333</v>
      </c>
      <c r="D1135" s="2"/>
      <c r="E1135" s="2" t="s">
        <v>262</v>
      </c>
      <c r="F1135" s="2" t="s">
        <v>262</v>
      </c>
    </row>
    <row r="1136" customFormat="false" ht="12.8" hidden="true" customHeight="false" outlineLevel="2" collapsed="false">
      <c r="A1136" s="0" t="s">
        <v>3784</v>
      </c>
      <c r="B1136" s="2"/>
      <c r="C1136" s="22" t="n">
        <v>0.333333333333333</v>
      </c>
      <c r="D1136" s="2"/>
      <c r="E1136" s="2" t="s">
        <v>262</v>
      </c>
      <c r="F1136" s="2" t="s">
        <v>262</v>
      </c>
    </row>
    <row r="1137" customFormat="false" ht="12.8" hidden="true" customHeight="false" outlineLevel="2" collapsed="false">
      <c r="A1137" s="0" t="s">
        <v>3784</v>
      </c>
      <c r="B1137" s="2"/>
      <c r="C1137" s="22" t="n">
        <v>0.333333333333333</v>
      </c>
      <c r="D1137" s="2"/>
      <c r="E1137" s="2" t="s">
        <v>262</v>
      </c>
      <c r="F1137" s="2" t="s">
        <v>262</v>
      </c>
    </row>
    <row r="1138" customFormat="false" ht="12.8" hidden="true" customHeight="false" outlineLevel="2" collapsed="false">
      <c r="A1138" s="0" t="s">
        <v>3784</v>
      </c>
      <c r="B1138" s="2"/>
      <c r="C1138" s="22" t="n">
        <v>0.333333333333333</v>
      </c>
      <c r="D1138" s="2"/>
      <c r="E1138" s="2" t="s">
        <v>262</v>
      </c>
      <c r="F1138" s="2" t="s">
        <v>262</v>
      </c>
    </row>
    <row r="1139" customFormat="false" ht="12.8" hidden="true" customHeight="false" outlineLevel="2" collapsed="false">
      <c r="A1139" s="0" t="s">
        <v>3784</v>
      </c>
      <c r="B1139" s="2"/>
      <c r="C1139" s="22" t="n">
        <v>0.333333333333333</v>
      </c>
      <c r="D1139" s="2"/>
      <c r="E1139" s="2" t="s">
        <v>262</v>
      </c>
      <c r="F1139" s="2" t="s">
        <v>262</v>
      </c>
    </row>
    <row r="1140" customFormat="false" ht="12.8" hidden="true" customHeight="false" outlineLevel="2" collapsed="false">
      <c r="A1140" s="0" t="s">
        <v>3784</v>
      </c>
      <c r="B1140" s="2"/>
      <c r="C1140" s="22" t="n">
        <v>0.931034482758621</v>
      </c>
      <c r="D1140" s="2"/>
      <c r="E1140" s="2" t="s">
        <v>262</v>
      </c>
      <c r="F1140" s="2"/>
    </row>
    <row r="1141" customFormat="false" ht="12.8" hidden="true" customHeight="false" outlineLevel="2" collapsed="false">
      <c r="A1141" s="0" t="s">
        <v>3784</v>
      </c>
      <c r="B1141" s="2"/>
      <c r="C1141" s="22" t="n">
        <v>0.938931297709924</v>
      </c>
      <c r="D1141" s="2"/>
      <c r="E1141" s="2" t="s">
        <v>262</v>
      </c>
      <c r="F1141" s="2"/>
    </row>
    <row r="1142" customFormat="false" ht="12.8" hidden="true" customHeight="false" outlineLevel="2" collapsed="false">
      <c r="A1142" s="0" t="s">
        <v>3784</v>
      </c>
      <c r="B1142" s="2"/>
      <c r="C1142" s="22" t="n">
        <v>0.954545454545455</v>
      </c>
      <c r="D1142" s="2"/>
      <c r="E1142" s="2" t="s">
        <v>262</v>
      </c>
      <c r="F1142" s="2"/>
    </row>
    <row r="1143" customFormat="false" ht="12.8" hidden="true" customHeight="false" outlineLevel="2" collapsed="false">
      <c r="A1143" s="0" t="s">
        <v>3784</v>
      </c>
      <c r="B1143" s="2"/>
      <c r="C1143" s="22" t="n">
        <v>0.95</v>
      </c>
      <c r="D1143" s="2"/>
      <c r="E1143" s="2" t="s">
        <v>262</v>
      </c>
      <c r="F1143" s="2"/>
    </row>
    <row r="1144" customFormat="false" ht="12.8" hidden="true" customHeight="false" outlineLevel="2" collapsed="false">
      <c r="A1144" s="0" t="s">
        <v>3784</v>
      </c>
      <c r="B1144" s="2"/>
      <c r="C1144" s="22" t="n">
        <v>0.933333333333333</v>
      </c>
      <c r="D1144" s="2"/>
      <c r="E1144" s="2" t="s">
        <v>262</v>
      </c>
      <c r="F1144" s="2"/>
    </row>
    <row r="1145" customFormat="false" ht="12.8" hidden="true" customHeight="false" outlineLevel="2" collapsed="false">
      <c r="A1145" s="0" t="s">
        <v>3784</v>
      </c>
      <c r="B1145" s="2"/>
      <c r="C1145" s="22" t="n">
        <v>0.941176470588235</v>
      </c>
      <c r="D1145" s="2"/>
      <c r="E1145" s="2" t="s">
        <v>262</v>
      </c>
      <c r="F1145" s="2"/>
    </row>
    <row r="1146" customFormat="false" ht="12.8" hidden="true" customHeight="false" outlineLevel="2" collapsed="false">
      <c r="A1146" s="0" t="s">
        <v>3784</v>
      </c>
      <c r="B1146" s="2"/>
      <c r="C1146" s="22" t="n">
        <v>0.9581589958159</v>
      </c>
      <c r="D1146" s="2"/>
      <c r="E1146" s="2" t="s">
        <v>262</v>
      </c>
      <c r="F1146" s="2"/>
    </row>
    <row r="1147" customFormat="false" ht="12.8" hidden="true" customHeight="false" outlineLevel="2" collapsed="false">
      <c r="A1147" s="0" t="s">
        <v>3784</v>
      </c>
      <c r="B1147" s="2"/>
      <c r="C1147" s="22" t="n">
        <v>0.959044368600682</v>
      </c>
      <c r="D1147" s="2"/>
      <c r="E1147" s="2" t="s">
        <v>262</v>
      </c>
      <c r="F1147" s="2"/>
    </row>
    <row r="1148" customFormat="false" ht="12.8" hidden="true" customHeight="false" outlineLevel="2" collapsed="false">
      <c r="A1148" s="0" t="s">
        <v>3784</v>
      </c>
      <c r="B1148" s="2"/>
      <c r="C1148" s="22" t="n">
        <v>0.956639566395664</v>
      </c>
      <c r="D1148" s="2"/>
      <c r="E1148" s="2" t="s">
        <v>262</v>
      </c>
      <c r="F1148" s="2"/>
    </row>
    <row r="1149" customFormat="false" ht="12.8" hidden="true" customHeight="false" outlineLevel="2" collapsed="false">
      <c r="A1149" s="0" t="s">
        <v>3784</v>
      </c>
      <c r="B1149" s="2"/>
      <c r="C1149" s="22" t="n">
        <v>0.954545454545455</v>
      </c>
      <c r="D1149" s="2"/>
      <c r="E1149" s="2" t="s">
        <v>262</v>
      </c>
      <c r="F1149" s="2"/>
    </row>
    <row r="1150" customFormat="false" ht="12.8" hidden="true" customHeight="false" outlineLevel="2" collapsed="false">
      <c r="A1150" s="0" t="s">
        <v>3784</v>
      </c>
      <c r="B1150" s="2"/>
      <c r="C1150" s="22" t="n">
        <v>0.952191235059761</v>
      </c>
      <c r="D1150" s="2"/>
      <c r="E1150" s="2" t="s">
        <v>262</v>
      </c>
      <c r="F1150" s="2"/>
    </row>
    <row r="1151" customFormat="false" ht="12.8" hidden="true" customHeight="false" outlineLevel="2" collapsed="false">
      <c r="A1151" s="0" t="s">
        <v>3784</v>
      </c>
      <c r="B1151" s="2"/>
      <c r="C1151" s="22" t="n">
        <v>0.333333333333333</v>
      </c>
      <c r="D1151" s="2"/>
      <c r="E1151" s="2" t="s">
        <v>262</v>
      </c>
      <c r="F1151" s="2" t="s">
        <v>262</v>
      </c>
    </row>
    <row r="1152" customFormat="false" ht="12.8" hidden="true" customHeight="false" outlineLevel="2" collapsed="false">
      <c r="A1152" s="0" t="s">
        <v>3784</v>
      </c>
      <c r="B1152" s="2"/>
      <c r="C1152" s="22" t="n">
        <v>0.954545454545455</v>
      </c>
      <c r="D1152" s="2"/>
      <c r="E1152" s="2" t="s">
        <v>262</v>
      </c>
      <c r="F1152" s="2"/>
    </row>
    <row r="1153" customFormat="false" ht="12.8" hidden="true" customHeight="false" outlineLevel="2" collapsed="false">
      <c r="A1153" s="0" t="s">
        <v>3784</v>
      </c>
      <c r="B1153" s="2"/>
      <c r="C1153" s="22" t="n">
        <v>0.923076923076923</v>
      </c>
      <c r="D1153" s="2"/>
      <c r="E1153" s="2" t="s">
        <v>262</v>
      </c>
      <c r="F1153" s="2"/>
    </row>
    <row r="1154" customFormat="false" ht="12.8" hidden="true" customHeight="false" outlineLevel="2" collapsed="false">
      <c r="A1154" s="0" t="s">
        <v>3784</v>
      </c>
      <c r="B1154" s="2"/>
      <c r="C1154" s="22" t="n">
        <v>0.947368421052632</v>
      </c>
      <c r="D1154" s="2"/>
      <c r="E1154" s="2" t="s">
        <v>262</v>
      </c>
      <c r="F1154" s="2"/>
    </row>
    <row r="1155" customFormat="false" ht="12.8" hidden="true" customHeight="false" outlineLevel="2" collapsed="false">
      <c r="A1155" s="0" t="s">
        <v>3784</v>
      </c>
      <c r="B1155" s="2"/>
      <c r="C1155" s="22" t="n">
        <v>0.333333333333333</v>
      </c>
      <c r="D1155" s="2"/>
      <c r="E1155" s="2" t="s">
        <v>262</v>
      </c>
      <c r="F1155" s="2" t="s">
        <v>262</v>
      </c>
    </row>
    <row r="1156" customFormat="false" ht="12.8" hidden="true" customHeight="false" outlineLevel="2" collapsed="false">
      <c r="A1156" s="0" t="s">
        <v>3784</v>
      </c>
      <c r="B1156" s="2"/>
      <c r="C1156" s="22" t="n">
        <v>0.333333333333333</v>
      </c>
      <c r="D1156" s="2"/>
      <c r="E1156" s="2" t="s">
        <v>262</v>
      </c>
      <c r="F1156" s="2" t="s">
        <v>262</v>
      </c>
    </row>
    <row r="1157" customFormat="false" ht="12.8" hidden="true" customHeight="false" outlineLevel="2" collapsed="false">
      <c r="A1157" s="0" t="s">
        <v>3784</v>
      </c>
      <c r="B1157" s="2"/>
      <c r="C1157" s="22" t="n">
        <v>0.35</v>
      </c>
      <c r="D1157" s="2"/>
      <c r="E1157" s="2" t="s">
        <v>262</v>
      </c>
      <c r="F1157" s="2" t="s">
        <v>262</v>
      </c>
    </row>
    <row r="1158" customFormat="false" ht="12.8" hidden="true" customHeight="false" outlineLevel="2" collapsed="false">
      <c r="A1158" s="0" t="s">
        <v>3784</v>
      </c>
      <c r="B1158" s="2"/>
      <c r="C1158" s="22" t="n">
        <v>0.958333333333333</v>
      </c>
      <c r="D1158" s="2"/>
      <c r="E1158" s="2" t="s">
        <v>262</v>
      </c>
      <c r="F1158" s="2"/>
    </row>
    <row r="1159" customFormat="false" ht="12.8" hidden="true" customHeight="false" outlineLevel="2" collapsed="false">
      <c r="A1159" s="0" t="s">
        <v>3784</v>
      </c>
      <c r="B1159" s="2"/>
      <c r="C1159" s="22" t="n">
        <v>0.333333333333333</v>
      </c>
      <c r="D1159" s="2"/>
      <c r="E1159" s="2" t="s">
        <v>262</v>
      </c>
      <c r="F1159" s="2" t="s">
        <v>262</v>
      </c>
    </row>
    <row r="1160" customFormat="false" ht="12.8" hidden="true" customHeight="false" outlineLevel="2" collapsed="false">
      <c r="A1160" s="0" t="s">
        <v>3784</v>
      </c>
      <c r="B1160" s="2"/>
      <c r="C1160" s="22" t="n">
        <v>0.333333333333333</v>
      </c>
      <c r="D1160" s="2"/>
      <c r="E1160" s="2" t="s">
        <v>262</v>
      </c>
      <c r="F1160" s="2" t="s">
        <v>262</v>
      </c>
    </row>
    <row r="1161" customFormat="false" ht="12.8" hidden="true" customHeight="false" outlineLevel="2" collapsed="false">
      <c r="A1161" s="0" t="s">
        <v>3784</v>
      </c>
      <c r="B1161" s="2"/>
      <c r="C1161" s="22" t="n">
        <v>0.333333333333333</v>
      </c>
      <c r="D1161" s="2"/>
      <c r="E1161" s="2" t="s">
        <v>262</v>
      </c>
      <c r="F1161" s="2" t="s">
        <v>262</v>
      </c>
    </row>
    <row r="1162" customFormat="false" ht="12.8" hidden="true" customHeight="false" outlineLevel="2" collapsed="false">
      <c r="A1162" s="0" t="s">
        <v>3784</v>
      </c>
      <c r="B1162" s="2"/>
      <c r="C1162" s="22" t="n">
        <v>0.333333333333333</v>
      </c>
      <c r="D1162" s="2"/>
      <c r="E1162" s="2" t="s">
        <v>262</v>
      </c>
      <c r="F1162" s="2" t="s">
        <v>262</v>
      </c>
    </row>
    <row r="1163" customFormat="false" ht="12.8" hidden="true" customHeight="false" outlineLevel="2" collapsed="false">
      <c r="A1163" s="0" t="s">
        <v>3784</v>
      </c>
      <c r="B1163" s="2"/>
      <c r="C1163" s="22" t="n">
        <v>0.923595505617977</v>
      </c>
      <c r="D1163" s="2"/>
      <c r="E1163" s="2" t="s">
        <v>262</v>
      </c>
      <c r="F1163" s="2"/>
    </row>
    <row r="1164" customFormat="false" ht="12.8" hidden="true" customHeight="false" outlineLevel="2" collapsed="false">
      <c r="A1164" s="0" t="s">
        <v>3784</v>
      </c>
      <c r="B1164" s="2"/>
      <c r="C1164" s="22" t="n">
        <v>0.333333333333333</v>
      </c>
      <c r="D1164" s="2"/>
      <c r="E1164" s="2" t="s">
        <v>262</v>
      </c>
      <c r="F1164" s="2" t="s">
        <v>262</v>
      </c>
    </row>
    <row r="1165" customFormat="false" ht="12.8" hidden="true" customHeight="false" outlineLevel="2" collapsed="false">
      <c r="A1165" s="0" t="s">
        <v>3784</v>
      </c>
      <c r="B1165" s="2"/>
      <c r="C1165" s="22" t="n">
        <v>0.888888888888889</v>
      </c>
      <c r="D1165" s="2"/>
      <c r="E1165" s="2"/>
      <c r="F1165" s="2" t="s">
        <v>262</v>
      </c>
    </row>
    <row r="1166" customFormat="false" ht="12.8" hidden="true" customHeight="false" outlineLevel="2" collapsed="false">
      <c r="A1166" s="0" t="s">
        <v>3784</v>
      </c>
      <c r="B1166" s="2" t="s">
        <v>262</v>
      </c>
      <c r="C1166" s="22" t="n">
        <v>0.313059033989267</v>
      </c>
      <c r="D1166" s="2"/>
      <c r="E1166" s="2"/>
      <c r="F1166" s="2"/>
    </row>
    <row r="1167" customFormat="false" ht="12.8" hidden="true" customHeight="false" outlineLevel="2" collapsed="false">
      <c r="A1167" s="0" t="s">
        <v>3784</v>
      </c>
      <c r="B1167" s="2"/>
      <c r="C1167" s="22" t="n">
        <v>0.9</v>
      </c>
      <c r="D1167" s="2"/>
      <c r="E1167" s="2"/>
      <c r="F1167" s="2" t="s">
        <v>262</v>
      </c>
    </row>
    <row r="1168" customFormat="false" ht="12.8" hidden="true" customHeight="false" outlineLevel="2" collapsed="false">
      <c r="A1168" s="0" t="s">
        <v>3784</v>
      </c>
      <c r="B1168" s="2"/>
      <c r="C1168" s="22" t="n">
        <v>0.888888888888889</v>
      </c>
      <c r="D1168" s="2"/>
      <c r="E1168" s="2"/>
      <c r="F1168" s="2" t="s">
        <v>262</v>
      </c>
    </row>
    <row r="1169" customFormat="false" ht="12.8" hidden="true" customHeight="false" outlineLevel="2" collapsed="false">
      <c r="A1169" s="0" t="s">
        <v>3784</v>
      </c>
      <c r="B1169" s="2"/>
      <c r="C1169" s="22" t="n">
        <v>0.918367346938775</v>
      </c>
      <c r="D1169" s="2"/>
      <c r="E1169" s="2"/>
      <c r="F1169" s="2" t="s">
        <v>262</v>
      </c>
    </row>
    <row r="1170" customFormat="false" ht="12.8" hidden="true" customHeight="false" outlineLevel="2" collapsed="false">
      <c r="A1170" s="0" t="s">
        <v>3784</v>
      </c>
      <c r="B1170" s="2"/>
      <c r="C1170" s="22" t="n">
        <v>0.901743264659271</v>
      </c>
      <c r="D1170" s="2"/>
      <c r="E1170" s="2"/>
      <c r="F1170" s="2" t="s">
        <v>262</v>
      </c>
    </row>
    <row r="1171" customFormat="false" ht="12.8" hidden="true" customHeight="false" outlineLevel="2" collapsed="false">
      <c r="A1171" s="0" t="s">
        <v>3784</v>
      </c>
      <c r="B1171" s="2"/>
      <c r="C1171" s="22" t="n">
        <v>0.318181818181818</v>
      </c>
      <c r="D1171" s="2"/>
      <c r="E1171" s="2" t="s">
        <v>262</v>
      </c>
      <c r="F1171" s="2" t="s">
        <v>262</v>
      </c>
    </row>
    <row r="1172" customFormat="false" ht="12.8" hidden="true" customHeight="false" outlineLevel="2" collapsed="false">
      <c r="A1172" s="0" t="s">
        <v>3784</v>
      </c>
      <c r="B1172" s="2"/>
      <c r="C1172" s="22" t="n">
        <v>0.9</v>
      </c>
      <c r="D1172" s="2"/>
      <c r="E1172" s="2" t="s">
        <v>262</v>
      </c>
      <c r="F1172" s="2"/>
    </row>
    <row r="1173" customFormat="false" ht="12.8" hidden="true" customHeight="false" outlineLevel="2" collapsed="false">
      <c r="A1173" s="0" t="s">
        <v>3784</v>
      </c>
      <c r="B1173" s="2"/>
      <c r="C1173" s="22" t="n">
        <v>0.296296296296296</v>
      </c>
      <c r="D1173" s="2"/>
      <c r="E1173" s="2" t="s">
        <v>262</v>
      </c>
      <c r="F1173" s="2" t="s">
        <v>262</v>
      </c>
    </row>
    <row r="1174" customFormat="false" ht="12.8" hidden="true" customHeight="false" outlineLevel="2" collapsed="false">
      <c r="A1174" s="0" t="s">
        <v>3784</v>
      </c>
      <c r="B1174" s="2"/>
      <c r="C1174" s="22" t="n">
        <v>0.302752293577982</v>
      </c>
      <c r="D1174" s="2"/>
      <c r="E1174" s="2" t="s">
        <v>262</v>
      </c>
      <c r="F1174" s="2" t="s">
        <v>262</v>
      </c>
    </row>
    <row r="1175" customFormat="false" ht="12.8" hidden="true" customHeight="false" outlineLevel="2" collapsed="false">
      <c r="A1175" s="0" t="s">
        <v>3784</v>
      </c>
      <c r="B1175" s="2"/>
      <c r="C1175" s="22" t="n">
        <v>0.881107491856677</v>
      </c>
      <c r="D1175" s="2"/>
      <c r="E1175" s="2" t="s">
        <v>262</v>
      </c>
      <c r="F1175" s="2"/>
    </row>
    <row r="1176" customFormat="false" ht="12.8" hidden="true" customHeight="false" outlineLevel="2" collapsed="false">
      <c r="A1176" s="0" t="s">
        <v>3784</v>
      </c>
      <c r="B1176" s="2"/>
      <c r="C1176" s="22" t="n">
        <v>0.3125</v>
      </c>
      <c r="D1176" s="2"/>
      <c r="E1176" s="2" t="s">
        <v>262</v>
      </c>
      <c r="F1176" s="2" t="s">
        <v>262</v>
      </c>
    </row>
    <row r="1177" customFormat="false" ht="12.8" hidden="true" customHeight="false" outlineLevel="2" collapsed="false">
      <c r="A1177" s="0" t="s">
        <v>3784</v>
      </c>
      <c r="B1177" s="2"/>
      <c r="C1177" s="22" t="n">
        <v>0.888888888888889</v>
      </c>
      <c r="D1177" s="2"/>
      <c r="E1177" s="2" t="s">
        <v>262</v>
      </c>
      <c r="F1177" s="2"/>
    </row>
    <row r="1178" customFormat="false" ht="12.8" hidden="true" customHeight="false" outlineLevel="2" collapsed="false">
      <c r="A1178" s="0" t="s">
        <v>3784</v>
      </c>
      <c r="B1178" s="2"/>
      <c r="C1178" s="22" t="n">
        <v>0.9</v>
      </c>
      <c r="D1178" s="2"/>
      <c r="E1178" s="2" t="s">
        <v>262</v>
      </c>
      <c r="F1178" s="2"/>
    </row>
    <row r="1179" customFormat="false" ht="12.8" hidden="true" customHeight="false" outlineLevel="2" collapsed="false">
      <c r="A1179" s="0" t="s">
        <v>3784</v>
      </c>
      <c r="B1179" s="2"/>
      <c r="C1179" s="22" t="n">
        <v>0.888888888888889</v>
      </c>
      <c r="D1179" s="2"/>
      <c r="E1179" s="2" t="s">
        <v>262</v>
      </c>
      <c r="F1179" s="2"/>
    </row>
    <row r="1180" customFormat="false" ht="12.8" hidden="true" customHeight="false" outlineLevel="2" collapsed="false">
      <c r="A1180" s="0" t="s">
        <v>3784</v>
      </c>
      <c r="B1180" s="2"/>
      <c r="C1180" s="22" t="n">
        <v>0.868421052631579</v>
      </c>
      <c r="D1180" s="2"/>
      <c r="E1180" s="2"/>
      <c r="F1180" s="2" t="s">
        <v>262</v>
      </c>
    </row>
    <row r="1181" customFormat="false" ht="12.8" hidden="true" customHeight="false" outlineLevel="2" collapsed="false">
      <c r="A1181" s="0" t="s">
        <v>3784</v>
      </c>
      <c r="B1181" s="2"/>
      <c r="C1181" s="22" t="n">
        <v>0.852941176470588</v>
      </c>
      <c r="D1181" s="2"/>
      <c r="E1181" s="2"/>
      <c r="F1181" s="2" t="s">
        <v>262</v>
      </c>
    </row>
    <row r="1182" customFormat="false" ht="12.8" hidden="true" customHeight="false" outlineLevel="2" collapsed="false">
      <c r="A1182" s="0" t="s">
        <v>3784</v>
      </c>
      <c r="B1182" s="2"/>
      <c r="C1182" s="22" t="n">
        <v>0.846153846153846</v>
      </c>
      <c r="D1182" s="2"/>
      <c r="E1182" s="2"/>
      <c r="F1182" s="2" t="s">
        <v>262</v>
      </c>
    </row>
    <row r="1183" customFormat="false" ht="12.8" hidden="true" customHeight="false" outlineLevel="2" collapsed="false">
      <c r="A1183" s="0" t="s">
        <v>3784</v>
      </c>
      <c r="B1183" s="2"/>
      <c r="C1183" s="22" t="n">
        <v>0.857142857142857</v>
      </c>
      <c r="D1183" s="2"/>
      <c r="E1183" s="2"/>
      <c r="F1183" s="2" t="s">
        <v>262</v>
      </c>
    </row>
    <row r="1184" customFormat="false" ht="12.8" hidden="true" customHeight="false" outlineLevel="2" collapsed="false">
      <c r="A1184" s="0" t="s">
        <v>3784</v>
      </c>
      <c r="B1184" s="2"/>
      <c r="C1184" s="22" t="n">
        <v>0.857142857142857</v>
      </c>
      <c r="D1184" s="2"/>
      <c r="E1184" s="2"/>
      <c r="F1184" s="2" t="s">
        <v>262</v>
      </c>
    </row>
    <row r="1185" customFormat="false" ht="12.8" hidden="true" customHeight="false" outlineLevel="2" collapsed="false">
      <c r="A1185" s="0" t="s">
        <v>3784</v>
      </c>
      <c r="B1185" s="2"/>
      <c r="C1185" s="22" t="n">
        <v>0.875</v>
      </c>
      <c r="D1185" s="2"/>
      <c r="E1185" s="2"/>
      <c r="F1185" s="2" t="s">
        <v>262</v>
      </c>
    </row>
    <row r="1186" customFormat="false" ht="12.8" hidden="true" customHeight="false" outlineLevel="2" collapsed="false">
      <c r="A1186" s="0" t="s">
        <v>3784</v>
      </c>
      <c r="B1186" s="2"/>
      <c r="C1186" s="22" t="n">
        <v>0.857142857142857</v>
      </c>
      <c r="D1186" s="2"/>
      <c r="E1186" s="2"/>
      <c r="F1186" s="2" t="s">
        <v>262</v>
      </c>
    </row>
    <row r="1187" customFormat="false" ht="12.8" hidden="true" customHeight="false" outlineLevel="2" collapsed="false">
      <c r="A1187" s="0" t="s">
        <v>3784</v>
      </c>
      <c r="B1187" s="2"/>
      <c r="C1187" s="22" t="n">
        <v>0.868421052631579</v>
      </c>
      <c r="D1187" s="2"/>
      <c r="E1187" s="2" t="s">
        <v>262</v>
      </c>
      <c r="F1187" s="2"/>
    </row>
    <row r="1188" customFormat="false" ht="12.8" hidden="true" customHeight="false" outlineLevel="2" collapsed="false">
      <c r="A1188" s="0" t="s">
        <v>3784</v>
      </c>
      <c r="B1188" s="2"/>
      <c r="C1188" s="22" t="n">
        <v>0.847826086956522</v>
      </c>
      <c r="D1188" s="2"/>
      <c r="E1188" s="2" t="s">
        <v>262</v>
      </c>
      <c r="F1188" s="2"/>
    </row>
    <row r="1189" customFormat="false" ht="12.8" hidden="true" customHeight="false" outlineLevel="2" collapsed="false">
      <c r="A1189" s="0" t="s">
        <v>3784</v>
      </c>
      <c r="B1189" s="2"/>
      <c r="C1189" s="22" t="n">
        <v>0.25</v>
      </c>
      <c r="D1189" s="2"/>
      <c r="E1189" s="2" t="s">
        <v>262</v>
      </c>
      <c r="F1189" s="2" t="s">
        <v>262</v>
      </c>
    </row>
    <row r="1190" customFormat="false" ht="12.8" hidden="true" customHeight="false" outlineLevel="2" collapsed="false">
      <c r="A1190" s="0" t="s">
        <v>3784</v>
      </c>
      <c r="B1190" s="2"/>
      <c r="C1190" s="22" t="n">
        <v>0.25</v>
      </c>
      <c r="D1190" s="2"/>
      <c r="E1190" s="2" t="s">
        <v>262</v>
      </c>
      <c r="F1190" s="2" t="s">
        <v>262</v>
      </c>
    </row>
    <row r="1191" customFormat="false" ht="12.8" hidden="true" customHeight="false" outlineLevel="2" collapsed="false">
      <c r="A1191" s="0" t="s">
        <v>3784</v>
      </c>
      <c r="B1191" s="2"/>
      <c r="C1191" s="22" t="n">
        <v>0.25</v>
      </c>
      <c r="D1191" s="2"/>
      <c r="E1191" s="2" t="s">
        <v>262</v>
      </c>
      <c r="F1191" s="2" t="s">
        <v>262</v>
      </c>
    </row>
    <row r="1192" customFormat="false" ht="12.8" hidden="true" customHeight="false" outlineLevel="2" collapsed="false">
      <c r="A1192" s="0" t="s">
        <v>3784</v>
      </c>
      <c r="B1192" s="2"/>
      <c r="C1192" s="22" t="n">
        <v>0.272727272727273</v>
      </c>
      <c r="D1192" s="2"/>
      <c r="E1192" s="2" t="s">
        <v>262</v>
      </c>
      <c r="F1192" s="2" t="s">
        <v>262</v>
      </c>
    </row>
    <row r="1193" customFormat="false" ht="12.8" hidden="true" customHeight="false" outlineLevel="2" collapsed="false">
      <c r="A1193" s="0" t="s">
        <v>3784</v>
      </c>
      <c r="B1193" s="2"/>
      <c r="C1193" s="22" t="n">
        <v>0.25</v>
      </c>
      <c r="D1193" s="2"/>
      <c r="E1193" s="2" t="s">
        <v>262</v>
      </c>
      <c r="F1193" s="2" t="s">
        <v>262</v>
      </c>
    </row>
    <row r="1194" customFormat="false" ht="12.8" hidden="true" customHeight="false" outlineLevel="2" collapsed="false">
      <c r="A1194" s="0" t="s">
        <v>3784</v>
      </c>
      <c r="B1194" s="2"/>
      <c r="C1194" s="22" t="n">
        <v>0.25</v>
      </c>
      <c r="D1194" s="2"/>
      <c r="E1194" s="2" t="s">
        <v>262</v>
      </c>
      <c r="F1194" s="2" t="s">
        <v>262</v>
      </c>
    </row>
    <row r="1195" customFormat="false" ht="12.8" hidden="true" customHeight="false" outlineLevel="2" collapsed="false">
      <c r="A1195" s="0" t="s">
        <v>3784</v>
      </c>
      <c r="B1195" s="2"/>
      <c r="C1195" s="22" t="n">
        <v>0.874213836477987</v>
      </c>
      <c r="D1195" s="2"/>
      <c r="E1195" s="2" t="s">
        <v>262</v>
      </c>
      <c r="F1195" s="2"/>
    </row>
    <row r="1196" customFormat="false" ht="12.8" hidden="true" customHeight="false" outlineLevel="2" collapsed="false">
      <c r="A1196" s="0" t="s">
        <v>3784</v>
      </c>
      <c r="B1196" s="2"/>
      <c r="C1196" s="22" t="n">
        <v>0.275862068965517</v>
      </c>
      <c r="D1196" s="2"/>
      <c r="E1196" s="2" t="s">
        <v>262</v>
      </c>
      <c r="F1196" s="2" t="s">
        <v>262</v>
      </c>
    </row>
    <row r="1197" customFormat="false" ht="12.8" hidden="true" customHeight="false" outlineLevel="2" collapsed="false">
      <c r="A1197" s="0" t="s">
        <v>3784</v>
      </c>
      <c r="B1197" s="2"/>
      <c r="C1197" s="22" t="n">
        <v>0.25</v>
      </c>
      <c r="D1197" s="2"/>
      <c r="E1197" s="2" t="s">
        <v>262</v>
      </c>
      <c r="F1197" s="2" t="s">
        <v>262</v>
      </c>
    </row>
    <row r="1198" customFormat="false" ht="12.8" hidden="true" customHeight="false" outlineLevel="2" collapsed="false">
      <c r="A1198" s="0" t="s">
        <v>3784</v>
      </c>
      <c r="B1198" s="2"/>
      <c r="C1198" s="22" t="n">
        <v>0.846153846153846</v>
      </c>
      <c r="D1198" s="2"/>
      <c r="E1198" s="2" t="s">
        <v>262</v>
      </c>
      <c r="F1198" s="2"/>
    </row>
    <row r="1199" customFormat="false" ht="12.8" hidden="true" customHeight="false" outlineLevel="2" collapsed="false">
      <c r="A1199" s="0" t="s">
        <v>3784</v>
      </c>
      <c r="B1199" s="2"/>
      <c r="C1199" s="22" t="n">
        <v>0.846153846153846</v>
      </c>
      <c r="D1199" s="2"/>
      <c r="E1199" s="2" t="s">
        <v>262</v>
      </c>
      <c r="F1199" s="2"/>
    </row>
    <row r="1200" customFormat="false" ht="12.8" hidden="true" customHeight="false" outlineLevel="2" collapsed="false">
      <c r="A1200" s="0" t="s">
        <v>3784</v>
      </c>
      <c r="B1200" s="2"/>
      <c r="C1200" s="22" t="n">
        <v>0.85</v>
      </c>
      <c r="D1200" s="2"/>
      <c r="E1200" s="2" t="s">
        <v>262</v>
      </c>
      <c r="F1200" s="2"/>
    </row>
    <row r="1201" customFormat="false" ht="12.8" hidden="true" customHeight="false" outlineLevel="2" collapsed="false">
      <c r="A1201" s="0" t="s">
        <v>3784</v>
      </c>
      <c r="B1201" s="2"/>
      <c r="C1201" s="22" t="n">
        <v>0.863080684596577</v>
      </c>
      <c r="D1201" s="2"/>
      <c r="E1201" s="2" t="s">
        <v>262</v>
      </c>
      <c r="F1201" s="2"/>
    </row>
    <row r="1202" customFormat="false" ht="12.8" hidden="true" customHeight="false" outlineLevel="2" collapsed="false">
      <c r="A1202" s="0" t="s">
        <v>3784</v>
      </c>
      <c r="B1202" s="2"/>
      <c r="C1202" s="22" t="n">
        <v>0.865671641791045</v>
      </c>
      <c r="D1202" s="2"/>
      <c r="E1202" s="2" t="s">
        <v>262</v>
      </c>
      <c r="F1202" s="2"/>
    </row>
    <row r="1203" customFormat="false" ht="12.8" hidden="true" customHeight="false" outlineLevel="2" collapsed="false">
      <c r="A1203" s="0" t="s">
        <v>3784</v>
      </c>
      <c r="B1203" s="2"/>
      <c r="C1203" s="22" t="n">
        <v>0.863636363636364</v>
      </c>
      <c r="D1203" s="2"/>
      <c r="E1203" s="2" t="s">
        <v>262</v>
      </c>
      <c r="F1203" s="2"/>
    </row>
    <row r="1204" customFormat="false" ht="12.8" hidden="true" customHeight="false" outlineLevel="2" collapsed="false">
      <c r="A1204" s="0" t="s">
        <v>3784</v>
      </c>
      <c r="B1204" s="2"/>
      <c r="C1204" s="22" t="n">
        <v>0.25</v>
      </c>
      <c r="D1204" s="2"/>
      <c r="E1204" s="2" t="s">
        <v>262</v>
      </c>
      <c r="F1204" s="2" t="s">
        <v>262</v>
      </c>
    </row>
    <row r="1205" customFormat="false" ht="12.8" hidden="true" customHeight="false" outlineLevel="2" collapsed="false">
      <c r="A1205" s="0" t="s">
        <v>3784</v>
      </c>
      <c r="B1205" s="2"/>
      <c r="C1205" s="22" t="n">
        <v>0.25</v>
      </c>
      <c r="D1205" s="2"/>
      <c r="E1205" s="2" t="s">
        <v>262</v>
      </c>
      <c r="F1205" s="2" t="s">
        <v>262</v>
      </c>
    </row>
    <row r="1206" customFormat="false" ht="12.8" hidden="true" customHeight="false" outlineLevel="2" collapsed="false">
      <c r="A1206" s="0" t="s">
        <v>3784</v>
      </c>
      <c r="B1206" s="2"/>
      <c r="C1206" s="22" t="n">
        <v>0.869565217391304</v>
      </c>
      <c r="D1206" s="2"/>
      <c r="E1206" s="2" t="s">
        <v>262</v>
      </c>
      <c r="F1206" s="2"/>
    </row>
    <row r="1207" customFormat="false" ht="12.8" hidden="true" customHeight="false" outlineLevel="2" collapsed="false">
      <c r="A1207" s="0" t="s">
        <v>3784</v>
      </c>
      <c r="B1207" s="2"/>
      <c r="C1207" s="22" t="n">
        <v>0.823529411764706</v>
      </c>
      <c r="D1207" s="2"/>
      <c r="E1207" s="2"/>
      <c r="F1207" s="2" t="s">
        <v>262</v>
      </c>
    </row>
    <row r="1208" customFormat="false" ht="12.8" hidden="true" customHeight="false" outlineLevel="2" collapsed="false">
      <c r="A1208" s="0" t="s">
        <v>3784</v>
      </c>
      <c r="B1208" s="2"/>
      <c r="C1208" s="22" t="n">
        <v>0.818181818181818</v>
      </c>
      <c r="D1208" s="2"/>
      <c r="E1208" s="2"/>
      <c r="F1208" s="2" t="s">
        <v>262</v>
      </c>
    </row>
    <row r="1209" customFormat="false" ht="12.8" hidden="true" customHeight="false" outlineLevel="2" collapsed="false">
      <c r="A1209" s="0" t="s">
        <v>3784</v>
      </c>
      <c r="B1209" s="2"/>
      <c r="C1209" s="22" t="n">
        <v>0.8</v>
      </c>
      <c r="D1209" s="2"/>
      <c r="E1209" s="2"/>
      <c r="F1209" s="2" t="s">
        <v>262</v>
      </c>
    </row>
    <row r="1210" customFormat="false" ht="12.8" hidden="true" customHeight="false" outlineLevel="2" collapsed="false">
      <c r="A1210" s="0" t="s">
        <v>3784</v>
      </c>
      <c r="B1210" s="2"/>
      <c r="C1210" s="22" t="n">
        <v>0.829268292682927</v>
      </c>
      <c r="D1210" s="2"/>
      <c r="E1210" s="2"/>
      <c r="F1210" s="2" t="s">
        <v>262</v>
      </c>
    </row>
    <row r="1211" customFormat="false" ht="12.8" hidden="true" customHeight="false" outlineLevel="2" collapsed="false">
      <c r="A1211" s="0" t="s">
        <v>3784</v>
      </c>
      <c r="B1211" s="2"/>
      <c r="C1211" s="22" t="n">
        <v>0.222222222222222</v>
      </c>
      <c r="D1211" s="2"/>
      <c r="E1211" s="2" t="s">
        <v>262</v>
      </c>
      <c r="F1211" s="2" t="s">
        <v>262</v>
      </c>
    </row>
    <row r="1212" customFormat="false" ht="12.8" hidden="true" customHeight="false" outlineLevel="2" collapsed="false">
      <c r="A1212" s="0" t="s">
        <v>3784</v>
      </c>
      <c r="B1212" s="2"/>
      <c r="C1212" s="22" t="n">
        <v>0.2</v>
      </c>
      <c r="D1212" s="2"/>
      <c r="E1212" s="2" t="s">
        <v>262</v>
      </c>
      <c r="F1212" s="2" t="s">
        <v>262</v>
      </c>
    </row>
    <row r="1213" customFormat="false" ht="12.8" hidden="true" customHeight="false" outlineLevel="2" collapsed="false">
      <c r="A1213" s="0" t="s">
        <v>3784</v>
      </c>
      <c r="B1213" s="2"/>
      <c r="C1213" s="22" t="n">
        <v>0.2</v>
      </c>
      <c r="D1213" s="2"/>
      <c r="E1213" s="2" t="s">
        <v>262</v>
      </c>
      <c r="F1213" s="2" t="s">
        <v>262</v>
      </c>
    </row>
    <row r="1214" customFormat="false" ht="12.8" hidden="true" customHeight="false" outlineLevel="2" collapsed="false">
      <c r="A1214" s="0" t="s">
        <v>3784</v>
      </c>
      <c r="B1214" s="2"/>
      <c r="C1214" s="22" t="n">
        <v>0.833333333333333</v>
      </c>
      <c r="D1214" s="2"/>
      <c r="E1214" s="2" t="s">
        <v>262</v>
      </c>
      <c r="F1214" s="2"/>
    </row>
    <row r="1215" customFormat="false" ht="12.8" hidden="true" customHeight="false" outlineLevel="2" collapsed="false">
      <c r="A1215" s="0" t="s">
        <v>3784</v>
      </c>
      <c r="B1215" s="2"/>
      <c r="C1215" s="22" t="n">
        <v>0.802631578947369</v>
      </c>
      <c r="D1215" s="2"/>
      <c r="E1215" s="2" t="s">
        <v>262</v>
      </c>
      <c r="F1215" s="2"/>
    </row>
    <row r="1216" customFormat="false" ht="12.8" hidden="true" customHeight="false" outlineLevel="2" collapsed="false">
      <c r="A1216" s="0" t="s">
        <v>3784</v>
      </c>
      <c r="B1216" s="2"/>
      <c r="C1216" s="22" t="n">
        <v>0.2</v>
      </c>
      <c r="D1216" s="2"/>
      <c r="E1216" s="2" t="s">
        <v>262</v>
      </c>
      <c r="F1216" s="2" t="s">
        <v>262</v>
      </c>
    </row>
    <row r="1217" customFormat="false" ht="12.8" hidden="true" customHeight="false" outlineLevel="2" collapsed="false">
      <c r="A1217" s="0" t="s">
        <v>3784</v>
      </c>
      <c r="B1217" s="2"/>
      <c r="C1217" s="22" t="n">
        <v>0.833333333333333</v>
      </c>
      <c r="D1217" s="2"/>
      <c r="E1217" s="2" t="s">
        <v>262</v>
      </c>
      <c r="F1217" s="2"/>
    </row>
    <row r="1218" customFormat="false" ht="12.8" hidden="true" customHeight="false" outlineLevel="2" collapsed="false">
      <c r="A1218" s="0" t="s">
        <v>3784</v>
      </c>
      <c r="B1218" s="2"/>
      <c r="C1218" s="22" t="n">
        <v>0.794776119402985</v>
      </c>
      <c r="D1218" s="2"/>
      <c r="E1218" s="2"/>
      <c r="F1218" s="2" t="s">
        <v>262</v>
      </c>
    </row>
    <row r="1219" customFormat="false" ht="12.8" hidden="true" customHeight="false" outlineLevel="2" collapsed="false">
      <c r="A1219" s="0" t="s">
        <v>3784</v>
      </c>
      <c r="B1219" s="2"/>
      <c r="C1219" s="22" t="n">
        <v>0.789473684210526</v>
      </c>
      <c r="D1219" s="2"/>
      <c r="E1219" s="2"/>
      <c r="F1219" s="2" t="s">
        <v>262</v>
      </c>
    </row>
    <row r="1220" customFormat="false" ht="12.8" hidden="true" customHeight="false" outlineLevel="2" collapsed="false">
      <c r="A1220" s="0" t="s">
        <v>3784</v>
      </c>
      <c r="B1220" s="2"/>
      <c r="C1220" s="22" t="n">
        <v>0.789473684210526</v>
      </c>
      <c r="D1220" s="2"/>
      <c r="E1220" s="2"/>
      <c r="F1220" s="2" t="s">
        <v>262</v>
      </c>
    </row>
    <row r="1221" customFormat="false" ht="12.8" hidden="true" customHeight="false" outlineLevel="2" collapsed="false">
      <c r="A1221" s="0" t="s">
        <v>3784</v>
      </c>
      <c r="B1221" s="2"/>
      <c r="C1221" s="22" t="n">
        <v>0.192307692307692</v>
      </c>
      <c r="D1221" s="2"/>
      <c r="E1221" s="2" t="s">
        <v>262</v>
      </c>
      <c r="F1221" s="2" t="s">
        <v>262</v>
      </c>
    </row>
    <row r="1222" customFormat="false" ht="12.8" hidden="true" customHeight="false" outlineLevel="2" collapsed="false">
      <c r="A1222" s="0" t="s">
        <v>3784</v>
      </c>
      <c r="B1222" s="2"/>
      <c r="C1222" s="22" t="n">
        <v>0.793103448275862</v>
      </c>
      <c r="D1222" s="2"/>
      <c r="E1222" s="2" t="s">
        <v>262</v>
      </c>
      <c r="F1222" s="2"/>
    </row>
    <row r="1223" customFormat="false" ht="12.8" hidden="true" customHeight="false" outlineLevel="2" collapsed="false">
      <c r="A1223" s="0" t="s">
        <v>3784</v>
      </c>
      <c r="B1223" s="2"/>
      <c r="C1223" s="22" t="n">
        <v>0.166666666666667</v>
      </c>
      <c r="D1223" s="2"/>
      <c r="E1223" s="2" t="s">
        <v>262</v>
      </c>
      <c r="F1223" s="2" t="s">
        <v>262</v>
      </c>
    </row>
    <row r="1224" customFormat="false" ht="12.8" hidden="true" customHeight="false" outlineLevel="2" collapsed="false">
      <c r="A1224" s="0" t="s">
        <v>3784</v>
      </c>
      <c r="B1224" s="2"/>
      <c r="C1224" s="22" t="n">
        <v>0.166666666666667</v>
      </c>
      <c r="D1224" s="2"/>
      <c r="E1224" s="2" t="s">
        <v>262</v>
      </c>
      <c r="F1224" s="2" t="s">
        <v>262</v>
      </c>
    </row>
    <row r="1225" customFormat="false" ht="12.8" hidden="true" customHeight="false" outlineLevel="2" collapsed="false">
      <c r="A1225" s="0" t="s">
        <v>3784</v>
      </c>
      <c r="B1225" s="2"/>
      <c r="C1225" s="22" t="n">
        <v>0.166666666666667</v>
      </c>
      <c r="D1225" s="2"/>
      <c r="E1225" s="2" t="s">
        <v>262</v>
      </c>
      <c r="F1225" s="2" t="s">
        <v>262</v>
      </c>
    </row>
    <row r="1226" customFormat="false" ht="12.8" hidden="true" customHeight="false" outlineLevel="2" collapsed="false">
      <c r="A1226" s="0" t="s">
        <v>3784</v>
      </c>
      <c r="B1226" s="2"/>
      <c r="C1226" s="22" t="n">
        <v>0.166666666666667</v>
      </c>
      <c r="D1226" s="2"/>
      <c r="E1226" s="2" t="s">
        <v>262</v>
      </c>
      <c r="F1226" s="2" t="s">
        <v>262</v>
      </c>
    </row>
    <row r="1227" customFormat="false" ht="12.8" hidden="true" customHeight="false" outlineLevel="2" collapsed="false">
      <c r="A1227" s="0" t="s">
        <v>3784</v>
      </c>
      <c r="B1227" s="2"/>
      <c r="C1227" s="22" t="n">
        <v>0.777777777777778</v>
      </c>
      <c r="D1227" s="2"/>
      <c r="E1227" s="2" t="s">
        <v>262</v>
      </c>
      <c r="F1227" s="2"/>
    </row>
    <row r="1228" customFormat="false" ht="12.8" hidden="true" customHeight="false" outlineLevel="2" collapsed="false">
      <c r="A1228" s="0" t="s">
        <v>3784</v>
      </c>
      <c r="B1228" s="2"/>
      <c r="C1228" s="22" t="n">
        <v>0.761194029850746</v>
      </c>
      <c r="D1228" s="2"/>
      <c r="E1228" s="2" t="s">
        <v>262</v>
      </c>
      <c r="F1228" s="2"/>
    </row>
    <row r="1229" customFormat="false" ht="12.8" hidden="true" customHeight="false" outlineLevel="2" collapsed="false">
      <c r="A1229" s="0" t="s">
        <v>3784</v>
      </c>
      <c r="B1229" s="2"/>
      <c r="C1229" s="22" t="n">
        <v>0.142857142857143</v>
      </c>
      <c r="D1229" s="2"/>
      <c r="E1229" s="2" t="s">
        <v>262</v>
      </c>
      <c r="F1229" s="2" t="s">
        <v>262</v>
      </c>
    </row>
    <row r="1230" customFormat="false" ht="12.8" hidden="true" customHeight="false" outlineLevel="2" collapsed="false">
      <c r="A1230" s="0" t="s">
        <v>3784</v>
      </c>
      <c r="B1230" s="2"/>
      <c r="C1230" s="22" t="n">
        <v>0.125</v>
      </c>
      <c r="D1230" s="2"/>
      <c r="E1230" s="2" t="s">
        <v>262</v>
      </c>
      <c r="F1230" s="2" t="s">
        <v>262</v>
      </c>
    </row>
    <row r="1231" customFormat="false" ht="12.8" hidden="true" customHeight="false" outlineLevel="2" collapsed="false">
      <c r="A1231" s="0" t="s">
        <v>3784</v>
      </c>
      <c r="B1231" s="2"/>
      <c r="C1231" s="22" t="n">
        <v>0.121387283236994</v>
      </c>
      <c r="D1231" s="2"/>
      <c r="E1231" s="2" t="s">
        <v>262</v>
      </c>
      <c r="F1231" s="2" t="s">
        <v>262</v>
      </c>
    </row>
    <row r="1232" customFormat="false" ht="12.8" hidden="true" customHeight="false" outlineLevel="2" collapsed="false">
      <c r="A1232" s="0" t="s">
        <v>3784</v>
      </c>
      <c r="B1232" s="2"/>
      <c r="C1232" s="22" t="n">
        <v>0.125</v>
      </c>
      <c r="D1232" s="2"/>
      <c r="E1232" s="2" t="s">
        <v>262</v>
      </c>
      <c r="F1232" s="2" t="s">
        <v>262</v>
      </c>
    </row>
    <row r="1233" customFormat="false" ht="12.8" hidden="true" customHeight="false" outlineLevel="2" collapsed="false">
      <c r="A1233" s="0" t="s">
        <v>3784</v>
      </c>
      <c r="B1233" s="2"/>
      <c r="C1233" s="22" t="n">
        <v>0.746153846153846</v>
      </c>
      <c r="D1233" s="2"/>
      <c r="E1233" s="2" t="s">
        <v>262</v>
      </c>
      <c r="F1233" s="2"/>
    </row>
    <row r="1234" customFormat="false" ht="12.8" hidden="true" customHeight="false" outlineLevel="2" collapsed="false">
      <c r="A1234" s="0" t="s">
        <v>3784</v>
      </c>
      <c r="B1234" s="2"/>
      <c r="C1234" s="22" t="n">
        <v>0.125</v>
      </c>
      <c r="D1234" s="2"/>
      <c r="E1234" s="2" t="s">
        <v>262</v>
      </c>
      <c r="F1234" s="2" t="s">
        <v>262</v>
      </c>
    </row>
    <row r="1235" customFormat="false" ht="12.8" hidden="true" customHeight="false" outlineLevel="2" collapsed="false">
      <c r="A1235" s="0" t="s">
        <v>3784</v>
      </c>
      <c r="B1235" s="2"/>
      <c r="C1235" s="22" t="n">
        <v>0.153846153846154</v>
      </c>
      <c r="D1235" s="2"/>
      <c r="E1235" s="2" t="s">
        <v>262</v>
      </c>
      <c r="F1235" s="2" t="s">
        <v>262</v>
      </c>
    </row>
    <row r="1236" customFormat="false" ht="12.8" hidden="true" customHeight="false" outlineLevel="2" collapsed="false">
      <c r="A1236" s="0" t="s">
        <v>3784</v>
      </c>
      <c r="B1236" s="2"/>
      <c r="C1236" s="22" t="n">
        <v>0.75</v>
      </c>
      <c r="D1236" s="2"/>
      <c r="E1236" s="2" t="s">
        <v>262</v>
      </c>
      <c r="F1236" s="2"/>
    </row>
    <row r="1237" customFormat="false" ht="12.8" hidden="true" customHeight="false" outlineLevel="2" collapsed="false">
      <c r="A1237" s="0" t="s">
        <v>3784</v>
      </c>
      <c r="B1237" s="2"/>
      <c r="C1237" s="22" t="n">
        <v>0.75</v>
      </c>
      <c r="D1237" s="2"/>
      <c r="E1237" s="2" t="s">
        <v>262</v>
      </c>
      <c r="F1237" s="2"/>
    </row>
    <row r="1238" customFormat="false" ht="12.8" hidden="true" customHeight="false" outlineLevel="2" collapsed="false">
      <c r="A1238" s="0" t="s">
        <v>3784</v>
      </c>
      <c r="B1238" s="2"/>
      <c r="C1238" s="22" t="n">
        <v>0.692307692307692</v>
      </c>
      <c r="D1238" s="2"/>
      <c r="E1238" s="2"/>
      <c r="F1238" s="2" t="s">
        <v>262</v>
      </c>
    </row>
    <row r="1239" customFormat="false" ht="12.8" hidden="true" customHeight="false" outlineLevel="2" collapsed="false">
      <c r="A1239" s="0" t="s">
        <v>3784</v>
      </c>
      <c r="B1239" s="2"/>
      <c r="C1239" s="22" t="n">
        <v>0.714285714285714</v>
      </c>
      <c r="D1239" s="2"/>
      <c r="E1239" s="2"/>
      <c r="F1239" s="2" t="s">
        <v>262</v>
      </c>
    </row>
    <row r="1240" customFormat="false" ht="12.8" hidden="true" customHeight="false" outlineLevel="2" collapsed="false">
      <c r="A1240" s="0" t="s">
        <v>3784</v>
      </c>
      <c r="B1240" s="2"/>
      <c r="C1240" s="22" t="n">
        <v>0.0909090909090909</v>
      </c>
      <c r="D1240" s="2"/>
      <c r="E1240" s="2" t="s">
        <v>262</v>
      </c>
      <c r="F1240" s="2" t="s">
        <v>262</v>
      </c>
    </row>
    <row r="1241" customFormat="false" ht="12.8" hidden="true" customHeight="false" outlineLevel="2" collapsed="false">
      <c r="A1241" s="0" t="s">
        <v>3784</v>
      </c>
      <c r="B1241" s="2"/>
      <c r="C1241" s="22" t="n">
        <v>0.1</v>
      </c>
      <c r="D1241" s="2"/>
      <c r="E1241" s="2" t="s">
        <v>262</v>
      </c>
      <c r="F1241" s="2" t="s">
        <v>262</v>
      </c>
    </row>
    <row r="1242" customFormat="false" ht="12.8" hidden="true" customHeight="false" outlineLevel="2" collapsed="false">
      <c r="A1242" s="0" t="s">
        <v>3784</v>
      </c>
      <c r="B1242" s="2"/>
      <c r="C1242" s="22" t="n">
        <v>0.708333333333333</v>
      </c>
      <c r="D1242" s="2"/>
      <c r="E1242" s="2" t="s">
        <v>262</v>
      </c>
      <c r="F1242" s="2"/>
    </row>
    <row r="1243" customFormat="false" ht="12.8" hidden="true" customHeight="false" outlineLevel="2" collapsed="false">
      <c r="A1243" s="0" t="s">
        <v>3784</v>
      </c>
      <c r="B1243" s="2"/>
      <c r="C1243" s="22" t="n">
        <v>0.1</v>
      </c>
      <c r="D1243" s="2"/>
      <c r="E1243" s="2" t="s">
        <v>262</v>
      </c>
      <c r="F1243" s="2" t="s">
        <v>262</v>
      </c>
    </row>
    <row r="1244" customFormat="false" ht="12.8" hidden="true" customHeight="false" outlineLevel="2" collapsed="false">
      <c r="A1244" s="0" t="s">
        <v>3784</v>
      </c>
      <c r="B1244" s="2"/>
      <c r="C1244" s="22" t="n">
        <v>0.709677419354839</v>
      </c>
      <c r="D1244" s="2"/>
      <c r="E1244" s="2" t="s">
        <v>262</v>
      </c>
      <c r="F1244" s="2"/>
    </row>
    <row r="1245" customFormat="false" ht="12.8" hidden="true" customHeight="false" outlineLevel="2" collapsed="false">
      <c r="A1245" s="0" t="s">
        <v>3784</v>
      </c>
      <c r="B1245" s="2"/>
      <c r="C1245" s="22" t="n">
        <v>0.709677419354839</v>
      </c>
      <c r="D1245" s="2"/>
      <c r="E1245" s="2" t="s">
        <v>262</v>
      </c>
      <c r="F1245" s="2"/>
    </row>
    <row r="1246" customFormat="false" ht="12.8" hidden="true" customHeight="false" outlineLevel="2" collapsed="false">
      <c r="A1246" s="0" t="s">
        <v>3784</v>
      </c>
      <c r="B1246" s="2"/>
      <c r="C1246" s="22" t="n">
        <v>0.694117647058823</v>
      </c>
      <c r="D1246" s="2"/>
      <c r="E1246" s="2" t="s">
        <v>262</v>
      </c>
      <c r="F1246" s="2"/>
    </row>
    <row r="1247" customFormat="false" ht="12.8" hidden="true" customHeight="false" outlineLevel="2" collapsed="false">
      <c r="A1247" s="0" t="s">
        <v>3784</v>
      </c>
      <c r="B1247" s="2"/>
      <c r="C1247" s="22" t="n">
        <v>0.703703703703704</v>
      </c>
      <c r="D1247" s="2"/>
      <c r="E1247" s="2" t="s">
        <v>262</v>
      </c>
      <c r="F1247" s="2"/>
    </row>
    <row r="1248" customFormat="false" ht="12.8" hidden="true" customHeight="false" outlineLevel="2" collapsed="false">
      <c r="A1248" s="0" t="s">
        <v>3784</v>
      </c>
      <c r="B1248" s="2"/>
      <c r="C1248" s="22" t="n">
        <v>0.666666666666667</v>
      </c>
      <c r="D1248" s="2"/>
      <c r="E1248" s="2"/>
      <c r="F1248" s="2" t="s">
        <v>262</v>
      </c>
    </row>
    <row r="1249" customFormat="false" ht="12.8" hidden="true" customHeight="false" outlineLevel="2" collapsed="false">
      <c r="A1249" s="0" t="s">
        <v>3784</v>
      </c>
      <c r="B1249" s="2"/>
      <c r="C1249" s="22" t="n">
        <v>0.0588235294117647</v>
      </c>
      <c r="D1249" s="2"/>
      <c r="E1249" s="2" t="s">
        <v>262</v>
      </c>
      <c r="F1249" s="2" t="s">
        <v>262</v>
      </c>
    </row>
    <row r="1250" customFormat="false" ht="12.8" hidden="true" customHeight="false" outlineLevel="2" collapsed="false">
      <c r="A1250" s="0" t="s">
        <v>3784</v>
      </c>
      <c r="B1250" s="2"/>
      <c r="C1250" s="22" t="n">
        <v>0.0454545454545455</v>
      </c>
      <c r="D1250" s="2"/>
      <c r="E1250" s="2" t="s">
        <v>262</v>
      </c>
      <c r="F1250" s="2" t="s">
        <v>262</v>
      </c>
    </row>
    <row r="1251" customFormat="false" ht="12.8" hidden="true" customHeight="false" outlineLevel="2" collapsed="false">
      <c r="A1251" s="0" t="s">
        <v>3784</v>
      </c>
      <c r="B1251" s="2"/>
      <c r="C1251" s="22" t="n">
        <v>0.0574712643678161</v>
      </c>
      <c r="D1251" s="2"/>
      <c r="E1251" s="2" t="s">
        <v>262</v>
      </c>
      <c r="F1251" s="2" t="s">
        <v>262</v>
      </c>
    </row>
    <row r="1252" customFormat="false" ht="12.8" hidden="true" customHeight="false" outlineLevel="2" collapsed="false">
      <c r="A1252" s="0" t="s">
        <v>3784</v>
      </c>
      <c r="B1252" s="2"/>
      <c r="C1252" s="22" t="n">
        <v>0.0666666666666667</v>
      </c>
      <c r="D1252" s="2"/>
      <c r="E1252" s="2" t="s">
        <v>262</v>
      </c>
      <c r="F1252" s="2" t="s">
        <v>262</v>
      </c>
    </row>
    <row r="1253" customFormat="false" ht="12.8" hidden="true" customHeight="false" outlineLevel="2" collapsed="false">
      <c r="A1253" s="0" t="s">
        <v>3784</v>
      </c>
      <c r="B1253" s="2"/>
      <c r="C1253" s="22" t="n">
        <v>0.655172413793103</v>
      </c>
      <c r="D1253" s="2"/>
      <c r="E1253" s="2" t="s">
        <v>262</v>
      </c>
      <c r="F1253" s="2"/>
    </row>
    <row r="1254" customFormat="false" ht="12.8" hidden="true" customHeight="false" outlineLevel="2" collapsed="false">
      <c r="A1254" s="0" t="s">
        <v>3784</v>
      </c>
      <c r="B1254" s="2"/>
      <c r="C1254" s="22" t="n">
        <v>0.0416666666666667</v>
      </c>
      <c r="D1254" s="2"/>
      <c r="E1254" s="2" t="s">
        <v>262</v>
      </c>
      <c r="F1254" s="2" t="s">
        <v>262</v>
      </c>
    </row>
    <row r="1255" customFormat="false" ht="12.8" hidden="true" customHeight="false" outlineLevel="2" collapsed="false">
      <c r="A1255" s="0" t="s">
        <v>3784</v>
      </c>
      <c r="B1255" s="2"/>
      <c r="C1255" s="22" t="n">
        <v>0.0431034482758621</v>
      </c>
      <c r="D1255" s="2"/>
      <c r="E1255" s="2" t="s">
        <v>262</v>
      </c>
      <c r="F1255" s="2" t="s">
        <v>262</v>
      </c>
    </row>
    <row r="1256" customFormat="false" ht="12.8" hidden="true" customHeight="false" outlineLevel="2" collapsed="false">
      <c r="A1256" s="0" t="s">
        <v>3784</v>
      </c>
      <c r="B1256" s="2"/>
      <c r="C1256" s="22" t="n">
        <v>0.666666666666667</v>
      </c>
      <c r="D1256" s="2"/>
      <c r="E1256" s="2" t="s">
        <v>262</v>
      </c>
      <c r="F1256" s="2"/>
    </row>
    <row r="1257" customFormat="false" ht="12.8" hidden="true" customHeight="false" outlineLevel="2" collapsed="false">
      <c r="A1257" s="0" t="s">
        <v>3784</v>
      </c>
      <c r="B1257" s="2"/>
      <c r="C1257" s="22" t="n">
        <v>0.0588235294117647</v>
      </c>
      <c r="D1257" s="2"/>
      <c r="E1257" s="2" t="s">
        <v>262</v>
      </c>
      <c r="F1257" s="2" t="s">
        <v>262</v>
      </c>
    </row>
    <row r="1258" customFormat="false" ht="12.8" hidden="true" customHeight="false" outlineLevel="2" collapsed="false">
      <c r="A1258" s="0" t="s">
        <v>3784</v>
      </c>
      <c r="B1258" s="2" t="s">
        <v>262</v>
      </c>
      <c r="C1258" s="22" t="n">
        <v>0.0302197802197802</v>
      </c>
      <c r="D1258" s="2"/>
      <c r="E1258" s="2"/>
      <c r="F1258" s="2"/>
    </row>
    <row r="1259" customFormat="false" ht="12.8" hidden="true" customHeight="false" outlineLevel="2" collapsed="false">
      <c r="A1259" s="0" t="s">
        <v>3784</v>
      </c>
      <c r="B1259" s="2"/>
      <c r="C1259" s="22" t="n">
        <v>0.636363636363636</v>
      </c>
      <c r="D1259" s="2"/>
      <c r="E1259" s="2"/>
      <c r="F1259" s="2" t="s">
        <v>262</v>
      </c>
    </row>
    <row r="1260" customFormat="false" ht="12.8" hidden="true" customHeight="false" outlineLevel="2" collapsed="false">
      <c r="A1260" s="0" t="s">
        <v>3784</v>
      </c>
      <c r="B1260" s="2" t="s">
        <v>262</v>
      </c>
      <c r="C1260" s="22" t="n">
        <v>0</v>
      </c>
      <c r="D1260" s="2"/>
      <c r="E1260" s="2"/>
      <c r="F1260" s="2"/>
    </row>
    <row r="1261" customFormat="false" ht="12.8" hidden="true" customHeight="false" outlineLevel="2" collapsed="false">
      <c r="A1261" s="0" t="s">
        <v>3784</v>
      </c>
      <c r="B1261" s="2"/>
      <c r="C1261" s="22" t="n">
        <v>0.00595238095238095</v>
      </c>
      <c r="D1261" s="2"/>
      <c r="E1261" s="2" t="s">
        <v>262</v>
      </c>
      <c r="F1261" s="2" t="s">
        <v>262</v>
      </c>
    </row>
    <row r="1262" customFormat="false" ht="12.8" hidden="true" customHeight="false" outlineLevel="2" collapsed="false">
      <c r="A1262" s="0" t="s">
        <v>3784</v>
      </c>
      <c r="B1262" s="2"/>
      <c r="C1262" s="22" t="n">
        <v>0</v>
      </c>
      <c r="D1262" s="2"/>
      <c r="E1262" s="2" t="s">
        <v>262</v>
      </c>
      <c r="F1262" s="2" t="s">
        <v>262</v>
      </c>
    </row>
    <row r="1263" customFormat="false" ht="12.8" hidden="true" customHeight="false" outlineLevel="2" collapsed="false">
      <c r="A1263" s="0" t="s">
        <v>3784</v>
      </c>
      <c r="B1263" s="2"/>
      <c r="C1263" s="22" t="n">
        <v>0</v>
      </c>
      <c r="D1263" s="2"/>
      <c r="E1263" s="2" t="s">
        <v>262</v>
      </c>
      <c r="F1263" s="2" t="s">
        <v>262</v>
      </c>
    </row>
    <row r="1264" customFormat="false" ht="12.8" hidden="true" customHeight="false" outlineLevel="2" collapsed="false">
      <c r="A1264" s="0" t="s">
        <v>3784</v>
      </c>
      <c r="B1264" s="2"/>
      <c r="C1264" s="22" t="n">
        <v>0</v>
      </c>
      <c r="D1264" s="2"/>
      <c r="E1264" s="2" t="s">
        <v>262</v>
      </c>
      <c r="F1264" s="2" t="s">
        <v>262</v>
      </c>
    </row>
    <row r="1265" customFormat="false" ht="12.8" hidden="true" customHeight="false" outlineLevel="2" collapsed="false">
      <c r="A1265" s="0" t="s">
        <v>3784</v>
      </c>
      <c r="B1265" s="2"/>
      <c r="C1265" s="22" t="n">
        <v>0</v>
      </c>
      <c r="D1265" s="2"/>
      <c r="E1265" s="2" t="s">
        <v>262</v>
      </c>
      <c r="F1265" s="2" t="s">
        <v>262</v>
      </c>
    </row>
    <row r="1266" customFormat="false" ht="12.8" hidden="true" customHeight="false" outlineLevel="2" collapsed="false">
      <c r="A1266" s="0" t="s">
        <v>3784</v>
      </c>
      <c r="B1266" s="2"/>
      <c r="C1266" s="22" t="n">
        <v>0</v>
      </c>
      <c r="D1266" s="2"/>
      <c r="E1266" s="2" t="s">
        <v>262</v>
      </c>
      <c r="F1266" s="2" t="s">
        <v>262</v>
      </c>
    </row>
    <row r="1267" customFormat="false" ht="12.8" hidden="true" customHeight="false" outlineLevel="2" collapsed="false">
      <c r="A1267" s="0" t="s">
        <v>3784</v>
      </c>
      <c r="B1267" s="2"/>
      <c r="C1267" s="22" t="n">
        <v>0</v>
      </c>
      <c r="D1267" s="2"/>
      <c r="E1267" s="2" t="s">
        <v>262</v>
      </c>
      <c r="F1267" s="2" t="s">
        <v>262</v>
      </c>
    </row>
    <row r="1268" customFormat="false" ht="12.8" hidden="true" customHeight="false" outlineLevel="2" collapsed="false">
      <c r="A1268" s="0" t="s">
        <v>3784</v>
      </c>
      <c r="B1268" s="2"/>
      <c r="C1268" s="22" t="n">
        <v>0</v>
      </c>
      <c r="D1268" s="2"/>
      <c r="E1268" s="2" t="s">
        <v>262</v>
      </c>
      <c r="F1268" s="2" t="s">
        <v>262</v>
      </c>
    </row>
    <row r="1269" customFormat="false" ht="12.8" hidden="true" customHeight="false" outlineLevel="2" collapsed="false">
      <c r="A1269" s="0" t="s">
        <v>3784</v>
      </c>
      <c r="B1269" s="2"/>
      <c r="C1269" s="22" t="n">
        <v>0</v>
      </c>
      <c r="D1269" s="2"/>
      <c r="E1269" s="2" t="s">
        <v>262</v>
      </c>
      <c r="F1269" s="2" t="s">
        <v>262</v>
      </c>
    </row>
    <row r="1270" customFormat="false" ht="12.8" hidden="true" customHeight="false" outlineLevel="2" collapsed="false">
      <c r="A1270" s="0" t="s">
        <v>3784</v>
      </c>
      <c r="B1270" s="2"/>
      <c r="C1270" s="22" t="n">
        <v>0</v>
      </c>
      <c r="D1270" s="2"/>
      <c r="E1270" s="2" t="s">
        <v>262</v>
      </c>
      <c r="F1270" s="2" t="s">
        <v>262</v>
      </c>
    </row>
    <row r="1271" customFormat="false" ht="12.8" hidden="true" customHeight="false" outlineLevel="2" collapsed="false">
      <c r="A1271" s="0" t="s">
        <v>3784</v>
      </c>
      <c r="B1271" s="2"/>
      <c r="C1271" s="22" t="n">
        <v>0</v>
      </c>
      <c r="D1271" s="2"/>
      <c r="E1271" s="2" t="s">
        <v>262</v>
      </c>
      <c r="F1271" s="2" t="s">
        <v>262</v>
      </c>
    </row>
    <row r="1272" customFormat="false" ht="12.8" hidden="true" customHeight="false" outlineLevel="2" collapsed="false">
      <c r="A1272" s="0" t="s">
        <v>3784</v>
      </c>
      <c r="B1272" s="2"/>
      <c r="C1272" s="22" t="n">
        <v>0</v>
      </c>
      <c r="D1272" s="2"/>
      <c r="E1272" s="2" t="s">
        <v>262</v>
      </c>
      <c r="F1272" s="2" t="s">
        <v>262</v>
      </c>
    </row>
    <row r="1273" customFormat="false" ht="12.8" hidden="true" customHeight="false" outlineLevel="2" collapsed="false">
      <c r="A1273" s="0" t="s">
        <v>3784</v>
      </c>
      <c r="B1273" s="2"/>
      <c r="C1273" s="22" t="n">
        <v>0</v>
      </c>
      <c r="D1273" s="2"/>
      <c r="E1273" s="2" t="s">
        <v>262</v>
      </c>
      <c r="F1273" s="2" t="s">
        <v>262</v>
      </c>
    </row>
    <row r="1274" customFormat="false" ht="12.8" hidden="true" customHeight="false" outlineLevel="2" collapsed="false">
      <c r="A1274" s="0" t="s">
        <v>3784</v>
      </c>
      <c r="B1274" s="2"/>
      <c r="C1274" s="22" t="n">
        <v>0</v>
      </c>
      <c r="D1274" s="2"/>
      <c r="E1274" s="2" t="s">
        <v>262</v>
      </c>
      <c r="F1274" s="2" t="s">
        <v>262</v>
      </c>
    </row>
    <row r="1275" customFormat="false" ht="12.8" hidden="true" customHeight="false" outlineLevel="2" collapsed="false">
      <c r="A1275" s="0" t="s">
        <v>3784</v>
      </c>
      <c r="B1275" s="2"/>
      <c r="C1275" s="22" t="n">
        <v>0</v>
      </c>
      <c r="D1275" s="2"/>
      <c r="E1275" s="2" t="s">
        <v>262</v>
      </c>
      <c r="F1275" s="2" t="s">
        <v>262</v>
      </c>
    </row>
    <row r="1276" customFormat="false" ht="12.8" hidden="true" customHeight="false" outlineLevel="2" collapsed="false">
      <c r="A1276" s="0" t="s">
        <v>3784</v>
      </c>
      <c r="B1276" s="2"/>
      <c r="C1276" s="22" t="n">
        <v>0</v>
      </c>
      <c r="D1276" s="2"/>
      <c r="E1276" s="2" t="s">
        <v>262</v>
      </c>
      <c r="F1276" s="2" t="s">
        <v>262</v>
      </c>
    </row>
    <row r="1277" customFormat="false" ht="12.8" hidden="true" customHeight="false" outlineLevel="2" collapsed="false">
      <c r="A1277" s="0" t="s">
        <v>3784</v>
      </c>
      <c r="B1277" s="2"/>
      <c r="C1277" s="22" t="n">
        <v>0</v>
      </c>
      <c r="D1277" s="2"/>
      <c r="E1277" s="2" t="s">
        <v>262</v>
      </c>
      <c r="F1277" s="2" t="s">
        <v>262</v>
      </c>
    </row>
    <row r="1278" customFormat="false" ht="12.8" hidden="true" customHeight="false" outlineLevel="2" collapsed="false">
      <c r="A1278" s="0" t="s">
        <v>3784</v>
      </c>
      <c r="B1278" s="2"/>
      <c r="C1278" s="22" t="n">
        <v>0</v>
      </c>
      <c r="D1278" s="2"/>
      <c r="E1278" s="2" t="s">
        <v>262</v>
      </c>
      <c r="F1278" s="2" t="s">
        <v>262</v>
      </c>
    </row>
    <row r="1279" customFormat="false" ht="12.8" hidden="true" customHeight="false" outlineLevel="2" collapsed="false">
      <c r="A1279" s="0" t="s">
        <v>3784</v>
      </c>
      <c r="B1279" s="2"/>
      <c r="C1279" s="22" t="n">
        <v>0</v>
      </c>
      <c r="D1279" s="2"/>
      <c r="E1279" s="2" t="s">
        <v>262</v>
      </c>
      <c r="F1279" s="2" t="s">
        <v>262</v>
      </c>
    </row>
    <row r="1280" customFormat="false" ht="12.8" hidden="true" customHeight="false" outlineLevel="2" collapsed="false">
      <c r="A1280" s="0" t="s">
        <v>3784</v>
      </c>
      <c r="B1280" s="2"/>
      <c r="C1280" s="22" t="n">
        <v>0</v>
      </c>
      <c r="D1280" s="2"/>
      <c r="E1280" s="2" t="s">
        <v>262</v>
      </c>
      <c r="F1280" s="2" t="s">
        <v>262</v>
      </c>
    </row>
    <row r="1281" customFormat="false" ht="12.8" hidden="true" customHeight="false" outlineLevel="2" collapsed="false">
      <c r="A1281" s="0" t="s">
        <v>3784</v>
      </c>
      <c r="B1281" s="2"/>
      <c r="C1281" s="22" t="n">
        <v>0</v>
      </c>
      <c r="D1281" s="2"/>
      <c r="E1281" s="2" t="s">
        <v>262</v>
      </c>
      <c r="F1281" s="2" t="s">
        <v>262</v>
      </c>
    </row>
    <row r="1282" customFormat="false" ht="12.8" hidden="true" customHeight="false" outlineLevel="2" collapsed="false">
      <c r="A1282" s="0" t="s">
        <v>3784</v>
      </c>
      <c r="B1282" s="2"/>
      <c r="C1282" s="22" t="n">
        <v>0.0285714285714286</v>
      </c>
      <c r="D1282" s="2"/>
      <c r="E1282" s="2" t="s">
        <v>262</v>
      </c>
      <c r="F1282" s="2" t="s">
        <v>262</v>
      </c>
    </row>
    <row r="1283" customFormat="false" ht="12.8" hidden="true" customHeight="false" outlineLevel="2" collapsed="false">
      <c r="A1283" s="0" t="s">
        <v>3784</v>
      </c>
      <c r="B1283" s="2"/>
      <c r="C1283" s="22" t="n">
        <v>0</v>
      </c>
      <c r="D1283" s="2"/>
      <c r="E1283" s="2" t="s">
        <v>262</v>
      </c>
      <c r="F1283" s="2" t="s">
        <v>262</v>
      </c>
    </row>
    <row r="1284" customFormat="false" ht="12.8" hidden="true" customHeight="false" outlineLevel="2" collapsed="false">
      <c r="A1284" s="0" t="s">
        <v>3784</v>
      </c>
      <c r="B1284" s="2"/>
      <c r="C1284" s="22" t="n">
        <v>0</v>
      </c>
      <c r="D1284" s="2"/>
      <c r="E1284" s="2" t="s">
        <v>262</v>
      </c>
      <c r="F1284" s="2" t="s">
        <v>262</v>
      </c>
    </row>
    <row r="1285" customFormat="false" ht="12.8" hidden="true" customHeight="false" outlineLevel="2" collapsed="false">
      <c r="A1285" s="0" t="s">
        <v>3784</v>
      </c>
      <c r="B1285" s="2"/>
      <c r="C1285" s="22" t="n">
        <v>0</v>
      </c>
      <c r="D1285" s="2"/>
      <c r="E1285" s="2" t="s">
        <v>262</v>
      </c>
      <c r="F1285" s="2" t="s">
        <v>262</v>
      </c>
    </row>
    <row r="1286" customFormat="false" ht="12.8" hidden="true" customHeight="false" outlineLevel="2" collapsed="false">
      <c r="A1286" s="0" t="s">
        <v>3784</v>
      </c>
      <c r="B1286" s="2"/>
      <c r="C1286" s="22" t="n">
        <v>0</v>
      </c>
      <c r="D1286" s="2"/>
      <c r="E1286" s="2" t="s">
        <v>262</v>
      </c>
      <c r="F1286" s="2" t="s">
        <v>262</v>
      </c>
    </row>
    <row r="1287" customFormat="false" ht="12.8" hidden="true" customHeight="false" outlineLevel="2" collapsed="false">
      <c r="A1287" s="0" t="s">
        <v>3784</v>
      </c>
      <c r="B1287" s="2"/>
      <c r="C1287" s="22" t="n">
        <v>0</v>
      </c>
      <c r="D1287" s="2"/>
      <c r="E1287" s="2" t="s">
        <v>262</v>
      </c>
      <c r="F1287" s="2" t="s">
        <v>262</v>
      </c>
    </row>
    <row r="1288" customFormat="false" ht="12.8" hidden="true" customHeight="false" outlineLevel="2" collapsed="false">
      <c r="A1288" s="0" t="s">
        <v>3784</v>
      </c>
      <c r="B1288" s="2"/>
      <c r="C1288" s="22" t="n">
        <v>0</v>
      </c>
      <c r="D1288" s="2"/>
      <c r="E1288" s="2" t="s">
        <v>262</v>
      </c>
      <c r="F1288" s="2" t="s">
        <v>262</v>
      </c>
    </row>
    <row r="1289" customFormat="false" ht="12.8" hidden="true" customHeight="false" outlineLevel="2" collapsed="false">
      <c r="A1289" s="0" t="s">
        <v>3784</v>
      </c>
      <c r="B1289" s="2"/>
      <c r="C1289" s="22" t="n">
        <v>0</v>
      </c>
      <c r="D1289" s="2"/>
      <c r="E1289" s="2" t="s">
        <v>262</v>
      </c>
      <c r="F1289" s="2" t="s">
        <v>262</v>
      </c>
    </row>
    <row r="1290" customFormat="false" ht="12.8" hidden="true" customHeight="false" outlineLevel="2" collapsed="false">
      <c r="A1290" s="0" t="s">
        <v>3784</v>
      </c>
      <c r="B1290" s="2"/>
      <c r="C1290" s="22" t="n">
        <v>0</v>
      </c>
      <c r="D1290" s="2"/>
      <c r="E1290" s="2" t="s">
        <v>262</v>
      </c>
      <c r="F1290" s="2" t="s">
        <v>262</v>
      </c>
    </row>
    <row r="1291" customFormat="false" ht="12.8" hidden="true" customHeight="false" outlineLevel="2" collapsed="false">
      <c r="A1291" s="0" t="s">
        <v>3784</v>
      </c>
      <c r="B1291" s="2"/>
      <c r="C1291" s="22" t="n">
        <v>0</v>
      </c>
      <c r="D1291" s="2"/>
      <c r="E1291" s="2" t="s">
        <v>262</v>
      </c>
      <c r="F1291" s="2" t="s">
        <v>262</v>
      </c>
    </row>
    <row r="1292" customFormat="false" ht="12.8" hidden="true" customHeight="false" outlineLevel="2" collapsed="false">
      <c r="A1292" s="0" t="s">
        <v>3784</v>
      </c>
      <c r="B1292" s="2"/>
      <c r="C1292" s="22" t="n">
        <v>0</v>
      </c>
      <c r="D1292" s="2"/>
      <c r="E1292" s="2" t="s">
        <v>262</v>
      </c>
      <c r="F1292" s="2" t="s">
        <v>262</v>
      </c>
    </row>
    <row r="1293" customFormat="false" ht="12.8" hidden="true" customHeight="false" outlineLevel="2" collapsed="false">
      <c r="A1293" s="0" t="s">
        <v>3784</v>
      </c>
      <c r="B1293" s="2"/>
      <c r="C1293" s="22" t="n">
        <v>0</v>
      </c>
      <c r="D1293" s="2"/>
      <c r="E1293" s="2" t="s">
        <v>262</v>
      </c>
      <c r="F1293" s="2" t="s">
        <v>262</v>
      </c>
    </row>
    <row r="1294" customFormat="false" ht="12.8" hidden="true" customHeight="false" outlineLevel="2" collapsed="false">
      <c r="A1294" s="0" t="s">
        <v>3784</v>
      </c>
      <c r="B1294" s="2"/>
      <c r="C1294" s="22" t="n">
        <v>0</v>
      </c>
      <c r="D1294" s="2"/>
      <c r="E1294" s="2" t="s">
        <v>262</v>
      </c>
      <c r="F1294" s="2" t="s">
        <v>262</v>
      </c>
    </row>
    <row r="1295" customFormat="false" ht="12.8" hidden="true" customHeight="false" outlineLevel="2" collapsed="false">
      <c r="A1295" s="0" t="s">
        <v>3784</v>
      </c>
      <c r="B1295" s="2"/>
      <c r="C1295" s="22" t="n">
        <v>0</v>
      </c>
      <c r="D1295" s="2"/>
      <c r="E1295" s="2" t="s">
        <v>262</v>
      </c>
      <c r="F1295" s="2" t="s">
        <v>262</v>
      </c>
    </row>
    <row r="1296" customFormat="false" ht="12.8" hidden="true" customHeight="false" outlineLevel="2" collapsed="false">
      <c r="A1296" s="0" t="s">
        <v>3784</v>
      </c>
      <c r="B1296" s="2"/>
      <c r="C1296" s="22" t="n">
        <v>0</v>
      </c>
      <c r="D1296" s="2"/>
      <c r="E1296" s="2" t="s">
        <v>262</v>
      </c>
      <c r="F1296" s="2" t="s">
        <v>262</v>
      </c>
    </row>
    <row r="1297" customFormat="false" ht="12.8" hidden="true" customHeight="false" outlineLevel="2" collapsed="false">
      <c r="A1297" s="0" t="s">
        <v>3784</v>
      </c>
      <c r="B1297" s="2"/>
      <c r="C1297" s="22" t="n">
        <v>0</v>
      </c>
      <c r="D1297" s="2"/>
      <c r="E1297" s="2" t="s">
        <v>262</v>
      </c>
      <c r="F1297" s="2" t="s">
        <v>262</v>
      </c>
    </row>
    <row r="1298" customFormat="false" ht="12.8" hidden="true" customHeight="false" outlineLevel="2" collapsed="false">
      <c r="A1298" s="0" t="s">
        <v>3784</v>
      </c>
      <c r="B1298" s="2"/>
      <c r="C1298" s="22" t="n">
        <v>0</v>
      </c>
      <c r="D1298" s="2"/>
      <c r="E1298" s="2" t="s">
        <v>262</v>
      </c>
      <c r="F1298" s="2" t="s">
        <v>262</v>
      </c>
    </row>
    <row r="1299" customFormat="false" ht="12.8" hidden="true" customHeight="false" outlineLevel="2" collapsed="false">
      <c r="A1299" s="0" t="s">
        <v>3784</v>
      </c>
      <c r="B1299" s="2"/>
      <c r="C1299" s="22" t="n">
        <v>0</v>
      </c>
      <c r="D1299" s="2"/>
      <c r="E1299" s="2" t="s">
        <v>262</v>
      </c>
      <c r="F1299" s="2" t="s">
        <v>262</v>
      </c>
    </row>
    <row r="1300" customFormat="false" ht="12.8" hidden="true" customHeight="false" outlineLevel="2" collapsed="false">
      <c r="A1300" s="0" t="s">
        <v>3784</v>
      </c>
      <c r="B1300" s="2"/>
      <c r="C1300" s="22" t="n">
        <v>0.0327868852459016</v>
      </c>
      <c r="D1300" s="2"/>
      <c r="E1300" s="2" t="s">
        <v>262</v>
      </c>
      <c r="F1300" s="2" t="s">
        <v>262</v>
      </c>
    </row>
    <row r="1301" customFormat="false" ht="12.8" hidden="true" customHeight="false" outlineLevel="2" collapsed="false">
      <c r="A1301" s="0" t="s">
        <v>3784</v>
      </c>
      <c r="B1301" s="2"/>
      <c r="C1301" s="22" t="n">
        <v>0</v>
      </c>
      <c r="D1301" s="2"/>
      <c r="E1301" s="2" t="s">
        <v>262</v>
      </c>
      <c r="F1301" s="2" t="s">
        <v>262</v>
      </c>
    </row>
    <row r="1302" customFormat="false" ht="12.8" hidden="true" customHeight="false" outlineLevel="2" collapsed="false">
      <c r="A1302" s="0" t="s">
        <v>3784</v>
      </c>
      <c r="B1302" s="2"/>
      <c r="C1302" s="22" t="n">
        <v>0</v>
      </c>
      <c r="D1302" s="2"/>
      <c r="E1302" s="2" t="s">
        <v>262</v>
      </c>
      <c r="F1302" s="2" t="s">
        <v>262</v>
      </c>
    </row>
    <row r="1303" customFormat="false" ht="12.8" hidden="true" customHeight="false" outlineLevel="2" collapsed="false">
      <c r="A1303" s="0" t="s">
        <v>3784</v>
      </c>
      <c r="B1303" s="2"/>
      <c r="C1303" s="22" t="n">
        <v>0</v>
      </c>
      <c r="D1303" s="2"/>
      <c r="E1303" s="2" t="s">
        <v>262</v>
      </c>
      <c r="F1303" s="2" t="s">
        <v>262</v>
      </c>
    </row>
    <row r="1304" customFormat="false" ht="12.8" hidden="true" customHeight="false" outlineLevel="2" collapsed="false">
      <c r="A1304" s="0" t="s">
        <v>3784</v>
      </c>
      <c r="B1304" s="2"/>
      <c r="C1304" s="22" t="n">
        <v>0</v>
      </c>
      <c r="D1304" s="2"/>
      <c r="E1304" s="2" t="s">
        <v>262</v>
      </c>
      <c r="F1304" s="2" t="s">
        <v>262</v>
      </c>
    </row>
    <row r="1305" customFormat="false" ht="12.8" hidden="true" customHeight="false" outlineLevel="2" collapsed="false">
      <c r="A1305" s="0" t="s">
        <v>3784</v>
      </c>
      <c r="B1305" s="2"/>
      <c r="C1305" s="22" t="n">
        <v>0</v>
      </c>
      <c r="D1305" s="2"/>
      <c r="E1305" s="2" t="s">
        <v>262</v>
      </c>
      <c r="F1305" s="2" t="s">
        <v>262</v>
      </c>
    </row>
    <row r="1306" customFormat="false" ht="12.8" hidden="true" customHeight="false" outlineLevel="2" collapsed="false">
      <c r="A1306" s="0" t="s">
        <v>3784</v>
      </c>
      <c r="B1306" s="2"/>
      <c r="C1306" s="22" t="n">
        <v>0</v>
      </c>
      <c r="D1306" s="2"/>
      <c r="E1306" s="2" t="s">
        <v>262</v>
      </c>
      <c r="F1306" s="2" t="s">
        <v>262</v>
      </c>
    </row>
    <row r="1307" customFormat="false" ht="12.8" hidden="true" customHeight="false" outlineLevel="2" collapsed="false">
      <c r="A1307" s="0" t="s">
        <v>3784</v>
      </c>
      <c r="B1307" s="2"/>
      <c r="C1307" s="22" t="n">
        <v>0</v>
      </c>
      <c r="D1307" s="2"/>
      <c r="E1307" s="2" t="s">
        <v>262</v>
      </c>
      <c r="F1307" s="2" t="s">
        <v>262</v>
      </c>
    </row>
    <row r="1308" customFormat="false" ht="12.8" hidden="true" customHeight="false" outlineLevel="2" collapsed="false">
      <c r="A1308" s="0" t="s">
        <v>3784</v>
      </c>
      <c r="B1308" s="2"/>
      <c r="C1308" s="22" t="n">
        <v>0</v>
      </c>
      <c r="D1308" s="2"/>
      <c r="E1308" s="2" t="s">
        <v>262</v>
      </c>
      <c r="F1308" s="2" t="s">
        <v>262</v>
      </c>
    </row>
    <row r="1309" customFormat="false" ht="12.8" hidden="true" customHeight="false" outlineLevel="2" collapsed="false">
      <c r="A1309" s="0" t="s">
        <v>3784</v>
      </c>
      <c r="B1309" s="2"/>
      <c r="C1309" s="22" t="n">
        <v>0</v>
      </c>
      <c r="D1309" s="2"/>
      <c r="E1309" s="2" t="s">
        <v>262</v>
      </c>
      <c r="F1309" s="2" t="s">
        <v>262</v>
      </c>
    </row>
    <row r="1310" customFormat="false" ht="12.8" hidden="true" customHeight="false" outlineLevel="2" collapsed="false">
      <c r="A1310" s="0" t="s">
        <v>3784</v>
      </c>
      <c r="B1310" s="2"/>
      <c r="C1310" s="22" t="n">
        <v>0</v>
      </c>
      <c r="D1310" s="2"/>
      <c r="E1310" s="2" t="s">
        <v>262</v>
      </c>
      <c r="F1310" s="2" t="s">
        <v>262</v>
      </c>
    </row>
    <row r="1311" customFormat="false" ht="12.8" hidden="true" customHeight="false" outlineLevel="2" collapsed="false">
      <c r="A1311" s="0" t="s">
        <v>3784</v>
      </c>
      <c r="B1311" s="2"/>
      <c r="C1311" s="22" t="n">
        <v>0</v>
      </c>
      <c r="D1311" s="2"/>
      <c r="E1311" s="2" t="s">
        <v>262</v>
      </c>
      <c r="F1311" s="2" t="s">
        <v>262</v>
      </c>
    </row>
    <row r="1312" customFormat="false" ht="12.8" hidden="true" customHeight="false" outlineLevel="2" collapsed="false">
      <c r="A1312" s="0" t="s">
        <v>3784</v>
      </c>
      <c r="B1312" s="2"/>
      <c r="C1312" s="22" t="n">
        <v>0</v>
      </c>
      <c r="D1312" s="2"/>
      <c r="E1312" s="2" t="s">
        <v>262</v>
      </c>
      <c r="F1312" s="2" t="s">
        <v>262</v>
      </c>
    </row>
    <row r="1313" customFormat="false" ht="12.8" hidden="true" customHeight="false" outlineLevel="2" collapsed="false">
      <c r="A1313" s="0" t="s">
        <v>3784</v>
      </c>
      <c r="B1313" s="2"/>
      <c r="C1313" s="22" t="n">
        <v>0</v>
      </c>
      <c r="D1313" s="2"/>
      <c r="E1313" s="2" t="s">
        <v>262</v>
      </c>
      <c r="F1313" s="2" t="s">
        <v>262</v>
      </c>
    </row>
    <row r="1314" customFormat="false" ht="12.8" hidden="true" customHeight="false" outlineLevel="2" collapsed="false">
      <c r="A1314" s="0" t="s">
        <v>3784</v>
      </c>
      <c r="B1314" s="2"/>
      <c r="C1314" s="22" t="n">
        <v>0</v>
      </c>
      <c r="D1314" s="2"/>
      <c r="E1314" s="2" t="s">
        <v>262</v>
      </c>
      <c r="F1314" s="2" t="s">
        <v>262</v>
      </c>
    </row>
    <row r="1315" customFormat="false" ht="12.8" hidden="true" customHeight="false" outlineLevel="2" collapsed="false">
      <c r="A1315" s="0" t="s">
        <v>3784</v>
      </c>
      <c r="B1315" s="2"/>
      <c r="C1315" s="22" t="n">
        <v>0</v>
      </c>
      <c r="D1315" s="2"/>
      <c r="E1315" s="2" t="s">
        <v>262</v>
      </c>
      <c r="F1315" s="2" t="s">
        <v>262</v>
      </c>
    </row>
    <row r="1316" customFormat="false" ht="12.8" hidden="true" customHeight="false" outlineLevel="2" collapsed="false">
      <c r="A1316" s="0" t="s">
        <v>3784</v>
      </c>
      <c r="B1316" s="2"/>
      <c r="C1316" s="22" t="n">
        <v>0</v>
      </c>
      <c r="D1316" s="2"/>
      <c r="E1316" s="2" t="s">
        <v>262</v>
      </c>
      <c r="F1316" s="2" t="s">
        <v>262</v>
      </c>
    </row>
    <row r="1317" customFormat="false" ht="12.8" hidden="true" customHeight="false" outlineLevel="2" collapsed="false">
      <c r="A1317" s="0" t="s">
        <v>3784</v>
      </c>
      <c r="B1317" s="2"/>
      <c r="C1317" s="22" t="n">
        <v>0</v>
      </c>
      <c r="D1317" s="2"/>
      <c r="E1317" s="2" t="s">
        <v>262</v>
      </c>
      <c r="F1317" s="2" t="s">
        <v>262</v>
      </c>
    </row>
    <row r="1318" customFormat="false" ht="12.8" hidden="true" customHeight="false" outlineLevel="2" collapsed="false">
      <c r="A1318" s="0" t="s">
        <v>3784</v>
      </c>
      <c r="B1318" s="2"/>
      <c r="C1318" s="22" t="n">
        <v>0</v>
      </c>
      <c r="D1318" s="2"/>
      <c r="E1318" s="2" t="s">
        <v>262</v>
      </c>
      <c r="F1318" s="2" t="s">
        <v>262</v>
      </c>
    </row>
    <row r="1319" customFormat="false" ht="12.8" hidden="true" customHeight="false" outlineLevel="2" collapsed="false">
      <c r="A1319" s="0" t="s">
        <v>3784</v>
      </c>
      <c r="B1319" s="2"/>
      <c r="C1319" s="22" t="n">
        <v>0</v>
      </c>
      <c r="D1319" s="2"/>
      <c r="E1319" s="2" t="s">
        <v>262</v>
      </c>
      <c r="F1319" s="2" t="s">
        <v>262</v>
      </c>
    </row>
    <row r="1320" customFormat="false" ht="12.8" hidden="true" customHeight="false" outlineLevel="2" collapsed="false">
      <c r="A1320" s="0" t="s">
        <v>3784</v>
      </c>
      <c r="B1320" s="2"/>
      <c r="C1320" s="22" t="n">
        <v>0</v>
      </c>
      <c r="D1320" s="2"/>
      <c r="E1320" s="2" t="s">
        <v>262</v>
      </c>
      <c r="F1320" s="2" t="s">
        <v>262</v>
      </c>
    </row>
    <row r="1321" customFormat="false" ht="12.8" hidden="true" customHeight="false" outlineLevel="2" collapsed="false">
      <c r="A1321" s="0" t="s">
        <v>3784</v>
      </c>
      <c r="B1321" s="2"/>
      <c r="C1321" s="22" t="n">
        <v>0.0333333333333333</v>
      </c>
      <c r="D1321" s="2"/>
      <c r="E1321" s="2" t="s">
        <v>262</v>
      </c>
      <c r="F1321" s="2" t="s">
        <v>262</v>
      </c>
    </row>
    <row r="1322" customFormat="false" ht="12.8" hidden="true" customHeight="false" outlineLevel="2" collapsed="false">
      <c r="A1322" s="0" t="s">
        <v>3784</v>
      </c>
      <c r="B1322" s="2"/>
      <c r="C1322" s="22" t="n">
        <v>0</v>
      </c>
      <c r="D1322" s="2"/>
      <c r="E1322" s="2" t="s">
        <v>262</v>
      </c>
      <c r="F1322" s="2" t="s">
        <v>262</v>
      </c>
    </row>
    <row r="1323" customFormat="false" ht="12.8" hidden="true" customHeight="false" outlineLevel="2" collapsed="false">
      <c r="A1323" s="0" t="s">
        <v>3784</v>
      </c>
      <c r="B1323" s="2"/>
      <c r="C1323" s="22" t="n">
        <v>0</v>
      </c>
      <c r="D1323" s="2"/>
      <c r="E1323" s="2" t="s">
        <v>262</v>
      </c>
      <c r="F1323" s="2" t="s">
        <v>262</v>
      </c>
    </row>
    <row r="1324" customFormat="false" ht="12.8" hidden="true" customHeight="false" outlineLevel="2" collapsed="false">
      <c r="A1324" s="0" t="s">
        <v>3784</v>
      </c>
      <c r="B1324" s="2"/>
      <c r="C1324" s="22" t="n">
        <v>0</v>
      </c>
      <c r="D1324" s="2"/>
      <c r="E1324" s="2" t="s">
        <v>262</v>
      </c>
      <c r="F1324" s="2" t="s">
        <v>262</v>
      </c>
    </row>
    <row r="1325" customFormat="false" ht="12.8" hidden="true" customHeight="false" outlineLevel="2" collapsed="false">
      <c r="A1325" s="0" t="s">
        <v>3784</v>
      </c>
      <c r="B1325" s="2"/>
      <c r="C1325" s="22" t="n">
        <v>0</v>
      </c>
      <c r="D1325" s="2"/>
      <c r="E1325" s="2" t="s">
        <v>262</v>
      </c>
      <c r="F1325" s="2" t="s">
        <v>262</v>
      </c>
    </row>
    <row r="1326" customFormat="false" ht="12.8" hidden="true" customHeight="false" outlineLevel="2" collapsed="false">
      <c r="A1326" s="0" t="s">
        <v>3784</v>
      </c>
      <c r="B1326" s="2"/>
      <c r="C1326" s="22" t="n">
        <v>0</v>
      </c>
      <c r="D1326" s="2"/>
      <c r="E1326" s="2" t="s">
        <v>262</v>
      </c>
      <c r="F1326" s="2" t="s">
        <v>262</v>
      </c>
    </row>
    <row r="1327" customFormat="false" ht="12.8" hidden="true" customHeight="false" outlineLevel="2" collapsed="false">
      <c r="A1327" s="0" t="s">
        <v>3784</v>
      </c>
      <c r="B1327" s="2"/>
      <c r="C1327" s="22" t="n">
        <v>0</v>
      </c>
      <c r="D1327" s="2"/>
      <c r="E1327" s="2" t="s">
        <v>262</v>
      </c>
      <c r="F1327" s="2" t="s">
        <v>262</v>
      </c>
    </row>
    <row r="1328" customFormat="false" ht="12.8" hidden="true" customHeight="false" outlineLevel="2" collapsed="false">
      <c r="A1328" s="0" t="s">
        <v>3784</v>
      </c>
      <c r="B1328" s="2"/>
      <c r="C1328" s="22" t="n">
        <v>0</v>
      </c>
      <c r="D1328" s="2"/>
      <c r="E1328" s="2" t="s">
        <v>262</v>
      </c>
      <c r="F1328" s="2" t="s">
        <v>262</v>
      </c>
    </row>
    <row r="1329" customFormat="false" ht="12.8" hidden="true" customHeight="false" outlineLevel="2" collapsed="false">
      <c r="A1329" s="0" t="s">
        <v>3784</v>
      </c>
      <c r="B1329" s="2"/>
      <c r="C1329" s="22" t="n">
        <v>0.0285714285714286</v>
      </c>
      <c r="D1329" s="2"/>
      <c r="E1329" s="2" t="s">
        <v>262</v>
      </c>
      <c r="F1329" s="2" t="s">
        <v>262</v>
      </c>
    </row>
    <row r="1330" customFormat="false" ht="12.8" hidden="true" customHeight="false" outlineLevel="2" collapsed="false">
      <c r="A1330" s="0" t="s">
        <v>3784</v>
      </c>
      <c r="B1330" s="2"/>
      <c r="C1330" s="22" t="n">
        <v>0</v>
      </c>
      <c r="D1330" s="2"/>
      <c r="E1330" s="2" t="s">
        <v>262</v>
      </c>
      <c r="F1330" s="2" t="s">
        <v>262</v>
      </c>
    </row>
    <row r="1331" customFormat="false" ht="12.8" hidden="true" customHeight="false" outlineLevel="2" collapsed="false">
      <c r="A1331" s="0" t="s">
        <v>3784</v>
      </c>
      <c r="B1331" s="2"/>
      <c r="C1331" s="22" t="n">
        <v>0</v>
      </c>
      <c r="D1331" s="2"/>
      <c r="E1331" s="2" t="s">
        <v>262</v>
      </c>
      <c r="F1331" s="2" t="s">
        <v>262</v>
      </c>
    </row>
    <row r="1332" customFormat="false" ht="12.8" hidden="true" customHeight="false" outlineLevel="2" collapsed="false">
      <c r="A1332" s="0" t="s">
        <v>3784</v>
      </c>
      <c r="B1332" s="2"/>
      <c r="C1332" s="22" t="n">
        <v>0</v>
      </c>
      <c r="D1332" s="2"/>
      <c r="E1332" s="2" t="s">
        <v>262</v>
      </c>
      <c r="F1332" s="2" t="s">
        <v>262</v>
      </c>
    </row>
    <row r="1333" customFormat="false" ht="12.8" hidden="true" customHeight="false" outlineLevel="2" collapsed="false">
      <c r="A1333" s="0" t="s">
        <v>3784</v>
      </c>
      <c r="B1333" s="2"/>
      <c r="C1333" s="22" t="n">
        <v>0</v>
      </c>
      <c r="D1333" s="2"/>
      <c r="E1333" s="2" t="s">
        <v>262</v>
      </c>
      <c r="F1333" s="2" t="s">
        <v>262</v>
      </c>
    </row>
    <row r="1334" customFormat="false" ht="12.8" hidden="true" customHeight="false" outlineLevel="2" collapsed="false">
      <c r="A1334" s="0" t="s">
        <v>3784</v>
      </c>
      <c r="B1334" s="2"/>
      <c r="C1334" s="22" t="n">
        <v>0</v>
      </c>
      <c r="D1334" s="2"/>
      <c r="E1334" s="2" t="s">
        <v>262</v>
      </c>
      <c r="F1334" s="2" t="s">
        <v>262</v>
      </c>
    </row>
    <row r="1335" customFormat="false" ht="12.8" hidden="true" customHeight="false" outlineLevel="2" collapsed="false">
      <c r="A1335" s="0" t="s">
        <v>3784</v>
      </c>
      <c r="B1335" s="2"/>
      <c r="C1335" s="22" t="n">
        <v>0</v>
      </c>
      <c r="D1335" s="2"/>
      <c r="E1335" s="2" t="s">
        <v>262</v>
      </c>
      <c r="F1335" s="2" t="s">
        <v>262</v>
      </c>
    </row>
    <row r="1336" customFormat="false" ht="12.8" hidden="true" customHeight="false" outlineLevel="2" collapsed="false">
      <c r="A1336" s="0" t="s">
        <v>3784</v>
      </c>
      <c r="B1336" s="2"/>
      <c r="C1336" s="22" t="n">
        <v>0</v>
      </c>
      <c r="D1336" s="2"/>
      <c r="E1336" s="2" t="s">
        <v>262</v>
      </c>
      <c r="F1336" s="2" t="s">
        <v>262</v>
      </c>
    </row>
    <row r="1337" customFormat="false" ht="12.8" hidden="true" customHeight="false" outlineLevel="2" collapsed="false">
      <c r="A1337" s="0" t="s">
        <v>3784</v>
      </c>
      <c r="B1337" s="2"/>
      <c r="C1337" s="22" t="n">
        <v>0</v>
      </c>
      <c r="D1337" s="2"/>
      <c r="E1337" s="2" t="s">
        <v>262</v>
      </c>
      <c r="F1337" s="2" t="s">
        <v>262</v>
      </c>
    </row>
    <row r="1338" customFormat="false" ht="12.8" hidden="true" customHeight="false" outlineLevel="2" collapsed="false">
      <c r="A1338" s="0" t="s">
        <v>3784</v>
      </c>
      <c r="B1338" s="2"/>
      <c r="C1338" s="22" t="n">
        <v>0</v>
      </c>
      <c r="D1338" s="2"/>
      <c r="E1338" s="2" t="s">
        <v>262</v>
      </c>
      <c r="F1338" s="2" t="s">
        <v>262</v>
      </c>
    </row>
    <row r="1339" customFormat="false" ht="12.8" hidden="true" customHeight="false" outlineLevel="2" collapsed="false">
      <c r="A1339" s="0" t="s">
        <v>3784</v>
      </c>
      <c r="B1339" s="2"/>
      <c r="C1339" s="22" t="n">
        <v>0</v>
      </c>
      <c r="D1339" s="2"/>
      <c r="E1339" s="2" t="s">
        <v>262</v>
      </c>
      <c r="F1339" s="2" t="s">
        <v>262</v>
      </c>
    </row>
    <row r="1340" customFormat="false" ht="12.8" hidden="true" customHeight="false" outlineLevel="2" collapsed="false">
      <c r="A1340" s="0" t="s">
        <v>3784</v>
      </c>
      <c r="B1340" s="2"/>
      <c r="C1340" s="22" t="n">
        <v>0</v>
      </c>
      <c r="D1340" s="2"/>
      <c r="E1340" s="2" t="s">
        <v>262</v>
      </c>
      <c r="F1340" s="2" t="s">
        <v>262</v>
      </c>
    </row>
    <row r="1341" customFormat="false" ht="12.8" hidden="true" customHeight="false" outlineLevel="2" collapsed="false">
      <c r="A1341" s="0" t="s">
        <v>3784</v>
      </c>
      <c r="B1341" s="2"/>
      <c r="C1341" s="22" t="n">
        <v>0</v>
      </c>
      <c r="D1341" s="2"/>
      <c r="E1341" s="2" t="s">
        <v>262</v>
      </c>
      <c r="F1341" s="2" t="s">
        <v>262</v>
      </c>
    </row>
    <row r="1342" customFormat="false" ht="12.8" hidden="true" customHeight="false" outlineLevel="2" collapsed="false">
      <c r="A1342" s="0" t="s">
        <v>3784</v>
      </c>
      <c r="B1342" s="2"/>
      <c r="C1342" s="22" t="n">
        <v>0</v>
      </c>
      <c r="D1342" s="2"/>
      <c r="E1342" s="2" t="s">
        <v>262</v>
      </c>
      <c r="F1342" s="2" t="s">
        <v>262</v>
      </c>
    </row>
    <row r="1343" customFormat="false" ht="12.8" hidden="true" customHeight="false" outlineLevel="2" collapsed="false">
      <c r="A1343" s="0" t="s">
        <v>3784</v>
      </c>
      <c r="B1343" s="2"/>
      <c r="C1343" s="22" t="n">
        <v>0</v>
      </c>
      <c r="D1343" s="2"/>
      <c r="E1343" s="2" t="s">
        <v>262</v>
      </c>
      <c r="F1343" s="2" t="s">
        <v>262</v>
      </c>
    </row>
    <row r="1344" customFormat="false" ht="12.8" hidden="true" customHeight="false" outlineLevel="2" collapsed="false">
      <c r="A1344" s="0" t="s">
        <v>3784</v>
      </c>
      <c r="B1344" s="2"/>
      <c r="C1344" s="22" t="n">
        <v>0</v>
      </c>
      <c r="D1344" s="2"/>
      <c r="E1344" s="2" t="s">
        <v>262</v>
      </c>
      <c r="F1344" s="2" t="s">
        <v>262</v>
      </c>
    </row>
    <row r="1345" customFormat="false" ht="12.8" hidden="true" customHeight="false" outlineLevel="2" collapsed="false">
      <c r="A1345" s="0" t="s">
        <v>3784</v>
      </c>
      <c r="B1345" s="2"/>
      <c r="C1345" s="22" t="n">
        <v>0</v>
      </c>
      <c r="D1345" s="2"/>
      <c r="E1345" s="2" t="s">
        <v>262</v>
      </c>
      <c r="F1345" s="2" t="s">
        <v>262</v>
      </c>
    </row>
    <row r="1346" customFormat="false" ht="12.8" hidden="true" customHeight="false" outlineLevel="2" collapsed="false">
      <c r="A1346" s="0" t="s">
        <v>3784</v>
      </c>
      <c r="B1346" s="2"/>
      <c r="C1346" s="22" t="n">
        <v>0</v>
      </c>
      <c r="D1346" s="2"/>
      <c r="E1346" s="2" t="s">
        <v>262</v>
      </c>
      <c r="F1346" s="2" t="s">
        <v>262</v>
      </c>
    </row>
    <row r="1347" customFormat="false" ht="12.8" hidden="true" customHeight="false" outlineLevel="2" collapsed="false">
      <c r="A1347" s="0" t="s">
        <v>3784</v>
      </c>
      <c r="B1347" s="2"/>
      <c r="C1347" s="22" t="n">
        <v>0</v>
      </c>
      <c r="D1347" s="2"/>
      <c r="E1347" s="2" t="s">
        <v>262</v>
      </c>
      <c r="F1347" s="2" t="s">
        <v>262</v>
      </c>
    </row>
    <row r="1348" customFormat="false" ht="12.8" hidden="true" customHeight="false" outlineLevel="2" collapsed="false">
      <c r="A1348" s="0" t="s">
        <v>3784</v>
      </c>
      <c r="B1348" s="2"/>
      <c r="C1348" s="22" t="n">
        <v>0</v>
      </c>
      <c r="D1348" s="2"/>
      <c r="E1348" s="2" t="s">
        <v>262</v>
      </c>
      <c r="F1348" s="2" t="s">
        <v>262</v>
      </c>
    </row>
    <row r="1349" customFormat="false" ht="12.8" hidden="true" customHeight="false" outlineLevel="2" collapsed="false">
      <c r="A1349" s="0" t="s">
        <v>3784</v>
      </c>
      <c r="B1349" s="2"/>
      <c r="C1349" s="22" t="n">
        <v>0</v>
      </c>
      <c r="D1349" s="2"/>
      <c r="E1349" s="2" t="s">
        <v>262</v>
      </c>
      <c r="F1349" s="2" t="s">
        <v>262</v>
      </c>
    </row>
    <row r="1350" customFormat="false" ht="12.8" hidden="true" customHeight="false" outlineLevel="2" collapsed="false">
      <c r="A1350" s="0" t="s">
        <v>3784</v>
      </c>
      <c r="B1350" s="2"/>
      <c r="C1350" s="22" t="n">
        <v>0</v>
      </c>
      <c r="D1350" s="2"/>
      <c r="E1350" s="2" t="s">
        <v>262</v>
      </c>
      <c r="F1350" s="2" t="s">
        <v>262</v>
      </c>
    </row>
    <row r="1351" customFormat="false" ht="12.8" hidden="true" customHeight="false" outlineLevel="2" collapsed="false">
      <c r="A1351" s="0" t="s">
        <v>3784</v>
      </c>
      <c r="B1351" s="2"/>
      <c r="C1351" s="22" t="n">
        <v>0</v>
      </c>
      <c r="D1351" s="2"/>
      <c r="E1351" s="2" t="s">
        <v>262</v>
      </c>
      <c r="F1351" s="2" t="s">
        <v>262</v>
      </c>
    </row>
    <row r="1352" customFormat="false" ht="12.8" hidden="true" customHeight="false" outlineLevel="2" collapsed="false">
      <c r="A1352" s="0" t="s">
        <v>3784</v>
      </c>
      <c r="B1352" s="2"/>
      <c r="C1352" s="22" t="n">
        <v>0</v>
      </c>
      <c r="D1352" s="2"/>
      <c r="E1352" s="2" t="s">
        <v>262</v>
      </c>
      <c r="F1352" s="2" t="s">
        <v>262</v>
      </c>
    </row>
    <row r="1353" customFormat="false" ht="12.8" hidden="true" customHeight="false" outlineLevel="2" collapsed="false">
      <c r="A1353" s="0" t="s">
        <v>3784</v>
      </c>
      <c r="B1353" s="2"/>
      <c r="C1353" s="22" t="n">
        <v>0</v>
      </c>
      <c r="D1353" s="2"/>
      <c r="E1353" s="2" t="s">
        <v>262</v>
      </c>
      <c r="F1353" s="2" t="s">
        <v>262</v>
      </c>
    </row>
    <row r="1354" customFormat="false" ht="12.8" hidden="true" customHeight="false" outlineLevel="2" collapsed="false">
      <c r="A1354" s="0" t="s">
        <v>3784</v>
      </c>
      <c r="B1354" s="2"/>
      <c r="C1354" s="22" t="n">
        <v>0</v>
      </c>
      <c r="D1354" s="2"/>
      <c r="E1354" s="2" t="s">
        <v>262</v>
      </c>
      <c r="F1354" s="2" t="s">
        <v>262</v>
      </c>
    </row>
    <row r="1355" customFormat="false" ht="12.8" hidden="true" customHeight="false" outlineLevel="2" collapsed="false">
      <c r="A1355" s="0" t="s">
        <v>3784</v>
      </c>
      <c r="B1355" s="2"/>
      <c r="C1355" s="22" t="n">
        <v>0</v>
      </c>
      <c r="D1355" s="2"/>
      <c r="E1355" s="2" t="s">
        <v>262</v>
      </c>
      <c r="F1355" s="2" t="s">
        <v>262</v>
      </c>
    </row>
    <row r="1356" customFormat="false" ht="12.8" hidden="true" customHeight="false" outlineLevel="2" collapsed="false">
      <c r="A1356" s="0" t="s">
        <v>3784</v>
      </c>
      <c r="B1356" s="2"/>
      <c r="C1356" s="22" t="n">
        <v>0</v>
      </c>
      <c r="D1356" s="2"/>
      <c r="E1356" s="2" t="s">
        <v>262</v>
      </c>
      <c r="F1356" s="2" t="s">
        <v>262</v>
      </c>
    </row>
    <row r="1357" customFormat="false" ht="12.8" hidden="true" customHeight="false" outlineLevel="2" collapsed="false">
      <c r="A1357" s="0" t="s">
        <v>3784</v>
      </c>
      <c r="B1357" s="2"/>
      <c r="C1357" s="22" t="n">
        <v>0</v>
      </c>
      <c r="D1357" s="2"/>
      <c r="E1357" s="2" t="s">
        <v>262</v>
      </c>
      <c r="F1357" s="2" t="s">
        <v>262</v>
      </c>
    </row>
    <row r="1358" customFormat="false" ht="12.8" hidden="true" customHeight="false" outlineLevel="2" collapsed="false">
      <c r="A1358" s="0" t="s">
        <v>3784</v>
      </c>
      <c r="B1358" s="2"/>
      <c r="C1358" s="22" t="n">
        <v>0</v>
      </c>
      <c r="D1358" s="2"/>
      <c r="E1358" s="2" t="s">
        <v>262</v>
      </c>
      <c r="F1358" s="2" t="s">
        <v>262</v>
      </c>
    </row>
    <row r="1359" customFormat="false" ht="12.8" hidden="true" customHeight="false" outlineLevel="2" collapsed="false">
      <c r="A1359" s="0" t="s">
        <v>3784</v>
      </c>
      <c r="B1359" s="2"/>
      <c r="C1359" s="22" t="n">
        <v>0</v>
      </c>
      <c r="D1359" s="2"/>
      <c r="E1359" s="2" t="s">
        <v>262</v>
      </c>
      <c r="F1359" s="2" t="s">
        <v>262</v>
      </c>
    </row>
    <row r="1360" customFormat="false" ht="12.8" hidden="true" customHeight="false" outlineLevel="2" collapsed="false">
      <c r="A1360" s="0" t="s">
        <v>3784</v>
      </c>
      <c r="B1360" s="2"/>
      <c r="C1360" s="22" t="n">
        <v>0</v>
      </c>
      <c r="D1360" s="2"/>
      <c r="E1360" s="2" t="s">
        <v>262</v>
      </c>
      <c r="F1360" s="2" t="s">
        <v>262</v>
      </c>
    </row>
    <row r="1361" customFormat="false" ht="12.8" hidden="true" customHeight="false" outlineLevel="2" collapsed="false">
      <c r="A1361" s="0" t="s">
        <v>3784</v>
      </c>
      <c r="B1361" s="2"/>
      <c r="C1361" s="22" t="n">
        <v>0</v>
      </c>
      <c r="D1361" s="2"/>
      <c r="E1361" s="2" t="s">
        <v>262</v>
      </c>
      <c r="F1361" s="2" t="s">
        <v>262</v>
      </c>
    </row>
    <row r="1362" customFormat="false" ht="12.8" hidden="true" customHeight="false" outlineLevel="2" collapsed="false">
      <c r="A1362" s="0" t="s">
        <v>3784</v>
      </c>
      <c r="B1362" s="2"/>
      <c r="C1362" s="22" t="n">
        <v>0</v>
      </c>
      <c r="D1362" s="2"/>
      <c r="E1362" s="2" t="s">
        <v>262</v>
      </c>
      <c r="F1362" s="2" t="s">
        <v>262</v>
      </c>
    </row>
    <row r="1363" customFormat="false" ht="12.8" hidden="true" customHeight="false" outlineLevel="2" collapsed="false">
      <c r="A1363" s="0" t="s">
        <v>3784</v>
      </c>
      <c r="B1363" s="2"/>
      <c r="C1363" s="22" t="n">
        <v>0</v>
      </c>
      <c r="D1363" s="2"/>
      <c r="E1363" s="2" t="s">
        <v>262</v>
      </c>
      <c r="F1363" s="2" t="s">
        <v>262</v>
      </c>
    </row>
    <row r="1364" customFormat="false" ht="12.8" hidden="true" customHeight="false" outlineLevel="2" collapsed="false">
      <c r="A1364" s="0" t="s">
        <v>3784</v>
      </c>
      <c r="B1364" s="2"/>
      <c r="C1364" s="22" t="n">
        <v>0</v>
      </c>
      <c r="D1364" s="2"/>
      <c r="E1364" s="2" t="s">
        <v>262</v>
      </c>
      <c r="F1364" s="2" t="s">
        <v>262</v>
      </c>
    </row>
    <row r="1365" customFormat="false" ht="12.8" hidden="true" customHeight="false" outlineLevel="2" collapsed="false">
      <c r="A1365" s="0" t="s">
        <v>3784</v>
      </c>
      <c r="B1365" s="2"/>
      <c r="C1365" s="22" t="n">
        <v>0</v>
      </c>
      <c r="D1365" s="2"/>
      <c r="E1365" s="2" t="s">
        <v>262</v>
      </c>
      <c r="F1365" s="2" t="s">
        <v>262</v>
      </c>
    </row>
    <row r="1366" customFormat="false" ht="12.8" hidden="true" customHeight="false" outlineLevel="2" collapsed="false">
      <c r="A1366" s="0" t="s">
        <v>3784</v>
      </c>
      <c r="B1366" s="2"/>
      <c r="C1366" s="22" t="n">
        <v>0</v>
      </c>
      <c r="D1366" s="2"/>
      <c r="E1366" s="2" t="s">
        <v>262</v>
      </c>
      <c r="F1366" s="2" t="s">
        <v>262</v>
      </c>
    </row>
    <row r="1367" customFormat="false" ht="12.8" hidden="true" customHeight="false" outlineLevel="2" collapsed="false">
      <c r="A1367" s="0" t="s">
        <v>3784</v>
      </c>
      <c r="B1367" s="2"/>
      <c r="C1367" s="22" t="n">
        <v>0</v>
      </c>
      <c r="D1367" s="2"/>
      <c r="E1367" s="2" t="s">
        <v>262</v>
      </c>
      <c r="F1367" s="2" t="s">
        <v>262</v>
      </c>
    </row>
    <row r="1368" customFormat="false" ht="12.8" hidden="true" customHeight="false" outlineLevel="2" collapsed="false">
      <c r="A1368" s="0" t="s">
        <v>3784</v>
      </c>
      <c r="B1368" s="2"/>
      <c r="C1368" s="22" t="n">
        <v>0</v>
      </c>
      <c r="D1368" s="2"/>
      <c r="E1368" s="2" t="s">
        <v>262</v>
      </c>
      <c r="F1368" s="2" t="s">
        <v>262</v>
      </c>
    </row>
    <row r="1369" customFormat="false" ht="12.8" hidden="true" customHeight="false" outlineLevel="2" collapsed="false">
      <c r="A1369" s="0" t="s">
        <v>3784</v>
      </c>
      <c r="B1369" s="2"/>
      <c r="C1369" s="22" t="n">
        <v>0</v>
      </c>
      <c r="D1369" s="2"/>
      <c r="E1369" s="2" t="s">
        <v>262</v>
      </c>
      <c r="F1369" s="2" t="s">
        <v>262</v>
      </c>
    </row>
    <row r="1370" customFormat="false" ht="12.8" hidden="true" customHeight="false" outlineLevel="2" collapsed="false">
      <c r="A1370" s="0" t="s">
        <v>3784</v>
      </c>
      <c r="B1370" s="2"/>
      <c r="C1370" s="22" t="n">
        <v>0</v>
      </c>
      <c r="D1370" s="2"/>
      <c r="E1370" s="2" t="s">
        <v>262</v>
      </c>
      <c r="F1370" s="2" t="s">
        <v>262</v>
      </c>
    </row>
    <row r="1371" customFormat="false" ht="12.8" hidden="true" customHeight="false" outlineLevel="2" collapsed="false">
      <c r="A1371" s="0" t="s">
        <v>3784</v>
      </c>
      <c r="B1371" s="2"/>
      <c r="C1371" s="22" t="n">
        <v>0</v>
      </c>
      <c r="D1371" s="2"/>
      <c r="E1371" s="2" t="s">
        <v>262</v>
      </c>
      <c r="F1371" s="2" t="s">
        <v>262</v>
      </c>
    </row>
    <row r="1372" customFormat="false" ht="12.8" hidden="true" customHeight="false" outlineLevel="2" collapsed="false">
      <c r="A1372" s="0" t="s">
        <v>3784</v>
      </c>
      <c r="B1372" s="2"/>
      <c r="C1372" s="22" t="n">
        <v>0</v>
      </c>
      <c r="D1372" s="2"/>
      <c r="E1372" s="2" t="s">
        <v>262</v>
      </c>
      <c r="F1372" s="2" t="s">
        <v>262</v>
      </c>
    </row>
    <row r="1373" customFormat="false" ht="12.8" hidden="true" customHeight="false" outlineLevel="2" collapsed="false">
      <c r="A1373" s="0" t="s">
        <v>3784</v>
      </c>
      <c r="B1373" s="2"/>
      <c r="C1373" s="22" t="n">
        <v>0</v>
      </c>
      <c r="D1373" s="2"/>
      <c r="E1373" s="2" t="s">
        <v>262</v>
      </c>
      <c r="F1373" s="2" t="s">
        <v>262</v>
      </c>
    </row>
    <row r="1374" customFormat="false" ht="12.8" hidden="true" customHeight="false" outlineLevel="2" collapsed="false">
      <c r="A1374" s="0" t="s">
        <v>3784</v>
      </c>
      <c r="B1374" s="2"/>
      <c r="C1374" s="22" t="n">
        <v>0</v>
      </c>
      <c r="D1374" s="2"/>
      <c r="E1374" s="2" t="s">
        <v>262</v>
      </c>
      <c r="F1374" s="2" t="s">
        <v>262</v>
      </c>
    </row>
    <row r="1375" customFormat="false" ht="12.8" hidden="true" customHeight="false" outlineLevel="2" collapsed="false">
      <c r="A1375" s="0" t="s">
        <v>3784</v>
      </c>
      <c r="B1375" s="2"/>
      <c r="C1375" s="22" t="n">
        <v>0</v>
      </c>
      <c r="D1375" s="2"/>
      <c r="E1375" s="2" t="s">
        <v>262</v>
      </c>
      <c r="F1375" s="2" t="s">
        <v>262</v>
      </c>
    </row>
    <row r="1376" customFormat="false" ht="12.8" hidden="true" customHeight="false" outlineLevel="2" collapsed="false">
      <c r="A1376" s="0" t="s">
        <v>3784</v>
      </c>
      <c r="B1376" s="2"/>
      <c r="C1376" s="22" t="n">
        <v>0</v>
      </c>
      <c r="D1376" s="2"/>
      <c r="E1376" s="2" t="s">
        <v>262</v>
      </c>
      <c r="F1376" s="2" t="s">
        <v>262</v>
      </c>
    </row>
    <row r="1377" customFormat="false" ht="12.8" hidden="true" customHeight="false" outlineLevel="2" collapsed="false">
      <c r="A1377" s="0" t="s">
        <v>3784</v>
      </c>
      <c r="B1377" s="2"/>
      <c r="C1377" s="22" t="n">
        <v>0</v>
      </c>
      <c r="D1377" s="2"/>
      <c r="E1377" s="2" t="s">
        <v>262</v>
      </c>
      <c r="F1377" s="2" t="s">
        <v>262</v>
      </c>
    </row>
    <row r="1378" customFormat="false" ht="12.8" hidden="true" customHeight="false" outlineLevel="2" collapsed="false">
      <c r="A1378" s="0" t="s">
        <v>3784</v>
      </c>
      <c r="B1378" s="2"/>
      <c r="C1378" s="22" t="n">
        <v>0</v>
      </c>
      <c r="D1378" s="2"/>
      <c r="E1378" s="2" t="s">
        <v>262</v>
      </c>
      <c r="F1378" s="2" t="s">
        <v>262</v>
      </c>
    </row>
    <row r="1379" customFormat="false" ht="12.8" hidden="true" customHeight="false" outlineLevel="2" collapsed="false">
      <c r="A1379" s="0" t="s">
        <v>3784</v>
      </c>
      <c r="B1379" s="2"/>
      <c r="C1379" s="22" t="n">
        <v>0</v>
      </c>
      <c r="D1379" s="2"/>
      <c r="E1379" s="2" t="s">
        <v>262</v>
      </c>
      <c r="F1379" s="2" t="s">
        <v>262</v>
      </c>
    </row>
    <row r="1380" customFormat="false" ht="12.8" hidden="true" customHeight="false" outlineLevel="2" collapsed="false">
      <c r="A1380" s="0" t="s">
        <v>3784</v>
      </c>
      <c r="B1380" s="2"/>
      <c r="C1380" s="22" t="n">
        <v>0</v>
      </c>
      <c r="D1380" s="2"/>
      <c r="E1380" s="2" t="s">
        <v>262</v>
      </c>
      <c r="F1380" s="2" t="s">
        <v>262</v>
      </c>
    </row>
    <row r="1381" customFormat="false" ht="12.8" hidden="true" customHeight="false" outlineLevel="2" collapsed="false">
      <c r="A1381" s="0" t="s">
        <v>3784</v>
      </c>
      <c r="B1381" s="2"/>
      <c r="C1381" s="22" t="n">
        <v>0</v>
      </c>
      <c r="D1381" s="2"/>
      <c r="E1381" s="2" t="s">
        <v>262</v>
      </c>
      <c r="F1381" s="2" t="s">
        <v>262</v>
      </c>
    </row>
    <row r="1382" customFormat="false" ht="12.8" hidden="true" customHeight="false" outlineLevel="2" collapsed="false">
      <c r="A1382" s="0" t="s">
        <v>3784</v>
      </c>
      <c r="B1382" s="2"/>
      <c r="C1382" s="22" t="n">
        <v>0</v>
      </c>
      <c r="D1382" s="2"/>
      <c r="E1382" s="2" t="s">
        <v>262</v>
      </c>
      <c r="F1382" s="2" t="s">
        <v>262</v>
      </c>
    </row>
    <row r="1383" customFormat="false" ht="12.8" hidden="true" customHeight="false" outlineLevel="2" collapsed="false">
      <c r="A1383" s="0" t="s">
        <v>3784</v>
      </c>
      <c r="B1383" s="2"/>
      <c r="C1383" s="22" t="n">
        <v>0</v>
      </c>
      <c r="D1383" s="2"/>
      <c r="E1383" s="2" t="s">
        <v>262</v>
      </c>
      <c r="F1383" s="2" t="s">
        <v>262</v>
      </c>
    </row>
    <row r="1384" customFormat="false" ht="12.8" hidden="true" customHeight="false" outlineLevel="2" collapsed="false">
      <c r="A1384" s="0" t="s">
        <v>3784</v>
      </c>
      <c r="B1384" s="2"/>
      <c r="C1384" s="22" t="n">
        <v>0</v>
      </c>
      <c r="D1384" s="2"/>
      <c r="E1384" s="2" t="s">
        <v>262</v>
      </c>
      <c r="F1384" s="2" t="s">
        <v>262</v>
      </c>
    </row>
    <row r="1385" customFormat="false" ht="12.8" hidden="true" customHeight="false" outlineLevel="2" collapsed="false">
      <c r="A1385" s="0" t="s">
        <v>3784</v>
      </c>
      <c r="B1385" s="2"/>
      <c r="C1385" s="22" t="n">
        <v>0</v>
      </c>
      <c r="D1385" s="2"/>
      <c r="E1385" s="2" t="s">
        <v>262</v>
      </c>
      <c r="F1385" s="2" t="s">
        <v>262</v>
      </c>
    </row>
    <row r="1386" customFormat="false" ht="12.8" hidden="true" customHeight="false" outlineLevel="2" collapsed="false">
      <c r="A1386" s="0" t="s">
        <v>3784</v>
      </c>
      <c r="B1386" s="2"/>
      <c r="C1386" s="22" t="n">
        <v>0</v>
      </c>
      <c r="D1386" s="2"/>
      <c r="E1386" s="2" t="s">
        <v>262</v>
      </c>
      <c r="F1386" s="2" t="s">
        <v>262</v>
      </c>
    </row>
    <row r="1387" customFormat="false" ht="12.8" hidden="true" customHeight="false" outlineLevel="2" collapsed="false">
      <c r="A1387" s="0" t="s">
        <v>3784</v>
      </c>
      <c r="B1387" s="2"/>
      <c r="C1387" s="22" t="n">
        <v>0</v>
      </c>
      <c r="D1387" s="2"/>
      <c r="E1387" s="2" t="s">
        <v>262</v>
      </c>
      <c r="F1387" s="2" t="s">
        <v>262</v>
      </c>
    </row>
    <row r="1388" customFormat="false" ht="12.8" hidden="true" customHeight="false" outlineLevel="2" collapsed="false">
      <c r="A1388" s="0" t="s">
        <v>3784</v>
      </c>
      <c r="B1388" s="2"/>
      <c r="C1388" s="22" t="n">
        <v>0</v>
      </c>
      <c r="D1388" s="2"/>
      <c r="E1388" s="2" t="s">
        <v>262</v>
      </c>
      <c r="F1388" s="2" t="s">
        <v>262</v>
      </c>
    </row>
    <row r="1389" customFormat="false" ht="12.8" hidden="true" customHeight="false" outlineLevel="2" collapsed="false">
      <c r="A1389" s="0" t="s">
        <v>3784</v>
      </c>
      <c r="B1389" s="2"/>
      <c r="C1389" s="22" t="n">
        <v>0</v>
      </c>
      <c r="D1389" s="2"/>
      <c r="E1389" s="2" t="s">
        <v>262</v>
      </c>
      <c r="F1389" s="2" t="s">
        <v>262</v>
      </c>
    </row>
    <row r="1390" customFormat="false" ht="12.8" hidden="true" customHeight="false" outlineLevel="2" collapsed="false">
      <c r="A1390" s="0" t="s">
        <v>3784</v>
      </c>
      <c r="B1390" s="2"/>
      <c r="C1390" s="22" t="n">
        <v>0</v>
      </c>
      <c r="D1390" s="2"/>
      <c r="E1390" s="2" t="s">
        <v>262</v>
      </c>
      <c r="F1390" s="2" t="s">
        <v>262</v>
      </c>
    </row>
    <row r="1391" customFormat="false" ht="12.8" hidden="true" customHeight="false" outlineLevel="2" collapsed="false">
      <c r="A1391" s="0" t="s">
        <v>3784</v>
      </c>
      <c r="B1391" s="2"/>
      <c r="C1391" s="22" t="n">
        <v>0</v>
      </c>
      <c r="D1391" s="2"/>
      <c r="E1391" s="2" t="s">
        <v>262</v>
      </c>
      <c r="F1391" s="2" t="s">
        <v>262</v>
      </c>
    </row>
    <row r="1392" customFormat="false" ht="12.8" hidden="true" customHeight="false" outlineLevel="2" collapsed="false">
      <c r="A1392" s="0" t="s">
        <v>3784</v>
      </c>
      <c r="B1392" s="2"/>
      <c r="C1392" s="22" t="n">
        <v>0</v>
      </c>
      <c r="D1392" s="2"/>
      <c r="E1392" s="2" t="s">
        <v>262</v>
      </c>
      <c r="F1392" s="2" t="s">
        <v>262</v>
      </c>
    </row>
    <row r="1393" customFormat="false" ht="12.8" hidden="true" customHeight="false" outlineLevel="2" collapsed="false">
      <c r="A1393" s="0" t="s">
        <v>3784</v>
      </c>
      <c r="B1393" s="2"/>
      <c r="C1393" s="22" t="n">
        <v>0</v>
      </c>
      <c r="D1393" s="2"/>
      <c r="E1393" s="2" t="s">
        <v>262</v>
      </c>
      <c r="F1393" s="2" t="s">
        <v>262</v>
      </c>
    </row>
    <row r="1394" customFormat="false" ht="12.8" hidden="true" customHeight="false" outlineLevel="2" collapsed="false">
      <c r="A1394" s="0" t="s">
        <v>3784</v>
      </c>
      <c r="B1394" s="2"/>
      <c r="C1394" s="22" t="n">
        <v>0</v>
      </c>
      <c r="D1394" s="2"/>
      <c r="E1394" s="2" t="s">
        <v>262</v>
      </c>
      <c r="F1394" s="2" t="s">
        <v>262</v>
      </c>
    </row>
    <row r="1395" customFormat="false" ht="12.8" hidden="true" customHeight="false" outlineLevel="2" collapsed="false">
      <c r="A1395" s="0" t="s">
        <v>3784</v>
      </c>
      <c r="B1395" s="2"/>
      <c r="C1395" s="22" t="n">
        <v>0</v>
      </c>
      <c r="D1395" s="2"/>
      <c r="E1395" s="2" t="s">
        <v>262</v>
      </c>
      <c r="F1395" s="2" t="s">
        <v>262</v>
      </c>
    </row>
    <row r="1396" customFormat="false" ht="12.8" hidden="true" customHeight="false" outlineLevel="2" collapsed="false">
      <c r="A1396" s="0" t="s">
        <v>3784</v>
      </c>
      <c r="B1396" s="2"/>
      <c r="C1396" s="22" t="n">
        <v>0</v>
      </c>
      <c r="D1396" s="2"/>
      <c r="E1396" s="2" t="s">
        <v>262</v>
      </c>
      <c r="F1396" s="2" t="s">
        <v>262</v>
      </c>
    </row>
    <row r="1397" customFormat="false" ht="12.8" hidden="true" customHeight="false" outlineLevel="2" collapsed="false">
      <c r="A1397" s="0" t="s">
        <v>3784</v>
      </c>
      <c r="B1397" s="2"/>
      <c r="C1397" s="22" t="n">
        <v>0</v>
      </c>
      <c r="D1397" s="2"/>
      <c r="E1397" s="2" t="s">
        <v>262</v>
      </c>
      <c r="F1397" s="2" t="s">
        <v>262</v>
      </c>
    </row>
    <row r="1398" customFormat="false" ht="12.8" hidden="true" customHeight="false" outlineLevel="2" collapsed="false">
      <c r="A1398" s="0" t="s">
        <v>3784</v>
      </c>
      <c r="B1398" s="2"/>
      <c r="C1398" s="22" t="n">
        <v>0</v>
      </c>
      <c r="D1398" s="2"/>
      <c r="E1398" s="2" t="s">
        <v>262</v>
      </c>
      <c r="F1398" s="2" t="s">
        <v>262</v>
      </c>
    </row>
    <row r="1399" customFormat="false" ht="12.8" hidden="true" customHeight="false" outlineLevel="2" collapsed="false">
      <c r="A1399" s="0" t="s">
        <v>3784</v>
      </c>
      <c r="B1399" s="2"/>
      <c r="C1399" s="22" t="n">
        <v>0</v>
      </c>
      <c r="D1399" s="2"/>
      <c r="E1399" s="2" t="s">
        <v>262</v>
      </c>
      <c r="F1399" s="2" t="s">
        <v>262</v>
      </c>
    </row>
    <row r="1400" customFormat="false" ht="12.8" hidden="true" customHeight="false" outlineLevel="2" collapsed="false">
      <c r="A1400" s="0" t="s">
        <v>3784</v>
      </c>
      <c r="B1400" s="2"/>
      <c r="C1400" s="22" t="n">
        <v>0</v>
      </c>
      <c r="D1400" s="2"/>
      <c r="E1400" s="2" t="s">
        <v>262</v>
      </c>
      <c r="F1400" s="2" t="s">
        <v>262</v>
      </c>
    </row>
    <row r="1401" customFormat="false" ht="12.8" hidden="true" customHeight="false" outlineLevel="2" collapsed="false">
      <c r="A1401" s="0" t="s">
        <v>3784</v>
      </c>
      <c r="B1401" s="2"/>
      <c r="C1401" s="22" t="n">
        <v>0</v>
      </c>
      <c r="D1401" s="2"/>
      <c r="E1401" s="2" t="s">
        <v>262</v>
      </c>
      <c r="F1401" s="2" t="s">
        <v>262</v>
      </c>
    </row>
    <row r="1402" customFormat="false" ht="12.8" hidden="true" customHeight="false" outlineLevel="2" collapsed="false">
      <c r="A1402" s="0" t="s">
        <v>3784</v>
      </c>
      <c r="B1402" s="2"/>
      <c r="C1402" s="22" t="n">
        <v>0</v>
      </c>
      <c r="D1402" s="2"/>
      <c r="E1402" s="2" t="s">
        <v>262</v>
      </c>
      <c r="F1402" s="2" t="s">
        <v>262</v>
      </c>
    </row>
    <row r="1403" customFormat="false" ht="12.8" hidden="true" customHeight="false" outlineLevel="2" collapsed="false">
      <c r="A1403" s="0" t="s">
        <v>3784</v>
      </c>
      <c r="B1403" s="2"/>
      <c r="C1403" s="22" t="n">
        <v>0</v>
      </c>
      <c r="D1403" s="2"/>
      <c r="E1403" s="2" t="s">
        <v>262</v>
      </c>
      <c r="F1403" s="2" t="s">
        <v>262</v>
      </c>
    </row>
    <row r="1404" customFormat="false" ht="12.8" hidden="true" customHeight="false" outlineLevel="2" collapsed="false">
      <c r="A1404" s="0" t="s">
        <v>3784</v>
      </c>
      <c r="B1404" s="2"/>
      <c r="C1404" s="22" t="n">
        <v>0</v>
      </c>
      <c r="D1404" s="2"/>
      <c r="E1404" s="2" t="s">
        <v>262</v>
      </c>
      <c r="F1404" s="2" t="s">
        <v>262</v>
      </c>
    </row>
    <row r="1405" customFormat="false" ht="12.8" hidden="true" customHeight="false" outlineLevel="2" collapsed="false">
      <c r="A1405" s="0" t="s">
        <v>3784</v>
      </c>
      <c r="B1405" s="2"/>
      <c r="C1405" s="22" t="n">
        <v>0</v>
      </c>
      <c r="D1405" s="2"/>
      <c r="E1405" s="2" t="s">
        <v>262</v>
      </c>
      <c r="F1405" s="2" t="s">
        <v>262</v>
      </c>
    </row>
    <row r="1406" customFormat="false" ht="12.8" hidden="true" customHeight="false" outlineLevel="2" collapsed="false">
      <c r="A1406" s="0" t="s">
        <v>3784</v>
      </c>
      <c r="B1406" s="2"/>
      <c r="C1406" s="22" t="n">
        <v>0</v>
      </c>
      <c r="D1406" s="2"/>
      <c r="E1406" s="2" t="s">
        <v>262</v>
      </c>
      <c r="F1406" s="2" t="s">
        <v>262</v>
      </c>
    </row>
    <row r="1407" customFormat="false" ht="12.8" hidden="true" customHeight="false" outlineLevel="2" collapsed="false">
      <c r="A1407" s="0" t="s">
        <v>3784</v>
      </c>
      <c r="B1407" s="2"/>
      <c r="C1407" s="22" t="n">
        <v>0</v>
      </c>
      <c r="D1407" s="2"/>
      <c r="E1407" s="2" t="s">
        <v>262</v>
      </c>
      <c r="F1407" s="2" t="s">
        <v>262</v>
      </c>
    </row>
    <row r="1408" customFormat="false" ht="12.8" hidden="true" customHeight="false" outlineLevel="2" collapsed="false">
      <c r="A1408" s="0" t="s">
        <v>3784</v>
      </c>
      <c r="B1408" s="2"/>
      <c r="C1408" s="22" t="n">
        <v>0</v>
      </c>
      <c r="D1408" s="2"/>
      <c r="E1408" s="2" t="s">
        <v>262</v>
      </c>
      <c r="F1408" s="2" t="s">
        <v>262</v>
      </c>
    </row>
    <row r="1409" customFormat="false" ht="12.8" hidden="true" customHeight="false" outlineLevel="2" collapsed="false">
      <c r="A1409" s="0" t="s">
        <v>3784</v>
      </c>
      <c r="B1409" s="2"/>
      <c r="C1409" s="22" t="n">
        <v>0</v>
      </c>
      <c r="D1409" s="2"/>
      <c r="E1409" s="2" t="s">
        <v>262</v>
      </c>
      <c r="F1409" s="2" t="s">
        <v>262</v>
      </c>
    </row>
    <row r="1410" customFormat="false" ht="12.8" hidden="true" customHeight="false" outlineLevel="2" collapsed="false">
      <c r="A1410" s="0" t="s">
        <v>3784</v>
      </c>
      <c r="B1410" s="2"/>
      <c r="C1410" s="22" t="n">
        <v>0</v>
      </c>
      <c r="D1410" s="2"/>
      <c r="E1410" s="2" t="s">
        <v>262</v>
      </c>
      <c r="F1410" s="2" t="s">
        <v>262</v>
      </c>
    </row>
    <row r="1411" customFormat="false" ht="12.8" hidden="true" customHeight="false" outlineLevel="2" collapsed="false">
      <c r="A1411" s="0" t="s">
        <v>3784</v>
      </c>
      <c r="B1411" s="2"/>
      <c r="C1411" s="22" t="n">
        <v>0.0304396843291995</v>
      </c>
      <c r="D1411" s="2"/>
      <c r="E1411" s="2" t="s">
        <v>262</v>
      </c>
      <c r="F1411" s="2" t="s">
        <v>262</v>
      </c>
    </row>
    <row r="1412" customFormat="false" ht="12.8" hidden="true" customHeight="false" outlineLevel="2" collapsed="false">
      <c r="A1412" s="0" t="s">
        <v>3784</v>
      </c>
      <c r="B1412" s="2"/>
      <c r="C1412" s="22" t="n">
        <v>0</v>
      </c>
      <c r="D1412" s="2"/>
      <c r="E1412" s="2" t="s">
        <v>262</v>
      </c>
      <c r="F1412" s="2" t="s">
        <v>262</v>
      </c>
    </row>
    <row r="1413" customFormat="false" ht="12.8" hidden="true" customHeight="false" outlineLevel="2" collapsed="false">
      <c r="A1413" s="0" t="s">
        <v>3784</v>
      </c>
      <c r="B1413" s="2"/>
      <c r="C1413" s="22" t="n">
        <v>0</v>
      </c>
      <c r="D1413" s="2"/>
      <c r="E1413" s="2" t="s">
        <v>262</v>
      </c>
      <c r="F1413" s="2" t="s">
        <v>262</v>
      </c>
    </row>
    <row r="1414" customFormat="false" ht="12.8" hidden="true" customHeight="false" outlineLevel="2" collapsed="false">
      <c r="A1414" s="0" t="s">
        <v>3784</v>
      </c>
      <c r="B1414" s="2"/>
      <c r="C1414" s="22" t="n">
        <v>0</v>
      </c>
      <c r="D1414" s="2"/>
      <c r="E1414" s="2" t="s">
        <v>262</v>
      </c>
      <c r="F1414" s="2" t="s">
        <v>262</v>
      </c>
    </row>
    <row r="1415" customFormat="false" ht="12.8" hidden="true" customHeight="false" outlineLevel="2" collapsed="false">
      <c r="A1415" s="0" t="s">
        <v>3784</v>
      </c>
      <c r="B1415" s="2"/>
      <c r="C1415" s="22" t="n">
        <v>0</v>
      </c>
      <c r="D1415" s="2"/>
      <c r="E1415" s="2" t="s">
        <v>262</v>
      </c>
      <c r="F1415" s="2" t="s">
        <v>262</v>
      </c>
    </row>
    <row r="1416" customFormat="false" ht="12.8" hidden="true" customHeight="false" outlineLevel="2" collapsed="false">
      <c r="A1416" s="0" t="s">
        <v>3784</v>
      </c>
      <c r="B1416" s="2"/>
      <c r="C1416" s="22" t="n">
        <v>0</v>
      </c>
      <c r="D1416" s="2"/>
      <c r="E1416" s="2" t="s">
        <v>262</v>
      </c>
      <c r="F1416" s="2" t="s">
        <v>262</v>
      </c>
    </row>
    <row r="1417" customFormat="false" ht="12.8" hidden="true" customHeight="false" outlineLevel="2" collapsed="false">
      <c r="A1417" s="0" t="s">
        <v>3784</v>
      </c>
      <c r="B1417" s="2"/>
      <c r="C1417" s="22" t="n">
        <v>0</v>
      </c>
      <c r="D1417" s="2"/>
      <c r="E1417" s="2" t="s">
        <v>262</v>
      </c>
      <c r="F1417" s="2" t="s">
        <v>262</v>
      </c>
    </row>
    <row r="1418" customFormat="false" ht="12.8" hidden="true" customHeight="false" outlineLevel="2" collapsed="false">
      <c r="A1418" s="0" t="s">
        <v>3784</v>
      </c>
      <c r="B1418" s="2"/>
      <c r="C1418" s="22" t="n">
        <v>0</v>
      </c>
      <c r="D1418" s="2"/>
      <c r="E1418" s="2" t="s">
        <v>262</v>
      </c>
      <c r="F1418" s="2" t="s">
        <v>262</v>
      </c>
    </row>
    <row r="1419" customFormat="false" ht="12.8" hidden="true" customHeight="false" outlineLevel="2" collapsed="false">
      <c r="A1419" s="0" t="s">
        <v>3784</v>
      </c>
      <c r="B1419" s="2"/>
      <c r="C1419" s="22" t="n">
        <v>0</v>
      </c>
      <c r="D1419" s="2"/>
      <c r="E1419" s="2" t="s">
        <v>262</v>
      </c>
      <c r="F1419" s="2" t="s">
        <v>262</v>
      </c>
    </row>
    <row r="1420" customFormat="false" ht="12.8" hidden="true" customHeight="false" outlineLevel="2" collapsed="false">
      <c r="A1420" s="0" t="s">
        <v>3784</v>
      </c>
      <c r="B1420" s="2"/>
      <c r="C1420" s="22" t="n">
        <v>0</v>
      </c>
      <c r="D1420" s="2"/>
      <c r="E1420" s="2" t="s">
        <v>262</v>
      </c>
      <c r="F1420" s="2" t="s">
        <v>262</v>
      </c>
    </row>
    <row r="1421" customFormat="false" ht="12.8" hidden="true" customHeight="false" outlineLevel="2" collapsed="false">
      <c r="A1421" s="0" t="s">
        <v>3784</v>
      </c>
      <c r="B1421" s="2"/>
      <c r="C1421" s="22" t="n">
        <v>0</v>
      </c>
      <c r="D1421" s="2"/>
      <c r="E1421" s="2" t="s">
        <v>262</v>
      </c>
      <c r="F1421" s="2" t="s">
        <v>262</v>
      </c>
    </row>
    <row r="1422" customFormat="false" ht="12.8" hidden="true" customHeight="false" outlineLevel="2" collapsed="false">
      <c r="A1422" s="0" t="s">
        <v>3784</v>
      </c>
      <c r="B1422" s="2"/>
      <c r="C1422" s="22" t="n">
        <v>0</v>
      </c>
      <c r="D1422" s="2"/>
      <c r="E1422" s="2" t="s">
        <v>262</v>
      </c>
      <c r="F1422" s="2" t="s">
        <v>262</v>
      </c>
    </row>
    <row r="1423" customFormat="false" ht="12.8" hidden="true" customHeight="false" outlineLevel="2" collapsed="false">
      <c r="A1423" s="0" t="s">
        <v>3784</v>
      </c>
      <c r="B1423" s="2"/>
      <c r="C1423" s="22" t="n">
        <v>0</v>
      </c>
      <c r="D1423" s="2"/>
      <c r="E1423" s="2" t="s">
        <v>262</v>
      </c>
      <c r="F1423" s="2" t="s">
        <v>262</v>
      </c>
    </row>
    <row r="1424" customFormat="false" ht="12.8" hidden="true" customHeight="false" outlineLevel="2" collapsed="false">
      <c r="A1424" s="0" t="s">
        <v>3784</v>
      </c>
      <c r="B1424" s="2"/>
      <c r="C1424" s="22" t="n">
        <v>0</v>
      </c>
      <c r="D1424" s="2"/>
      <c r="E1424" s="2" t="s">
        <v>262</v>
      </c>
      <c r="F1424" s="2" t="s">
        <v>262</v>
      </c>
    </row>
    <row r="1425" customFormat="false" ht="12.8" hidden="true" customHeight="false" outlineLevel="2" collapsed="false">
      <c r="A1425" s="0" t="s">
        <v>3784</v>
      </c>
      <c r="B1425" s="2"/>
      <c r="C1425" s="22" t="n">
        <v>0</v>
      </c>
      <c r="D1425" s="2"/>
      <c r="E1425" s="2" t="s">
        <v>262</v>
      </c>
      <c r="F1425" s="2" t="s">
        <v>262</v>
      </c>
    </row>
    <row r="1426" customFormat="false" ht="12.8" hidden="true" customHeight="false" outlineLevel="2" collapsed="false">
      <c r="A1426" s="0" t="s">
        <v>3784</v>
      </c>
      <c r="B1426" s="2"/>
      <c r="C1426" s="22" t="n">
        <v>0</v>
      </c>
      <c r="D1426" s="2"/>
      <c r="E1426" s="2" t="s">
        <v>262</v>
      </c>
      <c r="F1426" s="2" t="s">
        <v>262</v>
      </c>
    </row>
    <row r="1427" customFormat="false" ht="12.8" hidden="true" customHeight="false" outlineLevel="2" collapsed="false">
      <c r="A1427" s="0" t="s">
        <v>3784</v>
      </c>
      <c r="B1427" s="2"/>
      <c r="C1427" s="22" t="n">
        <v>0</v>
      </c>
      <c r="D1427" s="2"/>
      <c r="E1427" s="2" t="s">
        <v>262</v>
      </c>
      <c r="F1427" s="2" t="s">
        <v>262</v>
      </c>
    </row>
    <row r="1428" customFormat="false" ht="12.8" hidden="true" customHeight="false" outlineLevel="2" collapsed="false">
      <c r="A1428" s="0" t="s">
        <v>3784</v>
      </c>
      <c r="B1428" s="2"/>
      <c r="C1428" s="22" t="n">
        <v>0</v>
      </c>
      <c r="D1428" s="2"/>
      <c r="E1428" s="2" t="s">
        <v>262</v>
      </c>
      <c r="F1428" s="2" t="s">
        <v>262</v>
      </c>
    </row>
    <row r="1429" customFormat="false" ht="12.8" hidden="true" customHeight="false" outlineLevel="2" collapsed="false">
      <c r="A1429" s="0" t="s">
        <v>3784</v>
      </c>
      <c r="B1429" s="2"/>
      <c r="C1429" s="22" t="n">
        <v>0</v>
      </c>
      <c r="D1429" s="2"/>
      <c r="E1429" s="2" t="s">
        <v>262</v>
      </c>
      <c r="F1429" s="2" t="s">
        <v>262</v>
      </c>
    </row>
    <row r="1430" customFormat="false" ht="12.8" hidden="true" customHeight="false" outlineLevel="2" collapsed="false">
      <c r="A1430" s="0" t="s">
        <v>3784</v>
      </c>
      <c r="B1430" s="2"/>
      <c r="C1430" s="22" t="n">
        <v>0</v>
      </c>
      <c r="D1430" s="2"/>
      <c r="E1430" s="2" t="s">
        <v>262</v>
      </c>
      <c r="F1430" s="2" t="s">
        <v>262</v>
      </c>
    </row>
    <row r="1431" customFormat="false" ht="12.8" hidden="true" customHeight="false" outlineLevel="2" collapsed="false">
      <c r="A1431" s="0" t="s">
        <v>3784</v>
      </c>
      <c r="B1431" s="2"/>
      <c r="C1431" s="22" t="n">
        <v>0</v>
      </c>
      <c r="D1431" s="2"/>
      <c r="E1431" s="2" t="s">
        <v>262</v>
      </c>
      <c r="F1431" s="2" t="s">
        <v>262</v>
      </c>
    </row>
    <row r="1432" customFormat="false" ht="12.8" hidden="true" customHeight="false" outlineLevel="2" collapsed="false">
      <c r="A1432" s="0" t="s">
        <v>3784</v>
      </c>
      <c r="B1432" s="2"/>
      <c r="C1432" s="22" t="n">
        <v>0</v>
      </c>
      <c r="D1432" s="2"/>
      <c r="E1432" s="2" t="s">
        <v>262</v>
      </c>
      <c r="F1432" s="2" t="s">
        <v>262</v>
      </c>
    </row>
    <row r="1433" customFormat="false" ht="12.8" hidden="true" customHeight="false" outlineLevel="2" collapsed="false">
      <c r="A1433" s="0" t="s">
        <v>3784</v>
      </c>
      <c r="B1433" s="2"/>
      <c r="C1433" s="22" t="n">
        <v>0</v>
      </c>
      <c r="D1433" s="2"/>
      <c r="E1433" s="2" t="s">
        <v>262</v>
      </c>
      <c r="F1433" s="2" t="s">
        <v>262</v>
      </c>
    </row>
    <row r="1434" customFormat="false" ht="12.8" hidden="true" customHeight="false" outlineLevel="2" collapsed="false">
      <c r="A1434" s="0" t="s">
        <v>3784</v>
      </c>
      <c r="B1434" s="2"/>
      <c r="C1434" s="22" t="n">
        <v>0</v>
      </c>
      <c r="D1434" s="2"/>
      <c r="E1434" s="2" t="s">
        <v>262</v>
      </c>
      <c r="F1434" s="2" t="s">
        <v>262</v>
      </c>
    </row>
    <row r="1435" customFormat="false" ht="12.8" hidden="true" customHeight="false" outlineLevel="2" collapsed="false">
      <c r="A1435" s="0" t="s">
        <v>3784</v>
      </c>
      <c r="B1435" s="2"/>
      <c r="C1435" s="22" t="n">
        <v>0</v>
      </c>
      <c r="D1435" s="2"/>
      <c r="E1435" s="2" t="s">
        <v>262</v>
      </c>
      <c r="F1435" s="2" t="s">
        <v>262</v>
      </c>
    </row>
    <row r="1436" customFormat="false" ht="12.8" hidden="true" customHeight="false" outlineLevel="2" collapsed="false">
      <c r="A1436" s="0" t="s">
        <v>3784</v>
      </c>
      <c r="B1436" s="2"/>
      <c r="C1436" s="22" t="n">
        <v>0</v>
      </c>
      <c r="D1436" s="2"/>
      <c r="E1436" s="2" t="s">
        <v>262</v>
      </c>
      <c r="F1436" s="2" t="s">
        <v>262</v>
      </c>
    </row>
    <row r="1437" customFormat="false" ht="12.8" hidden="true" customHeight="false" outlineLevel="2" collapsed="false">
      <c r="A1437" s="0" t="s">
        <v>3784</v>
      </c>
      <c r="B1437" s="2"/>
      <c r="C1437" s="22" t="n">
        <v>0</v>
      </c>
      <c r="D1437" s="2"/>
      <c r="E1437" s="2" t="s">
        <v>262</v>
      </c>
      <c r="F1437" s="2" t="s">
        <v>262</v>
      </c>
    </row>
    <row r="1438" customFormat="false" ht="12.8" hidden="true" customHeight="false" outlineLevel="2" collapsed="false">
      <c r="A1438" s="0" t="s">
        <v>3784</v>
      </c>
      <c r="B1438" s="2"/>
      <c r="C1438" s="22" t="n">
        <v>0</v>
      </c>
      <c r="D1438" s="2"/>
      <c r="E1438" s="2" t="s">
        <v>262</v>
      </c>
      <c r="F1438" s="2" t="s">
        <v>262</v>
      </c>
    </row>
    <row r="1439" customFormat="false" ht="12.8" hidden="true" customHeight="false" outlineLevel="2" collapsed="false">
      <c r="A1439" s="0" t="s">
        <v>3784</v>
      </c>
      <c r="B1439" s="2"/>
      <c r="C1439" s="22" t="n">
        <v>0</v>
      </c>
      <c r="D1439" s="2"/>
      <c r="E1439" s="2" t="s">
        <v>262</v>
      </c>
      <c r="F1439" s="2" t="s">
        <v>262</v>
      </c>
    </row>
    <row r="1440" customFormat="false" ht="12.8" hidden="true" customHeight="false" outlineLevel="2" collapsed="false">
      <c r="A1440" s="0" t="s">
        <v>3784</v>
      </c>
      <c r="B1440" s="2"/>
      <c r="C1440" s="22" t="n">
        <v>0</v>
      </c>
      <c r="D1440" s="2"/>
      <c r="E1440" s="2" t="s">
        <v>262</v>
      </c>
      <c r="F1440" s="2" t="s">
        <v>262</v>
      </c>
    </row>
    <row r="1441" customFormat="false" ht="12.8" hidden="true" customHeight="false" outlineLevel="2" collapsed="false">
      <c r="A1441" s="0" t="s">
        <v>3784</v>
      </c>
      <c r="B1441" s="2"/>
      <c r="C1441" s="22" t="n">
        <v>0.0116279069767442</v>
      </c>
      <c r="D1441" s="2"/>
      <c r="E1441" s="2" t="s">
        <v>262</v>
      </c>
      <c r="F1441" s="2" t="s">
        <v>262</v>
      </c>
    </row>
    <row r="1442" customFormat="false" ht="12.8" hidden="true" customHeight="false" outlineLevel="2" collapsed="false">
      <c r="A1442" s="0" t="s">
        <v>3784</v>
      </c>
      <c r="B1442" s="2"/>
      <c r="C1442" s="22" t="n">
        <v>0</v>
      </c>
      <c r="D1442" s="2"/>
      <c r="E1442" s="2" t="s">
        <v>262</v>
      </c>
      <c r="F1442" s="2" t="s">
        <v>262</v>
      </c>
    </row>
    <row r="1443" customFormat="false" ht="12.8" hidden="true" customHeight="false" outlineLevel="2" collapsed="false">
      <c r="A1443" s="0" t="s">
        <v>3784</v>
      </c>
      <c r="B1443" s="2"/>
      <c r="C1443" s="22" t="n">
        <v>0</v>
      </c>
      <c r="D1443" s="2"/>
      <c r="E1443" s="2" t="s">
        <v>262</v>
      </c>
      <c r="F1443" s="2" t="s">
        <v>262</v>
      </c>
    </row>
    <row r="1444" customFormat="false" ht="12.8" hidden="true" customHeight="false" outlineLevel="2" collapsed="false">
      <c r="A1444" s="0" t="s">
        <v>3784</v>
      </c>
      <c r="B1444" s="2"/>
      <c r="C1444" s="22" t="n">
        <v>0</v>
      </c>
      <c r="D1444" s="2"/>
      <c r="E1444" s="2" t="s">
        <v>262</v>
      </c>
      <c r="F1444" s="2" t="s">
        <v>262</v>
      </c>
    </row>
    <row r="1445" customFormat="false" ht="12.8" hidden="true" customHeight="false" outlineLevel="2" collapsed="false">
      <c r="A1445" s="0" t="s">
        <v>3784</v>
      </c>
      <c r="B1445" s="2"/>
      <c r="C1445" s="22" t="n">
        <v>0.0112359550561798</v>
      </c>
      <c r="D1445" s="2"/>
      <c r="E1445" s="2" t="s">
        <v>262</v>
      </c>
      <c r="F1445" s="2" t="s">
        <v>262</v>
      </c>
    </row>
    <row r="1446" customFormat="false" ht="12.8" hidden="true" customHeight="false" outlineLevel="2" collapsed="false">
      <c r="A1446" s="0" t="s">
        <v>3784</v>
      </c>
      <c r="B1446" s="2"/>
      <c r="C1446" s="22" t="n">
        <v>0</v>
      </c>
      <c r="D1446" s="2"/>
      <c r="E1446" s="2" t="s">
        <v>262</v>
      </c>
      <c r="F1446" s="2" t="s">
        <v>262</v>
      </c>
    </row>
    <row r="1447" customFormat="false" ht="12.8" hidden="true" customHeight="false" outlineLevel="2" collapsed="false">
      <c r="A1447" s="0" t="s">
        <v>3784</v>
      </c>
      <c r="B1447" s="2"/>
      <c r="C1447" s="22" t="n">
        <v>0</v>
      </c>
      <c r="D1447" s="2"/>
      <c r="E1447" s="2" t="s">
        <v>262</v>
      </c>
      <c r="F1447" s="2" t="s">
        <v>262</v>
      </c>
    </row>
    <row r="1448" customFormat="false" ht="12.8" hidden="true" customHeight="false" outlineLevel="2" collapsed="false">
      <c r="A1448" s="0" t="s">
        <v>3784</v>
      </c>
      <c r="B1448" s="2"/>
      <c r="C1448" s="22" t="n">
        <v>0</v>
      </c>
      <c r="D1448" s="2"/>
      <c r="E1448" s="2" t="s">
        <v>262</v>
      </c>
      <c r="F1448" s="2" t="s">
        <v>262</v>
      </c>
    </row>
    <row r="1449" customFormat="false" ht="12.8" hidden="true" customHeight="false" outlineLevel="2" collapsed="false">
      <c r="A1449" s="0" t="s">
        <v>3784</v>
      </c>
      <c r="B1449" s="2"/>
      <c r="C1449" s="22" t="n">
        <v>0</v>
      </c>
      <c r="D1449" s="2"/>
      <c r="E1449" s="2" t="s">
        <v>262</v>
      </c>
      <c r="F1449" s="2" t="s">
        <v>262</v>
      </c>
    </row>
    <row r="1450" customFormat="false" ht="12.8" hidden="true" customHeight="false" outlineLevel="2" collapsed="false">
      <c r="A1450" s="0" t="s">
        <v>3784</v>
      </c>
      <c r="B1450" s="2"/>
      <c r="C1450" s="22" t="n">
        <v>0</v>
      </c>
      <c r="D1450" s="2"/>
      <c r="E1450" s="2" t="s">
        <v>262</v>
      </c>
      <c r="F1450" s="2" t="s">
        <v>262</v>
      </c>
    </row>
    <row r="1451" customFormat="false" ht="12.8" hidden="true" customHeight="false" outlineLevel="2" collapsed="false">
      <c r="A1451" s="0" t="s">
        <v>3784</v>
      </c>
      <c r="B1451" s="2"/>
      <c r="C1451" s="22" t="n">
        <v>0</v>
      </c>
      <c r="D1451" s="2"/>
      <c r="E1451" s="2" t="s">
        <v>262</v>
      </c>
      <c r="F1451" s="2" t="s">
        <v>262</v>
      </c>
    </row>
    <row r="1452" customFormat="false" ht="12.8" hidden="true" customHeight="false" outlineLevel="2" collapsed="false">
      <c r="A1452" s="0" t="s">
        <v>3784</v>
      </c>
      <c r="B1452" s="2"/>
      <c r="C1452" s="22" t="n">
        <v>0</v>
      </c>
      <c r="D1452" s="2"/>
      <c r="E1452" s="2" t="s">
        <v>262</v>
      </c>
      <c r="F1452" s="2" t="s">
        <v>262</v>
      </c>
    </row>
    <row r="1453" customFormat="false" ht="12.8" hidden="true" customHeight="false" outlineLevel="2" collapsed="false">
      <c r="A1453" s="0" t="s">
        <v>3784</v>
      </c>
      <c r="B1453" s="2"/>
      <c r="C1453" s="22" t="n">
        <v>0</v>
      </c>
      <c r="D1453" s="2"/>
      <c r="E1453" s="2" t="s">
        <v>262</v>
      </c>
      <c r="F1453" s="2" t="s">
        <v>262</v>
      </c>
    </row>
    <row r="1454" customFormat="false" ht="12.8" hidden="true" customHeight="false" outlineLevel="2" collapsed="false">
      <c r="A1454" s="0" t="s">
        <v>3784</v>
      </c>
      <c r="B1454" s="2"/>
      <c r="C1454" s="22" t="n">
        <v>0</v>
      </c>
      <c r="D1454" s="2"/>
      <c r="E1454" s="2" t="s">
        <v>262</v>
      </c>
      <c r="F1454" s="2" t="s">
        <v>262</v>
      </c>
    </row>
    <row r="1455" customFormat="false" ht="12.8" hidden="true" customHeight="false" outlineLevel="2" collapsed="false">
      <c r="A1455" s="0" t="s">
        <v>3784</v>
      </c>
      <c r="B1455" s="2"/>
      <c r="C1455" s="22" t="n">
        <v>0</v>
      </c>
      <c r="D1455" s="2"/>
      <c r="E1455" s="2" t="s">
        <v>262</v>
      </c>
      <c r="F1455" s="2" t="s">
        <v>262</v>
      </c>
    </row>
    <row r="1456" customFormat="false" ht="12.8" hidden="true" customHeight="false" outlineLevel="2" collapsed="false">
      <c r="A1456" s="0" t="s">
        <v>3784</v>
      </c>
      <c r="B1456" s="2"/>
      <c r="C1456" s="22" t="n">
        <v>0</v>
      </c>
      <c r="D1456" s="2"/>
      <c r="E1456" s="2" t="s">
        <v>262</v>
      </c>
      <c r="F1456" s="2" t="s">
        <v>262</v>
      </c>
    </row>
    <row r="1457" customFormat="false" ht="12.8" hidden="true" customHeight="false" outlineLevel="2" collapsed="false">
      <c r="A1457" s="0" t="s">
        <v>3784</v>
      </c>
      <c r="B1457" s="2"/>
      <c r="C1457" s="22" t="n">
        <v>0</v>
      </c>
      <c r="D1457" s="2"/>
      <c r="E1457" s="2" t="s">
        <v>262</v>
      </c>
      <c r="F1457" s="2" t="s">
        <v>262</v>
      </c>
    </row>
    <row r="1458" customFormat="false" ht="12.8" hidden="true" customHeight="false" outlineLevel="2" collapsed="false">
      <c r="A1458" s="0" t="s">
        <v>3784</v>
      </c>
      <c r="B1458" s="2"/>
      <c r="C1458" s="22" t="n">
        <v>0</v>
      </c>
      <c r="D1458" s="2"/>
      <c r="E1458" s="2" t="s">
        <v>262</v>
      </c>
      <c r="F1458" s="2" t="s">
        <v>262</v>
      </c>
    </row>
    <row r="1459" customFormat="false" ht="12.8" hidden="true" customHeight="false" outlineLevel="2" collapsed="false">
      <c r="A1459" s="0" t="s">
        <v>3784</v>
      </c>
      <c r="B1459" s="2"/>
      <c r="C1459" s="22" t="n">
        <v>0</v>
      </c>
      <c r="D1459" s="2"/>
      <c r="E1459" s="2" t="s">
        <v>262</v>
      </c>
      <c r="F1459" s="2" t="s">
        <v>262</v>
      </c>
    </row>
    <row r="1460" customFormat="false" ht="12.8" hidden="true" customHeight="false" outlineLevel="2" collapsed="false">
      <c r="A1460" s="0" t="s">
        <v>3784</v>
      </c>
      <c r="B1460" s="2"/>
      <c r="C1460" s="22" t="n">
        <v>0</v>
      </c>
      <c r="D1460" s="2"/>
      <c r="E1460" s="2" t="s">
        <v>262</v>
      </c>
      <c r="F1460" s="2" t="s">
        <v>262</v>
      </c>
    </row>
    <row r="1461" customFormat="false" ht="12.8" hidden="true" customHeight="false" outlineLevel="2" collapsed="false">
      <c r="A1461" s="0" t="s">
        <v>3784</v>
      </c>
      <c r="B1461" s="2"/>
      <c r="C1461" s="22" t="n">
        <v>0.010989010989011</v>
      </c>
      <c r="D1461" s="2"/>
      <c r="E1461" s="2" t="s">
        <v>262</v>
      </c>
      <c r="F1461" s="2" t="s">
        <v>262</v>
      </c>
    </row>
    <row r="1462" customFormat="false" ht="12.8" hidden="true" customHeight="false" outlineLevel="2" collapsed="false">
      <c r="A1462" s="0" t="s">
        <v>3784</v>
      </c>
      <c r="B1462" s="2"/>
      <c r="C1462" s="22" t="n">
        <v>0</v>
      </c>
      <c r="D1462" s="2"/>
      <c r="E1462" s="2" t="s">
        <v>262</v>
      </c>
      <c r="F1462" s="2" t="s">
        <v>262</v>
      </c>
    </row>
    <row r="1463" customFormat="false" ht="12.8" hidden="true" customHeight="false" outlineLevel="2" collapsed="false">
      <c r="A1463" s="0" t="s">
        <v>3784</v>
      </c>
      <c r="B1463" s="2"/>
      <c r="C1463" s="22" t="n">
        <v>0</v>
      </c>
      <c r="D1463" s="2"/>
      <c r="E1463" s="2" t="s">
        <v>262</v>
      </c>
      <c r="F1463" s="2" t="s">
        <v>262</v>
      </c>
    </row>
    <row r="1464" customFormat="false" ht="12.8" hidden="true" customHeight="false" outlineLevel="2" collapsed="false">
      <c r="A1464" s="0" t="s">
        <v>3784</v>
      </c>
      <c r="B1464" s="2"/>
      <c r="C1464" s="22" t="n">
        <v>0</v>
      </c>
      <c r="D1464" s="2"/>
      <c r="E1464" s="2" t="s">
        <v>262</v>
      </c>
      <c r="F1464" s="2" t="s">
        <v>262</v>
      </c>
    </row>
    <row r="1465" customFormat="false" ht="12.8" hidden="true" customHeight="false" outlineLevel="2" collapsed="false">
      <c r="A1465" s="0" t="s">
        <v>3784</v>
      </c>
      <c r="B1465" s="2"/>
      <c r="C1465" s="22" t="n">
        <v>0</v>
      </c>
      <c r="D1465" s="2"/>
      <c r="E1465" s="2" t="s">
        <v>262</v>
      </c>
      <c r="F1465" s="2" t="s">
        <v>262</v>
      </c>
    </row>
    <row r="1466" customFormat="false" ht="12.8" hidden="true" customHeight="false" outlineLevel="2" collapsed="false">
      <c r="A1466" s="0" t="s">
        <v>3784</v>
      </c>
      <c r="B1466" s="2"/>
      <c r="C1466" s="22" t="n">
        <v>0</v>
      </c>
      <c r="D1466" s="2"/>
      <c r="E1466" s="2" t="s">
        <v>262</v>
      </c>
      <c r="F1466" s="2" t="s">
        <v>262</v>
      </c>
    </row>
    <row r="1467" customFormat="false" ht="12.8" hidden="true" customHeight="false" outlineLevel="2" collapsed="false">
      <c r="A1467" s="0" t="s">
        <v>3784</v>
      </c>
      <c r="B1467" s="2"/>
      <c r="C1467" s="22" t="n">
        <v>0</v>
      </c>
      <c r="D1467" s="2"/>
      <c r="E1467" s="2" t="s">
        <v>262</v>
      </c>
      <c r="F1467" s="2" t="s">
        <v>262</v>
      </c>
    </row>
    <row r="1468" customFormat="false" ht="12.8" hidden="true" customHeight="false" outlineLevel="2" collapsed="false">
      <c r="A1468" s="0" t="s">
        <v>3784</v>
      </c>
      <c r="B1468" s="2"/>
      <c r="C1468" s="22" t="n">
        <v>0</v>
      </c>
      <c r="D1468" s="2"/>
      <c r="E1468" s="2" t="s">
        <v>262</v>
      </c>
      <c r="F1468" s="2" t="s">
        <v>262</v>
      </c>
    </row>
    <row r="1469" customFormat="false" ht="12.8" hidden="true" customHeight="false" outlineLevel="2" collapsed="false">
      <c r="A1469" s="0" t="s">
        <v>3784</v>
      </c>
      <c r="B1469" s="2"/>
      <c r="C1469" s="22" t="n">
        <v>0</v>
      </c>
      <c r="D1469" s="2"/>
      <c r="E1469" s="2" t="s">
        <v>262</v>
      </c>
      <c r="F1469" s="2" t="s">
        <v>262</v>
      </c>
    </row>
    <row r="1470" customFormat="false" ht="12.8" hidden="true" customHeight="false" outlineLevel="2" collapsed="false">
      <c r="A1470" s="0" t="s">
        <v>3784</v>
      </c>
      <c r="B1470" s="2"/>
      <c r="C1470" s="22" t="n">
        <v>0</v>
      </c>
      <c r="D1470" s="2"/>
      <c r="E1470" s="2" t="s">
        <v>262</v>
      </c>
      <c r="F1470" s="2" t="s">
        <v>262</v>
      </c>
    </row>
    <row r="1471" customFormat="false" ht="12.8" hidden="true" customHeight="false" outlineLevel="2" collapsed="false">
      <c r="A1471" s="0" t="s">
        <v>3784</v>
      </c>
      <c r="B1471" s="2"/>
      <c r="C1471" s="22" t="n">
        <v>0</v>
      </c>
      <c r="D1471" s="2"/>
      <c r="E1471" s="2" t="s">
        <v>262</v>
      </c>
      <c r="F1471" s="2" t="s">
        <v>262</v>
      </c>
    </row>
    <row r="1472" customFormat="false" ht="12.8" hidden="true" customHeight="false" outlineLevel="2" collapsed="false">
      <c r="A1472" s="0" t="s">
        <v>3784</v>
      </c>
      <c r="B1472" s="2"/>
      <c r="C1472" s="22" t="n">
        <v>0</v>
      </c>
      <c r="D1472" s="2"/>
      <c r="E1472" s="2" t="s">
        <v>262</v>
      </c>
      <c r="F1472" s="2" t="s">
        <v>262</v>
      </c>
    </row>
    <row r="1473" customFormat="false" ht="12.8" hidden="true" customHeight="false" outlineLevel="2" collapsed="false">
      <c r="A1473" s="0" t="s">
        <v>3784</v>
      </c>
      <c r="B1473" s="2"/>
      <c r="C1473" s="22" t="n">
        <v>0</v>
      </c>
      <c r="D1473" s="2"/>
      <c r="E1473" s="2" t="s">
        <v>262</v>
      </c>
      <c r="F1473" s="2" t="s">
        <v>262</v>
      </c>
    </row>
    <row r="1474" customFormat="false" ht="12.8" hidden="true" customHeight="false" outlineLevel="2" collapsed="false">
      <c r="A1474" s="0" t="s">
        <v>3784</v>
      </c>
      <c r="B1474" s="2"/>
      <c r="C1474" s="22" t="n">
        <v>0</v>
      </c>
      <c r="D1474" s="2"/>
      <c r="E1474" s="2" t="s">
        <v>262</v>
      </c>
      <c r="F1474" s="2" t="s">
        <v>262</v>
      </c>
    </row>
    <row r="1475" customFormat="false" ht="12.8" hidden="true" customHeight="false" outlineLevel="2" collapsed="false">
      <c r="A1475" s="0" t="s">
        <v>3784</v>
      </c>
      <c r="B1475" s="2"/>
      <c r="C1475" s="22" t="n">
        <v>0</v>
      </c>
      <c r="D1475" s="2"/>
      <c r="E1475" s="2" t="s">
        <v>262</v>
      </c>
      <c r="F1475" s="2" t="s">
        <v>262</v>
      </c>
    </row>
    <row r="1476" customFormat="false" ht="12.8" hidden="true" customHeight="false" outlineLevel="2" collapsed="false">
      <c r="A1476" s="0" t="s">
        <v>3784</v>
      </c>
      <c r="B1476" s="2"/>
      <c r="C1476" s="22" t="n">
        <v>0</v>
      </c>
      <c r="D1476" s="2"/>
      <c r="E1476" s="2" t="s">
        <v>262</v>
      </c>
      <c r="F1476" s="2" t="s">
        <v>262</v>
      </c>
    </row>
    <row r="1477" customFormat="false" ht="12.8" hidden="true" customHeight="false" outlineLevel="2" collapsed="false">
      <c r="A1477" s="0" t="s">
        <v>3784</v>
      </c>
      <c r="B1477" s="2"/>
      <c r="C1477" s="22" t="n">
        <v>0</v>
      </c>
      <c r="D1477" s="2"/>
      <c r="E1477" s="2" t="s">
        <v>262</v>
      </c>
      <c r="F1477" s="2" t="s">
        <v>262</v>
      </c>
    </row>
    <row r="1478" customFormat="false" ht="12.8" hidden="true" customHeight="false" outlineLevel="2" collapsed="false">
      <c r="A1478" s="0" t="s">
        <v>3784</v>
      </c>
      <c r="B1478" s="2"/>
      <c r="C1478" s="22" t="n">
        <v>0</v>
      </c>
      <c r="D1478" s="2"/>
      <c r="E1478" s="2" t="s">
        <v>262</v>
      </c>
      <c r="F1478" s="2" t="s">
        <v>262</v>
      </c>
    </row>
    <row r="1479" customFormat="false" ht="12.8" hidden="true" customHeight="false" outlineLevel="2" collapsed="false">
      <c r="A1479" s="0" t="s">
        <v>3784</v>
      </c>
      <c r="B1479" s="2"/>
      <c r="C1479" s="22" t="n">
        <v>0</v>
      </c>
      <c r="D1479" s="2"/>
      <c r="E1479" s="2" t="s">
        <v>262</v>
      </c>
      <c r="F1479" s="2" t="s">
        <v>262</v>
      </c>
    </row>
    <row r="1480" customFormat="false" ht="12.8" hidden="true" customHeight="false" outlineLevel="2" collapsed="false">
      <c r="A1480" s="0" t="s">
        <v>3784</v>
      </c>
      <c r="B1480" s="2"/>
      <c r="C1480" s="22" t="n">
        <v>0</v>
      </c>
      <c r="D1480" s="2"/>
      <c r="E1480" s="2" t="s">
        <v>262</v>
      </c>
      <c r="F1480" s="2" t="s">
        <v>262</v>
      </c>
    </row>
    <row r="1481" customFormat="false" ht="12.8" hidden="true" customHeight="false" outlineLevel="2" collapsed="false">
      <c r="A1481" s="0" t="s">
        <v>3784</v>
      </c>
      <c r="B1481" s="2"/>
      <c r="C1481" s="22" t="n">
        <v>0</v>
      </c>
      <c r="D1481" s="2"/>
      <c r="E1481" s="2" t="s">
        <v>262</v>
      </c>
      <c r="F1481" s="2" t="s">
        <v>262</v>
      </c>
    </row>
    <row r="1482" customFormat="false" ht="12.8" hidden="true" customHeight="false" outlineLevel="2" collapsed="false">
      <c r="A1482" s="0" t="s">
        <v>3784</v>
      </c>
      <c r="B1482" s="2"/>
      <c r="C1482" s="22" t="n">
        <v>0</v>
      </c>
      <c r="D1482" s="2"/>
      <c r="E1482" s="2" t="s">
        <v>262</v>
      </c>
      <c r="F1482" s="2" t="s">
        <v>262</v>
      </c>
    </row>
    <row r="1483" customFormat="false" ht="12.8" hidden="true" customHeight="false" outlineLevel="2" collapsed="false">
      <c r="A1483" s="0" t="s">
        <v>3784</v>
      </c>
      <c r="B1483" s="2"/>
      <c r="C1483" s="22" t="n">
        <v>0</v>
      </c>
      <c r="D1483" s="2"/>
      <c r="E1483" s="2" t="s">
        <v>262</v>
      </c>
      <c r="F1483" s="2" t="s">
        <v>262</v>
      </c>
    </row>
    <row r="1484" customFormat="false" ht="12.8" hidden="true" customHeight="false" outlineLevel="2" collapsed="false">
      <c r="A1484" s="0" t="s">
        <v>3784</v>
      </c>
      <c r="B1484" s="2"/>
      <c r="C1484" s="22" t="n">
        <v>0</v>
      </c>
      <c r="D1484" s="2"/>
      <c r="E1484" s="2" t="s">
        <v>262</v>
      </c>
      <c r="F1484" s="2" t="s">
        <v>262</v>
      </c>
    </row>
    <row r="1485" customFormat="false" ht="12.8" hidden="true" customHeight="false" outlineLevel="2" collapsed="false">
      <c r="A1485" s="0" t="s">
        <v>3784</v>
      </c>
      <c r="B1485" s="2"/>
      <c r="C1485" s="22" t="n">
        <v>0</v>
      </c>
      <c r="D1485" s="2"/>
      <c r="E1485" s="2" t="s">
        <v>262</v>
      </c>
      <c r="F1485" s="2" t="s">
        <v>262</v>
      </c>
    </row>
    <row r="1486" customFormat="false" ht="12.8" hidden="true" customHeight="false" outlineLevel="2" collapsed="false">
      <c r="A1486" s="0" t="s">
        <v>3784</v>
      </c>
      <c r="B1486" s="2"/>
      <c r="C1486" s="22" t="n">
        <v>0</v>
      </c>
      <c r="D1486" s="2"/>
      <c r="E1486" s="2" t="s">
        <v>262</v>
      </c>
      <c r="F1486" s="2" t="s">
        <v>262</v>
      </c>
    </row>
    <row r="1487" customFormat="false" ht="12.8" hidden="true" customHeight="false" outlineLevel="2" collapsed="false">
      <c r="A1487" s="0" t="s">
        <v>3784</v>
      </c>
      <c r="B1487" s="2"/>
      <c r="C1487" s="22" t="n">
        <v>0.00189393939393939</v>
      </c>
      <c r="D1487" s="2"/>
      <c r="E1487" s="2" t="s">
        <v>262</v>
      </c>
      <c r="F1487" s="2" t="s">
        <v>262</v>
      </c>
    </row>
    <row r="1488" customFormat="false" ht="12.8" hidden="true" customHeight="false" outlineLevel="2" collapsed="false">
      <c r="A1488" s="0" t="s">
        <v>3784</v>
      </c>
      <c r="B1488" s="2"/>
      <c r="C1488" s="22" t="n">
        <v>0</v>
      </c>
      <c r="D1488" s="2"/>
      <c r="E1488" s="2" t="s">
        <v>262</v>
      </c>
      <c r="F1488" s="2" t="s">
        <v>262</v>
      </c>
    </row>
    <row r="1489" customFormat="false" ht="12.8" hidden="true" customHeight="false" outlineLevel="2" collapsed="false">
      <c r="A1489" s="0" t="s">
        <v>3784</v>
      </c>
      <c r="B1489" s="2"/>
      <c r="C1489" s="22" t="n">
        <v>0</v>
      </c>
      <c r="D1489" s="2"/>
      <c r="E1489" s="2" t="s">
        <v>262</v>
      </c>
      <c r="F1489" s="2" t="s">
        <v>262</v>
      </c>
    </row>
    <row r="1490" customFormat="false" ht="12.8" hidden="true" customHeight="false" outlineLevel="2" collapsed="false">
      <c r="A1490" s="0" t="s">
        <v>3784</v>
      </c>
      <c r="B1490" s="2"/>
      <c r="C1490" s="22" t="n">
        <v>0</v>
      </c>
      <c r="D1490" s="2"/>
      <c r="E1490" s="2" t="s">
        <v>262</v>
      </c>
      <c r="F1490" s="2" t="s">
        <v>262</v>
      </c>
    </row>
    <row r="1491" customFormat="false" ht="12.8" hidden="true" customHeight="false" outlineLevel="2" collapsed="false">
      <c r="A1491" s="0" t="s">
        <v>3784</v>
      </c>
      <c r="B1491" s="2"/>
      <c r="C1491" s="22" t="n">
        <v>0</v>
      </c>
      <c r="D1491" s="2"/>
      <c r="E1491" s="2" t="s">
        <v>262</v>
      </c>
      <c r="F1491" s="2" t="s">
        <v>262</v>
      </c>
    </row>
    <row r="1492" customFormat="false" ht="12.8" hidden="true" customHeight="false" outlineLevel="2" collapsed="false">
      <c r="A1492" s="0" t="s">
        <v>3784</v>
      </c>
      <c r="B1492" s="2"/>
      <c r="C1492" s="22" t="n">
        <v>0.631578947368421</v>
      </c>
      <c r="D1492" s="2"/>
      <c r="E1492" s="2" t="s">
        <v>262</v>
      </c>
      <c r="F1492" s="2"/>
    </row>
    <row r="1493" customFormat="false" ht="12.8" hidden="true" customHeight="false" outlineLevel="2" collapsed="false">
      <c r="A1493" s="0" t="s">
        <v>3784</v>
      </c>
      <c r="B1493" s="2"/>
      <c r="C1493" s="22" t="n">
        <v>0</v>
      </c>
      <c r="D1493" s="2"/>
      <c r="E1493" s="2" t="s">
        <v>262</v>
      </c>
      <c r="F1493" s="2" t="s">
        <v>262</v>
      </c>
    </row>
    <row r="1494" customFormat="false" ht="12.8" hidden="true" customHeight="false" outlineLevel="2" collapsed="false">
      <c r="A1494" s="0" t="s">
        <v>3784</v>
      </c>
      <c r="B1494" s="2"/>
      <c r="C1494" s="22" t="n">
        <v>0</v>
      </c>
      <c r="D1494" s="2"/>
      <c r="E1494" s="2" t="s">
        <v>262</v>
      </c>
      <c r="F1494" s="2" t="s">
        <v>262</v>
      </c>
    </row>
    <row r="1495" customFormat="false" ht="12.8" hidden="true" customHeight="false" outlineLevel="2" collapsed="false">
      <c r="A1495" s="0" t="s">
        <v>3784</v>
      </c>
      <c r="B1495" s="2"/>
      <c r="C1495" s="22" t="n">
        <v>0</v>
      </c>
      <c r="D1495" s="2"/>
      <c r="E1495" s="2" t="s">
        <v>262</v>
      </c>
      <c r="F1495" s="2" t="s">
        <v>262</v>
      </c>
    </row>
    <row r="1496" customFormat="false" ht="12.8" hidden="true" customHeight="false" outlineLevel="2" collapsed="false">
      <c r="A1496" s="0" t="s">
        <v>3784</v>
      </c>
      <c r="B1496" s="2"/>
      <c r="C1496" s="22" t="n">
        <v>0</v>
      </c>
      <c r="D1496" s="2"/>
      <c r="E1496" s="2" t="s">
        <v>262</v>
      </c>
      <c r="F1496" s="2" t="s">
        <v>262</v>
      </c>
    </row>
    <row r="1497" customFormat="false" ht="12.8" hidden="true" customHeight="false" outlineLevel="2" collapsed="false">
      <c r="A1497" s="0" t="s">
        <v>3784</v>
      </c>
      <c r="B1497" s="2"/>
      <c r="C1497" s="22" t="n">
        <v>0</v>
      </c>
      <c r="D1497" s="2"/>
      <c r="E1497" s="2" t="s">
        <v>262</v>
      </c>
      <c r="F1497" s="2" t="s">
        <v>262</v>
      </c>
    </row>
    <row r="1498" customFormat="false" ht="12.8" hidden="true" customHeight="false" outlineLevel="2" collapsed="false">
      <c r="A1498" s="0" t="s">
        <v>3784</v>
      </c>
      <c r="B1498" s="2"/>
      <c r="C1498" s="22" t="n">
        <v>0</v>
      </c>
      <c r="D1498" s="2"/>
      <c r="E1498" s="2" t="s">
        <v>262</v>
      </c>
      <c r="F1498" s="2" t="s">
        <v>262</v>
      </c>
    </row>
    <row r="1499" customFormat="false" ht="12.8" hidden="true" customHeight="false" outlineLevel="2" collapsed="false">
      <c r="A1499" s="0" t="s">
        <v>3784</v>
      </c>
      <c r="B1499" s="2"/>
      <c r="C1499" s="22" t="n">
        <v>0</v>
      </c>
      <c r="D1499" s="2"/>
      <c r="E1499" s="2" t="s">
        <v>262</v>
      </c>
      <c r="F1499" s="2" t="s">
        <v>262</v>
      </c>
    </row>
    <row r="1500" customFormat="false" ht="12.8" hidden="true" customHeight="false" outlineLevel="2" collapsed="false">
      <c r="A1500" s="0" t="s">
        <v>3784</v>
      </c>
      <c r="B1500" s="2"/>
      <c r="C1500" s="22" t="n">
        <v>0</v>
      </c>
      <c r="D1500" s="2"/>
      <c r="E1500" s="2" t="s">
        <v>262</v>
      </c>
      <c r="F1500" s="2" t="s">
        <v>262</v>
      </c>
    </row>
    <row r="1501" customFormat="false" ht="12.8" hidden="true" customHeight="false" outlineLevel="2" collapsed="false">
      <c r="A1501" s="0" t="s">
        <v>3784</v>
      </c>
      <c r="B1501" s="2"/>
      <c r="C1501" s="22" t="n">
        <v>0</v>
      </c>
      <c r="D1501" s="2"/>
      <c r="E1501" s="2" t="s">
        <v>262</v>
      </c>
      <c r="F1501" s="2" t="s">
        <v>262</v>
      </c>
    </row>
    <row r="1502" customFormat="false" ht="12.8" hidden="true" customHeight="false" outlineLevel="2" collapsed="false">
      <c r="A1502" s="0" t="s">
        <v>3784</v>
      </c>
      <c r="B1502" s="2"/>
      <c r="C1502" s="22" t="n">
        <v>0</v>
      </c>
      <c r="D1502" s="2"/>
      <c r="E1502" s="2" t="s">
        <v>262</v>
      </c>
      <c r="F1502" s="2" t="s">
        <v>262</v>
      </c>
    </row>
    <row r="1503" customFormat="false" ht="12.8" hidden="true" customHeight="false" outlineLevel="2" collapsed="false">
      <c r="A1503" s="0" t="s">
        <v>3784</v>
      </c>
      <c r="B1503" s="2"/>
      <c r="C1503" s="22" t="n">
        <v>0</v>
      </c>
      <c r="D1503" s="2"/>
      <c r="E1503" s="2" t="s">
        <v>262</v>
      </c>
      <c r="F1503" s="2" t="s">
        <v>262</v>
      </c>
    </row>
    <row r="1504" customFormat="false" ht="12.8" hidden="true" customHeight="false" outlineLevel="2" collapsed="false">
      <c r="A1504" s="0" t="s">
        <v>3784</v>
      </c>
      <c r="B1504" s="2"/>
      <c r="C1504" s="22" t="n">
        <v>0</v>
      </c>
      <c r="D1504" s="2"/>
      <c r="E1504" s="2" t="s">
        <v>262</v>
      </c>
      <c r="F1504" s="2" t="s">
        <v>262</v>
      </c>
    </row>
    <row r="1505" customFormat="false" ht="12.8" hidden="true" customHeight="false" outlineLevel="2" collapsed="false">
      <c r="A1505" s="0" t="s">
        <v>3784</v>
      </c>
      <c r="B1505" s="2"/>
      <c r="C1505" s="22" t="n">
        <v>0</v>
      </c>
      <c r="D1505" s="2"/>
      <c r="E1505" s="2" t="s">
        <v>262</v>
      </c>
      <c r="F1505" s="2" t="s">
        <v>262</v>
      </c>
    </row>
    <row r="1506" customFormat="false" ht="12.8" hidden="true" customHeight="false" outlineLevel="2" collapsed="false">
      <c r="A1506" s="0" t="s">
        <v>3784</v>
      </c>
      <c r="B1506" s="2"/>
      <c r="C1506" s="22" t="n">
        <v>0.769230769230769</v>
      </c>
      <c r="D1506" s="2"/>
      <c r="E1506" s="2" t="s">
        <v>262</v>
      </c>
      <c r="F1506" s="2" t="s">
        <v>262</v>
      </c>
    </row>
    <row r="1507" customFormat="false" ht="12.8" hidden="true" customHeight="false" outlineLevel="2" collapsed="false">
      <c r="A1507" s="0" t="s">
        <v>3784</v>
      </c>
      <c r="B1507" s="2"/>
      <c r="C1507" s="22" t="n">
        <v>0.793103448275862</v>
      </c>
      <c r="D1507" s="2"/>
      <c r="E1507" s="2" t="s">
        <v>262</v>
      </c>
      <c r="F1507" s="2" t="s">
        <v>262</v>
      </c>
    </row>
    <row r="1508" customFormat="false" ht="12.8" hidden="true" customHeight="false" outlineLevel="2" collapsed="false">
      <c r="A1508" s="0" t="s">
        <v>3784</v>
      </c>
      <c r="B1508" s="2"/>
      <c r="C1508" s="22" t="n">
        <v>0.775</v>
      </c>
      <c r="D1508" s="2"/>
      <c r="E1508" s="2" t="s">
        <v>262</v>
      </c>
      <c r="F1508" s="2" t="s">
        <v>262</v>
      </c>
    </row>
    <row r="1509" customFormat="false" ht="12.8" hidden="true" customHeight="false" outlineLevel="2" collapsed="false">
      <c r="A1509" s="0" t="s">
        <v>3784</v>
      </c>
      <c r="B1509" s="2"/>
      <c r="C1509" s="22" t="n">
        <v>0.764044943820225</v>
      </c>
      <c r="D1509" s="2"/>
      <c r="E1509" s="2" t="s">
        <v>262</v>
      </c>
      <c r="F1509" s="2" t="s">
        <v>262</v>
      </c>
    </row>
    <row r="1510" customFormat="false" ht="12.8" hidden="true" customHeight="false" outlineLevel="2" collapsed="false">
      <c r="A1510" s="0" t="s">
        <v>3784</v>
      </c>
      <c r="B1510" s="2"/>
      <c r="C1510" s="22" t="n">
        <v>0.769230769230769</v>
      </c>
      <c r="D1510" s="2"/>
      <c r="E1510" s="2" t="s">
        <v>262</v>
      </c>
      <c r="F1510" s="2" t="s">
        <v>262</v>
      </c>
    </row>
    <row r="1511" customFormat="false" ht="12.8" hidden="true" customHeight="false" outlineLevel="2" collapsed="false">
      <c r="A1511" s="0" t="s">
        <v>3784</v>
      </c>
      <c r="B1511" s="2"/>
      <c r="C1511" s="22" t="n">
        <v>0.789473684210526</v>
      </c>
      <c r="D1511" s="2"/>
      <c r="E1511" s="2" t="s">
        <v>262</v>
      </c>
      <c r="F1511" s="2" t="s">
        <v>262</v>
      </c>
    </row>
    <row r="1512" customFormat="false" ht="12.8" hidden="true" customHeight="false" outlineLevel="2" collapsed="false">
      <c r="A1512" s="0" t="s">
        <v>3784</v>
      </c>
      <c r="B1512" s="2"/>
      <c r="C1512" s="22" t="n">
        <v>0.782608695652174</v>
      </c>
      <c r="D1512" s="2"/>
      <c r="E1512" s="2" t="s">
        <v>262</v>
      </c>
      <c r="F1512" s="2" t="s">
        <v>262</v>
      </c>
    </row>
    <row r="1513" customFormat="false" ht="12.8" hidden="true" customHeight="false" outlineLevel="2" collapsed="false">
      <c r="A1513" s="0" t="s">
        <v>3784</v>
      </c>
      <c r="B1513" s="2"/>
      <c r="C1513" s="22" t="n">
        <v>0.769230769230769</v>
      </c>
      <c r="D1513" s="2"/>
      <c r="E1513" s="2" t="s">
        <v>262</v>
      </c>
      <c r="F1513" s="2" t="s">
        <v>262</v>
      </c>
    </row>
    <row r="1514" customFormat="false" ht="12.8" hidden="true" customHeight="false" outlineLevel="2" collapsed="false">
      <c r="A1514" s="0" t="s">
        <v>3784</v>
      </c>
      <c r="B1514" s="2"/>
      <c r="C1514" s="22" t="n">
        <v>0.761904761904762</v>
      </c>
      <c r="D1514" s="2"/>
      <c r="E1514" s="2" t="s">
        <v>262</v>
      </c>
      <c r="F1514" s="2" t="s">
        <v>262</v>
      </c>
    </row>
    <row r="1515" customFormat="false" ht="12.8" hidden="true" customHeight="false" outlineLevel="2" collapsed="false">
      <c r="A1515" s="0" t="s">
        <v>3784</v>
      </c>
      <c r="B1515" s="2"/>
      <c r="C1515" s="22" t="n">
        <v>0.785714285714286</v>
      </c>
      <c r="D1515" s="2"/>
      <c r="E1515" s="2" t="s">
        <v>262</v>
      </c>
      <c r="F1515" s="2" t="s">
        <v>262</v>
      </c>
    </row>
    <row r="1516" customFormat="false" ht="12.8" hidden="true" customHeight="false" outlineLevel="2" collapsed="false">
      <c r="A1516" s="0" t="s">
        <v>3784</v>
      </c>
      <c r="B1516" s="2"/>
      <c r="C1516" s="22" t="n">
        <v>0.761904761904762</v>
      </c>
      <c r="D1516" s="2"/>
      <c r="E1516" s="2" t="s">
        <v>262</v>
      </c>
      <c r="F1516" s="2" t="s">
        <v>262</v>
      </c>
    </row>
    <row r="1517" customFormat="false" ht="12.8" hidden="true" customHeight="false" outlineLevel="2" collapsed="false">
      <c r="A1517" s="0" t="s">
        <v>3784</v>
      </c>
      <c r="B1517" s="2"/>
      <c r="C1517" s="22" t="n">
        <v>0.785714285714286</v>
      </c>
      <c r="D1517" s="2"/>
      <c r="E1517" s="2" t="s">
        <v>262</v>
      </c>
      <c r="F1517" s="2" t="s">
        <v>262</v>
      </c>
    </row>
    <row r="1518" customFormat="false" ht="12.8" hidden="true" customHeight="false" outlineLevel="2" collapsed="false">
      <c r="A1518" s="0" t="s">
        <v>3784</v>
      </c>
      <c r="B1518" s="2"/>
      <c r="C1518" s="22" t="n">
        <v>0.769230769230769</v>
      </c>
      <c r="D1518" s="2"/>
      <c r="E1518" s="2" t="s">
        <v>262</v>
      </c>
      <c r="F1518" s="2" t="s">
        <v>262</v>
      </c>
    </row>
    <row r="1519" customFormat="false" ht="12.8" hidden="true" customHeight="false" outlineLevel="2" collapsed="false">
      <c r="A1519" s="0" t="s">
        <v>3784</v>
      </c>
      <c r="B1519" s="2"/>
      <c r="C1519" s="22" t="n">
        <v>0.777777777777778</v>
      </c>
      <c r="D1519" s="2"/>
      <c r="E1519" s="2" t="s">
        <v>262</v>
      </c>
      <c r="F1519" s="2" t="s">
        <v>262</v>
      </c>
    </row>
    <row r="1520" customFormat="false" ht="12.8" hidden="true" customHeight="false" outlineLevel="2" collapsed="false">
      <c r="A1520" s="0" t="s">
        <v>3784</v>
      </c>
      <c r="B1520" s="2"/>
      <c r="C1520" s="22" t="n">
        <v>0.785714285714286</v>
      </c>
      <c r="D1520" s="2"/>
      <c r="E1520" s="2" t="s">
        <v>262</v>
      </c>
      <c r="F1520" s="2" t="s">
        <v>262</v>
      </c>
    </row>
    <row r="1521" customFormat="false" ht="12.8" hidden="true" customHeight="false" outlineLevel="2" collapsed="false">
      <c r="A1521" s="0" t="s">
        <v>3784</v>
      </c>
      <c r="B1521" s="2"/>
      <c r="C1521" s="22" t="n">
        <v>0.790697674418605</v>
      </c>
      <c r="D1521" s="2"/>
      <c r="E1521" s="2" t="s">
        <v>262</v>
      </c>
      <c r="F1521" s="2" t="s">
        <v>262</v>
      </c>
    </row>
    <row r="1522" customFormat="false" ht="12.8" hidden="true" customHeight="false" outlineLevel="2" collapsed="false">
      <c r="A1522" s="0" t="s">
        <v>3784</v>
      </c>
      <c r="B1522" s="2"/>
      <c r="C1522" s="22" t="n">
        <v>0.769911504424779</v>
      </c>
      <c r="D1522" s="2"/>
      <c r="E1522" s="2" t="s">
        <v>262</v>
      </c>
      <c r="F1522" s="2" t="s">
        <v>262</v>
      </c>
    </row>
    <row r="1523" customFormat="false" ht="12.8" hidden="true" customHeight="false" outlineLevel="2" collapsed="false">
      <c r="A1523" s="0" t="s">
        <v>3784</v>
      </c>
      <c r="B1523" s="2"/>
      <c r="C1523" s="22" t="n">
        <v>0.75</v>
      </c>
      <c r="D1523" s="2"/>
      <c r="E1523" s="2" t="s">
        <v>262</v>
      </c>
      <c r="F1523" s="2" t="s">
        <v>262</v>
      </c>
    </row>
    <row r="1524" customFormat="false" ht="12.8" hidden="true" customHeight="false" outlineLevel="2" collapsed="false">
      <c r="A1524" s="0" t="s">
        <v>3784</v>
      </c>
      <c r="B1524" s="2"/>
      <c r="C1524" s="22" t="n">
        <v>0.75</v>
      </c>
      <c r="D1524" s="2"/>
      <c r="E1524" s="2" t="s">
        <v>262</v>
      </c>
      <c r="F1524" s="2" t="s">
        <v>262</v>
      </c>
    </row>
    <row r="1525" customFormat="false" ht="12.8" hidden="true" customHeight="false" outlineLevel="2" collapsed="false">
      <c r="A1525" s="0" t="s">
        <v>3784</v>
      </c>
      <c r="B1525" s="2"/>
      <c r="C1525" s="22" t="n">
        <v>0.75</v>
      </c>
      <c r="D1525" s="2"/>
      <c r="E1525" s="2" t="s">
        <v>262</v>
      </c>
      <c r="F1525" s="2" t="s">
        <v>262</v>
      </c>
    </row>
    <row r="1526" customFormat="false" ht="12.8" hidden="true" customHeight="false" outlineLevel="2" collapsed="false">
      <c r="A1526" s="0" t="s">
        <v>3784</v>
      </c>
      <c r="B1526" s="2"/>
      <c r="C1526" s="22" t="n">
        <v>0.75</v>
      </c>
      <c r="D1526" s="2"/>
      <c r="E1526" s="2" t="s">
        <v>262</v>
      </c>
      <c r="F1526" s="2" t="s">
        <v>262</v>
      </c>
    </row>
    <row r="1527" customFormat="false" ht="12.8" hidden="true" customHeight="false" outlineLevel="2" collapsed="false">
      <c r="A1527" s="0" t="s">
        <v>3784</v>
      </c>
      <c r="B1527" s="2"/>
      <c r="C1527" s="22" t="n">
        <v>0.75</v>
      </c>
      <c r="D1527" s="2"/>
      <c r="E1527" s="2" t="s">
        <v>262</v>
      </c>
      <c r="F1527" s="2" t="s">
        <v>262</v>
      </c>
    </row>
    <row r="1528" customFormat="false" ht="12.8" hidden="true" customHeight="false" outlineLevel="2" collapsed="false">
      <c r="A1528" s="0" t="s">
        <v>3784</v>
      </c>
      <c r="B1528" s="2"/>
      <c r="C1528" s="22" t="n">
        <v>0.727272727272727</v>
      </c>
      <c r="D1528" s="2"/>
      <c r="E1528" s="2" t="s">
        <v>262</v>
      </c>
      <c r="F1528" s="2" t="s">
        <v>262</v>
      </c>
    </row>
    <row r="1529" customFormat="false" ht="12.8" hidden="true" customHeight="false" outlineLevel="2" collapsed="false">
      <c r="A1529" s="0" t="s">
        <v>3784</v>
      </c>
      <c r="B1529" s="2"/>
      <c r="C1529" s="22" t="n">
        <v>0.75</v>
      </c>
      <c r="D1529" s="2"/>
      <c r="E1529" s="2" t="s">
        <v>262</v>
      </c>
      <c r="F1529" s="2" t="s">
        <v>262</v>
      </c>
    </row>
    <row r="1530" customFormat="false" ht="12.8" hidden="true" customHeight="false" outlineLevel="2" collapsed="false">
      <c r="A1530" s="0" t="s">
        <v>3784</v>
      </c>
      <c r="B1530" s="2"/>
      <c r="C1530" s="22" t="n">
        <v>0.746031746031746</v>
      </c>
      <c r="D1530" s="2"/>
      <c r="E1530" s="2" t="s">
        <v>262</v>
      </c>
      <c r="F1530" s="2" t="s">
        <v>262</v>
      </c>
    </row>
    <row r="1531" customFormat="false" ht="12.8" hidden="true" customHeight="false" outlineLevel="2" collapsed="false">
      <c r="A1531" s="0" t="s">
        <v>3784</v>
      </c>
      <c r="B1531" s="2"/>
      <c r="C1531" s="22" t="n">
        <v>0.75</v>
      </c>
      <c r="D1531" s="2"/>
      <c r="E1531" s="2" t="s">
        <v>262</v>
      </c>
      <c r="F1531" s="2" t="s">
        <v>262</v>
      </c>
    </row>
    <row r="1532" customFormat="false" ht="12.8" hidden="true" customHeight="false" outlineLevel="2" collapsed="false">
      <c r="A1532" s="0" t="s">
        <v>3784</v>
      </c>
      <c r="B1532" s="2"/>
      <c r="C1532" s="22" t="n">
        <v>0.75</v>
      </c>
      <c r="D1532" s="2"/>
      <c r="E1532" s="2" t="s">
        <v>262</v>
      </c>
      <c r="F1532" s="2" t="s">
        <v>262</v>
      </c>
    </row>
    <row r="1533" customFormat="false" ht="12.8" hidden="true" customHeight="false" outlineLevel="2" collapsed="false">
      <c r="A1533" s="0" t="s">
        <v>3784</v>
      </c>
      <c r="B1533" s="2"/>
      <c r="C1533" s="22" t="n">
        <v>0.75</v>
      </c>
      <c r="D1533" s="2"/>
      <c r="E1533" s="2" t="s">
        <v>262</v>
      </c>
      <c r="F1533" s="2" t="s">
        <v>262</v>
      </c>
    </row>
    <row r="1534" customFormat="false" ht="12.8" hidden="true" customHeight="false" outlineLevel="2" collapsed="false">
      <c r="A1534" s="0" t="s">
        <v>3784</v>
      </c>
      <c r="B1534" s="2"/>
      <c r="C1534" s="22" t="n">
        <v>0.75</v>
      </c>
      <c r="D1534" s="2"/>
      <c r="E1534" s="2" t="s">
        <v>262</v>
      </c>
      <c r="F1534" s="2" t="s">
        <v>262</v>
      </c>
    </row>
    <row r="1535" customFormat="false" ht="12.8" hidden="true" customHeight="false" outlineLevel="2" collapsed="false">
      <c r="A1535" s="0" t="s">
        <v>3784</v>
      </c>
      <c r="B1535" s="2"/>
      <c r="C1535" s="22" t="n">
        <v>0.75</v>
      </c>
      <c r="D1535" s="2"/>
      <c r="E1535" s="2" t="s">
        <v>262</v>
      </c>
      <c r="F1535" s="2" t="s">
        <v>262</v>
      </c>
    </row>
    <row r="1536" customFormat="false" ht="12.8" hidden="true" customHeight="false" outlineLevel="2" collapsed="false">
      <c r="A1536" s="0" t="s">
        <v>3784</v>
      </c>
      <c r="B1536" s="2"/>
      <c r="C1536" s="22" t="n">
        <v>0.733333333333333</v>
      </c>
      <c r="D1536" s="2"/>
      <c r="E1536" s="2" t="s">
        <v>262</v>
      </c>
      <c r="F1536" s="2" t="s">
        <v>262</v>
      </c>
    </row>
    <row r="1537" customFormat="false" ht="12.8" hidden="true" customHeight="false" outlineLevel="2" collapsed="false">
      <c r="A1537" s="0" t="s">
        <v>3784</v>
      </c>
      <c r="B1537" s="2"/>
      <c r="C1537" s="22" t="n">
        <v>0.75</v>
      </c>
      <c r="D1537" s="2"/>
      <c r="E1537" s="2" t="s">
        <v>262</v>
      </c>
      <c r="F1537" s="2" t="s">
        <v>262</v>
      </c>
    </row>
    <row r="1538" customFormat="false" ht="12.8" hidden="true" customHeight="false" outlineLevel="2" collapsed="false">
      <c r="A1538" s="0" t="s">
        <v>3784</v>
      </c>
      <c r="B1538" s="2"/>
      <c r="C1538" s="22" t="n">
        <v>0.75</v>
      </c>
      <c r="D1538" s="2"/>
      <c r="E1538" s="2" t="s">
        <v>262</v>
      </c>
      <c r="F1538" s="2" t="s">
        <v>262</v>
      </c>
    </row>
    <row r="1539" customFormat="false" ht="12.8" hidden="true" customHeight="false" outlineLevel="2" collapsed="false">
      <c r="A1539" s="0" t="s">
        <v>3784</v>
      </c>
      <c r="B1539" s="2"/>
      <c r="C1539" s="22" t="n">
        <v>0.727272727272727</v>
      </c>
      <c r="D1539" s="2"/>
      <c r="E1539" s="2" t="s">
        <v>262</v>
      </c>
      <c r="F1539" s="2" t="s">
        <v>262</v>
      </c>
    </row>
    <row r="1540" customFormat="false" ht="12.8" hidden="true" customHeight="false" outlineLevel="2" collapsed="false">
      <c r="A1540" s="0" t="s">
        <v>3784</v>
      </c>
      <c r="B1540" s="2"/>
      <c r="C1540" s="22" t="n">
        <v>0.75</v>
      </c>
      <c r="D1540" s="2"/>
      <c r="E1540" s="2" t="s">
        <v>262</v>
      </c>
      <c r="F1540" s="2" t="s">
        <v>262</v>
      </c>
    </row>
    <row r="1541" customFormat="false" ht="12.8" hidden="true" customHeight="false" outlineLevel="2" collapsed="false">
      <c r="A1541" s="0" t="s">
        <v>3784</v>
      </c>
      <c r="B1541" s="2"/>
      <c r="C1541" s="22" t="n">
        <v>0.75</v>
      </c>
      <c r="D1541" s="2"/>
      <c r="E1541" s="2" t="s">
        <v>262</v>
      </c>
      <c r="F1541" s="2" t="s">
        <v>262</v>
      </c>
    </row>
    <row r="1542" customFormat="false" ht="12.8" hidden="true" customHeight="false" outlineLevel="2" collapsed="false">
      <c r="A1542" s="0" t="s">
        <v>3784</v>
      </c>
      <c r="B1542" s="2"/>
      <c r="C1542" s="22" t="n">
        <v>0.727272727272727</v>
      </c>
      <c r="D1542" s="2"/>
      <c r="E1542" s="2" t="s">
        <v>262</v>
      </c>
      <c r="F1542" s="2" t="s">
        <v>262</v>
      </c>
    </row>
    <row r="1543" customFormat="false" ht="12.8" hidden="true" customHeight="false" outlineLevel="2" collapsed="false">
      <c r="A1543" s="0" t="s">
        <v>3784</v>
      </c>
      <c r="B1543" s="2"/>
      <c r="C1543" s="22" t="n">
        <v>0.733333333333333</v>
      </c>
      <c r="D1543" s="2"/>
      <c r="E1543" s="2" t="s">
        <v>262</v>
      </c>
      <c r="F1543" s="2" t="s">
        <v>262</v>
      </c>
    </row>
    <row r="1544" customFormat="false" ht="12.8" hidden="true" customHeight="false" outlineLevel="2" collapsed="false">
      <c r="A1544" s="0" t="s">
        <v>3784</v>
      </c>
      <c r="B1544" s="2"/>
      <c r="C1544" s="22" t="n">
        <v>0.743283582089552</v>
      </c>
      <c r="D1544" s="2"/>
      <c r="E1544" s="2" t="s">
        <v>262</v>
      </c>
      <c r="F1544" s="2" t="s">
        <v>262</v>
      </c>
    </row>
    <row r="1545" customFormat="false" ht="12.8" hidden="true" customHeight="false" outlineLevel="2" collapsed="false">
      <c r="A1545" s="0" t="s">
        <v>3784</v>
      </c>
      <c r="B1545" s="2"/>
      <c r="C1545" s="22" t="n">
        <v>0.75</v>
      </c>
      <c r="D1545" s="2"/>
      <c r="E1545" s="2" t="s">
        <v>262</v>
      </c>
      <c r="F1545" s="2" t="s">
        <v>262</v>
      </c>
    </row>
    <row r="1546" customFormat="false" ht="12.8" hidden="true" customHeight="false" outlineLevel="2" collapsed="false">
      <c r="A1546" s="0" t="s">
        <v>3784</v>
      </c>
      <c r="B1546" s="2"/>
      <c r="C1546" s="22" t="n">
        <v>0.75</v>
      </c>
      <c r="D1546" s="2"/>
      <c r="E1546" s="2" t="s">
        <v>262</v>
      </c>
      <c r="F1546" s="2" t="s">
        <v>262</v>
      </c>
    </row>
    <row r="1547" customFormat="false" ht="12.8" hidden="true" customHeight="false" outlineLevel="2" collapsed="false">
      <c r="A1547" s="0" t="s">
        <v>3784</v>
      </c>
      <c r="B1547" s="2"/>
      <c r="C1547" s="22" t="n">
        <v>0.75</v>
      </c>
      <c r="D1547" s="2"/>
      <c r="E1547" s="2" t="s">
        <v>262</v>
      </c>
      <c r="F1547" s="2" t="s">
        <v>262</v>
      </c>
    </row>
    <row r="1548" customFormat="false" ht="12.8" hidden="true" customHeight="false" outlineLevel="2" collapsed="false">
      <c r="A1548" s="0" t="s">
        <v>3784</v>
      </c>
      <c r="B1548" s="2"/>
      <c r="C1548" s="22" t="n">
        <v>0.75</v>
      </c>
      <c r="D1548" s="2"/>
      <c r="E1548" s="2" t="s">
        <v>262</v>
      </c>
      <c r="F1548" s="2" t="s">
        <v>262</v>
      </c>
    </row>
    <row r="1549" customFormat="false" ht="12.8" hidden="true" customHeight="false" outlineLevel="2" collapsed="false">
      <c r="A1549" s="0" t="s">
        <v>3784</v>
      </c>
      <c r="B1549" s="2"/>
      <c r="C1549" s="22" t="n">
        <v>0.722222222222222</v>
      </c>
      <c r="D1549" s="2"/>
      <c r="E1549" s="2" t="s">
        <v>262</v>
      </c>
      <c r="F1549" s="2" t="s">
        <v>262</v>
      </c>
    </row>
    <row r="1550" customFormat="false" ht="12.8" hidden="true" customHeight="false" outlineLevel="2" collapsed="false">
      <c r="A1550" s="0" t="s">
        <v>3784</v>
      </c>
      <c r="B1550" s="2"/>
      <c r="C1550" s="22" t="n">
        <v>0.727272727272727</v>
      </c>
      <c r="D1550" s="2"/>
      <c r="E1550" s="2" t="s">
        <v>262</v>
      </c>
      <c r="F1550" s="2" t="s">
        <v>262</v>
      </c>
    </row>
    <row r="1551" customFormat="false" ht="12.8" hidden="true" customHeight="false" outlineLevel="2" collapsed="false">
      <c r="A1551" s="0" t="s">
        <v>3784</v>
      </c>
      <c r="B1551" s="2"/>
      <c r="C1551" s="22" t="n">
        <v>0.741935483870968</v>
      </c>
      <c r="D1551" s="2"/>
      <c r="E1551" s="2" t="s">
        <v>262</v>
      </c>
      <c r="F1551" s="2" t="s">
        <v>262</v>
      </c>
    </row>
    <row r="1552" customFormat="false" ht="12.8" hidden="true" customHeight="false" outlineLevel="2" collapsed="false">
      <c r="A1552" s="0" t="s">
        <v>3784</v>
      </c>
      <c r="B1552" s="2"/>
      <c r="C1552" s="22" t="n">
        <v>0.75</v>
      </c>
      <c r="D1552" s="2"/>
      <c r="E1552" s="2" t="s">
        <v>262</v>
      </c>
      <c r="F1552" s="2" t="s">
        <v>262</v>
      </c>
    </row>
    <row r="1553" customFormat="false" ht="12.8" hidden="true" customHeight="false" outlineLevel="2" collapsed="false">
      <c r="A1553" s="0" t="s">
        <v>3784</v>
      </c>
      <c r="B1553" s="2"/>
      <c r="C1553" s="22" t="n">
        <v>0.692307692307692</v>
      </c>
      <c r="D1553" s="2"/>
      <c r="E1553" s="2" t="s">
        <v>262</v>
      </c>
      <c r="F1553" s="2" t="s">
        <v>262</v>
      </c>
    </row>
    <row r="1554" customFormat="false" ht="12.8" hidden="true" customHeight="false" outlineLevel="2" collapsed="false">
      <c r="A1554" s="0" t="s">
        <v>3784</v>
      </c>
      <c r="B1554" s="2"/>
      <c r="C1554" s="22" t="n">
        <v>0.692307692307692</v>
      </c>
      <c r="D1554" s="2"/>
      <c r="E1554" s="2" t="s">
        <v>262</v>
      </c>
      <c r="F1554" s="2" t="s">
        <v>262</v>
      </c>
    </row>
    <row r="1555" customFormat="false" ht="12.8" hidden="true" customHeight="false" outlineLevel="2" collapsed="false">
      <c r="A1555" s="0" t="s">
        <v>3784</v>
      </c>
      <c r="B1555" s="2"/>
      <c r="C1555" s="22" t="n">
        <v>0.692307692307692</v>
      </c>
      <c r="D1555" s="2"/>
      <c r="E1555" s="2" t="s">
        <v>262</v>
      </c>
      <c r="F1555" s="2" t="s">
        <v>262</v>
      </c>
    </row>
    <row r="1556" customFormat="false" ht="12.8" hidden="true" customHeight="false" outlineLevel="2" collapsed="false">
      <c r="A1556" s="0" t="s">
        <v>3784</v>
      </c>
      <c r="B1556" s="2"/>
      <c r="C1556" s="22" t="n">
        <v>0.714285714285714</v>
      </c>
      <c r="D1556" s="2"/>
      <c r="E1556" s="2" t="s">
        <v>262</v>
      </c>
      <c r="F1556" s="2" t="s">
        <v>262</v>
      </c>
    </row>
    <row r="1557" customFormat="false" ht="12.8" hidden="true" customHeight="false" outlineLevel="2" collapsed="false">
      <c r="A1557" s="0" t="s">
        <v>3784</v>
      </c>
      <c r="B1557" s="2"/>
      <c r="C1557" s="22" t="n">
        <v>0.692307692307692</v>
      </c>
      <c r="D1557" s="2"/>
      <c r="E1557" s="2" t="s">
        <v>262</v>
      </c>
      <c r="F1557" s="2" t="s">
        <v>262</v>
      </c>
    </row>
    <row r="1558" customFormat="false" ht="12.8" hidden="true" customHeight="false" outlineLevel="2" collapsed="false">
      <c r="A1558" s="0" t="s">
        <v>3784</v>
      </c>
      <c r="B1558" s="2"/>
      <c r="C1558" s="22" t="n">
        <v>0.714285714285714</v>
      </c>
      <c r="D1558" s="2"/>
      <c r="E1558" s="2" t="s">
        <v>262</v>
      </c>
      <c r="F1558" s="2" t="s">
        <v>262</v>
      </c>
    </row>
    <row r="1559" customFormat="false" ht="12.8" hidden="true" customHeight="false" outlineLevel="2" collapsed="false">
      <c r="A1559" s="0" t="s">
        <v>3784</v>
      </c>
      <c r="B1559" s="2"/>
      <c r="C1559" s="22" t="n">
        <v>0.714285714285714</v>
      </c>
      <c r="D1559" s="2"/>
      <c r="E1559" s="2" t="s">
        <v>262</v>
      </c>
      <c r="F1559" s="2" t="s">
        <v>262</v>
      </c>
    </row>
    <row r="1560" customFormat="false" ht="12.8" hidden="true" customHeight="false" outlineLevel="2" collapsed="false">
      <c r="A1560" s="0" t="s">
        <v>3784</v>
      </c>
      <c r="B1560" s="2"/>
      <c r="C1560" s="22" t="n">
        <v>0.714285714285714</v>
      </c>
      <c r="D1560" s="2"/>
      <c r="E1560" s="2" t="s">
        <v>262</v>
      </c>
      <c r="F1560" s="2" t="s">
        <v>262</v>
      </c>
    </row>
    <row r="1561" customFormat="false" ht="12.8" hidden="true" customHeight="false" outlineLevel="2" collapsed="false">
      <c r="A1561" s="0" t="s">
        <v>3784</v>
      </c>
      <c r="B1561" s="2"/>
      <c r="C1561" s="22" t="n">
        <v>0.692307692307692</v>
      </c>
      <c r="D1561" s="2"/>
      <c r="E1561" s="2" t="s">
        <v>262</v>
      </c>
      <c r="F1561" s="2" t="s">
        <v>262</v>
      </c>
    </row>
    <row r="1562" customFormat="false" ht="12.8" hidden="true" customHeight="false" outlineLevel="2" collapsed="false">
      <c r="A1562" s="0" t="s">
        <v>3784</v>
      </c>
      <c r="B1562" s="2"/>
      <c r="C1562" s="22" t="n">
        <v>0.7</v>
      </c>
      <c r="D1562" s="2"/>
      <c r="E1562" s="2" t="s">
        <v>262</v>
      </c>
      <c r="F1562" s="2" t="s">
        <v>262</v>
      </c>
    </row>
    <row r="1563" customFormat="false" ht="12.8" hidden="true" customHeight="false" outlineLevel="2" collapsed="false">
      <c r="A1563" s="0" t="s">
        <v>3784</v>
      </c>
      <c r="B1563" s="2"/>
      <c r="C1563" s="22" t="n">
        <v>0.714285714285714</v>
      </c>
      <c r="D1563" s="2"/>
      <c r="E1563" s="2" t="s">
        <v>262</v>
      </c>
      <c r="F1563" s="2" t="s">
        <v>262</v>
      </c>
    </row>
    <row r="1564" customFormat="false" ht="12.8" hidden="true" customHeight="false" outlineLevel="2" collapsed="false">
      <c r="A1564" s="0" t="s">
        <v>3784</v>
      </c>
      <c r="B1564" s="2"/>
      <c r="C1564" s="22" t="n">
        <v>0.714285714285714</v>
      </c>
      <c r="D1564" s="2"/>
      <c r="E1564" s="2" t="s">
        <v>262</v>
      </c>
      <c r="F1564" s="2" t="s">
        <v>262</v>
      </c>
    </row>
    <row r="1565" customFormat="false" ht="12.8" hidden="true" customHeight="false" outlineLevel="2" collapsed="false">
      <c r="A1565" s="0" t="s">
        <v>3784</v>
      </c>
      <c r="B1565" s="2"/>
      <c r="C1565" s="22" t="n">
        <v>0.714285714285714</v>
      </c>
      <c r="D1565" s="2"/>
      <c r="E1565" s="2" t="s">
        <v>262</v>
      </c>
      <c r="F1565" s="2" t="s">
        <v>262</v>
      </c>
    </row>
    <row r="1566" customFormat="false" ht="12.8" hidden="true" customHeight="false" outlineLevel="2" collapsed="false">
      <c r="A1566" s="0" t="s">
        <v>3784</v>
      </c>
      <c r="B1566" s="2"/>
      <c r="C1566" s="22" t="n">
        <v>0.714285714285714</v>
      </c>
      <c r="D1566" s="2"/>
      <c r="E1566" s="2" t="s">
        <v>262</v>
      </c>
      <c r="F1566" s="2" t="s">
        <v>262</v>
      </c>
    </row>
    <row r="1567" customFormat="false" ht="12.8" hidden="true" customHeight="false" outlineLevel="2" collapsed="false">
      <c r="A1567" s="0" t="s">
        <v>3784</v>
      </c>
      <c r="B1567" s="2"/>
      <c r="C1567" s="22" t="n">
        <v>0.705882352941176</v>
      </c>
      <c r="D1567" s="2"/>
      <c r="E1567" s="2" t="s">
        <v>262</v>
      </c>
      <c r="F1567" s="2" t="s">
        <v>262</v>
      </c>
    </row>
    <row r="1568" customFormat="false" ht="12.8" hidden="true" customHeight="false" outlineLevel="2" collapsed="false">
      <c r="A1568" s="0" t="s">
        <v>3784</v>
      </c>
      <c r="B1568" s="2"/>
      <c r="C1568" s="22" t="n">
        <v>0.692307692307692</v>
      </c>
      <c r="D1568" s="2"/>
      <c r="E1568" s="2" t="s">
        <v>262</v>
      </c>
      <c r="F1568" s="2" t="s">
        <v>262</v>
      </c>
    </row>
    <row r="1569" customFormat="false" ht="12.8" hidden="true" customHeight="false" outlineLevel="2" collapsed="false">
      <c r="A1569" s="0" t="s">
        <v>3784</v>
      </c>
      <c r="B1569" s="2"/>
      <c r="C1569" s="22" t="n">
        <v>0.692307692307692</v>
      </c>
      <c r="D1569" s="2"/>
      <c r="E1569" s="2" t="s">
        <v>262</v>
      </c>
      <c r="F1569" s="2" t="s">
        <v>262</v>
      </c>
    </row>
    <row r="1570" customFormat="false" ht="12.8" hidden="true" customHeight="false" outlineLevel="2" collapsed="false">
      <c r="A1570" s="0" t="s">
        <v>3784</v>
      </c>
      <c r="B1570" s="2"/>
      <c r="C1570" s="22" t="n">
        <v>0.679611650485437</v>
      </c>
      <c r="D1570" s="2"/>
      <c r="E1570" s="2" t="s">
        <v>262</v>
      </c>
      <c r="F1570" s="2" t="s">
        <v>262</v>
      </c>
    </row>
    <row r="1571" customFormat="false" ht="12.8" hidden="true" customHeight="false" outlineLevel="2" collapsed="false">
      <c r="A1571" s="0" t="s">
        <v>3784</v>
      </c>
      <c r="B1571" s="2"/>
      <c r="C1571" s="22" t="n">
        <v>0.666666666666667</v>
      </c>
      <c r="D1571" s="2"/>
      <c r="E1571" s="2" t="s">
        <v>262</v>
      </c>
      <c r="F1571" s="2" t="s">
        <v>262</v>
      </c>
    </row>
    <row r="1572" customFormat="false" ht="12.8" hidden="true" customHeight="false" outlineLevel="2" collapsed="false">
      <c r="A1572" s="0" t="s">
        <v>3784</v>
      </c>
      <c r="B1572" s="2"/>
      <c r="C1572" s="22" t="n">
        <v>0.666666666666667</v>
      </c>
      <c r="D1572" s="2"/>
      <c r="E1572" s="2" t="s">
        <v>262</v>
      </c>
      <c r="F1572" s="2" t="s">
        <v>262</v>
      </c>
    </row>
    <row r="1573" customFormat="false" ht="12.8" hidden="true" customHeight="false" outlineLevel="2" collapsed="false">
      <c r="A1573" s="0" t="s">
        <v>3784</v>
      </c>
      <c r="B1573" s="2"/>
      <c r="C1573" s="22" t="n">
        <v>0.666666666666667</v>
      </c>
      <c r="D1573" s="2"/>
      <c r="E1573" s="2" t="s">
        <v>262</v>
      </c>
      <c r="F1573" s="2" t="s">
        <v>262</v>
      </c>
    </row>
    <row r="1574" customFormat="false" ht="12.8" hidden="true" customHeight="false" outlineLevel="2" collapsed="false">
      <c r="A1574" s="0" t="s">
        <v>3784</v>
      </c>
      <c r="B1574" s="2"/>
      <c r="C1574" s="22" t="n">
        <v>0.666666666666667</v>
      </c>
      <c r="D1574" s="2"/>
      <c r="E1574" s="2" t="s">
        <v>262</v>
      </c>
      <c r="F1574" s="2" t="s">
        <v>262</v>
      </c>
    </row>
    <row r="1575" customFormat="false" ht="12.8" hidden="true" customHeight="false" outlineLevel="2" collapsed="false">
      <c r="A1575" s="0" t="s">
        <v>3784</v>
      </c>
      <c r="B1575" s="2"/>
      <c r="C1575" s="22" t="n">
        <v>0.666666666666667</v>
      </c>
      <c r="D1575" s="2"/>
      <c r="E1575" s="2" t="s">
        <v>262</v>
      </c>
      <c r="F1575" s="2" t="s">
        <v>262</v>
      </c>
    </row>
    <row r="1576" customFormat="false" ht="12.8" hidden="true" customHeight="false" outlineLevel="2" collapsed="false">
      <c r="A1576" s="0" t="s">
        <v>3784</v>
      </c>
      <c r="B1576" s="2"/>
      <c r="C1576" s="22" t="n">
        <v>0.666666666666667</v>
      </c>
      <c r="D1576" s="2"/>
      <c r="E1576" s="2" t="s">
        <v>262</v>
      </c>
      <c r="F1576" s="2" t="s">
        <v>262</v>
      </c>
    </row>
    <row r="1577" customFormat="false" ht="12.8" hidden="true" customHeight="false" outlineLevel="2" collapsed="false">
      <c r="A1577" s="0" t="s">
        <v>3784</v>
      </c>
      <c r="B1577" s="2"/>
      <c r="C1577" s="22" t="n">
        <v>0.666666666666667</v>
      </c>
      <c r="D1577" s="2"/>
      <c r="E1577" s="2" t="s">
        <v>262</v>
      </c>
      <c r="F1577" s="2" t="s">
        <v>262</v>
      </c>
    </row>
    <row r="1578" customFormat="false" ht="12.8" hidden="true" customHeight="false" outlineLevel="2" collapsed="false">
      <c r="A1578" s="0" t="s">
        <v>3784</v>
      </c>
      <c r="B1578" s="2"/>
      <c r="C1578" s="22" t="n">
        <v>0.666666666666667</v>
      </c>
      <c r="D1578" s="2"/>
      <c r="E1578" s="2" t="s">
        <v>262</v>
      </c>
      <c r="F1578" s="2" t="s">
        <v>262</v>
      </c>
    </row>
    <row r="1579" customFormat="false" ht="12.8" hidden="true" customHeight="false" outlineLevel="2" collapsed="false">
      <c r="A1579" s="0" t="s">
        <v>3784</v>
      </c>
      <c r="B1579" s="2"/>
      <c r="C1579" s="22" t="n">
        <v>0.666666666666667</v>
      </c>
      <c r="D1579" s="2"/>
      <c r="E1579" s="2" t="s">
        <v>262</v>
      </c>
      <c r="F1579" s="2" t="s">
        <v>262</v>
      </c>
    </row>
    <row r="1580" customFormat="false" ht="12.8" hidden="true" customHeight="false" outlineLevel="2" collapsed="false">
      <c r="A1580" s="0" t="s">
        <v>3784</v>
      </c>
      <c r="B1580" s="2"/>
      <c r="C1580" s="22" t="n">
        <v>0.666666666666667</v>
      </c>
      <c r="D1580" s="2"/>
      <c r="E1580" s="2" t="s">
        <v>262</v>
      </c>
      <c r="F1580" s="2" t="s">
        <v>262</v>
      </c>
    </row>
    <row r="1581" customFormat="false" ht="12.8" hidden="true" customHeight="false" outlineLevel="2" collapsed="false">
      <c r="A1581" s="0" t="s">
        <v>3784</v>
      </c>
      <c r="B1581" s="2"/>
      <c r="C1581" s="22" t="n">
        <v>0.666666666666667</v>
      </c>
      <c r="D1581" s="2"/>
      <c r="E1581" s="2" t="s">
        <v>262</v>
      </c>
      <c r="F1581" s="2" t="s">
        <v>262</v>
      </c>
    </row>
    <row r="1582" customFormat="false" ht="12.8" hidden="true" customHeight="false" outlineLevel="2" collapsed="false">
      <c r="A1582" s="0" t="s">
        <v>3784</v>
      </c>
      <c r="B1582" s="2"/>
      <c r="C1582" s="22" t="n">
        <v>0.666666666666667</v>
      </c>
      <c r="D1582" s="2"/>
      <c r="E1582" s="2" t="s">
        <v>262</v>
      </c>
      <c r="F1582" s="2" t="s">
        <v>262</v>
      </c>
    </row>
    <row r="1583" customFormat="false" ht="12.8" hidden="true" customHeight="false" outlineLevel="2" collapsed="false">
      <c r="A1583" s="0" t="s">
        <v>3784</v>
      </c>
      <c r="B1583" s="2"/>
      <c r="C1583" s="22" t="n">
        <v>0.666666666666667</v>
      </c>
      <c r="D1583" s="2"/>
      <c r="E1583" s="2" t="s">
        <v>262</v>
      </c>
      <c r="F1583" s="2" t="s">
        <v>262</v>
      </c>
    </row>
    <row r="1584" customFormat="false" ht="12.8" hidden="true" customHeight="false" outlineLevel="2" collapsed="false">
      <c r="A1584" s="0" t="s">
        <v>3784</v>
      </c>
      <c r="B1584" s="2"/>
      <c r="C1584" s="22" t="n">
        <v>0.666666666666667</v>
      </c>
      <c r="D1584" s="2"/>
      <c r="E1584" s="2" t="s">
        <v>262</v>
      </c>
      <c r="F1584" s="2" t="s">
        <v>262</v>
      </c>
    </row>
    <row r="1585" customFormat="false" ht="12.8" hidden="true" customHeight="false" outlineLevel="2" collapsed="false">
      <c r="A1585" s="0" t="s">
        <v>3784</v>
      </c>
      <c r="B1585" s="2"/>
      <c r="C1585" s="22" t="n">
        <v>0.676767676767677</v>
      </c>
      <c r="D1585" s="2"/>
      <c r="E1585" s="2" t="s">
        <v>262</v>
      </c>
      <c r="F1585" s="2" t="s">
        <v>262</v>
      </c>
    </row>
    <row r="1586" customFormat="false" ht="12.8" hidden="true" customHeight="false" outlineLevel="2" collapsed="false">
      <c r="A1586" s="0" t="s">
        <v>3784</v>
      </c>
      <c r="B1586" s="2"/>
      <c r="C1586" s="22" t="n">
        <v>0.666666666666667</v>
      </c>
      <c r="D1586" s="2"/>
      <c r="E1586" s="2" t="s">
        <v>262</v>
      </c>
      <c r="F1586" s="2" t="s">
        <v>262</v>
      </c>
    </row>
    <row r="1587" customFormat="false" ht="12.8" hidden="true" customHeight="false" outlineLevel="2" collapsed="false">
      <c r="A1587" s="0" t="s">
        <v>3784</v>
      </c>
      <c r="B1587" s="2"/>
      <c r="C1587" s="22" t="n">
        <v>0.666666666666667</v>
      </c>
      <c r="D1587" s="2"/>
      <c r="E1587" s="2" t="s">
        <v>262</v>
      </c>
      <c r="F1587" s="2" t="s">
        <v>262</v>
      </c>
    </row>
    <row r="1588" customFormat="false" ht="12.8" hidden="true" customHeight="false" outlineLevel="2" collapsed="false">
      <c r="A1588" s="0" t="s">
        <v>3784</v>
      </c>
      <c r="B1588" s="2"/>
      <c r="C1588" s="22" t="n">
        <v>0.666666666666667</v>
      </c>
      <c r="D1588" s="2"/>
      <c r="E1588" s="2" t="s">
        <v>262</v>
      </c>
      <c r="F1588" s="2" t="s">
        <v>262</v>
      </c>
    </row>
    <row r="1589" customFormat="false" ht="12.8" hidden="true" customHeight="false" outlineLevel="2" collapsed="false">
      <c r="A1589" s="0" t="s">
        <v>3784</v>
      </c>
      <c r="B1589" s="2"/>
      <c r="C1589" s="22" t="n">
        <v>0.666666666666667</v>
      </c>
      <c r="D1589" s="2"/>
      <c r="E1589" s="2" t="s">
        <v>262</v>
      </c>
      <c r="F1589" s="2" t="s">
        <v>262</v>
      </c>
    </row>
    <row r="1590" customFormat="false" ht="12.8" hidden="true" customHeight="false" outlineLevel="2" collapsed="false">
      <c r="A1590" s="0" t="s">
        <v>3784</v>
      </c>
      <c r="B1590" s="2"/>
      <c r="C1590" s="22" t="n">
        <v>0.666666666666667</v>
      </c>
      <c r="D1590" s="2"/>
      <c r="E1590" s="2" t="s">
        <v>262</v>
      </c>
      <c r="F1590" s="2" t="s">
        <v>262</v>
      </c>
    </row>
    <row r="1591" customFormat="false" ht="12.8" hidden="true" customHeight="false" outlineLevel="2" collapsed="false">
      <c r="A1591" s="0" t="s">
        <v>3784</v>
      </c>
      <c r="B1591" s="2"/>
      <c r="C1591" s="22" t="n">
        <v>0.666666666666667</v>
      </c>
      <c r="D1591" s="2"/>
      <c r="E1591" s="2" t="s">
        <v>262</v>
      </c>
      <c r="F1591" s="2" t="s">
        <v>262</v>
      </c>
    </row>
    <row r="1592" customFormat="false" ht="12.8" hidden="true" customHeight="false" outlineLevel="2" collapsed="false">
      <c r="A1592" s="0" t="s">
        <v>3784</v>
      </c>
      <c r="B1592" s="2"/>
      <c r="C1592" s="22" t="n">
        <v>0.666666666666667</v>
      </c>
      <c r="D1592" s="2"/>
      <c r="E1592" s="2" t="s">
        <v>262</v>
      </c>
      <c r="F1592" s="2" t="s">
        <v>262</v>
      </c>
    </row>
    <row r="1593" customFormat="false" ht="12.8" hidden="true" customHeight="false" outlineLevel="2" collapsed="false">
      <c r="A1593" s="0" t="s">
        <v>3784</v>
      </c>
      <c r="B1593" s="2"/>
      <c r="C1593" s="22" t="n">
        <v>0.666666666666667</v>
      </c>
      <c r="D1593" s="2"/>
      <c r="E1593" s="2" t="s">
        <v>262</v>
      </c>
      <c r="F1593" s="2" t="s">
        <v>262</v>
      </c>
    </row>
    <row r="1594" customFormat="false" ht="12.8" hidden="true" customHeight="false" outlineLevel="2" collapsed="false">
      <c r="A1594" s="0" t="s">
        <v>3784</v>
      </c>
      <c r="B1594" s="2" t="s">
        <v>262</v>
      </c>
      <c r="C1594" s="22" t="n">
        <v>0</v>
      </c>
      <c r="D1594" s="2"/>
      <c r="E1594" s="2" t="s">
        <v>262</v>
      </c>
      <c r="F1594" s="2"/>
    </row>
    <row r="1595" customFormat="false" ht="12.8" hidden="true" customHeight="false" outlineLevel="2" collapsed="false">
      <c r="A1595" s="0" t="s">
        <v>3784</v>
      </c>
      <c r="B1595" s="2"/>
      <c r="C1595" s="22" t="n">
        <v>0.6</v>
      </c>
      <c r="D1595" s="2"/>
      <c r="E1595" s="2" t="s">
        <v>262</v>
      </c>
      <c r="F1595" s="2" t="s">
        <v>262</v>
      </c>
    </row>
    <row r="1596" customFormat="false" ht="12.8" hidden="true" customHeight="false" outlineLevel="2" collapsed="false">
      <c r="A1596" s="0" t="s">
        <v>3784</v>
      </c>
      <c r="B1596" s="2"/>
      <c r="C1596" s="22" t="n">
        <v>0.6</v>
      </c>
      <c r="D1596" s="2"/>
      <c r="E1596" s="2" t="s">
        <v>262</v>
      </c>
      <c r="F1596" s="2" t="s">
        <v>262</v>
      </c>
    </row>
    <row r="1597" customFormat="false" ht="12.8" hidden="true" customHeight="false" outlineLevel="2" collapsed="false">
      <c r="A1597" s="0" t="s">
        <v>3784</v>
      </c>
      <c r="B1597" s="2"/>
      <c r="C1597" s="22" t="n">
        <v>0.6</v>
      </c>
      <c r="D1597" s="2"/>
      <c r="E1597" s="2" t="s">
        <v>262</v>
      </c>
      <c r="F1597" s="2" t="s">
        <v>262</v>
      </c>
    </row>
    <row r="1598" customFormat="false" ht="12.8" hidden="true" customHeight="false" outlineLevel="2" collapsed="false">
      <c r="A1598" s="0" t="s">
        <v>3784</v>
      </c>
      <c r="B1598" s="2"/>
      <c r="C1598" s="22" t="n">
        <v>0.633333333333333</v>
      </c>
      <c r="D1598" s="2"/>
      <c r="E1598" s="2" t="s">
        <v>262</v>
      </c>
      <c r="F1598" s="2" t="s">
        <v>262</v>
      </c>
    </row>
    <row r="1599" customFormat="false" ht="12.8" hidden="true" customHeight="false" outlineLevel="2" collapsed="false">
      <c r="A1599" s="0" t="s">
        <v>3784</v>
      </c>
      <c r="B1599" s="2"/>
      <c r="C1599" s="22" t="n">
        <v>0.627906976744186</v>
      </c>
      <c r="D1599" s="2"/>
      <c r="E1599" s="2" t="s">
        <v>262</v>
      </c>
      <c r="F1599" s="2" t="s">
        <v>262</v>
      </c>
    </row>
    <row r="1600" customFormat="false" ht="12.8" hidden="true" customHeight="false" outlineLevel="2" collapsed="false">
      <c r="A1600" s="0" t="s">
        <v>3784</v>
      </c>
      <c r="B1600" s="2"/>
      <c r="C1600" s="22" t="n">
        <v>0.6</v>
      </c>
      <c r="D1600" s="2"/>
      <c r="E1600" s="2" t="s">
        <v>262</v>
      </c>
      <c r="F1600" s="2" t="s">
        <v>262</v>
      </c>
    </row>
    <row r="1601" customFormat="false" ht="12.8" hidden="true" customHeight="false" outlineLevel="2" collapsed="false">
      <c r="A1601" s="0" t="s">
        <v>3784</v>
      </c>
      <c r="B1601" s="2" t="s">
        <v>262</v>
      </c>
      <c r="C1601" s="22" t="n">
        <v>0</v>
      </c>
      <c r="D1601" s="2"/>
      <c r="E1601" s="2" t="s">
        <v>262</v>
      </c>
      <c r="F1601" s="2"/>
    </row>
    <row r="1602" customFormat="false" ht="12.8" hidden="true" customHeight="false" outlineLevel="2" collapsed="false">
      <c r="A1602" s="0" t="s">
        <v>3784</v>
      </c>
      <c r="B1602" s="2"/>
      <c r="C1602" s="22" t="n">
        <v>0.625</v>
      </c>
      <c r="D1602" s="2"/>
      <c r="E1602" s="2" t="s">
        <v>262</v>
      </c>
      <c r="F1602" s="2" t="s">
        <v>262</v>
      </c>
    </row>
    <row r="1603" customFormat="false" ht="12.8" hidden="true" customHeight="false" outlineLevel="2" collapsed="false">
      <c r="A1603" s="0" t="s">
        <v>3784</v>
      </c>
      <c r="B1603" s="2"/>
      <c r="C1603" s="22" t="n">
        <v>0.6</v>
      </c>
      <c r="D1603" s="2"/>
      <c r="E1603" s="2" t="s">
        <v>262</v>
      </c>
      <c r="F1603" s="2" t="s">
        <v>262</v>
      </c>
    </row>
    <row r="1604" customFormat="false" ht="12.8" hidden="true" customHeight="false" outlineLevel="2" collapsed="false">
      <c r="A1604" s="0" t="s">
        <v>3784</v>
      </c>
      <c r="B1604" s="2"/>
      <c r="C1604" s="22" t="n">
        <v>0.6</v>
      </c>
      <c r="D1604" s="2"/>
      <c r="E1604" s="2" t="s">
        <v>262</v>
      </c>
      <c r="F1604" s="2" t="s">
        <v>262</v>
      </c>
    </row>
    <row r="1605" customFormat="false" ht="12.8" hidden="true" customHeight="false" outlineLevel="2" collapsed="false">
      <c r="A1605" s="0" t="s">
        <v>3784</v>
      </c>
      <c r="B1605" s="2"/>
      <c r="C1605" s="22" t="n">
        <v>0.6</v>
      </c>
      <c r="D1605" s="2"/>
      <c r="E1605" s="2" t="s">
        <v>262</v>
      </c>
      <c r="F1605" s="2" t="s">
        <v>262</v>
      </c>
    </row>
    <row r="1606" customFormat="false" ht="12.8" hidden="true" customHeight="false" outlineLevel="2" collapsed="false">
      <c r="A1606" s="0" t="s">
        <v>3784</v>
      </c>
      <c r="B1606" s="2"/>
      <c r="C1606" s="22" t="n">
        <v>0.6</v>
      </c>
      <c r="D1606" s="2"/>
      <c r="E1606" s="2" t="s">
        <v>262</v>
      </c>
      <c r="F1606" s="2" t="s">
        <v>262</v>
      </c>
    </row>
    <row r="1607" customFormat="false" ht="12.8" hidden="true" customHeight="false" outlineLevel="2" collapsed="false">
      <c r="A1607" s="0" t="s">
        <v>3784</v>
      </c>
      <c r="B1607" s="2"/>
      <c r="C1607" s="22" t="n">
        <v>0.6</v>
      </c>
      <c r="D1607" s="2"/>
      <c r="E1607" s="2" t="s">
        <v>262</v>
      </c>
      <c r="F1607" s="2" t="s">
        <v>262</v>
      </c>
    </row>
    <row r="1608" customFormat="false" ht="12.8" hidden="true" customHeight="false" outlineLevel="2" collapsed="false">
      <c r="A1608" s="0" t="s">
        <v>3784</v>
      </c>
      <c r="B1608" s="2"/>
      <c r="C1608" s="22" t="n">
        <v>0.6</v>
      </c>
      <c r="D1608" s="2"/>
      <c r="E1608" s="2" t="s">
        <v>262</v>
      </c>
      <c r="F1608" s="2" t="s">
        <v>262</v>
      </c>
    </row>
    <row r="1609" customFormat="false" ht="12.8" hidden="true" customHeight="false" outlineLevel="2" collapsed="false">
      <c r="A1609" s="0" t="s">
        <v>3784</v>
      </c>
      <c r="B1609" s="2" t="s">
        <v>262</v>
      </c>
      <c r="C1609" s="22" t="n">
        <v>0</v>
      </c>
      <c r="D1609" s="2"/>
      <c r="E1609" s="2" t="s">
        <v>262</v>
      </c>
      <c r="F1609" s="2"/>
    </row>
    <row r="1610" customFormat="false" ht="12.8" hidden="true" customHeight="false" outlineLevel="2" collapsed="false">
      <c r="A1610" s="0" t="s">
        <v>3784</v>
      </c>
      <c r="B1610" s="2"/>
      <c r="C1610" s="22" t="n">
        <v>0.6</v>
      </c>
      <c r="D1610" s="2"/>
      <c r="E1610" s="2" t="s">
        <v>262</v>
      </c>
      <c r="F1610" s="2" t="s">
        <v>262</v>
      </c>
    </row>
    <row r="1611" customFormat="false" ht="12.8" hidden="true" customHeight="false" outlineLevel="2" collapsed="false">
      <c r="A1611" s="0" t="s">
        <v>3784</v>
      </c>
      <c r="B1611" s="2"/>
      <c r="C1611" s="22" t="n">
        <v>0.6</v>
      </c>
      <c r="D1611" s="2"/>
      <c r="E1611" s="2" t="s">
        <v>262</v>
      </c>
      <c r="F1611" s="2" t="s">
        <v>262</v>
      </c>
    </row>
    <row r="1612" customFormat="false" ht="12.8" hidden="true" customHeight="false" outlineLevel="2" collapsed="false">
      <c r="A1612" s="0" t="s">
        <v>3784</v>
      </c>
      <c r="B1612" s="2"/>
      <c r="C1612" s="22" t="n">
        <v>0.6</v>
      </c>
      <c r="D1612" s="2"/>
      <c r="E1612" s="2" t="s">
        <v>262</v>
      </c>
      <c r="F1612" s="2" t="s">
        <v>262</v>
      </c>
    </row>
    <row r="1613" customFormat="false" ht="12.8" hidden="true" customHeight="false" outlineLevel="2" collapsed="false">
      <c r="A1613" s="0" t="s">
        <v>3784</v>
      </c>
      <c r="B1613" s="2"/>
      <c r="C1613" s="22" t="n">
        <v>0.6</v>
      </c>
      <c r="D1613" s="2"/>
      <c r="E1613" s="2" t="s">
        <v>262</v>
      </c>
      <c r="F1613" s="2" t="s">
        <v>262</v>
      </c>
    </row>
    <row r="1614" customFormat="false" ht="12.8" hidden="true" customHeight="false" outlineLevel="2" collapsed="false">
      <c r="A1614" s="0" t="s">
        <v>3784</v>
      </c>
      <c r="B1614" s="2"/>
      <c r="C1614" s="22" t="n">
        <v>0.6</v>
      </c>
      <c r="D1614" s="2"/>
      <c r="E1614" s="2" t="s">
        <v>262</v>
      </c>
      <c r="F1614" s="2" t="s">
        <v>262</v>
      </c>
    </row>
    <row r="1615" customFormat="false" ht="12.8" hidden="true" customHeight="false" outlineLevel="2" collapsed="false">
      <c r="A1615" s="0" t="s">
        <v>3784</v>
      </c>
      <c r="B1615" s="2" t="s">
        <v>262</v>
      </c>
      <c r="C1615" s="22" t="n">
        <v>0.00220264317180617</v>
      </c>
      <c r="D1615" s="2"/>
      <c r="E1615" s="2" t="s">
        <v>262</v>
      </c>
      <c r="F1615" s="2"/>
    </row>
    <row r="1616" customFormat="false" ht="12.8" hidden="true" customHeight="false" outlineLevel="2" collapsed="false">
      <c r="A1616" s="0" t="s">
        <v>3784</v>
      </c>
      <c r="B1616" s="2"/>
      <c r="C1616" s="22" t="n">
        <v>0.6</v>
      </c>
      <c r="D1616" s="2"/>
      <c r="E1616" s="2" t="s">
        <v>262</v>
      </c>
      <c r="F1616" s="2" t="s">
        <v>262</v>
      </c>
    </row>
    <row r="1617" customFormat="false" ht="12.8" hidden="true" customHeight="false" outlineLevel="2" collapsed="false">
      <c r="A1617" s="0" t="s">
        <v>3784</v>
      </c>
      <c r="B1617" s="2"/>
      <c r="C1617" s="22" t="n">
        <v>0.6</v>
      </c>
      <c r="D1617" s="2"/>
      <c r="E1617" s="2" t="s">
        <v>262</v>
      </c>
      <c r="F1617" s="2" t="s">
        <v>262</v>
      </c>
    </row>
    <row r="1618" customFormat="false" ht="12.8" hidden="true" customHeight="false" outlineLevel="2" collapsed="false">
      <c r="A1618" s="0" t="s">
        <v>3784</v>
      </c>
      <c r="B1618" s="2"/>
      <c r="C1618" s="22" t="n">
        <v>0.596774193548387</v>
      </c>
      <c r="D1618" s="2"/>
      <c r="E1618" s="2" t="s">
        <v>262</v>
      </c>
      <c r="F1618" s="2" t="s">
        <v>262</v>
      </c>
    </row>
    <row r="1619" customFormat="false" ht="12.8" hidden="true" customHeight="false" outlineLevel="2" collapsed="false">
      <c r="A1619" s="0" t="s">
        <v>3784</v>
      </c>
      <c r="B1619" s="2"/>
      <c r="C1619" s="22" t="n">
        <v>0.571428571428571</v>
      </c>
      <c r="D1619" s="2"/>
      <c r="E1619" s="2" t="s">
        <v>262</v>
      </c>
      <c r="F1619" s="2" t="s">
        <v>262</v>
      </c>
    </row>
    <row r="1620" customFormat="false" ht="12.8" hidden="true" customHeight="false" outlineLevel="2" collapsed="false">
      <c r="A1620" s="0" t="s">
        <v>3784</v>
      </c>
      <c r="B1620" s="2"/>
      <c r="C1620" s="22" t="n">
        <v>0.582608695652174</v>
      </c>
      <c r="D1620" s="2"/>
      <c r="E1620" s="2" t="s">
        <v>262</v>
      </c>
      <c r="F1620" s="2" t="s">
        <v>262</v>
      </c>
    </row>
    <row r="1621" customFormat="false" ht="12.8" hidden="true" customHeight="false" outlineLevel="2" collapsed="false">
      <c r="A1621" s="0" t="s">
        <v>3784</v>
      </c>
      <c r="B1621" s="2"/>
      <c r="C1621" s="22" t="n">
        <v>0.571428571428571</v>
      </c>
      <c r="D1621" s="2"/>
      <c r="E1621" s="2" t="s">
        <v>262</v>
      </c>
      <c r="F1621" s="2" t="s">
        <v>262</v>
      </c>
    </row>
    <row r="1622" customFormat="false" ht="12.8" hidden="true" customHeight="false" outlineLevel="2" collapsed="false">
      <c r="A1622" s="0" t="s">
        <v>3784</v>
      </c>
      <c r="B1622" s="2"/>
      <c r="C1622" s="22" t="n">
        <v>0.571428571428571</v>
      </c>
      <c r="D1622" s="2"/>
      <c r="E1622" s="2" t="s">
        <v>262</v>
      </c>
      <c r="F1622" s="2" t="s">
        <v>262</v>
      </c>
    </row>
    <row r="1623" customFormat="false" ht="12.8" hidden="true" customHeight="false" outlineLevel="2" collapsed="false">
      <c r="A1623" s="0" t="s">
        <v>3784</v>
      </c>
      <c r="B1623" s="2"/>
      <c r="C1623" s="22" t="n">
        <v>0.571428571428571</v>
      </c>
      <c r="D1623" s="2"/>
      <c r="E1623" s="2" t="s">
        <v>262</v>
      </c>
      <c r="F1623" s="2" t="s">
        <v>262</v>
      </c>
    </row>
    <row r="1624" customFormat="false" ht="12.8" hidden="true" customHeight="false" outlineLevel="2" collapsed="false">
      <c r="A1624" s="0" t="s">
        <v>3784</v>
      </c>
      <c r="B1624" s="2"/>
      <c r="C1624" s="22" t="n">
        <v>0.595744680851064</v>
      </c>
      <c r="D1624" s="2"/>
      <c r="E1624" s="2" t="s">
        <v>262</v>
      </c>
      <c r="F1624" s="2" t="s">
        <v>262</v>
      </c>
    </row>
    <row r="1625" customFormat="false" ht="12.8" hidden="true" customHeight="false" outlineLevel="2" collapsed="false">
      <c r="A1625" s="0" t="s">
        <v>3784</v>
      </c>
      <c r="B1625" s="2"/>
      <c r="C1625" s="22" t="n">
        <v>0.571428571428571</v>
      </c>
      <c r="D1625" s="2"/>
      <c r="E1625" s="2" t="s">
        <v>262</v>
      </c>
      <c r="F1625" s="2" t="s">
        <v>262</v>
      </c>
    </row>
    <row r="1626" customFormat="false" ht="12.8" hidden="true" customHeight="false" outlineLevel="2" collapsed="false">
      <c r="A1626" s="0" t="s">
        <v>3784</v>
      </c>
      <c r="B1626" s="2"/>
      <c r="C1626" s="22" t="n">
        <v>0.571428571428571</v>
      </c>
      <c r="D1626" s="2"/>
      <c r="E1626" s="2" t="s">
        <v>262</v>
      </c>
      <c r="F1626" s="2" t="s">
        <v>262</v>
      </c>
    </row>
    <row r="1627" customFormat="false" ht="12.8" hidden="true" customHeight="false" outlineLevel="2" collapsed="false">
      <c r="A1627" s="0" t="s">
        <v>3784</v>
      </c>
      <c r="B1627" s="2"/>
      <c r="C1627" s="22" t="n">
        <v>0.5625</v>
      </c>
      <c r="D1627" s="2"/>
      <c r="E1627" s="2" t="s">
        <v>262</v>
      </c>
      <c r="F1627" s="2" t="s">
        <v>262</v>
      </c>
    </row>
    <row r="1628" customFormat="false" ht="12.8" hidden="true" customHeight="false" outlineLevel="2" collapsed="false">
      <c r="A1628" s="0" t="s">
        <v>3784</v>
      </c>
      <c r="B1628" s="2"/>
      <c r="C1628" s="22" t="n">
        <v>0.545454545454545</v>
      </c>
      <c r="D1628" s="2"/>
      <c r="E1628" s="2" t="s">
        <v>262</v>
      </c>
      <c r="F1628" s="2" t="s">
        <v>262</v>
      </c>
    </row>
    <row r="1629" customFormat="false" ht="12.8" hidden="true" customHeight="false" outlineLevel="2" collapsed="false">
      <c r="A1629" s="0" t="s">
        <v>3784</v>
      </c>
      <c r="B1629" s="2"/>
      <c r="C1629" s="22" t="n">
        <v>0.5</v>
      </c>
      <c r="D1629" s="2"/>
      <c r="E1629" s="2" t="s">
        <v>262</v>
      </c>
      <c r="F1629" s="2" t="s">
        <v>262</v>
      </c>
    </row>
    <row r="1630" customFormat="false" ht="12.8" hidden="true" customHeight="false" outlineLevel="2" collapsed="false">
      <c r="A1630" s="0" t="s">
        <v>3784</v>
      </c>
      <c r="B1630" s="2"/>
      <c r="C1630" s="22" t="n">
        <v>0.5</v>
      </c>
      <c r="D1630" s="2"/>
      <c r="E1630" s="2" t="s">
        <v>262</v>
      </c>
      <c r="F1630" s="2" t="s">
        <v>262</v>
      </c>
    </row>
    <row r="1631" customFormat="false" ht="12.8" hidden="true" customHeight="false" outlineLevel="2" collapsed="false">
      <c r="A1631" s="0" t="s">
        <v>3784</v>
      </c>
      <c r="B1631" s="2"/>
      <c r="C1631" s="22" t="n">
        <v>0.5</v>
      </c>
      <c r="D1631" s="2"/>
      <c r="E1631" s="2" t="s">
        <v>262</v>
      </c>
      <c r="F1631" s="2" t="s">
        <v>262</v>
      </c>
    </row>
    <row r="1632" customFormat="false" ht="12.8" hidden="true" customHeight="false" outlineLevel="2" collapsed="false">
      <c r="A1632" s="0" t="s">
        <v>3784</v>
      </c>
      <c r="B1632" s="2"/>
      <c r="C1632" s="22" t="n">
        <v>0.5</v>
      </c>
      <c r="D1632" s="2"/>
      <c r="E1632" s="2" t="s">
        <v>262</v>
      </c>
      <c r="F1632" s="2" t="s">
        <v>262</v>
      </c>
    </row>
    <row r="1633" customFormat="false" ht="12.8" hidden="true" customHeight="false" outlineLevel="2" collapsed="false">
      <c r="A1633" s="0" t="s">
        <v>3784</v>
      </c>
      <c r="B1633" s="2"/>
      <c r="C1633" s="22" t="n">
        <v>0.5</v>
      </c>
      <c r="D1633" s="2"/>
      <c r="E1633" s="2" t="s">
        <v>262</v>
      </c>
      <c r="F1633" s="2" t="s">
        <v>262</v>
      </c>
    </row>
    <row r="1634" customFormat="false" ht="12.8" hidden="true" customHeight="false" outlineLevel="2" collapsed="false">
      <c r="A1634" s="0" t="s">
        <v>3784</v>
      </c>
      <c r="B1634" s="2"/>
      <c r="C1634" s="22" t="n">
        <v>0.5</v>
      </c>
      <c r="D1634" s="2"/>
      <c r="E1634" s="2" t="s">
        <v>262</v>
      </c>
      <c r="F1634" s="2" t="s">
        <v>262</v>
      </c>
    </row>
    <row r="1635" customFormat="false" ht="12.8" hidden="true" customHeight="false" outlineLevel="2" collapsed="false">
      <c r="A1635" s="0" t="s">
        <v>3784</v>
      </c>
      <c r="B1635" s="2"/>
      <c r="C1635" s="22" t="n">
        <v>0.5</v>
      </c>
      <c r="D1635" s="2"/>
      <c r="E1635" s="2" t="s">
        <v>262</v>
      </c>
      <c r="F1635" s="2" t="s">
        <v>262</v>
      </c>
    </row>
    <row r="1636" customFormat="false" ht="12.8" hidden="true" customHeight="false" outlineLevel="2" collapsed="false">
      <c r="A1636" s="0" t="s">
        <v>3784</v>
      </c>
      <c r="B1636" s="2"/>
      <c r="C1636" s="22" t="n">
        <v>0.5</v>
      </c>
      <c r="D1636" s="2"/>
      <c r="E1636" s="2" t="s">
        <v>262</v>
      </c>
      <c r="F1636" s="2" t="s">
        <v>262</v>
      </c>
    </row>
    <row r="1637" customFormat="false" ht="12.8" hidden="true" customHeight="false" outlineLevel="2" collapsed="false">
      <c r="A1637" s="0" t="s">
        <v>3784</v>
      </c>
      <c r="B1637" s="2"/>
      <c r="C1637" s="22" t="n">
        <v>0.5</v>
      </c>
      <c r="D1637" s="2"/>
      <c r="E1637" s="2" t="s">
        <v>262</v>
      </c>
      <c r="F1637" s="2" t="s">
        <v>262</v>
      </c>
    </row>
    <row r="1638" customFormat="false" ht="12.8" hidden="true" customHeight="false" outlineLevel="2" collapsed="false">
      <c r="A1638" s="0" t="s">
        <v>3784</v>
      </c>
      <c r="B1638" s="2"/>
      <c r="C1638" s="22" t="n">
        <v>0.5</v>
      </c>
      <c r="D1638" s="2"/>
      <c r="E1638" s="2" t="s">
        <v>262</v>
      </c>
      <c r="F1638" s="2" t="s">
        <v>262</v>
      </c>
    </row>
    <row r="1639" customFormat="false" ht="12.8" hidden="true" customHeight="false" outlineLevel="2" collapsed="false">
      <c r="A1639" s="0" t="s">
        <v>3784</v>
      </c>
      <c r="B1639" s="2"/>
      <c r="C1639" s="22" t="n">
        <v>0.5</v>
      </c>
      <c r="D1639" s="2"/>
      <c r="E1639" s="2" t="s">
        <v>262</v>
      </c>
      <c r="F1639" s="2" t="s">
        <v>262</v>
      </c>
    </row>
    <row r="1640" customFormat="false" ht="12.8" hidden="true" customHeight="false" outlineLevel="2" collapsed="false">
      <c r="A1640" s="0" t="s">
        <v>3784</v>
      </c>
      <c r="B1640" s="2"/>
      <c r="C1640" s="22" t="n">
        <v>0.5</v>
      </c>
      <c r="D1640" s="2"/>
      <c r="E1640" s="2" t="s">
        <v>262</v>
      </c>
      <c r="F1640" s="2" t="s">
        <v>262</v>
      </c>
    </row>
    <row r="1641" customFormat="false" ht="12.8" hidden="true" customHeight="false" outlineLevel="2" collapsed="false">
      <c r="A1641" s="0" t="s">
        <v>3784</v>
      </c>
      <c r="B1641" s="2"/>
      <c r="C1641" s="22" t="n">
        <v>0.5</v>
      </c>
      <c r="D1641" s="2"/>
      <c r="E1641" s="2" t="s">
        <v>262</v>
      </c>
      <c r="F1641" s="2" t="s">
        <v>262</v>
      </c>
    </row>
    <row r="1642" customFormat="false" ht="12.8" hidden="true" customHeight="false" outlineLevel="2" collapsed="false">
      <c r="A1642" s="0" t="s">
        <v>3784</v>
      </c>
      <c r="B1642" s="2"/>
      <c r="C1642" s="22" t="n">
        <v>0.5</v>
      </c>
      <c r="D1642" s="2"/>
      <c r="E1642" s="2" t="s">
        <v>262</v>
      </c>
      <c r="F1642" s="2" t="s">
        <v>262</v>
      </c>
    </row>
    <row r="1643" customFormat="false" ht="12.8" hidden="true" customHeight="false" outlineLevel="2" collapsed="false">
      <c r="A1643" s="0" t="s">
        <v>3784</v>
      </c>
      <c r="B1643" s="2"/>
      <c r="C1643" s="22" t="n">
        <v>0.5</v>
      </c>
      <c r="D1643" s="2"/>
      <c r="E1643" s="2" t="s">
        <v>262</v>
      </c>
      <c r="F1643" s="2" t="s">
        <v>262</v>
      </c>
    </row>
    <row r="1644" customFormat="false" ht="12.8" hidden="true" customHeight="false" outlineLevel="2" collapsed="false">
      <c r="A1644" s="0" t="s">
        <v>3784</v>
      </c>
      <c r="B1644" s="2"/>
      <c r="C1644" s="22" t="n">
        <v>0.5</v>
      </c>
      <c r="D1644" s="2"/>
      <c r="E1644" s="2" t="s">
        <v>262</v>
      </c>
      <c r="F1644" s="2" t="s">
        <v>262</v>
      </c>
    </row>
    <row r="1645" customFormat="false" ht="12.8" hidden="true" customHeight="false" outlineLevel="2" collapsed="false">
      <c r="A1645" s="0" t="s">
        <v>3784</v>
      </c>
      <c r="B1645" s="2"/>
      <c r="C1645" s="22" t="n">
        <v>0.5</v>
      </c>
      <c r="D1645" s="2"/>
      <c r="E1645" s="2" t="s">
        <v>262</v>
      </c>
      <c r="F1645" s="2" t="s">
        <v>262</v>
      </c>
    </row>
    <row r="1646" customFormat="false" ht="12.8" hidden="true" customHeight="false" outlineLevel="2" collapsed="false">
      <c r="A1646" s="0" t="s">
        <v>3784</v>
      </c>
      <c r="B1646" s="2"/>
      <c r="C1646" s="22" t="n">
        <v>0.5</v>
      </c>
      <c r="D1646" s="2"/>
      <c r="E1646" s="2" t="s">
        <v>262</v>
      </c>
      <c r="F1646" s="2" t="s">
        <v>262</v>
      </c>
    </row>
    <row r="1647" customFormat="false" ht="12.8" hidden="true" customHeight="false" outlineLevel="2" collapsed="false">
      <c r="A1647" s="0" t="s">
        <v>3784</v>
      </c>
      <c r="B1647" s="2"/>
      <c r="C1647" s="22" t="n">
        <v>0.5</v>
      </c>
      <c r="D1647" s="2"/>
      <c r="E1647" s="2" t="s">
        <v>262</v>
      </c>
      <c r="F1647" s="2" t="s">
        <v>262</v>
      </c>
    </row>
    <row r="1648" customFormat="false" ht="12.8" hidden="true" customHeight="false" outlineLevel="2" collapsed="false">
      <c r="A1648" s="0" t="s">
        <v>3784</v>
      </c>
      <c r="B1648" s="2"/>
      <c r="C1648" s="22" t="n">
        <v>0.5</v>
      </c>
      <c r="D1648" s="2"/>
      <c r="E1648" s="2" t="s">
        <v>262</v>
      </c>
      <c r="F1648" s="2" t="s">
        <v>262</v>
      </c>
    </row>
    <row r="1649" customFormat="false" ht="12.8" hidden="true" customHeight="false" outlineLevel="2" collapsed="false">
      <c r="A1649" s="0" t="s">
        <v>3784</v>
      </c>
      <c r="B1649" s="2"/>
      <c r="C1649" s="22" t="n">
        <v>0.5</v>
      </c>
      <c r="D1649" s="2"/>
      <c r="E1649" s="2" t="s">
        <v>262</v>
      </c>
      <c r="F1649" s="2" t="s">
        <v>262</v>
      </c>
    </row>
    <row r="1650" customFormat="false" ht="12.8" hidden="true" customHeight="false" outlineLevel="2" collapsed="false">
      <c r="A1650" s="0" t="s">
        <v>3784</v>
      </c>
      <c r="B1650" s="2"/>
      <c r="C1650" s="22" t="n">
        <v>0.5</v>
      </c>
      <c r="D1650" s="2"/>
      <c r="E1650" s="2" t="s">
        <v>262</v>
      </c>
      <c r="F1650" s="2" t="s">
        <v>262</v>
      </c>
    </row>
    <row r="1651" customFormat="false" ht="12.8" hidden="true" customHeight="false" outlineLevel="2" collapsed="false">
      <c r="A1651" s="0" t="s">
        <v>3784</v>
      </c>
      <c r="B1651" s="2"/>
      <c r="C1651" s="22" t="n">
        <v>0.5</v>
      </c>
      <c r="D1651" s="2"/>
      <c r="E1651" s="2" t="s">
        <v>262</v>
      </c>
      <c r="F1651" s="2" t="s">
        <v>262</v>
      </c>
    </row>
    <row r="1652" customFormat="false" ht="12.8" hidden="true" customHeight="false" outlineLevel="2" collapsed="false">
      <c r="A1652" s="0" t="s">
        <v>3784</v>
      </c>
      <c r="B1652" s="2"/>
      <c r="C1652" s="22" t="n">
        <v>0.5</v>
      </c>
      <c r="D1652" s="2"/>
      <c r="E1652" s="2" t="s">
        <v>262</v>
      </c>
      <c r="F1652" s="2" t="s">
        <v>262</v>
      </c>
    </row>
    <row r="1653" customFormat="false" ht="12.8" hidden="true" customHeight="false" outlineLevel="2" collapsed="false">
      <c r="A1653" s="0" t="s">
        <v>3784</v>
      </c>
      <c r="B1653" s="2"/>
      <c r="C1653" s="22" t="n">
        <v>0.5</v>
      </c>
      <c r="D1653" s="2"/>
      <c r="E1653" s="2" t="s">
        <v>262</v>
      </c>
      <c r="F1653" s="2" t="s">
        <v>262</v>
      </c>
    </row>
    <row r="1654" customFormat="false" ht="12.8" hidden="true" customHeight="false" outlineLevel="2" collapsed="false">
      <c r="A1654" s="0" t="s">
        <v>3784</v>
      </c>
      <c r="B1654" s="2"/>
      <c r="C1654" s="22" t="n">
        <v>0.5</v>
      </c>
      <c r="D1654" s="2"/>
      <c r="E1654" s="2" t="s">
        <v>262</v>
      </c>
      <c r="F1654" s="2" t="s">
        <v>262</v>
      </c>
    </row>
    <row r="1655" customFormat="false" ht="12.8" hidden="true" customHeight="false" outlineLevel="2" collapsed="false">
      <c r="A1655" s="0" t="s">
        <v>3784</v>
      </c>
      <c r="B1655" s="2"/>
      <c r="C1655" s="22" t="n">
        <v>0.5</v>
      </c>
      <c r="D1655" s="2"/>
      <c r="E1655" s="2" t="s">
        <v>262</v>
      </c>
      <c r="F1655" s="2" t="s">
        <v>262</v>
      </c>
    </row>
    <row r="1656" customFormat="false" ht="12.8" hidden="true" customHeight="false" outlineLevel="2" collapsed="false">
      <c r="A1656" s="0" t="s">
        <v>3784</v>
      </c>
      <c r="B1656" s="2"/>
      <c r="C1656" s="22" t="n">
        <v>0.5</v>
      </c>
      <c r="D1656" s="2"/>
      <c r="E1656" s="2" t="s">
        <v>262</v>
      </c>
      <c r="F1656" s="2" t="s">
        <v>262</v>
      </c>
    </row>
    <row r="1657" customFormat="false" ht="12.8" hidden="true" customHeight="false" outlineLevel="2" collapsed="false">
      <c r="A1657" s="0" t="s">
        <v>3784</v>
      </c>
      <c r="B1657" s="2"/>
      <c r="C1657" s="22" t="n">
        <v>0.5</v>
      </c>
      <c r="D1657" s="2"/>
      <c r="E1657" s="2" t="s">
        <v>262</v>
      </c>
      <c r="F1657" s="2" t="s">
        <v>262</v>
      </c>
    </row>
    <row r="1658" customFormat="false" ht="12.8" hidden="true" customHeight="false" outlineLevel="2" collapsed="false">
      <c r="A1658" s="0" t="s">
        <v>3784</v>
      </c>
      <c r="B1658" s="2"/>
      <c r="C1658" s="22" t="n">
        <v>0.5</v>
      </c>
      <c r="D1658" s="2"/>
      <c r="E1658" s="2" t="s">
        <v>262</v>
      </c>
      <c r="F1658" s="2" t="s">
        <v>262</v>
      </c>
    </row>
    <row r="1659" customFormat="false" ht="12.8" hidden="true" customHeight="false" outlineLevel="2" collapsed="false">
      <c r="A1659" s="0" t="s">
        <v>3784</v>
      </c>
      <c r="B1659" s="2"/>
      <c r="C1659" s="22" t="n">
        <v>0.5</v>
      </c>
      <c r="D1659" s="2"/>
      <c r="E1659" s="2" t="s">
        <v>262</v>
      </c>
      <c r="F1659" s="2" t="s">
        <v>262</v>
      </c>
    </row>
    <row r="1660" customFormat="false" ht="12.8" hidden="true" customHeight="false" outlineLevel="2" collapsed="false">
      <c r="A1660" s="0" t="s">
        <v>3784</v>
      </c>
      <c r="B1660" s="2"/>
      <c r="C1660" s="22" t="n">
        <v>0.5</v>
      </c>
      <c r="D1660" s="2"/>
      <c r="E1660" s="2" t="s">
        <v>262</v>
      </c>
      <c r="F1660" s="2" t="s">
        <v>262</v>
      </c>
    </row>
    <row r="1661" customFormat="false" ht="12.8" hidden="true" customHeight="false" outlineLevel="2" collapsed="false">
      <c r="A1661" s="0" t="s">
        <v>3784</v>
      </c>
      <c r="B1661" s="2"/>
      <c r="C1661" s="22" t="n">
        <v>0.457831325301205</v>
      </c>
      <c r="D1661" s="2"/>
      <c r="E1661" s="2" t="s">
        <v>262</v>
      </c>
      <c r="F1661" s="2" t="s">
        <v>262</v>
      </c>
    </row>
    <row r="1662" customFormat="false" ht="12.8" hidden="true" customHeight="false" outlineLevel="2" collapsed="false">
      <c r="A1662" s="0" t="s">
        <v>3784</v>
      </c>
      <c r="B1662" s="2"/>
      <c r="C1662" s="22" t="n">
        <v>0.446540880503145</v>
      </c>
      <c r="D1662" s="2"/>
      <c r="E1662" s="2" t="s">
        <v>262</v>
      </c>
      <c r="F1662" s="2" t="s">
        <v>262</v>
      </c>
    </row>
    <row r="1663" customFormat="false" ht="12.8" hidden="true" customHeight="false" outlineLevel="2" collapsed="false">
      <c r="A1663" s="0" t="s">
        <v>3784</v>
      </c>
      <c r="B1663" s="2"/>
      <c r="C1663" s="22" t="n">
        <v>0.425531914893617</v>
      </c>
      <c r="D1663" s="2"/>
      <c r="E1663" s="2" t="s">
        <v>262</v>
      </c>
      <c r="F1663" s="2" t="s">
        <v>262</v>
      </c>
    </row>
    <row r="1664" customFormat="false" ht="12.8" hidden="true" customHeight="false" outlineLevel="2" collapsed="false">
      <c r="A1664" s="0" t="s">
        <v>3784</v>
      </c>
      <c r="B1664" s="2"/>
      <c r="C1664" s="22" t="n">
        <v>0.4</v>
      </c>
      <c r="D1664" s="2"/>
      <c r="E1664" s="2" t="s">
        <v>262</v>
      </c>
      <c r="F1664" s="2" t="s">
        <v>262</v>
      </c>
    </row>
    <row r="1665" customFormat="false" ht="12.8" hidden="true" customHeight="false" outlineLevel="2" collapsed="false">
      <c r="A1665" s="0" t="s">
        <v>3784</v>
      </c>
      <c r="B1665" s="2"/>
      <c r="C1665" s="22" t="n">
        <v>0.4</v>
      </c>
      <c r="D1665" s="2"/>
      <c r="E1665" s="2" t="s">
        <v>262</v>
      </c>
      <c r="F1665" s="2" t="s">
        <v>262</v>
      </c>
    </row>
    <row r="1666" customFormat="false" ht="12.8" hidden="true" customHeight="false" outlineLevel="2" collapsed="false">
      <c r="A1666" s="0" t="s">
        <v>3784</v>
      </c>
      <c r="B1666" s="2"/>
      <c r="C1666" s="22" t="n">
        <v>0.4</v>
      </c>
      <c r="D1666" s="2"/>
      <c r="E1666" s="2" t="s">
        <v>262</v>
      </c>
      <c r="F1666" s="2" t="s">
        <v>262</v>
      </c>
    </row>
    <row r="1667" customFormat="false" ht="12.8" hidden="true" customHeight="false" outlineLevel="2" collapsed="false">
      <c r="A1667" s="0" t="s">
        <v>3784</v>
      </c>
      <c r="B1667" s="2"/>
      <c r="C1667" s="22" t="n">
        <v>0.428571428571429</v>
      </c>
      <c r="D1667" s="2"/>
      <c r="E1667" s="2" t="s">
        <v>262</v>
      </c>
      <c r="F1667" s="2" t="s">
        <v>262</v>
      </c>
    </row>
    <row r="1668" customFormat="false" ht="12.8" hidden="true" customHeight="false" outlineLevel="2" collapsed="false">
      <c r="A1668" s="0" t="s">
        <v>3784</v>
      </c>
      <c r="B1668" s="2"/>
      <c r="C1668" s="22" t="n">
        <v>0.4</v>
      </c>
      <c r="D1668" s="2"/>
      <c r="E1668" s="2" t="s">
        <v>262</v>
      </c>
      <c r="F1668" s="2" t="s">
        <v>262</v>
      </c>
    </row>
    <row r="1669" customFormat="false" ht="12.8" hidden="true" customHeight="false" outlineLevel="2" collapsed="false">
      <c r="A1669" s="0" t="s">
        <v>3784</v>
      </c>
      <c r="B1669" s="2"/>
      <c r="C1669" s="22" t="n">
        <v>0.428571428571429</v>
      </c>
      <c r="D1669" s="2"/>
      <c r="E1669" s="2" t="s">
        <v>262</v>
      </c>
      <c r="F1669" s="2" t="s">
        <v>262</v>
      </c>
    </row>
    <row r="1670" customFormat="false" ht="12.8" hidden="true" customHeight="false" outlineLevel="2" collapsed="false">
      <c r="A1670" s="0" t="s">
        <v>3784</v>
      </c>
      <c r="B1670" s="2"/>
      <c r="C1670" s="22" t="n">
        <v>0.416666666666667</v>
      </c>
      <c r="D1670" s="2"/>
      <c r="E1670" s="2" t="s">
        <v>262</v>
      </c>
      <c r="F1670" s="2" t="s">
        <v>262</v>
      </c>
    </row>
    <row r="1671" customFormat="false" ht="12.8" hidden="true" customHeight="false" outlineLevel="2" collapsed="false">
      <c r="A1671" s="0" t="s">
        <v>3784</v>
      </c>
      <c r="B1671" s="2"/>
      <c r="C1671" s="22" t="n">
        <v>0.4</v>
      </c>
      <c r="D1671" s="2"/>
      <c r="E1671" s="2" t="s">
        <v>262</v>
      </c>
      <c r="F1671" s="2" t="s">
        <v>262</v>
      </c>
    </row>
    <row r="1672" customFormat="false" ht="12.8" hidden="true" customHeight="false" outlineLevel="2" collapsed="false">
      <c r="A1672" s="0" t="s">
        <v>3784</v>
      </c>
      <c r="B1672" s="2"/>
      <c r="C1672" s="22" t="n">
        <v>0.416666666666667</v>
      </c>
      <c r="D1672" s="2"/>
      <c r="E1672" s="2" t="s">
        <v>262</v>
      </c>
      <c r="F1672" s="2" t="s">
        <v>262</v>
      </c>
    </row>
    <row r="1673" customFormat="false" ht="12.8" hidden="true" customHeight="false" outlineLevel="2" collapsed="false">
      <c r="A1673" s="0" t="s">
        <v>3784</v>
      </c>
      <c r="B1673" s="2" t="s">
        <v>262</v>
      </c>
      <c r="C1673" s="22" t="n">
        <v>0.970588235294117</v>
      </c>
      <c r="D1673" s="2"/>
      <c r="E1673" s="2"/>
      <c r="F1673" s="2"/>
    </row>
    <row r="1674" customFormat="false" ht="12.8" hidden="true" customHeight="false" outlineLevel="2" collapsed="false">
      <c r="A1674" s="0" t="s">
        <v>3784</v>
      </c>
      <c r="B1674" s="2"/>
      <c r="C1674" s="22" t="n">
        <v>0.978723404255319</v>
      </c>
      <c r="D1674" s="2"/>
      <c r="E1674" s="2" t="s">
        <v>262</v>
      </c>
      <c r="F1674" s="2" t="s">
        <v>262</v>
      </c>
    </row>
    <row r="1675" customFormat="false" ht="12.8" hidden="true" customHeight="false" outlineLevel="2" collapsed="false">
      <c r="A1675" s="0" t="s">
        <v>3784</v>
      </c>
      <c r="B1675" s="2"/>
      <c r="C1675" s="22" t="n">
        <v>0.978723404255319</v>
      </c>
      <c r="D1675" s="2"/>
      <c r="E1675" s="2" t="s">
        <v>262</v>
      </c>
      <c r="F1675" s="2" t="s">
        <v>262</v>
      </c>
    </row>
    <row r="1676" customFormat="false" ht="12.8" hidden="true" customHeight="false" outlineLevel="2" collapsed="false">
      <c r="A1676" s="0" t="s">
        <v>3784</v>
      </c>
      <c r="B1676" s="2"/>
      <c r="C1676" s="22" t="n">
        <v>0.989795918367347</v>
      </c>
      <c r="D1676" s="2"/>
      <c r="E1676" s="2" t="s">
        <v>262</v>
      </c>
      <c r="F1676" s="2" t="s">
        <v>262</v>
      </c>
    </row>
    <row r="1677" customFormat="false" ht="12.8" hidden="true" customHeight="false" outlineLevel="2" collapsed="false">
      <c r="A1677" s="0" t="s">
        <v>3784</v>
      </c>
      <c r="B1677" s="2"/>
      <c r="C1677" s="22" t="n">
        <v>0.973214285714286</v>
      </c>
      <c r="D1677" s="2"/>
      <c r="E1677" s="2" t="s">
        <v>262</v>
      </c>
      <c r="F1677" s="2" t="s">
        <v>262</v>
      </c>
    </row>
    <row r="1678" customFormat="false" ht="12.8" hidden="true" customHeight="false" outlineLevel="2" collapsed="false">
      <c r="A1678" s="0" t="s">
        <v>3784</v>
      </c>
      <c r="B1678" s="2"/>
      <c r="C1678" s="22" t="n">
        <v>0.970873786407767</v>
      </c>
      <c r="D1678" s="2"/>
      <c r="E1678" s="2" t="s">
        <v>262</v>
      </c>
      <c r="F1678" s="2" t="s">
        <v>262</v>
      </c>
    </row>
    <row r="1679" customFormat="false" ht="12.8" hidden="true" customHeight="false" outlineLevel="2" collapsed="false">
      <c r="A1679" s="0" t="s">
        <v>3784</v>
      </c>
      <c r="B1679" s="2"/>
      <c r="C1679" s="22" t="n">
        <v>0.972972972972973</v>
      </c>
      <c r="D1679" s="2"/>
      <c r="E1679" s="2" t="s">
        <v>262</v>
      </c>
      <c r="F1679" s="2" t="s">
        <v>262</v>
      </c>
    </row>
    <row r="1680" customFormat="false" ht="12.8" hidden="true" customHeight="false" outlineLevel="2" collapsed="false">
      <c r="A1680" s="0" t="s">
        <v>3784</v>
      </c>
      <c r="B1680" s="2"/>
      <c r="C1680" s="22" t="n">
        <v>0.983050847457627</v>
      </c>
      <c r="D1680" s="2"/>
      <c r="E1680" s="2" t="s">
        <v>262</v>
      </c>
      <c r="F1680" s="2" t="s">
        <v>262</v>
      </c>
    </row>
    <row r="1681" customFormat="false" ht="12.8" hidden="true" customHeight="false" outlineLevel="2" collapsed="false">
      <c r="A1681" s="0" t="s">
        <v>3784</v>
      </c>
      <c r="B1681" s="2"/>
      <c r="C1681" s="22" t="n">
        <v>0.962962962962963</v>
      </c>
      <c r="D1681" s="2"/>
      <c r="E1681" s="2" t="s">
        <v>262</v>
      </c>
      <c r="F1681" s="2" t="s">
        <v>262</v>
      </c>
    </row>
    <row r="1682" customFormat="false" ht="12.8" hidden="true" customHeight="false" outlineLevel="2" collapsed="false">
      <c r="A1682" s="0" t="s">
        <v>3784</v>
      </c>
      <c r="B1682" s="2"/>
      <c r="C1682" s="22" t="n">
        <v>0.96551724137931</v>
      </c>
      <c r="D1682" s="2"/>
      <c r="E1682" s="2" t="s">
        <v>262</v>
      </c>
      <c r="F1682" s="2" t="s">
        <v>262</v>
      </c>
    </row>
    <row r="1683" customFormat="false" ht="12.8" hidden="true" customHeight="false" outlineLevel="2" collapsed="false">
      <c r="A1683" s="0" t="s">
        <v>3784</v>
      </c>
      <c r="B1683" s="2"/>
      <c r="C1683" s="22" t="n">
        <v>0.996539792387543</v>
      </c>
      <c r="D1683" s="2"/>
      <c r="E1683" s="2" t="s">
        <v>262</v>
      </c>
      <c r="F1683" s="2" t="s">
        <v>262</v>
      </c>
    </row>
    <row r="1684" customFormat="false" ht="12.8" hidden="true" customHeight="false" outlineLevel="2" collapsed="false">
      <c r="A1684" s="0" t="s">
        <v>3784</v>
      </c>
      <c r="B1684" s="2"/>
      <c r="C1684" s="22" t="n">
        <v>0.981818181818182</v>
      </c>
      <c r="D1684" s="2"/>
      <c r="E1684" s="2" t="s">
        <v>262</v>
      </c>
      <c r="F1684" s="2" t="s">
        <v>262</v>
      </c>
    </row>
    <row r="1685" customFormat="false" ht="12.8" hidden="true" customHeight="false" outlineLevel="2" collapsed="false">
      <c r="A1685" s="0" t="s">
        <v>3784</v>
      </c>
      <c r="B1685" s="2"/>
      <c r="C1685" s="22" t="n">
        <v>0.998266897746967</v>
      </c>
      <c r="D1685" s="2"/>
      <c r="E1685" s="2" t="s">
        <v>262</v>
      </c>
      <c r="F1685" s="2" t="s">
        <v>262</v>
      </c>
    </row>
    <row r="1686" customFormat="false" ht="12.8" hidden="true" customHeight="false" outlineLevel="2" collapsed="false">
      <c r="A1686" s="0" t="s">
        <v>3784</v>
      </c>
      <c r="B1686" s="2"/>
      <c r="C1686" s="22" t="n">
        <v>0.967213114754098</v>
      </c>
      <c r="D1686" s="2"/>
      <c r="E1686" s="2" t="s">
        <v>262</v>
      </c>
      <c r="F1686" s="2" t="s">
        <v>262</v>
      </c>
    </row>
    <row r="1687" customFormat="false" ht="12.8" hidden="true" customHeight="false" outlineLevel="2" collapsed="false">
      <c r="A1687" s="0" t="s">
        <v>3784</v>
      </c>
      <c r="B1687" s="2"/>
      <c r="C1687" s="22" t="n">
        <v>0.964285714285714</v>
      </c>
      <c r="D1687" s="2"/>
      <c r="E1687" s="2" t="s">
        <v>262</v>
      </c>
      <c r="F1687" s="2" t="s">
        <v>262</v>
      </c>
    </row>
    <row r="1688" customFormat="false" ht="12.8" hidden="true" customHeight="false" outlineLevel="2" collapsed="false">
      <c r="A1688" s="0" t="s">
        <v>3784</v>
      </c>
      <c r="B1688" s="2"/>
      <c r="C1688" s="22" t="n">
        <v>0.994594594594595</v>
      </c>
      <c r="D1688" s="2"/>
      <c r="E1688" s="2" t="s">
        <v>262</v>
      </c>
      <c r="F1688" s="2" t="s">
        <v>262</v>
      </c>
    </row>
    <row r="1689" customFormat="false" ht="12.8" hidden="true" customHeight="false" outlineLevel="2" collapsed="false">
      <c r="A1689" s="0" t="s">
        <v>3784</v>
      </c>
      <c r="B1689" s="2"/>
      <c r="C1689" s="22" t="n">
        <v>0.961538461538462</v>
      </c>
      <c r="D1689" s="2"/>
      <c r="E1689" s="2" t="s">
        <v>262</v>
      </c>
      <c r="F1689" s="2" t="s">
        <v>262</v>
      </c>
    </row>
    <row r="1690" customFormat="false" ht="12.8" hidden="true" customHeight="false" outlineLevel="2" collapsed="false">
      <c r="A1690" s="0" t="s">
        <v>3784</v>
      </c>
      <c r="B1690" s="2"/>
      <c r="C1690" s="22" t="n">
        <v>0.993288590604027</v>
      </c>
      <c r="D1690" s="2"/>
      <c r="E1690" s="2" t="s">
        <v>262</v>
      </c>
      <c r="F1690" s="2" t="s">
        <v>262</v>
      </c>
    </row>
    <row r="1691" customFormat="false" ht="12.8" hidden="true" customHeight="false" outlineLevel="2" collapsed="false">
      <c r="A1691" s="0" t="s">
        <v>3784</v>
      </c>
      <c r="B1691" s="2"/>
      <c r="C1691" s="22" t="n">
        <v>0.982758620689655</v>
      </c>
      <c r="D1691" s="2"/>
      <c r="E1691" s="2" t="s">
        <v>262</v>
      </c>
      <c r="F1691" s="2" t="s">
        <v>262</v>
      </c>
    </row>
    <row r="1692" customFormat="false" ht="12.8" hidden="true" customHeight="false" outlineLevel="2" collapsed="false">
      <c r="A1692" s="0" t="s">
        <v>3784</v>
      </c>
      <c r="B1692" s="2"/>
      <c r="C1692" s="22" t="n">
        <v>0.99009900990099</v>
      </c>
      <c r="D1692" s="2"/>
      <c r="E1692" s="2" t="s">
        <v>262</v>
      </c>
      <c r="F1692" s="2" t="s">
        <v>262</v>
      </c>
    </row>
    <row r="1693" customFormat="false" ht="12.8" hidden="true" customHeight="false" outlineLevel="2" collapsed="false">
      <c r="A1693" s="0" t="s">
        <v>3784</v>
      </c>
      <c r="B1693" s="2"/>
      <c r="C1693" s="22" t="n">
        <v>0.988636363636364</v>
      </c>
      <c r="D1693" s="2"/>
      <c r="E1693" s="2" t="s">
        <v>262</v>
      </c>
      <c r="F1693" s="2" t="s">
        <v>262</v>
      </c>
    </row>
    <row r="1694" customFormat="false" ht="12.8" hidden="true" customHeight="false" outlineLevel="2" collapsed="false">
      <c r="A1694" s="0" t="s">
        <v>3784</v>
      </c>
      <c r="B1694" s="2"/>
      <c r="C1694" s="22" t="n">
        <v>0.995327102803738</v>
      </c>
      <c r="D1694" s="2"/>
      <c r="E1694" s="2" t="s">
        <v>262</v>
      </c>
      <c r="F1694" s="2" t="s">
        <v>262</v>
      </c>
    </row>
    <row r="1695" customFormat="false" ht="12.8" hidden="true" customHeight="false" outlineLevel="2" collapsed="false">
      <c r="A1695" s="0" t="s">
        <v>3784</v>
      </c>
      <c r="B1695" s="2"/>
      <c r="C1695" s="22" t="n">
        <v>0.96875</v>
      </c>
      <c r="D1695" s="2"/>
      <c r="E1695" s="2" t="s">
        <v>262</v>
      </c>
      <c r="F1695" s="2" t="s">
        <v>262</v>
      </c>
    </row>
    <row r="1696" customFormat="false" ht="12.8" hidden="true" customHeight="false" outlineLevel="2" collapsed="false">
      <c r="A1696" s="0" t="s">
        <v>3784</v>
      </c>
      <c r="B1696" s="2"/>
      <c r="C1696" s="22" t="n">
        <v>0.96969696969697</v>
      </c>
      <c r="D1696" s="2"/>
      <c r="E1696" s="2" t="s">
        <v>262</v>
      </c>
      <c r="F1696" s="2" t="s">
        <v>262</v>
      </c>
    </row>
    <row r="1697" customFormat="false" ht="12.8" hidden="true" customHeight="false" outlineLevel="2" collapsed="false">
      <c r="A1697" s="0" t="s">
        <v>3784</v>
      </c>
      <c r="B1697" s="2"/>
      <c r="C1697" s="22" t="n">
        <v>0.989795918367347</v>
      </c>
      <c r="D1697" s="2"/>
      <c r="E1697" s="2" t="s">
        <v>262</v>
      </c>
      <c r="F1697" s="2" t="s">
        <v>262</v>
      </c>
    </row>
    <row r="1698" customFormat="false" ht="12.8" hidden="true" customHeight="false" outlineLevel="2" collapsed="false">
      <c r="A1698" s="0" t="s">
        <v>3784</v>
      </c>
      <c r="B1698" s="2"/>
      <c r="C1698" s="22" t="n">
        <v>0.98936170212766</v>
      </c>
      <c r="D1698" s="2"/>
      <c r="E1698" s="2" t="s">
        <v>262</v>
      </c>
      <c r="F1698" s="2" t="s">
        <v>262</v>
      </c>
    </row>
    <row r="1699" customFormat="false" ht="12.8" hidden="true" customHeight="false" outlineLevel="2" collapsed="false">
      <c r="A1699" s="0" t="s">
        <v>3784</v>
      </c>
      <c r="B1699" s="2"/>
      <c r="C1699" s="22" t="n">
        <v>0.96</v>
      </c>
      <c r="D1699" s="2"/>
      <c r="E1699" s="2" t="s">
        <v>262</v>
      </c>
      <c r="F1699" s="2" t="s">
        <v>262</v>
      </c>
    </row>
    <row r="1700" customFormat="false" ht="12.8" hidden="true" customHeight="false" outlineLevel="2" collapsed="false">
      <c r="A1700" s="0" t="s">
        <v>3784</v>
      </c>
      <c r="B1700" s="2"/>
      <c r="C1700" s="22" t="n">
        <v>0.981366459627329</v>
      </c>
      <c r="D1700" s="2"/>
      <c r="E1700" s="2" t="s">
        <v>262</v>
      </c>
      <c r="F1700" s="2" t="s">
        <v>262</v>
      </c>
    </row>
    <row r="1701" customFormat="false" ht="12.8" hidden="true" customHeight="false" outlineLevel="2" collapsed="false">
      <c r="A1701" s="0" t="s">
        <v>3784</v>
      </c>
      <c r="B1701" s="2"/>
      <c r="C1701" s="22" t="n">
        <v>0.96551724137931</v>
      </c>
      <c r="D1701" s="2"/>
      <c r="E1701" s="2" t="s">
        <v>262</v>
      </c>
      <c r="F1701" s="2" t="s">
        <v>262</v>
      </c>
    </row>
    <row r="1702" customFormat="false" ht="12.8" hidden="true" customHeight="false" outlineLevel="2" collapsed="false">
      <c r="A1702" s="0" t="s">
        <v>3784</v>
      </c>
      <c r="B1702" s="2"/>
      <c r="C1702" s="22" t="n">
        <v>0.986301369863014</v>
      </c>
      <c r="D1702" s="2"/>
      <c r="E1702" s="2" t="s">
        <v>262</v>
      </c>
      <c r="F1702" s="2" t="s">
        <v>262</v>
      </c>
    </row>
    <row r="1703" customFormat="false" ht="12.8" hidden="true" customHeight="false" outlineLevel="2" collapsed="false">
      <c r="A1703" s="0" t="s">
        <v>3784</v>
      </c>
      <c r="B1703" s="2"/>
      <c r="C1703" s="22" t="n">
        <v>0.977099236641221</v>
      </c>
      <c r="D1703" s="2"/>
      <c r="E1703" s="2" t="s">
        <v>262</v>
      </c>
      <c r="F1703" s="2" t="s">
        <v>262</v>
      </c>
    </row>
    <row r="1704" customFormat="false" ht="12.8" hidden="true" customHeight="false" outlineLevel="2" collapsed="false">
      <c r="A1704" s="0" t="s">
        <v>3784</v>
      </c>
      <c r="B1704" s="2"/>
      <c r="C1704" s="22" t="n">
        <v>0.988188976377953</v>
      </c>
      <c r="D1704" s="2"/>
      <c r="E1704" s="2" t="s">
        <v>262</v>
      </c>
      <c r="F1704" s="2" t="s">
        <v>262</v>
      </c>
    </row>
    <row r="1705" customFormat="false" ht="12.8" hidden="true" customHeight="false" outlineLevel="2" collapsed="false">
      <c r="A1705" s="0" t="s">
        <v>3784</v>
      </c>
      <c r="B1705" s="2"/>
      <c r="C1705" s="22" t="n">
        <v>0.96551724137931</v>
      </c>
      <c r="D1705" s="2"/>
      <c r="E1705" s="2" t="s">
        <v>262</v>
      </c>
      <c r="F1705" s="2" t="s">
        <v>262</v>
      </c>
    </row>
    <row r="1706" customFormat="false" ht="12.8" hidden="true" customHeight="false" outlineLevel="2" collapsed="false">
      <c r="A1706" s="0" t="s">
        <v>3784</v>
      </c>
      <c r="B1706" s="2"/>
      <c r="C1706" s="22" t="n">
        <v>0.981132075471698</v>
      </c>
      <c r="D1706" s="2"/>
      <c r="E1706" s="2" t="s">
        <v>262</v>
      </c>
      <c r="F1706" s="2" t="s">
        <v>262</v>
      </c>
    </row>
    <row r="1707" customFormat="false" ht="12.8" hidden="true" customHeight="false" outlineLevel="2" collapsed="false">
      <c r="A1707" s="0" t="s">
        <v>3784</v>
      </c>
      <c r="B1707" s="2"/>
      <c r="C1707" s="22" t="n">
        <v>0.964285714285714</v>
      </c>
      <c r="D1707" s="2"/>
      <c r="E1707" s="2" t="s">
        <v>262</v>
      </c>
      <c r="F1707" s="2" t="s">
        <v>262</v>
      </c>
    </row>
    <row r="1708" customFormat="false" ht="12.8" hidden="true" customHeight="false" outlineLevel="2" collapsed="false">
      <c r="A1708" s="0" t="s">
        <v>3784</v>
      </c>
      <c r="B1708" s="2"/>
      <c r="C1708" s="22" t="n">
        <v>0.964285714285714</v>
      </c>
      <c r="D1708" s="2"/>
      <c r="E1708" s="2" t="s">
        <v>262</v>
      </c>
      <c r="F1708" s="2" t="s">
        <v>262</v>
      </c>
    </row>
    <row r="1709" customFormat="false" ht="12.8" hidden="true" customHeight="false" outlineLevel="2" collapsed="false">
      <c r="A1709" s="0" t="s">
        <v>3784</v>
      </c>
      <c r="B1709" s="2"/>
      <c r="C1709" s="22" t="n">
        <v>0.971428571428571</v>
      </c>
      <c r="D1709" s="2"/>
      <c r="E1709" s="2" t="s">
        <v>262</v>
      </c>
      <c r="F1709" s="2" t="s">
        <v>262</v>
      </c>
    </row>
    <row r="1710" customFormat="false" ht="12.8" hidden="true" customHeight="false" outlineLevel="2" collapsed="false">
      <c r="A1710" s="0" t="s">
        <v>3784</v>
      </c>
      <c r="B1710" s="2"/>
      <c r="C1710" s="22" t="n">
        <v>0.979591836734694</v>
      </c>
      <c r="D1710" s="2"/>
      <c r="E1710" s="2" t="s">
        <v>262</v>
      </c>
      <c r="F1710" s="2" t="s">
        <v>262</v>
      </c>
    </row>
    <row r="1711" customFormat="false" ht="12.8" hidden="true" customHeight="false" outlineLevel="2" collapsed="false">
      <c r="A1711" s="0" t="s">
        <v>3784</v>
      </c>
      <c r="B1711" s="2"/>
      <c r="C1711" s="22" t="n">
        <v>0.977272727272727</v>
      </c>
      <c r="D1711" s="2"/>
      <c r="E1711" s="2" t="s">
        <v>262</v>
      </c>
      <c r="F1711" s="2" t="s">
        <v>262</v>
      </c>
    </row>
    <row r="1712" customFormat="false" ht="12.8" hidden="true" customHeight="false" outlineLevel="2" collapsed="false">
      <c r="A1712" s="0" t="s">
        <v>3784</v>
      </c>
      <c r="B1712" s="2"/>
      <c r="C1712" s="22" t="n">
        <v>0.971428571428571</v>
      </c>
      <c r="D1712" s="2"/>
      <c r="E1712" s="2" t="s">
        <v>262</v>
      </c>
      <c r="F1712" s="2" t="s">
        <v>262</v>
      </c>
    </row>
    <row r="1713" customFormat="false" ht="12.8" hidden="true" customHeight="false" outlineLevel="2" collapsed="false">
      <c r="A1713" s="0" t="s">
        <v>3784</v>
      </c>
      <c r="B1713" s="2"/>
      <c r="C1713" s="22" t="n">
        <v>0.992753623188406</v>
      </c>
      <c r="D1713" s="2"/>
      <c r="E1713" s="2" t="s">
        <v>262</v>
      </c>
      <c r="F1713" s="2" t="s">
        <v>262</v>
      </c>
    </row>
    <row r="1714" customFormat="false" ht="12.8" hidden="true" customHeight="false" outlineLevel="2" collapsed="false">
      <c r="A1714" s="0" t="s">
        <v>3784</v>
      </c>
      <c r="B1714" s="2"/>
      <c r="C1714" s="22" t="n">
        <v>0.984126984126984</v>
      </c>
      <c r="D1714" s="2"/>
      <c r="E1714" s="2" t="s">
        <v>262</v>
      </c>
      <c r="F1714" s="2" t="s">
        <v>262</v>
      </c>
    </row>
    <row r="1715" customFormat="false" ht="12.8" hidden="true" customHeight="false" outlineLevel="2" collapsed="false">
      <c r="A1715" s="0" t="s">
        <v>3784</v>
      </c>
      <c r="B1715" s="2"/>
      <c r="C1715" s="22" t="n">
        <v>0.962962962962963</v>
      </c>
      <c r="D1715" s="2"/>
      <c r="E1715" s="2" t="s">
        <v>262</v>
      </c>
      <c r="F1715" s="2" t="s">
        <v>262</v>
      </c>
    </row>
    <row r="1716" customFormat="false" ht="12.8" hidden="true" customHeight="false" outlineLevel="2" collapsed="false">
      <c r="A1716" s="0" t="s">
        <v>3784</v>
      </c>
      <c r="B1716" s="2"/>
      <c r="C1716" s="22" t="n">
        <v>0.963636363636364</v>
      </c>
      <c r="D1716" s="2"/>
      <c r="E1716" s="2" t="s">
        <v>262</v>
      </c>
      <c r="F1716" s="2" t="s">
        <v>262</v>
      </c>
    </row>
    <row r="1717" customFormat="false" ht="12.8" hidden="true" customHeight="false" outlineLevel="2" collapsed="false">
      <c r="A1717" s="0" t="s">
        <v>3784</v>
      </c>
      <c r="B1717" s="2"/>
      <c r="C1717" s="22" t="n">
        <v>0.970260223048327</v>
      </c>
      <c r="D1717" s="2"/>
      <c r="E1717" s="2" t="s">
        <v>262</v>
      </c>
      <c r="F1717" s="2" t="s">
        <v>262</v>
      </c>
    </row>
    <row r="1718" customFormat="false" ht="12.8" hidden="true" customHeight="false" outlineLevel="2" collapsed="false">
      <c r="A1718" s="0" t="s">
        <v>3784</v>
      </c>
      <c r="B1718" s="2"/>
      <c r="C1718" s="22" t="n">
        <v>0.980769230769231</v>
      </c>
      <c r="D1718" s="2"/>
      <c r="E1718" s="2" t="s">
        <v>262</v>
      </c>
      <c r="F1718" s="2" t="s">
        <v>262</v>
      </c>
    </row>
    <row r="1719" customFormat="false" ht="12.8" hidden="true" customHeight="false" outlineLevel="2" collapsed="false">
      <c r="A1719" s="0" t="s">
        <v>3784</v>
      </c>
      <c r="B1719" s="2"/>
      <c r="C1719" s="22" t="n">
        <v>0.96</v>
      </c>
      <c r="D1719" s="2"/>
      <c r="E1719" s="2" t="s">
        <v>262</v>
      </c>
      <c r="F1719" s="2" t="s">
        <v>262</v>
      </c>
    </row>
    <row r="1720" customFormat="false" ht="12.8" hidden="true" customHeight="false" outlineLevel="2" collapsed="false">
      <c r="A1720" s="0" t="s">
        <v>3784</v>
      </c>
      <c r="B1720" s="2"/>
      <c r="C1720" s="22" t="n">
        <v>0.994949494949495</v>
      </c>
      <c r="D1720" s="2"/>
      <c r="E1720" s="2" t="s">
        <v>262</v>
      </c>
      <c r="F1720" s="2" t="s">
        <v>262</v>
      </c>
    </row>
    <row r="1721" customFormat="false" ht="12.8" hidden="true" customHeight="false" outlineLevel="2" collapsed="false">
      <c r="A1721" s="0" t="s">
        <v>3784</v>
      </c>
      <c r="B1721" s="2"/>
      <c r="C1721" s="22" t="n">
        <v>0.988235294117647</v>
      </c>
      <c r="D1721" s="2"/>
      <c r="E1721" s="2" t="s">
        <v>262</v>
      </c>
      <c r="F1721" s="2" t="s">
        <v>262</v>
      </c>
    </row>
    <row r="1722" customFormat="false" ht="12.8" hidden="true" customHeight="false" outlineLevel="2" collapsed="false">
      <c r="A1722" s="0" t="s">
        <v>3784</v>
      </c>
      <c r="B1722" s="2"/>
      <c r="C1722" s="22" t="n">
        <v>0.990196078431373</v>
      </c>
      <c r="D1722" s="2"/>
      <c r="E1722" s="2" t="s">
        <v>262</v>
      </c>
      <c r="F1722" s="2" t="s">
        <v>262</v>
      </c>
    </row>
    <row r="1723" customFormat="false" ht="12.8" hidden="true" customHeight="false" outlineLevel="2" collapsed="false">
      <c r="A1723" s="0" t="s">
        <v>3784</v>
      </c>
      <c r="B1723" s="2"/>
      <c r="C1723" s="22" t="n">
        <v>0.99468085106383</v>
      </c>
      <c r="D1723" s="2"/>
      <c r="E1723" s="2" t="s">
        <v>262</v>
      </c>
      <c r="F1723" s="2" t="s">
        <v>262</v>
      </c>
    </row>
    <row r="1724" customFormat="false" ht="12.8" hidden="true" customHeight="false" outlineLevel="2" collapsed="false">
      <c r="A1724" s="0" t="s">
        <v>3784</v>
      </c>
      <c r="B1724" s="2"/>
      <c r="C1724" s="22" t="n">
        <v>0.960526315789473</v>
      </c>
      <c r="D1724" s="2"/>
      <c r="E1724" s="2" t="s">
        <v>262</v>
      </c>
      <c r="F1724" s="2" t="s">
        <v>262</v>
      </c>
    </row>
    <row r="1725" customFormat="false" ht="12.8" hidden="true" customHeight="false" outlineLevel="2" collapsed="false">
      <c r="A1725" s="0" t="s">
        <v>3784</v>
      </c>
      <c r="B1725" s="2"/>
      <c r="C1725" s="22" t="n">
        <v>0.979591836734694</v>
      </c>
      <c r="D1725" s="2"/>
      <c r="E1725" s="2" t="s">
        <v>262</v>
      </c>
      <c r="F1725" s="2" t="s">
        <v>262</v>
      </c>
    </row>
    <row r="1726" customFormat="false" ht="12.8" hidden="true" customHeight="false" outlineLevel="2" collapsed="false">
      <c r="A1726" s="0" t="s">
        <v>3784</v>
      </c>
      <c r="B1726" s="2"/>
      <c r="C1726" s="22" t="n">
        <v>0.985507246376812</v>
      </c>
      <c r="D1726" s="2"/>
      <c r="E1726" s="2" t="s">
        <v>262</v>
      </c>
      <c r="F1726" s="2" t="s">
        <v>262</v>
      </c>
    </row>
    <row r="1727" customFormat="false" ht="12.8" hidden="true" customHeight="false" outlineLevel="2" collapsed="false">
      <c r="A1727" s="0" t="s">
        <v>3784</v>
      </c>
      <c r="B1727" s="2"/>
      <c r="C1727" s="22" t="n">
        <v>0.96969696969697</v>
      </c>
      <c r="D1727" s="2"/>
      <c r="E1727" s="2" t="s">
        <v>262</v>
      </c>
      <c r="F1727" s="2" t="s">
        <v>262</v>
      </c>
    </row>
    <row r="1728" customFormat="false" ht="12.8" hidden="true" customHeight="false" outlineLevel="2" collapsed="false">
      <c r="A1728" s="0" t="s">
        <v>3784</v>
      </c>
      <c r="B1728" s="2"/>
      <c r="C1728" s="22" t="n">
        <v>0.969849246231156</v>
      </c>
      <c r="D1728" s="2"/>
      <c r="E1728" s="2" t="s">
        <v>262</v>
      </c>
      <c r="F1728" s="2" t="s">
        <v>262</v>
      </c>
    </row>
    <row r="1729" customFormat="false" ht="12.8" hidden="true" customHeight="false" outlineLevel="2" collapsed="false">
      <c r="A1729" s="0" t="s">
        <v>3784</v>
      </c>
      <c r="B1729" s="2" t="s">
        <v>262</v>
      </c>
      <c r="C1729" s="22" t="n">
        <v>0.366319444444444</v>
      </c>
      <c r="D1729" s="2"/>
      <c r="E1729" s="2" t="s">
        <v>262</v>
      </c>
      <c r="F1729" s="2"/>
    </row>
    <row r="1730" customFormat="false" ht="12.8" hidden="true" customHeight="false" outlineLevel="2" collapsed="false">
      <c r="A1730" s="0" t="s">
        <v>3784</v>
      </c>
      <c r="B1730" s="2"/>
      <c r="C1730" s="22" t="n">
        <v>0.997936016511868</v>
      </c>
      <c r="D1730" s="2"/>
      <c r="E1730" s="2" t="s">
        <v>262</v>
      </c>
      <c r="F1730" s="2" t="s">
        <v>262</v>
      </c>
    </row>
    <row r="1731" customFormat="false" ht="12.8" hidden="true" customHeight="false" outlineLevel="2" collapsed="false">
      <c r="A1731" s="0" t="s">
        <v>3784</v>
      </c>
      <c r="B1731" s="2"/>
      <c r="C1731" s="22" t="n">
        <v>0.964705882352941</v>
      </c>
      <c r="D1731" s="2"/>
      <c r="E1731" s="2" t="s">
        <v>262</v>
      </c>
      <c r="F1731" s="2" t="s">
        <v>262</v>
      </c>
    </row>
    <row r="1732" customFormat="false" ht="12.8" hidden="true" customHeight="false" outlineLevel="2" collapsed="false">
      <c r="A1732" s="0" t="s">
        <v>3784</v>
      </c>
      <c r="B1732" s="2"/>
      <c r="C1732" s="22" t="n">
        <v>0.972222222222222</v>
      </c>
      <c r="D1732" s="2"/>
      <c r="E1732" s="2" t="s">
        <v>262</v>
      </c>
      <c r="F1732" s="2" t="s">
        <v>262</v>
      </c>
    </row>
    <row r="1733" customFormat="false" ht="12.8" hidden="true" customHeight="false" outlineLevel="2" collapsed="false">
      <c r="A1733" s="0" t="s">
        <v>3784</v>
      </c>
      <c r="B1733" s="2"/>
      <c r="C1733" s="22" t="n">
        <v>0.980392156862745</v>
      </c>
      <c r="D1733" s="2"/>
      <c r="E1733" s="2" t="s">
        <v>262</v>
      </c>
      <c r="F1733" s="2" t="s">
        <v>262</v>
      </c>
    </row>
    <row r="1734" customFormat="false" ht="12.8" hidden="true" customHeight="false" outlineLevel="2" collapsed="false">
      <c r="A1734" s="0" t="s">
        <v>3784</v>
      </c>
      <c r="B1734" s="2"/>
      <c r="C1734" s="22" t="n">
        <v>0.991304347826087</v>
      </c>
      <c r="D1734" s="2"/>
      <c r="E1734" s="2" t="s">
        <v>262</v>
      </c>
      <c r="F1734" s="2" t="s">
        <v>262</v>
      </c>
    </row>
    <row r="1735" customFormat="false" ht="12.8" hidden="true" customHeight="false" outlineLevel="2" collapsed="false">
      <c r="A1735" s="0" t="s">
        <v>3784</v>
      </c>
      <c r="B1735" s="2"/>
      <c r="C1735" s="22" t="n">
        <v>0.989583333333333</v>
      </c>
      <c r="D1735" s="2"/>
      <c r="E1735" s="2" t="s">
        <v>262</v>
      </c>
      <c r="F1735" s="2" t="s">
        <v>262</v>
      </c>
    </row>
    <row r="1736" customFormat="false" ht="12.8" hidden="true" customHeight="false" outlineLevel="2" collapsed="false">
      <c r="A1736" s="0" t="s">
        <v>3784</v>
      </c>
      <c r="B1736" s="2"/>
      <c r="C1736" s="22" t="n">
        <v>0.923076923076923</v>
      </c>
      <c r="D1736" s="2"/>
      <c r="E1736" s="2" t="s">
        <v>262</v>
      </c>
      <c r="F1736" s="2" t="s">
        <v>262</v>
      </c>
    </row>
    <row r="1737" customFormat="false" ht="12.8" hidden="true" customHeight="false" outlineLevel="2" collapsed="false">
      <c r="A1737" s="0" t="s">
        <v>3784</v>
      </c>
      <c r="B1737" s="2"/>
      <c r="C1737" s="22" t="n">
        <v>0.924050632911392</v>
      </c>
      <c r="D1737" s="2"/>
      <c r="E1737" s="2" t="s">
        <v>262</v>
      </c>
      <c r="F1737" s="2" t="s">
        <v>262</v>
      </c>
    </row>
    <row r="1738" customFormat="false" ht="12.8" hidden="true" customHeight="false" outlineLevel="2" collapsed="false">
      <c r="A1738" s="0" t="s">
        <v>3784</v>
      </c>
      <c r="B1738" s="2"/>
      <c r="C1738" s="22" t="n">
        <v>0.923076923076923</v>
      </c>
      <c r="D1738" s="2"/>
      <c r="E1738" s="2" t="s">
        <v>262</v>
      </c>
      <c r="F1738" s="2" t="s">
        <v>262</v>
      </c>
    </row>
    <row r="1739" customFormat="false" ht="12.8" hidden="true" customHeight="false" outlineLevel="2" collapsed="false">
      <c r="A1739" s="0" t="s">
        <v>3784</v>
      </c>
      <c r="B1739" s="2"/>
      <c r="C1739" s="22" t="n">
        <v>0.929824561403509</v>
      </c>
      <c r="D1739" s="2"/>
      <c r="E1739" s="2" t="s">
        <v>262</v>
      </c>
      <c r="F1739" s="2" t="s">
        <v>262</v>
      </c>
    </row>
    <row r="1740" customFormat="false" ht="12.8" hidden="true" customHeight="false" outlineLevel="2" collapsed="false">
      <c r="A1740" s="0" t="s">
        <v>3784</v>
      </c>
      <c r="B1740" s="2"/>
      <c r="C1740" s="22" t="n">
        <v>0.923076923076923</v>
      </c>
      <c r="D1740" s="2"/>
      <c r="E1740" s="2" t="s">
        <v>262</v>
      </c>
      <c r="F1740" s="2" t="s">
        <v>262</v>
      </c>
    </row>
    <row r="1741" customFormat="false" ht="12.8" hidden="true" customHeight="false" outlineLevel="2" collapsed="false">
      <c r="A1741" s="0" t="s">
        <v>3784</v>
      </c>
      <c r="B1741" s="2"/>
      <c r="C1741" s="22" t="n">
        <v>0.954545454545455</v>
      </c>
      <c r="D1741" s="2"/>
      <c r="E1741" s="2" t="s">
        <v>262</v>
      </c>
      <c r="F1741" s="2" t="s">
        <v>262</v>
      </c>
    </row>
    <row r="1742" customFormat="false" ht="12.8" hidden="true" customHeight="false" outlineLevel="2" collapsed="false">
      <c r="A1742" s="0" t="s">
        <v>3784</v>
      </c>
      <c r="B1742" s="2"/>
      <c r="C1742" s="22" t="n">
        <v>0.942528735632184</v>
      </c>
      <c r="D1742" s="2"/>
      <c r="E1742" s="2" t="s">
        <v>262</v>
      </c>
      <c r="F1742" s="2" t="s">
        <v>262</v>
      </c>
    </row>
    <row r="1743" customFormat="false" ht="12.8" hidden="true" customHeight="false" outlineLevel="2" collapsed="false">
      <c r="A1743" s="0" t="s">
        <v>3784</v>
      </c>
      <c r="B1743" s="2"/>
      <c r="C1743" s="22" t="n">
        <v>0.959183673469388</v>
      </c>
      <c r="D1743" s="2"/>
      <c r="E1743" s="2" t="s">
        <v>262</v>
      </c>
      <c r="F1743" s="2" t="s">
        <v>262</v>
      </c>
    </row>
    <row r="1744" customFormat="false" ht="12.8" hidden="true" customHeight="false" outlineLevel="2" collapsed="false">
      <c r="A1744" s="0" t="s">
        <v>3784</v>
      </c>
      <c r="B1744" s="2"/>
      <c r="C1744" s="22" t="n">
        <v>0.928571428571429</v>
      </c>
      <c r="D1744" s="2"/>
      <c r="E1744" s="2" t="s">
        <v>262</v>
      </c>
      <c r="F1744" s="2" t="s">
        <v>262</v>
      </c>
    </row>
    <row r="1745" customFormat="false" ht="12.8" hidden="true" customHeight="false" outlineLevel="2" collapsed="false">
      <c r="A1745" s="0" t="s">
        <v>3784</v>
      </c>
      <c r="B1745" s="2"/>
      <c r="C1745" s="22" t="n">
        <v>0.923076923076923</v>
      </c>
      <c r="D1745" s="2"/>
      <c r="E1745" s="2" t="s">
        <v>262</v>
      </c>
      <c r="F1745" s="2" t="s">
        <v>262</v>
      </c>
    </row>
    <row r="1746" customFormat="false" ht="12.8" hidden="true" customHeight="false" outlineLevel="2" collapsed="false">
      <c r="A1746" s="0" t="s">
        <v>3784</v>
      </c>
      <c r="B1746" s="2"/>
      <c r="C1746" s="22" t="n">
        <v>0.92</v>
      </c>
      <c r="D1746" s="2"/>
      <c r="E1746" s="2" t="s">
        <v>262</v>
      </c>
      <c r="F1746" s="2" t="s">
        <v>262</v>
      </c>
    </row>
    <row r="1747" customFormat="false" ht="12.8" hidden="true" customHeight="false" outlineLevel="2" collapsed="false">
      <c r="A1747" s="0" t="s">
        <v>3784</v>
      </c>
      <c r="B1747" s="2"/>
      <c r="C1747" s="22" t="n">
        <v>0.941176470588235</v>
      </c>
      <c r="D1747" s="2"/>
      <c r="E1747" s="2" t="s">
        <v>262</v>
      </c>
      <c r="F1747" s="2" t="s">
        <v>262</v>
      </c>
    </row>
    <row r="1748" customFormat="false" ht="12.8" hidden="true" customHeight="false" outlineLevel="2" collapsed="false">
      <c r="A1748" s="0" t="s">
        <v>3784</v>
      </c>
      <c r="B1748" s="2"/>
      <c r="C1748" s="22" t="n">
        <v>0.947368421052632</v>
      </c>
      <c r="D1748" s="2"/>
      <c r="E1748" s="2" t="s">
        <v>262</v>
      </c>
      <c r="F1748" s="2" t="s">
        <v>262</v>
      </c>
    </row>
    <row r="1749" customFormat="false" ht="12.8" hidden="true" customHeight="false" outlineLevel="2" collapsed="false">
      <c r="A1749" s="0" t="s">
        <v>3784</v>
      </c>
      <c r="B1749" s="2"/>
      <c r="C1749" s="22" t="n">
        <v>0.928571428571429</v>
      </c>
      <c r="D1749" s="2"/>
      <c r="E1749" s="2" t="s">
        <v>262</v>
      </c>
      <c r="F1749" s="2" t="s">
        <v>262</v>
      </c>
    </row>
    <row r="1750" customFormat="false" ht="12.8" hidden="true" customHeight="false" outlineLevel="2" collapsed="false">
      <c r="A1750" s="0" t="s">
        <v>3784</v>
      </c>
      <c r="B1750" s="2"/>
      <c r="C1750" s="22" t="n">
        <v>0.959459459459459</v>
      </c>
      <c r="D1750" s="2"/>
      <c r="E1750" s="2" t="s">
        <v>262</v>
      </c>
      <c r="F1750" s="2" t="s">
        <v>262</v>
      </c>
    </row>
    <row r="1751" customFormat="false" ht="12.8" hidden="true" customHeight="false" outlineLevel="2" collapsed="false">
      <c r="A1751" s="0" t="s">
        <v>3784</v>
      </c>
      <c r="B1751" s="2"/>
      <c r="C1751" s="22" t="n">
        <v>0.942857142857143</v>
      </c>
      <c r="D1751" s="2"/>
      <c r="E1751" s="2" t="s">
        <v>262</v>
      </c>
      <c r="F1751" s="2" t="s">
        <v>262</v>
      </c>
    </row>
    <row r="1752" customFormat="false" ht="12.8" hidden="true" customHeight="false" outlineLevel="2" collapsed="false">
      <c r="A1752" s="0" t="s">
        <v>3784</v>
      </c>
      <c r="B1752" s="2"/>
      <c r="C1752" s="22" t="n">
        <v>0.945402298850575</v>
      </c>
      <c r="D1752" s="2"/>
      <c r="E1752" s="2" t="s">
        <v>262</v>
      </c>
      <c r="F1752" s="2" t="s">
        <v>262</v>
      </c>
    </row>
    <row r="1753" customFormat="false" ht="12.8" hidden="true" customHeight="false" outlineLevel="2" collapsed="false">
      <c r="A1753" s="0" t="s">
        <v>3784</v>
      </c>
      <c r="B1753" s="2"/>
      <c r="C1753" s="22" t="n">
        <v>0.952380952380952</v>
      </c>
      <c r="D1753" s="2"/>
      <c r="E1753" s="2" t="s">
        <v>262</v>
      </c>
      <c r="F1753" s="2" t="s">
        <v>262</v>
      </c>
    </row>
    <row r="1754" customFormat="false" ht="12.8" hidden="true" customHeight="false" outlineLevel="2" collapsed="false">
      <c r="A1754" s="0" t="s">
        <v>3784</v>
      </c>
      <c r="B1754" s="2"/>
      <c r="C1754" s="22" t="n">
        <v>0.928571428571429</v>
      </c>
      <c r="D1754" s="2"/>
      <c r="E1754" s="2" t="s">
        <v>262</v>
      </c>
      <c r="F1754" s="2" t="s">
        <v>262</v>
      </c>
    </row>
    <row r="1755" customFormat="false" ht="12.8" hidden="true" customHeight="false" outlineLevel="2" collapsed="false">
      <c r="A1755" s="0" t="s">
        <v>3784</v>
      </c>
      <c r="B1755" s="2"/>
      <c r="C1755" s="22" t="n">
        <v>0.95</v>
      </c>
      <c r="D1755" s="2"/>
      <c r="E1755" s="2" t="s">
        <v>262</v>
      </c>
      <c r="F1755" s="2" t="s">
        <v>262</v>
      </c>
    </row>
    <row r="1756" customFormat="false" ht="12.8" hidden="true" customHeight="false" outlineLevel="2" collapsed="false">
      <c r="A1756" s="0" t="s">
        <v>3784</v>
      </c>
      <c r="B1756" s="2"/>
      <c r="C1756" s="22" t="n">
        <v>0.944444444444444</v>
      </c>
      <c r="D1756" s="2"/>
      <c r="E1756" s="2" t="s">
        <v>262</v>
      </c>
      <c r="F1756" s="2" t="s">
        <v>262</v>
      </c>
    </row>
    <row r="1757" customFormat="false" ht="12.8" hidden="true" customHeight="false" outlineLevel="2" collapsed="false">
      <c r="A1757" s="0" t="s">
        <v>3784</v>
      </c>
      <c r="B1757" s="2"/>
      <c r="C1757" s="22" t="n">
        <v>0.95049504950495</v>
      </c>
      <c r="D1757" s="2"/>
      <c r="E1757" s="2" t="s">
        <v>262</v>
      </c>
      <c r="F1757" s="2" t="s">
        <v>262</v>
      </c>
    </row>
    <row r="1758" customFormat="false" ht="12.8" hidden="true" customHeight="false" outlineLevel="2" collapsed="false">
      <c r="A1758" s="0" t="s">
        <v>3784</v>
      </c>
      <c r="B1758" s="2"/>
      <c r="C1758" s="22" t="n">
        <v>0.947368421052632</v>
      </c>
      <c r="D1758" s="2"/>
      <c r="E1758" s="2" t="s">
        <v>262</v>
      </c>
      <c r="F1758" s="2" t="s">
        <v>262</v>
      </c>
    </row>
    <row r="1759" customFormat="false" ht="12.8" hidden="true" customHeight="false" outlineLevel="2" collapsed="false">
      <c r="A1759" s="0" t="s">
        <v>3784</v>
      </c>
      <c r="B1759" s="2"/>
      <c r="C1759" s="22" t="n">
        <v>0.92687074829932</v>
      </c>
      <c r="D1759" s="2"/>
      <c r="E1759" s="2" t="s">
        <v>262</v>
      </c>
      <c r="F1759" s="2" t="s">
        <v>262</v>
      </c>
    </row>
    <row r="1760" customFormat="false" ht="12.8" hidden="true" customHeight="false" outlineLevel="2" collapsed="false">
      <c r="A1760" s="0" t="s">
        <v>3784</v>
      </c>
      <c r="B1760" s="2"/>
      <c r="C1760" s="22" t="n">
        <v>0.939393939393939</v>
      </c>
      <c r="D1760" s="2"/>
      <c r="E1760" s="2" t="s">
        <v>262</v>
      </c>
      <c r="F1760" s="2" t="s">
        <v>262</v>
      </c>
    </row>
    <row r="1761" customFormat="false" ht="12.8" hidden="true" customHeight="false" outlineLevel="2" collapsed="false">
      <c r="A1761" s="0" t="s">
        <v>3784</v>
      </c>
      <c r="B1761" s="2"/>
      <c r="C1761" s="22" t="n">
        <v>0.933333333333333</v>
      </c>
      <c r="D1761" s="2"/>
      <c r="E1761" s="2" t="s">
        <v>262</v>
      </c>
      <c r="F1761" s="2" t="s">
        <v>262</v>
      </c>
    </row>
    <row r="1762" customFormat="false" ht="12.8" hidden="true" customHeight="false" outlineLevel="2" collapsed="false">
      <c r="A1762" s="0" t="s">
        <v>3784</v>
      </c>
      <c r="B1762" s="2"/>
      <c r="C1762" s="22" t="n">
        <v>0.923076923076923</v>
      </c>
      <c r="D1762" s="2"/>
      <c r="E1762" s="2" t="s">
        <v>262</v>
      </c>
      <c r="F1762" s="2" t="s">
        <v>262</v>
      </c>
    </row>
    <row r="1763" customFormat="false" ht="12.8" hidden="true" customHeight="false" outlineLevel="2" collapsed="false">
      <c r="A1763" s="0" t="s">
        <v>3784</v>
      </c>
      <c r="B1763" s="2"/>
      <c r="C1763" s="22" t="n">
        <v>0.935483870967742</v>
      </c>
      <c r="D1763" s="2"/>
      <c r="E1763" s="2" t="s">
        <v>262</v>
      </c>
      <c r="F1763" s="2" t="s">
        <v>262</v>
      </c>
    </row>
    <row r="1764" customFormat="false" ht="12.8" hidden="true" customHeight="false" outlineLevel="2" collapsed="false">
      <c r="A1764" s="0" t="s">
        <v>3784</v>
      </c>
      <c r="B1764" s="2"/>
      <c r="C1764" s="22" t="n">
        <v>0.928571428571429</v>
      </c>
      <c r="D1764" s="2"/>
      <c r="E1764" s="2" t="s">
        <v>262</v>
      </c>
      <c r="F1764" s="2" t="s">
        <v>262</v>
      </c>
    </row>
    <row r="1765" customFormat="false" ht="12.8" hidden="true" customHeight="false" outlineLevel="2" collapsed="false">
      <c r="A1765" s="0" t="s">
        <v>3784</v>
      </c>
      <c r="B1765" s="2"/>
      <c r="C1765" s="22" t="n">
        <v>0.923076923076923</v>
      </c>
      <c r="D1765" s="2"/>
      <c r="E1765" s="2" t="s">
        <v>262</v>
      </c>
      <c r="F1765" s="2" t="s">
        <v>262</v>
      </c>
    </row>
    <row r="1766" customFormat="false" ht="12.8" hidden="true" customHeight="false" outlineLevel="2" collapsed="false">
      <c r="A1766" s="0" t="s">
        <v>3784</v>
      </c>
      <c r="B1766" s="2"/>
      <c r="C1766" s="22" t="n">
        <v>0.9375</v>
      </c>
      <c r="D1766" s="2"/>
      <c r="E1766" s="2" t="s">
        <v>262</v>
      </c>
      <c r="F1766" s="2" t="s">
        <v>262</v>
      </c>
    </row>
    <row r="1767" customFormat="false" ht="12.8" hidden="true" customHeight="false" outlineLevel="2" collapsed="false">
      <c r="A1767" s="0" t="s">
        <v>3784</v>
      </c>
      <c r="B1767" s="2"/>
      <c r="C1767" s="22" t="n">
        <v>0.947368421052632</v>
      </c>
      <c r="D1767" s="2"/>
      <c r="E1767" s="2" t="s">
        <v>262</v>
      </c>
      <c r="F1767" s="2" t="s">
        <v>262</v>
      </c>
    </row>
    <row r="1768" customFormat="false" ht="12.8" hidden="true" customHeight="false" outlineLevel="2" collapsed="false">
      <c r="A1768" s="0" t="s">
        <v>3784</v>
      </c>
      <c r="B1768" s="2"/>
      <c r="C1768" s="22" t="n">
        <v>0.958333333333333</v>
      </c>
      <c r="D1768" s="2"/>
      <c r="E1768" s="2" t="s">
        <v>262</v>
      </c>
      <c r="F1768" s="2" t="s">
        <v>262</v>
      </c>
    </row>
    <row r="1769" customFormat="false" ht="12.8" hidden="true" customHeight="false" outlineLevel="2" collapsed="false">
      <c r="A1769" s="0" t="s">
        <v>3784</v>
      </c>
      <c r="B1769" s="2"/>
      <c r="C1769" s="22" t="n">
        <v>0.935294117647059</v>
      </c>
      <c r="D1769" s="2"/>
      <c r="E1769" s="2" t="s">
        <v>262</v>
      </c>
      <c r="F1769" s="2" t="s">
        <v>262</v>
      </c>
    </row>
    <row r="1770" customFormat="false" ht="12.8" hidden="true" customHeight="false" outlineLevel="2" collapsed="false">
      <c r="A1770" s="0" t="s">
        <v>3784</v>
      </c>
      <c r="B1770" s="2"/>
      <c r="C1770" s="22" t="n">
        <v>0.933333333333333</v>
      </c>
      <c r="D1770" s="2"/>
      <c r="E1770" s="2" t="s">
        <v>262</v>
      </c>
      <c r="F1770" s="2" t="s">
        <v>262</v>
      </c>
    </row>
    <row r="1771" customFormat="false" ht="12.8" hidden="true" customHeight="false" outlineLevel="2" collapsed="false">
      <c r="A1771" s="0" t="s">
        <v>3784</v>
      </c>
      <c r="B1771" s="2"/>
      <c r="C1771" s="22" t="n">
        <v>0.928571428571429</v>
      </c>
      <c r="D1771" s="2"/>
      <c r="E1771" s="2" t="s">
        <v>262</v>
      </c>
      <c r="F1771" s="2" t="s">
        <v>262</v>
      </c>
    </row>
    <row r="1772" customFormat="false" ht="12.8" hidden="true" customHeight="false" outlineLevel="2" collapsed="false">
      <c r="A1772" s="0" t="s">
        <v>3784</v>
      </c>
      <c r="B1772" s="2"/>
      <c r="C1772" s="22" t="n">
        <v>0.947368421052632</v>
      </c>
      <c r="D1772" s="2"/>
      <c r="E1772" s="2" t="s">
        <v>262</v>
      </c>
      <c r="F1772" s="2" t="s">
        <v>262</v>
      </c>
    </row>
    <row r="1773" customFormat="false" ht="12.8" hidden="true" customHeight="false" outlineLevel="2" collapsed="false">
      <c r="A1773" s="0" t="s">
        <v>3784</v>
      </c>
      <c r="B1773" s="2"/>
      <c r="C1773" s="22" t="n">
        <v>0.925925925925926</v>
      </c>
      <c r="D1773" s="2"/>
      <c r="E1773" s="2" t="s">
        <v>262</v>
      </c>
      <c r="F1773" s="2" t="s">
        <v>262</v>
      </c>
    </row>
    <row r="1774" customFormat="false" ht="12.8" hidden="true" customHeight="false" outlineLevel="2" collapsed="false">
      <c r="A1774" s="0" t="s">
        <v>3784</v>
      </c>
      <c r="B1774" s="2"/>
      <c r="C1774" s="22" t="n">
        <v>0.928571428571429</v>
      </c>
      <c r="D1774" s="2"/>
      <c r="E1774" s="2" t="s">
        <v>262</v>
      </c>
      <c r="F1774" s="2" t="s">
        <v>262</v>
      </c>
    </row>
    <row r="1775" customFormat="false" ht="12.8" hidden="true" customHeight="false" outlineLevel="2" collapsed="false">
      <c r="A1775" s="0" t="s">
        <v>3784</v>
      </c>
      <c r="B1775" s="2"/>
      <c r="C1775" s="22" t="n">
        <v>0.920634920634921</v>
      </c>
      <c r="D1775" s="2"/>
      <c r="E1775" s="2" t="s">
        <v>262</v>
      </c>
      <c r="F1775" s="2" t="s">
        <v>262</v>
      </c>
    </row>
    <row r="1776" customFormat="false" ht="12.8" hidden="true" customHeight="false" outlineLevel="2" collapsed="false">
      <c r="A1776" s="0" t="s">
        <v>3784</v>
      </c>
      <c r="B1776" s="2"/>
      <c r="C1776" s="22" t="n">
        <v>0.953846153846154</v>
      </c>
      <c r="D1776" s="2"/>
      <c r="E1776" s="2" t="s">
        <v>262</v>
      </c>
      <c r="F1776" s="2" t="s">
        <v>262</v>
      </c>
    </row>
    <row r="1777" customFormat="false" ht="12.8" hidden="true" customHeight="false" outlineLevel="2" collapsed="false">
      <c r="A1777" s="0" t="s">
        <v>3784</v>
      </c>
      <c r="B1777" s="2"/>
      <c r="C1777" s="22" t="n">
        <v>0.954545454545455</v>
      </c>
      <c r="D1777" s="2"/>
      <c r="E1777" s="2" t="s">
        <v>262</v>
      </c>
      <c r="F1777" s="2" t="s">
        <v>262</v>
      </c>
    </row>
    <row r="1778" customFormat="false" ht="12.8" hidden="true" customHeight="false" outlineLevel="2" collapsed="false">
      <c r="A1778" s="0" t="s">
        <v>3784</v>
      </c>
      <c r="B1778" s="2"/>
      <c r="C1778" s="22" t="n">
        <v>0.954545454545455</v>
      </c>
      <c r="D1778" s="2"/>
      <c r="E1778" s="2" t="s">
        <v>262</v>
      </c>
      <c r="F1778" s="2" t="s">
        <v>262</v>
      </c>
    </row>
    <row r="1779" customFormat="false" ht="12.8" hidden="true" customHeight="false" outlineLevel="2" collapsed="false">
      <c r="A1779" s="0" t="s">
        <v>3784</v>
      </c>
      <c r="B1779" s="2"/>
      <c r="C1779" s="22" t="n">
        <v>0.956521739130435</v>
      </c>
      <c r="D1779" s="2"/>
      <c r="E1779" s="2" t="s">
        <v>262</v>
      </c>
      <c r="F1779" s="2" t="s">
        <v>262</v>
      </c>
    </row>
    <row r="1780" customFormat="false" ht="12.8" hidden="true" customHeight="false" outlineLevel="2" collapsed="false">
      <c r="A1780" s="0" t="s">
        <v>3784</v>
      </c>
      <c r="B1780" s="2"/>
      <c r="C1780" s="22" t="n">
        <v>0.95</v>
      </c>
      <c r="D1780" s="2"/>
      <c r="E1780" s="2" t="s">
        <v>262</v>
      </c>
      <c r="F1780" s="2" t="s">
        <v>262</v>
      </c>
    </row>
    <row r="1781" customFormat="false" ht="12.8" hidden="true" customHeight="false" outlineLevel="2" collapsed="false">
      <c r="A1781" s="0" t="s">
        <v>3784</v>
      </c>
      <c r="B1781" s="2"/>
      <c r="C1781" s="22" t="n">
        <v>0.941176470588235</v>
      </c>
      <c r="D1781" s="2"/>
      <c r="E1781" s="2" t="s">
        <v>262</v>
      </c>
      <c r="F1781" s="2" t="s">
        <v>262</v>
      </c>
    </row>
    <row r="1782" customFormat="false" ht="12.8" hidden="true" customHeight="false" outlineLevel="2" collapsed="false">
      <c r="A1782" s="0" t="s">
        <v>3784</v>
      </c>
      <c r="B1782" s="2"/>
      <c r="C1782" s="22" t="n">
        <v>0.929824561403509</v>
      </c>
      <c r="D1782" s="2"/>
      <c r="E1782" s="2" t="s">
        <v>262</v>
      </c>
      <c r="F1782" s="2" t="s">
        <v>262</v>
      </c>
    </row>
    <row r="1783" customFormat="false" ht="12.8" hidden="true" customHeight="false" outlineLevel="2" collapsed="false">
      <c r="A1783" s="0" t="s">
        <v>3784</v>
      </c>
      <c r="B1783" s="2"/>
      <c r="C1783" s="22" t="n">
        <v>0.956521739130435</v>
      </c>
      <c r="D1783" s="2"/>
      <c r="E1783" s="2" t="s">
        <v>262</v>
      </c>
      <c r="F1783" s="2" t="s">
        <v>262</v>
      </c>
    </row>
    <row r="1784" customFormat="false" ht="12.8" hidden="true" customHeight="false" outlineLevel="2" collapsed="false">
      <c r="A1784" s="0" t="s">
        <v>3784</v>
      </c>
      <c r="B1784" s="2"/>
      <c r="C1784" s="22" t="n">
        <v>0.947368421052632</v>
      </c>
      <c r="D1784" s="2"/>
      <c r="E1784" s="2" t="s">
        <v>262</v>
      </c>
      <c r="F1784" s="2" t="s">
        <v>262</v>
      </c>
    </row>
    <row r="1785" customFormat="false" ht="12.8" hidden="true" customHeight="false" outlineLevel="2" collapsed="false">
      <c r="A1785" s="0" t="s">
        <v>3784</v>
      </c>
      <c r="B1785" s="2"/>
      <c r="C1785" s="22" t="n">
        <v>0.931818181818182</v>
      </c>
      <c r="D1785" s="2"/>
      <c r="E1785" s="2" t="s">
        <v>262</v>
      </c>
      <c r="F1785" s="2" t="s">
        <v>262</v>
      </c>
    </row>
    <row r="1786" customFormat="false" ht="12.8" hidden="true" customHeight="false" outlineLevel="2" collapsed="false">
      <c r="A1786" s="0" t="s">
        <v>3784</v>
      </c>
      <c r="B1786" s="2"/>
      <c r="C1786" s="22" t="n">
        <v>0.926605504587156</v>
      </c>
      <c r="D1786" s="2"/>
      <c r="E1786" s="2" t="s">
        <v>262</v>
      </c>
      <c r="F1786" s="2" t="s">
        <v>262</v>
      </c>
    </row>
    <row r="1787" customFormat="false" ht="12.8" hidden="true" customHeight="false" outlineLevel="2" collapsed="false">
      <c r="A1787" s="0" t="s">
        <v>3784</v>
      </c>
      <c r="B1787" s="2"/>
      <c r="C1787" s="22" t="n">
        <v>0.941176470588235</v>
      </c>
      <c r="D1787" s="2"/>
      <c r="E1787" s="2" t="s">
        <v>262</v>
      </c>
      <c r="F1787" s="2" t="s">
        <v>262</v>
      </c>
    </row>
    <row r="1788" customFormat="false" ht="12.8" hidden="true" customHeight="false" outlineLevel="2" collapsed="false">
      <c r="A1788" s="0" t="s">
        <v>3784</v>
      </c>
      <c r="B1788" s="2"/>
      <c r="C1788" s="22" t="n">
        <v>0.928571428571429</v>
      </c>
      <c r="D1788" s="2"/>
      <c r="E1788" s="2" t="s">
        <v>262</v>
      </c>
      <c r="F1788" s="2" t="s">
        <v>262</v>
      </c>
    </row>
    <row r="1789" customFormat="false" ht="12.8" hidden="true" customHeight="false" outlineLevel="2" collapsed="false">
      <c r="A1789" s="0" t="s">
        <v>3784</v>
      </c>
      <c r="B1789" s="2"/>
      <c r="C1789" s="22" t="n">
        <v>0.947368421052632</v>
      </c>
      <c r="D1789" s="2"/>
      <c r="E1789" s="2" t="s">
        <v>262</v>
      </c>
      <c r="F1789" s="2" t="s">
        <v>262</v>
      </c>
    </row>
    <row r="1790" customFormat="false" ht="12.8" hidden="true" customHeight="false" outlineLevel="2" collapsed="false">
      <c r="A1790" s="0" t="s">
        <v>3784</v>
      </c>
      <c r="B1790" s="2"/>
      <c r="C1790" s="22" t="n">
        <v>0.95</v>
      </c>
      <c r="D1790" s="2"/>
      <c r="E1790" s="2" t="s">
        <v>262</v>
      </c>
      <c r="F1790" s="2" t="s">
        <v>262</v>
      </c>
    </row>
    <row r="1791" customFormat="false" ht="12.8" hidden="true" customHeight="false" outlineLevel="2" collapsed="false">
      <c r="A1791" s="0" t="s">
        <v>3784</v>
      </c>
      <c r="B1791" s="2"/>
      <c r="C1791" s="22" t="n">
        <v>0.95</v>
      </c>
      <c r="D1791" s="2"/>
      <c r="E1791" s="2" t="s">
        <v>262</v>
      </c>
      <c r="F1791" s="2" t="s">
        <v>262</v>
      </c>
    </row>
    <row r="1792" customFormat="false" ht="12.8" hidden="true" customHeight="false" outlineLevel="2" collapsed="false">
      <c r="A1792" s="0" t="s">
        <v>3784</v>
      </c>
      <c r="B1792" s="2"/>
      <c r="C1792" s="22" t="n">
        <v>0.933333333333333</v>
      </c>
      <c r="D1792" s="2"/>
      <c r="E1792" s="2" t="s">
        <v>262</v>
      </c>
      <c r="F1792" s="2" t="s">
        <v>262</v>
      </c>
    </row>
    <row r="1793" customFormat="false" ht="12.8" hidden="true" customHeight="false" outlineLevel="2" collapsed="false">
      <c r="A1793" s="0" t="s">
        <v>3784</v>
      </c>
      <c r="B1793" s="2"/>
      <c r="C1793" s="22" t="n">
        <v>0.953757225433526</v>
      </c>
      <c r="D1793" s="2"/>
      <c r="E1793" s="2" t="s">
        <v>262</v>
      </c>
      <c r="F1793" s="2" t="s">
        <v>262</v>
      </c>
    </row>
    <row r="1794" customFormat="false" ht="12.8" hidden="true" customHeight="false" outlineLevel="2" collapsed="false">
      <c r="A1794" s="0" t="s">
        <v>3784</v>
      </c>
      <c r="B1794" s="2"/>
      <c r="C1794" s="22" t="n">
        <v>0.94</v>
      </c>
      <c r="D1794" s="2"/>
      <c r="E1794" s="2" t="s">
        <v>262</v>
      </c>
      <c r="F1794" s="2" t="s">
        <v>262</v>
      </c>
    </row>
    <row r="1795" customFormat="false" ht="12.8" hidden="true" customHeight="false" outlineLevel="2" collapsed="false">
      <c r="A1795" s="0" t="s">
        <v>3784</v>
      </c>
      <c r="B1795" s="2"/>
      <c r="C1795" s="22" t="n">
        <v>0.920127795527156</v>
      </c>
      <c r="D1795" s="2"/>
      <c r="E1795" s="2" t="s">
        <v>262</v>
      </c>
      <c r="F1795" s="2" t="s">
        <v>262</v>
      </c>
    </row>
    <row r="1796" customFormat="false" ht="12.8" hidden="true" customHeight="false" outlineLevel="2" collapsed="false">
      <c r="A1796" s="0" t="s">
        <v>3784</v>
      </c>
      <c r="B1796" s="2"/>
      <c r="C1796" s="22" t="n">
        <v>0.92</v>
      </c>
      <c r="D1796" s="2"/>
      <c r="E1796" s="2" t="s">
        <v>262</v>
      </c>
      <c r="F1796" s="2" t="s">
        <v>262</v>
      </c>
    </row>
    <row r="1797" customFormat="false" ht="12.8" hidden="true" customHeight="false" outlineLevel="2" collapsed="false">
      <c r="A1797" s="0" t="s">
        <v>3784</v>
      </c>
      <c r="B1797" s="2"/>
      <c r="C1797" s="22" t="n">
        <v>0.92</v>
      </c>
      <c r="D1797" s="2"/>
      <c r="E1797" s="2" t="s">
        <v>262</v>
      </c>
      <c r="F1797" s="2" t="s">
        <v>262</v>
      </c>
    </row>
    <row r="1798" customFormat="false" ht="12.8" hidden="true" customHeight="false" outlineLevel="2" collapsed="false">
      <c r="A1798" s="0" t="s">
        <v>3784</v>
      </c>
      <c r="B1798" s="2"/>
      <c r="C1798" s="22" t="n">
        <v>0.955223880597015</v>
      </c>
      <c r="D1798" s="2"/>
      <c r="E1798" s="2" t="s">
        <v>262</v>
      </c>
      <c r="F1798" s="2" t="s">
        <v>262</v>
      </c>
    </row>
    <row r="1799" customFormat="false" ht="12.8" hidden="true" customHeight="false" outlineLevel="2" collapsed="false">
      <c r="A1799" s="0" t="s">
        <v>3784</v>
      </c>
      <c r="B1799" s="2"/>
      <c r="C1799" s="22" t="n">
        <v>0.903092783505155</v>
      </c>
      <c r="D1799" s="2"/>
      <c r="E1799" s="2" t="s">
        <v>262</v>
      </c>
      <c r="F1799" s="2" t="s">
        <v>262</v>
      </c>
    </row>
    <row r="1800" customFormat="false" ht="12.8" hidden="true" customHeight="false" outlineLevel="2" collapsed="false">
      <c r="A1800" s="0" t="s">
        <v>3784</v>
      </c>
      <c r="B1800" s="2"/>
      <c r="C1800" s="22" t="n">
        <v>0.910919540229885</v>
      </c>
      <c r="D1800" s="2"/>
      <c r="E1800" s="2" t="s">
        <v>262</v>
      </c>
      <c r="F1800" s="2" t="s">
        <v>262</v>
      </c>
    </row>
    <row r="1801" customFormat="false" ht="12.8" hidden="true" customHeight="false" outlineLevel="2" collapsed="false">
      <c r="A1801" s="0" t="s">
        <v>3784</v>
      </c>
      <c r="B1801" s="2"/>
      <c r="C1801" s="22" t="n">
        <v>0.909090909090909</v>
      </c>
      <c r="D1801" s="2"/>
      <c r="E1801" s="2" t="s">
        <v>262</v>
      </c>
      <c r="F1801" s="2" t="s">
        <v>262</v>
      </c>
    </row>
    <row r="1802" customFormat="false" ht="12.8" hidden="true" customHeight="false" outlineLevel="2" collapsed="false">
      <c r="A1802" s="0" t="s">
        <v>3784</v>
      </c>
      <c r="B1802" s="2"/>
      <c r="C1802" s="22" t="n">
        <v>0.89119170984456</v>
      </c>
      <c r="D1802" s="2"/>
      <c r="E1802" s="2" t="s">
        <v>262</v>
      </c>
      <c r="F1802" s="2" t="s">
        <v>262</v>
      </c>
    </row>
    <row r="1803" customFormat="false" ht="12.8" hidden="true" customHeight="false" outlineLevel="2" collapsed="false">
      <c r="A1803" s="0" t="s">
        <v>3784</v>
      </c>
      <c r="B1803" s="2"/>
      <c r="C1803" s="22" t="n">
        <v>0.888888888888889</v>
      </c>
      <c r="D1803" s="2"/>
      <c r="E1803" s="2" t="s">
        <v>262</v>
      </c>
      <c r="F1803" s="2" t="s">
        <v>262</v>
      </c>
    </row>
    <row r="1804" customFormat="false" ht="12.8" hidden="true" customHeight="false" outlineLevel="2" collapsed="false">
      <c r="A1804" s="0" t="s">
        <v>3784</v>
      </c>
      <c r="B1804" s="2"/>
      <c r="C1804" s="22" t="n">
        <v>0.894736842105263</v>
      </c>
      <c r="D1804" s="2"/>
      <c r="E1804" s="2" t="s">
        <v>262</v>
      </c>
      <c r="F1804" s="2" t="s">
        <v>262</v>
      </c>
    </row>
    <row r="1805" customFormat="false" ht="12.8" hidden="true" customHeight="false" outlineLevel="2" collapsed="false">
      <c r="A1805" s="0" t="s">
        <v>3784</v>
      </c>
      <c r="B1805" s="2"/>
      <c r="C1805" s="22" t="n">
        <v>0.909090909090909</v>
      </c>
      <c r="D1805" s="2"/>
      <c r="E1805" s="2" t="s">
        <v>262</v>
      </c>
      <c r="F1805" s="2" t="s">
        <v>262</v>
      </c>
    </row>
    <row r="1806" customFormat="false" ht="12.8" hidden="true" customHeight="false" outlineLevel="2" collapsed="false">
      <c r="A1806" s="0" t="s">
        <v>3784</v>
      </c>
      <c r="B1806" s="2"/>
      <c r="C1806" s="22" t="n">
        <v>0.909090909090909</v>
      </c>
      <c r="D1806" s="2"/>
      <c r="E1806" s="2" t="s">
        <v>262</v>
      </c>
      <c r="F1806" s="2" t="s">
        <v>262</v>
      </c>
    </row>
    <row r="1807" customFormat="false" ht="12.8" hidden="true" customHeight="false" outlineLevel="2" collapsed="false">
      <c r="A1807" s="0" t="s">
        <v>3784</v>
      </c>
      <c r="B1807" s="2"/>
      <c r="C1807" s="22" t="n">
        <v>0.916666666666667</v>
      </c>
      <c r="D1807" s="2"/>
      <c r="E1807" s="2" t="s">
        <v>262</v>
      </c>
      <c r="F1807" s="2" t="s">
        <v>262</v>
      </c>
    </row>
    <row r="1808" customFormat="false" ht="12.8" hidden="true" customHeight="false" outlineLevel="2" collapsed="false">
      <c r="A1808" s="0" t="s">
        <v>3784</v>
      </c>
      <c r="B1808" s="2"/>
      <c r="C1808" s="22" t="n">
        <v>0.894736842105263</v>
      </c>
      <c r="D1808" s="2"/>
      <c r="E1808" s="2" t="s">
        <v>262</v>
      </c>
      <c r="F1808" s="2" t="s">
        <v>262</v>
      </c>
    </row>
    <row r="1809" customFormat="false" ht="12.8" hidden="true" customHeight="false" outlineLevel="2" collapsed="false">
      <c r="A1809" s="0" t="s">
        <v>3784</v>
      </c>
      <c r="B1809" s="2"/>
      <c r="C1809" s="22" t="n">
        <v>0.888888888888889</v>
      </c>
      <c r="D1809" s="2"/>
      <c r="E1809" s="2" t="s">
        <v>262</v>
      </c>
      <c r="F1809" s="2" t="s">
        <v>262</v>
      </c>
    </row>
    <row r="1810" customFormat="false" ht="12.8" hidden="true" customHeight="false" outlineLevel="2" collapsed="false">
      <c r="A1810" s="0" t="s">
        <v>3784</v>
      </c>
      <c r="B1810" s="2"/>
      <c r="C1810" s="22" t="n">
        <v>0.916666666666667</v>
      </c>
      <c r="D1810" s="2"/>
      <c r="E1810" s="2" t="s">
        <v>262</v>
      </c>
      <c r="F1810" s="2" t="s">
        <v>262</v>
      </c>
    </row>
    <row r="1811" customFormat="false" ht="12.8" hidden="true" customHeight="false" outlineLevel="2" collapsed="false">
      <c r="A1811" s="0" t="s">
        <v>3784</v>
      </c>
      <c r="B1811" s="2"/>
      <c r="C1811" s="22" t="n">
        <v>0.906666666666667</v>
      </c>
      <c r="D1811" s="2"/>
      <c r="E1811" s="2" t="s">
        <v>262</v>
      </c>
      <c r="F1811" s="2" t="s">
        <v>262</v>
      </c>
    </row>
    <row r="1812" customFormat="false" ht="12.8" hidden="true" customHeight="false" outlineLevel="2" collapsed="false">
      <c r="A1812" s="0" t="s">
        <v>3784</v>
      </c>
      <c r="B1812" s="2"/>
      <c r="C1812" s="22" t="n">
        <v>0.916666666666667</v>
      </c>
      <c r="D1812" s="2"/>
      <c r="E1812" s="2" t="s">
        <v>262</v>
      </c>
      <c r="F1812" s="2" t="s">
        <v>262</v>
      </c>
    </row>
    <row r="1813" customFormat="false" ht="12.8" hidden="true" customHeight="false" outlineLevel="2" collapsed="false">
      <c r="A1813" s="0" t="s">
        <v>3784</v>
      </c>
      <c r="B1813" s="2"/>
      <c r="C1813" s="22" t="n">
        <v>0.916666666666667</v>
      </c>
      <c r="D1813" s="2"/>
      <c r="E1813" s="2" t="s">
        <v>262</v>
      </c>
      <c r="F1813" s="2" t="s">
        <v>262</v>
      </c>
    </row>
    <row r="1814" customFormat="false" ht="12.8" hidden="true" customHeight="false" outlineLevel="2" collapsed="false">
      <c r="A1814" s="0" t="s">
        <v>3784</v>
      </c>
      <c r="B1814" s="2"/>
      <c r="C1814" s="22" t="n">
        <v>0.916666666666667</v>
      </c>
      <c r="D1814" s="2"/>
      <c r="E1814" s="2" t="s">
        <v>262</v>
      </c>
      <c r="F1814" s="2" t="s">
        <v>262</v>
      </c>
    </row>
    <row r="1815" customFormat="false" ht="12.8" hidden="true" customHeight="false" outlineLevel="2" collapsed="false">
      <c r="A1815" s="0" t="s">
        <v>3784</v>
      </c>
      <c r="B1815" s="2"/>
      <c r="C1815" s="22" t="n">
        <v>0.904761904761905</v>
      </c>
      <c r="D1815" s="2"/>
      <c r="E1815" s="2" t="s">
        <v>262</v>
      </c>
      <c r="F1815" s="2" t="s">
        <v>262</v>
      </c>
    </row>
    <row r="1816" customFormat="false" ht="12.8" hidden="true" customHeight="false" outlineLevel="2" collapsed="false">
      <c r="A1816" s="0" t="s">
        <v>3784</v>
      </c>
      <c r="B1816" s="2"/>
      <c r="C1816" s="22" t="n">
        <v>0.903225806451613</v>
      </c>
      <c r="D1816" s="2"/>
      <c r="E1816" s="2" t="s">
        <v>262</v>
      </c>
      <c r="F1816" s="2" t="s">
        <v>262</v>
      </c>
    </row>
    <row r="1817" customFormat="false" ht="12.8" hidden="true" customHeight="false" outlineLevel="2" collapsed="false">
      <c r="A1817" s="0" t="s">
        <v>3784</v>
      </c>
      <c r="B1817" s="2"/>
      <c r="C1817" s="22" t="n">
        <v>0.916666666666667</v>
      </c>
      <c r="D1817" s="2"/>
      <c r="E1817" s="2" t="s">
        <v>262</v>
      </c>
      <c r="F1817" s="2" t="s">
        <v>262</v>
      </c>
    </row>
    <row r="1818" customFormat="false" ht="12.8" hidden="true" customHeight="false" outlineLevel="2" collapsed="false">
      <c r="A1818" s="0" t="s">
        <v>3784</v>
      </c>
      <c r="B1818" s="2"/>
      <c r="C1818" s="22" t="n">
        <v>0.888888888888889</v>
      </c>
      <c r="D1818" s="2"/>
      <c r="E1818" s="2" t="s">
        <v>262</v>
      </c>
      <c r="F1818" s="2" t="s">
        <v>262</v>
      </c>
    </row>
    <row r="1819" customFormat="false" ht="12.8" hidden="true" customHeight="false" outlineLevel="2" collapsed="false">
      <c r="A1819" s="0" t="s">
        <v>3784</v>
      </c>
      <c r="B1819" s="2"/>
      <c r="C1819" s="22" t="n">
        <v>0.884615384615385</v>
      </c>
      <c r="D1819" s="2"/>
      <c r="E1819" s="2" t="s">
        <v>262</v>
      </c>
      <c r="F1819" s="2" t="s">
        <v>262</v>
      </c>
    </row>
    <row r="1820" customFormat="false" ht="12.8" hidden="true" customHeight="false" outlineLevel="2" collapsed="false">
      <c r="A1820" s="0" t="s">
        <v>3784</v>
      </c>
      <c r="B1820" s="2"/>
      <c r="C1820" s="22" t="n">
        <v>0.916666666666667</v>
      </c>
      <c r="D1820" s="2"/>
      <c r="E1820" s="2" t="s">
        <v>262</v>
      </c>
      <c r="F1820" s="2" t="s">
        <v>262</v>
      </c>
    </row>
    <row r="1821" customFormat="false" ht="12.8" hidden="true" customHeight="false" outlineLevel="2" collapsed="false">
      <c r="A1821" s="0" t="s">
        <v>3784</v>
      </c>
      <c r="B1821" s="2"/>
      <c r="C1821" s="22" t="n">
        <v>0.9</v>
      </c>
      <c r="D1821" s="2"/>
      <c r="E1821" s="2" t="s">
        <v>262</v>
      </c>
      <c r="F1821" s="2" t="s">
        <v>262</v>
      </c>
    </row>
    <row r="1822" customFormat="false" ht="12.8" hidden="true" customHeight="false" outlineLevel="2" collapsed="false">
      <c r="A1822" s="0" t="s">
        <v>3784</v>
      </c>
      <c r="B1822" s="2"/>
      <c r="C1822" s="22" t="n">
        <v>0.894736842105263</v>
      </c>
      <c r="D1822" s="2"/>
      <c r="E1822" s="2" t="s">
        <v>262</v>
      </c>
      <c r="F1822" s="2" t="s">
        <v>262</v>
      </c>
    </row>
    <row r="1823" customFormat="false" ht="12.8" hidden="true" customHeight="false" outlineLevel="2" collapsed="false">
      <c r="A1823" s="0" t="s">
        <v>3784</v>
      </c>
      <c r="B1823" s="2"/>
      <c r="C1823" s="22" t="n">
        <v>0.916666666666667</v>
      </c>
      <c r="D1823" s="2"/>
      <c r="E1823" s="2" t="s">
        <v>262</v>
      </c>
      <c r="F1823" s="2" t="s">
        <v>262</v>
      </c>
    </row>
    <row r="1824" customFormat="false" ht="12.8" hidden="true" customHeight="false" outlineLevel="2" collapsed="false">
      <c r="A1824" s="0" t="s">
        <v>3784</v>
      </c>
      <c r="B1824" s="2"/>
      <c r="C1824" s="22" t="n">
        <v>0.904761904761905</v>
      </c>
      <c r="D1824" s="2"/>
      <c r="E1824" s="2" t="s">
        <v>262</v>
      </c>
      <c r="F1824" s="2" t="s">
        <v>262</v>
      </c>
    </row>
    <row r="1825" customFormat="false" ht="12.8" hidden="true" customHeight="false" outlineLevel="2" collapsed="false">
      <c r="A1825" s="0" t="s">
        <v>3784</v>
      </c>
      <c r="B1825" s="2"/>
      <c r="C1825" s="22" t="n">
        <v>0.909090909090909</v>
      </c>
      <c r="D1825" s="2"/>
      <c r="E1825" s="2" t="s">
        <v>262</v>
      </c>
      <c r="F1825" s="2" t="s">
        <v>262</v>
      </c>
    </row>
    <row r="1826" customFormat="false" ht="12.8" hidden="true" customHeight="false" outlineLevel="2" collapsed="false">
      <c r="A1826" s="0" t="s">
        <v>3784</v>
      </c>
      <c r="B1826" s="2"/>
      <c r="C1826" s="22" t="n">
        <v>0.904761904761905</v>
      </c>
      <c r="D1826" s="2"/>
      <c r="E1826" s="2" t="s">
        <v>262</v>
      </c>
      <c r="F1826" s="2" t="s">
        <v>262</v>
      </c>
    </row>
    <row r="1827" customFormat="false" ht="12.8" hidden="true" customHeight="false" outlineLevel="2" collapsed="false">
      <c r="A1827" s="0" t="s">
        <v>3784</v>
      </c>
      <c r="B1827" s="2"/>
      <c r="C1827" s="22" t="n">
        <v>0.888888888888889</v>
      </c>
      <c r="D1827" s="2"/>
      <c r="E1827" s="2" t="s">
        <v>262</v>
      </c>
      <c r="F1827" s="2" t="s">
        <v>262</v>
      </c>
    </row>
    <row r="1828" customFormat="false" ht="12.8" hidden="true" customHeight="false" outlineLevel="2" collapsed="false">
      <c r="A1828" s="0" t="s">
        <v>3784</v>
      </c>
      <c r="B1828" s="2"/>
      <c r="C1828" s="22" t="n">
        <v>0.888888888888889</v>
      </c>
      <c r="D1828" s="2"/>
      <c r="E1828" s="2" t="s">
        <v>262</v>
      </c>
      <c r="F1828" s="2" t="s">
        <v>262</v>
      </c>
    </row>
    <row r="1829" customFormat="false" ht="12.8" hidden="true" customHeight="false" outlineLevel="2" collapsed="false">
      <c r="A1829" s="0" t="s">
        <v>3784</v>
      </c>
      <c r="B1829" s="2"/>
      <c r="C1829" s="22" t="n">
        <v>0.901098901098901</v>
      </c>
      <c r="D1829" s="2"/>
      <c r="E1829" s="2" t="s">
        <v>262</v>
      </c>
      <c r="F1829" s="2" t="s">
        <v>262</v>
      </c>
    </row>
    <row r="1830" customFormat="false" ht="12.8" hidden="true" customHeight="false" outlineLevel="2" collapsed="false">
      <c r="A1830" s="0" t="s">
        <v>3784</v>
      </c>
      <c r="B1830" s="2"/>
      <c r="C1830" s="22" t="n">
        <v>0.918918918918919</v>
      </c>
      <c r="D1830" s="2"/>
      <c r="E1830" s="2" t="s">
        <v>262</v>
      </c>
      <c r="F1830" s="2" t="s">
        <v>262</v>
      </c>
    </row>
    <row r="1831" customFormat="false" ht="12.8" hidden="true" customHeight="false" outlineLevel="2" collapsed="false">
      <c r="A1831" s="0" t="s">
        <v>3784</v>
      </c>
      <c r="B1831" s="2"/>
      <c r="C1831" s="22" t="n">
        <v>0.91304347826087</v>
      </c>
      <c r="D1831" s="2"/>
      <c r="E1831" s="2" t="s">
        <v>262</v>
      </c>
      <c r="F1831" s="2" t="s">
        <v>262</v>
      </c>
    </row>
    <row r="1832" customFormat="false" ht="12.8" hidden="true" customHeight="false" outlineLevel="2" collapsed="false">
      <c r="A1832" s="0" t="s">
        <v>3784</v>
      </c>
      <c r="B1832" s="2"/>
      <c r="C1832" s="22" t="n">
        <v>0.888888888888889</v>
      </c>
      <c r="D1832" s="2"/>
      <c r="E1832" s="2" t="s">
        <v>262</v>
      </c>
      <c r="F1832" s="2" t="s">
        <v>262</v>
      </c>
    </row>
    <row r="1833" customFormat="false" ht="12.8" hidden="true" customHeight="false" outlineLevel="2" collapsed="false">
      <c r="A1833" s="0" t="s">
        <v>3784</v>
      </c>
      <c r="B1833" s="2"/>
      <c r="C1833" s="22" t="n">
        <v>0.9</v>
      </c>
      <c r="D1833" s="2"/>
      <c r="E1833" s="2" t="s">
        <v>262</v>
      </c>
      <c r="F1833" s="2" t="s">
        <v>262</v>
      </c>
    </row>
    <row r="1834" customFormat="false" ht="12.8" hidden="true" customHeight="false" outlineLevel="2" collapsed="false">
      <c r="A1834" s="0" t="s">
        <v>3784</v>
      </c>
      <c r="B1834" s="2"/>
      <c r="C1834" s="22" t="n">
        <v>0.9</v>
      </c>
      <c r="D1834" s="2"/>
      <c r="E1834" s="2" t="s">
        <v>262</v>
      </c>
      <c r="F1834" s="2" t="s">
        <v>262</v>
      </c>
    </row>
    <row r="1835" customFormat="false" ht="12.8" hidden="true" customHeight="false" outlineLevel="2" collapsed="false">
      <c r="A1835" s="0" t="s">
        <v>3784</v>
      </c>
      <c r="B1835" s="2"/>
      <c r="C1835" s="22" t="n">
        <v>0.916666666666667</v>
      </c>
      <c r="D1835" s="2"/>
      <c r="E1835" s="2" t="s">
        <v>262</v>
      </c>
      <c r="F1835" s="2" t="s">
        <v>262</v>
      </c>
    </row>
    <row r="1836" customFormat="false" ht="12.8" hidden="true" customHeight="false" outlineLevel="2" collapsed="false">
      <c r="A1836" s="0" t="s">
        <v>3784</v>
      </c>
      <c r="B1836" s="2"/>
      <c r="C1836" s="22" t="n">
        <v>0.909326424870466</v>
      </c>
      <c r="D1836" s="2"/>
      <c r="E1836" s="2" t="s">
        <v>262</v>
      </c>
      <c r="F1836" s="2" t="s">
        <v>262</v>
      </c>
    </row>
    <row r="1837" customFormat="false" ht="12.8" hidden="true" customHeight="false" outlineLevel="2" collapsed="false">
      <c r="A1837" s="0" t="s">
        <v>3784</v>
      </c>
      <c r="B1837" s="2"/>
      <c r="C1837" s="22" t="n">
        <v>0.894736842105263</v>
      </c>
      <c r="D1837" s="2"/>
      <c r="E1837" s="2" t="s">
        <v>262</v>
      </c>
      <c r="F1837" s="2" t="s">
        <v>262</v>
      </c>
    </row>
    <row r="1838" customFormat="false" ht="12.8" hidden="true" customHeight="false" outlineLevel="2" collapsed="false">
      <c r="A1838" s="0" t="s">
        <v>3784</v>
      </c>
      <c r="B1838" s="2"/>
      <c r="C1838" s="22" t="n">
        <v>0.884615384615385</v>
      </c>
      <c r="D1838" s="2"/>
      <c r="E1838" s="2" t="s">
        <v>262</v>
      </c>
      <c r="F1838" s="2" t="s">
        <v>262</v>
      </c>
    </row>
    <row r="1839" customFormat="false" ht="12.8" hidden="true" customHeight="false" outlineLevel="2" collapsed="false">
      <c r="A1839" s="0" t="s">
        <v>3784</v>
      </c>
      <c r="B1839" s="2"/>
      <c r="C1839" s="22" t="n">
        <v>0.909090909090909</v>
      </c>
      <c r="D1839" s="2"/>
      <c r="E1839" s="2" t="s">
        <v>262</v>
      </c>
      <c r="F1839" s="2" t="s">
        <v>262</v>
      </c>
    </row>
    <row r="1840" customFormat="false" ht="12.8" hidden="true" customHeight="false" outlineLevel="2" collapsed="false">
      <c r="A1840" s="0" t="s">
        <v>3784</v>
      </c>
      <c r="B1840" s="2"/>
      <c r="C1840" s="22" t="n">
        <v>0.894613583138173</v>
      </c>
      <c r="D1840" s="2"/>
      <c r="E1840" s="2" t="s">
        <v>262</v>
      </c>
      <c r="F1840" s="2" t="s">
        <v>262</v>
      </c>
    </row>
    <row r="1841" customFormat="false" ht="12.8" hidden="true" customHeight="false" outlineLevel="2" collapsed="false">
      <c r="A1841" s="0" t="s">
        <v>3784</v>
      </c>
      <c r="B1841" s="2"/>
      <c r="C1841" s="22" t="n">
        <v>0.884057971014493</v>
      </c>
      <c r="D1841" s="2"/>
      <c r="E1841" s="2" t="s">
        <v>262</v>
      </c>
      <c r="F1841" s="2" t="s">
        <v>262</v>
      </c>
    </row>
    <row r="1842" customFormat="false" ht="12.8" hidden="true" customHeight="false" outlineLevel="2" collapsed="false">
      <c r="A1842" s="0" t="s">
        <v>3784</v>
      </c>
      <c r="B1842" s="2"/>
      <c r="C1842" s="22" t="n">
        <v>0.902654867256637</v>
      </c>
      <c r="D1842" s="2"/>
      <c r="E1842" s="2" t="s">
        <v>262</v>
      </c>
      <c r="F1842" s="2" t="s">
        <v>262</v>
      </c>
    </row>
    <row r="1843" customFormat="false" ht="12.8" hidden="true" customHeight="false" outlineLevel="2" collapsed="false">
      <c r="A1843" s="0" t="s">
        <v>3784</v>
      </c>
      <c r="B1843" s="2"/>
      <c r="C1843" s="22" t="n">
        <v>0.9</v>
      </c>
      <c r="D1843" s="2"/>
      <c r="E1843" s="2" t="s">
        <v>262</v>
      </c>
      <c r="F1843" s="2" t="s">
        <v>262</v>
      </c>
    </row>
    <row r="1844" customFormat="false" ht="12.8" hidden="true" customHeight="false" outlineLevel="2" collapsed="false">
      <c r="A1844" s="0" t="s">
        <v>3784</v>
      </c>
      <c r="B1844" s="2"/>
      <c r="C1844" s="22" t="n">
        <v>0.893063583815029</v>
      </c>
      <c r="D1844" s="2"/>
      <c r="E1844" s="2" t="s">
        <v>262</v>
      </c>
      <c r="F1844" s="2" t="s">
        <v>262</v>
      </c>
    </row>
    <row r="1845" customFormat="false" ht="12.8" hidden="true" customHeight="false" outlineLevel="2" collapsed="false">
      <c r="A1845" s="0" t="s">
        <v>3784</v>
      </c>
      <c r="B1845" s="2"/>
      <c r="C1845" s="22" t="n">
        <v>0.884615384615385</v>
      </c>
      <c r="D1845" s="2"/>
      <c r="E1845" s="2" t="s">
        <v>262</v>
      </c>
      <c r="F1845" s="2" t="s">
        <v>262</v>
      </c>
    </row>
    <row r="1846" customFormat="false" ht="12.8" hidden="true" customHeight="false" outlineLevel="2" collapsed="false">
      <c r="A1846" s="0" t="s">
        <v>3784</v>
      </c>
      <c r="B1846" s="2"/>
      <c r="C1846" s="22" t="n">
        <v>0.907630522088353</v>
      </c>
      <c r="D1846" s="2"/>
      <c r="E1846" s="2" t="s">
        <v>262</v>
      </c>
      <c r="F1846" s="2" t="s">
        <v>262</v>
      </c>
    </row>
    <row r="1847" customFormat="false" ht="12.8" hidden="true" customHeight="false" outlineLevel="2" collapsed="false">
      <c r="A1847" s="0" t="s">
        <v>3784</v>
      </c>
      <c r="B1847" s="2"/>
      <c r="C1847" s="22" t="n">
        <v>0.857142857142857</v>
      </c>
      <c r="D1847" s="2"/>
      <c r="E1847" s="2" t="s">
        <v>262</v>
      </c>
      <c r="F1847" s="2" t="s">
        <v>262</v>
      </c>
    </row>
    <row r="1848" customFormat="false" ht="12.8" hidden="true" customHeight="false" outlineLevel="2" collapsed="false">
      <c r="A1848" s="0" t="s">
        <v>3784</v>
      </c>
      <c r="B1848" s="2"/>
      <c r="C1848" s="22" t="n">
        <v>0.857142857142857</v>
      </c>
      <c r="D1848" s="2"/>
      <c r="E1848" s="2" t="s">
        <v>262</v>
      </c>
      <c r="F1848" s="2" t="s">
        <v>262</v>
      </c>
    </row>
    <row r="1849" customFormat="false" ht="12.8" hidden="true" customHeight="false" outlineLevel="2" collapsed="false">
      <c r="A1849" s="0" t="s">
        <v>3784</v>
      </c>
      <c r="B1849" s="2"/>
      <c r="C1849" s="22" t="n">
        <v>0.875</v>
      </c>
      <c r="D1849" s="2"/>
      <c r="E1849" s="2" t="s">
        <v>262</v>
      </c>
      <c r="F1849" s="2" t="s">
        <v>262</v>
      </c>
    </row>
    <row r="1850" customFormat="false" ht="12.8" hidden="true" customHeight="false" outlineLevel="2" collapsed="false">
      <c r="A1850" s="0" t="s">
        <v>3784</v>
      </c>
      <c r="B1850" s="2"/>
      <c r="C1850" s="22" t="n">
        <v>0.875</v>
      </c>
      <c r="D1850" s="2"/>
      <c r="E1850" s="2" t="s">
        <v>262</v>
      </c>
      <c r="F1850" s="2" t="s">
        <v>262</v>
      </c>
    </row>
    <row r="1851" customFormat="false" ht="12.8" hidden="true" customHeight="false" outlineLevel="2" collapsed="false">
      <c r="A1851" s="0" t="s">
        <v>3784</v>
      </c>
      <c r="B1851" s="2"/>
      <c r="C1851" s="22" t="n">
        <v>0.870967741935484</v>
      </c>
      <c r="D1851" s="2"/>
      <c r="E1851" s="2" t="s">
        <v>262</v>
      </c>
      <c r="F1851" s="2" t="s">
        <v>262</v>
      </c>
    </row>
    <row r="1852" customFormat="false" ht="12.8" hidden="true" customHeight="false" outlineLevel="2" collapsed="false">
      <c r="A1852" s="0" t="s">
        <v>3784</v>
      </c>
      <c r="B1852" s="2"/>
      <c r="C1852" s="22" t="n">
        <v>0.873239436619718</v>
      </c>
      <c r="D1852" s="2"/>
      <c r="E1852" s="2" t="s">
        <v>262</v>
      </c>
      <c r="F1852" s="2" t="s">
        <v>262</v>
      </c>
    </row>
    <row r="1853" customFormat="false" ht="12.8" hidden="true" customHeight="false" outlineLevel="2" collapsed="false">
      <c r="A1853" s="0" t="s">
        <v>3784</v>
      </c>
      <c r="B1853" s="2"/>
      <c r="C1853" s="22" t="n">
        <v>0.84375</v>
      </c>
      <c r="D1853" s="2"/>
      <c r="E1853" s="2" t="s">
        <v>262</v>
      </c>
      <c r="F1853" s="2" t="s">
        <v>262</v>
      </c>
    </row>
    <row r="1854" customFormat="false" ht="12.8" hidden="true" customHeight="false" outlineLevel="2" collapsed="false">
      <c r="A1854" s="0" t="s">
        <v>3784</v>
      </c>
      <c r="B1854" s="2"/>
      <c r="C1854" s="22" t="n">
        <v>0.875</v>
      </c>
      <c r="D1854" s="2"/>
      <c r="E1854" s="2" t="s">
        <v>262</v>
      </c>
      <c r="F1854" s="2" t="s">
        <v>262</v>
      </c>
    </row>
    <row r="1855" customFormat="false" ht="12.8" hidden="true" customHeight="false" outlineLevel="2" collapsed="false">
      <c r="A1855" s="0" t="s">
        <v>3784</v>
      </c>
      <c r="B1855" s="2"/>
      <c r="C1855" s="22" t="n">
        <v>0.85</v>
      </c>
      <c r="D1855" s="2"/>
      <c r="E1855" s="2" t="s">
        <v>262</v>
      </c>
      <c r="F1855" s="2" t="s">
        <v>262</v>
      </c>
    </row>
    <row r="1856" customFormat="false" ht="12.8" hidden="true" customHeight="false" outlineLevel="2" collapsed="false">
      <c r="A1856" s="0" t="s">
        <v>3784</v>
      </c>
      <c r="B1856" s="2"/>
      <c r="C1856" s="22" t="n">
        <v>0.875</v>
      </c>
      <c r="D1856" s="2"/>
      <c r="E1856" s="2" t="s">
        <v>262</v>
      </c>
      <c r="F1856" s="2" t="s">
        <v>262</v>
      </c>
    </row>
    <row r="1857" customFormat="false" ht="12.8" hidden="true" customHeight="false" outlineLevel="2" collapsed="false">
      <c r="A1857" s="0" t="s">
        <v>3784</v>
      </c>
      <c r="B1857" s="2"/>
      <c r="C1857" s="22" t="n">
        <v>0.857142857142857</v>
      </c>
      <c r="D1857" s="2"/>
      <c r="E1857" s="2" t="s">
        <v>262</v>
      </c>
      <c r="F1857" s="2" t="s">
        <v>262</v>
      </c>
    </row>
    <row r="1858" customFormat="false" ht="12.8" hidden="true" customHeight="false" outlineLevel="2" collapsed="false">
      <c r="A1858" s="0" t="s">
        <v>3784</v>
      </c>
      <c r="B1858" s="2"/>
      <c r="C1858" s="22" t="n">
        <v>0.875</v>
      </c>
      <c r="D1858" s="2"/>
      <c r="E1858" s="2" t="s">
        <v>262</v>
      </c>
      <c r="F1858" s="2" t="s">
        <v>262</v>
      </c>
    </row>
    <row r="1859" customFormat="false" ht="12.8" hidden="true" customHeight="false" outlineLevel="2" collapsed="false">
      <c r="A1859" s="0" t="s">
        <v>3784</v>
      </c>
      <c r="B1859" s="2"/>
      <c r="C1859" s="22" t="n">
        <v>0.875</v>
      </c>
      <c r="D1859" s="2"/>
      <c r="E1859" s="2" t="s">
        <v>262</v>
      </c>
      <c r="F1859" s="2" t="s">
        <v>262</v>
      </c>
    </row>
    <row r="1860" customFormat="false" ht="12.8" hidden="true" customHeight="false" outlineLevel="2" collapsed="false">
      <c r="A1860" s="0" t="s">
        <v>3784</v>
      </c>
      <c r="B1860" s="2"/>
      <c r="C1860" s="22" t="n">
        <v>0.857142857142857</v>
      </c>
      <c r="D1860" s="2"/>
      <c r="E1860" s="2" t="s">
        <v>262</v>
      </c>
      <c r="F1860" s="2" t="s">
        <v>262</v>
      </c>
    </row>
    <row r="1861" customFormat="false" ht="12.8" hidden="true" customHeight="false" outlineLevel="2" collapsed="false">
      <c r="A1861" s="0" t="s">
        <v>3784</v>
      </c>
      <c r="B1861" s="2"/>
      <c r="C1861" s="22" t="n">
        <v>0.875</v>
      </c>
      <c r="D1861" s="2"/>
      <c r="E1861" s="2" t="s">
        <v>262</v>
      </c>
      <c r="F1861" s="2" t="s">
        <v>262</v>
      </c>
    </row>
    <row r="1862" customFormat="false" ht="12.8" hidden="true" customHeight="false" outlineLevel="2" collapsed="false">
      <c r="A1862" s="0" t="s">
        <v>3784</v>
      </c>
      <c r="B1862" s="2"/>
      <c r="C1862" s="22" t="n">
        <v>0.857142857142857</v>
      </c>
      <c r="D1862" s="2"/>
      <c r="E1862" s="2" t="s">
        <v>262</v>
      </c>
      <c r="F1862" s="2" t="s">
        <v>262</v>
      </c>
    </row>
    <row r="1863" customFormat="false" ht="12.8" hidden="true" customHeight="false" outlineLevel="2" collapsed="false">
      <c r="A1863" s="0" t="s">
        <v>3784</v>
      </c>
      <c r="B1863" s="2"/>
      <c r="C1863" s="22" t="n">
        <v>0.857142857142857</v>
      </c>
      <c r="D1863" s="2"/>
      <c r="E1863" s="2" t="s">
        <v>262</v>
      </c>
      <c r="F1863" s="2" t="s">
        <v>262</v>
      </c>
    </row>
    <row r="1864" customFormat="false" ht="12.8" hidden="true" customHeight="false" outlineLevel="2" collapsed="false">
      <c r="A1864" s="0" t="s">
        <v>3784</v>
      </c>
      <c r="B1864" s="2"/>
      <c r="C1864" s="22" t="n">
        <v>0.857142857142857</v>
      </c>
      <c r="D1864" s="2"/>
      <c r="E1864" s="2" t="s">
        <v>262</v>
      </c>
      <c r="F1864" s="2" t="s">
        <v>262</v>
      </c>
    </row>
    <row r="1865" customFormat="false" ht="12.8" hidden="true" customHeight="false" outlineLevel="2" collapsed="false">
      <c r="A1865" s="0" t="s">
        <v>3784</v>
      </c>
      <c r="B1865" s="2"/>
      <c r="C1865" s="22" t="n">
        <v>0.846153846153846</v>
      </c>
      <c r="D1865" s="2"/>
      <c r="E1865" s="2" t="s">
        <v>262</v>
      </c>
      <c r="F1865" s="2" t="s">
        <v>262</v>
      </c>
    </row>
    <row r="1866" customFormat="false" ht="12.8" hidden="true" customHeight="false" outlineLevel="2" collapsed="false">
      <c r="A1866" s="0" t="s">
        <v>3784</v>
      </c>
      <c r="B1866" s="2"/>
      <c r="C1866" s="22" t="n">
        <v>0.846153846153846</v>
      </c>
      <c r="D1866" s="2"/>
      <c r="E1866" s="2" t="s">
        <v>262</v>
      </c>
      <c r="F1866" s="2" t="s">
        <v>262</v>
      </c>
    </row>
    <row r="1867" customFormat="false" ht="12.8" hidden="true" customHeight="false" outlineLevel="2" collapsed="false">
      <c r="A1867" s="0" t="s">
        <v>3784</v>
      </c>
      <c r="B1867" s="2"/>
      <c r="C1867" s="22" t="n">
        <v>0.857142857142857</v>
      </c>
      <c r="D1867" s="2"/>
      <c r="E1867" s="2" t="s">
        <v>262</v>
      </c>
      <c r="F1867" s="2" t="s">
        <v>262</v>
      </c>
    </row>
    <row r="1868" customFormat="false" ht="12.8" hidden="true" customHeight="false" outlineLevel="2" collapsed="false">
      <c r="A1868" s="0" t="s">
        <v>3784</v>
      </c>
      <c r="B1868" s="2"/>
      <c r="C1868" s="22" t="n">
        <v>0.84375</v>
      </c>
      <c r="D1868" s="2"/>
      <c r="E1868" s="2" t="s">
        <v>262</v>
      </c>
      <c r="F1868" s="2" t="s">
        <v>262</v>
      </c>
    </row>
    <row r="1869" customFormat="false" ht="12.8" hidden="true" customHeight="false" outlineLevel="2" collapsed="false">
      <c r="A1869" s="0" t="s">
        <v>3784</v>
      </c>
      <c r="B1869" s="2"/>
      <c r="C1869" s="22" t="n">
        <v>0.857142857142857</v>
      </c>
      <c r="D1869" s="2"/>
      <c r="E1869" s="2" t="s">
        <v>262</v>
      </c>
      <c r="F1869" s="2" t="s">
        <v>262</v>
      </c>
    </row>
    <row r="1870" customFormat="false" ht="12.8" hidden="true" customHeight="false" outlineLevel="2" collapsed="false">
      <c r="A1870" s="0" t="s">
        <v>3784</v>
      </c>
      <c r="B1870" s="2"/>
      <c r="C1870" s="22" t="n">
        <v>0.866666666666667</v>
      </c>
      <c r="D1870" s="2"/>
      <c r="E1870" s="2" t="s">
        <v>262</v>
      </c>
      <c r="F1870" s="2" t="s">
        <v>262</v>
      </c>
    </row>
    <row r="1871" customFormat="false" ht="12.8" hidden="true" customHeight="false" outlineLevel="2" collapsed="false">
      <c r="A1871" s="0" t="s">
        <v>3784</v>
      </c>
      <c r="B1871" s="2"/>
      <c r="C1871" s="22" t="n">
        <v>0.85</v>
      </c>
      <c r="D1871" s="2"/>
      <c r="E1871" s="2" t="s">
        <v>262</v>
      </c>
      <c r="F1871" s="2" t="s">
        <v>262</v>
      </c>
    </row>
    <row r="1872" customFormat="false" ht="12.8" hidden="true" customHeight="false" outlineLevel="2" collapsed="false">
      <c r="A1872" s="0" t="s">
        <v>3784</v>
      </c>
      <c r="B1872" s="2"/>
      <c r="C1872" s="22" t="n">
        <v>0.875</v>
      </c>
      <c r="D1872" s="2"/>
      <c r="E1872" s="2" t="s">
        <v>262</v>
      </c>
      <c r="F1872" s="2" t="s">
        <v>262</v>
      </c>
    </row>
    <row r="1873" customFormat="false" ht="12.8" hidden="true" customHeight="false" outlineLevel="2" collapsed="false">
      <c r="A1873" s="0" t="s">
        <v>3784</v>
      </c>
      <c r="B1873" s="2"/>
      <c r="C1873" s="22" t="n">
        <v>0.846153846153846</v>
      </c>
      <c r="D1873" s="2"/>
      <c r="E1873" s="2" t="s">
        <v>262</v>
      </c>
      <c r="F1873" s="2" t="s">
        <v>262</v>
      </c>
    </row>
    <row r="1874" customFormat="false" ht="12.8" hidden="true" customHeight="false" outlineLevel="2" collapsed="false">
      <c r="A1874" s="0" t="s">
        <v>3784</v>
      </c>
      <c r="B1874" s="2"/>
      <c r="C1874" s="22" t="n">
        <v>0.851063829787234</v>
      </c>
      <c r="D1874" s="2"/>
      <c r="E1874" s="2" t="s">
        <v>262</v>
      </c>
      <c r="F1874" s="2" t="s">
        <v>262</v>
      </c>
    </row>
    <row r="1875" customFormat="false" ht="12.8" hidden="true" customHeight="false" outlineLevel="2" collapsed="false">
      <c r="A1875" s="0" t="s">
        <v>3784</v>
      </c>
      <c r="B1875" s="2"/>
      <c r="C1875" s="22" t="n">
        <v>0.857142857142857</v>
      </c>
      <c r="D1875" s="2"/>
      <c r="E1875" s="2" t="s">
        <v>262</v>
      </c>
      <c r="F1875" s="2" t="s">
        <v>262</v>
      </c>
    </row>
    <row r="1876" customFormat="false" ht="12.8" hidden="true" customHeight="false" outlineLevel="2" collapsed="false">
      <c r="A1876" s="0" t="s">
        <v>3784</v>
      </c>
      <c r="B1876" s="2"/>
      <c r="C1876" s="22" t="n">
        <v>0.846153846153846</v>
      </c>
      <c r="D1876" s="2"/>
      <c r="E1876" s="2" t="s">
        <v>262</v>
      </c>
      <c r="F1876" s="2" t="s">
        <v>262</v>
      </c>
    </row>
    <row r="1877" customFormat="false" ht="12.8" hidden="true" customHeight="false" outlineLevel="2" collapsed="false">
      <c r="A1877" s="0" t="s">
        <v>3784</v>
      </c>
      <c r="B1877" s="2"/>
      <c r="C1877" s="22" t="n">
        <v>0.853801169590643</v>
      </c>
      <c r="D1877" s="2"/>
      <c r="E1877" s="2" t="s">
        <v>262</v>
      </c>
      <c r="F1877" s="2" t="s">
        <v>262</v>
      </c>
    </row>
    <row r="1878" customFormat="false" ht="12.8" hidden="true" customHeight="false" outlineLevel="2" collapsed="false">
      <c r="A1878" s="0" t="s">
        <v>3784</v>
      </c>
      <c r="B1878" s="2"/>
      <c r="C1878" s="22" t="n">
        <v>0.866666666666667</v>
      </c>
      <c r="D1878" s="2"/>
      <c r="E1878" s="2" t="s">
        <v>262</v>
      </c>
      <c r="F1878" s="2" t="s">
        <v>262</v>
      </c>
    </row>
    <row r="1879" customFormat="false" ht="12.8" hidden="true" customHeight="false" outlineLevel="2" collapsed="false">
      <c r="A1879" s="0" t="s">
        <v>3784</v>
      </c>
      <c r="B1879" s="2"/>
      <c r="C1879" s="22" t="n">
        <v>0.872549019607843</v>
      </c>
      <c r="D1879" s="2"/>
      <c r="E1879" s="2" t="s">
        <v>262</v>
      </c>
      <c r="F1879" s="2" t="s">
        <v>262</v>
      </c>
    </row>
    <row r="1880" customFormat="false" ht="12.8" hidden="true" customHeight="false" outlineLevel="2" collapsed="false">
      <c r="A1880" s="0" t="s">
        <v>3784</v>
      </c>
      <c r="B1880" s="2"/>
      <c r="C1880" s="22" t="n">
        <v>0.876923076923077</v>
      </c>
      <c r="D1880" s="2"/>
      <c r="E1880" s="2" t="s">
        <v>262</v>
      </c>
      <c r="F1880" s="2" t="s">
        <v>262</v>
      </c>
    </row>
    <row r="1881" customFormat="false" ht="12.8" hidden="true" customHeight="false" outlineLevel="2" collapsed="false">
      <c r="A1881" s="0" t="s">
        <v>3784</v>
      </c>
      <c r="B1881" s="2"/>
      <c r="C1881" s="22" t="n">
        <v>0.878378378378378</v>
      </c>
      <c r="D1881" s="2"/>
      <c r="E1881" s="2" t="s">
        <v>262</v>
      </c>
      <c r="F1881" s="2" t="s">
        <v>262</v>
      </c>
    </row>
    <row r="1882" customFormat="false" ht="12.8" hidden="true" customHeight="false" outlineLevel="2" collapsed="false">
      <c r="A1882" s="0" t="s">
        <v>3784</v>
      </c>
      <c r="B1882" s="2"/>
      <c r="C1882" s="22" t="n">
        <v>0.858638743455497</v>
      </c>
      <c r="D1882" s="2"/>
      <c r="E1882" s="2" t="s">
        <v>262</v>
      </c>
      <c r="F1882" s="2" t="s">
        <v>262</v>
      </c>
    </row>
    <row r="1883" customFormat="false" ht="12.8" hidden="true" customHeight="false" outlineLevel="2" collapsed="false">
      <c r="A1883" s="0" t="s">
        <v>3784</v>
      </c>
      <c r="B1883" s="2"/>
      <c r="C1883" s="22" t="n">
        <v>0.875</v>
      </c>
      <c r="D1883" s="2"/>
      <c r="E1883" s="2" t="s">
        <v>262</v>
      </c>
      <c r="F1883" s="2" t="s">
        <v>262</v>
      </c>
    </row>
    <row r="1884" customFormat="false" ht="12.8" hidden="true" customHeight="false" outlineLevel="2" collapsed="false">
      <c r="A1884" s="0" t="s">
        <v>3784</v>
      </c>
      <c r="B1884" s="2"/>
      <c r="C1884" s="22" t="n">
        <v>0.807486631016043</v>
      </c>
      <c r="D1884" s="2"/>
      <c r="E1884" s="2" t="s">
        <v>262</v>
      </c>
      <c r="F1884" s="2" t="s">
        <v>262</v>
      </c>
    </row>
    <row r="1885" customFormat="false" ht="12.8" hidden="true" customHeight="false" outlineLevel="2" collapsed="false">
      <c r="A1885" s="0" t="s">
        <v>3784</v>
      </c>
      <c r="B1885" s="2"/>
      <c r="C1885" s="22" t="n">
        <v>0.838709677419355</v>
      </c>
      <c r="D1885" s="2"/>
      <c r="E1885" s="2" t="s">
        <v>262</v>
      </c>
      <c r="F1885" s="2" t="s">
        <v>262</v>
      </c>
    </row>
    <row r="1886" customFormat="false" ht="12.8" hidden="true" customHeight="false" outlineLevel="2" collapsed="false">
      <c r="A1886" s="0" t="s">
        <v>3784</v>
      </c>
      <c r="B1886" s="2"/>
      <c r="C1886" s="22" t="n">
        <v>0.8</v>
      </c>
      <c r="D1886" s="2"/>
      <c r="E1886" s="2" t="s">
        <v>262</v>
      </c>
      <c r="F1886" s="2" t="s">
        <v>262</v>
      </c>
    </row>
    <row r="1887" customFormat="false" ht="12.8" hidden="true" customHeight="false" outlineLevel="2" collapsed="false">
      <c r="A1887" s="0" t="s">
        <v>3784</v>
      </c>
      <c r="B1887" s="2"/>
      <c r="C1887" s="22" t="n">
        <v>0.818181818181818</v>
      </c>
      <c r="D1887" s="2"/>
      <c r="E1887" s="2" t="s">
        <v>262</v>
      </c>
      <c r="F1887" s="2" t="s">
        <v>262</v>
      </c>
    </row>
    <row r="1888" customFormat="false" ht="12.8" hidden="true" customHeight="false" outlineLevel="2" collapsed="false">
      <c r="A1888" s="0" t="s">
        <v>3784</v>
      </c>
      <c r="B1888" s="2"/>
      <c r="C1888" s="22" t="n">
        <v>0.818181818181818</v>
      </c>
      <c r="D1888" s="2"/>
      <c r="E1888" s="2" t="s">
        <v>262</v>
      </c>
      <c r="F1888" s="2" t="s">
        <v>262</v>
      </c>
    </row>
    <row r="1889" customFormat="false" ht="12.8" hidden="true" customHeight="false" outlineLevel="2" collapsed="false">
      <c r="A1889" s="0" t="s">
        <v>3784</v>
      </c>
      <c r="B1889" s="2"/>
      <c r="C1889" s="22" t="n">
        <v>0.8</v>
      </c>
      <c r="D1889" s="2"/>
      <c r="E1889" s="2" t="s">
        <v>262</v>
      </c>
      <c r="F1889" s="2" t="s">
        <v>262</v>
      </c>
    </row>
    <row r="1890" customFormat="false" ht="12.8" hidden="true" customHeight="false" outlineLevel="2" collapsed="false">
      <c r="A1890" s="0" t="s">
        <v>3784</v>
      </c>
      <c r="B1890" s="2"/>
      <c r="C1890" s="22" t="n">
        <v>0.833333333333333</v>
      </c>
      <c r="D1890" s="2"/>
      <c r="E1890" s="2" t="s">
        <v>262</v>
      </c>
      <c r="F1890" s="2" t="s">
        <v>262</v>
      </c>
    </row>
    <row r="1891" customFormat="false" ht="12.8" hidden="true" customHeight="false" outlineLevel="2" collapsed="false">
      <c r="A1891" s="0" t="s">
        <v>3784</v>
      </c>
      <c r="B1891" s="2"/>
      <c r="C1891" s="22" t="n">
        <v>0.8</v>
      </c>
      <c r="D1891" s="2"/>
      <c r="E1891" s="2" t="s">
        <v>262</v>
      </c>
      <c r="F1891" s="2" t="s">
        <v>262</v>
      </c>
    </row>
    <row r="1892" customFormat="false" ht="12.8" hidden="true" customHeight="false" outlineLevel="2" collapsed="false">
      <c r="A1892" s="0" t="s">
        <v>3784</v>
      </c>
      <c r="B1892" s="2"/>
      <c r="C1892" s="22" t="n">
        <v>0.8</v>
      </c>
      <c r="D1892" s="2"/>
      <c r="E1892" s="2" t="s">
        <v>262</v>
      </c>
      <c r="F1892" s="2" t="s">
        <v>262</v>
      </c>
    </row>
    <row r="1893" customFormat="false" ht="12.8" hidden="true" customHeight="false" outlineLevel="2" collapsed="false">
      <c r="A1893" s="0" t="s">
        <v>3784</v>
      </c>
      <c r="B1893" s="2"/>
      <c r="C1893" s="22" t="n">
        <v>0.8</v>
      </c>
      <c r="D1893" s="2"/>
      <c r="E1893" s="2" t="s">
        <v>262</v>
      </c>
      <c r="F1893" s="2" t="s">
        <v>262</v>
      </c>
    </row>
    <row r="1894" customFormat="false" ht="12.8" hidden="true" customHeight="false" outlineLevel="2" collapsed="false">
      <c r="A1894" s="0" t="s">
        <v>3784</v>
      </c>
      <c r="B1894" s="2"/>
      <c r="C1894" s="22" t="n">
        <v>0.8</v>
      </c>
      <c r="D1894" s="2"/>
      <c r="E1894" s="2" t="s">
        <v>262</v>
      </c>
      <c r="F1894" s="2" t="s">
        <v>262</v>
      </c>
    </row>
    <row r="1895" customFormat="false" ht="12.8" hidden="true" customHeight="false" outlineLevel="2" collapsed="false">
      <c r="A1895" s="0" t="s">
        <v>3784</v>
      </c>
      <c r="B1895" s="2"/>
      <c r="C1895" s="22" t="n">
        <v>0.8</v>
      </c>
      <c r="D1895" s="2"/>
      <c r="E1895" s="2" t="s">
        <v>262</v>
      </c>
      <c r="F1895" s="2" t="s">
        <v>262</v>
      </c>
    </row>
    <row r="1896" customFormat="false" ht="12.8" hidden="true" customHeight="false" outlineLevel="2" collapsed="false">
      <c r="A1896" s="0" t="s">
        <v>3784</v>
      </c>
      <c r="B1896" s="2"/>
      <c r="C1896" s="22" t="n">
        <v>0.833333333333333</v>
      </c>
      <c r="D1896" s="2"/>
      <c r="E1896" s="2" t="s">
        <v>262</v>
      </c>
      <c r="F1896" s="2" t="s">
        <v>262</v>
      </c>
    </row>
    <row r="1897" customFormat="false" ht="12.8" hidden="true" customHeight="false" outlineLevel="2" collapsed="false">
      <c r="A1897" s="0" t="s">
        <v>3784</v>
      </c>
      <c r="B1897" s="2"/>
      <c r="C1897" s="22" t="n">
        <v>0.821428571428571</v>
      </c>
      <c r="D1897" s="2"/>
      <c r="E1897" s="2" t="s">
        <v>262</v>
      </c>
      <c r="F1897" s="2" t="s">
        <v>262</v>
      </c>
    </row>
    <row r="1898" customFormat="false" ht="12.8" hidden="true" customHeight="false" outlineLevel="2" collapsed="false">
      <c r="A1898" s="0" t="s">
        <v>3784</v>
      </c>
      <c r="B1898" s="2"/>
      <c r="C1898" s="22" t="n">
        <v>0.823529411764706</v>
      </c>
      <c r="D1898" s="2"/>
      <c r="E1898" s="2" t="s">
        <v>262</v>
      </c>
      <c r="F1898" s="2" t="s">
        <v>262</v>
      </c>
    </row>
    <row r="1899" customFormat="false" ht="12.8" hidden="true" customHeight="false" outlineLevel="2" collapsed="false">
      <c r="A1899" s="0" t="s">
        <v>3784</v>
      </c>
      <c r="B1899" s="2"/>
      <c r="C1899" s="22" t="n">
        <v>0.833333333333333</v>
      </c>
      <c r="D1899" s="2"/>
      <c r="E1899" s="2" t="s">
        <v>262</v>
      </c>
      <c r="F1899" s="2" t="s">
        <v>262</v>
      </c>
    </row>
    <row r="1900" customFormat="false" ht="12.8" hidden="true" customHeight="false" outlineLevel="2" collapsed="false">
      <c r="A1900" s="0" t="s">
        <v>3784</v>
      </c>
      <c r="B1900" s="2"/>
      <c r="C1900" s="22" t="n">
        <v>0.833333333333333</v>
      </c>
      <c r="D1900" s="2"/>
      <c r="E1900" s="2" t="s">
        <v>262</v>
      </c>
      <c r="F1900" s="2" t="s">
        <v>262</v>
      </c>
    </row>
    <row r="1901" customFormat="false" ht="12.8" hidden="true" customHeight="false" outlineLevel="2" collapsed="false">
      <c r="A1901" s="0" t="s">
        <v>3784</v>
      </c>
      <c r="B1901" s="2"/>
      <c r="C1901" s="22" t="n">
        <v>0.8</v>
      </c>
      <c r="D1901" s="2"/>
      <c r="E1901" s="2" t="s">
        <v>262</v>
      </c>
      <c r="F1901" s="2" t="s">
        <v>262</v>
      </c>
    </row>
    <row r="1902" customFormat="false" ht="12.8" hidden="true" customHeight="false" outlineLevel="2" collapsed="false">
      <c r="A1902" s="0" t="s">
        <v>3784</v>
      </c>
      <c r="B1902" s="2"/>
      <c r="C1902" s="22" t="n">
        <v>0.826086956521739</v>
      </c>
      <c r="D1902" s="2"/>
      <c r="E1902" s="2" t="s">
        <v>262</v>
      </c>
      <c r="F1902" s="2" t="s">
        <v>262</v>
      </c>
    </row>
    <row r="1903" customFormat="false" ht="12.8" hidden="true" customHeight="false" outlineLevel="2" collapsed="false">
      <c r="A1903" s="0" t="s">
        <v>3784</v>
      </c>
      <c r="B1903" s="2"/>
      <c r="C1903" s="22" t="n">
        <v>0.833333333333333</v>
      </c>
      <c r="D1903" s="2"/>
      <c r="E1903" s="2" t="s">
        <v>262</v>
      </c>
      <c r="F1903" s="2" t="s">
        <v>262</v>
      </c>
    </row>
    <row r="1904" customFormat="false" ht="12.8" hidden="true" customHeight="false" outlineLevel="2" collapsed="false">
      <c r="A1904" s="0" t="s">
        <v>3784</v>
      </c>
      <c r="B1904" s="2"/>
      <c r="C1904" s="22" t="n">
        <v>0.833333333333333</v>
      </c>
      <c r="D1904" s="2"/>
      <c r="E1904" s="2" t="s">
        <v>262</v>
      </c>
      <c r="F1904" s="2" t="s">
        <v>262</v>
      </c>
    </row>
    <row r="1905" customFormat="false" ht="12.8" hidden="true" customHeight="false" outlineLevel="2" collapsed="false">
      <c r="A1905" s="0" t="s">
        <v>3784</v>
      </c>
      <c r="B1905" s="2"/>
      <c r="C1905" s="22" t="n">
        <v>0.8</v>
      </c>
      <c r="D1905" s="2"/>
      <c r="E1905" s="2" t="s">
        <v>262</v>
      </c>
      <c r="F1905" s="2" t="s">
        <v>262</v>
      </c>
    </row>
    <row r="1906" customFormat="false" ht="12.8" hidden="true" customHeight="false" outlineLevel="2" collapsed="false">
      <c r="A1906" s="0" t="s">
        <v>3784</v>
      </c>
      <c r="B1906" s="2"/>
      <c r="C1906" s="22" t="n">
        <v>0.826923076923077</v>
      </c>
      <c r="D1906" s="2"/>
      <c r="E1906" s="2" t="s">
        <v>262</v>
      </c>
      <c r="F1906" s="2" t="s">
        <v>262</v>
      </c>
    </row>
    <row r="1907" customFormat="false" ht="12.8" hidden="true" customHeight="false" outlineLevel="2" collapsed="false">
      <c r="A1907" s="0" t="s">
        <v>3784</v>
      </c>
      <c r="B1907" s="2"/>
      <c r="C1907" s="22" t="n">
        <v>0.833333333333333</v>
      </c>
      <c r="D1907" s="2"/>
      <c r="E1907" s="2" t="s">
        <v>262</v>
      </c>
      <c r="F1907" s="2" t="s">
        <v>262</v>
      </c>
    </row>
    <row r="1908" customFormat="false" ht="12.8" hidden="true" customHeight="false" outlineLevel="2" collapsed="false">
      <c r="A1908" s="0" t="s">
        <v>3784</v>
      </c>
      <c r="B1908" s="2"/>
      <c r="C1908" s="22" t="n">
        <v>0.803571428571429</v>
      </c>
      <c r="D1908" s="2"/>
      <c r="E1908" s="2" t="s">
        <v>262</v>
      </c>
      <c r="F1908" s="2" t="s">
        <v>262</v>
      </c>
    </row>
    <row r="1909" customFormat="false" ht="12.8" hidden="true" customHeight="false" outlineLevel="2" collapsed="false">
      <c r="A1909" s="0" t="s">
        <v>3784</v>
      </c>
      <c r="B1909" s="2"/>
      <c r="C1909" s="22" t="n">
        <v>0.8</v>
      </c>
      <c r="D1909" s="2"/>
      <c r="E1909" s="2" t="s">
        <v>262</v>
      </c>
      <c r="F1909" s="2" t="s">
        <v>262</v>
      </c>
    </row>
    <row r="1910" customFormat="false" ht="12.8" hidden="true" customHeight="false" outlineLevel="2" collapsed="false">
      <c r="A1910" s="0" t="s">
        <v>3784</v>
      </c>
      <c r="B1910" s="2"/>
      <c r="C1910" s="22" t="n">
        <v>0.833333333333333</v>
      </c>
      <c r="D1910" s="2"/>
      <c r="E1910" s="2" t="s">
        <v>262</v>
      </c>
      <c r="F1910" s="2" t="s">
        <v>262</v>
      </c>
    </row>
    <row r="1911" customFormat="false" ht="12.8" hidden="true" customHeight="false" outlineLevel="2" collapsed="false">
      <c r="A1911" s="0" t="s">
        <v>3784</v>
      </c>
      <c r="B1911" s="2"/>
      <c r="C1911" s="22" t="n">
        <v>0.8</v>
      </c>
      <c r="D1911" s="2"/>
      <c r="E1911" s="2" t="s">
        <v>262</v>
      </c>
      <c r="F1911" s="2" t="s">
        <v>262</v>
      </c>
    </row>
    <row r="1912" customFormat="false" ht="12.8" hidden="true" customHeight="false" outlineLevel="2" collapsed="false">
      <c r="A1912" s="0" t="s">
        <v>3784</v>
      </c>
      <c r="B1912" s="2"/>
      <c r="C1912" s="22" t="n">
        <v>0.833333333333333</v>
      </c>
      <c r="D1912" s="2"/>
      <c r="E1912" s="2" t="s">
        <v>262</v>
      </c>
      <c r="F1912" s="2" t="s">
        <v>262</v>
      </c>
    </row>
    <row r="1913" customFormat="false" ht="12.8" hidden="true" customHeight="false" outlineLevel="2" collapsed="false">
      <c r="A1913" s="0" t="s">
        <v>3784</v>
      </c>
      <c r="B1913" s="2"/>
      <c r="C1913" s="22" t="n">
        <v>0.8</v>
      </c>
      <c r="D1913" s="2"/>
      <c r="E1913" s="2" t="s">
        <v>262</v>
      </c>
      <c r="F1913" s="2" t="s">
        <v>262</v>
      </c>
    </row>
    <row r="1914" customFormat="false" ht="12.8" hidden="true" customHeight="false" outlineLevel="2" collapsed="false">
      <c r="A1914" s="0" t="s">
        <v>3784</v>
      </c>
      <c r="B1914" s="2"/>
      <c r="C1914" s="22" t="n">
        <v>0.837349397590361</v>
      </c>
      <c r="D1914" s="2"/>
      <c r="E1914" s="2" t="s">
        <v>262</v>
      </c>
      <c r="F1914" s="2" t="s">
        <v>262</v>
      </c>
    </row>
    <row r="1915" customFormat="false" ht="12.8" hidden="true" customHeight="false" outlineLevel="2" collapsed="false">
      <c r="A1915" s="0" t="s">
        <v>3784</v>
      </c>
      <c r="B1915" s="2"/>
      <c r="C1915" s="22" t="n">
        <v>0.833333333333333</v>
      </c>
      <c r="D1915" s="2"/>
      <c r="E1915" s="2" t="s">
        <v>262</v>
      </c>
      <c r="F1915" s="2" t="s">
        <v>262</v>
      </c>
    </row>
    <row r="1916" customFormat="false" ht="12.8" hidden="true" customHeight="false" outlineLevel="2" collapsed="false">
      <c r="A1916" s="0" t="s">
        <v>3784</v>
      </c>
      <c r="B1916" s="2" t="s">
        <v>262</v>
      </c>
      <c r="C1916" s="22" t="n">
        <v>0.378306878306878</v>
      </c>
      <c r="D1916" s="2"/>
      <c r="E1916" s="2" t="s">
        <v>262</v>
      </c>
      <c r="F1916" s="2" t="s">
        <v>262</v>
      </c>
    </row>
    <row r="1917" customFormat="false" ht="12.8" hidden="true" customHeight="false" outlineLevel="2" collapsed="false">
      <c r="A1917" s="0" t="s">
        <v>3784</v>
      </c>
      <c r="B1917" s="2" t="s">
        <v>262</v>
      </c>
      <c r="C1917" s="22" t="n">
        <v>0.907407407407407</v>
      </c>
      <c r="D1917" s="2"/>
      <c r="E1917" s="2" t="s">
        <v>262</v>
      </c>
      <c r="F1917" s="2"/>
    </row>
    <row r="1918" customFormat="false" ht="12.8" hidden="true" customHeight="false" outlineLevel="2" collapsed="false">
      <c r="A1918" s="0" t="s">
        <v>3784</v>
      </c>
      <c r="B1918" s="2" t="s">
        <v>262</v>
      </c>
      <c r="C1918" s="22" t="n">
        <v>0.5</v>
      </c>
      <c r="D1918" s="2" t="s">
        <v>262</v>
      </c>
      <c r="E1918" s="2" t="s">
        <v>262</v>
      </c>
      <c r="F1918" s="2" t="s">
        <v>262</v>
      </c>
    </row>
    <row r="1919" customFormat="false" ht="12.8" hidden="true" customHeight="false" outlineLevel="2" collapsed="false">
      <c r="A1919" s="0" t="s">
        <v>3784</v>
      </c>
      <c r="B1919" s="2" t="s">
        <v>262</v>
      </c>
      <c r="C1919" s="22" t="n">
        <v>0.2</v>
      </c>
      <c r="D1919" s="2" t="s">
        <v>262</v>
      </c>
      <c r="E1919" s="2" t="s">
        <v>262</v>
      </c>
      <c r="F1919" s="2" t="s">
        <v>262</v>
      </c>
    </row>
    <row r="1920" customFormat="false" ht="12.8" hidden="true" customHeight="false" outlineLevel="2" collapsed="false">
      <c r="A1920" s="0" t="s">
        <v>3784</v>
      </c>
      <c r="B1920" s="2" t="s">
        <v>262</v>
      </c>
      <c r="C1920" s="22" t="n">
        <v>0.997214484679666</v>
      </c>
      <c r="D1920" s="2" t="s">
        <v>262</v>
      </c>
      <c r="E1920" s="2" t="s">
        <v>262</v>
      </c>
      <c r="F1920" s="2" t="s">
        <v>262</v>
      </c>
    </row>
    <row r="1921" customFormat="false" ht="12.8" hidden="true" customHeight="false" outlineLevel="2" collapsed="false">
      <c r="A1921" s="0" t="s">
        <v>3784</v>
      </c>
      <c r="B1921" s="2" t="s">
        <v>262</v>
      </c>
      <c r="C1921" s="22" t="n">
        <v>0.855263157894737</v>
      </c>
      <c r="D1921" s="2" t="s">
        <v>262</v>
      </c>
      <c r="E1921" s="2" t="s">
        <v>262</v>
      </c>
      <c r="F1921" s="2" t="s">
        <v>262</v>
      </c>
    </row>
    <row r="1922" customFormat="false" ht="12.8" hidden="true" customHeight="false" outlineLevel="2" collapsed="false">
      <c r="A1922" s="0" t="s">
        <v>3784</v>
      </c>
      <c r="B1922" s="2" t="s">
        <v>262</v>
      </c>
      <c r="C1922" s="22" t="n">
        <v>0.8</v>
      </c>
      <c r="D1922" s="2" t="s">
        <v>262</v>
      </c>
      <c r="E1922" s="2" t="s">
        <v>262</v>
      </c>
      <c r="F1922" s="2" t="s">
        <v>262</v>
      </c>
    </row>
    <row r="1923" customFormat="false" ht="12.8" hidden="false" customHeight="false" outlineLevel="1" collapsed="true">
      <c r="A1923" s="23" t="n">
        <f aca="false">SUBTOTAL(3,'scoring elements'!$A$999:$A$1922)</f>
        <v>924</v>
      </c>
      <c r="B1923" s="23" t="n">
        <f aca="false">SUBTOTAL(3,'scoring elements'!$B$999:$B$1922)</f>
        <v>16</v>
      </c>
      <c r="C1923" s="23" t="n">
        <f aca="false">SUBTOTAL(1,'scoring elements'!$C$999:$C$1922)</f>
        <v>0.519646446454577</v>
      </c>
      <c r="D1923" s="23" t="n">
        <f aca="false">SUBTOTAL(3,'scoring elements'!$D$999:$D$1922)</f>
        <v>5</v>
      </c>
      <c r="E1923" s="23" t="n">
        <f aca="false">SUBTOTAL(3,'scoring elements'!$E$999:$E$1922)</f>
        <v>820</v>
      </c>
      <c r="F1923" s="23" t="n">
        <f aca="false">SUBTOTAL(3,'scoring elements'!$F$999:$F$1922)</f>
        <v>768</v>
      </c>
    </row>
    <row r="1924" customFormat="false" ht="12.8" hidden="true" customHeight="false" outlineLevel="2" collapsed="false">
      <c r="A1924" s="0" t="s">
        <v>7361</v>
      </c>
      <c r="B1924" s="2"/>
      <c r="C1924" s="22" t="n">
        <v>0</v>
      </c>
      <c r="D1924" s="2"/>
      <c r="E1924" s="2"/>
      <c r="F1924" s="2" t="s">
        <v>262</v>
      </c>
    </row>
    <row r="1925" customFormat="false" ht="12.8" hidden="true" customHeight="false" outlineLevel="2" collapsed="false">
      <c r="A1925" s="0" t="s">
        <v>7361</v>
      </c>
      <c r="B1925" s="2"/>
      <c r="C1925" s="22" t="n">
        <v>0.33</v>
      </c>
      <c r="D1925" s="2"/>
      <c r="E1925" s="2" t="s">
        <v>262</v>
      </c>
      <c r="F1925" s="2"/>
    </row>
    <row r="1926" customFormat="false" ht="12.8" hidden="true" customHeight="false" outlineLevel="2" collapsed="false">
      <c r="A1926" s="0" t="s">
        <v>7361</v>
      </c>
      <c r="B1926" s="2" t="s">
        <v>262</v>
      </c>
      <c r="C1926" s="22" t="n">
        <v>0.346938775510204</v>
      </c>
      <c r="D1926" s="2"/>
      <c r="E1926" s="2"/>
      <c r="F1926" s="2"/>
    </row>
    <row r="1927" customFormat="false" ht="12.8" hidden="true" customHeight="false" outlineLevel="2" collapsed="false">
      <c r="A1927" s="0" t="s">
        <v>7361</v>
      </c>
      <c r="B1927" s="2" t="s">
        <v>262</v>
      </c>
      <c r="C1927" s="22" t="n">
        <v>0.25668449197861</v>
      </c>
      <c r="D1927" s="2"/>
      <c r="E1927" s="2"/>
      <c r="F1927" s="2"/>
    </row>
    <row r="1928" customFormat="false" ht="12.8" hidden="true" customHeight="false" outlineLevel="2" collapsed="false">
      <c r="A1928" s="0" t="s">
        <v>7361</v>
      </c>
      <c r="B1928" s="2" t="s">
        <v>262</v>
      </c>
      <c r="C1928" s="22" t="n">
        <v>0.241007194244604</v>
      </c>
      <c r="D1928" s="2"/>
      <c r="E1928" s="2"/>
      <c r="F1928" s="2"/>
    </row>
    <row r="1929" customFormat="false" ht="12.8" hidden="true" customHeight="false" outlineLevel="2" collapsed="false">
      <c r="A1929" s="0" t="s">
        <v>7361</v>
      </c>
      <c r="B1929" s="2" t="s">
        <v>262</v>
      </c>
      <c r="C1929" s="22" t="n">
        <v>0.206896551724138</v>
      </c>
      <c r="D1929" s="2"/>
      <c r="E1929" s="2"/>
      <c r="F1929" s="2"/>
    </row>
    <row r="1930" customFormat="false" ht="12.8" hidden="true" customHeight="false" outlineLevel="2" collapsed="false">
      <c r="A1930" s="0" t="s">
        <v>7361</v>
      </c>
      <c r="B1930" s="2" t="s">
        <v>262</v>
      </c>
      <c r="C1930" s="22" t="n">
        <v>0.135144548937652</v>
      </c>
      <c r="D1930" s="2"/>
      <c r="E1930" s="2"/>
      <c r="F1930" s="2"/>
    </row>
    <row r="1931" customFormat="false" ht="12.8" hidden="true" customHeight="false" outlineLevel="2" collapsed="false">
      <c r="A1931" s="0" t="s">
        <v>7361</v>
      </c>
      <c r="B1931" s="2" t="s">
        <v>262</v>
      </c>
      <c r="C1931" s="22" t="n">
        <v>0.147058823529412</v>
      </c>
      <c r="D1931" s="2"/>
      <c r="E1931" s="2"/>
      <c r="F1931" s="2"/>
    </row>
    <row r="1932" customFormat="false" ht="12.8" hidden="true" customHeight="false" outlineLevel="2" collapsed="false">
      <c r="A1932" s="0" t="s">
        <v>7361</v>
      </c>
      <c r="B1932" s="2" t="s">
        <v>262</v>
      </c>
      <c r="C1932" s="22" t="n">
        <v>0.14287306363535</v>
      </c>
      <c r="D1932" s="2"/>
      <c r="E1932" s="2"/>
      <c r="F1932" s="2"/>
    </row>
    <row r="1933" customFormat="false" ht="12.8" hidden="true" customHeight="false" outlineLevel="2" collapsed="false">
      <c r="A1933" s="0" t="s">
        <v>7361</v>
      </c>
      <c r="B1933" s="2" t="s">
        <v>262</v>
      </c>
      <c r="C1933" s="22" t="n">
        <v>0.0921052631578947</v>
      </c>
      <c r="D1933" s="2"/>
      <c r="E1933" s="2"/>
      <c r="F1933" s="2"/>
    </row>
    <row r="1934" customFormat="false" ht="12.8" hidden="true" customHeight="false" outlineLevel="2" collapsed="false">
      <c r="A1934" s="0" t="s">
        <v>7361</v>
      </c>
      <c r="B1934" s="2" t="s">
        <v>262</v>
      </c>
      <c r="C1934" s="22" t="n">
        <v>0.0526315789473684</v>
      </c>
      <c r="D1934" s="2"/>
      <c r="E1934" s="2"/>
      <c r="F1934" s="2"/>
    </row>
    <row r="1935" customFormat="false" ht="12.8" hidden="true" customHeight="false" outlineLevel="2" collapsed="false">
      <c r="A1935" s="0" t="s">
        <v>7361</v>
      </c>
      <c r="B1935" s="2" t="s">
        <v>262</v>
      </c>
      <c r="C1935" s="22" t="n">
        <v>0.0681818181818182</v>
      </c>
      <c r="D1935" s="2"/>
      <c r="E1935" s="2"/>
      <c r="F1935" s="2"/>
    </row>
    <row r="1936" customFormat="false" ht="12.8" hidden="true" customHeight="false" outlineLevel="2" collapsed="false">
      <c r="A1936" s="0" t="s">
        <v>7361</v>
      </c>
      <c r="B1936" s="2" t="s">
        <v>262</v>
      </c>
      <c r="C1936" s="22" t="n">
        <v>0.045045045045045</v>
      </c>
      <c r="D1936" s="2"/>
      <c r="E1936" s="2"/>
      <c r="F1936" s="2"/>
    </row>
    <row r="1937" customFormat="false" ht="12.8" hidden="true" customHeight="false" outlineLevel="2" collapsed="false">
      <c r="A1937" s="0" t="s">
        <v>7361</v>
      </c>
      <c r="B1937" s="2" t="s">
        <v>262</v>
      </c>
      <c r="C1937" s="22" t="n">
        <v>0.04</v>
      </c>
      <c r="D1937" s="2"/>
      <c r="E1937" s="2"/>
      <c r="F1937" s="2"/>
    </row>
    <row r="1938" customFormat="false" ht="12.8" hidden="true" customHeight="false" outlineLevel="2" collapsed="false">
      <c r="A1938" s="0" t="s">
        <v>7361</v>
      </c>
      <c r="B1938" s="2" t="s">
        <v>262</v>
      </c>
      <c r="C1938" s="22" t="n">
        <v>0.0721045515998197</v>
      </c>
      <c r="D1938" s="2"/>
      <c r="E1938" s="2"/>
      <c r="F1938" s="2"/>
    </row>
    <row r="1939" customFormat="false" ht="12.8" hidden="true" customHeight="false" outlineLevel="2" collapsed="false">
      <c r="A1939" s="0" t="s">
        <v>7361</v>
      </c>
      <c r="B1939" s="2" t="s">
        <v>262</v>
      </c>
      <c r="C1939" s="22" t="n">
        <v>0.0029218407596786</v>
      </c>
      <c r="D1939" s="2"/>
      <c r="E1939" s="2"/>
      <c r="F1939" s="2"/>
    </row>
    <row r="1940" customFormat="false" ht="12.8" hidden="true" customHeight="false" outlineLevel="2" collapsed="false">
      <c r="A1940" s="0" t="s">
        <v>7361</v>
      </c>
      <c r="B1940" s="2" t="s">
        <v>262</v>
      </c>
      <c r="C1940" s="22" t="n">
        <v>0</v>
      </c>
      <c r="D1940" s="2"/>
      <c r="E1940" s="2"/>
      <c r="F1940" s="2"/>
    </row>
    <row r="1941" customFormat="false" ht="12.8" hidden="true" customHeight="false" outlineLevel="2" collapsed="false">
      <c r="A1941" s="0" t="s">
        <v>7361</v>
      </c>
      <c r="B1941" s="2"/>
      <c r="C1941" s="22" t="n">
        <v>0.634615384615385</v>
      </c>
      <c r="D1941" s="2"/>
      <c r="E1941" s="2"/>
      <c r="F1941" s="2" t="s">
        <v>262</v>
      </c>
    </row>
    <row r="1942" customFormat="false" ht="12.8" hidden="true" customHeight="false" outlineLevel="2" collapsed="false">
      <c r="A1942" s="0" t="s">
        <v>7361</v>
      </c>
      <c r="B1942" s="2" t="s">
        <v>262</v>
      </c>
      <c r="C1942" s="22" t="n">
        <v>0.00344827586206896</v>
      </c>
      <c r="D1942" s="2"/>
      <c r="E1942" s="2"/>
      <c r="F1942" s="2"/>
    </row>
    <row r="1943" customFormat="false" ht="12.8" hidden="true" customHeight="false" outlineLevel="2" collapsed="false">
      <c r="A1943" s="0" t="s">
        <v>7361</v>
      </c>
      <c r="B1943" s="2" t="s">
        <v>262</v>
      </c>
      <c r="C1943" s="22" t="n">
        <v>0</v>
      </c>
      <c r="D1943" s="2"/>
      <c r="E1943" s="2"/>
      <c r="F1943" s="2"/>
    </row>
    <row r="1944" customFormat="false" ht="12.8" hidden="true" customHeight="false" outlineLevel="2" collapsed="false">
      <c r="A1944" s="0" t="s">
        <v>7361</v>
      </c>
      <c r="B1944" s="2" t="s">
        <v>262</v>
      </c>
      <c r="C1944" s="22" t="n">
        <v>0.0169491525423729</v>
      </c>
      <c r="D1944" s="2"/>
      <c r="E1944" s="2"/>
      <c r="F1944" s="2"/>
    </row>
    <row r="1945" customFormat="false" ht="12.8" hidden="true" customHeight="false" outlineLevel="2" collapsed="false">
      <c r="A1945" s="0" t="s">
        <v>7361</v>
      </c>
      <c r="B1945" s="2"/>
      <c r="C1945" s="22" t="n">
        <v>0</v>
      </c>
      <c r="D1945" s="2"/>
      <c r="E1945" s="2" t="s">
        <v>262</v>
      </c>
      <c r="F1945" s="2" t="s">
        <v>262</v>
      </c>
    </row>
    <row r="1946" customFormat="false" ht="12.8" hidden="true" customHeight="false" outlineLevel="2" collapsed="false">
      <c r="A1946" s="0" t="s">
        <v>7361</v>
      </c>
      <c r="B1946" s="2"/>
      <c r="C1946" s="22" t="n">
        <v>0</v>
      </c>
      <c r="D1946" s="2"/>
      <c r="E1946" s="2" t="s">
        <v>262</v>
      </c>
      <c r="F1946" s="2" t="s">
        <v>262</v>
      </c>
    </row>
    <row r="1947" customFormat="false" ht="12.8" hidden="true" customHeight="false" outlineLevel="2" collapsed="false">
      <c r="A1947" s="0" t="s">
        <v>7361</v>
      </c>
      <c r="B1947" s="2"/>
      <c r="C1947" s="22" t="n">
        <v>0</v>
      </c>
      <c r="D1947" s="2"/>
      <c r="E1947" s="2" t="s">
        <v>262</v>
      </c>
      <c r="F1947" s="2" t="s">
        <v>262</v>
      </c>
    </row>
    <row r="1948" customFormat="false" ht="12.8" hidden="true" customHeight="false" outlineLevel="2" collapsed="false">
      <c r="A1948" s="0" t="s">
        <v>7361</v>
      </c>
      <c r="B1948" s="2"/>
      <c r="C1948" s="22" t="n">
        <v>0</v>
      </c>
      <c r="D1948" s="2"/>
      <c r="E1948" s="2" t="s">
        <v>262</v>
      </c>
      <c r="F1948" s="2" t="s">
        <v>262</v>
      </c>
    </row>
    <row r="1949" customFormat="false" ht="12.8" hidden="true" customHeight="false" outlineLevel="2" collapsed="false">
      <c r="A1949" s="0" t="s">
        <v>7361</v>
      </c>
      <c r="B1949" s="2"/>
      <c r="C1949" s="22" t="n">
        <v>0</v>
      </c>
      <c r="D1949" s="2"/>
      <c r="E1949" s="2" t="s">
        <v>262</v>
      </c>
      <c r="F1949" s="2" t="s">
        <v>262</v>
      </c>
    </row>
    <row r="1950" customFormat="false" ht="12.8" hidden="true" customHeight="false" outlineLevel="2" collapsed="false">
      <c r="A1950" s="0" t="s">
        <v>7361</v>
      </c>
      <c r="B1950" s="2"/>
      <c r="C1950" s="22" t="n">
        <v>0</v>
      </c>
      <c r="D1950" s="2"/>
      <c r="E1950" s="2" t="s">
        <v>262</v>
      </c>
      <c r="F1950" s="2" t="s">
        <v>262</v>
      </c>
    </row>
    <row r="1951" customFormat="false" ht="12.8" hidden="true" customHeight="false" outlineLevel="2" collapsed="false">
      <c r="A1951" s="0" t="s">
        <v>7361</v>
      </c>
      <c r="B1951" s="2"/>
      <c r="C1951" s="22" t="n">
        <v>0</v>
      </c>
      <c r="D1951" s="2"/>
      <c r="E1951" s="2" t="s">
        <v>262</v>
      </c>
      <c r="F1951" s="2" t="s">
        <v>262</v>
      </c>
    </row>
    <row r="1952" customFormat="false" ht="12.8" hidden="true" customHeight="false" outlineLevel="2" collapsed="false">
      <c r="A1952" s="0" t="s">
        <v>7361</v>
      </c>
      <c r="B1952" s="2"/>
      <c r="C1952" s="22" t="n">
        <v>0</v>
      </c>
      <c r="D1952" s="2"/>
      <c r="E1952" s="2" t="s">
        <v>262</v>
      </c>
      <c r="F1952" s="2" t="s">
        <v>262</v>
      </c>
    </row>
    <row r="1953" customFormat="false" ht="12.8" hidden="true" customHeight="false" outlineLevel="2" collapsed="false">
      <c r="A1953" s="0" t="s">
        <v>7361</v>
      </c>
      <c r="B1953" s="2"/>
      <c r="C1953" s="22" t="n">
        <v>0</v>
      </c>
      <c r="D1953" s="2"/>
      <c r="E1953" s="2" t="s">
        <v>262</v>
      </c>
      <c r="F1953" s="2" t="s">
        <v>262</v>
      </c>
    </row>
    <row r="1954" customFormat="false" ht="12.8" hidden="true" customHeight="false" outlineLevel="2" collapsed="false">
      <c r="A1954" s="0" t="s">
        <v>7361</v>
      </c>
      <c r="B1954" s="2"/>
      <c r="C1954" s="22" t="n">
        <v>0</v>
      </c>
      <c r="D1954" s="2"/>
      <c r="E1954" s="2" t="s">
        <v>262</v>
      </c>
      <c r="F1954" s="2" t="s">
        <v>262</v>
      </c>
    </row>
    <row r="1955" customFormat="false" ht="12.8" hidden="true" customHeight="false" outlineLevel="2" collapsed="false">
      <c r="A1955" s="0" t="s">
        <v>7361</v>
      </c>
      <c r="B1955" s="2"/>
      <c r="C1955" s="22" t="n">
        <v>0</v>
      </c>
      <c r="D1955" s="2"/>
      <c r="E1955" s="2" t="s">
        <v>262</v>
      </c>
      <c r="F1955" s="2" t="s">
        <v>262</v>
      </c>
    </row>
    <row r="1956" customFormat="false" ht="12.8" hidden="true" customHeight="false" outlineLevel="2" collapsed="false">
      <c r="A1956" s="0" t="s">
        <v>7361</v>
      </c>
      <c r="B1956" s="2"/>
      <c r="C1956" s="22" t="n">
        <v>0</v>
      </c>
      <c r="D1956" s="2"/>
      <c r="E1956" s="2" t="s">
        <v>262</v>
      </c>
      <c r="F1956" s="2" t="s">
        <v>262</v>
      </c>
    </row>
    <row r="1957" customFormat="false" ht="12.8" hidden="true" customHeight="false" outlineLevel="2" collapsed="false">
      <c r="A1957" s="0" t="s">
        <v>7361</v>
      </c>
      <c r="B1957" s="2"/>
      <c r="C1957" s="22" t="n">
        <v>0</v>
      </c>
      <c r="D1957" s="2"/>
      <c r="E1957" s="2" t="s">
        <v>262</v>
      </c>
      <c r="F1957" s="2" t="s">
        <v>262</v>
      </c>
    </row>
    <row r="1958" customFormat="false" ht="12.8" hidden="true" customHeight="false" outlineLevel="2" collapsed="false">
      <c r="A1958" s="0" t="s">
        <v>7361</v>
      </c>
      <c r="B1958" s="2"/>
      <c r="C1958" s="22" t="n">
        <v>0</v>
      </c>
      <c r="D1958" s="2"/>
      <c r="E1958" s="2" t="s">
        <v>262</v>
      </c>
      <c r="F1958" s="2" t="s">
        <v>262</v>
      </c>
    </row>
    <row r="1959" customFormat="false" ht="12.8" hidden="true" customHeight="false" outlineLevel="2" collapsed="false">
      <c r="A1959" s="0" t="s">
        <v>7361</v>
      </c>
      <c r="B1959" s="2"/>
      <c r="C1959" s="22" t="n">
        <v>0</v>
      </c>
      <c r="D1959" s="2"/>
      <c r="E1959" s="2" t="s">
        <v>262</v>
      </c>
      <c r="F1959" s="2" t="s">
        <v>262</v>
      </c>
    </row>
    <row r="1960" customFormat="false" ht="12.8" hidden="true" customHeight="false" outlineLevel="2" collapsed="false">
      <c r="A1960" s="0" t="s">
        <v>7361</v>
      </c>
      <c r="B1960" s="2" t="s">
        <v>262</v>
      </c>
      <c r="C1960" s="22" t="n">
        <v>0.754545454545455</v>
      </c>
      <c r="D1960" s="2"/>
      <c r="E1960" s="2"/>
      <c r="F1960" s="2"/>
    </row>
    <row r="1961" customFormat="false" ht="12.8" hidden="true" customHeight="false" outlineLevel="2" collapsed="false">
      <c r="A1961" s="0" t="s">
        <v>7361</v>
      </c>
      <c r="B1961" s="2" t="s">
        <v>262</v>
      </c>
      <c r="C1961" s="22" t="n">
        <v>0.111111111111111</v>
      </c>
      <c r="D1961" s="2"/>
      <c r="E1961" s="2"/>
      <c r="F1961" s="2" t="s">
        <v>262</v>
      </c>
    </row>
    <row r="1962" customFormat="false" ht="12.8" hidden="true" customHeight="false" outlineLevel="2" collapsed="false">
      <c r="A1962" s="0" t="s">
        <v>7361</v>
      </c>
      <c r="B1962" s="2" t="s">
        <v>262</v>
      </c>
      <c r="C1962" s="22" t="n">
        <v>0.105263157894737</v>
      </c>
      <c r="D1962" s="2"/>
      <c r="E1962" s="2" t="s">
        <v>262</v>
      </c>
      <c r="F1962" s="2"/>
    </row>
    <row r="1963" customFormat="false" ht="12.8" hidden="true" customHeight="false" outlineLevel="2" collapsed="false">
      <c r="A1963" s="0" t="s">
        <v>7361</v>
      </c>
      <c r="B1963" s="2" t="s">
        <v>262</v>
      </c>
      <c r="C1963" s="22" t="n">
        <v>0.0666666666666667</v>
      </c>
      <c r="D1963" s="2" t="s">
        <v>262</v>
      </c>
      <c r="E1963" s="2"/>
      <c r="F1963" s="2"/>
    </row>
    <row r="1964" customFormat="false" ht="12.8" hidden="true" customHeight="false" outlineLevel="2" collapsed="false">
      <c r="A1964" s="0" t="s">
        <v>7361</v>
      </c>
      <c r="B1964" s="2" t="s">
        <v>262</v>
      </c>
      <c r="C1964" s="22" t="n">
        <v>0.0722433460076046</v>
      </c>
      <c r="D1964" s="2"/>
      <c r="E1964" s="2"/>
      <c r="F1964" s="2" t="s">
        <v>262</v>
      </c>
    </row>
    <row r="1965" customFormat="false" ht="12.8" hidden="true" customHeight="false" outlineLevel="2" collapsed="false">
      <c r="A1965" s="0" t="s">
        <v>7361</v>
      </c>
      <c r="B1965" s="2" t="s">
        <v>262</v>
      </c>
      <c r="C1965" s="22" t="n">
        <v>0.04</v>
      </c>
      <c r="D1965" s="2"/>
      <c r="E1965" s="2" t="s">
        <v>262</v>
      </c>
      <c r="F1965" s="2"/>
    </row>
    <row r="1966" customFormat="false" ht="12.8" hidden="true" customHeight="false" outlineLevel="2" collapsed="false">
      <c r="A1966" s="0" t="s">
        <v>7361</v>
      </c>
      <c r="B1966" s="2" t="s">
        <v>262</v>
      </c>
      <c r="C1966" s="22" t="n">
        <v>0.0555555555555556</v>
      </c>
      <c r="D1966" s="2"/>
      <c r="E1966" s="2" t="s">
        <v>262</v>
      </c>
      <c r="F1966" s="2"/>
    </row>
    <row r="1967" customFormat="false" ht="12.8" hidden="true" customHeight="false" outlineLevel="2" collapsed="false">
      <c r="A1967" s="0" t="s">
        <v>7361</v>
      </c>
      <c r="B1967" s="2" t="s">
        <v>262</v>
      </c>
      <c r="C1967" s="22" t="n">
        <v>0.0444444444444445</v>
      </c>
      <c r="D1967" s="2"/>
      <c r="E1967" s="2" t="s">
        <v>262</v>
      </c>
      <c r="F1967" s="2"/>
    </row>
    <row r="1968" customFormat="false" ht="12.8" hidden="true" customHeight="false" outlineLevel="2" collapsed="false">
      <c r="A1968" s="0" t="s">
        <v>7361</v>
      </c>
      <c r="B1968" s="2" t="s">
        <v>262</v>
      </c>
      <c r="C1968" s="22" t="n">
        <v>0</v>
      </c>
      <c r="D1968" s="2"/>
      <c r="E1968" s="2"/>
      <c r="F1968" s="2" t="s">
        <v>262</v>
      </c>
    </row>
    <row r="1969" customFormat="false" ht="12.8" hidden="true" customHeight="false" outlineLevel="2" collapsed="false">
      <c r="A1969" s="0" t="s">
        <v>7361</v>
      </c>
      <c r="B1969" s="2" t="s">
        <v>262</v>
      </c>
      <c r="C1969" s="22" t="n">
        <v>0</v>
      </c>
      <c r="D1969" s="2"/>
      <c r="E1969" s="2"/>
      <c r="F1969" s="2" t="s">
        <v>262</v>
      </c>
    </row>
    <row r="1970" customFormat="false" ht="12.8" hidden="true" customHeight="false" outlineLevel="2" collapsed="false">
      <c r="A1970" s="0" t="s">
        <v>7361</v>
      </c>
      <c r="B1970" s="2" t="s">
        <v>262</v>
      </c>
      <c r="C1970" s="22" t="n">
        <v>0</v>
      </c>
      <c r="D1970" s="2"/>
      <c r="E1970" s="2"/>
      <c r="F1970" s="2" t="s">
        <v>262</v>
      </c>
    </row>
    <row r="1971" customFormat="false" ht="12.8" hidden="true" customHeight="false" outlineLevel="2" collapsed="false">
      <c r="A1971" s="0" t="s">
        <v>7361</v>
      </c>
      <c r="B1971" s="2" t="s">
        <v>262</v>
      </c>
      <c r="C1971" s="22" t="n">
        <v>0.0196078431372549</v>
      </c>
      <c r="D1971" s="2"/>
      <c r="E1971" s="2"/>
      <c r="F1971" s="2" t="s">
        <v>262</v>
      </c>
    </row>
    <row r="1972" customFormat="false" ht="12.8" hidden="true" customHeight="false" outlineLevel="2" collapsed="false">
      <c r="A1972" s="0" t="s">
        <v>7361</v>
      </c>
      <c r="B1972" s="2" t="s">
        <v>262</v>
      </c>
      <c r="C1972" s="22" t="n">
        <v>0.0178571428571429</v>
      </c>
      <c r="D1972" s="2"/>
      <c r="E1972" s="2"/>
      <c r="F1972" s="2" t="s">
        <v>262</v>
      </c>
    </row>
    <row r="1973" customFormat="false" ht="12.8" hidden="true" customHeight="false" outlineLevel="2" collapsed="false">
      <c r="A1973" s="0" t="s">
        <v>7361</v>
      </c>
      <c r="B1973" s="2" t="s">
        <v>262</v>
      </c>
      <c r="C1973" s="22" t="n">
        <v>0</v>
      </c>
      <c r="D1973" s="2"/>
      <c r="E1973" s="2"/>
      <c r="F1973" s="2" t="s">
        <v>262</v>
      </c>
    </row>
    <row r="1974" customFormat="false" ht="12.8" hidden="true" customHeight="false" outlineLevel="2" collapsed="false">
      <c r="A1974" s="0" t="s">
        <v>7361</v>
      </c>
      <c r="B1974" s="2" t="s">
        <v>262</v>
      </c>
      <c r="C1974" s="22" t="n">
        <v>0.619718309859155</v>
      </c>
      <c r="D1974" s="2"/>
      <c r="E1974" s="2"/>
      <c r="F1974" s="2"/>
    </row>
    <row r="1975" customFormat="false" ht="12.8" hidden="true" customHeight="false" outlineLevel="2" collapsed="false">
      <c r="A1975" s="0" t="s">
        <v>7361</v>
      </c>
      <c r="B1975" s="2" t="s">
        <v>262</v>
      </c>
      <c r="C1975" s="22" t="n">
        <v>0</v>
      </c>
      <c r="D1975" s="2"/>
      <c r="E1975" s="2" t="s">
        <v>262</v>
      </c>
      <c r="F1975" s="2"/>
    </row>
    <row r="1976" customFormat="false" ht="12.8" hidden="true" customHeight="false" outlineLevel="2" collapsed="false">
      <c r="A1976" s="0" t="s">
        <v>7361</v>
      </c>
      <c r="B1976" s="2" t="s">
        <v>262</v>
      </c>
      <c r="C1976" s="22" t="n">
        <v>0</v>
      </c>
      <c r="D1976" s="2"/>
      <c r="E1976" s="2" t="s">
        <v>262</v>
      </c>
      <c r="F1976" s="2"/>
    </row>
    <row r="1977" customFormat="false" ht="12.8" hidden="true" customHeight="false" outlineLevel="2" collapsed="false">
      <c r="A1977" s="0" t="s">
        <v>7361</v>
      </c>
      <c r="B1977" s="2" t="s">
        <v>262</v>
      </c>
      <c r="C1977" s="22" t="n">
        <v>0.0114942528735632</v>
      </c>
      <c r="D1977" s="2"/>
      <c r="E1977" s="2" t="s">
        <v>262</v>
      </c>
      <c r="F1977" s="2"/>
    </row>
    <row r="1978" customFormat="false" ht="12.8" hidden="true" customHeight="false" outlineLevel="2" collapsed="false">
      <c r="A1978" s="0" t="s">
        <v>7361</v>
      </c>
      <c r="B1978" s="2" t="s">
        <v>262</v>
      </c>
      <c r="C1978" s="22" t="n">
        <v>0</v>
      </c>
      <c r="D1978" s="2"/>
      <c r="E1978" s="2" t="s">
        <v>262</v>
      </c>
      <c r="F1978" s="2"/>
    </row>
    <row r="1979" customFormat="false" ht="12.8" hidden="true" customHeight="false" outlineLevel="2" collapsed="false">
      <c r="A1979" s="0" t="s">
        <v>7361</v>
      </c>
      <c r="B1979" s="2" t="s">
        <v>262</v>
      </c>
      <c r="C1979" s="22" t="n">
        <v>0</v>
      </c>
      <c r="D1979" s="2"/>
      <c r="E1979" s="2" t="s">
        <v>262</v>
      </c>
      <c r="F1979" s="2"/>
    </row>
    <row r="1980" customFormat="false" ht="12.8" hidden="true" customHeight="false" outlineLevel="2" collapsed="false">
      <c r="A1980" s="0" t="s">
        <v>7361</v>
      </c>
      <c r="B1980" s="2" t="s">
        <v>262</v>
      </c>
      <c r="C1980" s="22" t="n">
        <v>0</v>
      </c>
      <c r="D1980" s="2"/>
      <c r="E1980" s="2" t="s">
        <v>262</v>
      </c>
      <c r="F1980" s="2"/>
    </row>
    <row r="1981" customFormat="false" ht="12.8" hidden="true" customHeight="false" outlineLevel="2" collapsed="false">
      <c r="A1981" s="0" t="s">
        <v>7361</v>
      </c>
      <c r="B1981" s="2" t="s">
        <v>262</v>
      </c>
      <c r="C1981" s="22" t="n">
        <v>0</v>
      </c>
      <c r="D1981" s="2"/>
      <c r="E1981" s="2" t="s">
        <v>262</v>
      </c>
      <c r="F1981" s="2"/>
    </row>
    <row r="1982" customFormat="false" ht="12.8" hidden="true" customHeight="false" outlineLevel="2" collapsed="false">
      <c r="A1982" s="0" t="s">
        <v>7361</v>
      </c>
      <c r="B1982" s="2" t="s">
        <v>262</v>
      </c>
      <c r="C1982" s="22" t="n">
        <v>0</v>
      </c>
      <c r="D1982" s="2"/>
      <c r="E1982" s="2" t="s">
        <v>262</v>
      </c>
      <c r="F1982" s="2"/>
    </row>
    <row r="1983" customFormat="false" ht="12.8" hidden="true" customHeight="false" outlineLevel="2" collapsed="false">
      <c r="A1983" s="0" t="s">
        <v>7361</v>
      </c>
      <c r="B1983" s="2" t="s">
        <v>262</v>
      </c>
      <c r="C1983" s="22" t="n">
        <v>0</v>
      </c>
      <c r="D1983" s="2"/>
      <c r="E1983" s="2" t="s">
        <v>262</v>
      </c>
      <c r="F1983" s="2"/>
    </row>
    <row r="1984" customFormat="false" ht="12.8" hidden="true" customHeight="false" outlineLevel="2" collapsed="false">
      <c r="A1984" s="0" t="s">
        <v>7361</v>
      </c>
      <c r="B1984" s="2" t="s">
        <v>262</v>
      </c>
      <c r="C1984" s="22" t="n">
        <v>0</v>
      </c>
      <c r="D1984" s="2"/>
      <c r="E1984" s="2" t="s">
        <v>262</v>
      </c>
      <c r="F1984" s="2"/>
    </row>
    <row r="1985" customFormat="false" ht="12.8" hidden="true" customHeight="false" outlineLevel="2" collapsed="false">
      <c r="A1985" s="0" t="s">
        <v>7361</v>
      </c>
      <c r="B1985" s="2" t="s">
        <v>262</v>
      </c>
      <c r="C1985" s="22" t="n">
        <v>0</v>
      </c>
      <c r="D1985" s="2"/>
      <c r="E1985" s="2" t="s">
        <v>262</v>
      </c>
      <c r="F1985" s="2"/>
    </row>
    <row r="1986" customFormat="false" ht="12.8" hidden="true" customHeight="false" outlineLevel="2" collapsed="false">
      <c r="A1986" s="0" t="s">
        <v>7361</v>
      </c>
      <c r="B1986" s="2" t="s">
        <v>262</v>
      </c>
      <c r="C1986" s="22" t="n">
        <v>0</v>
      </c>
      <c r="D1986" s="2"/>
      <c r="E1986" s="2" t="s">
        <v>262</v>
      </c>
      <c r="F1986" s="2"/>
    </row>
    <row r="1987" customFormat="false" ht="12.8" hidden="true" customHeight="false" outlineLevel="2" collapsed="false">
      <c r="A1987" s="0" t="s">
        <v>7361</v>
      </c>
      <c r="B1987" s="2" t="s">
        <v>262</v>
      </c>
      <c r="C1987" s="22" t="n">
        <v>0</v>
      </c>
      <c r="D1987" s="2"/>
      <c r="E1987" s="2" t="s">
        <v>262</v>
      </c>
      <c r="F1987" s="2"/>
    </row>
    <row r="1988" customFormat="false" ht="12.8" hidden="true" customHeight="false" outlineLevel="2" collapsed="false">
      <c r="A1988" s="0" t="s">
        <v>7361</v>
      </c>
      <c r="B1988" s="2" t="s">
        <v>262</v>
      </c>
      <c r="C1988" s="22" t="n">
        <v>0</v>
      </c>
      <c r="D1988" s="2"/>
      <c r="E1988" s="2" t="s">
        <v>262</v>
      </c>
      <c r="F1988" s="2"/>
    </row>
    <row r="1989" customFormat="false" ht="12.8" hidden="true" customHeight="false" outlineLevel="2" collapsed="false">
      <c r="A1989" s="0" t="s">
        <v>7361</v>
      </c>
      <c r="B1989" s="2" t="s">
        <v>262</v>
      </c>
      <c r="C1989" s="22" t="n">
        <v>0</v>
      </c>
      <c r="D1989" s="2"/>
      <c r="E1989" s="2" t="s">
        <v>262</v>
      </c>
      <c r="F1989" s="2"/>
    </row>
    <row r="1990" customFormat="false" ht="12.8" hidden="true" customHeight="false" outlineLevel="2" collapsed="false">
      <c r="A1990" s="0" t="s">
        <v>7361</v>
      </c>
      <c r="B1990" s="2" t="s">
        <v>262</v>
      </c>
      <c r="C1990" s="22" t="n">
        <v>0</v>
      </c>
      <c r="D1990" s="2"/>
      <c r="E1990" s="2" t="s">
        <v>262</v>
      </c>
      <c r="F1990" s="2"/>
    </row>
    <row r="1991" customFormat="false" ht="12.8" hidden="true" customHeight="false" outlineLevel="2" collapsed="false">
      <c r="A1991" s="0" t="s">
        <v>7361</v>
      </c>
      <c r="B1991" s="2" t="s">
        <v>262</v>
      </c>
      <c r="C1991" s="22" t="n">
        <v>0</v>
      </c>
      <c r="D1991" s="2"/>
      <c r="E1991" s="2" t="s">
        <v>262</v>
      </c>
      <c r="F1991" s="2"/>
    </row>
    <row r="1992" customFormat="false" ht="12.8" hidden="true" customHeight="false" outlineLevel="2" collapsed="false">
      <c r="A1992" s="0" t="s">
        <v>7361</v>
      </c>
      <c r="B1992" s="2" t="s">
        <v>262</v>
      </c>
      <c r="C1992" s="22" t="n">
        <v>0</v>
      </c>
      <c r="D1992" s="2"/>
      <c r="E1992" s="2" t="s">
        <v>262</v>
      </c>
      <c r="F1992" s="2"/>
    </row>
    <row r="1993" customFormat="false" ht="12.8" hidden="true" customHeight="false" outlineLevel="2" collapsed="false">
      <c r="A1993" s="0" t="s">
        <v>7361</v>
      </c>
      <c r="B1993" s="2" t="s">
        <v>262</v>
      </c>
      <c r="C1993" s="22" t="n">
        <v>0</v>
      </c>
      <c r="D1993" s="2"/>
      <c r="E1993" s="2" t="s">
        <v>262</v>
      </c>
      <c r="F1993" s="2"/>
    </row>
    <row r="1994" customFormat="false" ht="12.8" hidden="true" customHeight="false" outlineLevel="2" collapsed="false">
      <c r="A1994" s="0" t="s">
        <v>7361</v>
      </c>
      <c r="B1994" s="2" t="s">
        <v>262</v>
      </c>
      <c r="C1994" s="22" t="n">
        <v>0</v>
      </c>
      <c r="D1994" s="2"/>
      <c r="E1994" s="2" t="s">
        <v>262</v>
      </c>
      <c r="F1994" s="2"/>
    </row>
    <row r="1995" customFormat="false" ht="12.8" hidden="true" customHeight="false" outlineLevel="2" collapsed="false">
      <c r="A1995" s="0" t="s">
        <v>7361</v>
      </c>
      <c r="B1995" s="2" t="s">
        <v>262</v>
      </c>
      <c r="C1995" s="22" t="n">
        <v>0</v>
      </c>
      <c r="D1995" s="2"/>
      <c r="E1995" s="2" t="s">
        <v>262</v>
      </c>
      <c r="F1995" s="2"/>
    </row>
    <row r="1996" customFormat="false" ht="12.8" hidden="true" customHeight="false" outlineLevel="2" collapsed="false">
      <c r="A1996" s="0" t="s">
        <v>7361</v>
      </c>
      <c r="B1996" s="2" t="s">
        <v>262</v>
      </c>
      <c r="C1996" s="22" t="n">
        <v>0</v>
      </c>
      <c r="D1996" s="2"/>
      <c r="E1996" s="2" t="s">
        <v>262</v>
      </c>
      <c r="F1996" s="2"/>
    </row>
    <row r="1997" customFormat="false" ht="12.8" hidden="true" customHeight="false" outlineLevel="2" collapsed="false">
      <c r="A1997" s="0" t="s">
        <v>7361</v>
      </c>
      <c r="B1997" s="2" t="s">
        <v>262</v>
      </c>
      <c r="C1997" s="22" t="n">
        <v>0</v>
      </c>
      <c r="D1997" s="2"/>
      <c r="E1997" s="2" t="s">
        <v>262</v>
      </c>
      <c r="F1997" s="2"/>
    </row>
    <row r="1998" customFormat="false" ht="12.8" hidden="true" customHeight="false" outlineLevel="2" collapsed="false">
      <c r="A1998" s="0" t="s">
        <v>7361</v>
      </c>
      <c r="B1998" s="2" t="s">
        <v>262</v>
      </c>
      <c r="C1998" s="22" t="n">
        <v>0</v>
      </c>
      <c r="D1998" s="2"/>
      <c r="E1998" s="2" t="s">
        <v>262</v>
      </c>
      <c r="F1998" s="2"/>
    </row>
    <row r="1999" customFormat="false" ht="12.8" hidden="true" customHeight="false" outlineLevel="2" collapsed="false">
      <c r="A1999" s="0" t="s">
        <v>7361</v>
      </c>
      <c r="B1999" s="2" t="s">
        <v>262</v>
      </c>
      <c r="C1999" s="22" t="n">
        <v>0</v>
      </c>
      <c r="D1999" s="2"/>
      <c r="E1999" s="2" t="s">
        <v>262</v>
      </c>
      <c r="F1999" s="2"/>
    </row>
    <row r="2000" customFormat="false" ht="12.8" hidden="true" customHeight="false" outlineLevel="2" collapsed="false">
      <c r="A2000" s="0" t="s">
        <v>7361</v>
      </c>
      <c r="B2000" s="2" t="s">
        <v>262</v>
      </c>
      <c r="C2000" s="22" t="n">
        <v>0</v>
      </c>
      <c r="D2000" s="2"/>
      <c r="E2000" s="2" t="s">
        <v>262</v>
      </c>
      <c r="F2000" s="2"/>
    </row>
    <row r="2001" customFormat="false" ht="12.8" hidden="true" customHeight="false" outlineLevel="2" collapsed="false">
      <c r="A2001" s="0" t="s">
        <v>7361</v>
      </c>
      <c r="B2001" s="2" t="s">
        <v>262</v>
      </c>
      <c r="C2001" s="22" t="n">
        <v>0</v>
      </c>
      <c r="D2001" s="2"/>
      <c r="E2001" s="2" t="s">
        <v>262</v>
      </c>
      <c r="F2001" s="2"/>
    </row>
    <row r="2002" customFormat="false" ht="12.8" hidden="true" customHeight="false" outlineLevel="2" collapsed="false">
      <c r="A2002" s="0" t="s">
        <v>7361</v>
      </c>
      <c r="B2002" s="2" t="s">
        <v>262</v>
      </c>
      <c r="C2002" s="22" t="n">
        <v>0</v>
      </c>
      <c r="D2002" s="2"/>
      <c r="E2002" s="2" t="s">
        <v>262</v>
      </c>
      <c r="F2002" s="2"/>
    </row>
    <row r="2003" customFormat="false" ht="12.8" hidden="true" customHeight="false" outlineLevel="2" collapsed="false">
      <c r="A2003" s="0" t="s">
        <v>7361</v>
      </c>
      <c r="B2003" s="2" t="s">
        <v>262</v>
      </c>
      <c r="C2003" s="22" t="n">
        <v>0</v>
      </c>
      <c r="D2003" s="2"/>
      <c r="E2003" s="2" t="s">
        <v>262</v>
      </c>
      <c r="F2003" s="2"/>
    </row>
    <row r="2004" customFormat="false" ht="12.8" hidden="true" customHeight="false" outlineLevel="2" collapsed="false">
      <c r="A2004" s="0" t="s">
        <v>7361</v>
      </c>
      <c r="B2004" s="2" t="s">
        <v>262</v>
      </c>
      <c r="C2004" s="22" t="n">
        <v>0</v>
      </c>
      <c r="D2004" s="2"/>
      <c r="E2004" s="2" t="s">
        <v>262</v>
      </c>
      <c r="F2004" s="2"/>
    </row>
    <row r="2005" customFormat="false" ht="12.8" hidden="true" customHeight="false" outlineLevel="2" collapsed="false">
      <c r="A2005" s="0" t="s">
        <v>7361</v>
      </c>
      <c r="B2005" s="2" t="s">
        <v>262</v>
      </c>
      <c r="C2005" s="22" t="n">
        <v>0</v>
      </c>
      <c r="D2005" s="2"/>
      <c r="E2005" s="2" t="s">
        <v>262</v>
      </c>
      <c r="F2005" s="2"/>
    </row>
    <row r="2006" customFormat="false" ht="12.8" hidden="true" customHeight="false" outlineLevel="2" collapsed="false">
      <c r="A2006" s="0" t="s">
        <v>7361</v>
      </c>
      <c r="B2006" s="2" t="s">
        <v>262</v>
      </c>
      <c r="C2006" s="22" t="n">
        <v>0</v>
      </c>
      <c r="D2006" s="2"/>
      <c r="E2006" s="2" t="s">
        <v>262</v>
      </c>
      <c r="F2006" s="2"/>
    </row>
    <row r="2007" customFormat="false" ht="12.8" hidden="true" customHeight="false" outlineLevel="2" collapsed="false">
      <c r="A2007" s="0" t="s">
        <v>7361</v>
      </c>
      <c r="B2007" s="2" t="s">
        <v>262</v>
      </c>
      <c r="C2007" s="22" t="n">
        <v>0</v>
      </c>
      <c r="D2007" s="2"/>
      <c r="E2007" s="2" t="s">
        <v>262</v>
      </c>
      <c r="F2007" s="2"/>
    </row>
    <row r="2008" customFormat="false" ht="12.8" hidden="true" customHeight="false" outlineLevel="2" collapsed="false">
      <c r="A2008" s="0" t="s">
        <v>7361</v>
      </c>
      <c r="B2008" s="2" t="s">
        <v>262</v>
      </c>
      <c r="C2008" s="22" t="n">
        <v>0</v>
      </c>
      <c r="D2008" s="2"/>
      <c r="E2008" s="2" t="s">
        <v>262</v>
      </c>
      <c r="F2008" s="2"/>
    </row>
    <row r="2009" customFormat="false" ht="12.8" hidden="true" customHeight="false" outlineLevel="2" collapsed="false">
      <c r="A2009" s="0" t="s">
        <v>7361</v>
      </c>
      <c r="B2009" s="2" t="s">
        <v>262</v>
      </c>
      <c r="C2009" s="22" t="n">
        <v>0</v>
      </c>
      <c r="D2009" s="2"/>
      <c r="E2009" s="2" t="s">
        <v>262</v>
      </c>
      <c r="F2009" s="2"/>
    </row>
    <row r="2010" customFormat="false" ht="12.8" hidden="true" customHeight="false" outlineLevel="2" collapsed="false">
      <c r="A2010" s="0" t="s">
        <v>7361</v>
      </c>
      <c r="B2010" s="2" t="s">
        <v>262</v>
      </c>
      <c r="C2010" s="22" t="n">
        <v>0</v>
      </c>
      <c r="D2010" s="2"/>
      <c r="E2010" s="2" t="s">
        <v>262</v>
      </c>
      <c r="F2010" s="2"/>
    </row>
    <row r="2011" customFormat="false" ht="12.8" hidden="true" customHeight="false" outlineLevel="2" collapsed="false">
      <c r="A2011" s="0" t="s">
        <v>7361</v>
      </c>
      <c r="B2011" s="2" t="s">
        <v>262</v>
      </c>
      <c r="C2011" s="22" t="n">
        <v>0</v>
      </c>
      <c r="D2011" s="2"/>
      <c r="E2011" s="2" t="s">
        <v>262</v>
      </c>
      <c r="F2011" s="2"/>
    </row>
    <row r="2012" customFormat="false" ht="12.8" hidden="true" customHeight="false" outlineLevel="2" collapsed="false">
      <c r="A2012" s="0" t="s">
        <v>7361</v>
      </c>
      <c r="B2012" s="2" t="s">
        <v>262</v>
      </c>
      <c r="C2012" s="22" t="n">
        <v>0</v>
      </c>
      <c r="D2012" s="2"/>
      <c r="E2012" s="2" t="s">
        <v>262</v>
      </c>
      <c r="F2012" s="2"/>
    </row>
    <row r="2013" customFormat="false" ht="12.8" hidden="true" customHeight="false" outlineLevel="2" collapsed="false">
      <c r="A2013" s="0" t="s">
        <v>7361</v>
      </c>
      <c r="B2013" s="2" t="s">
        <v>262</v>
      </c>
      <c r="C2013" s="22" t="n">
        <v>0</v>
      </c>
      <c r="D2013" s="2"/>
      <c r="E2013" s="2" t="s">
        <v>262</v>
      </c>
      <c r="F2013" s="2"/>
    </row>
    <row r="2014" customFormat="false" ht="12.8" hidden="true" customHeight="false" outlineLevel="2" collapsed="false">
      <c r="A2014" s="0" t="s">
        <v>7361</v>
      </c>
      <c r="B2014" s="2" t="s">
        <v>262</v>
      </c>
      <c r="C2014" s="22" t="n">
        <v>0</v>
      </c>
      <c r="D2014" s="2"/>
      <c r="E2014" s="2" t="s">
        <v>262</v>
      </c>
      <c r="F2014" s="2"/>
    </row>
    <row r="2015" customFormat="false" ht="12.8" hidden="true" customHeight="false" outlineLevel="2" collapsed="false">
      <c r="A2015" s="0" t="s">
        <v>7361</v>
      </c>
      <c r="B2015" s="2" t="s">
        <v>262</v>
      </c>
      <c r="C2015" s="22" t="n">
        <v>0</v>
      </c>
      <c r="D2015" s="2"/>
      <c r="E2015" s="2" t="s">
        <v>262</v>
      </c>
      <c r="F2015" s="2"/>
    </row>
    <row r="2016" customFormat="false" ht="12.8" hidden="true" customHeight="false" outlineLevel="2" collapsed="false">
      <c r="A2016" s="0" t="s">
        <v>7361</v>
      </c>
      <c r="B2016" s="2" t="s">
        <v>262</v>
      </c>
      <c r="C2016" s="22" t="n">
        <v>0</v>
      </c>
      <c r="D2016" s="2"/>
      <c r="E2016" s="2" t="s">
        <v>262</v>
      </c>
      <c r="F2016" s="2"/>
    </row>
    <row r="2017" customFormat="false" ht="12.8" hidden="true" customHeight="false" outlineLevel="2" collapsed="false">
      <c r="A2017" s="0" t="s">
        <v>7361</v>
      </c>
      <c r="B2017" s="2" t="s">
        <v>262</v>
      </c>
      <c r="C2017" s="22" t="n">
        <v>0</v>
      </c>
      <c r="D2017" s="2"/>
      <c r="E2017" s="2" t="s">
        <v>262</v>
      </c>
      <c r="F2017" s="2"/>
    </row>
    <row r="2018" customFormat="false" ht="12.8" hidden="true" customHeight="false" outlineLevel="2" collapsed="false">
      <c r="A2018" s="0" t="s">
        <v>7361</v>
      </c>
      <c r="B2018" s="2" t="s">
        <v>262</v>
      </c>
      <c r="C2018" s="22" t="n">
        <v>0</v>
      </c>
      <c r="D2018" s="2"/>
      <c r="E2018" s="2" t="s">
        <v>262</v>
      </c>
      <c r="F2018" s="2"/>
    </row>
    <row r="2019" customFormat="false" ht="12.8" hidden="true" customHeight="false" outlineLevel="2" collapsed="false">
      <c r="A2019" s="0" t="s">
        <v>7361</v>
      </c>
      <c r="B2019" s="2" t="s">
        <v>262</v>
      </c>
      <c r="C2019" s="22" t="n">
        <v>0</v>
      </c>
      <c r="D2019" s="2"/>
      <c r="E2019" s="2" t="s">
        <v>262</v>
      </c>
      <c r="F2019" s="2"/>
    </row>
    <row r="2020" customFormat="false" ht="12.8" hidden="true" customHeight="false" outlineLevel="2" collapsed="false">
      <c r="A2020" s="0" t="s">
        <v>7361</v>
      </c>
      <c r="B2020" s="2" t="s">
        <v>262</v>
      </c>
      <c r="C2020" s="22" t="n">
        <v>0</v>
      </c>
      <c r="D2020" s="2"/>
      <c r="E2020" s="2" t="s">
        <v>262</v>
      </c>
      <c r="F2020" s="2"/>
    </row>
    <row r="2021" customFormat="false" ht="12.8" hidden="true" customHeight="false" outlineLevel="2" collapsed="false">
      <c r="A2021" s="0" t="s">
        <v>7361</v>
      </c>
      <c r="B2021" s="2" t="s">
        <v>262</v>
      </c>
      <c r="C2021" s="22" t="n">
        <v>0</v>
      </c>
      <c r="D2021" s="2"/>
      <c r="E2021" s="2" t="s">
        <v>262</v>
      </c>
      <c r="F2021" s="2"/>
    </row>
    <row r="2022" customFormat="false" ht="12.8" hidden="true" customHeight="false" outlineLevel="2" collapsed="false">
      <c r="A2022" s="0" t="s">
        <v>7361</v>
      </c>
      <c r="B2022" s="2" t="s">
        <v>262</v>
      </c>
      <c r="C2022" s="22" t="n">
        <v>0</v>
      </c>
      <c r="D2022" s="2"/>
      <c r="E2022" s="2" t="s">
        <v>262</v>
      </c>
      <c r="F2022" s="2"/>
    </row>
    <row r="2023" customFormat="false" ht="12.8" hidden="true" customHeight="false" outlineLevel="2" collapsed="false">
      <c r="A2023" s="0" t="s">
        <v>7361</v>
      </c>
      <c r="B2023" s="2" t="s">
        <v>262</v>
      </c>
      <c r="C2023" s="22" t="n">
        <v>0</v>
      </c>
      <c r="D2023" s="2"/>
      <c r="E2023" s="2" t="s">
        <v>262</v>
      </c>
      <c r="F2023" s="2"/>
    </row>
    <row r="2024" customFormat="false" ht="12.8" hidden="true" customHeight="false" outlineLevel="2" collapsed="false">
      <c r="A2024" s="0" t="s">
        <v>7361</v>
      </c>
      <c r="B2024" s="2" t="s">
        <v>262</v>
      </c>
      <c r="C2024" s="22" t="n">
        <v>0</v>
      </c>
      <c r="D2024" s="2"/>
      <c r="E2024" s="2" t="s">
        <v>262</v>
      </c>
      <c r="F2024" s="2"/>
    </row>
    <row r="2025" customFormat="false" ht="12.8" hidden="true" customHeight="false" outlineLevel="2" collapsed="false">
      <c r="A2025" s="0" t="s">
        <v>7361</v>
      </c>
      <c r="B2025" s="2" t="s">
        <v>262</v>
      </c>
      <c r="C2025" s="22" t="n">
        <v>0</v>
      </c>
      <c r="D2025" s="2"/>
      <c r="E2025" s="2" t="s">
        <v>262</v>
      </c>
      <c r="F2025" s="2"/>
    </row>
    <row r="2026" customFormat="false" ht="12.8" hidden="true" customHeight="false" outlineLevel="2" collapsed="false">
      <c r="A2026" s="0" t="s">
        <v>7361</v>
      </c>
      <c r="B2026" s="2" t="s">
        <v>262</v>
      </c>
      <c r="C2026" s="22" t="n">
        <v>0</v>
      </c>
      <c r="D2026" s="2"/>
      <c r="E2026" s="2" t="s">
        <v>262</v>
      </c>
      <c r="F2026" s="2"/>
    </row>
    <row r="2027" customFormat="false" ht="12.8" hidden="true" customHeight="false" outlineLevel="2" collapsed="false">
      <c r="A2027" s="0" t="s">
        <v>7361</v>
      </c>
      <c r="B2027" s="2" t="s">
        <v>262</v>
      </c>
      <c r="C2027" s="22" t="n">
        <v>0</v>
      </c>
      <c r="D2027" s="2"/>
      <c r="E2027" s="2" t="s">
        <v>262</v>
      </c>
      <c r="F2027" s="2"/>
    </row>
    <row r="2028" customFormat="false" ht="12.8" hidden="true" customHeight="false" outlineLevel="2" collapsed="false">
      <c r="A2028" s="0" t="s">
        <v>7361</v>
      </c>
      <c r="B2028" s="2" t="s">
        <v>262</v>
      </c>
      <c r="C2028" s="22" t="n">
        <v>0</v>
      </c>
      <c r="D2028" s="2"/>
      <c r="E2028" s="2" t="s">
        <v>262</v>
      </c>
      <c r="F2028" s="2"/>
    </row>
    <row r="2029" customFormat="false" ht="12.8" hidden="true" customHeight="false" outlineLevel="2" collapsed="false">
      <c r="A2029" s="0" t="s">
        <v>7361</v>
      </c>
      <c r="B2029" s="2" t="s">
        <v>262</v>
      </c>
      <c r="C2029" s="22" t="n">
        <v>0</v>
      </c>
      <c r="D2029" s="2"/>
      <c r="E2029" s="2" t="s">
        <v>262</v>
      </c>
      <c r="F2029" s="2"/>
    </row>
    <row r="2030" customFormat="false" ht="12.8" hidden="true" customHeight="false" outlineLevel="2" collapsed="false">
      <c r="A2030" s="0" t="s">
        <v>7361</v>
      </c>
      <c r="B2030" s="2" t="s">
        <v>262</v>
      </c>
      <c r="C2030" s="22" t="n">
        <v>0</v>
      </c>
      <c r="D2030" s="2"/>
      <c r="E2030" s="2" t="s">
        <v>262</v>
      </c>
      <c r="F2030" s="2"/>
    </row>
    <row r="2031" customFormat="false" ht="12.8" hidden="true" customHeight="false" outlineLevel="2" collapsed="false">
      <c r="A2031" s="0" t="s">
        <v>7361</v>
      </c>
      <c r="B2031" s="2" t="s">
        <v>262</v>
      </c>
      <c r="C2031" s="22" t="n">
        <v>0</v>
      </c>
      <c r="D2031" s="2"/>
      <c r="E2031" s="2" t="s">
        <v>262</v>
      </c>
      <c r="F2031" s="2"/>
    </row>
    <row r="2032" customFormat="false" ht="12.8" hidden="true" customHeight="false" outlineLevel="2" collapsed="false">
      <c r="A2032" s="0" t="s">
        <v>7361</v>
      </c>
      <c r="B2032" s="2" t="s">
        <v>262</v>
      </c>
      <c r="C2032" s="22" t="n">
        <v>0</v>
      </c>
      <c r="D2032" s="2"/>
      <c r="E2032" s="2" t="s">
        <v>262</v>
      </c>
      <c r="F2032" s="2"/>
    </row>
    <row r="2033" customFormat="false" ht="12.8" hidden="true" customHeight="false" outlineLevel="2" collapsed="false">
      <c r="A2033" s="0" t="s">
        <v>7361</v>
      </c>
      <c r="B2033" s="2" t="s">
        <v>262</v>
      </c>
      <c r="C2033" s="22" t="n">
        <v>0</v>
      </c>
      <c r="D2033" s="2"/>
      <c r="E2033" s="2" t="s">
        <v>262</v>
      </c>
      <c r="F2033" s="2"/>
    </row>
    <row r="2034" customFormat="false" ht="12.8" hidden="true" customHeight="false" outlineLevel="2" collapsed="false">
      <c r="A2034" s="0" t="s">
        <v>7361</v>
      </c>
      <c r="B2034" s="2" t="s">
        <v>262</v>
      </c>
      <c r="C2034" s="22" t="n">
        <v>0</v>
      </c>
      <c r="D2034" s="2"/>
      <c r="E2034" s="2" t="s">
        <v>262</v>
      </c>
      <c r="F2034" s="2"/>
    </row>
    <row r="2035" customFormat="false" ht="12.8" hidden="true" customHeight="false" outlineLevel="2" collapsed="false">
      <c r="A2035" s="0" t="s">
        <v>7361</v>
      </c>
      <c r="B2035" s="2" t="s">
        <v>262</v>
      </c>
      <c r="C2035" s="22" t="n">
        <v>0</v>
      </c>
      <c r="D2035" s="2"/>
      <c r="E2035" s="2" t="s">
        <v>262</v>
      </c>
      <c r="F2035" s="2"/>
    </row>
    <row r="2036" customFormat="false" ht="12.8" hidden="true" customHeight="false" outlineLevel="2" collapsed="false">
      <c r="A2036" s="0" t="s">
        <v>7361</v>
      </c>
      <c r="B2036" s="2" t="s">
        <v>262</v>
      </c>
      <c r="C2036" s="22" t="n">
        <v>0</v>
      </c>
      <c r="D2036" s="2"/>
      <c r="E2036" s="2" t="s">
        <v>262</v>
      </c>
      <c r="F2036" s="2"/>
    </row>
    <row r="2037" customFormat="false" ht="12.8" hidden="true" customHeight="false" outlineLevel="2" collapsed="false">
      <c r="A2037" s="0" t="s">
        <v>7361</v>
      </c>
      <c r="B2037" s="2" t="s">
        <v>262</v>
      </c>
      <c r="C2037" s="22" t="n">
        <v>0</v>
      </c>
      <c r="D2037" s="2"/>
      <c r="E2037" s="2" t="s">
        <v>262</v>
      </c>
      <c r="F2037" s="2"/>
    </row>
    <row r="2038" customFormat="false" ht="12.8" hidden="true" customHeight="false" outlineLevel="2" collapsed="false">
      <c r="A2038" s="0" t="s">
        <v>7361</v>
      </c>
      <c r="B2038" s="2" t="s">
        <v>262</v>
      </c>
      <c r="C2038" s="22" t="n">
        <v>0</v>
      </c>
      <c r="D2038" s="2"/>
      <c r="E2038" s="2" t="s">
        <v>262</v>
      </c>
      <c r="F2038" s="2"/>
    </row>
    <row r="2039" customFormat="false" ht="12.8" hidden="true" customHeight="false" outlineLevel="2" collapsed="false">
      <c r="A2039" s="0" t="s">
        <v>7361</v>
      </c>
      <c r="B2039" s="2" t="s">
        <v>262</v>
      </c>
      <c r="C2039" s="22" t="n">
        <v>0</v>
      </c>
      <c r="D2039" s="2"/>
      <c r="E2039" s="2" t="s">
        <v>262</v>
      </c>
      <c r="F2039" s="2"/>
    </row>
    <row r="2040" customFormat="false" ht="12.8" hidden="true" customHeight="false" outlineLevel="2" collapsed="false">
      <c r="A2040" s="0" t="s">
        <v>7361</v>
      </c>
      <c r="B2040" s="2" t="s">
        <v>262</v>
      </c>
      <c r="C2040" s="22" t="n">
        <v>0</v>
      </c>
      <c r="D2040" s="2"/>
      <c r="E2040" s="2" t="s">
        <v>262</v>
      </c>
      <c r="F2040" s="2"/>
    </row>
    <row r="2041" customFormat="false" ht="12.8" hidden="true" customHeight="false" outlineLevel="2" collapsed="false">
      <c r="A2041" s="0" t="s">
        <v>7361</v>
      </c>
      <c r="B2041" s="2" t="s">
        <v>262</v>
      </c>
      <c r="C2041" s="22" t="n">
        <v>0</v>
      </c>
      <c r="D2041" s="2"/>
      <c r="E2041" s="2" t="s">
        <v>262</v>
      </c>
      <c r="F2041" s="2"/>
    </row>
    <row r="2042" customFormat="false" ht="12.8" hidden="true" customHeight="false" outlineLevel="2" collapsed="false">
      <c r="A2042" s="0" t="s">
        <v>7361</v>
      </c>
      <c r="B2042" s="2" t="s">
        <v>262</v>
      </c>
      <c r="C2042" s="22" t="n">
        <v>0</v>
      </c>
      <c r="D2042" s="2"/>
      <c r="E2042" s="2" t="s">
        <v>262</v>
      </c>
      <c r="F2042" s="2"/>
    </row>
    <row r="2043" customFormat="false" ht="12.8" hidden="true" customHeight="false" outlineLevel="2" collapsed="false">
      <c r="A2043" s="0" t="s">
        <v>7361</v>
      </c>
      <c r="B2043" s="2" t="s">
        <v>262</v>
      </c>
      <c r="C2043" s="22" t="n">
        <v>0</v>
      </c>
      <c r="D2043" s="2"/>
      <c r="E2043" s="2" t="s">
        <v>262</v>
      </c>
      <c r="F2043" s="2"/>
    </row>
    <row r="2044" customFormat="false" ht="12.8" hidden="true" customHeight="false" outlineLevel="2" collapsed="false">
      <c r="A2044" s="0" t="s">
        <v>7361</v>
      </c>
      <c r="B2044" s="2" t="s">
        <v>262</v>
      </c>
      <c r="C2044" s="22" t="n">
        <v>0</v>
      </c>
      <c r="D2044" s="2"/>
      <c r="E2044" s="2" t="s">
        <v>262</v>
      </c>
      <c r="F2044" s="2"/>
    </row>
    <row r="2045" customFormat="false" ht="12.8" hidden="true" customHeight="false" outlineLevel="2" collapsed="false">
      <c r="A2045" s="0" t="s">
        <v>7361</v>
      </c>
      <c r="B2045" s="2" t="s">
        <v>262</v>
      </c>
      <c r="C2045" s="22" t="n">
        <v>0</v>
      </c>
      <c r="D2045" s="2"/>
      <c r="E2045" s="2" t="s">
        <v>262</v>
      </c>
      <c r="F2045" s="2"/>
    </row>
    <row r="2046" customFormat="false" ht="12.8" hidden="true" customHeight="false" outlineLevel="2" collapsed="false">
      <c r="A2046" s="0" t="s">
        <v>7361</v>
      </c>
      <c r="B2046" s="2" t="s">
        <v>262</v>
      </c>
      <c r="C2046" s="22" t="n">
        <v>0</v>
      </c>
      <c r="D2046" s="2"/>
      <c r="E2046" s="2" t="s">
        <v>262</v>
      </c>
      <c r="F2046" s="2"/>
    </row>
    <row r="2047" customFormat="false" ht="12.8" hidden="true" customHeight="false" outlineLevel="2" collapsed="false">
      <c r="A2047" s="0" t="s">
        <v>7361</v>
      </c>
      <c r="B2047" s="2" t="s">
        <v>262</v>
      </c>
      <c r="C2047" s="22" t="n">
        <v>0</v>
      </c>
      <c r="D2047" s="2"/>
      <c r="E2047" s="2" t="s">
        <v>262</v>
      </c>
      <c r="F2047" s="2"/>
    </row>
    <row r="2048" customFormat="false" ht="12.8" hidden="true" customHeight="false" outlineLevel="2" collapsed="false">
      <c r="A2048" s="0" t="s">
        <v>7361</v>
      </c>
      <c r="B2048" s="2" t="s">
        <v>262</v>
      </c>
      <c r="C2048" s="22" t="n">
        <v>0</v>
      </c>
      <c r="D2048" s="2"/>
      <c r="E2048" s="2" t="s">
        <v>262</v>
      </c>
      <c r="F2048" s="2"/>
    </row>
    <row r="2049" customFormat="false" ht="12.8" hidden="true" customHeight="false" outlineLevel="2" collapsed="false">
      <c r="A2049" s="0" t="s">
        <v>7361</v>
      </c>
      <c r="B2049" s="2" t="s">
        <v>262</v>
      </c>
      <c r="C2049" s="22" t="n">
        <v>0</v>
      </c>
      <c r="D2049" s="2"/>
      <c r="E2049" s="2" t="s">
        <v>262</v>
      </c>
      <c r="F2049" s="2"/>
    </row>
    <row r="2050" customFormat="false" ht="12.8" hidden="true" customHeight="false" outlineLevel="2" collapsed="false">
      <c r="A2050" s="0" t="s">
        <v>7361</v>
      </c>
      <c r="B2050" s="2" t="s">
        <v>262</v>
      </c>
      <c r="C2050" s="22" t="n">
        <v>0</v>
      </c>
      <c r="D2050" s="2"/>
      <c r="E2050" s="2" t="s">
        <v>262</v>
      </c>
      <c r="F2050" s="2"/>
    </row>
    <row r="2051" customFormat="false" ht="12.8" hidden="true" customHeight="false" outlineLevel="2" collapsed="false">
      <c r="A2051" s="0" t="s">
        <v>7361</v>
      </c>
      <c r="B2051" s="2" t="s">
        <v>262</v>
      </c>
      <c r="C2051" s="22" t="n">
        <v>0</v>
      </c>
      <c r="D2051" s="2"/>
      <c r="E2051" s="2" t="s">
        <v>262</v>
      </c>
      <c r="F2051" s="2"/>
    </row>
    <row r="2052" customFormat="false" ht="12.8" hidden="true" customHeight="false" outlineLevel="2" collapsed="false">
      <c r="A2052" s="0" t="s">
        <v>7361</v>
      </c>
      <c r="B2052" s="2" t="s">
        <v>262</v>
      </c>
      <c r="C2052" s="22" t="n">
        <v>0</v>
      </c>
      <c r="D2052" s="2"/>
      <c r="E2052" s="2" t="s">
        <v>262</v>
      </c>
      <c r="F2052" s="2"/>
    </row>
    <row r="2053" customFormat="false" ht="12.8" hidden="true" customHeight="false" outlineLevel="2" collapsed="false">
      <c r="A2053" s="0" t="s">
        <v>7361</v>
      </c>
      <c r="B2053" s="2" t="s">
        <v>262</v>
      </c>
      <c r="C2053" s="22" t="n">
        <v>0</v>
      </c>
      <c r="D2053" s="2"/>
      <c r="E2053" s="2" t="s">
        <v>262</v>
      </c>
      <c r="F2053" s="2"/>
    </row>
    <row r="2054" customFormat="false" ht="12.8" hidden="true" customHeight="false" outlineLevel="2" collapsed="false">
      <c r="A2054" s="0" t="s">
        <v>7361</v>
      </c>
      <c r="B2054" s="2" t="s">
        <v>262</v>
      </c>
      <c r="C2054" s="22" t="n">
        <v>0</v>
      </c>
      <c r="D2054" s="2"/>
      <c r="E2054" s="2" t="s">
        <v>262</v>
      </c>
      <c r="F2054" s="2"/>
    </row>
    <row r="2055" customFormat="false" ht="12.8" hidden="true" customHeight="false" outlineLevel="2" collapsed="false">
      <c r="A2055" s="0" t="s">
        <v>7361</v>
      </c>
      <c r="B2055" s="2" t="s">
        <v>262</v>
      </c>
      <c r="C2055" s="22" t="n">
        <v>0</v>
      </c>
      <c r="D2055" s="2"/>
      <c r="E2055" s="2" t="s">
        <v>262</v>
      </c>
      <c r="F2055" s="2"/>
    </row>
    <row r="2056" customFormat="false" ht="12.8" hidden="true" customHeight="false" outlineLevel="2" collapsed="false">
      <c r="A2056" s="0" t="s">
        <v>7361</v>
      </c>
      <c r="B2056" s="2" t="s">
        <v>262</v>
      </c>
      <c r="C2056" s="22" t="n">
        <v>0</v>
      </c>
      <c r="D2056" s="2"/>
      <c r="E2056" s="2" t="s">
        <v>262</v>
      </c>
      <c r="F2056" s="2"/>
    </row>
    <row r="2057" customFormat="false" ht="12.8" hidden="true" customHeight="false" outlineLevel="2" collapsed="false">
      <c r="A2057" s="0" t="s">
        <v>7361</v>
      </c>
      <c r="B2057" s="2" t="s">
        <v>262</v>
      </c>
      <c r="C2057" s="22" t="n">
        <v>0</v>
      </c>
      <c r="D2057" s="2"/>
      <c r="E2057" s="2" t="s">
        <v>262</v>
      </c>
      <c r="F2057" s="2"/>
    </row>
    <row r="2058" customFormat="false" ht="12.8" hidden="true" customHeight="false" outlineLevel="2" collapsed="false">
      <c r="A2058" s="0" t="s">
        <v>7361</v>
      </c>
      <c r="B2058" s="2" t="s">
        <v>262</v>
      </c>
      <c r="C2058" s="22" t="n">
        <v>0</v>
      </c>
      <c r="D2058" s="2"/>
      <c r="E2058" s="2" t="s">
        <v>262</v>
      </c>
      <c r="F2058" s="2"/>
    </row>
    <row r="2059" customFormat="false" ht="12.8" hidden="true" customHeight="false" outlineLevel="2" collapsed="false">
      <c r="A2059" s="0" t="s">
        <v>7361</v>
      </c>
      <c r="B2059" s="2" t="s">
        <v>262</v>
      </c>
      <c r="C2059" s="22" t="n">
        <v>0</v>
      </c>
      <c r="D2059" s="2"/>
      <c r="E2059" s="2" t="s">
        <v>262</v>
      </c>
      <c r="F2059" s="2"/>
    </row>
    <row r="2060" customFormat="false" ht="12.8" hidden="true" customHeight="false" outlineLevel="2" collapsed="false">
      <c r="A2060" s="0" t="s">
        <v>7361</v>
      </c>
      <c r="B2060" s="2" t="s">
        <v>262</v>
      </c>
      <c r="C2060" s="22" t="n">
        <v>0</v>
      </c>
      <c r="D2060" s="2"/>
      <c r="E2060" s="2" t="s">
        <v>262</v>
      </c>
      <c r="F2060" s="2"/>
    </row>
    <row r="2061" customFormat="false" ht="12.8" hidden="true" customHeight="false" outlineLevel="2" collapsed="false">
      <c r="A2061" s="0" t="s">
        <v>7361</v>
      </c>
      <c r="B2061" s="2" t="s">
        <v>262</v>
      </c>
      <c r="C2061" s="22" t="n">
        <v>0</v>
      </c>
      <c r="D2061" s="2"/>
      <c r="E2061" s="2" t="s">
        <v>262</v>
      </c>
      <c r="F2061" s="2"/>
    </row>
    <row r="2062" customFormat="false" ht="12.8" hidden="true" customHeight="false" outlineLevel="2" collapsed="false">
      <c r="A2062" s="0" t="s">
        <v>7361</v>
      </c>
      <c r="B2062" s="2" t="s">
        <v>262</v>
      </c>
      <c r="C2062" s="22" t="n">
        <v>0</v>
      </c>
      <c r="D2062" s="2"/>
      <c r="E2062" s="2" t="s">
        <v>262</v>
      </c>
      <c r="F2062" s="2"/>
    </row>
    <row r="2063" customFormat="false" ht="12.8" hidden="true" customHeight="false" outlineLevel="2" collapsed="false">
      <c r="A2063" s="0" t="s">
        <v>7361</v>
      </c>
      <c r="B2063" s="2" t="s">
        <v>262</v>
      </c>
      <c r="C2063" s="22" t="n">
        <v>0</v>
      </c>
      <c r="D2063" s="2"/>
      <c r="E2063" s="2" t="s">
        <v>262</v>
      </c>
      <c r="F2063" s="2"/>
    </row>
    <row r="2064" customFormat="false" ht="12.8" hidden="true" customHeight="false" outlineLevel="2" collapsed="false">
      <c r="A2064" s="0" t="s">
        <v>7361</v>
      </c>
      <c r="B2064" s="2" t="s">
        <v>262</v>
      </c>
      <c r="C2064" s="22" t="n">
        <v>0</v>
      </c>
      <c r="D2064" s="2"/>
      <c r="E2064" s="2" t="s">
        <v>262</v>
      </c>
      <c r="F2064" s="2"/>
    </row>
    <row r="2065" customFormat="false" ht="12.8" hidden="true" customHeight="false" outlineLevel="2" collapsed="false">
      <c r="A2065" s="0" t="s">
        <v>7361</v>
      </c>
      <c r="B2065" s="2" t="s">
        <v>262</v>
      </c>
      <c r="C2065" s="22" t="n">
        <v>0</v>
      </c>
      <c r="D2065" s="2"/>
      <c r="E2065" s="2" t="s">
        <v>262</v>
      </c>
      <c r="F2065" s="2"/>
    </row>
    <row r="2066" customFormat="false" ht="12.8" hidden="true" customHeight="false" outlineLevel="2" collapsed="false">
      <c r="A2066" s="0" t="s">
        <v>7361</v>
      </c>
      <c r="B2066" s="2" t="s">
        <v>262</v>
      </c>
      <c r="C2066" s="22" t="n">
        <v>0</v>
      </c>
      <c r="D2066" s="2"/>
      <c r="E2066" s="2" t="s">
        <v>262</v>
      </c>
      <c r="F2066" s="2"/>
    </row>
    <row r="2067" customFormat="false" ht="12.8" hidden="true" customHeight="false" outlineLevel="2" collapsed="false">
      <c r="A2067" s="0" t="s">
        <v>7361</v>
      </c>
      <c r="B2067" s="2" t="s">
        <v>262</v>
      </c>
      <c r="C2067" s="22" t="n">
        <v>0</v>
      </c>
      <c r="D2067" s="2"/>
      <c r="E2067" s="2" t="s">
        <v>262</v>
      </c>
      <c r="F2067" s="2"/>
    </row>
    <row r="2068" customFormat="false" ht="12.8" hidden="true" customHeight="false" outlineLevel="2" collapsed="false">
      <c r="A2068" s="0" t="s">
        <v>7361</v>
      </c>
      <c r="B2068" s="2" t="s">
        <v>262</v>
      </c>
      <c r="C2068" s="22" t="n">
        <v>0</v>
      </c>
      <c r="D2068" s="2"/>
      <c r="E2068" s="2" t="s">
        <v>262</v>
      </c>
      <c r="F2068" s="2"/>
    </row>
    <row r="2069" customFormat="false" ht="12.8" hidden="true" customHeight="false" outlineLevel="2" collapsed="false">
      <c r="A2069" s="0" t="s">
        <v>7361</v>
      </c>
      <c r="B2069" s="2" t="s">
        <v>262</v>
      </c>
      <c r="C2069" s="22" t="n">
        <v>0</v>
      </c>
      <c r="D2069" s="2"/>
      <c r="E2069" s="2" t="s">
        <v>262</v>
      </c>
      <c r="F2069" s="2"/>
    </row>
    <row r="2070" customFormat="false" ht="12.8" hidden="true" customHeight="false" outlineLevel="2" collapsed="false">
      <c r="A2070" s="0" t="s">
        <v>7361</v>
      </c>
      <c r="B2070" s="2" t="s">
        <v>262</v>
      </c>
      <c r="C2070" s="22" t="n">
        <v>0</v>
      </c>
      <c r="D2070" s="2"/>
      <c r="E2070" s="2" t="s">
        <v>262</v>
      </c>
      <c r="F2070" s="2"/>
    </row>
    <row r="2071" customFormat="false" ht="12.8" hidden="true" customHeight="false" outlineLevel="2" collapsed="false">
      <c r="A2071" s="0" t="s">
        <v>7361</v>
      </c>
      <c r="B2071" s="2" t="s">
        <v>262</v>
      </c>
      <c r="C2071" s="22" t="n">
        <v>0</v>
      </c>
      <c r="D2071" s="2"/>
      <c r="E2071" s="2" t="s">
        <v>262</v>
      </c>
      <c r="F2071" s="2"/>
    </row>
    <row r="2072" customFormat="false" ht="12.8" hidden="true" customHeight="false" outlineLevel="2" collapsed="false">
      <c r="A2072" s="0" t="s">
        <v>7361</v>
      </c>
      <c r="B2072" s="2" t="s">
        <v>262</v>
      </c>
      <c r="C2072" s="22" t="n">
        <v>0</v>
      </c>
      <c r="D2072" s="2"/>
      <c r="E2072" s="2" t="s">
        <v>262</v>
      </c>
      <c r="F2072" s="2"/>
    </row>
    <row r="2073" customFormat="false" ht="12.8" hidden="true" customHeight="false" outlineLevel="2" collapsed="false">
      <c r="A2073" s="0" t="s">
        <v>7361</v>
      </c>
      <c r="B2073" s="2" t="s">
        <v>262</v>
      </c>
      <c r="C2073" s="22" t="n">
        <v>0</v>
      </c>
      <c r="D2073" s="2"/>
      <c r="E2073" s="2" t="s">
        <v>262</v>
      </c>
      <c r="F2073" s="2"/>
    </row>
    <row r="2074" customFormat="false" ht="12.8" hidden="true" customHeight="false" outlineLevel="2" collapsed="false">
      <c r="A2074" s="0" t="s">
        <v>7361</v>
      </c>
      <c r="B2074" s="2" t="s">
        <v>262</v>
      </c>
      <c r="C2074" s="22" t="n">
        <v>0</v>
      </c>
      <c r="D2074" s="2"/>
      <c r="E2074" s="2" t="s">
        <v>262</v>
      </c>
      <c r="F2074" s="2"/>
    </row>
    <row r="2075" customFormat="false" ht="12.8" hidden="true" customHeight="false" outlineLevel="2" collapsed="false">
      <c r="A2075" s="0" t="s">
        <v>7361</v>
      </c>
      <c r="B2075" s="2" t="s">
        <v>262</v>
      </c>
      <c r="C2075" s="22" t="n">
        <v>0</v>
      </c>
      <c r="D2075" s="2"/>
      <c r="E2075" s="2" t="s">
        <v>262</v>
      </c>
      <c r="F2075" s="2"/>
    </row>
    <row r="2076" customFormat="false" ht="12.8" hidden="true" customHeight="false" outlineLevel="2" collapsed="false">
      <c r="A2076" s="0" t="s">
        <v>7361</v>
      </c>
      <c r="B2076" s="2" t="s">
        <v>262</v>
      </c>
      <c r="C2076" s="22" t="n">
        <v>0</v>
      </c>
      <c r="D2076" s="2"/>
      <c r="E2076" s="2" t="s">
        <v>262</v>
      </c>
      <c r="F2076" s="2"/>
    </row>
    <row r="2077" customFormat="false" ht="12.8" hidden="true" customHeight="false" outlineLevel="2" collapsed="false">
      <c r="A2077" s="0" t="s">
        <v>7361</v>
      </c>
      <c r="B2077" s="2" t="s">
        <v>262</v>
      </c>
      <c r="C2077" s="22" t="n">
        <v>0</v>
      </c>
      <c r="D2077" s="2"/>
      <c r="E2077" s="2" t="s">
        <v>262</v>
      </c>
      <c r="F2077" s="2"/>
    </row>
    <row r="2078" customFormat="false" ht="12.8" hidden="true" customHeight="false" outlineLevel="2" collapsed="false">
      <c r="A2078" s="0" t="s">
        <v>7361</v>
      </c>
      <c r="B2078" s="2" t="s">
        <v>262</v>
      </c>
      <c r="C2078" s="22" t="n">
        <v>0</v>
      </c>
      <c r="D2078" s="2"/>
      <c r="E2078" s="2" t="s">
        <v>262</v>
      </c>
      <c r="F2078" s="2"/>
    </row>
    <row r="2079" customFormat="false" ht="12.8" hidden="true" customHeight="false" outlineLevel="2" collapsed="false">
      <c r="A2079" s="0" t="s">
        <v>7361</v>
      </c>
      <c r="B2079" s="2" t="s">
        <v>262</v>
      </c>
      <c r="C2079" s="22" t="n">
        <v>0</v>
      </c>
      <c r="D2079" s="2"/>
      <c r="E2079" s="2" t="s">
        <v>262</v>
      </c>
      <c r="F2079" s="2"/>
    </row>
    <row r="2080" customFormat="false" ht="12.8" hidden="true" customHeight="false" outlineLevel="2" collapsed="false">
      <c r="A2080" s="0" t="s">
        <v>7361</v>
      </c>
      <c r="B2080" s="2" t="s">
        <v>262</v>
      </c>
      <c r="C2080" s="22" t="n">
        <v>0</v>
      </c>
      <c r="D2080" s="2"/>
      <c r="E2080" s="2" t="s">
        <v>262</v>
      </c>
      <c r="F2080" s="2"/>
    </row>
    <row r="2081" customFormat="false" ht="12.8" hidden="true" customHeight="false" outlineLevel="2" collapsed="false">
      <c r="A2081" s="0" t="s">
        <v>7361</v>
      </c>
      <c r="B2081" s="2" t="s">
        <v>262</v>
      </c>
      <c r="C2081" s="22" t="n">
        <v>0</v>
      </c>
      <c r="D2081" s="2"/>
      <c r="E2081" s="2" t="s">
        <v>262</v>
      </c>
      <c r="F2081" s="2"/>
    </row>
    <row r="2082" customFormat="false" ht="12.8" hidden="true" customHeight="false" outlineLevel="2" collapsed="false">
      <c r="A2082" s="0" t="s">
        <v>7361</v>
      </c>
      <c r="B2082" s="2" t="s">
        <v>262</v>
      </c>
      <c r="C2082" s="22" t="n">
        <v>0</v>
      </c>
      <c r="D2082" s="2"/>
      <c r="E2082" s="2" t="s">
        <v>262</v>
      </c>
      <c r="F2082" s="2"/>
    </row>
    <row r="2083" customFormat="false" ht="12.8" hidden="true" customHeight="false" outlineLevel="2" collapsed="false">
      <c r="A2083" s="0" t="s">
        <v>7361</v>
      </c>
      <c r="B2083" s="2" t="s">
        <v>262</v>
      </c>
      <c r="C2083" s="22" t="n">
        <v>0</v>
      </c>
      <c r="D2083" s="2"/>
      <c r="E2083" s="2" t="s">
        <v>262</v>
      </c>
      <c r="F2083" s="2"/>
    </row>
    <row r="2084" customFormat="false" ht="12.8" hidden="true" customHeight="false" outlineLevel="2" collapsed="false">
      <c r="A2084" s="0" t="s">
        <v>7361</v>
      </c>
      <c r="B2084" s="2" t="s">
        <v>262</v>
      </c>
      <c r="C2084" s="22" t="n">
        <v>0</v>
      </c>
      <c r="D2084" s="2"/>
      <c r="E2084" s="2" t="s">
        <v>262</v>
      </c>
      <c r="F2084" s="2"/>
    </row>
    <row r="2085" customFormat="false" ht="12.8" hidden="true" customHeight="false" outlineLevel="2" collapsed="false">
      <c r="A2085" s="0" t="s">
        <v>7361</v>
      </c>
      <c r="B2085" s="2" t="s">
        <v>262</v>
      </c>
      <c r="C2085" s="22" t="n">
        <v>0</v>
      </c>
      <c r="D2085" s="2"/>
      <c r="E2085" s="2" t="s">
        <v>262</v>
      </c>
      <c r="F2085" s="2"/>
    </row>
    <row r="2086" customFormat="false" ht="12.8" hidden="true" customHeight="false" outlineLevel="2" collapsed="false">
      <c r="A2086" s="0" t="s">
        <v>7361</v>
      </c>
      <c r="B2086" s="2" t="s">
        <v>262</v>
      </c>
      <c r="C2086" s="22" t="n">
        <v>0</v>
      </c>
      <c r="D2086" s="2"/>
      <c r="E2086" s="2" t="s">
        <v>262</v>
      </c>
      <c r="F2086" s="2"/>
    </row>
    <row r="2087" customFormat="false" ht="12.8" hidden="true" customHeight="false" outlineLevel="2" collapsed="false">
      <c r="A2087" s="0" t="s">
        <v>7361</v>
      </c>
      <c r="B2087" s="2" t="s">
        <v>262</v>
      </c>
      <c r="C2087" s="22" t="n">
        <v>0</v>
      </c>
      <c r="D2087" s="2"/>
      <c r="E2087" s="2" t="s">
        <v>262</v>
      </c>
      <c r="F2087" s="2"/>
    </row>
    <row r="2088" customFormat="false" ht="12.8" hidden="true" customHeight="false" outlineLevel="2" collapsed="false">
      <c r="A2088" s="0" t="s">
        <v>7361</v>
      </c>
      <c r="B2088" s="2" t="s">
        <v>262</v>
      </c>
      <c r="C2088" s="22" t="n">
        <v>0</v>
      </c>
      <c r="D2088" s="2"/>
      <c r="E2088" s="2" t="s">
        <v>262</v>
      </c>
      <c r="F2088" s="2"/>
    </row>
    <row r="2089" customFormat="false" ht="12.8" hidden="true" customHeight="false" outlineLevel="2" collapsed="false">
      <c r="A2089" s="0" t="s">
        <v>7361</v>
      </c>
      <c r="B2089" s="2" t="s">
        <v>262</v>
      </c>
      <c r="C2089" s="22" t="n">
        <v>0</v>
      </c>
      <c r="D2089" s="2"/>
      <c r="E2089" s="2" t="s">
        <v>262</v>
      </c>
      <c r="F2089" s="2"/>
    </row>
    <row r="2090" customFormat="false" ht="12.8" hidden="true" customHeight="false" outlineLevel="2" collapsed="false">
      <c r="A2090" s="0" t="s">
        <v>7361</v>
      </c>
      <c r="B2090" s="2" t="s">
        <v>262</v>
      </c>
      <c r="C2090" s="22" t="n">
        <v>0</v>
      </c>
      <c r="D2090" s="2"/>
      <c r="E2090" s="2" t="s">
        <v>262</v>
      </c>
      <c r="F2090" s="2"/>
    </row>
    <row r="2091" customFormat="false" ht="12.8" hidden="true" customHeight="false" outlineLevel="2" collapsed="false">
      <c r="A2091" s="0" t="s">
        <v>7361</v>
      </c>
      <c r="B2091" s="2" t="s">
        <v>262</v>
      </c>
      <c r="C2091" s="22" t="n">
        <v>0</v>
      </c>
      <c r="D2091" s="2"/>
      <c r="E2091" s="2" t="s">
        <v>262</v>
      </c>
      <c r="F2091" s="2"/>
    </row>
    <row r="2092" customFormat="false" ht="12.8" hidden="true" customHeight="false" outlineLevel="2" collapsed="false">
      <c r="A2092" s="0" t="s">
        <v>7361</v>
      </c>
      <c r="B2092" s="2" t="s">
        <v>262</v>
      </c>
      <c r="C2092" s="22" t="n">
        <v>0</v>
      </c>
      <c r="D2092" s="2"/>
      <c r="E2092" s="2" t="s">
        <v>262</v>
      </c>
      <c r="F2092" s="2"/>
    </row>
    <row r="2093" customFormat="false" ht="12.8" hidden="true" customHeight="false" outlineLevel="2" collapsed="false">
      <c r="A2093" s="0" t="s">
        <v>7361</v>
      </c>
      <c r="B2093" s="2" t="s">
        <v>262</v>
      </c>
      <c r="C2093" s="22" t="n">
        <v>0</v>
      </c>
      <c r="D2093" s="2"/>
      <c r="E2093" s="2" t="s">
        <v>262</v>
      </c>
      <c r="F2093" s="2"/>
    </row>
    <row r="2094" customFormat="false" ht="12.8" hidden="true" customHeight="false" outlineLevel="2" collapsed="false">
      <c r="A2094" s="0" t="s">
        <v>7361</v>
      </c>
      <c r="B2094" s="2" t="s">
        <v>262</v>
      </c>
      <c r="C2094" s="22" t="n">
        <v>0</v>
      </c>
      <c r="D2094" s="2"/>
      <c r="E2094" s="2" t="s">
        <v>262</v>
      </c>
      <c r="F2094" s="2"/>
    </row>
    <row r="2095" customFormat="false" ht="12.8" hidden="true" customHeight="false" outlineLevel="2" collapsed="false">
      <c r="A2095" s="0" t="s">
        <v>7361</v>
      </c>
      <c r="B2095" s="2" t="s">
        <v>262</v>
      </c>
      <c r="C2095" s="22" t="n">
        <v>0</v>
      </c>
      <c r="D2095" s="2"/>
      <c r="E2095" s="2" t="s">
        <v>262</v>
      </c>
      <c r="F2095" s="2"/>
    </row>
    <row r="2096" customFormat="false" ht="12.8" hidden="true" customHeight="false" outlineLevel="2" collapsed="false">
      <c r="A2096" s="0" t="s">
        <v>7361</v>
      </c>
      <c r="B2096" s="2" t="s">
        <v>262</v>
      </c>
      <c r="C2096" s="22" t="n">
        <v>0</v>
      </c>
      <c r="D2096" s="2"/>
      <c r="E2096" s="2" t="s">
        <v>262</v>
      </c>
      <c r="F2096" s="2"/>
    </row>
    <row r="2097" customFormat="false" ht="12.8" hidden="true" customHeight="false" outlineLevel="2" collapsed="false">
      <c r="A2097" s="0" t="s">
        <v>7361</v>
      </c>
      <c r="B2097" s="2" t="s">
        <v>262</v>
      </c>
      <c r="C2097" s="22" t="n">
        <v>0</v>
      </c>
      <c r="D2097" s="2"/>
      <c r="E2097" s="2" t="s">
        <v>262</v>
      </c>
      <c r="F2097" s="2"/>
    </row>
    <row r="2098" customFormat="false" ht="12.8" hidden="true" customHeight="false" outlineLevel="2" collapsed="false">
      <c r="A2098" s="0" t="s">
        <v>7361</v>
      </c>
      <c r="B2098" s="2" t="s">
        <v>262</v>
      </c>
      <c r="C2098" s="22" t="n">
        <v>0.0217391304347826</v>
      </c>
      <c r="D2098" s="2"/>
      <c r="E2098" s="2" t="s">
        <v>262</v>
      </c>
      <c r="F2098" s="2"/>
    </row>
    <row r="2099" customFormat="false" ht="12.8" hidden="true" customHeight="false" outlineLevel="2" collapsed="false">
      <c r="A2099" s="0" t="s">
        <v>7361</v>
      </c>
      <c r="B2099" s="2" t="s">
        <v>262</v>
      </c>
      <c r="C2099" s="22" t="n">
        <v>0</v>
      </c>
      <c r="D2099" s="2"/>
      <c r="E2099" s="2" t="s">
        <v>262</v>
      </c>
      <c r="F2099" s="2"/>
    </row>
    <row r="2100" customFormat="false" ht="12.8" hidden="true" customHeight="false" outlineLevel="2" collapsed="false">
      <c r="A2100" s="0" t="s">
        <v>7361</v>
      </c>
      <c r="B2100" s="2" t="s">
        <v>262</v>
      </c>
      <c r="C2100" s="22" t="n">
        <v>0</v>
      </c>
      <c r="D2100" s="2"/>
      <c r="E2100" s="2" t="s">
        <v>262</v>
      </c>
      <c r="F2100" s="2"/>
    </row>
    <row r="2101" customFormat="false" ht="12.8" hidden="true" customHeight="false" outlineLevel="2" collapsed="false">
      <c r="A2101" s="0" t="s">
        <v>7361</v>
      </c>
      <c r="B2101" s="2" t="s">
        <v>262</v>
      </c>
      <c r="C2101" s="22" t="n">
        <v>0</v>
      </c>
      <c r="D2101" s="2"/>
      <c r="E2101" s="2" t="s">
        <v>262</v>
      </c>
      <c r="F2101" s="2"/>
    </row>
    <row r="2102" customFormat="false" ht="12.8" hidden="true" customHeight="false" outlineLevel="2" collapsed="false">
      <c r="A2102" s="0" t="s">
        <v>7361</v>
      </c>
      <c r="B2102" s="2" t="s">
        <v>262</v>
      </c>
      <c r="C2102" s="22" t="n">
        <v>0</v>
      </c>
      <c r="D2102" s="2"/>
      <c r="E2102" s="2" t="s">
        <v>262</v>
      </c>
      <c r="F2102" s="2"/>
    </row>
    <row r="2103" customFormat="false" ht="12.8" hidden="true" customHeight="false" outlineLevel="2" collapsed="false">
      <c r="A2103" s="0" t="s">
        <v>7361</v>
      </c>
      <c r="B2103" s="2" t="s">
        <v>262</v>
      </c>
      <c r="C2103" s="22" t="n">
        <v>0</v>
      </c>
      <c r="D2103" s="2"/>
      <c r="E2103" s="2" t="s">
        <v>262</v>
      </c>
      <c r="F2103" s="2"/>
    </row>
    <row r="2104" customFormat="false" ht="12.8" hidden="true" customHeight="false" outlineLevel="2" collapsed="false">
      <c r="A2104" s="0" t="s">
        <v>7361</v>
      </c>
      <c r="B2104" s="2" t="s">
        <v>262</v>
      </c>
      <c r="C2104" s="22" t="n">
        <v>0</v>
      </c>
      <c r="D2104" s="2"/>
      <c r="E2104" s="2" t="s">
        <v>262</v>
      </c>
      <c r="F2104" s="2"/>
    </row>
    <row r="2105" customFormat="false" ht="12.8" hidden="true" customHeight="false" outlineLevel="2" collapsed="false">
      <c r="A2105" s="0" t="s">
        <v>7361</v>
      </c>
      <c r="B2105" s="2" t="s">
        <v>262</v>
      </c>
      <c r="C2105" s="22" t="n">
        <v>0</v>
      </c>
      <c r="D2105" s="2"/>
      <c r="E2105" s="2" t="s">
        <v>262</v>
      </c>
      <c r="F2105" s="2"/>
    </row>
    <row r="2106" customFormat="false" ht="12.8" hidden="true" customHeight="false" outlineLevel="2" collapsed="false">
      <c r="A2106" s="0" t="s">
        <v>7361</v>
      </c>
      <c r="B2106" s="2" t="s">
        <v>262</v>
      </c>
      <c r="C2106" s="22" t="n">
        <v>0</v>
      </c>
      <c r="D2106" s="2"/>
      <c r="E2106" s="2" t="s">
        <v>262</v>
      </c>
      <c r="F2106" s="2"/>
    </row>
    <row r="2107" customFormat="false" ht="12.8" hidden="true" customHeight="false" outlineLevel="2" collapsed="false">
      <c r="A2107" s="0" t="s">
        <v>7361</v>
      </c>
      <c r="B2107" s="2" t="s">
        <v>262</v>
      </c>
      <c r="C2107" s="22" t="n">
        <v>0</v>
      </c>
      <c r="D2107" s="2"/>
      <c r="E2107" s="2" t="s">
        <v>262</v>
      </c>
      <c r="F2107" s="2"/>
    </row>
    <row r="2108" customFormat="false" ht="12.8" hidden="true" customHeight="false" outlineLevel="2" collapsed="false">
      <c r="A2108" s="0" t="s">
        <v>7361</v>
      </c>
      <c r="B2108" s="2" t="s">
        <v>262</v>
      </c>
      <c r="C2108" s="22" t="n">
        <v>0</v>
      </c>
      <c r="D2108" s="2"/>
      <c r="E2108" s="2" t="s">
        <v>262</v>
      </c>
      <c r="F2108" s="2"/>
    </row>
    <row r="2109" customFormat="false" ht="12.8" hidden="true" customHeight="false" outlineLevel="2" collapsed="false">
      <c r="A2109" s="0" t="s">
        <v>7361</v>
      </c>
      <c r="B2109" s="2" t="s">
        <v>262</v>
      </c>
      <c r="C2109" s="22" t="n">
        <v>0</v>
      </c>
      <c r="D2109" s="2"/>
      <c r="E2109" s="2" t="s">
        <v>262</v>
      </c>
      <c r="F2109" s="2"/>
    </row>
    <row r="2110" customFormat="false" ht="12.8" hidden="true" customHeight="false" outlineLevel="2" collapsed="false">
      <c r="A2110" s="0" t="s">
        <v>7361</v>
      </c>
      <c r="B2110" s="2" t="s">
        <v>262</v>
      </c>
      <c r="C2110" s="22" t="n">
        <v>0</v>
      </c>
      <c r="D2110" s="2"/>
      <c r="E2110" s="2" t="s">
        <v>262</v>
      </c>
      <c r="F2110" s="2"/>
    </row>
    <row r="2111" customFormat="false" ht="12.8" hidden="true" customHeight="false" outlineLevel="2" collapsed="false">
      <c r="A2111" s="0" t="s">
        <v>7361</v>
      </c>
      <c r="B2111" s="2" t="s">
        <v>262</v>
      </c>
      <c r="C2111" s="22" t="n">
        <v>0</v>
      </c>
      <c r="D2111" s="2"/>
      <c r="E2111" s="2" t="s">
        <v>262</v>
      </c>
      <c r="F2111" s="2"/>
    </row>
    <row r="2112" customFormat="false" ht="12.8" hidden="true" customHeight="false" outlineLevel="2" collapsed="false">
      <c r="A2112" s="0" t="s">
        <v>7361</v>
      </c>
      <c r="B2112" s="2" t="s">
        <v>262</v>
      </c>
      <c r="C2112" s="22" t="n">
        <v>0</v>
      </c>
      <c r="D2112" s="2"/>
      <c r="E2112" s="2" t="s">
        <v>262</v>
      </c>
      <c r="F2112" s="2"/>
    </row>
    <row r="2113" customFormat="false" ht="12.8" hidden="true" customHeight="false" outlineLevel="2" collapsed="false">
      <c r="A2113" s="0" t="s">
        <v>7361</v>
      </c>
      <c r="B2113" s="2" t="s">
        <v>262</v>
      </c>
      <c r="C2113" s="22" t="n">
        <v>0</v>
      </c>
      <c r="D2113" s="2"/>
      <c r="E2113" s="2" t="s">
        <v>262</v>
      </c>
      <c r="F2113" s="2"/>
    </row>
    <row r="2114" customFormat="false" ht="12.8" hidden="true" customHeight="false" outlineLevel="2" collapsed="false">
      <c r="A2114" s="0" t="s">
        <v>7361</v>
      </c>
      <c r="B2114" s="2" t="s">
        <v>262</v>
      </c>
      <c r="C2114" s="22" t="n">
        <v>0</v>
      </c>
      <c r="D2114" s="2"/>
      <c r="E2114" s="2" t="s">
        <v>262</v>
      </c>
      <c r="F2114" s="2"/>
    </row>
    <row r="2115" customFormat="false" ht="12.8" hidden="true" customHeight="false" outlineLevel="2" collapsed="false">
      <c r="A2115" s="0" t="s">
        <v>7361</v>
      </c>
      <c r="B2115" s="2" t="s">
        <v>262</v>
      </c>
      <c r="C2115" s="22" t="n">
        <v>0</v>
      </c>
      <c r="D2115" s="2"/>
      <c r="E2115" s="2" t="s">
        <v>262</v>
      </c>
      <c r="F2115" s="2"/>
    </row>
    <row r="2116" customFormat="false" ht="12.8" hidden="true" customHeight="false" outlineLevel="2" collapsed="false">
      <c r="A2116" s="0" t="s">
        <v>7361</v>
      </c>
      <c r="B2116" s="2" t="s">
        <v>262</v>
      </c>
      <c r="C2116" s="22" t="n">
        <v>0</v>
      </c>
      <c r="D2116" s="2"/>
      <c r="E2116" s="2" t="s">
        <v>262</v>
      </c>
      <c r="F2116" s="2"/>
    </row>
    <row r="2117" customFormat="false" ht="12.8" hidden="true" customHeight="false" outlineLevel="2" collapsed="false">
      <c r="A2117" s="0" t="s">
        <v>7361</v>
      </c>
      <c r="B2117" s="2" t="s">
        <v>262</v>
      </c>
      <c r="C2117" s="22" t="n">
        <v>0</v>
      </c>
      <c r="D2117" s="2"/>
      <c r="E2117" s="2" t="s">
        <v>262</v>
      </c>
      <c r="F2117" s="2"/>
    </row>
    <row r="2118" customFormat="false" ht="12.8" hidden="true" customHeight="false" outlineLevel="2" collapsed="false">
      <c r="A2118" s="0" t="s">
        <v>7361</v>
      </c>
      <c r="B2118" s="2" t="s">
        <v>262</v>
      </c>
      <c r="C2118" s="22" t="n">
        <v>0</v>
      </c>
      <c r="D2118" s="2"/>
      <c r="E2118" s="2" t="s">
        <v>262</v>
      </c>
      <c r="F2118" s="2"/>
    </row>
    <row r="2119" customFormat="false" ht="12.8" hidden="true" customHeight="false" outlineLevel="2" collapsed="false">
      <c r="A2119" s="0" t="s">
        <v>7361</v>
      </c>
      <c r="B2119" s="2" t="s">
        <v>262</v>
      </c>
      <c r="C2119" s="22" t="n">
        <v>0</v>
      </c>
      <c r="D2119" s="2"/>
      <c r="E2119" s="2" t="s">
        <v>262</v>
      </c>
      <c r="F2119" s="2"/>
    </row>
    <row r="2120" customFormat="false" ht="12.8" hidden="true" customHeight="false" outlineLevel="2" collapsed="false">
      <c r="A2120" s="0" t="s">
        <v>7361</v>
      </c>
      <c r="B2120" s="2" t="s">
        <v>262</v>
      </c>
      <c r="C2120" s="22" t="n">
        <v>0</v>
      </c>
      <c r="D2120" s="2"/>
      <c r="E2120" s="2" t="s">
        <v>262</v>
      </c>
      <c r="F2120" s="2"/>
    </row>
    <row r="2121" customFormat="false" ht="12.8" hidden="true" customHeight="false" outlineLevel="2" collapsed="false">
      <c r="A2121" s="0" t="s">
        <v>7361</v>
      </c>
      <c r="B2121" s="2" t="s">
        <v>262</v>
      </c>
      <c r="C2121" s="22" t="n">
        <v>0</v>
      </c>
      <c r="D2121" s="2"/>
      <c r="E2121" s="2" t="s">
        <v>262</v>
      </c>
      <c r="F2121" s="2"/>
    </row>
    <row r="2122" customFormat="false" ht="12.8" hidden="true" customHeight="false" outlineLevel="2" collapsed="false">
      <c r="A2122" s="0" t="s">
        <v>7361</v>
      </c>
      <c r="B2122" s="2" t="s">
        <v>262</v>
      </c>
      <c r="C2122" s="22" t="n">
        <v>0</v>
      </c>
      <c r="D2122" s="2"/>
      <c r="E2122" s="2" t="s">
        <v>262</v>
      </c>
      <c r="F2122" s="2"/>
    </row>
    <row r="2123" customFormat="false" ht="12.8" hidden="true" customHeight="false" outlineLevel="2" collapsed="false">
      <c r="A2123" s="0" t="s">
        <v>7361</v>
      </c>
      <c r="B2123" s="2" t="s">
        <v>262</v>
      </c>
      <c r="C2123" s="22" t="n">
        <v>0</v>
      </c>
      <c r="D2123" s="2"/>
      <c r="E2123" s="2" t="s">
        <v>262</v>
      </c>
      <c r="F2123" s="2"/>
    </row>
    <row r="2124" customFormat="false" ht="12.8" hidden="true" customHeight="false" outlineLevel="2" collapsed="false">
      <c r="A2124" s="0" t="s">
        <v>7361</v>
      </c>
      <c r="B2124" s="2" t="s">
        <v>262</v>
      </c>
      <c r="C2124" s="22" t="n">
        <v>0</v>
      </c>
      <c r="D2124" s="2"/>
      <c r="E2124" s="2" t="s">
        <v>262</v>
      </c>
      <c r="F2124" s="2"/>
    </row>
    <row r="2125" customFormat="false" ht="12.8" hidden="true" customHeight="false" outlineLevel="2" collapsed="false">
      <c r="A2125" s="0" t="s">
        <v>7361</v>
      </c>
      <c r="B2125" s="2" t="s">
        <v>262</v>
      </c>
      <c r="C2125" s="22" t="n">
        <v>0</v>
      </c>
      <c r="D2125" s="2"/>
      <c r="E2125" s="2" t="s">
        <v>262</v>
      </c>
      <c r="F2125" s="2"/>
    </row>
    <row r="2126" customFormat="false" ht="12.8" hidden="true" customHeight="false" outlineLevel="2" collapsed="false">
      <c r="A2126" s="0" t="s">
        <v>7361</v>
      </c>
      <c r="B2126" s="2" t="s">
        <v>262</v>
      </c>
      <c r="C2126" s="22" t="n">
        <v>0</v>
      </c>
      <c r="D2126" s="2"/>
      <c r="E2126" s="2" t="s">
        <v>262</v>
      </c>
      <c r="F2126" s="2"/>
    </row>
    <row r="2127" customFormat="false" ht="12.8" hidden="true" customHeight="false" outlineLevel="2" collapsed="false">
      <c r="A2127" s="0" t="s">
        <v>7361</v>
      </c>
      <c r="B2127" s="2" t="s">
        <v>262</v>
      </c>
      <c r="C2127" s="22" t="n">
        <v>0</v>
      </c>
      <c r="D2127" s="2"/>
      <c r="E2127" s="2" t="s">
        <v>262</v>
      </c>
      <c r="F2127" s="2"/>
    </row>
    <row r="2128" customFormat="false" ht="12.8" hidden="true" customHeight="false" outlineLevel="2" collapsed="false">
      <c r="A2128" s="0" t="s">
        <v>7361</v>
      </c>
      <c r="B2128" s="2" t="s">
        <v>262</v>
      </c>
      <c r="C2128" s="22" t="n">
        <v>0</v>
      </c>
      <c r="D2128" s="2"/>
      <c r="E2128" s="2" t="s">
        <v>262</v>
      </c>
      <c r="F2128" s="2"/>
    </row>
    <row r="2129" customFormat="false" ht="12.8" hidden="true" customHeight="false" outlineLevel="2" collapsed="false">
      <c r="A2129" s="0" t="s">
        <v>7361</v>
      </c>
      <c r="B2129" s="2" t="s">
        <v>262</v>
      </c>
      <c r="C2129" s="22" t="n">
        <v>0</v>
      </c>
      <c r="D2129" s="2"/>
      <c r="E2129" s="2" t="s">
        <v>262</v>
      </c>
      <c r="F2129" s="2"/>
    </row>
    <row r="2130" customFormat="false" ht="12.8" hidden="true" customHeight="false" outlineLevel="2" collapsed="false">
      <c r="A2130" s="0" t="s">
        <v>7361</v>
      </c>
      <c r="B2130" s="2" t="s">
        <v>262</v>
      </c>
      <c r="C2130" s="22" t="n">
        <v>0</v>
      </c>
      <c r="D2130" s="2"/>
      <c r="E2130" s="2" t="s">
        <v>262</v>
      </c>
      <c r="F2130" s="2"/>
    </row>
    <row r="2131" customFormat="false" ht="12.8" hidden="true" customHeight="false" outlineLevel="2" collapsed="false">
      <c r="A2131" s="0" t="s">
        <v>7361</v>
      </c>
      <c r="B2131" s="2" t="s">
        <v>262</v>
      </c>
      <c r="C2131" s="22" t="n">
        <v>0</v>
      </c>
      <c r="D2131" s="2"/>
      <c r="E2131" s="2" t="s">
        <v>262</v>
      </c>
      <c r="F2131" s="2"/>
    </row>
    <row r="2132" customFormat="false" ht="12.8" hidden="true" customHeight="false" outlineLevel="2" collapsed="false">
      <c r="A2132" s="0" t="s">
        <v>7361</v>
      </c>
      <c r="B2132" s="2" t="s">
        <v>262</v>
      </c>
      <c r="C2132" s="22" t="n">
        <v>0</v>
      </c>
      <c r="D2132" s="2"/>
      <c r="E2132" s="2" t="s">
        <v>262</v>
      </c>
      <c r="F2132" s="2"/>
    </row>
    <row r="2133" customFormat="false" ht="12.8" hidden="true" customHeight="false" outlineLevel="2" collapsed="false">
      <c r="A2133" s="0" t="s">
        <v>7361</v>
      </c>
      <c r="B2133" s="2" t="s">
        <v>262</v>
      </c>
      <c r="C2133" s="22" t="n">
        <v>0</v>
      </c>
      <c r="D2133" s="2"/>
      <c r="E2133" s="2" t="s">
        <v>262</v>
      </c>
      <c r="F2133" s="2"/>
    </row>
    <row r="2134" customFormat="false" ht="12.8" hidden="true" customHeight="false" outlineLevel="2" collapsed="false">
      <c r="A2134" s="0" t="s">
        <v>7361</v>
      </c>
      <c r="B2134" s="2" t="s">
        <v>262</v>
      </c>
      <c r="C2134" s="22" t="n">
        <v>0</v>
      </c>
      <c r="D2134" s="2"/>
      <c r="E2134" s="2" t="s">
        <v>262</v>
      </c>
      <c r="F2134" s="2"/>
    </row>
    <row r="2135" customFormat="false" ht="12.8" hidden="true" customHeight="false" outlineLevel="2" collapsed="false">
      <c r="A2135" s="0" t="s">
        <v>7361</v>
      </c>
      <c r="B2135" s="2" t="s">
        <v>262</v>
      </c>
      <c r="C2135" s="22" t="n">
        <v>0</v>
      </c>
      <c r="D2135" s="2"/>
      <c r="E2135" s="2" t="s">
        <v>262</v>
      </c>
      <c r="F2135" s="2"/>
    </row>
    <row r="2136" customFormat="false" ht="12.8" hidden="true" customHeight="false" outlineLevel="2" collapsed="false">
      <c r="A2136" s="0" t="s">
        <v>7361</v>
      </c>
      <c r="B2136" s="2" t="s">
        <v>262</v>
      </c>
      <c r="C2136" s="22" t="n">
        <v>0</v>
      </c>
      <c r="D2136" s="2"/>
      <c r="E2136" s="2" t="s">
        <v>262</v>
      </c>
      <c r="F2136" s="2"/>
    </row>
    <row r="2137" customFormat="false" ht="12.8" hidden="true" customHeight="false" outlineLevel="2" collapsed="false">
      <c r="A2137" s="0" t="s">
        <v>7361</v>
      </c>
      <c r="B2137" s="2" t="s">
        <v>262</v>
      </c>
      <c r="C2137" s="22" t="n">
        <v>0</v>
      </c>
      <c r="D2137" s="2"/>
      <c r="E2137" s="2" t="s">
        <v>262</v>
      </c>
      <c r="F2137" s="2"/>
    </row>
    <row r="2138" customFormat="false" ht="12.8" hidden="true" customHeight="false" outlineLevel="2" collapsed="false">
      <c r="A2138" s="0" t="s">
        <v>7361</v>
      </c>
      <c r="B2138" s="2" t="s">
        <v>262</v>
      </c>
      <c r="C2138" s="22" t="n">
        <v>0</v>
      </c>
      <c r="D2138" s="2"/>
      <c r="E2138" s="2" t="s">
        <v>262</v>
      </c>
      <c r="F2138" s="2"/>
    </row>
    <row r="2139" customFormat="false" ht="12.8" hidden="true" customHeight="false" outlineLevel="2" collapsed="false">
      <c r="A2139" s="0" t="s">
        <v>7361</v>
      </c>
      <c r="B2139" s="2" t="s">
        <v>262</v>
      </c>
      <c r="C2139" s="22" t="n">
        <v>0</v>
      </c>
      <c r="D2139" s="2"/>
      <c r="E2139" s="2" t="s">
        <v>262</v>
      </c>
      <c r="F2139" s="2"/>
    </row>
    <row r="2140" customFormat="false" ht="12.8" hidden="true" customHeight="false" outlineLevel="2" collapsed="false">
      <c r="A2140" s="0" t="s">
        <v>7361</v>
      </c>
      <c r="B2140" s="2" t="s">
        <v>262</v>
      </c>
      <c r="C2140" s="22" t="n">
        <v>0</v>
      </c>
      <c r="D2140" s="2"/>
      <c r="E2140" s="2" t="s">
        <v>262</v>
      </c>
      <c r="F2140" s="2"/>
    </row>
    <row r="2141" customFormat="false" ht="12.8" hidden="true" customHeight="false" outlineLevel="2" collapsed="false">
      <c r="A2141" s="0" t="s">
        <v>7361</v>
      </c>
      <c r="B2141" s="2" t="s">
        <v>262</v>
      </c>
      <c r="C2141" s="22" t="n">
        <v>0.00634920634920635</v>
      </c>
      <c r="D2141" s="2"/>
      <c r="E2141" s="2" t="s">
        <v>262</v>
      </c>
      <c r="F2141" s="2"/>
    </row>
    <row r="2142" customFormat="false" ht="12.8" hidden="true" customHeight="false" outlineLevel="2" collapsed="false">
      <c r="A2142" s="0" t="s">
        <v>7361</v>
      </c>
      <c r="B2142" s="2" t="s">
        <v>262</v>
      </c>
      <c r="C2142" s="22" t="n">
        <v>0</v>
      </c>
      <c r="D2142" s="2"/>
      <c r="E2142" s="2" t="s">
        <v>262</v>
      </c>
      <c r="F2142" s="2"/>
    </row>
    <row r="2143" customFormat="false" ht="12.8" hidden="true" customHeight="false" outlineLevel="2" collapsed="false">
      <c r="A2143" s="0" t="s">
        <v>7361</v>
      </c>
      <c r="B2143" s="2" t="s">
        <v>262</v>
      </c>
      <c r="C2143" s="22" t="n">
        <v>0</v>
      </c>
      <c r="D2143" s="2"/>
      <c r="E2143" s="2" t="s">
        <v>262</v>
      </c>
      <c r="F2143" s="2"/>
    </row>
    <row r="2144" customFormat="false" ht="12.8" hidden="true" customHeight="false" outlineLevel="2" collapsed="false">
      <c r="A2144" s="0" t="s">
        <v>7361</v>
      </c>
      <c r="B2144" s="2" t="s">
        <v>262</v>
      </c>
      <c r="C2144" s="22" t="n">
        <v>0</v>
      </c>
      <c r="D2144" s="2"/>
      <c r="E2144" s="2" t="s">
        <v>262</v>
      </c>
      <c r="F2144" s="2"/>
    </row>
    <row r="2145" customFormat="false" ht="12.8" hidden="true" customHeight="false" outlineLevel="2" collapsed="false">
      <c r="A2145" s="0" t="s">
        <v>7361</v>
      </c>
      <c r="B2145" s="2" t="s">
        <v>262</v>
      </c>
      <c r="C2145" s="22" t="n">
        <v>0</v>
      </c>
      <c r="D2145" s="2"/>
      <c r="E2145" s="2" t="s">
        <v>262</v>
      </c>
      <c r="F2145" s="2"/>
    </row>
    <row r="2146" customFormat="false" ht="12.8" hidden="true" customHeight="false" outlineLevel="2" collapsed="false">
      <c r="A2146" s="0" t="s">
        <v>7361</v>
      </c>
      <c r="B2146" s="2" t="s">
        <v>262</v>
      </c>
      <c r="C2146" s="22" t="n">
        <v>0</v>
      </c>
      <c r="D2146" s="2"/>
      <c r="E2146" s="2" t="s">
        <v>262</v>
      </c>
      <c r="F2146" s="2"/>
    </row>
    <row r="2147" customFormat="false" ht="12.8" hidden="true" customHeight="false" outlineLevel="2" collapsed="false">
      <c r="A2147" s="0" t="s">
        <v>7361</v>
      </c>
      <c r="B2147" s="2" t="s">
        <v>262</v>
      </c>
      <c r="C2147" s="22" t="n">
        <v>0</v>
      </c>
      <c r="D2147" s="2"/>
      <c r="E2147" s="2" t="s">
        <v>262</v>
      </c>
      <c r="F2147" s="2"/>
    </row>
    <row r="2148" customFormat="false" ht="12.8" hidden="true" customHeight="false" outlineLevel="2" collapsed="false">
      <c r="A2148" s="0" t="s">
        <v>7361</v>
      </c>
      <c r="B2148" s="2" t="s">
        <v>262</v>
      </c>
      <c r="C2148" s="22" t="n">
        <v>0</v>
      </c>
      <c r="D2148" s="2"/>
      <c r="E2148" s="2" t="s">
        <v>262</v>
      </c>
      <c r="F2148" s="2"/>
    </row>
    <row r="2149" customFormat="false" ht="12.8" hidden="true" customHeight="false" outlineLevel="2" collapsed="false">
      <c r="A2149" s="0" t="s">
        <v>7361</v>
      </c>
      <c r="B2149" s="2" t="s">
        <v>262</v>
      </c>
      <c r="C2149" s="22" t="n">
        <v>0</v>
      </c>
      <c r="D2149" s="2"/>
      <c r="E2149" s="2" t="s">
        <v>262</v>
      </c>
      <c r="F2149" s="2"/>
    </row>
    <row r="2150" customFormat="false" ht="12.8" hidden="true" customHeight="false" outlineLevel="2" collapsed="false">
      <c r="A2150" s="0" t="s">
        <v>7361</v>
      </c>
      <c r="B2150" s="2" t="s">
        <v>262</v>
      </c>
      <c r="C2150" s="22" t="n">
        <v>0</v>
      </c>
      <c r="D2150" s="2"/>
      <c r="E2150" s="2" t="s">
        <v>262</v>
      </c>
      <c r="F2150" s="2"/>
    </row>
    <row r="2151" customFormat="false" ht="12.8" hidden="true" customHeight="false" outlineLevel="2" collapsed="false">
      <c r="A2151" s="0" t="s">
        <v>7361</v>
      </c>
      <c r="B2151" s="2" t="s">
        <v>262</v>
      </c>
      <c r="C2151" s="22" t="n">
        <v>0</v>
      </c>
      <c r="D2151" s="2"/>
      <c r="E2151" s="2" t="s">
        <v>262</v>
      </c>
      <c r="F2151" s="2"/>
    </row>
    <row r="2152" customFormat="false" ht="12.8" hidden="true" customHeight="false" outlineLevel="2" collapsed="false">
      <c r="A2152" s="0" t="s">
        <v>7361</v>
      </c>
      <c r="B2152" s="2" t="s">
        <v>262</v>
      </c>
      <c r="C2152" s="22" t="n">
        <v>0</v>
      </c>
      <c r="D2152" s="2"/>
      <c r="E2152" s="2" t="s">
        <v>262</v>
      </c>
      <c r="F2152" s="2"/>
    </row>
    <row r="2153" customFormat="false" ht="12.8" hidden="true" customHeight="false" outlineLevel="2" collapsed="false">
      <c r="A2153" s="0" t="s">
        <v>7361</v>
      </c>
      <c r="B2153" s="2" t="s">
        <v>262</v>
      </c>
      <c r="C2153" s="22" t="n">
        <v>0</v>
      </c>
      <c r="D2153" s="2"/>
      <c r="E2153" s="2" t="s">
        <v>262</v>
      </c>
      <c r="F2153" s="2"/>
    </row>
    <row r="2154" customFormat="false" ht="12.8" hidden="true" customHeight="false" outlineLevel="2" collapsed="false">
      <c r="A2154" s="0" t="s">
        <v>7361</v>
      </c>
      <c r="B2154" s="2" t="s">
        <v>262</v>
      </c>
      <c r="C2154" s="22" t="n">
        <v>0</v>
      </c>
      <c r="D2154" s="2"/>
      <c r="E2154" s="2" t="s">
        <v>262</v>
      </c>
      <c r="F2154" s="2"/>
    </row>
    <row r="2155" customFormat="false" ht="12.8" hidden="true" customHeight="false" outlineLevel="2" collapsed="false">
      <c r="A2155" s="0" t="s">
        <v>7361</v>
      </c>
      <c r="B2155" s="2" t="s">
        <v>262</v>
      </c>
      <c r="C2155" s="22" t="n">
        <v>0</v>
      </c>
      <c r="D2155" s="2"/>
      <c r="E2155" s="2" t="s">
        <v>262</v>
      </c>
      <c r="F2155" s="2"/>
    </row>
    <row r="2156" customFormat="false" ht="12.8" hidden="true" customHeight="false" outlineLevel="2" collapsed="false">
      <c r="A2156" s="0" t="s">
        <v>7361</v>
      </c>
      <c r="B2156" s="2" t="s">
        <v>262</v>
      </c>
      <c r="C2156" s="22" t="n">
        <v>0</v>
      </c>
      <c r="D2156" s="2"/>
      <c r="E2156" s="2" t="s">
        <v>262</v>
      </c>
      <c r="F2156" s="2"/>
    </row>
    <row r="2157" customFormat="false" ht="12.8" hidden="true" customHeight="false" outlineLevel="2" collapsed="false">
      <c r="A2157" s="0" t="s">
        <v>7361</v>
      </c>
      <c r="B2157" s="2" t="s">
        <v>262</v>
      </c>
      <c r="C2157" s="22" t="n">
        <v>0</v>
      </c>
      <c r="D2157" s="2"/>
      <c r="E2157" s="2" t="s">
        <v>262</v>
      </c>
      <c r="F2157" s="2"/>
    </row>
    <row r="2158" customFormat="false" ht="12.8" hidden="true" customHeight="false" outlineLevel="2" collapsed="false">
      <c r="A2158" s="0" t="s">
        <v>7361</v>
      </c>
      <c r="B2158" s="2" t="s">
        <v>262</v>
      </c>
      <c r="C2158" s="22" t="n">
        <v>0</v>
      </c>
      <c r="D2158" s="2"/>
      <c r="E2158" s="2" t="s">
        <v>262</v>
      </c>
      <c r="F2158" s="2"/>
    </row>
    <row r="2159" customFormat="false" ht="12.8" hidden="true" customHeight="false" outlineLevel="2" collapsed="false">
      <c r="A2159" s="0" t="s">
        <v>7361</v>
      </c>
      <c r="B2159" s="2" t="s">
        <v>262</v>
      </c>
      <c r="C2159" s="22" t="n">
        <v>0</v>
      </c>
      <c r="D2159" s="2"/>
      <c r="E2159" s="2" t="s">
        <v>262</v>
      </c>
      <c r="F2159" s="2"/>
    </row>
    <row r="2160" customFormat="false" ht="12.8" hidden="true" customHeight="false" outlineLevel="2" collapsed="false">
      <c r="A2160" s="0" t="s">
        <v>7361</v>
      </c>
      <c r="B2160" s="2" t="s">
        <v>262</v>
      </c>
      <c r="C2160" s="22" t="n">
        <v>0</v>
      </c>
      <c r="D2160" s="2"/>
      <c r="E2160" s="2" t="s">
        <v>262</v>
      </c>
      <c r="F2160" s="2"/>
    </row>
    <row r="2161" customFormat="false" ht="12.8" hidden="true" customHeight="false" outlineLevel="2" collapsed="false">
      <c r="A2161" s="0" t="s">
        <v>7361</v>
      </c>
      <c r="B2161" s="2" t="s">
        <v>262</v>
      </c>
      <c r="C2161" s="22" t="n">
        <v>0</v>
      </c>
      <c r="D2161" s="2"/>
      <c r="E2161" s="2" t="s">
        <v>262</v>
      </c>
      <c r="F2161" s="2"/>
    </row>
    <row r="2162" customFormat="false" ht="12.8" hidden="true" customHeight="false" outlineLevel="2" collapsed="false">
      <c r="A2162" s="0" t="s">
        <v>7361</v>
      </c>
      <c r="B2162" s="2" t="s">
        <v>262</v>
      </c>
      <c r="C2162" s="22" t="n">
        <v>0</v>
      </c>
      <c r="D2162" s="2"/>
      <c r="E2162" s="2" t="s">
        <v>262</v>
      </c>
      <c r="F2162" s="2"/>
    </row>
    <row r="2163" customFormat="false" ht="12.8" hidden="true" customHeight="false" outlineLevel="2" collapsed="false">
      <c r="A2163" s="0" t="s">
        <v>7361</v>
      </c>
      <c r="B2163" s="2" t="s">
        <v>262</v>
      </c>
      <c r="C2163" s="22" t="n">
        <v>0</v>
      </c>
      <c r="D2163" s="2"/>
      <c r="E2163" s="2" t="s">
        <v>262</v>
      </c>
      <c r="F2163" s="2"/>
    </row>
    <row r="2164" customFormat="false" ht="12.8" hidden="true" customHeight="false" outlineLevel="2" collapsed="false">
      <c r="A2164" s="0" t="s">
        <v>7361</v>
      </c>
      <c r="B2164" s="2" t="s">
        <v>262</v>
      </c>
      <c r="C2164" s="22" t="n">
        <v>0</v>
      </c>
      <c r="D2164" s="2"/>
      <c r="E2164" s="2" t="s">
        <v>262</v>
      </c>
      <c r="F2164" s="2"/>
    </row>
    <row r="2165" customFormat="false" ht="12.8" hidden="true" customHeight="false" outlineLevel="2" collapsed="false">
      <c r="A2165" s="0" t="s">
        <v>7361</v>
      </c>
      <c r="B2165" s="2" t="s">
        <v>262</v>
      </c>
      <c r="C2165" s="22" t="n">
        <v>0</v>
      </c>
      <c r="D2165" s="2"/>
      <c r="E2165" s="2" t="s">
        <v>262</v>
      </c>
      <c r="F2165" s="2"/>
    </row>
    <row r="2166" customFormat="false" ht="12.8" hidden="true" customHeight="false" outlineLevel="2" collapsed="false">
      <c r="A2166" s="0" t="s">
        <v>7361</v>
      </c>
      <c r="B2166" s="2" t="s">
        <v>262</v>
      </c>
      <c r="C2166" s="22" t="n">
        <v>0</v>
      </c>
      <c r="D2166" s="2"/>
      <c r="E2166" s="2" t="s">
        <v>262</v>
      </c>
      <c r="F2166" s="2"/>
    </row>
    <row r="2167" customFormat="false" ht="12.8" hidden="true" customHeight="false" outlineLevel="2" collapsed="false">
      <c r="A2167" s="0" t="s">
        <v>7361</v>
      </c>
      <c r="B2167" s="2" t="s">
        <v>262</v>
      </c>
      <c r="C2167" s="22" t="n">
        <v>0</v>
      </c>
      <c r="D2167" s="2"/>
      <c r="E2167" s="2" t="s">
        <v>262</v>
      </c>
      <c r="F2167" s="2"/>
    </row>
    <row r="2168" customFormat="false" ht="12.8" hidden="true" customHeight="false" outlineLevel="2" collapsed="false">
      <c r="A2168" s="0" t="s">
        <v>7361</v>
      </c>
      <c r="B2168" s="2" t="s">
        <v>262</v>
      </c>
      <c r="C2168" s="22" t="n">
        <v>0</v>
      </c>
      <c r="D2168" s="2"/>
      <c r="E2168" s="2" t="s">
        <v>262</v>
      </c>
      <c r="F2168" s="2"/>
    </row>
    <row r="2169" customFormat="false" ht="12.8" hidden="true" customHeight="false" outlineLevel="2" collapsed="false">
      <c r="A2169" s="0" t="s">
        <v>7361</v>
      </c>
      <c r="B2169" s="2" t="s">
        <v>262</v>
      </c>
      <c r="C2169" s="22" t="n">
        <v>0</v>
      </c>
      <c r="D2169" s="2"/>
      <c r="E2169" s="2" t="s">
        <v>262</v>
      </c>
      <c r="F2169" s="2"/>
    </row>
    <row r="2170" customFormat="false" ht="12.8" hidden="true" customHeight="false" outlineLevel="2" collapsed="false">
      <c r="A2170" s="0" t="s">
        <v>7361</v>
      </c>
      <c r="B2170" s="2" t="s">
        <v>262</v>
      </c>
      <c r="C2170" s="22" t="n">
        <v>0</v>
      </c>
      <c r="D2170" s="2"/>
      <c r="E2170" s="2" t="s">
        <v>262</v>
      </c>
      <c r="F2170" s="2"/>
    </row>
    <row r="2171" customFormat="false" ht="12.8" hidden="true" customHeight="false" outlineLevel="2" collapsed="false">
      <c r="A2171" s="0" t="s">
        <v>7361</v>
      </c>
      <c r="B2171" s="2" t="s">
        <v>262</v>
      </c>
      <c r="C2171" s="22" t="n">
        <v>0</v>
      </c>
      <c r="D2171" s="2"/>
      <c r="E2171" s="2" t="s">
        <v>262</v>
      </c>
      <c r="F2171" s="2"/>
    </row>
    <row r="2172" customFormat="false" ht="12.8" hidden="true" customHeight="false" outlineLevel="2" collapsed="false">
      <c r="A2172" s="0" t="s">
        <v>7361</v>
      </c>
      <c r="B2172" s="2" t="s">
        <v>262</v>
      </c>
      <c r="C2172" s="22" t="n">
        <v>0</v>
      </c>
      <c r="D2172" s="2"/>
      <c r="E2172" s="2" t="s">
        <v>262</v>
      </c>
      <c r="F2172" s="2"/>
    </row>
    <row r="2173" customFormat="false" ht="12.8" hidden="true" customHeight="false" outlineLevel="2" collapsed="false">
      <c r="A2173" s="0" t="s">
        <v>7361</v>
      </c>
      <c r="B2173" s="2" t="s">
        <v>262</v>
      </c>
      <c r="C2173" s="22" t="n">
        <v>0</v>
      </c>
      <c r="D2173" s="2"/>
      <c r="E2173" s="2" t="s">
        <v>262</v>
      </c>
      <c r="F2173" s="2"/>
    </row>
    <row r="2174" customFormat="false" ht="12.8" hidden="true" customHeight="false" outlineLevel="2" collapsed="false">
      <c r="A2174" s="0" t="s">
        <v>7361</v>
      </c>
      <c r="B2174" s="2" t="s">
        <v>262</v>
      </c>
      <c r="C2174" s="22" t="n">
        <v>0</v>
      </c>
      <c r="D2174" s="2"/>
      <c r="E2174" s="2" t="s">
        <v>262</v>
      </c>
      <c r="F2174" s="2"/>
    </row>
    <row r="2175" customFormat="false" ht="12.8" hidden="true" customHeight="false" outlineLevel="2" collapsed="false">
      <c r="A2175" s="0" t="s">
        <v>7361</v>
      </c>
      <c r="B2175" s="2" t="s">
        <v>262</v>
      </c>
      <c r="C2175" s="22" t="n">
        <v>0</v>
      </c>
      <c r="D2175" s="2"/>
      <c r="E2175" s="2" t="s">
        <v>262</v>
      </c>
      <c r="F2175" s="2"/>
    </row>
    <row r="2176" customFormat="false" ht="12.8" hidden="true" customHeight="false" outlineLevel="2" collapsed="false">
      <c r="A2176" s="0" t="s">
        <v>7361</v>
      </c>
      <c r="B2176" s="2" t="s">
        <v>262</v>
      </c>
      <c r="C2176" s="22" t="n">
        <v>0</v>
      </c>
      <c r="D2176" s="2"/>
      <c r="E2176" s="2" t="s">
        <v>262</v>
      </c>
      <c r="F2176" s="2"/>
    </row>
    <row r="2177" customFormat="false" ht="12.8" hidden="true" customHeight="false" outlineLevel="2" collapsed="false">
      <c r="A2177" s="0" t="s">
        <v>7361</v>
      </c>
      <c r="B2177" s="2" t="s">
        <v>262</v>
      </c>
      <c r="C2177" s="22" t="n">
        <v>0</v>
      </c>
      <c r="D2177" s="2"/>
      <c r="E2177" s="2" t="s">
        <v>262</v>
      </c>
      <c r="F2177" s="2"/>
    </row>
    <row r="2178" customFormat="false" ht="12.8" hidden="true" customHeight="false" outlineLevel="2" collapsed="false">
      <c r="A2178" s="0" t="s">
        <v>7361</v>
      </c>
      <c r="B2178" s="2" t="s">
        <v>262</v>
      </c>
      <c r="C2178" s="22" t="n">
        <v>0</v>
      </c>
      <c r="D2178" s="2"/>
      <c r="E2178" s="2" t="s">
        <v>262</v>
      </c>
      <c r="F2178" s="2"/>
    </row>
    <row r="2179" customFormat="false" ht="12.8" hidden="true" customHeight="false" outlineLevel="2" collapsed="false">
      <c r="A2179" s="0" t="s">
        <v>7361</v>
      </c>
      <c r="B2179" s="2" t="s">
        <v>262</v>
      </c>
      <c r="C2179" s="22" t="n">
        <v>0</v>
      </c>
      <c r="D2179" s="2"/>
      <c r="E2179" s="2" t="s">
        <v>262</v>
      </c>
      <c r="F2179" s="2"/>
    </row>
    <row r="2180" customFormat="false" ht="12.8" hidden="true" customHeight="false" outlineLevel="2" collapsed="false">
      <c r="A2180" s="0" t="s">
        <v>7361</v>
      </c>
      <c r="B2180" s="2" t="s">
        <v>262</v>
      </c>
      <c r="C2180" s="22" t="n">
        <v>0</v>
      </c>
      <c r="D2180" s="2"/>
      <c r="E2180" s="2" t="s">
        <v>262</v>
      </c>
      <c r="F2180" s="2"/>
    </row>
    <row r="2181" customFormat="false" ht="12.8" hidden="true" customHeight="false" outlineLevel="2" collapsed="false">
      <c r="A2181" s="0" t="s">
        <v>7361</v>
      </c>
      <c r="B2181" s="2" t="s">
        <v>262</v>
      </c>
      <c r="C2181" s="22" t="n">
        <v>0</v>
      </c>
      <c r="D2181" s="2"/>
      <c r="E2181" s="2" t="s">
        <v>262</v>
      </c>
      <c r="F2181" s="2"/>
    </row>
    <row r="2182" customFormat="false" ht="12.8" hidden="true" customHeight="false" outlineLevel="2" collapsed="false">
      <c r="A2182" s="0" t="s">
        <v>7361</v>
      </c>
      <c r="B2182" s="2" t="s">
        <v>262</v>
      </c>
      <c r="C2182" s="22" t="n">
        <v>0</v>
      </c>
      <c r="D2182" s="2"/>
      <c r="E2182" s="2" t="s">
        <v>262</v>
      </c>
      <c r="F2182" s="2"/>
    </row>
    <row r="2183" customFormat="false" ht="12.8" hidden="true" customHeight="false" outlineLevel="2" collapsed="false">
      <c r="A2183" s="0" t="s">
        <v>7361</v>
      </c>
      <c r="B2183" s="2" t="s">
        <v>262</v>
      </c>
      <c r="C2183" s="22" t="n">
        <v>0</v>
      </c>
      <c r="D2183" s="2"/>
      <c r="E2183" s="2" t="s">
        <v>262</v>
      </c>
      <c r="F2183" s="2"/>
    </row>
    <row r="2184" customFormat="false" ht="12.8" hidden="true" customHeight="false" outlineLevel="2" collapsed="false">
      <c r="A2184" s="0" t="s">
        <v>7361</v>
      </c>
      <c r="B2184" s="2" t="s">
        <v>262</v>
      </c>
      <c r="C2184" s="22" t="n">
        <v>0</v>
      </c>
      <c r="D2184" s="2"/>
      <c r="E2184" s="2" t="s">
        <v>262</v>
      </c>
      <c r="F2184" s="2"/>
    </row>
    <row r="2185" customFormat="false" ht="12.8" hidden="true" customHeight="false" outlineLevel="2" collapsed="false">
      <c r="A2185" s="0" t="s">
        <v>7361</v>
      </c>
      <c r="B2185" s="2" t="s">
        <v>262</v>
      </c>
      <c r="C2185" s="22" t="n">
        <v>0</v>
      </c>
      <c r="D2185" s="2"/>
      <c r="E2185" s="2" t="s">
        <v>262</v>
      </c>
      <c r="F2185" s="2"/>
    </row>
    <row r="2186" customFormat="false" ht="12.8" hidden="true" customHeight="false" outlineLevel="2" collapsed="false">
      <c r="A2186" s="0" t="s">
        <v>7361</v>
      </c>
      <c r="B2186" s="2" t="s">
        <v>262</v>
      </c>
      <c r="C2186" s="22" t="n">
        <v>0</v>
      </c>
      <c r="D2186" s="2"/>
      <c r="E2186" s="2" t="s">
        <v>262</v>
      </c>
      <c r="F2186" s="2"/>
    </row>
    <row r="2187" customFormat="false" ht="12.8" hidden="true" customHeight="false" outlineLevel="2" collapsed="false">
      <c r="A2187" s="0" t="s">
        <v>7361</v>
      </c>
      <c r="B2187" s="2" t="s">
        <v>262</v>
      </c>
      <c r="C2187" s="22" t="n">
        <v>0</v>
      </c>
      <c r="D2187" s="2"/>
      <c r="E2187" s="2" t="s">
        <v>262</v>
      </c>
      <c r="F2187" s="2"/>
    </row>
    <row r="2188" customFormat="false" ht="12.8" hidden="true" customHeight="false" outlineLevel="2" collapsed="false">
      <c r="A2188" s="0" t="s">
        <v>7361</v>
      </c>
      <c r="B2188" s="2" t="s">
        <v>262</v>
      </c>
      <c r="C2188" s="22" t="n">
        <v>0</v>
      </c>
      <c r="D2188" s="2"/>
      <c r="E2188" s="2" t="s">
        <v>262</v>
      </c>
      <c r="F2188" s="2"/>
    </row>
    <row r="2189" customFormat="false" ht="12.8" hidden="true" customHeight="false" outlineLevel="2" collapsed="false">
      <c r="A2189" s="0" t="s">
        <v>7361</v>
      </c>
      <c r="B2189" s="2" t="s">
        <v>262</v>
      </c>
      <c r="C2189" s="22" t="n">
        <v>0</v>
      </c>
      <c r="D2189" s="2"/>
      <c r="E2189" s="2" t="s">
        <v>262</v>
      </c>
      <c r="F2189" s="2"/>
    </row>
    <row r="2190" customFormat="false" ht="12.8" hidden="true" customHeight="false" outlineLevel="2" collapsed="false">
      <c r="A2190" s="0" t="s">
        <v>7361</v>
      </c>
      <c r="B2190" s="2" t="s">
        <v>262</v>
      </c>
      <c r="C2190" s="22" t="n">
        <v>0</v>
      </c>
      <c r="D2190" s="2"/>
      <c r="E2190" s="2" t="s">
        <v>262</v>
      </c>
      <c r="F2190" s="2"/>
    </row>
    <row r="2191" customFormat="false" ht="12.8" hidden="true" customHeight="false" outlineLevel="2" collapsed="false">
      <c r="A2191" s="0" t="s">
        <v>7361</v>
      </c>
      <c r="B2191" s="2" t="s">
        <v>262</v>
      </c>
      <c r="C2191" s="22" t="n">
        <v>0</v>
      </c>
      <c r="D2191" s="2"/>
      <c r="E2191" s="2" t="s">
        <v>262</v>
      </c>
      <c r="F2191" s="2"/>
    </row>
    <row r="2192" customFormat="false" ht="12.8" hidden="true" customHeight="false" outlineLevel="2" collapsed="false">
      <c r="A2192" s="0" t="s">
        <v>7361</v>
      </c>
      <c r="B2192" s="2" t="s">
        <v>262</v>
      </c>
      <c r="C2192" s="22" t="n">
        <v>0</v>
      </c>
      <c r="D2192" s="2"/>
      <c r="E2192" s="2" t="s">
        <v>262</v>
      </c>
      <c r="F2192" s="2"/>
    </row>
    <row r="2193" customFormat="false" ht="12.8" hidden="true" customHeight="false" outlineLevel="2" collapsed="false">
      <c r="A2193" s="0" t="s">
        <v>7361</v>
      </c>
      <c r="B2193" s="2" t="s">
        <v>262</v>
      </c>
      <c r="C2193" s="22" t="n">
        <v>0</v>
      </c>
      <c r="D2193" s="2"/>
      <c r="E2193" s="2" t="s">
        <v>262</v>
      </c>
      <c r="F2193" s="2"/>
    </row>
    <row r="2194" customFormat="false" ht="12.8" hidden="true" customHeight="false" outlineLevel="2" collapsed="false">
      <c r="A2194" s="0" t="s">
        <v>7361</v>
      </c>
      <c r="B2194" s="2" t="s">
        <v>262</v>
      </c>
      <c r="C2194" s="22" t="n">
        <v>0</v>
      </c>
      <c r="D2194" s="2"/>
      <c r="E2194" s="2" t="s">
        <v>262</v>
      </c>
      <c r="F2194" s="2"/>
    </row>
    <row r="2195" customFormat="false" ht="12.8" hidden="true" customHeight="false" outlineLevel="2" collapsed="false">
      <c r="A2195" s="0" t="s">
        <v>7361</v>
      </c>
      <c r="B2195" s="2" t="s">
        <v>262</v>
      </c>
      <c r="C2195" s="22" t="n">
        <v>0</v>
      </c>
      <c r="D2195" s="2"/>
      <c r="E2195" s="2" t="s">
        <v>262</v>
      </c>
      <c r="F2195" s="2"/>
    </row>
    <row r="2196" customFormat="false" ht="12.8" hidden="true" customHeight="false" outlineLevel="2" collapsed="false">
      <c r="A2196" s="0" t="s">
        <v>7361</v>
      </c>
      <c r="B2196" s="2" t="s">
        <v>262</v>
      </c>
      <c r="C2196" s="22" t="n">
        <v>0</v>
      </c>
      <c r="D2196" s="2"/>
      <c r="E2196" s="2" t="s">
        <v>262</v>
      </c>
      <c r="F2196" s="2"/>
    </row>
    <row r="2197" customFormat="false" ht="12.8" hidden="true" customHeight="false" outlineLevel="2" collapsed="false">
      <c r="A2197" s="0" t="s">
        <v>7361</v>
      </c>
      <c r="B2197" s="2" t="s">
        <v>262</v>
      </c>
      <c r="C2197" s="22" t="n">
        <v>0</v>
      </c>
      <c r="D2197" s="2"/>
      <c r="E2197" s="2" t="s">
        <v>262</v>
      </c>
      <c r="F2197" s="2"/>
    </row>
    <row r="2198" customFormat="false" ht="12.8" hidden="true" customHeight="false" outlineLevel="2" collapsed="false">
      <c r="A2198" s="0" t="s">
        <v>7361</v>
      </c>
      <c r="B2198" s="2" t="s">
        <v>262</v>
      </c>
      <c r="C2198" s="22" t="n">
        <v>0</v>
      </c>
      <c r="D2198" s="2"/>
      <c r="E2198" s="2" t="s">
        <v>262</v>
      </c>
      <c r="F2198" s="2"/>
    </row>
    <row r="2199" customFormat="false" ht="12.8" hidden="true" customHeight="false" outlineLevel="2" collapsed="false">
      <c r="A2199" s="0" t="s">
        <v>7361</v>
      </c>
      <c r="B2199" s="2" t="s">
        <v>262</v>
      </c>
      <c r="C2199" s="22" t="n">
        <v>0</v>
      </c>
      <c r="D2199" s="2"/>
      <c r="E2199" s="2" t="s">
        <v>262</v>
      </c>
      <c r="F2199" s="2"/>
    </row>
    <row r="2200" customFormat="false" ht="12.8" hidden="true" customHeight="false" outlineLevel="2" collapsed="false">
      <c r="A2200" s="0" t="s">
        <v>7361</v>
      </c>
      <c r="B2200" s="2" t="s">
        <v>262</v>
      </c>
      <c r="C2200" s="22" t="n">
        <v>0</v>
      </c>
      <c r="D2200" s="2"/>
      <c r="E2200" s="2" t="s">
        <v>262</v>
      </c>
      <c r="F2200" s="2"/>
    </row>
    <row r="2201" customFormat="false" ht="12.8" hidden="true" customHeight="false" outlineLevel="2" collapsed="false">
      <c r="A2201" s="0" t="s">
        <v>7361</v>
      </c>
      <c r="B2201" s="2" t="s">
        <v>262</v>
      </c>
      <c r="C2201" s="22" t="n">
        <v>0</v>
      </c>
      <c r="D2201" s="2"/>
      <c r="E2201" s="2" t="s">
        <v>262</v>
      </c>
      <c r="F2201" s="2"/>
    </row>
    <row r="2202" customFormat="false" ht="12.8" hidden="true" customHeight="false" outlineLevel="2" collapsed="false">
      <c r="A2202" s="0" t="s">
        <v>7361</v>
      </c>
      <c r="B2202" s="2" t="s">
        <v>262</v>
      </c>
      <c r="C2202" s="22" t="n">
        <v>0</v>
      </c>
      <c r="D2202" s="2"/>
      <c r="E2202" s="2" t="s">
        <v>262</v>
      </c>
      <c r="F2202" s="2"/>
    </row>
    <row r="2203" customFormat="false" ht="12.8" hidden="true" customHeight="false" outlineLevel="2" collapsed="false">
      <c r="A2203" s="0" t="s">
        <v>7361</v>
      </c>
      <c r="B2203" s="2" t="s">
        <v>262</v>
      </c>
      <c r="C2203" s="22" t="n">
        <v>0</v>
      </c>
      <c r="D2203" s="2"/>
      <c r="E2203" s="2" t="s">
        <v>262</v>
      </c>
      <c r="F2203" s="2"/>
    </row>
    <row r="2204" customFormat="false" ht="12.8" hidden="true" customHeight="false" outlineLevel="2" collapsed="false">
      <c r="A2204" s="0" t="s">
        <v>7361</v>
      </c>
      <c r="B2204" s="2" t="s">
        <v>262</v>
      </c>
      <c r="C2204" s="22" t="n">
        <v>0</v>
      </c>
      <c r="D2204" s="2"/>
      <c r="E2204" s="2" t="s">
        <v>262</v>
      </c>
      <c r="F2204" s="2"/>
    </row>
    <row r="2205" customFormat="false" ht="12.8" hidden="true" customHeight="false" outlineLevel="2" collapsed="false">
      <c r="A2205" s="0" t="s">
        <v>7361</v>
      </c>
      <c r="B2205" s="2" t="s">
        <v>262</v>
      </c>
      <c r="C2205" s="22" t="n">
        <v>0</v>
      </c>
      <c r="D2205" s="2"/>
      <c r="E2205" s="2" t="s">
        <v>262</v>
      </c>
      <c r="F2205" s="2"/>
    </row>
    <row r="2206" customFormat="false" ht="12.8" hidden="true" customHeight="false" outlineLevel="2" collapsed="false">
      <c r="A2206" s="0" t="s">
        <v>7361</v>
      </c>
      <c r="B2206" s="2" t="s">
        <v>262</v>
      </c>
      <c r="C2206" s="22" t="n">
        <v>0</v>
      </c>
      <c r="D2206" s="2"/>
      <c r="E2206" s="2" t="s">
        <v>262</v>
      </c>
      <c r="F2206" s="2"/>
    </row>
    <row r="2207" customFormat="false" ht="12.8" hidden="true" customHeight="false" outlineLevel="2" collapsed="false">
      <c r="A2207" s="0" t="s">
        <v>7361</v>
      </c>
      <c r="B2207" s="2" t="s">
        <v>262</v>
      </c>
      <c r="C2207" s="22" t="n">
        <v>0</v>
      </c>
      <c r="D2207" s="2"/>
      <c r="E2207" s="2" t="s">
        <v>262</v>
      </c>
      <c r="F2207" s="2"/>
    </row>
    <row r="2208" customFormat="false" ht="12.8" hidden="true" customHeight="false" outlineLevel="2" collapsed="false">
      <c r="A2208" s="0" t="s">
        <v>7361</v>
      </c>
      <c r="B2208" s="2" t="s">
        <v>262</v>
      </c>
      <c r="C2208" s="22" t="n">
        <v>0</v>
      </c>
      <c r="D2208" s="2"/>
      <c r="E2208" s="2" t="s">
        <v>262</v>
      </c>
      <c r="F2208" s="2"/>
    </row>
    <row r="2209" customFormat="false" ht="12.8" hidden="true" customHeight="false" outlineLevel="2" collapsed="false">
      <c r="A2209" s="0" t="s">
        <v>7361</v>
      </c>
      <c r="B2209" s="2" t="s">
        <v>262</v>
      </c>
      <c r="C2209" s="22" t="n">
        <v>0</v>
      </c>
      <c r="D2209" s="2"/>
      <c r="E2209" s="2" t="s">
        <v>262</v>
      </c>
      <c r="F2209" s="2"/>
    </row>
    <row r="2210" customFormat="false" ht="12.8" hidden="true" customHeight="false" outlineLevel="2" collapsed="false">
      <c r="A2210" s="0" t="s">
        <v>7361</v>
      </c>
      <c r="B2210" s="2" t="s">
        <v>262</v>
      </c>
      <c r="C2210" s="22" t="n">
        <v>0</v>
      </c>
      <c r="D2210" s="2"/>
      <c r="E2210" s="2" t="s">
        <v>262</v>
      </c>
      <c r="F2210" s="2"/>
    </row>
    <row r="2211" customFormat="false" ht="12.8" hidden="true" customHeight="false" outlineLevel="2" collapsed="false">
      <c r="A2211" s="0" t="s">
        <v>7361</v>
      </c>
      <c r="B2211" s="2" t="s">
        <v>262</v>
      </c>
      <c r="C2211" s="22" t="n">
        <v>0</v>
      </c>
      <c r="D2211" s="2"/>
      <c r="E2211" s="2" t="s">
        <v>262</v>
      </c>
      <c r="F2211" s="2"/>
    </row>
    <row r="2212" customFormat="false" ht="12.8" hidden="true" customHeight="false" outlineLevel="2" collapsed="false">
      <c r="A2212" s="0" t="s">
        <v>7361</v>
      </c>
      <c r="B2212" s="2" t="s">
        <v>262</v>
      </c>
      <c r="C2212" s="22" t="n">
        <v>0</v>
      </c>
      <c r="D2212" s="2"/>
      <c r="E2212" s="2" t="s">
        <v>262</v>
      </c>
      <c r="F2212" s="2"/>
    </row>
    <row r="2213" customFormat="false" ht="12.8" hidden="true" customHeight="false" outlineLevel="2" collapsed="false">
      <c r="A2213" s="0" t="s">
        <v>7361</v>
      </c>
      <c r="B2213" s="2" t="s">
        <v>262</v>
      </c>
      <c r="C2213" s="22" t="n">
        <v>0</v>
      </c>
      <c r="D2213" s="2"/>
      <c r="E2213" s="2" t="s">
        <v>262</v>
      </c>
      <c r="F2213" s="2"/>
    </row>
    <row r="2214" customFormat="false" ht="12.8" hidden="true" customHeight="false" outlineLevel="2" collapsed="false">
      <c r="A2214" s="0" t="s">
        <v>7361</v>
      </c>
      <c r="B2214" s="2" t="s">
        <v>262</v>
      </c>
      <c r="C2214" s="22" t="n">
        <v>0.0303030303030303</v>
      </c>
      <c r="D2214" s="2"/>
      <c r="E2214" s="2" t="s">
        <v>262</v>
      </c>
      <c r="F2214" s="2"/>
    </row>
    <row r="2215" customFormat="false" ht="12.8" hidden="true" customHeight="false" outlineLevel="2" collapsed="false">
      <c r="A2215" s="0" t="s">
        <v>7361</v>
      </c>
      <c r="B2215" s="2" t="s">
        <v>262</v>
      </c>
      <c r="C2215" s="22" t="n">
        <v>0</v>
      </c>
      <c r="D2215" s="2"/>
      <c r="E2215" s="2" t="s">
        <v>262</v>
      </c>
      <c r="F2215" s="2"/>
    </row>
    <row r="2216" customFormat="false" ht="12.8" hidden="true" customHeight="false" outlineLevel="2" collapsed="false">
      <c r="A2216" s="0" t="s">
        <v>7361</v>
      </c>
      <c r="B2216" s="2" t="s">
        <v>262</v>
      </c>
      <c r="C2216" s="22" t="n">
        <v>0.0344827586206897</v>
      </c>
      <c r="D2216" s="2"/>
      <c r="E2216" s="2" t="s">
        <v>262</v>
      </c>
      <c r="F2216" s="2"/>
    </row>
    <row r="2217" customFormat="false" ht="12.8" hidden="true" customHeight="false" outlineLevel="2" collapsed="false">
      <c r="A2217" s="0" t="s">
        <v>7361</v>
      </c>
      <c r="B2217" s="2" t="s">
        <v>262</v>
      </c>
      <c r="C2217" s="22" t="n">
        <v>0</v>
      </c>
      <c r="D2217" s="2"/>
      <c r="E2217" s="2" t="s">
        <v>262</v>
      </c>
      <c r="F2217" s="2"/>
    </row>
    <row r="2218" customFormat="false" ht="12.8" hidden="true" customHeight="false" outlineLevel="2" collapsed="false">
      <c r="A2218" s="0" t="s">
        <v>7361</v>
      </c>
      <c r="B2218" s="2" t="s">
        <v>262</v>
      </c>
      <c r="C2218" s="22" t="n">
        <v>0</v>
      </c>
      <c r="D2218" s="2"/>
      <c r="E2218" s="2" t="s">
        <v>262</v>
      </c>
      <c r="F2218" s="2"/>
    </row>
    <row r="2219" customFormat="false" ht="12.8" hidden="true" customHeight="false" outlineLevel="2" collapsed="false">
      <c r="A2219" s="0" t="s">
        <v>7361</v>
      </c>
      <c r="B2219" s="2" t="s">
        <v>262</v>
      </c>
      <c r="C2219" s="22" t="n">
        <v>0</v>
      </c>
      <c r="D2219" s="2"/>
      <c r="E2219" s="2" t="s">
        <v>262</v>
      </c>
      <c r="F2219" s="2"/>
    </row>
    <row r="2220" customFormat="false" ht="12.8" hidden="true" customHeight="false" outlineLevel="2" collapsed="false">
      <c r="A2220" s="0" t="s">
        <v>7361</v>
      </c>
      <c r="B2220" s="2" t="s">
        <v>262</v>
      </c>
      <c r="C2220" s="22" t="n">
        <v>0</v>
      </c>
      <c r="D2220" s="2"/>
      <c r="E2220" s="2" t="s">
        <v>262</v>
      </c>
      <c r="F2220" s="2"/>
    </row>
    <row r="2221" customFormat="false" ht="12.8" hidden="true" customHeight="false" outlineLevel="2" collapsed="false">
      <c r="A2221" s="0" t="s">
        <v>7361</v>
      </c>
      <c r="B2221" s="2" t="s">
        <v>262</v>
      </c>
      <c r="C2221" s="22" t="n">
        <v>0</v>
      </c>
      <c r="D2221" s="2"/>
      <c r="E2221" s="2" t="s">
        <v>262</v>
      </c>
      <c r="F2221" s="2"/>
    </row>
    <row r="2222" customFormat="false" ht="12.8" hidden="true" customHeight="false" outlineLevel="2" collapsed="false">
      <c r="A2222" s="0" t="s">
        <v>7361</v>
      </c>
      <c r="B2222" s="2" t="s">
        <v>262</v>
      </c>
      <c r="C2222" s="22" t="n">
        <v>0</v>
      </c>
      <c r="D2222" s="2"/>
      <c r="E2222" s="2" t="s">
        <v>262</v>
      </c>
      <c r="F2222" s="2"/>
    </row>
    <row r="2223" customFormat="false" ht="12.8" hidden="true" customHeight="false" outlineLevel="2" collapsed="false">
      <c r="A2223" s="0" t="s">
        <v>7361</v>
      </c>
      <c r="B2223" s="2" t="s">
        <v>262</v>
      </c>
      <c r="C2223" s="22" t="n">
        <v>0</v>
      </c>
      <c r="D2223" s="2"/>
      <c r="E2223" s="2" t="s">
        <v>262</v>
      </c>
      <c r="F2223" s="2"/>
    </row>
    <row r="2224" customFormat="false" ht="12.8" hidden="true" customHeight="false" outlineLevel="2" collapsed="false">
      <c r="A2224" s="0" t="s">
        <v>7361</v>
      </c>
      <c r="B2224" s="2" t="s">
        <v>262</v>
      </c>
      <c r="C2224" s="22" t="n">
        <v>0</v>
      </c>
      <c r="D2224" s="2"/>
      <c r="E2224" s="2" t="s">
        <v>262</v>
      </c>
      <c r="F2224" s="2"/>
    </row>
    <row r="2225" customFormat="false" ht="12.8" hidden="true" customHeight="false" outlineLevel="2" collapsed="false">
      <c r="A2225" s="0" t="s">
        <v>7361</v>
      </c>
      <c r="B2225" s="2" t="s">
        <v>262</v>
      </c>
      <c r="C2225" s="22" t="n">
        <v>0</v>
      </c>
      <c r="D2225" s="2"/>
      <c r="E2225" s="2" t="s">
        <v>262</v>
      </c>
      <c r="F2225" s="2"/>
    </row>
    <row r="2226" customFormat="false" ht="12.8" hidden="true" customHeight="false" outlineLevel="2" collapsed="false">
      <c r="A2226" s="0" t="s">
        <v>7361</v>
      </c>
      <c r="B2226" s="2" t="s">
        <v>262</v>
      </c>
      <c r="C2226" s="22" t="n">
        <v>0</v>
      </c>
      <c r="D2226" s="2"/>
      <c r="E2226" s="2" t="s">
        <v>262</v>
      </c>
      <c r="F2226" s="2"/>
    </row>
    <row r="2227" customFormat="false" ht="12.8" hidden="true" customHeight="false" outlineLevel="2" collapsed="false">
      <c r="A2227" s="0" t="s">
        <v>7361</v>
      </c>
      <c r="B2227" s="2" t="s">
        <v>262</v>
      </c>
      <c r="C2227" s="22" t="n">
        <v>0</v>
      </c>
      <c r="D2227" s="2"/>
      <c r="E2227" s="2" t="s">
        <v>262</v>
      </c>
      <c r="F2227" s="2"/>
    </row>
    <row r="2228" customFormat="false" ht="12.8" hidden="true" customHeight="false" outlineLevel="2" collapsed="false">
      <c r="A2228" s="0" t="s">
        <v>7361</v>
      </c>
      <c r="B2228" s="2" t="s">
        <v>262</v>
      </c>
      <c r="C2228" s="22" t="n">
        <v>0</v>
      </c>
      <c r="D2228" s="2"/>
      <c r="E2228" s="2" t="s">
        <v>262</v>
      </c>
      <c r="F2228" s="2"/>
    </row>
    <row r="2229" customFormat="false" ht="12.8" hidden="true" customHeight="false" outlineLevel="2" collapsed="false">
      <c r="A2229" s="0" t="s">
        <v>7361</v>
      </c>
      <c r="B2229" s="2" t="s">
        <v>262</v>
      </c>
      <c r="C2229" s="22" t="n">
        <v>0</v>
      </c>
      <c r="D2229" s="2"/>
      <c r="E2229" s="2" t="s">
        <v>262</v>
      </c>
      <c r="F2229" s="2"/>
    </row>
    <row r="2230" customFormat="false" ht="12.8" hidden="true" customHeight="false" outlineLevel="2" collapsed="false">
      <c r="A2230" s="0" t="s">
        <v>7361</v>
      </c>
      <c r="B2230" s="2" t="s">
        <v>262</v>
      </c>
      <c r="C2230" s="22" t="n">
        <v>0</v>
      </c>
      <c r="D2230" s="2"/>
      <c r="E2230" s="2" t="s">
        <v>262</v>
      </c>
      <c r="F2230" s="2"/>
    </row>
    <row r="2231" customFormat="false" ht="12.8" hidden="true" customHeight="false" outlineLevel="2" collapsed="false">
      <c r="A2231" s="0" t="s">
        <v>7361</v>
      </c>
      <c r="B2231" s="2" t="s">
        <v>262</v>
      </c>
      <c r="C2231" s="22" t="n">
        <v>0</v>
      </c>
      <c r="D2231" s="2"/>
      <c r="E2231" s="2" t="s">
        <v>262</v>
      </c>
      <c r="F2231" s="2"/>
    </row>
    <row r="2232" customFormat="false" ht="12.8" hidden="true" customHeight="false" outlineLevel="2" collapsed="false">
      <c r="A2232" s="0" t="s">
        <v>7361</v>
      </c>
      <c r="B2232" s="2" t="s">
        <v>262</v>
      </c>
      <c r="C2232" s="22" t="n">
        <v>0</v>
      </c>
      <c r="D2232" s="2"/>
      <c r="E2232" s="2" t="s">
        <v>262</v>
      </c>
      <c r="F2232" s="2"/>
    </row>
    <row r="2233" customFormat="false" ht="12.8" hidden="true" customHeight="false" outlineLevel="2" collapsed="false">
      <c r="A2233" s="0" t="s">
        <v>7361</v>
      </c>
      <c r="B2233" s="2" t="s">
        <v>262</v>
      </c>
      <c r="C2233" s="22" t="n">
        <v>0</v>
      </c>
      <c r="D2233" s="2"/>
      <c r="E2233" s="2" t="s">
        <v>262</v>
      </c>
      <c r="F2233" s="2"/>
    </row>
    <row r="2234" customFormat="false" ht="12.8" hidden="true" customHeight="false" outlineLevel="2" collapsed="false">
      <c r="A2234" s="0" t="s">
        <v>7361</v>
      </c>
      <c r="B2234" s="2" t="s">
        <v>262</v>
      </c>
      <c r="C2234" s="22" t="n">
        <v>0</v>
      </c>
      <c r="D2234" s="2"/>
      <c r="E2234" s="2" t="s">
        <v>262</v>
      </c>
      <c r="F2234" s="2"/>
    </row>
    <row r="2235" customFormat="false" ht="12.8" hidden="true" customHeight="false" outlineLevel="2" collapsed="false">
      <c r="A2235" s="0" t="s">
        <v>7361</v>
      </c>
      <c r="B2235" s="2" t="s">
        <v>262</v>
      </c>
      <c r="C2235" s="22" t="n">
        <v>0</v>
      </c>
      <c r="D2235" s="2"/>
      <c r="E2235" s="2" t="s">
        <v>262</v>
      </c>
      <c r="F2235" s="2"/>
    </row>
    <row r="2236" customFormat="false" ht="12.8" hidden="true" customHeight="false" outlineLevel="2" collapsed="false">
      <c r="A2236" s="0" t="s">
        <v>7361</v>
      </c>
      <c r="B2236" s="2" t="s">
        <v>262</v>
      </c>
      <c r="C2236" s="22" t="n">
        <v>0</v>
      </c>
      <c r="D2236" s="2"/>
      <c r="E2236" s="2" t="s">
        <v>262</v>
      </c>
      <c r="F2236" s="2"/>
    </row>
    <row r="2237" customFormat="false" ht="12.8" hidden="true" customHeight="false" outlineLevel="2" collapsed="false">
      <c r="A2237" s="0" t="s">
        <v>7361</v>
      </c>
      <c r="B2237" s="2" t="s">
        <v>262</v>
      </c>
      <c r="C2237" s="22" t="n">
        <v>0</v>
      </c>
      <c r="D2237" s="2"/>
      <c r="E2237" s="2" t="s">
        <v>262</v>
      </c>
      <c r="F2237" s="2"/>
    </row>
    <row r="2238" customFormat="false" ht="12.8" hidden="true" customHeight="false" outlineLevel="2" collapsed="false">
      <c r="A2238" s="0" t="s">
        <v>7361</v>
      </c>
      <c r="B2238" s="2" t="s">
        <v>262</v>
      </c>
      <c r="C2238" s="22" t="n">
        <v>0</v>
      </c>
      <c r="D2238" s="2"/>
      <c r="E2238" s="2" t="s">
        <v>262</v>
      </c>
      <c r="F2238" s="2"/>
    </row>
    <row r="2239" customFormat="false" ht="12.8" hidden="true" customHeight="false" outlineLevel="2" collapsed="false">
      <c r="A2239" s="0" t="s">
        <v>7361</v>
      </c>
      <c r="B2239" s="2" t="s">
        <v>262</v>
      </c>
      <c r="C2239" s="22" t="n">
        <v>0</v>
      </c>
      <c r="D2239" s="2"/>
      <c r="E2239" s="2" t="s">
        <v>262</v>
      </c>
      <c r="F2239" s="2"/>
    </row>
    <row r="2240" customFormat="false" ht="12.8" hidden="true" customHeight="false" outlineLevel="2" collapsed="false">
      <c r="A2240" s="0" t="s">
        <v>7361</v>
      </c>
      <c r="B2240" s="2" t="s">
        <v>262</v>
      </c>
      <c r="C2240" s="22" t="n">
        <v>0</v>
      </c>
      <c r="D2240" s="2"/>
      <c r="E2240" s="2" t="s">
        <v>262</v>
      </c>
      <c r="F2240" s="2"/>
    </row>
    <row r="2241" customFormat="false" ht="12.8" hidden="true" customHeight="false" outlineLevel="2" collapsed="false">
      <c r="A2241" s="0" t="s">
        <v>7361</v>
      </c>
      <c r="B2241" s="2" t="s">
        <v>262</v>
      </c>
      <c r="C2241" s="22" t="n">
        <v>0</v>
      </c>
      <c r="D2241" s="2"/>
      <c r="E2241" s="2" t="s">
        <v>262</v>
      </c>
      <c r="F2241" s="2"/>
    </row>
    <row r="2242" customFormat="false" ht="12.8" hidden="true" customHeight="false" outlineLevel="2" collapsed="false">
      <c r="A2242" s="0" t="s">
        <v>7361</v>
      </c>
      <c r="B2242" s="2" t="s">
        <v>262</v>
      </c>
      <c r="C2242" s="22" t="n">
        <v>0</v>
      </c>
      <c r="D2242" s="2"/>
      <c r="E2242" s="2" t="s">
        <v>262</v>
      </c>
      <c r="F2242" s="2"/>
    </row>
    <row r="2243" customFormat="false" ht="12.8" hidden="true" customHeight="false" outlineLevel="2" collapsed="false">
      <c r="A2243" s="0" t="s">
        <v>7361</v>
      </c>
      <c r="B2243" s="2" t="s">
        <v>262</v>
      </c>
      <c r="C2243" s="22" t="n">
        <v>0</v>
      </c>
      <c r="D2243" s="2"/>
      <c r="E2243" s="2" t="s">
        <v>262</v>
      </c>
      <c r="F2243" s="2"/>
    </row>
    <row r="2244" customFormat="false" ht="12.8" hidden="true" customHeight="false" outlineLevel="2" collapsed="false">
      <c r="A2244" s="0" t="s">
        <v>7361</v>
      </c>
      <c r="B2244" s="2" t="s">
        <v>262</v>
      </c>
      <c r="C2244" s="22" t="n">
        <v>0</v>
      </c>
      <c r="D2244" s="2"/>
      <c r="E2244" s="2" t="s">
        <v>262</v>
      </c>
      <c r="F2244" s="2"/>
    </row>
    <row r="2245" customFormat="false" ht="12.8" hidden="true" customHeight="false" outlineLevel="2" collapsed="false">
      <c r="A2245" s="0" t="s">
        <v>7361</v>
      </c>
      <c r="B2245" s="2" t="s">
        <v>262</v>
      </c>
      <c r="C2245" s="22" t="n">
        <v>0</v>
      </c>
      <c r="D2245" s="2"/>
      <c r="E2245" s="2" t="s">
        <v>262</v>
      </c>
      <c r="F2245" s="2"/>
    </row>
    <row r="2246" customFormat="false" ht="12.8" hidden="true" customHeight="false" outlineLevel="2" collapsed="false">
      <c r="A2246" s="0" t="s">
        <v>7361</v>
      </c>
      <c r="B2246" s="2" t="s">
        <v>262</v>
      </c>
      <c r="C2246" s="22" t="n">
        <v>0</v>
      </c>
      <c r="D2246" s="2"/>
      <c r="E2246" s="2" t="s">
        <v>262</v>
      </c>
      <c r="F2246" s="2"/>
    </row>
    <row r="2247" customFormat="false" ht="12.8" hidden="true" customHeight="false" outlineLevel="2" collapsed="false">
      <c r="A2247" s="0" t="s">
        <v>7361</v>
      </c>
      <c r="B2247" s="2" t="s">
        <v>262</v>
      </c>
      <c r="C2247" s="22" t="n">
        <v>0</v>
      </c>
      <c r="D2247" s="2"/>
      <c r="E2247" s="2" t="s">
        <v>262</v>
      </c>
      <c r="F2247" s="2"/>
    </row>
    <row r="2248" customFormat="false" ht="12.8" hidden="true" customHeight="false" outlineLevel="2" collapsed="false">
      <c r="A2248" s="0" t="s">
        <v>7361</v>
      </c>
      <c r="B2248" s="2" t="s">
        <v>262</v>
      </c>
      <c r="C2248" s="22" t="n">
        <v>0</v>
      </c>
      <c r="D2248" s="2"/>
      <c r="E2248" s="2" t="s">
        <v>262</v>
      </c>
      <c r="F2248" s="2"/>
    </row>
    <row r="2249" customFormat="false" ht="12.8" hidden="true" customHeight="false" outlineLevel="2" collapsed="false">
      <c r="A2249" s="0" t="s">
        <v>7361</v>
      </c>
      <c r="B2249" s="2" t="s">
        <v>262</v>
      </c>
      <c r="C2249" s="22" t="n">
        <v>0</v>
      </c>
      <c r="D2249" s="2"/>
      <c r="E2249" s="2" t="s">
        <v>262</v>
      </c>
      <c r="F2249" s="2"/>
    </row>
    <row r="2250" customFormat="false" ht="12.8" hidden="true" customHeight="false" outlineLevel="2" collapsed="false">
      <c r="A2250" s="0" t="s">
        <v>7361</v>
      </c>
      <c r="B2250" s="2" t="s">
        <v>262</v>
      </c>
      <c r="C2250" s="22" t="n">
        <v>0</v>
      </c>
      <c r="D2250" s="2"/>
      <c r="E2250" s="2" t="s">
        <v>262</v>
      </c>
      <c r="F2250" s="2"/>
    </row>
    <row r="2251" customFormat="false" ht="12.8" hidden="true" customHeight="false" outlineLevel="2" collapsed="false">
      <c r="A2251" s="0" t="s">
        <v>7361</v>
      </c>
      <c r="B2251" s="2" t="s">
        <v>262</v>
      </c>
      <c r="C2251" s="22" t="n">
        <v>0</v>
      </c>
      <c r="D2251" s="2"/>
      <c r="E2251" s="2" t="s">
        <v>262</v>
      </c>
      <c r="F2251" s="2"/>
    </row>
    <row r="2252" customFormat="false" ht="12.8" hidden="true" customHeight="false" outlineLevel="2" collapsed="false">
      <c r="A2252" s="0" t="s">
        <v>7361</v>
      </c>
      <c r="B2252" s="2" t="s">
        <v>262</v>
      </c>
      <c r="C2252" s="22" t="n">
        <v>0</v>
      </c>
      <c r="D2252" s="2"/>
      <c r="E2252" s="2" t="s">
        <v>262</v>
      </c>
      <c r="F2252" s="2"/>
    </row>
    <row r="2253" customFormat="false" ht="12.8" hidden="true" customHeight="false" outlineLevel="2" collapsed="false">
      <c r="A2253" s="0" t="s">
        <v>7361</v>
      </c>
      <c r="B2253" s="2" t="s">
        <v>262</v>
      </c>
      <c r="C2253" s="22" t="n">
        <v>0</v>
      </c>
      <c r="D2253" s="2"/>
      <c r="E2253" s="2" t="s">
        <v>262</v>
      </c>
      <c r="F2253" s="2"/>
    </row>
    <row r="2254" customFormat="false" ht="12.8" hidden="true" customHeight="false" outlineLevel="2" collapsed="false">
      <c r="A2254" s="0" t="s">
        <v>7361</v>
      </c>
      <c r="B2254" s="2" t="s">
        <v>262</v>
      </c>
      <c r="C2254" s="22" t="n">
        <v>0</v>
      </c>
      <c r="D2254" s="2"/>
      <c r="E2254" s="2" t="s">
        <v>262</v>
      </c>
      <c r="F2254" s="2"/>
    </row>
    <row r="2255" customFormat="false" ht="12.8" hidden="true" customHeight="false" outlineLevel="2" collapsed="false">
      <c r="A2255" s="0" t="s">
        <v>7361</v>
      </c>
      <c r="B2255" s="2" t="s">
        <v>262</v>
      </c>
      <c r="C2255" s="22" t="n">
        <v>0</v>
      </c>
      <c r="D2255" s="2"/>
      <c r="E2255" s="2" t="s">
        <v>262</v>
      </c>
      <c r="F2255" s="2"/>
    </row>
    <row r="2256" customFormat="false" ht="12.8" hidden="true" customHeight="false" outlineLevel="2" collapsed="false">
      <c r="A2256" s="0" t="s">
        <v>7361</v>
      </c>
      <c r="B2256" s="2" t="s">
        <v>262</v>
      </c>
      <c r="C2256" s="22" t="n">
        <v>0</v>
      </c>
      <c r="D2256" s="2"/>
      <c r="E2256" s="2" t="s">
        <v>262</v>
      </c>
      <c r="F2256" s="2"/>
    </row>
    <row r="2257" customFormat="false" ht="12.8" hidden="true" customHeight="false" outlineLevel="2" collapsed="false">
      <c r="A2257" s="0" t="s">
        <v>7361</v>
      </c>
      <c r="B2257" s="2" t="s">
        <v>262</v>
      </c>
      <c r="C2257" s="22" t="n">
        <v>0</v>
      </c>
      <c r="D2257" s="2"/>
      <c r="E2257" s="2" t="s">
        <v>262</v>
      </c>
      <c r="F2257" s="2"/>
    </row>
    <row r="2258" customFormat="false" ht="12.8" hidden="true" customHeight="false" outlineLevel="2" collapsed="false">
      <c r="A2258" s="0" t="s">
        <v>7361</v>
      </c>
      <c r="B2258" s="2" t="s">
        <v>262</v>
      </c>
      <c r="C2258" s="22" t="n">
        <v>0</v>
      </c>
      <c r="D2258" s="2"/>
      <c r="E2258" s="2" t="s">
        <v>262</v>
      </c>
      <c r="F2258" s="2"/>
    </row>
    <row r="2259" customFormat="false" ht="12.8" hidden="true" customHeight="false" outlineLevel="2" collapsed="false">
      <c r="A2259" s="0" t="s">
        <v>7361</v>
      </c>
      <c r="B2259" s="2" t="s">
        <v>262</v>
      </c>
      <c r="C2259" s="22" t="n">
        <v>0</v>
      </c>
      <c r="D2259" s="2"/>
      <c r="E2259" s="2" t="s">
        <v>262</v>
      </c>
      <c r="F2259" s="2"/>
    </row>
    <row r="2260" customFormat="false" ht="12.8" hidden="true" customHeight="false" outlineLevel="2" collapsed="false">
      <c r="A2260" s="0" t="s">
        <v>7361</v>
      </c>
      <c r="B2260" s="2" t="s">
        <v>262</v>
      </c>
      <c r="C2260" s="22" t="n">
        <v>0</v>
      </c>
      <c r="D2260" s="2"/>
      <c r="E2260" s="2" t="s">
        <v>262</v>
      </c>
      <c r="F2260" s="2"/>
    </row>
    <row r="2261" customFormat="false" ht="12.8" hidden="true" customHeight="false" outlineLevel="2" collapsed="false">
      <c r="A2261" s="0" t="s">
        <v>7361</v>
      </c>
      <c r="B2261" s="2" t="s">
        <v>262</v>
      </c>
      <c r="C2261" s="22" t="n">
        <v>0</v>
      </c>
      <c r="D2261" s="2"/>
      <c r="E2261" s="2" t="s">
        <v>262</v>
      </c>
      <c r="F2261" s="2"/>
    </row>
    <row r="2262" customFormat="false" ht="12.8" hidden="true" customHeight="false" outlineLevel="2" collapsed="false">
      <c r="A2262" s="0" t="s">
        <v>7361</v>
      </c>
      <c r="B2262" s="2" t="s">
        <v>262</v>
      </c>
      <c r="C2262" s="22" t="n">
        <v>0</v>
      </c>
      <c r="D2262" s="2"/>
      <c r="E2262" s="2" t="s">
        <v>262</v>
      </c>
      <c r="F2262" s="2"/>
    </row>
    <row r="2263" customFormat="false" ht="12.8" hidden="true" customHeight="false" outlineLevel="2" collapsed="false">
      <c r="A2263" s="0" t="s">
        <v>7361</v>
      </c>
      <c r="B2263" s="2" t="s">
        <v>262</v>
      </c>
      <c r="C2263" s="22" t="n">
        <v>0</v>
      </c>
      <c r="D2263" s="2"/>
      <c r="E2263" s="2" t="s">
        <v>262</v>
      </c>
      <c r="F2263" s="2"/>
    </row>
    <row r="2264" customFormat="false" ht="12.8" hidden="true" customHeight="false" outlineLevel="2" collapsed="false">
      <c r="A2264" s="0" t="s">
        <v>7361</v>
      </c>
      <c r="B2264" s="2" t="s">
        <v>262</v>
      </c>
      <c r="C2264" s="22" t="n">
        <v>0</v>
      </c>
      <c r="D2264" s="2"/>
      <c r="E2264" s="2" t="s">
        <v>262</v>
      </c>
      <c r="F2264" s="2"/>
    </row>
    <row r="2265" customFormat="false" ht="12.8" hidden="true" customHeight="false" outlineLevel="2" collapsed="false">
      <c r="A2265" s="0" t="s">
        <v>7361</v>
      </c>
      <c r="B2265" s="2" t="s">
        <v>262</v>
      </c>
      <c r="C2265" s="22" t="n">
        <v>0</v>
      </c>
      <c r="D2265" s="2"/>
      <c r="E2265" s="2" t="s">
        <v>262</v>
      </c>
      <c r="F2265" s="2"/>
    </row>
    <row r="2266" customFormat="false" ht="12.8" hidden="true" customHeight="false" outlineLevel="2" collapsed="false">
      <c r="A2266" s="0" t="s">
        <v>7361</v>
      </c>
      <c r="B2266" s="2" t="s">
        <v>262</v>
      </c>
      <c r="C2266" s="22" t="n">
        <v>0.00240384615384615</v>
      </c>
      <c r="D2266" s="2"/>
      <c r="E2266" s="2" t="s">
        <v>262</v>
      </c>
      <c r="F2266" s="2"/>
    </row>
    <row r="2267" customFormat="false" ht="12.8" hidden="true" customHeight="false" outlineLevel="2" collapsed="false">
      <c r="A2267" s="0" t="s">
        <v>7361</v>
      </c>
      <c r="B2267" s="2" t="s">
        <v>262</v>
      </c>
      <c r="C2267" s="22" t="n">
        <v>0</v>
      </c>
      <c r="D2267" s="2"/>
      <c r="E2267" s="2" t="s">
        <v>262</v>
      </c>
      <c r="F2267" s="2"/>
    </row>
    <row r="2268" customFormat="false" ht="12.8" hidden="true" customHeight="false" outlineLevel="2" collapsed="false">
      <c r="A2268" s="0" t="s">
        <v>7361</v>
      </c>
      <c r="B2268" s="2" t="s">
        <v>262</v>
      </c>
      <c r="C2268" s="22" t="n">
        <v>0.0303030303030303</v>
      </c>
      <c r="D2268" s="2"/>
      <c r="E2268" s="2" t="s">
        <v>262</v>
      </c>
      <c r="F2268" s="2"/>
    </row>
    <row r="2269" customFormat="false" ht="12.8" hidden="true" customHeight="false" outlineLevel="2" collapsed="false">
      <c r="A2269" s="0" t="s">
        <v>7361</v>
      </c>
      <c r="B2269" s="2" t="s">
        <v>262</v>
      </c>
      <c r="C2269" s="22" t="n">
        <v>0</v>
      </c>
      <c r="D2269" s="2"/>
      <c r="E2269" s="2" t="s">
        <v>262</v>
      </c>
      <c r="F2269" s="2"/>
    </row>
    <row r="2270" customFormat="false" ht="12.8" hidden="true" customHeight="false" outlineLevel="2" collapsed="false">
      <c r="A2270" s="0" t="s">
        <v>7361</v>
      </c>
      <c r="B2270" s="2" t="s">
        <v>262</v>
      </c>
      <c r="C2270" s="22" t="n">
        <v>0</v>
      </c>
      <c r="D2270" s="2"/>
      <c r="E2270" s="2" t="s">
        <v>262</v>
      </c>
      <c r="F2270" s="2"/>
    </row>
    <row r="2271" customFormat="false" ht="12.8" hidden="true" customHeight="false" outlineLevel="2" collapsed="false">
      <c r="A2271" s="0" t="s">
        <v>7361</v>
      </c>
      <c r="B2271" s="2" t="s">
        <v>262</v>
      </c>
      <c r="C2271" s="22" t="n">
        <v>0</v>
      </c>
      <c r="D2271" s="2"/>
      <c r="E2271" s="2" t="s">
        <v>262</v>
      </c>
      <c r="F2271" s="2"/>
    </row>
    <row r="2272" customFormat="false" ht="12.8" hidden="true" customHeight="false" outlineLevel="2" collapsed="false">
      <c r="A2272" s="0" t="s">
        <v>7361</v>
      </c>
      <c r="B2272" s="2" t="s">
        <v>262</v>
      </c>
      <c r="C2272" s="22" t="n">
        <v>0</v>
      </c>
      <c r="D2272" s="2"/>
      <c r="E2272" s="2" t="s">
        <v>262</v>
      </c>
      <c r="F2272" s="2"/>
    </row>
    <row r="2273" customFormat="false" ht="12.8" hidden="true" customHeight="false" outlineLevel="2" collapsed="false">
      <c r="A2273" s="0" t="s">
        <v>7361</v>
      </c>
      <c r="B2273" s="2" t="s">
        <v>262</v>
      </c>
      <c r="C2273" s="22" t="n">
        <v>0</v>
      </c>
      <c r="D2273" s="2"/>
      <c r="E2273" s="2" t="s">
        <v>262</v>
      </c>
      <c r="F2273" s="2"/>
    </row>
    <row r="2274" customFormat="false" ht="12.8" hidden="true" customHeight="false" outlineLevel="2" collapsed="false">
      <c r="A2274" s="0" t="s">
        <v>7361</v>
      </c>
      <c r="B2274" s="2" t="s">
        <v>262</v>
      </c>
      <c r="C2274" s="22" t="n">
        <v>0</v>
      </c>
      <c r="D2274" s="2"/>
      <c r="E2274" s="2" t="s">
        <v>262</v>
      </c>
      <c r="F2274" s="2"/>
    </row>
    <row r="2275" customFormat="false" ht="12.8" hidden="true" customHeight="false" outlineLevel="2" collapsed="false">
      <c r="A2275" s="0" t="s">
        <v>7361</v>
      </c>
      <c r="B2275" s="2" t="s">
        <v>262</v>
      </c>
      <c r="C2275" s="22" t="n">
        <v>0</v>
      </c>
      <c r="D2275" s="2"/>
      <c r="E2275" s="2" t="s">
        <v>262</v>
      </c>
      <c r="F2275" s="2"/>
    </row>
    <row r="2276" customFormat="false" ht="12.8" hidden="true" customHeight="false" outlineLevel="2" collapsed="false">
      <c r="A2276" s="0" t="s">
        <v>7361</v>
      </c>
      <c r="B2276" s="2" t="s">
        <v>262</v>
      </c>
      <c r="C2276" s="22" t="n">
        <v>0</v>
      </c>
      <c r="D2276" s="2"/>
      <c r="E2276" s="2" t="s">
        <v>262</v>
      </c>
      <c r="F2276" s="2"/>
    </row>
    <row r="2277" customFormat="false" ht="12.8" hidden="true" customHeight="false" outlineLevel="2" collapsed="false">
      <c r="A2277" s="0" t="s">
        <v>7361</v>
      </c>
      <c r="B2277" s="2" t="s">
        <v>262</v>
      </c>
      <c r="C2277" s="22" t="n">
        <v>0</v>
      </c>
      <c r="D2277" s="2"/>
      <c r="E2277" s="2" t="s">
        <v>262</v>
      </c>
      <c r="F2277" s="2"/>
    </row>
    <row r="2278" customFormat="false" ht="12.8" hidden="true" customHeight="false" outlineLevel="2" collapsed="false">
      <c r="A2278" s="0" t="s">
        <v>7361</v>
      </c>
      <c r="B2278" s="2" t="s">
        <v>262</v>
      </c>
      <c r="C2278" s="22" t="n">
        <v>0</v>
      </c>
      <c r="D2278" s="2"/>
      <c r="E2278" s="2" t="s">
        <v>262</v>
      </c>
      <c r="F2278" s="2"/>
    </row>
    <row r="2279" customFormat="false" ht="12.8" hidden="true" customHeight="false" outlineLevel="2" collapsed="false">
      <c r="A2279" s="0" t="s">
        <v>7361</v>
      </c>
      <c r="B2279" s="2" t="s">
        <v>262</v>
      </c>
      <c r="C2279" s="22" t="n">
        <v>0</v>
      </c>
      <c r="D2279" s="2"/>
      <c r="E2279" s="2" t="s">
        <v>262</v>
      </c>
      <c r="F2279" s="2"/>
    </row>
    <row r="2280" customFormat="false" ht="12.8" hidden="true" customHeight="false" outlineLevel="2" collapsed="false">
      <c r="A2280" s="0" t="s">
        <v>7361</v>
      </c>
      <c r="B2280" s="2" t="s">
        <v>262</v>
      </c>
      <c r="C2280" s="22" t="n">
        <v>0</v>
      </c>
      <c r="D2280" s="2"/>
      <c r="E2280" s="2" t="s">
        <v>262</v>
      </c>
      <c r="F2280" s="2"/>
    </row>
    <row r="2281" customFormat="false" ht="12.8" hidden="true" customHeight="false" outlineLevel="2" collapsed="false">
      <c r="A2281" s="0" t="s">
        <v>7361</v>
      </c>
      <c r="B2281" s="2" t="s">
        <v>262</v>
      </c>
      <c r="C2281" s="22" t="n">
        <v>0</v>
      </c>
      <c r="D2281" s="2"/>
      <c r="E2281" s="2" t="s">
        <v>262</v>
      </c>
      <c r="F2281" s="2"/>
    </row>
    <row r="2282" customFormat="false" ht="12.8" hidden="true" customHeight="false" outlineLevel="2" collapsed="false">
      <c r="A2282" s="0" t="s">
        <v>7361</v>
      </c>
      <c r="B2282" s="2" t="s">
        <v>262</v>
      </c>
      <c r="C2282" s="22" t="n">
        <v>0</v>
      </c>
      <c r="D2282" s="2"/>
      <c r="E2282" s="2" t="s">
        <v>262</v>
      </c>
      <c r="F2282" s="2"/>
    </row>
    <row r="2283" customFormat="false" ht="12.8" hidden="true" customHeight="false" outlineLevel="2" collapsed="false">
      <c r="A2283" s="0" t="s">
        <v>7361</v>
      </c>
      <c r="B2283" s="2" t="s">
        <v>262</v>
      </c>
      <c r="C2283" s="22" t="n">
        <v>0</v>
      </c>
      <c r="D2283" s="2"/>
      <c r="E2283" s="2" t="s">
        <v>262</v>
      </c>
      <c r="F2283" s="2"/>
    </row>
    <row r="2284" customFormat="false" ht="12.8" hidden="true" customHeight="false" outlineLevel="2" collapsed="false">
      <c r="A2284" s="0" t="s">
        <v>7361</v>
      </c>
      <c r="B2284" s="2" t="s">
        <v>262</v>
      </c>
      <c r="C2284" s="22" t="n">
        <v>0</v>
      </c>
      <c r="D2284" s="2"/>
      <c r="E2284" s="2" t="s">
        <v>262</v>
      </c>
      <c r="F2284" s="2"/>
    </row>
    <row r="2285" customFormat="false" ht="12.8" hidden="true" customHeight="false" outlineLevel="2" collapsed="false">
      <c r="A2285" s="0" t="s">
        <v>7361</v>
      </c>
      <c r="B2285" s="2" t="s">
        <v>262</v>
      </c>
      <c r="C2285" s="22" t="n">
        <v>0</v>
      </c>
      <c r="D2285" s="2"/>
      <c r="E2285" s="2" t="s">
        <v>262</v>
      </c>
      <c r="F2285" s="2"/>
    </row>
    <row r="2286" customFormat="false" ht="12.8" hidden="true" customHeight="false" outlineLevel="2" collapsed="false">
      <c r="A2286" s="0" t="s">
        <v>7361</v>
      </c>
      <c r="B2286" s="2" t="s">
        <v>262</v>
      </c>
      <c r="C2286" s="22" t="n">
        <v>0</v>
      </c>
      <c r="D2286" s="2"/>
      <c r="E2286" s="2" t="s">
        <v>262</v>
      </c>
      <c r="F2286" s="2"/>
    </row>
    <row r="2287" customFormat="false" ht="12.8" hidden="true" customHeight="false" outlineLevel="2" collapsed="false">
      <c r="A2287" s="0" t="s">
        <v>7361</v>
      </c>
      <c r="B2287" s="2" t="s">
        <v>262</v>
      </c>
      <c r="C2287" s="22" t="n">
        <v>0</v>
      </c>
      <c r="D2287" s="2"/>
      <c r="E2287" s="2" t="s">
        <v>262</v>
      </c>
      <c r="F2287" s="2"/>
    </row>
    <row r="2288" customFormat="false" ht="12.8" hidden="true" customHeight="false" outlineLevel="2" collapsed="false">
      <c r="A2288" s="0" t="s">
        <v>7361</v>
      </c>
      <c r="B2288" s="2" t="s">
        <v>262</v>
      </c>
      <c r="C2288" s="22" t="n">
        <v>0</v>
      </c>
      <c r="D2288" s="2"/>
      <c r="E2288" s="2" t="s">
        <v>262</v>
      </c>
      <c r="F2288" s="2"/>
    </row>
    <row r="2289" customFormat="false" ht="12.8" hidden="true" customHeight="false" outlineLevel="2" collapsed="false">
      <c r="A2289" s="0" t="s">
        <v>7361</v>
      </c>
      <c r="B2289" s="2" t="s">
        <v>262</v>
      </c>
      <c r="C2289" s="22" t="n">
        <v>0</v>
      </c>
      <c r="D2289" s="2"/>
      <c r="E2289" s="2" t="s">
        <v>262</v>
      </c>
      <c r="F2289" s="2"/>
    </row>
    <row r="2290" customFormat="false" ht="12.8" hidden="true" customHeight="false" outlineLevel="2" collapsed="false">
      <c r="A2290" s="0" t="s">
        <v>7361</v>
      </c>
      <c r="B2290" s="2" t="s">
        <v>262</v>
      </c>
      <c r="C2290" s="22" t="n">
        <v>0</v>
      </c>
      <c r="D2290" s="2"/>
      <c r="E2290" s="2" t="s">
        <v>262</v>
      </c>
      <c r="F2290" s="2"/>
    </row>
    <row r="2291" customFormat="false" ht="12.8" hidden="true" customHeight="false" outlineLevel="2" collapsed="false">
      <c r="A2291" s="0" t="s">
        <v>7361</v>
      </c>
      <c r="B2291" s="2" t="s">
        <v>262</v>
      </c>
      <c r="C2291" s="22" t="n">
        <v>0</v>
      </c>
      <c r="D2291" s="2"/>
      <c r="E2291" s="2" t="s">
        <v>262</v>
      </c>
      <c r="F2291" s="2"/>
    </row>
    <row r="2292" customFormat="false" ht="12.8" hidden="true" customHeight="false" outlineLevel="2" collapsed="false">
      <c r="A2292" s="0" t="s">
        <v>7361</v>
      </c>
      <c r="B2292" s="2" t="s">
        <v>262</v>
      </c>
      <c r="C2292" s="22" t="n">
        <v>0</v>
      </c>
      <c r="D2292" s="2"/>
      <c r="E2292" s="2" t="s">
        <v>262</v>
      </c>
      <c r="F2292" s="2"/>
    </row>
    <row r="2293" customFormat="false" ht="12.8" hidden="true" customHeight="false" outlineLevel="2" collapsed="false">
      <c r="A2293" s="0" t="s">
        <v>7361</v>
      </c>
      <c r="B2293" s="2" t="s">
        <v>262</v>
      </c>
      <c r="C2293" s="22" t="n">
        <v>0</v>
      </c>
      <c r="D2293" s="2"/>
      <c r="E2293" s="2" t="s">
        <v>262</v>
      </c>
      <c r="F2293" s="2"/>
    </row>
    <row r="2294" customFormat="false" ht="12.8" hidden="true" customHeight="false" outlineLevel="2" collapsed="false">
      <c r="A2294" s="0" t="s">
        <v>7361</v>
      </c>
      <c r="B2294" s="2" t="s">
        <v>262</v>
      </c>
      <c r="C2294" s="22" t="n">
        <v>0</v>
      </c>
      <c r="D2294" s="2"/>
      <c r="E2294" s="2" t="s">
        <v>262</v>
      </c>
      <c r="F2294" s="2"/>
    </row>
    <row r="2295" customFormat="false" ht="12.8" hidden="true" customHeight="false" outlineLevel="2" collapsed="false">
      <c r="A2295" s="0" t="s">
        <v>7361</v>
      </c>
      <c r="B2295" s="2" t="s">
        <v>262</v>
      </c>
      <c r="C2295" s="22" t="n">
        <v>0</v>
      </c>
      <c r="D2295" s="2"/>
      <c r="E2295" s="2" t="s">
        <v>262</v>
      </c>
      <c r="F2295" s="2"/>
    </row>
    <row r="2296" customFormat="false" ht="12.8" hidden="true" customHeight="false" outlineLevel="2" collapsed="false">
      <c r="A2296" s="0" t="s">
        <v>7361</v>
      </c>
      <c r="B2296" s="2" t="s">
        <v>262</v>
      </c>
      <c r="C2296" s="22" t="n">
        <v>0</v>
      </c>
      <c r="D2296" s="2"/>
      <c r="E2296" s="2" t="s">
        <v>262</v>
      </c>
      <c r="F2296" s="2"/>
    </row>
    <row r="2297" customFormat="false" ht="12.8" hidden="true" customHeight="false" outlineLevel="2" collapsed="false">
      <c r="A2297" s="0" t="s">
        <v>7361</v>
      </c>
      <c r="B2297" s="2" t="s">
        <v>262</v>
      </c>
      <c r="C2297" s="22" t="n">
        <v>0</v>
      </c>
      <c r="D2297" s="2"/>
      <c r="E2297" s="2" t="s">
        <v>262</v>
      </c>
      <c r="F2297" s="2"/>
    </row>
    <row r="2298" customFormat="false" ht="12.8" hidden="true" customHeight="false" outlineLevel="2" collapsed="false">
      <c r="A2298" s="0" t="s">
        <v>7361</v>
      </c>
      <c r="B2298" s="2" t="s">
        <v>262</v>
      </c>
      <c r="C2298" s="22" t="n">
        <v>0</v>
      </c>
      <c r="D2298" s="2"/>
      <c r="E2298" s="2" t="s">
        <v>262</v>
      </c>
      <c r="F2298" s="2"/>
    </row>
    <row r="2299" customFormat="false" ht="12.8" hidden="true" customHeight="false" outlineLevel="2" collapsed="false">
      <c r="A2299" s="0" t="s">
        <v>7361</v>
      </c>
      <c r="B2299" s="2" t="s">
        <v>262</v>
      </c>
      <c r="C2299" s="22" t="n">
        <v>0</v>
      </c>
      <c r="D2299" s="2"/>
      <c r="E2299" s="2" t="s">
        <v>262</v>
      </c>
      <c r="F2299" s="2"/>
    </row>
    <row r="2300" customFormat="false" ht="12.8" hidden="true" customHeight="false" outlineLevel="2" collapsed="false">
      <c r="A2300" s="0" t="s">
        <v>7361</v>
      </c>
      <c r="B2300" s="2" t="s">
        <v>262</v>
      </c>
      <c r="C2300" s="22" t="n">
        <v>0.00286532951289398</v>
      </c>
      <c r="D2300" s="2"/>
      <c r="E2300" s="2" t="s">
        <v>262</v>
      </c>
      <c r="F2300" s="2"/>
    </row>
    <row r="2301" customFormat="false" ht="12.8" hidden="true" customHeight="false" outlineLevel="2" collapsed="false">
      <c r="A2301" s="0" t="s">
        <v>7361</v>
      </c>
      <c r="B2301" s="2" t="s">
        <v>262</v>
      </c>
      <c r="C2301" s="22" t="n">
        <v>0</v>
      </c>
      <c r="D2301" s="2"/>
      <c r="E2301" s="2" t="s">
        <v>262</v>
      </c>
      <c r="F2301" s="2"/>
    </row>
    <row r="2302" customFormat="false" ht="12.8" hidden="true" customHeight="false" outlineLevel="2" collapsed="false">
      <c r="A2302" s="0" t="s">
        <v>7361</v>
      </c>
      <c r="B2302" s="2" t="s">
        <v>262</v>
      </c>
      <c r="C2302" s="22" t="n">
        <v>0</v>
      </c>
      <c r="D2302" s="2"/>
      <c r="E2302" s="2" t="s">
        <v>262</v>
      </c>
      <c r="F2302" s="2"/>
    </row>
    <row r="2303" customFormat="false" ht="12.8" hidden="true" customHeight="false" outlineLevel="2" collapsed="false">
      <c r="A2303" s="0" t="s">
        <v>7361</v>
      </c>
      <c r="B2303" s="2" t="s">
        <v>262</v>
      </c>
      <c r="C2303" s="22" t="n">
        <v>0</v>
      </c>
      <c r="D2303" s="2"/>
      <c r="E2303" s="2" t="s">
        <v>262</v>
      </c>
      <c r="F2303" s="2"/>
    </row>
    <row r="2304" customFormat="false" ht="12.8" hidden="true" customHeight="false" outlineLevel="2" collapsed="false">
      <c r="A2304" s="0" t="s">
        <v>7361</v>
      </c>
      <c r="B2304" s="2" t="s">
        <v>262</v>
      </c>
      <c r="C2304" s="22" t="n">
        <v>0</v>
      </c>
      <c r="D2304" s="2"/>
      <c r="E2304" s="2" t="s">
        <v>262</v>
      </c>
      <c r="F2304" s="2"/>
    </row>
    <row r="2305" customFormat="false" ht="12.8" hidden="true" customHeight="false" outlineLevel="2" collapsed="false">
      <c r="A2305" s="0" t="s">
        <v>7361</v>
      </c>
      <c r="B2305" s="2" t="s">
        <v>262</v>
      </c>
      <c r="C2305" s="22" t="n">
        <v>0</v>
      </c>
      <c r="D2305" s="2"/>
      <c r="E2305" s="2" t="s">
        <v>262</v>
      </c>
      <c r="F2305" s="2"/>
    </row>
    <row r="2306" customFormat="false" ht="12.8" hidden="true" customHeight="false" outlineLevel="2" collapsed="false">
      <c r="A2306" s="0" t="s">
        <v>7361</v>
      </c>
      <c r="B2306" s="2" t="s">
        <v>262</v>
      </c>
      <c r="C2306" s="22" t="n">
        <v>0</v>
      </c>
      <c r="D2306" s="2"/>
      <c r="E2306" s="2" t="s">
        <v>262</v>
      </c>
      <c r="F2306" s="2"/>
    </row>
    <row r="2307" customFormat="false" ht="12.8" hidden="true" customHeight="false" outlineLevel="2" collapsed="false">
      <c r="A2307" s="0" t="s">
        <v>7361</v>
      </c>
      <c r="B2307" s="2" t="s">
        <v>262</v>
      </c>
      <c r="C2307" s="22" t="n">
        <v>0</v>
      </c>
      <c r="D2307" s="2"/>
      <c r="E2307" s="2" t="s">
        <v>262</v>
      </c>
      <c r="F2307" s="2"/>
    </row>
    <row r="2308" customFormat="false" ht="12.8" hidden="true" customHeight="false" outlineLevel="2" collapsed="false">
      <c r="A2308" s="0" t="s">
        <v>7361</v>
      </c>
      <c r="B2308" s="2" t="s">
        <v>262</v>
      </c>
      <c r="C2308" s="22" t="n">
        <v>0</v>
      </c>
      <c r="D2308" s="2"/>
      <c r="E2308" s="2" t="s">
        <v>262</v>
      </c>
      <c r="F2308" s="2"/>
    </row>
    <row r="2309" customFormat="false" ht="12.8" hidden="true" customHeight="false" outlineLevel="2" collapsed="false">
      <c r="A2309" s="0" t="s">
        <v>7361</v>
      </c>
      <c r="B2309" s="2" t="s">
        <v>262</v>
      </c>
      <c r="C2309" s="22" t="n">
        <v>0</v>
      </c>
      <c r="D2309" s="2"/>
      <c r="E2309" s="2" t="s">
        <v>262</v>
      </c>
      <c r="F2309" s="2"/>
    </row>
    <row r="2310" customFormat="false" ht="12.8" hidden="true" customHeight="false" outlineLevel="2" collapsed="false">
      <c r="A2310" s="0" t="s">
        <v>7361</v>
      </c>
      <c r="B2310" s="2" t="s">
        <v>262</v>
      </c>
      <c r="C2310" s="22" t="n">
        <v>0</v>
      </c>
      <c r="D2310" s="2"/>
      <c r="E2310" s="2" t="s">
        <v>262</v>
      </c>
      <c r="F2310" s="2"/>
    </row>
    <row r="2311" customFormat="false" ht="12.8" hidden="true" customHeight="false" outlineLevel="2" collapsed="false">
      <c r="A2311" s="0" t="s">
        <v>7361</v>
      </c>
      <c r="B2311" s="2" t="s">
        <v>262</v>
      </c>
      <c r="C2311" s="22" t="n">
        <v>0</v>
      </c>
      <c r="D2311" s="2"/>
      <c r="E2311" s="2" t="s">
        <v>262</v>
      </c>
      <c r="F2311" s="2"/>
    </row>
    <row r="2312" customFormat="false" ht="12.8" hidden="true" customHeight="false" outlineLevel="2" collapsed="false">
      <c r="A2312" s="0" t="s">
        <v>7361</v>
      </c>
      <c r="B2312" s="2" t="s">
        <v>262</v>
      </c>
      <c r="C2312" s="22" t="n">
        <v>0</v>
      </c>
      <c r="D2312" s="2"/>
      <c r="E2312" s="2" t="s">
        <v>262</v>
      </c>
      <c r="F2312" s="2"/>
    </row>
    <row r="2313" customFormat="false" ht="12.8" hidden="true" customHeight="false" outlineLevel="2" collapsed="false">
      <c r="A2313" s="0" t="s">
        <v>7361</v>
      </c>
      <c r="B2313" s="2" t="s">
        <v>262</v>
      </c>
      <c r="C2313" s="22" t="n">
        <v>0</v>
      </c>
      <c r="D2313" s="2"/>
      <c r="E2313" s="2" t="s">
        <v>262</v>
      </c>
      <c r="F2313" s="2"/>
    </row>
    <row r="2314" customFormat="false" ht="12.8" hidden="true" customHeight="false" outlineLevel="2" collapsed="false">
      <c r="A2314" s="0" t="s">
        <v>7361</v>
      </c>
      <c r="B2314" s="2" t="s">
        <v>262</v>
      </c>
      <c r="C2314" s="22" t="n">
        <v>0</v>
      </c>
      <c r="D2314" s="2"/>
      <c r="E2314" s="2" t="s">
        <v>262</v>
      </c>
      <c r="F2314" s="2"/>
    </row>
    <row r="2315" customFormat="false" ht="12.8" hidden="true" customHeight="false" outlineLevel="2" collapsed="false">
      <c r="A2315" s="0" t="s">
        <v>7361</v>
      </c>
      <c r="B2315" s="2" t="s">
        <v>262</v>
      </c>
      <c r="C2315" s="22" t="n">
        <v>0</v>
      </c>
      <c r="D2315" s="2"/>
      <c r="E2315" s="2" t="s">
        <v>262</v>
      </c>
      <c r="F2315" s="2"/>
    </row>
    <row r="2316" customFormat="false" ht="12.8" hidden="true" customHeight="false" outlineLevel="2" collapsed="false">
      <c r="A2316" s="0" t="s">
        <v>7361</v>
      </c>
      <c r="B2316" s="2" t="s">
        <v>262</v>
      </c>
      <c r="C2316" s="22" t="n">
        <v>0</v>
      </c>
      <c r="D2316" s="2"/>
      <c r="E2316" s="2" t="s">
        <v>262</v>
      </c>
      <c r="F2316" s="2"/>
    </row>
    <row r="2317" customFormat="false" ht="12.8" hidden="true" customHeight="false" outlineLevel="2" collapsed="false">
      <c r="A2317" s="0" t="s">
        <v>7361</v>
      </c>
      <c r="B2317" s="2" t="s">
        <v>262</v>
      </c>
      <c r="C2317" s="22" t="n">
        <v>0</v>
      </c>
      <c r="D2317" s="2"/>
      <c r="E2317" s="2" t="s">
        <v>262</v>
      </c>
      <c r="F2317" s="2"/>
    </row>
    <row r="2318" customFormat="false" ht="12.8" hidden="true" customHeight="false" outlineLevel="2" collapsed="false">
      <c r="A2318" s="0" t="s">
        <v>7361</v>
      </c>
      <c r="B2318" s="2" t="s">
        <v>262</v>
      </c>
      <c r="C2318" s="22" t="n">
        <v>0</v>
      </c>
      <c r="D2318" s="2"/>
      <c r="E2318" s="2" t="s">
        <v>262</v>
      </c>
      <c r="F2318" s="2"/>
    </row>
    <row r="2319" customFormat="false" ht="12.8" hidden="true" customHeight="false" outlineLevel="2" collapsed="false">
      <c r="A2319" s="0" t="s">
        <v>7361</v>
      </c>
      <c r="B2319" s="2" t="s">
        <v>262</v>
      </c>
      <c r="C2319" s="22" t="n">
        <v>0</v>
      </c>
      <c r="D2319" s="2"/>
      <c r="E2319" s="2" t="s">
        <v>262</v>
      </c>
      <c r="F2319" s="2"/>
    </row>
    <row r="2320" customFormat="false" ht="12.8" hidden="true" customHeight="false" outlineLevel="2" collapsed="false">
      <c r="A2320" s="0" t="s">
        <v>7361</v>
      </c>
      <c r="B2320" s="2" t="s">
        <v>262</v>
      </c>
      <c r="C2320" s="22" t="n">
        <v>0</v>
      </c>
      <c r="D2320" s="2"/>
      <c r="E2320" s="2" t="s">
        <v>262</v>
      </c>
      <c r="F2320" s="2"/>
    </row>
    <row r="2321" customFormat="false" ht="12.8" hidden="true" customHeight="false" outlineLevel="2" collapsed="false">
      <c r="A2321" s="0" t="s">
        <v>7361</v>
      </c>
      <c r="B2321" s="2" t="s">
        <v>262</v>
      </c>
      <c r="C2321" s="22" t="n">
        <v>0</v>
      </c>
      <c r="D2321" s="2"/>
      <c r="E2321" s="2" t="s">
        <v>262</v>
      </c>
      <c r="F2321" s="2"/>
    </row>
    <row r="2322" customFormat="false" ht="12.8" hidden="true" customHeight="false" outlineLevel="2" collapsed="false">
      <c r="A2322" s="0" t="s">
        <v>7361</v>
      </c>
      <c r="B2322" s="2" t="s">
        <v>262</v>
      </c>
      <c r="C2322" s="22" t="n">
        <v>0</v>
      </c>
      <c r="D2322" s="2"/>
      <c r="E2322" s="2" t="s">
        <v>262</v>
      </c>
      <c r="F2322" s="2"/>
    </row>
    <row r="2323" customFormat="false" ht="12.8" hidden="true" customHeight="false" outlineLevel="2" collapsed="false">
      <c r="A2323" s="0" t="s">
        <v>7361</v>
      </c>
      <c r="B2323" s="2" t="s">
        <v>262</v>
      </c>
      <c r="C2323" s="22" t="n">
        <v>0</v>
      </c>
      <c r="D2323" s="2"/>
      <c r="E2323" s="2" t="s">
        <v>262</v>
      </c>
      <c r="F2323" s="2"/>
    </row>
    <row r="2324" customFormat="false" ht="12.8" hidden="true" customHeight="false" outlineLevel="2" collapsed="false">
      <c r="A2324" s="0" t="s">
        <v>7361</v>
      </c>
      <c r="B2324" s="2" t="s">
        <v>262</v>
      </c>
      <c r="C2324" s="22" t="n">
        <v>0</v>
      </c>
      <c r="D2324" s="2"/>
      <c r="E2324" s="2" t="s">
        <v>262</v>
      </c>
      <c r="F2324" s="2"/>
    </row>
    <row r="2325" customFormat="false" ht="12.8" hidden="true" customHeight="false" outlineLevel="2" collapsed="false">
      <c r="A2325" s="0" t="s">
        <v>7361</v>
      </c>
      <c r="B2325" s="2" t="s">
        <v>262</v>
      </c>
      <c r="C2325" s="22" t="n">
        <v>0</v>
      </c>
      <c r="D2325" s="2"/>
      <c r="E2325" s="2" t="s">
        <v>262</v>
      </c>
      <c r="F2325" s="2"/>
    </row>
    <row r="2326" customFormat="false" ht="12.8" hidden="true" customHeight="false" outlineLevel="2" collapsed="false">
      <c r="A2326" s="0" t="s">
        <v>7361</v>
      </c>
      <c r="B2326" s="2" t="s">
        <v>262</v>
      </c>
      <c r="C2326" s="22" t="n">
        <v>0</v>
      </c>
      <c r="D2326" s="2"/>
      <c r="E2326" s="2" t="s">
        <v>262</v>
      </c>
      <c r="F2326" s="2"/>
    </row>
    <row r="2327" customFormat="false" ht="12.8" hidden="true" customHeight="false" outlineLevel="2" collapsed="false">
      <c r="A2327" s="0" t="s">
        <v>7361</v>
      </c>
      <c r="B2327" s="2" t="s">
        <v>262</v>
      </c>
      <c r="C2327" s="22" t="n">
        <v>0</v>
      </c>
      <c r="D2327" s="2"/>
      <c r="E2327" s="2" t="s">
        <v>262</v>
      </c>
      <c r="F2327" s="2"/>
    </row>
    <row r="2328" customFormat="false" ht="12.8" hidden="true" customHeight="false" outlineLevel="2" collapsed="false">
      <c r="A2328" s="0" t="s">
        <v>7361</v>
      </c>
      <c r="B2328" s="2" t="s">
        <v>262</v>
      </c>
      <c r="C2328" s="22" t="n">
        <v>0</v>
      </c>
      <c r="D2328" s="2"/>
      <c r="E2328" s="2" t="s">
        <v>262</v>
      </c>
      <c r="F2328" s="2"/>
    </row>
    <row r="2329" customFormat="false" ht="12.8" hidden="true" customHeight="false" outlineLevel="2" collapsed="false">
      <c r="A2329" s="0" t="s">
        <v>7361</v>
      </c>
      <c r="B2329" s="2" t="s">
        <v>262</v>
      </c>
      <c r="C2329" s="22" t="n">
        <v>0</v>
      </c>
      <c r="D2329" s="2"/>
      <c r="E2329" s="2" t="s">
        <v>262</v>
      </c>
      <c r="F2329" s="2"/>
    </row>
    <row r="2330" customFormat="false" ht="12.8" hidden="true" customHeight="false" outlineLevel="2" collapsed="false">
      <c r="A2330" s="0" t="s">
        <v>7361</v>
      </c>
      <c r="B2330" s="2" t="s">
        <v>262</v>
      </c>
      <c r="C2330" s="22" t="n">
        <v>0</v>
      </c>
      <c r="D2330" s="2"/>
      <c r="E2330" s="2" t="s">
        <v>262</v>
      </c>
      <c r="F2330" s="2"/>
    </row>
    <row r="2331" customFormat="false" ht="12.8" hidden="true" customHeight="false" outlineLevel="2" collapsed="false">
      <c r="A2331" s="0" t="s">
        <v>7361</v>
      </c>
      <c r="B2331" s="2" t="s">
        <v>262</v>
      </c>
      <c r="C2331" s="22" t="n">
        <v>0</v>
      </c>
      <c r="D2331" s="2"/>
      <c r="E2331" s="2" t="s">
        <v>262</v>
      </c>
      <c r="F2331" s="2"/>
    </row>
    <row r="2332" customFormat="false" ht="12.8" hidden="true" customHeight="false" outlineLevel="2" collapsed="false">
      <c r="A2332" s="0" t="s">
        <v>7361</v>
      </c>
      <c r="B2332" s="2" t="s">
        <v>262</v>
      </c>
      <c r="C2332" s="22" t="n">
        <v>0</v>
      </c>
      <c r="D2332" s="2"/>
      <c r="E2332" s="2" t="s">
        <v>262</v>
      </c>
      <c r="F2332" s="2"/>
    </row>
    <row r="2333" customFormat="false" ht="12.8" hidden="true" customHeight="false" outlineLevel="2" collapsed="false">
      <c r="A2333" s="0" t="s">
        <v>7361</v>
      </c>
      <c r="B2333" s="2" t="s">
        <v>262</v>
      </c>
      <c r="C2333" s="22" t="n">
        <v>0</v>
      </c>
      <c r="D2333" s="2"/>
      <c r="E2333" s="2" t="s">
        <v>262</v>
      </c>
      <c r="F2333" s="2"/>
    </row>
    <row r="2334" customFormat="false" ht="12.8" hidden="true" customHeight="false" outlineLevel="2" collapsed="false">
      <c r="A2334" s="0" t="s">
        <v>7361</v>
      </c>
      <c r="B2334" s="2" t="s">
        <v>262</v>
      </c>
      <c r="C2334" s="22" t="n">
        <v>0</v>
      </c>
      <c r="D2334" s="2"/>
      <c r="E2334" s="2" t="s">
        <v>262</v>
      </c>
      <c r="F2334" s="2"/>
    </row>
    <row r="2335" customFormat="false" ht="12.8" hidden="true" customHeight="false" outlineLevel="2" collapsed="false">
      <c r="A2335" s="0" t="s">
        <v>7361</v>
      </c>
      <c r="B2335" s="2" t="s">
        <v>262</v>
      </c>
      <c r="C2335" s="22" t="n">
        <v>0</v>
      </c>
      <c r="D2335" s="2"/>
      <c r="E2335" s="2" t="s">
        <v>262</v>
      </c>
      <c r="F2335" s="2"/>
    </row>
    <row r="2336" customFormat="false" ht="12.8" hidden="true" customHeight="false" outlineLevel="2" collapsed="false">
      <c r="A2336" s="0" t="s">
        <v>7361</v>
      </c>
      <c r="B2336" s="2" t="s">
        <v>262</v>
      </c>
      <c r="C2336" s="22" t="n">
        <v>0</v>
      </c>
      <c r="D2336" s="2"/>
      <c r="E2336" s="2" t="s">
        <v>262</v>
      </c>
      <c r="F2336" s="2"/>
    </row>
    <row r="2337" customFormat="false" ht="12.8" hidden="true" customHeight="false" outlineLevel="2" collapsed="false">
      <c r="A2337" s="0" t="s">
        <v>7361</v>
      </c>
      <c r="B2337" s="2" t="s">
        <v>262</v>
      </c>
      <c r="C2337" s="22" t="n">
        <v>0</v>
      </c>
      <c r="D2337" s="2"/>
      <c r="E2337" s="2" t="s">
        <v>262</v>
      </c>
      <c r="F2337" s="2"/>
    </row>
    <row r="2338" customFormat="false" ht="12.8" hidden="true" customHeight="false" outlineLevel="2" collapsed="false">
      <c r="A2338" s="0" t="s">
        <v>7361</v>
      </c>
      <c r="B2338" s="2" t="s">
        <v>262</v>
      </c>
      <c r="C2338" s="22" t="n">
        <v>0</v>
      </c>
      <c r="D2338" s="2"/>
      <c r="E2338" s="2" t="s">
        <v>262</v>
      </c>
      <c r="F2338" s="2"/>
    </row>
    <row r="2339" customFormat="false" ht="12.8" hidden="true" customHeight="false" outlineLevel="2" collapsed="false">
      <c r="A2339" s="0" t="s">
        <v>7361</v>
      </c>
      <c r="B2339" s="2" t="s">
        <v>262</v>
      </c>
      <c r="C2339" s="22" t="n">
        <v>0</v>
      </c>
      <c r="D2339" s="2"/>
      <c r="E2339" s="2" t="s">
        <v>262</v>
      </c>
      <c r="F2339" s="2"/>
    </row>
    <row r="2340" customFormat="false" ht="12.8" hidden="true" customHeight="false" outlineLevel="2" collapsed="false">
      <c r="A2340" s="0" t="s">
        <v>7361</v>
      </c>
      <c r="B2340" s="2" t="s">
        <v>262</v>
      </c>
      <c r="C2340" s="22" t="n">
        <v>0</v>
      </c>
      <c r="D2340" s="2"/>
      <c r="E2340" s="2" t="s">
        <v>262</v>
      </c>
      <c r="F2340" s="2"/>
    </row>
    <row r="2341" customFormat="false" ht="12.8" hidden="true" customHeight="false" outlineLevel="2" collapsed="false">
      <c r="A2341" s="0" t="s">
        <v>7361</v>
      </c>
      <c r="B2341" s="2" t="s">
        <v>262</v>
      </c>
      <c r="C2341" s="22" t="n">
        <v>0</v>
      </c>
      <c r="D2341" s="2"/>
      <c r="E2341" s="2" t="s">
        <v>262</v>
      </c>
      <c r="F2341" s="2"/>
    </row>
    <row r="2342" customFormat="false" ht="12.8" hidden="true" customHeight="false" outlineLevel="2" collapsed="false">
      <c r="A2342" s="0" t="s">
        <v>7361</v>
      </c>
      <c r="B2342" s="2" t="s">
        <v>262</v>
      </c>
      <c r="C2342" s="22" t="n">
        <v>0</v>
      </c>
      <c r="D2342" s="2"/>
      <c r="E2342" s="2" t="s">
        <v>262</v>
      </c>
      <c r="F2342" s="2"/>
    </row>
    <row r="2343" customFormat="false" ht="12.8" hidden="true" customHeight="false" outlineLevel="2" collapsed="false">
      <c r="A2343" s="0" t="s">
        <v>7361</v>
      </c>
      <c r="B2343" s="2" t="s">
        <v>262</v>
      </c>
      <c r="C2343" s="22" t="n">
        <v>0</v>
      </c>
      <c r="D2343" s="2"/>
      <c r="E2343" s="2" t="s">
        <v>262</v>
      </c>
      <c r="F2343" s="2"/>
    </row>
    <row r="2344" customFormat="false" ht="12.8" hidden="true" customHeight="false" outlineLevel="2" collapsed="false">
      <c r="A2344" s="0" t="s">
        <v>7361</v>
      </c>
      <c r="B2344" s="2" t="s">
        <v>262</v>
      </c>
      <c r="C2344" s="22" t="n">
        <v>0</v>
      </c>
      <c r="D2344" s="2"/>
      <c r="E2344" s="2" t="s">
        <v>262</v>
      </c>
      <c r="F2344" s="2"/>
    </row>
    <row r="2345" customFormat="false" ht="12.8" hidden="true" customHeight="false" outlineLevel="2" collapsed="false">
      <c r="A2345" s="0" t="s">
        <v>7361</v>
      </c>
      <c r="B2345" s="2" t="s">
        <v>262</v>
      </c>
      <c r="C2345" s="22" t="n">
        <v>0</v>
      </c>
      <c r="D2345" s="2"/>
      <c r="E2345" s="2" t="s">
        <v>262</v>
      </c>
      <c r="F2345" s="2"/>
    </row>
    <row r="2346" customFormat="false" ht="12.8" hidden="true" customHeight="false" outlineLevel="2" collapsed="false">
      <c r="A2346" s="0" t="s">
        <v>7361</v>
      </c>
      <c r="B2346" s="2" t="s">
        <v>262</v>
      </c>
      <c r="C2346" s="22" t="n">
        <v>0</v>
      </c>
      <c r="D2346" s="2"/>
      <c r="E2346" s="2" t="s">
        <v>262</v>
      </c>
      <c r="F2346" s="2"/>
    </row>
    <row r="2347" customFormat="false" ht="12.8" hidden="true" customHeight="false" outlineLevel="2" collapsed="false">
      <c r="A2347" s="0" t="s">
        <v>7361</v>
      </c>
      <c r="B2347" s="2" t="s">
        <v>262</v>
      </c>
      <c r="C2347" s="22" t="n">
        <v>0</v>
      </c>
      <c r="D2347" s="2"/>
      <c r="E2347" s="2" t="s">
        <v>262</v>
      </c>
      <c r="F2347" s="2"/>
    </row>
    <row r="2348" customFormat="false" ht="12.8" hidden="true" customHeight="false" outlineLevel="2" collapsed="false">
      <c r="A2348" s="0" t="s">
        <v>7361</v>
      </c>
      <c r="B2348" s="2" t="s">
        <v>262</v>
      </c>
      <c r="C2348" s="22" t="n">
        <v>0</v>
      </c>
      <c r="D2348" s="2"/>
      <c r="E2348" s="2" t="s">
        <v>262</v>
      </c>
      <c r="F2348" s="2"/>
    </row>
    <row r="2349" customFormat="false" ht="12.8" hidden="true" customHeight="false" outlineLevel="2" collapsed="false">
      <c r="A2349" s="0" t="s">
        <v>7361</v>
      </c>
      <c r="B2349" s="2" t="s">
        <v>262</v>
      </c>
      <c r="C2349" s="22" t="n">
        <v>0</v>
      </c>
      <c r="D2349" s="2"/>
      <c r="E2349" s="2" t="s">
        <v>262</v>
      </c>
      <c r="F2349" s="2"/>
    </row>
    <row r="2350" customFormat="false" ht="12.8" hidden="true" customHeight="false" outlineLevel="2" collapsed="false">
      <c r="A2350" s="0" t="s">
        <v>7361</v>
      </c>
      <c r="B2350" s="2" t="s">
        <v>262</v>
      </c>
      <c r="C2350" s="22" t="n">
        <v>0</v>
      </c>
      <c r="D2350" s="2"/>
      <c r="E2350" s="2" t="s">
        <v>262</v>
      </c>
      <c r="F2350" s="2"/>
    </row>
    <row r="2351" customFormat="false" ht="12.8" hidden="true" customHeight="false" outlineLevel="2" collapsed="false">
      <c r="A2351" s="0" t="s">
        <v>7361</v>
      </c>
      <c r="B2351" s="2" t="s">
        <v>262</v>
      </c>
      <c r="C2351" s="22" t="n">
        <v>0</v>
      </c>
      <c r="D2351" s="2"/>
      <c r="E2351" s="2" t="s">
        <v>262</v>
      </c>
      <c r="F2351" s="2"/>
    </row>
    <row r="2352" customFormat="false" ht="12.8" hidden="true" customHeight="false" outlineLevel="2" collapsed="false">
      <c r="A2352" s="0" t="s">
        <v>7361</v>
      </c>
      <c r="B2352" s="2" t="s">
        <v>262</v>
      </c>
      <c r="C2352" s="22" t="n">
        <v>0</v>
      </c>
      <c r="D2352" s="2"/>
      <c r="E2352" s="2" t="s">
        <v>262</v>
      </c>
      <c r="F2352" s="2"/>
    </row>
    <row r="2353" customFormat="false" ht="12.8" hidden="true" customHeight="false" outlineLevel="2" collapsed="false">
      <c r="A2353" s="0" t="s">
        <v>7361</v>
      </c>
      <c r="B2353" s="2" t="s">
        <v>262</v>
      </c>
      <c r="C2353" s="22" t="n">
        <v>0</v>
      </c>
      <c r="D2353" s="2"/>
      <c r="E2353" s="2" t="s">
        <v>262</v>
      </c>
      <c r="F2353" s="2"/>
    </row>
    <row r="2354" customFormat="false" ht="12.8" hidden="true" customHeight="false" outlineLevel="2" collapsed="false">
      <c r="A2354" s="0" t="s">
        <v>7361</v>
      </c>
      <c r="B2354" s="2" t="s">
        <v>262</v>
      </c>
      <c r="C2354" s="22" t="n">
        <v>0</v>
      </c>
      <c r="D2354" s="2"/>
      <c r="E2354" s="2" t="s">
        <v>262</v>
      </c>
      <c r="F2354" s="2"/>
    </row>
    <row r="2355" customFormat="false" ht="12.8" hidden="true" customHeight="false" outlineLevel="2" collapsed="false">
      <c r="A2355" s="0" t="s">
        <v>7361</v>
      </c>
      <c r="B2355" s="2" t="s">
        <v>262</v>
      </c>
      <c r="C2355" s="22" t="n">
        <v>0</v>
      </c>
      <c r="D2355" s="2"/>
      <c r="E2355" s="2" t="s">
        <v>262</v>
      </c>
      <c r="F2355" s="2"/>
    </row>
    <row r="2356" customFormat="false" ht="12.8" hidden="true" customHeight="false" outlineLevel="2" collapsed="false">
      <c r="A2356" s="0" t="s">
        <v>7361</v>
      </c>
      <c r="B2356" s="2" t="s">
        <v>262</v>
      </c>
      <c r="C2356" s="22" t="n">
        <v>0</v>
      </c>
      <c r="D2356" s="2"/>
      <c r="E2356" s="2" t="s">
        <v>262</v>
      </c>
      <c r="F2356" s="2"/>
    </row>
    <row r="2357" customFormat="false" ht="12.8" hidden="true" customHeight="false" outlineLevel="2" collapsed="false">
      <c r="A2357" s="0" t="s">
        <v>7361</v>
      </c>
      <c r="B2357" s="2" t="s">
        <v>262</v>
      </c>
      <c r="C2357" s="22" t="n">
        <v>0</v>
      </c>
      <c r="D2357" s="2"/>
      <c r="E2357" s="2" t="s">
        <v>262</v>
      </c>
      <c r="F2357" s="2"/>
    </row>
    <row r="2358" customFormat="false" ht="12.8" hidden="true" customHeight="false" outlineLevel="2" collapsed="false">
      <c r="A2358" s="0" t="s">
        <v>7361</v>
      </c>
      <c r="B2358" s="2" t="s">
        <v>262</v>
      </c>
      <c r="C2358" s="22" t="n">
        <v>0</v>
      </c>
      <c r="D2358" s="2"/>
      <c r="E2358" s="2" t="s">
        <v>262</v>
      </c>
      <c r="F2358" s="2"/>
    </row>
    <row r="2359" customFormat="false" ht="12.8" hidden="true" customHeight="false" outlineLevel="2" collapsed="false">
      <c r="A2359" s="0" t="s">
        <v>7361</v>
      </c>
      <c r="B2359" s="2" t="s">
        <v>262</v>
      </c>
      <c r="C2359" s="22" t="n">
        <v>0</v>
      </c>
      <c r="D2359" s="2"/>
      <c r="E2359" s="2" t="s">
        <v>262</v>
      </c>
      <c r="F2359" s="2"/>
    </row>
    <row r="2360" customFormat="false" ht="12.8" hidden="true" customHeight="false" outlineLevel="2" collapsed="false">
      <c r="A2360" s="0" t="s">
        <v>7361</v>
      </c>
      <c r="B2360" s="2" t="s">
        <v>262</v>
      </c>
      <c r="C2360" s="22" t="n">
        <v>0</v>
      </c>
      <c r="D2360" s="2"/>
      <c r="E2360" s="2" t="s">
        <v>262</v>
      </c>
      <c r="F2360" s="2"/>
    </row>
    <row r="2361" customFormat="false" ht="12.8" hidden="true" customHeight="false" outlineLevel="2" collapsed="false">
      <c r="A2361" s="0" t="s">
        <v>7361</v>
      </c>
      <c r="B2361" s="2" t="s">
        <v>262</v>
      </c>
      <c r="C2361" s="22" t="n">
        <v>0</v>
      </c>
      <c r="D2361" s="2"/>
      <c r="E2361" s="2" t="s">
        <v>262</v>
      </c>
      <c r="F2361" s="2"/>
    </row>
    <row r="2362" customFormat="false" ht="12.8" hidden="true" customHeight="false" outlineLevel="2" collapsed="false">
      <c r="A2362" s="0" t="s">
        <v>7361</v>
      </c>
      <c r="B2362" s="2" t="s">
        <v>262</v>
      </c>
      <c r="C2362" s="22" t="n">
        <v>0</v>
      </c>
      <c r="D2362" s="2"/>
      <c r="E2362" s="2" t="s">
        <v>262</v>
      </c>
      <c r="F2362" s="2"/>
    </row>
    <row r="2363" customFormat="false" ht="12.8" hidden="true" customHeight="false" outlineLevel="2" collapsed="false">
      <c r="A2363" s="0" t="s">
        <v>7361</v>
      </c>
      <c r="B2363" s="2" t="s">
        <v>262</v>
      </c>
      <c r="C2363" s="22" t="n">
        <v>0</v>
      </c>
      <c r="D2363" s="2"/>
      <c r="E2363" s="2" t="s">
        <v>262</v>
      </c>
      <c r="F2363" s="2"/>
    </row>
    <row r="2364" customFormat="false" ht="12.8" hidden="true" customHeight="false" outlineLevel="2" collapsed="false">
      <c r="A2364" s="0" t="s">
        <v>7361</v>
      </c>
      <c r="B2364" s="2" t="s">
        <v>262</v>
      </c>
      <c r="C2364" s="22" t="n">
        <v>0</v>
      </c>
      <c r="D2364" s="2"/>
      <c r="E2364" s="2" t="s">
        <v>262</v>
      </c>
      <c r="F2364" s="2"/>
    </row>
    <row r="2365" customFormat="false" ht="12.8" hidden="true" customHeight="false" outlineLevel="2" collapsed="false">
      <c r="A2365" s="0" t="s">
        <v>7361</v>
      </c>
      <c r="B2365" s="2" t="s">
        <v>262</v>
      </c>
      <c r="C2365" s="22" t="n">
        <v>0</v>
      </c>
      <c r="D2365" s="2"/>
      <c r="E2365" s="2" t="s">
        <v>262</v>
      </c>
      <c r="F2365" s="2"/>
    </row>
    <row r="2366" customFormat="false" ht="12.8" hidden="true" customHeight="false" outlineLevel="2" collapsed="false">
      <c r="A2366" s="0" t="s">
        <v>7361</v>
      </c>
      <c r="B2366" s="2" t="s">
        <v>262</v>
      </c>
      <c r="C2366" s="22" t="n">
        <v>0</v>
      </c>
      <c r="D2366" s="2"/>
      <c r="E2366" s="2" t="s">
        <v>262</v>
      </c>
      <c r="F2366" s="2"/>
    </row>
    <row r="2367" customFormat="false" ht="12.8" hidden="true" customHeight="false" outlineLevel="2" collapsed="false">
      <c r="A2367" s="0" t="s">
        <v>7361</v>
      </c>
      <c r="B2367" s="2" t="s">
        <v>262</v>
      </c>
      <c r="C2367" s="22" t="n">
        <v>0</v>
      </c>
      <c r="D2367" s="2"/>
      <c r="E2367" s="2" t="s">
        <v>262</v>
      </c>
      <c r="F2367" s="2"/>
    </row>
    <row r="2368" customFormat="false" ht="12.8" hidden="true" customHeight="false" outlineLevel="2" collapsed="false">
      <c r="A2368" s="0" t="s">
        <v>7361</v>
      </c>
      <c r="B2368" s="2" t="s">
        <v>262</v>
      </c>
      <c r="C2368" s="22" t="n">
        <v>0</v>
      </c>
      <c r="D2368" s="2"/>
      <c r="E2368" s="2" t="s">
        <v>262</v>
      </c>
      <c r="F2368" s="2"/>
    </row>
    <row r="2369" customFormat="false" ht="12.8" hidden="true" customHeight="false" outlineLevel="2" collapsed="false">
      <c r="A2369" s="0" t="s">
        <v>7361</v>
      </c>
      <c r="B2369" s="2" t="s">
        <v>262</v>
      </c>
      <c r="C2369" s="22" t="n">
        <v>0</v>
      </c>
      <c r="D2369" s="2"/>
      <c r="E2369" s="2" t="s">
        <v>262</v>
      </c>
      <c r="F2369" s="2"/>
    </row>
    <row r="2370" customFormat="false" ht="12.8" hidden="true" customHeight="false" outlineLevel="2" collapsed="false">
      <c r="A2370" s="0" t="s">
        <v>7361</v>
      </c>
      <c r="B2370" s="2" t="s">
        <v>262</v>
      </c>
      <c r="C2370" s="22" t="n">
        <v>0</v>
      </c>
      <c r="D2370" s="2"/>
      <c r="E2370" s="2" t="s">
        <v>262</v>
      </c>
      <c r="F2370" s="2"/>
    </row>
    <row r="2371" customFormat="false" ht="12.8" hidden="true" customHeight="false" outlineLevel="2" collapsed="false">
      <c r="A2371" s="0" t="s">
        <v>7361</v>
      </c>
      <c r="B2371" s="2" t="s">
        <v>262</v>
      </c>
      <c r="C2371" s="22" t="n">
        <v>0</v>
      </c>
      <c r="D2371" s="2"/>
      <c r="E2371" s="2" t="s">
        <v>262</v>
      </c>
      <c r="F2371" s="2"/>
    </row>
    <row r="2372" customFormat="false" ht="12.8" hidden="true" customHeight="false" outlineLevel="2" collapsed="false">
      <c r="A2372" s="0" t="s">
        <v>7361</v>
      </c>
      <c r="B2372" s="2" t="s">
        <v>262</v>
      </c>
      <c r="C2372" s="22" t="n">
        <v>0</v>
      </c>
      <c r="D2372" s="2"/>
      <c r="E2372" s="2" t="s">
        <v>262</v>
      </c>
      <c r="F2372" s="2"/>
    </row>
    <row r="2373" customFormat="false" ht="12.8" hidden="true" customHeight="false" outlineLevel="2" collapsed="false">
      <c r="A2373" s="0" t="s">
        <v>7361</v>
      </c>
      <c r="B2373" s="2" t="s">
        <v>262</v>
      </c>
      <c r="C2373" s="22" t="n">
        <v>0</v>
      </c>
      <c r="D2373" s="2"/>
      <c r="E2373" s="2" t="s">
        <v>262</v>
      </c>
      <c r="F2373" s="2"/>
    </row>
    <row r="2374" customFormat="false" ht="12.8" hidden="true" customHeight="false" outlineLevel="2" collapsed="false">
      <c r="A2374" s="0" t="s">
        <v>7361</v>
      </c>
      <c r="B2374" s="2" t="s">
        <v>262</v>
      </c>
      <c r="C2374" s="22" t="n">
        <v>0</v>
      </c>
      <c r="D2374" s="2"/>
      <c r="E2374" s="2" t="s">
        <v>262</v>
      </c>
      <c r="F2374" s="2"/>
    </row>
    <row r="2375" customFormat="false" ht="12.8" hidden="true" customHeight="false" outlineLevel="2" collapsed="false">
      <c r="A2375" s="0" t="s">
        <v>7361</v>
      </c>
      <c r="B2375" s="2" t="s">
        <v>262</v>
      </c>
      <c r="C2375" s="22" t="n">
        <v>0</v>
      </c>
      <c r="D2375" s="2"/>
      <c r="E2375" s="2" t="s">
        <v>262</v>
      </c>
      <c r="F2375" s="2"/>
    </row>
    <row r="2376" customFormat="false" ht="12.8" hidden="true" customHeight="false" outlineLevel="2" collapsed="false">
      <c r="A2376" s="0" t="s">
        <v>7361</v>
      </c>
      <c r="B2376" s="2" t="s">
        <v>262</v>
      </c>
      <c r="C2376" s="22" t="n">
        <v>0</v>
      </c>
      <c r="D2376" s="2"/>
      <c r="E2376" s="2" t="s">
        <v>262</v>
      </c>
      <c r="F2376" s="2"/>
    </row>
    <row r="2377" customFormat="false" ht="12.8" hidden="true" customHeight="false" outlineLevel="2" collapsed="false">
      <c r="A2377" s="0" t="s">
        <v>7361</v>
      </c>
      <c r="B2377" s="2" t="s">
        <v>262</v>
      </c>
      <c r="C2377" s="22" t="n">
        <v>0</v>
      </c>
      <c r="D2377" s="2"/>
      <c r="E2377" s="2" t="s">
        <v>262</v>
      </c>
      <c r="F2377" s="2"/>
    </row>
    <row r="2378" customFormat="false" ht="12.8" hidden="true" customHeight="false" outlineLevel="2" collapsed="false">
      <c r="A2378" s="0" t="s">
        <v>7361</v>
      </c>
      <c r="B2378" s="2" t="s">
        <v>262</v>
      </c>
      <c r="C2378" s="22" t="n">
        <v>0</v>
      </c>
      <c r="D2378" s="2"/>
      <c r="E2378" s="2" t="s">
        <v>262</v>
      </c>
      <c r="F2378" s="2"/>
    </row>
    <row r="2379" customFormat="false" ht="12.8" hidden="true" customHeight="false" outlineLevel="2" collapsed="false">
      <c r="A2379" s="0" t="s">
        <v>7361</v>
      </c>
      <c r="B2379" s="2" t="s">
        <v>262</v>
      </c>
      <c r="C2379" s="22" t="n">
        <v>0</v>
      </c>
      <c r="D2379" s="2"/>
      <c r="E2379" s="2" t="s">
        <v>262</v>
      </c>
      <c r="F2379" s="2"/>
    </row>
    <row r="2380" customFormat="false" ht="12.8" hidden="true" customHeight="false" outlineLevel="2" collapsed="false">
      <c r="A2380" s="0" t="s">
        <v>7361</v>
      </c>
      <c r="B2380" s="2" t="s">
        <v>262</v>
      </c>
      <c r="C2380" s="22" t="n">
        <v>0</v>
      </c>
      <c r="D2380" s="2"/>
      <c r="E2380" s="2" t="s">
        <v>262</v>
      </c>
      <c r="F2380" s="2"/>
    </row>
    <row r="2381" customFormat="false" ht="12.8" hidden="true" customHeight="false" outlineLevel="2" collapsed="false">
      <c r="A2381" s="0" t="s">
        <v>7361</v>
      </c>
      <c r="B2381" s="2" t="s">
        <v>262</v>
      </c>
      <c r="C2381" s="22" t="n">
        <v>0</v>
      </c>
      <c r="D2381" s="2"/>
      <c r="E2381" s="2" t="s">
        <v>262</v>
      </c>
      <c r="F2381" s="2"/>
    </row>
    <row r="2382" customFormat="false" ht="12.8" hidden="true" customHeight="false" outlineLevel="2" collapsed="false">
      <c r="A2382" s="0" t="s">
        <v>7361</v>
      </c>
      <c r="B2382" s="2" t="s">
        <v>262</v>
      </c>
      <c r="C2382" s="22" t="n">
        <v>0</v>
      </c>
      <c r="D2382" s="2"/>
      <c r="E2382" s="2" t="s">
        <v>262</v>
      </c>
      <c r="F2382" s="2"/>
    </row>
    <row r="2383" customFormat="false" ht="12.8" hidden="true" customHeight="false" outlineLevel="2" collapsed="false">
      <c r="A2383" s="0" t="s">
        <v>7361</v>
      </c>
      <c r="B2383" s="2" t="s">
        <v>262</v>
      </c>
      <c r="C2383" s="22" t="n">
        <v>0</v>
      </c>
      <c r="D2383" s="2"/>
      <c r="E2383" s="2" t="s">
        <v>262</v>
      </c>
      <c r="F2383" s="2"/>
    </row>
    <row r="2384" customFormat="false" ht="12.8" hidden="true" customHeight="false" outlineLevel="2" collapsed="false">
      <c r="A2384" s="0" t="s">
        <v>7361</v>
      </c>
      <c r="B2384" s="2" t="s">
        <v>262</v>
      </c>
      <c r="C2384" s="22" t="n">
        <v>0</v>
      </c>
      <c r="D2384" s="2"/>
      <c r="E2384" s="2" t="s">
        <v>262</v>
      </c>
      <c r="F2384" s="2"/>
    </row>
    <row r="2385" customFormat="false" ht="12.8" hidden="true" customHeight="false" outlineLevel="2" collapsed="false">
      <c r="A2385" s="0" t="s">
        <v>7361</v>
      </c>
      <c r="B2385" s="2" t="s">
        <v>262</v>
      </c>
      <c r="C2385" s="22" t="n">
        <v>0</v>
      </c>
      <c r="D2385" s="2"/>
      <c r="E2385" s="2" t="s">
        <v>262</v>
      </c>
      <c r="F2385" s="2"/>
    </row>
    <row r="2386" customFormat="false" ht="12.8" hidden="true" customHeight="false" outlineLevel="2" collapsed="false">
      <c r="A2386" s="0" t="s">
        <v>7361</v>
      </c>
      <c r="B2386" s="2" t="s">
        <v>262</v>
      </c>
      <c r="C2386" s="22" t="n">
        <v>0</v>
      </c>
      <c r="D2386" s="2"/>
      <c r="E2386" s="2" t="s">
        <v>262</v>
      </c>
      <c r="F2386" s="2"/>
    </row>
    <row r="2387" customFormat="false" ht="12.8" hidden="true" customHeight="false" outlineLevel="2" collapsed="false">
      <c r="A2387" s="0" t="s">
        <v>7361</v>
      </c>
      <c r="B2387" s="2" t="s">
        <v>262</v>
      </c>
      <c r="C2387" s="22" t="n">
        <v>0</v>
      </c>
      <c r="D2387" s="2"/>
      <c r="E2387" s="2" t="s">
        <v>262</v>
      </c>
      <c r="F2387" s="2"/>
    </row>
    <row r="2388" customFormat="false" ht="12.8" hidden="true" customHeight="false" outlineLevel="2" collapsed="false">
      <c r="A2388" s="0" t="s">
        <v>7361</v>
      </c>
      <c r="B2388" s="2" t="s">
        <v>262</v>
      </c>
      <c r="C2388" s="22" t="n">
        <v>0</v>
      </c>
      <c r="D2388" s="2"/>
      <c r="E2388" s="2" t="s">
        <v>262</v>
      </c>
      <c r="F2388" s="2"/>
    </row>
    <row r="2389" customFormat="false" ht="12.8" hidden="true" customHeight="false" outlineLevel="2" collapsed="false">
      <c r="A2389" s="0" t="s">
        <v>7361</v>
      </c>
      <c r="B2389" s="2" t="s">
        <v>262</v>
      </c>
      <c r="C2389" s="22" t="n">
        <v>0</v>
      </c>
      <c r="D2389" s="2"/>
      <c r="E2389" s="2" t="s">
        <v>262</v>
      </c>
      <c r="F2389" s="2"/>
    </row>
    <row r="2390" customFormat="false" ht="12.8" hidden="true" customHeight="false" outlineLevel="2" collapsed="false">
      <c r="A2390" s="0" t="s">
        <v>7361</v>
      </c>
      <c r="B2390" s="2" t="s">
        <v>262</v>
      </c>
      <c r="C2390" s="22" t="n">
        <v>0</v>
      </c>
      <c r="D2390" s="2"/>
      <c r="E2390" s="2" t="s">
        <v>262</v>
      </c>
      <c r="F2390" s="2"/>
    </row>
    <row r="2391" customFormat="false" ht="12.8" hidden="true" customHeight="false" outlineLevel="2" collapsed="false">
      <c r="A2391" s="0" t="s">
        <v>7361</v>
      </c>
      <c r="B2391" s="2" t="s">
        <v>262</v>
      </c>
      <c r="C2391" s="22" t="n">
        <v>0</v>
      </c>
      <c r="D2391" s="2"/>
      <c r="E2391" s="2" t="s">
        <v>262</v>
      </c>
      <c r="F2391" s="2"/>
    </row>
    <row r="2392" customFormat="false" ht="12.8" hidden="true" customHeight="false" outlineLevel="2" collapsed="false">
      <c r="A2392" s="0" t="s">
        <v>7361</v>
      </c>
      <c r="B2392" s="2" t="s">
        <v>262</v>
      </c>
      <c r="C2392" s="22" t="n">
        <v>0</v>
      </c>
      <c r="D2392" s="2"/>
      <c r="E2392" s="2" t="s">
        <v>262</v>
      </c>
      <c r="F2392" s="2"/>
    </row>
    <row r="2393" customFormat="false" ht="12.8" hidden="true" customHeight="false" outlineLevel="2" collapsed="false">
      <c r="A2393" s="0" t="s">
        <v>7361</v>
      </c>
      <c r="B2393" s="2" t="s">
        <v>262</v>
      </c>
      <c r="C2393" s="22" t="n">
        <v>0</v>
      </c>
      <c r="D2393" s="2"/>
      <c r="E2393" s="2" t="s">
        <v>262</v>
      </c>
      <c r="F2393" s="2"/>
    </row>
    <row r="2394" customFormat="false" ht="12.8" hidden="true" customHeight="false" outlineLevel="2" collapsed="false">
      <c r="A2394" s="0" t="s">
        <v>7361</v>
      </c>
      <c r="B2394" s="2" t="s">
        <v>262</v>
      </c>
      <c r="C2394" s="22" t="n">
        <v>0</v>
      </c>
      <c r="D2394" s="2"/>
      <c r="E2394" s="2" t="s">
        <v>262</v>
      </c>
      <c r="F2394" s="2"/>
    </row>
    <row r="2395" customFormat="false" ht="12.8" hidden="true" customHeight="false" outlineLevel="2" collapsed="false">
      <c r="A2395" s="0" t="s">
        <v>7361</v>
      </c>
      <c r="B2395" s="2" t="s">
        <v>262</v>
      </c>
      <c r="C2395" s="22" t="n">
        <v>0</v>
      </c>
      <c r="D2395" s="2"/>
      <c r="E2395" s="2" t="s">
        <v>262</v>
      </c>
      <c r="F2395" s="2"/>
    </row>
    <row r="2396" customFormat="false" ht="12.8" hidden="true" customHeight="false" outlineLevel="2" collapsed="false">
      <c r="A2396" s="0" t="s">
        <v>7361</v>
      </c>
      <c r="B2396" s="2" t="s">
        <v>262</v>
      </c>
      <c r="C2396" s="22" t="n">
        <v>0</v>
      </c>
      <c r="D2396" s="2"/>
      <c r="E2396" s="2" t="s">
        <v>262</v>
      </c>
      <c r="F2396" s="2"/>
    </row>
    <row r="2397" customFormat="false" ht="12.8" hidden="true" customHeight="false" outlineLevel="2" collapsed="false">
      <c r="A2397" s="0" t="s">
        <v>7361</v>
      </c>
      <c r="B2397" s="2" t="s">
        <v>262</v>
      </c>
      <c r="C2397" s="22" t="n">
        <v>0</v>
      </c>
      <c r="D2397" s="2"/>
      <c r="E2397" s="2" t="s">
        <v>262</v>
      </c>
      <c r="F2397" s="2"/>
    </row>
    <row r="2398" customFormat="false" ht="12.8" hidden="true" customHeight="false" outlineLevel="2" collapsed="false">
      <c r="A2398" s="0" t="s">
        <v>7361</v>
      </c>
      <c r="B2398" s="2" t="s">
        <v>262</v>
      </c>
      <c r="C2398" s="22" t="n">
        <v>0</v>
      </c>
      <c r="D2398" s="2"/>
      <c r="E2398" s="2" t="s">
        <v>262</v>
      </c>
      <c r="F2398" s="2"/>
    </row>
    <row r="2399" customFormat="false" ht="12.8" hidden="true" customHeight="false" outlineLevel="2" collapsed="false">
      <c r="A2399" s="0" t="s">
        <v>7361</v>
      </c>
      <c r="B2399" s="2" t="s">
        <v>262</v>
      </c>
      <c r="C2399" s="22" t="n">
        <v>0</v>
      </c>
      <c r="D2399" s="2"/>
      <c r="E2399" s="2" t="s">
        <v>262</v>
      </c>
      <c r="F2399" s="2"/>
    </row>
    <row r="2400" customFormat="false" ht="12.8" hidden="true" customHeight="false" outlineLevel="2" collapsed="false">
      <c r="A2400" s="0" t="s">
        <v>7361</v>
      </c>
      <c r="B2400" s="2" t="s">
        <v>262</v>
      </c>
      <c r="C2400" s="22" t="n">
        <v>0</v>
      </c>
      <c r="D2400" s="2"/>
      <c r="E2400" s="2" t="s">
        <v>262</v>
      </c>
      <c r="F2400" s="2"/>
    </row>
    <row r="2401" customFormat="false" ht="12.8" hidden="true" customHeight="false" outlineLevel="2" collapsed="false">
      <c r="A2401" s="0" t="s">
        <v>7361</v>
      </c>
      <c r="B2401" s="2" t="s">
        <v>262</v>
      </c>
      <c r="C2401" s="22" t="n">
        <v>0</v>
      </c>
      <c r="D2401" s="2"/>
      <c r="E2401" s="2" t="s">
        <v>262</v>
      </c>
      <c r="F2401" s="2"/>
    </row>
    <row r="2402" customFormat="false" ht="12.8" hidden="true" customHeight="false" outlineLevel="2" collapsed="false">
      <c r="A2402" s="0" t="s">
        <v>7361</v>
      </c>
      <c r="B2402" s="2" t="s">
        <v>262</v>
      </c>
      <c r="C2402" s="22" t="n">
        <v>0</v>
      </c>
      <c r="D2402" s="2"/>
      <c r="E2402" s="2" t="s">
        <v>262</v>
      </c>
      <c r="F2402" s="2"/>
    </row>
    <row r="2403" customFormat="false" ht="12.8" hidden="true" customHeight="false" outlineLevel="2" collapsed="false">
      <c r="A2403" s="0" t="s">
        <v>7361</v>
      </c>
      <c r="B2403" s="2" t="s">
        <v>262</v>
      </c>
      <c r="C2403" s="22" t="n">
        <v>0</v>
      </c>
      <c r="D2403" s="2"/>
      <c r="E2403" s="2" t="s">
        <v>262</v>
      </c>
      <c r="F2403" s="2"/>
    </row>
    <row r="2404" customFormat="false" ht="12.8" hidden="true" customHeight="false" outlineLevel="2" collapsed="false">
      <c r="A2404" s="0" t="s">
        <v>7361</v>
      </c>
      <c r="B2404" s="2" t="s">
        <v>262</v>
      </c>
      <c r="C2404" s="22" t="n">
        <v>0</v>
      </c>
      <c r="D2404" s="2"/>
      <c r="E2404" s="2" t="s">
        <v>262</v>
      </c>
      <c r="F2404" s="2"/>
    </row>
    <row r="2405" customFormat="false" ht="12.8" hidden="true" customHeight="false" outlineLevel="2" collapsed="false">
      <c r="A2405" s="0" t="s">
        <v>7361</v>
      </c>
      <c r="B2405" s="2" t="s">
        <v>262</v>
      </c>
      <c r="C2405" s="22" t="n">
        <v>0</v>
      </c>
      <c r="D2405" s="2"/>
      <c r="E2405" s="2" t="s">
        <v>262</v>
      </c>
      <c r="F2405" s="2"/>
    </row>
    <row r="2406" customFormat="false" ht="12.8" hidden="true" customHeight="false" outlineLevel="2" collapsed="false">
      <c r="A2406" s="0" t="s">
        <v>7361</v>
      </c>
      <c r="B2406" s="2" t="s">
        <v>262</v>
      </c>
      <c r="C2406" s="22" t="n">
        <v>0</v>
      </c>
      <c r="D2406" s="2"/>
      <c r="E2406" s="2" t="s">
        <v>262</v>
      </c>
      <c r="F2406" s="2"/>
    </row>
    <row r="2407" customFormat="false" ht="12.8" hidden="true" customHeight="false" outlineLevel="2" collapsed="false">
      <c r="A2407" s="0" t="s">
        <v>7361</v>
      </c>
      <c r="B2407" s="2" t="s">
        <v>262</v>
      </c>
      <c r="C2407" s="22" t="n">
        <v>0</v>
      </c>
      <c r="D2407" s="2"/>
      <c r="E2407" s="2" t="s">
        <v>262</v>
      </c>
      <c r="F2407" s="2"/>
    </row>
    <row r="2408" customFormat="false" ht="12.8" hidden="true" customHeight="false" outlineLevel="2" collapsed="false">
      <c r="A2408" s="0" t="s">
        <v>7361</v>
      </c>
      <c r="B2408" s="2" t="s">
        <v>262</v>
      </c>
      <c r="C2408" s="22" t="n">
        <v>0</v>
      </c>
      <c r="D2408" s="2"/>
      <c r="E2408" s="2" t="s">
        <v>262</v>
      </c>
      <c r="F2408" s="2"/>
    </row>
    <row r="2409" customFormat="false" ht="12.8" hidden="true" customHeight="false" outlineLevel="2" collapsed="false">
      <c r="A2409" s="0" t="s">
        <v>7361</v>
      </c>
      <c r="B2409" s="2" t="s">
        <v>262</v>
      </c>
      <c r="C2409" s="22" t="n">
        <v>0</v>
      </c>
      <c r="D2409" s="2"/>
      <c r="E2409" s="2" t="s">
        <v>262</v>
      </c>
      <c r="F2409" s="2"/>
    </row>
    <row r="2410" customFormat="false" ht="12.8" hidden="true" customHeight="false" outlineLevel="2" collapsed="false">
      <c r="A2410" s="0" t="s">
        <v>7361</v>
      </c>
      <c r="B2410" s="2" t="s">
        <v>262</v>
      </c>
      <c r="C2410" s="22" t="n">
        <v>0</v>
      </c>
      <c r="D2410" s="2"/>
      <c r="E2410" s="2" t="s">
        <v>262</v>
      </c>
      <c r="F2410" s="2"/>
    </row>
    <row r="2411" customFormat="false" ht="12.8" hidden="true" customHeight="false" outlineLevel="2" collapsed="false">
      <c r="A2411" s="0" t="s">
        <v>7361</v>
      </c>
      <c r="B2411" s="2" t="s">
        <v>262</v>
      </c>
      <c r="C2411" s="22" t="n">
        <v>0</v>
      </c>
      <c r="D2411" s="2"/>
      <c r="E2411" s="2" t="s">
        <v>262</v>
      </c>
      <c r="F2411" s="2"/>
    </row>
    <row r="2412" customFormat="false" ht="12.8" hidden="true" customHeight="false" outlineLevel="2" collapsed="false">
      <c r="A2412" s="0" t="s">
        <v>7361</v>
      </c>
      <c r="B2412" s="2" t="s">
        <v>262</v>
      </c>
      <c r="C2412" s="22" t="n">
        <v>0</v>
      </c>
      <c r="D2412" s="2"/>
      <c r="E2412" s="2" t="s">
        <v>262</v>
      </c>
      <c r="F2412" s="2"/>
    </row>
    <row r="2413" customFormat="false" ht="12.8" hidden="true" customHeight="false" outlineLevel="2" collapsed="false">
      <c r="A2413" s="0" t="s">
        <v>7361</v>
      </c>
      <c r="B2413" s="2" t="s">
        <v>262</v>
      </c>
      <c r="C2413" s="22" t="n">
        <v>0</v>
      </c>
      <c r="D2413" s="2"/>
      <c r="E2413" s="2" t="s">
        <v>262</v>
      </c>
      <c r="F2413" s="2"/>
    </row>
    <row r="2414" customFormat="false" ht="12.8" hidden="true" customHeight="false" outlineLevel="2" collapsed="false">
      <c r="A2414" s="0" t="s">
        <v>7361</v>
      </c>
      <c r="B2414" s="2" t="s">
        <v>262</v>
      </c>
      <c r="C2414" s="22" t="n">
        <v>0</v>
      </c>
      <c r="D2414" s="2"/>
      <c r="E2414" s="2" t="s">
        <v>262</v>
      </c>
      <c r="F2414" s="2"/>
    </row>
    <row r="2415" customFormat="false" ht="12.8" hidden="true" customHeight="false" outlineLevel="2" collapsed="false">
      <c r="A2415" s="0" t="s">
        <v>7361</v>
      </c>
      <c r="B2415" s="2" t="s">
        <v>262</v>
      </c>
      <c r="C2415" s="22" t="n">
        <v>0</v>
      </c>
      <c r="D2415" s="2"/>
      <c r="E2415" s="2" t="s">
        <v>262</v>
      </c>
      <c r="F2415" s="2"/>
    </row>
    <row r="2416" customFormat="false" ht="12.8" hidden="true" customHeight="false" outlineLevel="2" collapsed="false">
      <c r="A2416" s="0" t="s">
        <v>7361</v>
      </c>
      <c r="B2416" s="2" t="s">
        <v>262</v>
      </c>
      <c r="C2416" s="22" t="n">
        <v>0</v>
      </c>
      <c r="D2416" s="2"/>
      <c r="E2416" s="2" t="s">
        <v>262</v>
      </c>
      <c r="F2416" s="2"/>
    </row>
    <row r="2417" customFormat="false" ht="12.8" hidden="true" customHeight="false" outlineLevel="2" collapsed="false">
      <c r="A2417" s="0" t="s">
        <v>7361</v>
      </c>
      <c r="B2417" s="2" t="s">
        <v>262</v>
      </c>
      <c r="C2417" s="22" t="n">
        <v>0</v>
      </c>
      <c r="D2417" s="2"/>
      <c r="E2417" s="2" t="s">
        <v>262</v>
      </c>
      <c r="F2417" s="2"/>
    </row>
    <row r="2418" customFormat="false" ht="12.8" hidden="true" customHeight="false" outlineLevel="2" collapsed="false">
      <c r="A2418" s="0" t="s">
        <v>7361</v>
      </c>
      <c r="B2418" s="2" t="s">
        <v>262</v>
      </c>
      <c r="C2418" s="22" t="n">
        <v>0</v>
      </c>
      <c r="D2418" s="2"/>
      <c r="E2418" s="2" t="s">
        <v>262</v>
      </c>
      <c r="F2418" s="2"/>
    </row>
    <row r="2419" customFormat="false" ht="12.8" hidden="true" customHeight="false" outlineLevel="2" collapsed="false">
      <c r="A2419" s="0" t="s">
        <v>7361</v>
      </c>
      <c r="B2419" s="2" t="s">
        <v>262</v>
      </c>
      <c r="C2419" s="22" t="n">
        <v>0</v>
      </c>
      <c r="D2419" s="2"/>
      <c r="E2419" s="2" t="s">
        <v>262</v>
      </c>
      <c r="F2419" s="2"/>
    </row>
    <row r="2420" customFormat="false" ht="12.8" hidden="true" customHeight="false" outlineLevel="2" collapsed="false">
      <c r="A2420" s="0" t="s">
        <v>7361</v>
      </c>
      <c r="B2420" s="2" t="s">
        <v>262</v>
      </c>
      <c r="C2420" s="22" t="n">
        <v>0</v>
      </c>
      <c r="D2420" s="2"/>
      <c r="E2420" s="2" t="s">
        <v>262</v>
      </c>
      <c r="F2420" s="2"/>
    </row>
    <row r="2421" customFormat="false" ht="12.8" hidden="true" customHeight="false" outlineLevel="2" collapsed="false">
      <c r="A2421" s="0" t="s">
        <v>7361</v>
      </c>
      <c r="B2421" s="2" t="s">
        <v>262</v>
      </c>
      <c r="C2421" s="22" t="n">
        <v>0</v>
      </c>
      <c r="D2421" s="2"/>
      <c r="E2421" s="2" t="s">
        <v>262</v>
      </c>
      <c r="F2421" s="2"/>
    </row>
    <row r="2422" customFormat="false" ht="12.8" hidden="true" customHeight="false" outlineLevel="2" collapsed="false">
      <c r="A2422" s="0" t="s">
        <v>7361</v>
      </c>
      <c r="B2422" s="2" t="s">
        <v>262</v>
      </c>
      <c r="C2422" s="22" t="n">
        <v>0</v>
      </c>
      <c r="D2422" s="2"/>
      <c r="E2422" s="2" t="s">
        <v>262</v>
      </c>
      <c r="F2422" s="2"/>
    </row>
    <row r="2423" customFormat="false" ht="12.8" hidden="true" customHeight="false" outlineLevel="2" collapsed="false">
      <c r="A2423" s="0" t="s">
        <v>7361</v>
      </c>
      <c r="B2423" s="2" t="s">
        <v>262</v>
      </c>
      <c r="C2423" s="22" t="n">
        <v>0</v>
      </c>
      <c r="D2423" s="2"/>
      <c r="E2423" s="2" t="s">
        <v>262</v>
      </c>
      <c r="F2423" s="2"/>
    </row>
    <row r="2424" customFormat="false" ht="12.8" hidden="true" customHeight="false" outlineLevel="2" collapsed="false">
      <c r="A2424" s="0" t="s">
        <v>7361</v>
      </c>
      <c r="B2424" s="2" t="s">
        <v>262</v>
      </c>
      <c r="C2424" s="22" t="n">
        <v>0</v>
      </c>
      <c r="D2424" s="2"/>
      <c r="E2424" s="2" t="s">
        <v>262</v>
      </c>
      <c r="F2424" s="2"/>
    </row>
    <row r="2425" customFormat="false" ht="12.8" hidden="true" customHeight="false" outlineLevel="2" collapsed="false">
      <c r="A2425" s="0" t="s">
        <v>7361</v>
      </c>
      <c r="B2425" s="2" t="s">
        <v>262</v>
      </c>
      <c r="C2425" s="22" t="n">
        <v>0</v>
      </c>
      <c r="D2425" s="2"/>
      <c r="E2425" s="2" t="s">
        <v>262</v>
      </c>
      <c r="F2425" s="2"/>
    </row>
    <row r="2426" customFormat="false" ht="12.8" hidden="true" customHeight="false" outlineLevel="2" collapsed="false">
      <c r="A2426" s="0" t="s">
        <v>7361</v>
      </c>
      <c r="B2426" s="2" t="s">
        <v>262</v>
      </c>
      <c r="C2426" s="22" t="n">
        <v>0</v>
      </c>
      <c r="D2426" s="2"/>
      <c r="E2426" s="2" t="s">
        <v>262</v>
      </c>
      <c r="F2426" s="2"/>
    </row>
    <row r="2427" customFormat="false" ht="12.8" hidden="true" customHeight="false" outlineLevel="2" collapsed="false">
      <c r="A2427" s="0" t="s">
        <v>7361</v>
      </c>
      <c r="B2427" s="2" t="s">
        <v>262</v>
      </c>
      <c r="C2427" s="22" t="n">
        <v>0</v>
      </c>
      <c r="D2427" s="2"/>
      <c r="E2427" s="2" t="s">
        <v>262</v>
      </c>
      <c r="F2427" s="2"/>
    </row>
    <row r="2428" customFormat="false" ht="12.8" hidden="true" customHeight="false" outlineLevel="2" collapsed="false">
      <c r="A2428" s="0" t="s">
        <v>7361</v>
      </c>
      <c r="B2428" s="2" t="s">
        <v>262</v>
      </c>
      <c r="C2428" s="22" t="n">
        <v>0</v>
      </c>
      <c r="D2428" s="2"/>
      <c r="E2428" s="2" t="s">
        <v>262</v>
      </c>
      <c r="F2428" s="2"/>
    </row>
    <row r="2429" customFormat="false" ht="12.8" hidden="true" customHeight="false" outlineLevel="2" collapsed="false">
      <c r="A2429" s="0" t="s">
        <v>7361</v>
      </c>
      <c r="B2429" s="2" t="s">
        <v>262</v>
      </c>
      <c r="C2429" s="22" t="n">
        <v>0</v>
      </c>
      <c r="D2429" s="2"/>
      <c r="E2429" s="2" t="s">
        <v>262</v>
      </c>
      <c r="F2429" s="2"/>
    </row>
    <row r="2430" customFormat="false" ht="12.8" hidden="true" customHeight="false" outlineLevel="2" collapsed="false">
      <c r="A2430" s="0" t="s">
        <v>7361</v>
      </c>
      <c r="B2430" s="2" t="s">
        <v>262</v>
      </c>
      <c r="C2430" s="22" t="n">
        <v>0</v>
      </c>
      <c r="D2430" s="2"/>
      <c r="E2430" s="2" t="s">
        <v>262</v>
      </c>
      <c r="F2430" s="2"/>
    </row>
    <row r="2431" customFormat="false" ht="12.8" hidden="true" customHeight="false" outlineLevel="2" collapsed="false">
      <c r="A2431" s="0" t="s">
        <v>7361</v>
      </c>
      <c r="B2431" s="2" t="s">
        <v>262</v>
      </c>
      <c r="C2431" s="22" t="n">
        <v>0</v>
      </c>
      <c r="D2431" s="2"/>
      <c r="E2431" s="2" t="s">
        <v>262</v>
      </c>
      <c r="F2431" s="2"/>
    </row>
    <row r="2432" customFormat="false" ht="12.8" hidden="true" customHeight="false" outlineLevel="2" collapsed="false">
      <c r="A2432" s="0" t="s">
        <v>7361</v>
      </c>
      <c r="B2432" s="2" t="s">
        <v>262</v>
      </c>
      <c r="C2432" s="22" t="n">
        <v>0</v>
      </c>
      <c r="D2432" s="2"/>
      <c r="E2432" s="2" t="s">
        <v>262</v>
      </c>
      <c r="F2432" s="2"/>
    </row>
    <row r="2433" customFormat="false" ht="12.8" hidden="true" customHeight="false" outlineLevel="2" collapsed="false">
      <c r="A2433" s="0" t="s">
        <v>7361</v>
      </c>
      <c r="B2433" s="2" t="s">
        <v>262</v>
      </c>
      <c r="C2433" s="22" t="n">
        <v>0</v>
      </c>
      <c r="D2433" s="2"/>
      <c r="E2433" s="2" t="s">
        <v>262</v>
      </c>
      <c r="F2433" s="2"/>
    </row>
    <row r="2434" customFormat="false" ht="12.8" hidden="true" customHeight="false" outlineLevel="2" collapsed="false">
      <c r="A2434" s="0" t="s">
        <v>7361</v>
      </c>
      <c r="B2434" s="2" t="s">
        <v>262</v>
      </c>
      <c r="C2434" s="22" t="n">
        <v>0</v>
      </c>
      <c r="D2434" s="2"/>
      <c r="E2434" s="2" t="s">
        <v>262</v>
      </c>
      <c r="F2434" s="2"/>
    </row>
    <row r="2435" customFormat="false" ht="12.8" hidden="true" customHeight="false" outlineLevel="2" collapsed="false">
      <c r="A2435" s="0" t="s">
        <v>7361</v>
      </c>
      <c r="B2435" s="2" t="s">
        <v>262</v>
      </c>
      <c r="C2435" s="22" t="n">
        <v>0</v>
      </c>
      <c r="D2435" s="2"/>
      <c r="E2435" s="2" t="s">
        <v>262</v>
      </c>
      <c r="F2435" s="2"/>
    </row>
    <row r="2436" customFormat="false" ht="12.8" hidden="true" customHeight="false" outlineLevel="2" collapsed="false">
      <c r="A2436" s="0" t="s">
        <v>7361</v>
      </c>
      <c r="B2436" s="2" t="s">
        <v>262</v>
      </c>
      <c r="C2436" s="22" t="n">
        <v>0</v>
      </c>
      <c r="D2436" s="2"/>
      <c r="E2436" s="2" t="s">
        <v>262</v>
      </c>
      <c r="F2436" s="2"/>
    </row>
    <row r="2437" customFormat="false" ht="12.8" hidden="true" customHeight="false" outlineLevel="2" collapsed="false">
      <c r="A2437" s="0" t="s">
        <v>7361</v>
      </c>
      <c r="B2437" s="2" t="s">
        <v>262</v>
      </c>
      <c r="C2437" s="22" t="n">
        <v>0</v>
      </c>
      <c r="D2437" s="2"/>
      <c r="E2437" s="2" t="s">
        <v>262</v>
      </c>
      <c r="F2437" s="2"/>
    </row>
    <row r="2438" customFormat="false" ht="12.8" hidden="true" customHeight="false" outlineLevel="2" collapsed="false">
      <c r="A2438" s="0" t="s">
        <v>7361</v>
      </c>
      <c r="B2438" s="2" t="s">
        <v>262</v>
      </c>
      <c r="C2438" s="22" t="n">
        <v>0</v>
      </c>
      <c r="D2438" s="2"/>
      <c r="E2438" s="2" t="s">
        <v>262</v>
      </c>
      <c r="F2438" s="2"/>
    </row>
    <row r="2439" customFormat="false" ht="12.8" hidden="true" customHeight="false" outlineLevel="2" collapsed="false">
      <c r="A2439" s="0" t="s">
        <v>7361</v>
      </c>
      <c r="B2439" s="2" t="s">
        <v>262</v>
      </c>
      <c r="C2439" s="22" t="n">
        <v>0</v>
      </c>
      <c r="D2439" s="2"/>
      <c r="E2439" s="2" t="s">
        <v>262</v>
      </c>
      <c r="F2439" s="2"/>
    </row>
    <row r="2440" customFormat="false" ht="12.8" hidden="true" customHeight="false" outlineLevel="2" collapsed="false">
      <c r="A2440" s="0" t="s">
        <v>7361</v>
      </c>
      <c r="B2440" s="2" t="s">
        <v>262</v>
      </c>
      <c r="C2440" s="22" t="n">
        <v>0</v>
      </c>
      <c r="D2440" s="2"/>
      <c r="E2440" s="2" t="s">
        <v>262</v>
      </c>
      <c r="F2440" s="2"/>
    </row>
    <row r="2441" customFormat="false" ht="12.8" hidden="true" customHeight="false" outlineLevel="2" collapsed="false">
      <c r="A2441" s="0" t="s">
        <v>7361</v>
      </c>
      <c r="B2441" s="2" t="s">
        <v>262</v>
      </c>
      <c r="C2441" s="22" t="n">
        <v>0</v>
      </c>
      <c r="D2441" s="2"/>
      <c r="E2441" s="2" t="s">
        <v>262</v>
      </c>
      <c r="F2441" s="2"/>
    </row>
    <row r="2442" customFormat="false" ht="12.8" hidden="true" customHeight="false" outlineLevel="2" collapsed="false">
      <c r="A2442" s="0" t="s">
        <v>7361</v>
      </c>
      <c r="B2442" s="2" t="s">
        <v>262</v>
      </c>
      <c r="C2442" s="22" t="n">
        <v>0</v>
      </c>
      <c r="D2442" s="2"/>
      <c r="E2442" s="2" t="s">
        <v>262</v>
      </c>
      <c r="F2442" s="2"/>
    </row>
    <row r="2443" customFormat="false" ht="12.8" hidden="true" customHeight="false" outlineLevel="2" collapsed="false">
      <c r="A2443" s="0" t="s">
        <v>7361</v>
      </c>
      <c r="B2443" s="2" t="s">
        <v>262</v>
      </c>
      <c r="C2443" s="22" t="n">
        <v>0</v>
      </c>
      <c r="D2443" s="2"/>
      <c r="E2443" s="2" t="s">
        <v>262</v>
      </c>
      <c r="F2443" s="2"/>
    </row>
    <row r="2444" customFormat="false" ht="12.8" hidden="true" customHeight="false" outlineLevel="2" collapsed="false">
      <c r="A2444" s="0" t="s">
        <v>7361</v>
      </c>
      <c r="B2444" s="2" t="s">
        <v>262</v>
      </c>
      <c r="C2444" s="22" t="n">
        <v>0</v>
      </c>
      <c r="D2444" s="2"/>
      <c r="E2444" s="2" t="s">
        <v>262</v>
      </c>
      <c r="F2444" s="2"/>
    </row>
    <row r="2445" customFormat="false" ht="12.8" hidden="true" customHeight="false" outlineLevel="2" collapsed="false">
      <c r="A2445" s="0" t="s">
        <v>7361</v>
      </c>
      <c r="B2445" s="2" t="s">
        <v>262</v>
      </c>
      <c r="C2445" s="22" t="n">
        <v>0</v>
      </c>
      <c r="D2445" s="2"/>
      <c r="E2445" s="2" t="s">
        <v>262</v>
      </c>
      <c r="F2445" s="2"/>
    </row>
    <row r="2446" customFormat="false" ht="12.8" hidden="true" customHeight="false" outlineLevel="2" collapsed="false">
      <c r="A2446" s="0" t="s">
        <v>7361</v>
      </c>
      <c r="B2446" s="2" t="s">
        <v>262</v>
      </c>
      <c r="C2446" s="22" t="n">
        <v>0</v>
      </c>
      <c r="D2446" s="2"/>
      <c r="E2446" s="2" t="s">
        <v>262</v>
      </c>
      <c r="F2446" s="2"/>
    </row>
    <row r="2447" customFormat="false" ht="12.8" hidden="true" customHeight="false" outlineLevel="2" collapsed="false">
      <c r="A2447" s="0" t="s">
        <v>7361</v>
      </c>
      <c r="B2447" s="2" t="s">
        <v>262</v>
      </c>
      <c r="C2447" s="22" t="n">
        <v>0.0303030303030303</v>
      </c>
      <c r="D2447" s="2"/>
      <c r="E2447" s="2" t="s">
        <v>262</v>
      </c>
      <c r="F2447" s="2"/>
    </row>
    <row r="2448" customFormat="false" ht="12.8" hidden="true" customHeight="false" outlineLevel="2" collapsed="false">
      <c r="A2448" s="0" t="s">
        <v>7361</v>
      </c>
      <c r="B2448" s="2" t="s">
        <v>262</v>
      </c>
      <c r="C2448" s="22" t="n">
        <v>0</v>
      </c>
      <c r="D2448" s="2"/>
      <c r="E2448" s="2" t="s">
        <v>262</v>
      </c>
      <c r="F2448" s="2"/>
    </row>
    <row r="2449" customFormat="false" ht="12.8" hidden="true" customHeight="false" outlineLevel="2" collapsed="false">
      <c r="A2449" s="0" t="s">
        <v>7361</v>
      </c>
      <c r="B2449" s="2" t="s">
        <v>262</v>
      </c>
      <c r="C2449" s="22" t="n">
        <v>0</v>
      </c>
      <c r="D2449" s="2"/>
      <c r="E2449" s="2" t="s">
        <v>262</v>
      </c>
      <c r="F2449" s="2"/>
    </row>
    <row r="2450" customFormat="false" ht="12.8" hidden="true" customHeight="false" outlineLevel="2" collapsed="false">
      <c r="A2450" s="0" t="s">
        <v>7361</v>
      </c>
      <c r="B2450" s="2" t="s">
        <v>262</v>
      </c>
      <c r="C2450" s="22" t="n">
        <v>0</v>
      </c>
      <c r="D2450" s="2"/>
      <c r="E2450" s="2" t="s">
        <v>262</v>
      </c>
      <c r="F2450" s="2"/>
    </row>
    <row r="2451" customFormat="false" ht="12.8" hidden="true" customHeight="false" outlineLevel="2" collapsed="false">
      <c r="A2451" s="0" t="s">
        <v>7361</v>
      </c>
      <c r="B2451" s="2" t="s">
        <v>262</v>
      </c>
      <c r="C2451" s="22" t="n">
        <v>0</v>
      </c>
      <c r="D2451" s="2"/>
      <c r="E2451" s="2" t="s">
        <v>262</v>
      </c>
      <c r="F2451" s="2"/>
    </row>
    <row r="2452" customFormat="false" ht="12.8" hidden="true" customHeight="false" outlineLevel="2" collapsed="false">
      <c r="A2452" s="0" t="s">
        <v>7361</v>
      </c>
      <c r="B2452" s="2" t="s">
        <v>262</v>
      </c>
      <c r="C2452" s="22" t="n">
        <v>0</v>
      </c>
      <c r="D2452" s="2"/>
      <c r="E2452" s="2" t="s">
        <v>262</v>
      </c>
      <c r="F2452" s="2"/>
    </row>
    <row r="2453" customFormat="false" ht="12.8" hidden="true" customHeight="false" outlineLevel="2" collapsed="false">
      <c r="A2453" s="0" t="s">
        <v>7361</v>
      </c>
      <c r="B2453" s="2" t="s">
        <v>262</v>
      </c>
      <c r="C2453" s="22" t="n">
        <v>0</v>
      </c>
      <c r="D2453" s="2"/>
      <c r="E2453" s="2" t="s">
        <v>262</v>
      </c>
      <c r="F2453" s="2"/>
    </row>
    <row r="2454" customFormat="false" ht="12.8" hidden="true" customHeight="false" outlineLevel="2" collapsed="false">
      <c r="A2454" s="0" t="s">
        <v>7361</v>
      </c>
      <c r="B2454" s="2" t="s">
        <v>262</v>
      </c>
      <c r="C2454" s="22" t="n">
        <v>0</v>
      </c>
      <c r="D2454" s="2"/>
      <c r="E2454" s="2" t="s">
        <v>262</v>
      </c>
      <c r="F2454" s="2"/>
    </row>
    <row r="2455" customFormat="false" ht="12.8" hidden="true" customHeight="false" outlineLevel="2" collapsed="false">
      <c r="A2455" s="0" t="s">
        <v>7361</v>
      </c>
      <c r="B2455" s="2" t="s">
        <v>262</v>
      </c>
      <c r="C2455" s="22" t="n">
        <v>0</v>
      </c>
      <c r="D2455" s="2"/>
      <c r="E2455" s="2" t="s">
        <v>262</v>
      </c>
      <c r="F2455" s="2"/>
    </row>
    <row r="2456" customFormat="false" ht="12.8" hidden="true" customHeight="false" outlineLevel="2" collapsed="false">
      <c r="A2456" s="0" t="s">
        <v>7361</v>
      </c>
      <c r="B2456" s="2" t="s">
        <v>262</v>
      </c>
      <c r="C2456" s="22" t="n">
        <v>0</v>
      </c>
      <c r="D2456" s="2"/>
      <c r="E2456" s="2" t="s">
        <v>262</v>
      </c>
      <c r="F2456" s="2"/>
    </row>
    <row r="2457" customFormat="false" ht="12.8" hidden="true" customHeight="false" outlineLevel="2" collapsed="false">
      <c r="A2457" s="0" t="s">
        <v>7361</v>
      </c>
      <c r="B2457" s="2" t="s">
        <v>262</v>
      </c>
      <c r="C2457" s="22" t="n">
        <v>0</v>
      </c>
      <c r="D2457" s="2"/>
      <c r="E2457" s="2" t="s">
        <v>262</v>
      </c>
      <c r="F2457" s="2"/>
    </row>
    <row r="2458" customFormat="false" ht="12.8" hidden="true" customHeight="false" outlineLevel="2" collapsed="false">
      <c r="A2458" s="0" t="s">
        <v>7361</v>
      </c>
      <c r="B2458" s="2" t="s">
        <v>262</v>
      </c>
      <c r="C2458" s="22" t="n">
        <v>0</v>
      </c>
      <c r="D2458" s="2"/>
      <c r="E2458" s="2" t="s">
        <v>262</v>
      </c>
      <c r="F2458" s="2"/>
    </row>
    <row r="2459" customFormat="false" ht="12.8" hidden="true" customHeight="false" outlineLevel="2" collapsed="false">
      <c r="A2459" s="0" t="s">
        <v>7361</v>
      </c>
      <c r="B2459" s="2" t="s">
        <v>262</v>
      </c>
      <c r="C2459" s="22" t="n">
        <v>0</v>
      </c>
      <c r="D2459" s="2"/>
      <c r="E2459" s="2" t="s">
        <v>262</v>
      </c>
      <c r="F2459" s="2"/>
    </row>
    <row r="2460" customFormat="false" ht="12.8" hidden="true" customHeight="false" outlineLevel="2" collapsed="false">
      <c r="A2460" s="0" t="s">
        <v>7361</v>
      </c>
      <c r="B2460" s="2" t="s">
        <v>262</v>
      </c>
      <c r="C2460" s="22" t="n">
        <v>0</v>
      </c>
      <c r="D2460" s="2"/>
      <c r="E2460" s="2" t="s">
        <v>262</v>
      </c>
      <c r="F2460" s="2"/>
    </row>
    <row r="2461" customFormat="false" ht="12.8" hidden="true" customHeight="false" outlineLevel="2" collapsed="false">
      <c r="A2461" s="0" t="s">
        <v>7361</v>
      </c>
      <c r="B2461" s="2" t="s">
        <v>262</v>
      </c>
      <c r="C2461" s="22" t="n">
        <v>0</v>
      </c>
      <c r="D2461" s="2"/>
      <c r="E2461" s="2" t="s">
        <v>262</v>
      </c>
      <c r="F2461" s="2"/>
    </row>
    <row r="2462" customFormat="false" ht="12.8" hidden="true" customHeight="false" outlineLevel="2" collapsed="false">
      <c r="A2462" s="0" t="s">
        <v>7361</v>
      </c>
      <c r="B2462" s="2" t="s">
        <v>262</v>
      </c>
      <c r="C2462" s="22" t="n">
        <v>0</v>
      </c>
      <c r="D2462" s="2"/>
      <c r="E2462" s="2" t="s">
        <v>262</v>
      </c>
      <c r="F2462" s="2"/>
    </row>
    <row r="2463" customFormat="false" ht="12.8" hidden="true" customHeight="false" outlineLevel="2" collapsed="false">
      <c r="A2463" s="0" t="s">
        <v>7361</v>
      </c>
      <c r="B2463" s="2" t="s">
        <v>262</v>
      </c>
      <c r="C2463" s="22" t="n">
        <v>0</v>
      </c>
      <c r="D2463" s="2"/>
      <c r="E2463" s="2" t="s">
        <v>262</v>
      </c>
      <c r="F2463" s="2"/>
    </row>
    <row r="2464" customFormat="false" ht="12.8" hidden="true" customHeight="false" outlineLevel="2" collapsed="false">
      <c r="A2464" s="0" t="s">
        <v>7361</v>
      </c>
      <c r="B2464" s="2" t="s">
        <v>262</v>
      </c>
      <c r="C2464" s="22" t="n">
        <v>0</v>
      </c>
      <c r="D2464" s="2"/>
      <c r="E2464" s="2" t="s">
        <v>262</v>
      </c>
      <c r="F2464" s="2"/>
    </row>
    <row r="2465" customFormat="false" ht="12.8" hidden="true" customHeight="false" outlineLevel="2" collapsed="false">
      <c r="A2465" s="0" t="s">
        <v>7361</v>
      </c>
      <c r="B2465" s="2" t="s">
        <v>262</v>
      </c>
      <c r="C2465" s="22" t="n">
        <v>0</v>
      </c>
      <c r="D2465" s="2"/>
      <c r="E2465" s="2" t="s">
        <v>262</v>
      </c>
      <c r="F2465" s="2"/>
    </row>
    <row r="2466" customFormat="false" ht="12.8" hidden="true" customHeight="false" outlineLevel="2" collapsed="false">
      <c r="A2466" s="0" t="s">
        <v>7361</v>
      </c>
      <c r="B2466" s="2" t="s">
        <v>262</v>
      </c>
      <c r="C2466" s="22" t="n">
        <v>0</v>
      </c>
      <c r="D2466" s="2"/>
      <c r="E2466" s="2" t="s">
        <v>262</v>
      </c>
      <c r="F2466" s="2"/>
    </row>
    <row r="2467" customFormat="false" ht="12.8" hidden="true" customHeight="false" outlineLevel="2" collapsed="false">
      <c r="A2467" s="0" t="s">
        <v>7361</v>
      </c>
      <c r="B2467" s="2" t="s">
        <v>262</v>
      </c>
      <c r="C2467" s="22" t="n">
        <v>0</v>
      </c>
      <c r="D2467" s="2"/>
      <c r="E2467" s="2" t="s">
        <v>262</v>
      </c>
      <c r="F2467" s="2"/>
    </row>
    <row r="2468" customFormat="false" ht="12.8" hidden="true" customHeight="false" outlineLevel="2" collapsed="false">
      <c r="A2468" s="0" t="s">
        <v>7361</v>
      </c>
      <c r="B2468" s="2" t="s">
        <v>262</v>
      </c>
      <c r="C2468" s="22" t="n">
        <v>0</v>
      </c>
      <c r="D2468" s="2"/>
      <c r="E2468" s="2" t="s">
        <v>262</v>
      </c>
      <c r="F2468" s="2"/>
    </row>
    <row r="2469" customFormat="false" ht="12.8" hidden="true" customHeight="false" outlineLevel="2" collapsed="false">
      <c r="A2469" s="0" t="s">
        <v>7361</v>
      </c>
      <c r="B2469" s="2" t="s">
        <v>262</v>
      </c>
      <c r="C2469" s="22" t="n">
        <v>0</v>
      </c>
      <c r="D2469" s="2"/>
      <c r="E2469" s="2" t="s">
        <v>262</v>
      </c>
      <c r="F2469" s="2"/>
    </row>
    <row r="2470" customFormat="false" ht="12.8" hidden="true" customHeight="false" outlineLevel="2" collapsed="false">
      <c r="A2470" s="0" t="s">
        <v>7361</v>
      </c>
      <c r="B2470" s="2" t="s">
        <v>262</v>
      </c>
      <c r="C2470" s="22" t="n">
        <v>0</v>
      </c>
      <c r="D2470" s="2"/>
      <c r="E2470" s="2" t="s">
        <v>262</v>
      </c>
      <c r="F2470" s="2"/>
    </row>
    <row r="2471" customFormat="false" ht="12.8" hidden="true" customHeight="false" outlineLevel="2" collapsed="false">
      <c r="A2471" s="0" t="s">
        <v>7361</v>
      </c>
      <c r="B2471" s="2" t="s">
        <v>262</v>
      </c>
      <c r="C2471" s="22" t="n">
        <v>0</v>
      </c>
      <c r="D2471" s="2"/>
      <c r="E2471" s="2" t="s">
        <v>262</v>
      </c>
      <c r="F2471" s="2"/>
    </row>
    <row r="2472" customFormat="false" ht="12.8" hidden="true" customHeight="false" outlineLevel="2" collapsed="false">
      <c r="A2472" s="0" t="s">
        <v>7361</v>
      </c>
      <c r="B2472" s="2" t="s">
        <v>262</v>
      </c>
      <c r="C2472" s="22" t="n">
        <v>0</v>
      </c>
      <c r="D2472" s="2"/>
      <c r="E2472" s="2" t="s">
        <v>262</v>
      </c>
      <c r="F2472" s="2"/>
    </row>
    <row r="2473" customFormat="false" ht="12.8" hidden="true" customHeight="false" outlineLevel="2" collapsed="false">
      <c r="A2473" s="0" t="s">
        <v>7361</v>
      </c>
      <c r="B2473" s="2" t="s">
        <v>262</v>
      </c>
      <c r="C2473" s="22" t="n">
        <v>0</v>
      </c>
      <c r="D2473" s="2"/>
      <c r="E2473" s="2" t="s">
        <v>262</v>
      </c>
      <c r="F2473" s="2"/>
    </row>
    <row r="2474" customFormat="false" ht="12.8" hidden="true" customHeight="false" outlineLevel="2" collapsed="false">
      <c r="A2474" s="0" t="s">
        <v>7361</v>
      </c>
      <c r="B2474" s="2" t="s">
        <v>262</v>
      </c>
      <c r="C2474" s="22" t="n">
        <v>0</v>
      </c>
      <c r="D2474" s="2"/>
      <c r="E2474" s="2" t="s">
        <v>262</v>
      </c>
      <c r="F2474" s="2"/>
    </row>
    <row r="2475" customFormat="false" ht="12.8" hidden="true" customHeight="false" outlineLevel="2" collapsed="false">
      <c r="A2475" s="0" t="s">
        <v>7361</v>
      </c>
      <c r="B2475" s="2" t="s">
        <v>262</v>
      </c>
      <c r="C2475" s="22" t="n">
        <v>0</v>
      </c>
      <c r="D2475" s="2"/>
      <c r="E2475" s="2" t="s">
        <v>262</v>
      </c>
      <c r="F2475" s="2"/>
    </row>
    <row r="2476" customFormat="false" ht="12.8" hidden="true" customHeight="false" outlineLevel="2" collapsed="false">
      <c r="A2476" s="0" t="s">
        <v>7361</v>
      </c>
      <c r="B2476" s="2" t="s">
        <v>262</v>
      </c>
      <c r="C2476" s="22" t="n">
        <v>0</v>
      </c>
      <c r="D2476" s="2"/>
      <c r="E2476" s="2" t="s">
        <v>262</v>
      </c>
      <c r="F2476" s="2"/>
    </row>
    <row r="2477" customFormat="false" ht="12.8" hidden="true" customHeight="false" outlineLevel="2" collapsed="false">
      <c r="A2477" s="0" t="s">
        <v>7361</v>
      </c>
      <c r="B2477" s="2" t="s">
        <v>262</v>
      </c>
      <c r="C2477" s="22" t="n">
        <v>0</v>
      </c>
      <c r="D2477" s="2"/>
      <c r="E2477" s="2" t="s">
        <v>262</v>
      </c>
      <c r="F2477" s="2"/>
    </row>
    <row r="2478" customFormat="false" ht="12.8" hidden="true" customHeight="false" outlineLevel="2" collapsed="false">
      <c r="A2478" s="0" t="s">
        <v>7361</v>
      </c>
      <c r="B2478" s="2" t="s">
        <v>262</v>
      </c>
      <c r="C2478" s="22" t="n">
        <v>0</v>
      </c>
      <c r="D2478" s="2"/>
      <c r="E2478" s="2" t="s">
        <v>262</v>
      </c>
      <c r="F2478" s="2"/>
    </row>
    <row r="2479" customFormat="false" ht="12.8" hidden="true" customHeight="false" outlineLevel="2" collapsed="false">
      <c r="A2479" s="0" t="s">
        <v>7361</v>
      </c>
      <c r="B2479" s="2" t="s">
        <v>262</v>
      </c>
      <c r="C2479" s="22" t="n">
        <v>0</v>
      </c>
      <c r="D2479" s="2"/>
      <c r="E2479" s="2" t="s">
        <v>262</v>
      </c>
      <c r="F2479" s="2"/>
    </row>
    <row r="2480" customFormat="false" ht="12.8" hidden="true" customHeight="false" outlineLevel="2" collapsed="false">
      <c r="A2480" s="0" t="s">
        <v>7361</v>
      </c>
      <c r="B2480" s="2" t="s">
        <v>262</v>
      </c>
      <c r="C2480" s="22" t="n">
        <v>0</v>
      </c>
      <c r="D2480" s="2"/>
      <c r="E2480" s="2" t="s">
        <v>262</v>
      </c>
      <c r="F2480" s="2"/>
    </row>
    <row r="2481" customFormat="false" ht="12.8" hidden="true" customHeight="false" outlineLevel="2" collapsed="false">
      <c r="A2481" s="0" t="s">
        <v>7361</v>
      </c>
      <c r="B2481" s="2" t="s">
        <v>262</v>
      </c>
      <c r="C2481" s="22" t="n">
        <v>0</v>
      </c>
      <c r="D2481" s="2"/>
      <c r="E2481" s="2" t="s">
        <v>262</v>
      </c>
      <c r="F2481" s="2"/>
    </row>
    <row r="2482" customFormat="false" ht="12.8" hidden="true" customHeight="false" outlineLevel="2" collapsed="false">
      <c r="A2482" s="0" t="s">
        <v>7361</v>
      </c>
      <c r="B2482" s="2" t="s">
        <v>262</v>
      </c>
      <c r="C2482" s="22" t="n">
        <v>0</v>
      </c>
      <c r="D2482" s="2"/>
      <c r="E2482" s="2" t="s">
        <v>262</v>
      </c>
      <c r="F2482" s="2"/>
    </row>
    <row r="2483" customFormat="false" ht="12.8" hidden="true" customHeight="false" outlineLevel="2" collapsed="false">
      <c r="A2483" s="0" t="s">
        <v>7361</v>
      </c>
      <c r="B2483" s="2" t="s">
        <v>262</v>
      </c>
      <c r="C2483" s="22" t="n">
        <v>0</v>
      </c>
      <c r="D2483" s="2"/>
      <c r="E2483" s="2" t="s">
        <v>262</v>
      </c>
      <c r="F2483" s="2"/>
    </row>
    <row r="2484" customFormat="false" ht="12.8" hidden="true" customHeight="false" outlineLevel="2" collapsed="false">
      <c r="A2484" s="0" t="s">
        <v>7361</v>
      </c>
      <c r="B2484" s="2" t="s">
        <v>262</v>
      </c>
      <c r="C2484" s="22" t="n">
        <v>0</v>
      </c>
      <c r="D2484" s="2"/>
      <c r="E2484" s="2" t="s">
        <v>262</v>
      </c>
      <c r="F2484" s="2"/>
    </row>
    <row r="2485" customFormat="false" ht="12.8" hidden="true" customHeight="false" outlineLevel="2" collapsed="false">
      <c r="A2485" s="0" t="s">
        <v>7361</v>
      </c>
      <c r="B2485" s="2" t="s">
        <v>262</v>
      </c>
      <c r="C2485" s="22" t="n">
        <v>0</v>
      </c>
      <c r="D2485" s="2"/>
      <c r="E2485" s="2" t="s">
        <v>262</v>
      </c>
      <c r="F2485" s="2"/>
    </row>
    <row r="2486" customFormat="false" ht="12.8" hidden="true" customHeight="false" outlineLevel="2" collapsed="false">
      <c r="A2486" s="0" t="s">
        <v>7361</v>
      </c>
      <c r="B2486" s="2" t="s">
        <v>262</v>
      </c>
      <c r="C2486" s="22" t="n">
        <v>0</v>
      </c>
      <c r="D2486" s="2"/>
      <c r="E2486" s="2" t="s">
        <v>262</v>
      </c>
      <c r="F2486" s="2"/>
    </row>
    <row r="2487" customFormat="false" ht="12.8" hidden="true" customHeight="false" outlineLevel="2" collapsed="false">
      <c r="A2487" s="0" t="s">
        <v>7361</v>
      </c>
      <c r="B2487" s="2" t="s">
        <v>262</v>
      </c>
      <c r="C2487" s="22" t="n">
        <v>0</v>
      </c>
      <c r="D2487" s="2"/>
      <c r="E2487" s="2" t="s">
        <v>262</v>
      </c>
      <c r="F2487" s="2"/>
    </row>
    <row r="2488" customFormat="false" ht="12.8" hidden="true" customHeight="false" outlineLevel="2" collapsed="false">
      <c r="A2488" s="0" t="s">
        <v>7361</v>
      </c>
      <c r="B2488" s="2" t="s">
        <v>262</v>
      </c>
      <c r="C2488" s="22" t="n">
        <v>0</v>
      </c>
      <c r="D2488" s="2"/>
      <c r="E2488" s="2" t="s">
        <v>262</v>
      </c>
      <c r="F2488" s="2"/>
    </row>
    <row r="2489" customFormat="false" ht="12.8" hidden="true" customHeight="false" outlineLevel="2" collapsed="false">
      <c r="A2489" s="0" t="s">
        <v>7361</v>
      </c>
      <c r="B2489" s="2" t="s">
        <v>262</v>
      </c>
      <c r="C2489" s="22" t="n">
        <v>0</v>
      </c>
      <c r="D2489" s="2"/>
      <c r="E2489" s="2" t="s">
        <v>262</v>
      </c>
      <c r="F2489" s="2"/>
    </row>
    <row r="2490" customFormat="false" ht="12.8" hidden="true" customHeight="false" outlineLevel="2" collapsed="false">
      <c r="A2490" s="0" t="s">
        <v>7361</v>
      </c>
      <c r="B2490" s="2" t="s">
        <v>262</v>
      </c>
      <c r="C2490" s="22" t="n">
        <v>0</v>
      </c>
      <c r="D2490" s="2"/>
      <c r="E2490" s="2" t="s">
        <v>262</v>
      </c>
      <c r="F2490" s="2"/>
    </row>
    <row r="2491" customFormat="false" ht="12.8" hidden="true" customHeight="false" outlineLevel="2" collapsed="false">
      <c r="A2491" s="0" t="s">
        <v>7361</v>
      </c>
      <c r="B2491" s="2" t="s">
        <v>262</v>
      </c>
      <c r="C2491" s="22" t="n">
        <v>0</v>
      </c>
      <c r="D2491" s="2"/>
      <c r="E2491" s="2" t="s">
        <v>262</v>
      </c>
      <c r="F2491" s="2"/>
    </row>
    <row r="2492" customFormat="false" ht="12.8" hidden="true" customHeight="false" outlineLevel="2" collapsed="false">
      <c r="A2492" s="0" t="s">
        <v>7361</v>
      </c>
      <c r="B2492" s="2" t="s">
        <v>262</v>
      </c>
      <c r="C2492" s="22" t="n">
        <v>0</v>
      </c>
      <c r="D2492" s="2"/>
      <c r="E2492" s="2" t="s">
        <v>262</v>
      </c>
      <c r="F2492" s="2"/>
    </row>
    <row r="2493" customFormat="false" ht="12.8" hidden="true" customHeight="false" outlineLevel="2" collapsed="false">
      <c r="A2493" s="0" t="s">
        <v>7361</v>
      </c>
      <c r="B2493" s="2" t="s">
        <v>262</v>
      </c>
      <c r="C2493" s="22" t="n">
        <v>0</v>
      </c>
      <c r="D2493" s="2"/>
      <c r="E2493" s="2" t="s">
        <v>262</v>
      </c>
      <c r="F2493" s="2"/>
    </row>
    <row r="2494" customFormat="false" ht="12.8" hidden="true" customHeight="false" outlineLevel="2" collapsed="false">
      <c r="A2494" s="0" t="s">
        <v>7361</v>
      </c>
      <c r="B2494" s="2" t="s">
        <v>262</v>
      </c>
      <c r="C2494" s="22" t="n">
        <v>0</v>
      </c>
      <c r="D2494" s="2"/>
      <c r="E2494" s="2" t="s">
        <v>262</v>
      </c>
      <c r="F2494" s="2"/>
    </row>
    <row r="2495" customFormat="false" ht="12.8" hidden="true" customHeight="false" outlineLevel="2" collapsed="false">
      <c r="A2495" s="0" t="s">
        <v>7361</v>
      </c>
      <c r="B2495" s="2" t="s">
        <v>262</v>
      </c>
      <c r="C2495" s="22" t="n">
        <v>0</v>
      </c>
      <c r="D2495" s="2"/>
      <c r="E2495" s="2" t="s">
        <v>262</v>
      </c>
      <c r="F2495" s="2"/>
    </row>
    <row r="2496" customFormat="false" ht="12.8" hidden="true" customHeight="false" outlineLevel="2" collapsed="false">
      <c r="A2496" s="0" t="s">
        <v>7361</v>
      </c>
      <c r="B2496" s="2" t="s">
        <v>262</v>
      </c>
      <c r="C2496" s="22" t="n">
        <v>0</v>
      </c>
      <c r="D2496" s="2"/>
      <c r="E2496" s="2" t="s">
        <v>262</v>
      </c>
      <c r="F2496" s="2"/>
    </row>
    <row r="2497" customFormat="false" ht="12.8" hidden="true" customHeight="false" outlineLevel="2" collapsed="false">
      <c r="A2497" s="0" t="s">
        <v>7361</v>
      </c>
      <c r="B2497" s="2" t="s">
        <v>262</v>
      </c>
      <c r="C2497" s="22" t="n">
        <v>0</v>
      </c>
      <c r="D2497" s="2"/>
      <c r="E2497" s="2" t="s">
        <v>262</v>
      </c>
      <c r="F2497" s="2"/>
    </row>
    <row r="2498" customFormat="false" ht="12.8" hidden="true" customHeight="false" outlineLevel="2" collapsed="false">
      <c r="A2498" s="0" t="s">
        <v>7361</v>
      </c>
      <c r="B2498" s="2" t="s">
        <v>262</v>
      </c>
      <c r="C2498" s="22" t="n">
        <v>0</v>
      </c>
      <c r="D2498" s="2"/>
      <c r="E2498" s="2" t="s">
        <v>262</v>
      </c>
      <c r="F2498" s="2"/>
    </row>
    <row r="2499" customFormat="false" ht="12.8" hidden="true" customHeight="false" outlineLevel="2" collapsed="false">
      <c r="A2499" s="0" t="s">
        <v>7361</v>
      </c>
      <c r="B2499" s="2" t="s">
        <v>262</v>
      </c>
      <c r="C2499" s="22" t="n">
        <v>0</v>
      </c>
      <c r="D2499" s="2"/>
      <c r="E2499" s="2" t="s">
        <v>262</v>
      </c>
      <c r="F2499" s="2"/>
    </row>
    <row r="2500" customFormat="false" ht="12.8" hidden="true" customHeight="false" outlineLevel="2" collapsed="false">
      <c r="A2500" s="0" t="s">
        <v>7361</v>
      </c>
      <c r="B2500" s="2" t="s">
        <v>262</v>
      </c>
      <c r="C2500" s="22" t="n">
        <v>0</v>
      </c>
      <c r="D2500" s="2"/>
      <c r="E2500" s="2" t="s">
        <v>262</v>
      </c>
      <c r="F2500" s="2"/>
    </row>
    <row r="2501" customFormat="false" ht="12.8" hidden="true" customHeight="false" outlineLevel="2" collapsed="false">
      <c r="A2501" s="0" t="s">
        <v>7361</v>
      </c>
      <c r="B2501" s="2" t="s">
        <v>262</v>
      </c>
      <c r="C2501" s="22" t="n">
        <v>0</v>
      </c>
      <c r="D2501" s="2"/>
      <c r="E2501" s="2" t="s">
        <v>262</v>
      </c>
      <c r="F2501" s="2"/>
    </row>
    <row r="2502" customFormat="false" ht="12.8" hidden="true" customHeight="false" outlineLevel="2" collapsed="false">
      <c r="A2502" s="0" t="s">
        <v>7361</v>
      </c>
      <c r="B2502" s="2" t="s">
        <v>262</v>
      </c>
      <c r="C2502" s="22" t="n">
        <v>0</v>
      </c>
      <c r="D2502" s="2"/>
      <c r="E2502" s="2" t="s">
        <v>262</v>
      </c>
      <c r="F2502" s="2"/>
    </row>
    <row r="2503" customFormat="false" ht="12.8" hidden="true" customHeight="false" outlineLevel="2" collapsed="false">
      <c r="A2503" s="0" t="s">
        <v>7361</v>
      </c>
      <c r="B2503" s="2" t="s">
        <v>262</v>
      </c>
      <c r="C2503" s="22" t="n">
        <v>0</v>
      </c>
      <c r="D2503" s="2"/>
      <c r="E2503" s="2" t="s">
        <v>262</v>
      </c>
      <c r="F2503" s="2"/>
    </row>
    <row r="2504" customFormat="false" ht="12.8" hidden="true" customHeight="false" outlineLevel="2" collapsed="false">
      <c r="A2504" s="0" t="s">
        <v>7361</v>
      </c>
      <c r="B2504" s="2" t="s">
        <v>262</v>
      </c>
      <c r="C2504" s="22" t="n">
        <v>0</v>
      </c>
      <c r="D2504" s="2"/>
      <c r="E2504" s="2" t="s">
        <v>262</v>
      </c>
      <c r="F2504" s="2"/>
    </row>
    <row r="2505" customFormat="false" ht="12.8" hidden="true" customHeight="false" outlineLevel="2" collapsed="false">
      <c r="A2505" s="0" t="s">
        <v>7361</v>
      </c>
      <c r="B2505" s="2" t="s">
        <v>262</v>
      </c>
      <c r="C2505" s="22" t="n">
        <v>0</v>
      </c>
      <c r="D2505" s="2"/>
      <c r="E2505" s="2" t="s">
        <v>262</v>
      </c>
      <c r="F2505" s="2"/>
    </row>
    <row r="2506" customFormat="false" ht="12.8" hidden="true" customHeight="false" outlineLevel="2" collapsed="false">
      <c r="A2506" s="0" t="s">
        <v>7361</v>
      </c>
      <c r="B2506" s="2" t="s">
        <v>262</v>
      </c>
      <c r="C2506" s="22" t="n">
        <v>0</v>
      </c>
      <c r="D2506" s="2"/>
      <c r="E2506" s="2" t="s">
        <v>262</v>
      </c>
      <c r="F2506" s="2"/>
    </row>
    <row r="2507" customFormat="false" ht="12.8" hidden="true" customHeight="false" outlineLevel="2" collapsed="false">
      <c r="A2507" s="0" t="s">
        <v>7361</v>
      </c>
      <c r="B2507" s="2" t="s">
        <v>262</v>
      </c>
      <c r="C2507" s="22" t="n">
        <v>0</v>
      </c>
      <c r="D2507" s="2"/>
      <c r="E2507" s="2" t="s">
        <v>262</v>
      </c>
      <c r="F2507" s="2"/>
    </row>
    <row r="2508" customFormat="false" ht="12.8" hidden="true" customHeight="false" outlineLevel="2" collapsed="false">
      <c r="A2508" s="0" t="s">
        <v>7361</v>
      </c>
      <c r="B2508" s="2" t="s">
        <v>262</v>
      </c>
      <c r="C2508" s="22" t="n">
        <v>0</v>
      </c>
      <c r="D2508" s="2"/>
      <c r="E2508" s="2" t="s">
        <v>262</v>
      </c>
      <c r="F2508" s="2"/>
    </row>
    <row r="2509" customFormat="false" ht="12.8" hidden="true" customHeight="false" outlineLevel="2" collapsed="false">
      <c r="A2509" s="0" t="s">
        <v>7361</v>
      </c>
      <c r="B2509" s="2" t="s">
        <v>262</v>
      </c>
      <c r="C2509" s="22" t="n">
        <v>0</v>
      </c>
      <c r="D2509" s="2"/>
      <c r="E2509" s="2" t="s">
        <v>262</v>
      </c>
      <c r="F2509" s="2"/>
    </row>
    <row r="2510" customFormat="false" ht="12.8" hidden="true" customHeight="false" outlineLevel="2" collapsed="false">
      <c r="A2510" s="0" t="s">
        <v>7361</v>
      </c>
      <c r="B2510" s="2" t="s">
        <v>262</v>
      </c>
      <c r="C2510" s="22" t="n">
        <v>0</v>
      </c>
      <c r="D2510" s="2"/>
      <c r="E2510" s="2" t="s">
        <v>262</v>
      </c>
      <c r="F2510" s="2"/>
    </row>
    <row r="2511" customFormat="false" ht="12.8" hidden="true" customHeight="false" outlineLevel="2" collapsed="false">
      <c r="A2511" s="0" t="s">
        <v>7361</v>
      </c>
      <c r="B2511" s="2" t="s">
        <v>262</v>
      </c>
      <c r="C2511" s="22" t="n">
        <v>0</v>
      </c>
      <c r="D2511" s="2"/>
      <c r="E2511" s="2" t="s">
        <v>262</v>
      </c>
      <c r="F2511" s="2"/>
    </row>
    <row r="2512" customFormat="false" ht="12.8" hidden="true" customHeight="false" outlineLevel="2" collapsed="false">
      <c r="A2512" s="0" t="s">
        <v>7361</v>
      </c>
      <c r="B2512" s="2" t="s">
        <v>262</v>
      </c>
      <c r="C2512" s="22" t="n">
        <v>0</v>
      </c>
      <c r="D2512" s="2"/>
      <c r="E2512" s="2" t="s">
        <v>262</v>
      </c>
      <c r="F2512" s="2"/>
    </row>
    <row r="2513" customFormat="false" ht="12.8" hidden="true" customHeight="false" outlineLevel="2" collapsed="false">
      <c r="A2513" s="0" t="s">
        <v>7361</v>
      </c>
      <c r="B2513" s="2" t="s">
        <v>262</v>
      </c>
      <c r="C2513" s="22" t="n">
        <v>0</v>
      </c>
      <c r="D2513" s="2"/>
      <c r="E2513" s="2" t="s">
        <v>262</v>
      </c>
      <c r="F2513" s="2"/>
    </row>
    <row r="2514" customFormat="false" ht="12.8" hidden="true" customHeight="false" outlineLevel="2" collapsed="false">
      <c r="A2514" s="0" t="s">
        <v>7361</v>
      </c>
      <c r="B2514" s="2" t="s">
        <v>262</v>
      </c>
      <c r="C2514" s="22" t="n">
        <v>0</v>
      </c>
      <c r="D2514" s="2"/>
      <c r="E2514" s="2" t="s">
        <v>262</v>
      </c>
      <c r="F2514" s="2"/>
    </row>
    <row r="2515" customFormat="false" ht="12.8" hidden="true" customHeight="false" outlineLevel="2" collapsed="false">
      <c r="A2515" s="0" t="s">
        <v>7361</v>
      </c>
      <c r="B2515" s="2" t="s">
        <v>262</v>
      </c>
      <c r="C2515" s="22" t="n">
        <v>0</v>
      </c>
      <c r="D2515" s="2"/>
      <c r="E2515" s="2" t="s">
        <v>262</v>
      </c>
      <c r="F2515" s="2"/>
    </row>
    <row r="2516" customFormat="false" ht="12.8" hidden="true" customHeight="false" outlineLevel="2" collapsed="false">
      <c r="A2516" s="0" t="s">
        <v>7361</v>
      </c>
      <c r="B2516" s="2" t="s">
        <v>262</v>
      </c>
      <c r="C2516" s="22" t="n">
        <v>0</v>
      </c>
      <c r="D2516" s="2"/>
      <c r="E2516" s="2" t="s">
        <v>262</v>
      </c>
      <c r="F2516" s="2"/>
    </row>
    <row r="2517" customFormat="false" ht="12.8" hidden="true" customHeight="false" outlineLevel="2" collapsed="false">
      <c r="A2517" s="0" t="s">
        <v>7361</v>
      </c>
      <c r="B2517" s="2" t="s">
        <v>262</v>
      </c>
      <c r="C2517" s="22" t="n">
        <v>0</v>
      </c>
      <c r="D2517" s="2"/>
      <c r="E2517" s="2" t="s">
        <v>262</v>
      </c>
      <c r="F2517" s="2"/>
    </row>
    <row r="2518" customFormat="false" ht="12.8" hidden="true" customHeight="false" outlineLevel="2" collapsed="false">
      <c r="A2518" s="0" t="s">
        <v>7361</v>
      </c>
      <c r="B2518" s="2" t="s">
        <v>262</v>
      </c>
      <c r="C2518" s="22" t="n">
        <v>0</v>
      </c>
      <c r="D2518" s="2"/>
      <c r="E2518" s="2" t="s">
        <v>262</v>
      </c>
      <c r="F2518" s="2"/>
    </row>
    <row r="2519" customFormat="false" ht="12.8" hidden="true" customHeight="false" outlineLevel="2" collapsed="false">
      <c r="A2519" s="0" t="s">
        <v>7361</v>
      </c>
      <c r="B2519" s="2" t="s">
        <v>262</v>
      </c>
      <c r="C2519" s="22" t="n">
        <v>0</v>
      </c>
      <c r="D2519" s="2"/>
      <c r="E2519" s="2" t="s">
        <v>262</v>
      </c>
      <c r="F2519" s="2"/>
    </row>
    <row r="2520" customFormat="false" ht="12.8" hidden="true" customHeight="false" outlineLevel="2" collapsed="false">
      <c r="A2520" s="0" t="s">
        <v>7361</v>
      </c>
      <c r="B2520" s="2" t="s">
        <v>262</v>
      </c>
      <c r="C2520" s="22" t="n">
        <v>0</v>
      </c>
      <c r="D2520" s="2"/>
      <c r="E2520" s="2" t="s">
        <v>262</v>
      </c>
      <c r="F2520" s="2"/>
    </row>
    <row r="2521" customFormat="false" ht="12.8" hidden="true" customHeight="false" outlineLevel="2" collapsed="false">
      <c r="A2521" s="0" t="s">
        <v>7361</v>
      </c>
      <c r="B2521" s="2" t="s">
        <v>262</v>
      </c>
      <c r="C2521" s="22" t="n">
        <v>0</v>
      </c>
      <c r="D2521" s="2"/>
      <c r="E2521" s="2" t="s">
        <v>262</v>
      </c>
      <c r="F2521" s="2"/>
    </row>
    <row r="2522" customFormat="false" ht="12.8" hidden="true" customHeight="false" outlineLevel="2" collapsed="false">
      <c r="A2522" s="0" t="s">
        <v>7361</v>
      </c>
      <c r="B2522" s="2" t="s">
        <v>262</v>
      </c>
      <c r="C2522" s="22" t="n">
        <v>0</v>
      </c>
      <c r="D2522" s="2"/>
      <c r="E2522" s="2" t="s">
        <v>262</v>
      </c>
      <c r="F2522" s="2"/>
    </row>
    <row r="2523" customFormat="false" ht="12.8" hidden="true" customHeight="false" outlineLevel="2" collapsed="false">
      <c r="A2523" s="0" t="s">
        <v>7361</v>
      </c>
      <c r="B2523" s="2" t="s">
        <v>262</v>
      </c>
      <c r="C2523" s="22" t="n">
        <v>0</v>
      </c>
      <c r="D2523" s="2"/>
      <c r="E2523" s="2" t="s">
        <v>262</v>
      </c>
      <c r="F2523" s="2"/>
    </row>
    <row r="2524" customFormat="false" ht="12.8" hidden="true" customHeight="false" outlineLevel="2" collapsed="false">
      <c r="A2524" s="0" t="s">
        <v>7361</v>
      </c>
      <c r="B2524" s="2" t="s">
        <v>262</v>
      </c>
      <c r="C2524" s="22" t="n">
        <v>0</v>
      </c>
      <c r="D2524" s="2"/>
      <c r="E2524" s="2" t="s">
        <v>262</v>
      </c>
      <c r="F2524" s="2"/>
    </row>
    <row r="2525" customFormat="false" ht="12.8" hidden="true" customHeight="false" outlineLevel="2" collapsed="false">
      <c r="A2525" s="0" t="s">
        <v>7361</v>
      </c>
      <c r="B2525" s="2" t="s">
        <v>262</v>
      </c>
      <c r="C2525" s="22" t="n">
        <v>0</v>
      </c>
      <c r="D2525" s="2"/>
      <c r="E2525" s="2" t="s">
        <v>262</v>
      </c>
      <c r="F2525" s="2"/>
    </row>
    <row r="2526" customFormat="false" ht="12.8" hidden="true" customHeight="false" outlineLevel="2" collapsed="false">
      <c r="A2526" s="0" t="s">
        <v>7361</v>
      </c>
      <c r="B2526" s="2" t="s">
        <v>262</v>
      </c>
      <c r="C2526" s="22" t="n">
        <v>0</v>
      </c>
      <c r="D2526" s="2"/>
      <c r="E2526" s="2" t="s">
        <v>262</v>
      </c>
      <c r="F2526" s="2"/>
    </row>
    <row r="2527" customFormat="false" ht="12.8" hidden="true" customHeight="false" outlineLevel="2" collapsed="false">
      <c r="A2527" s="0" t="s">
        <v>7361</v>
      </c>
      <c r="B2527" s="2" t="s">
        <v>262</v>
      </c>
      <c r="C2527" s="22" t="n">
        <v>0</v>
      </c>
      <c r="D2527" s="2"/>
      <c r="E2527" s="2" t="s">
        <v>262</v>
      </c>
      <c r="F2527" s="2"/>
    </row>
    <row r="2528" customFormat="false" ht="12.8" hidden="true" customHeight="false" outlineLevel="2" collapsed="false">
      <c r="A2528" s="0" t="s">
        <v>7361</v>
      </c>
      <c r="B2528" s="2" t="s">
        <v>262</v>
      </c>
      <c r="C2528" s="22" t="n">
        <v>0</v>
      </c>
      <c r="D2528" s="2"/>
      <c r="E2528" s="2" t="s">
        <v>262</v>
      </c>
      <c r="F2528" s="2"/>
    </row>
    <row r="2529" customFormat="false" ht="12.8" hidden="true" customHeight="false" outlineLevel="2" collapsed="false">
      <c r="A2529" s="0" t="s">
        <v>7361</v>
      </c>
      <c r="B2529" s="2" t="s">
        <v>262</v>
      </c>
      <c r="C2529" s="22" t="n">
        <v>0</v>
      </c>
      <c r="D2529" s="2"/>
      <c r="E2529" s="2" t="s">
        <v>262</v>
      </c>
      <c r="F2529" s="2"/>
    </row>
    <row r="2530" customFormat="false" ht="12.8" hidden="true" customHeight="false" outlineLevel="2" collapsed="false">
      <c r="A2530" s="0" t="s">
        <v>7361</v>
      </c>
      <c r="B2530" s="2" t="s">
        <v>262</v>
      </c>
      <c r="C2530" s="22" t="n">
        <v>0</v>
      </c>
      <c r="D2530" s="2"/>
      <c r="E2530" s="2" t="s">
        <v>262</v>
      </c>
      <c r="F2530" s="2"/>
    </row>
    <row r="2531" customFormat="false" ht="12.8" hidden="true" customHeight="false" outlineLevel="2" collapsed="false">
      <c r="A2531" s="0" t="s">
        <v>7361</v>
      </c>
      <c r="B2531" s="2" t="s">
        <v>262</v>
      </c>
      <c r="C2531" s="22" t="n">
        <v>0</v>
      </c>
      <c r="D2531" s="2"/>
      <c r="E2531" s="2" t="s">
        <v>262</v>
      </c>
      <c r="F2531" s="2"/>
    </row>
    <row r="2532" customFormat="false" ht="12.8" hidden="true" customHeight="false" outlineLevel="2" collapsed="false">
      <c r="A2532" s="0" t="s">
        <v>7361</v>
      </c>
      <c r="B2532" s="2" t="s">
        <v>262</v>
      </c>
      <c r="C2532" s="22" t="n">
        <v>0</v>
      </c>
      <c r="D2532" s="2"/>
      <c r="E2532" s="2" t="s">
        <v>262</v>
      </c>
      <c r="F2532" s="2"/>
    </row>
    <row r="2533" customFormat="false" ht="12.8" hidden="true" customHeight="false" outlineLevel="2" collapsed="false">
      <c r="A2533" s="0" t="s">
        <v>7361</v>
      </c>
      <c r="B2533" s="2" t="s">
        <v>262</v>
      </c>
      <c r="C2533" s="22" t="n">
        <v>0</v>
      </c>
      <c r="D2533" s="2"/>
      <c r="E2533" s="2" t="s">
        <v>262</v>
      </c>
      <c r="F2533" s="2"/>
    </row>
    <row r="2534" customFormat="false" ht="12.8" hidden="true" customHeight="false" outlineLevel="2" collapsed="false">
      <c r="A2534" s="0" t="s">
        <v>7361</v>
      </c>
      <c r="B2534" s="2" t="s">
        <v>262</v>
      </c>
      <c r="C2534" s="22" t="n">
        <v>0</v>
      </c>
      <c r="D2534" s="2"/>
      <c r="E2534" s="2" t="s">
        <v>262</v>
      </c>
      <c r="F2534" s="2"/>
    </row>
    <row r="2535" customFormat="false" ht="12.8" hidden="true" customHeight="false" outlineLevel="2" collapsed="false">
      <c r="A2535" s="0" t="s">
        <v>7361</v>
      </c>
      <c r="B2535" s="2" t="s">
        <v>262</v>
      </c>
      <c r="C2535" s="22" t="n">
        <v>0</v>
      </c>
      <c r="D2535" s="2"/>
      <c r="E2535" s="2" t="s">
        <v>262</v>
      </c>
      <c r="F2535" s="2"/>
    </row>
    <row r="2536" customFormat="false" ht="12.8" hidden="true" customHeight="false" outlineLevel="2" collapsed="false">
      <c r="A2536" s="0" t="s">
        <v>7361</v>
      </c>
      <c r="B2536" s="2" t="s">
        <v>262</v>
      </c>
      <c r="C2536" s="22" t="n">
        <v>0</v>
      </c>
      <c r="D2536" s="2"/>
      <c r="E2536" s="2" t="s">
        <v>262</v>
      </c>
      <c r="F2536" s="2"/>
    </row>
    <row r="2537" customFormat="false" ht="12.8" hidden="true" customHeight="false" outlineLevel="2" collapsed="false">
      <c r="A2537" s="0" t="s">
        <v>7361</v>
      </c>
      <c r="B2537" s="2" t="s">
        <v>262</v>
      </c>
      <c r="C2537" s="22" t="n">
        <v>0</v>
      </c>
      <c r="D2537" s="2"/>
      <c r="E2537" s="2" t="s">
        <v>262</v>
      </c>
      <c r="F2537" s="2"/>
    </row>
    <row r="2538" customFormat="false" ht="12.8" hidden="true" customHeight="false" outlineLevel="2" collapsed="false">
      <c r="A2538" s="0" t="s">
        <v>7361</v>
      </c>
      <c r="B2538" s="2" t="s">
        <v>262</v>
      </c>
      <c r="C2538" s="22" t="n">
        <v>0</v>
      </c>
      <c r="D2538" s="2"/>
      <c r="E2538" s="2" t="s">
        <v>262</v>
      </c>
      <c r="F2538" s="2"/>
    </row>
    <row r="2539" customFormat="false" ht="12.8" hidden="true" customHeight="false" outlineLevel="2" collapsed="false">
      <c r="A2539" s="0" t="s">
        <v>7361</v>
      </c>
      <c r="B2539" s="2" t="s">
        <v>262</v>
      </c>
      <c r="C2539" s="22" t="n">
        <v>0</v>
      </c>
      <c r="D2539" s="2"/>
      <c r="E2539" s="2" t="s">
        <v>262</v>
      </c>
      <c r="F2539" s="2"/>
    </row>
    <row r="2540" customFormat="false" ht="12.8" hidden="true" customHeight="false" outlineLevel="2" collapsed="false">
      <c r="A2540" s="0" t="s">
        <v>7361</v>
      </c>
      <c r="B2540" s="2" t="s">
        <v>262</v>
      </c>
      <c r="C2540" s="22" t="n">
        <v>0</v>
      </c>
      <c r="D2540" s="2"/>
      <c r="E2540" s="2" t="s">
        <v>262</v>
      </c>
      <c r="F2540" s="2"/>
    </row>
    <row r="2541" customFormat="false" ht="12.8" hidden="true" customHeight="false" outlineLevel="2" collapsed="false">
      <c r="A2541" s="0" t="s">
        <v>7361</v>
      </c>
      <c r="B2541" s="2" t="s">
        <v>262</v>
      </c>
      <c r="C2541" s="22" t="n">
        <v>0</v>
      </c>
      <c r="D2541" s="2"/>
      <c r="E2541" s="2" t="s">
        <v>262</v>
      </c>
      <c r="F2541" s="2"/>
    </row>
    <row r="2542" customFormat="false" ht="12.8" hidden="true" customHeight="false" outlineLevel="2" collapsed="false">
      <c r="A2542" s="0" t="s">
        <v>7361</v>
      </c>
      <c r="B2542" s="2" t="s">
        <v>262</v>
      </c>
      <c r="C2542" s="22" t="n">
        <v>0</v>
      </c>
      <c r="D2542" s="2"/>
      <c r="E2542" s="2" t="s">
        <v>262</v>
      </c>
      <c r="F2542" s="2"/>
    </row>
    <row r="2543" customFormat="false" ht="12.8" hidden="true" customHeight="false" outlineLevel="2" collapsed="false">
      <c r="A2543" s="0" t="s">
        <v>7361</v>
      </c>
      <c r="B2543" s="2" t="s">
        <v>262</v>
      </c>
      <c r="C2543" s="22" t="n">
        <v>0</v>
      </c>
      <c r="D2543" s="2"/>
      <c r="E2543" s="2" t="s">
        <v>262</v>
      </c>
      <c r="F2543" s="2"/>
    </row>
    <row r="2544" customFormat="false" ht="12.8" hidden="true" customHeight="false" outlineLevel="2" collapsed="false">
      <c r="A2544" s="0" t="s">
        <v>7361</v>
      </c>
      <c r="B2544" s="2" t="s">
        <v>262</v>
      </c>
      <c r="C2544" s="22" t="n">
        <v>0</v>
      </c>
      <c r="D2544" s="2"/>
      <c r="E2544" s="2" t="s">
        <v>262</v>
      </c>
      <c r="F2544" s="2"/>
    </row>
    <row r="2545" customFormat="false" ht="12.8" hidden="true" customHeight="false" outlineLevel="2" collapsed="false">
      <c r="A2545" s="0" t="s">
        <v>7361</v>
      </c>
      <c r="B2545" s="2" t="s">
        <v>262</v>
      </c>
      <c r="C2545" s="22" t="n">
        <v>0</v>
      </c>
      <c r="D2545" s="2"/>
      <c r="E2545" s="2" t="s">
        <v>262</v>
      </c>
      <c r="F2545" s="2"/>
    </row>
    <row r="2546" customFormat="false" ht="12.8" hidden="true" customHeight="false" outlineLevel="2" collapsed="false">
      <c r="A2546" s="0" t="s">
        <v>7361</v>
      </c>
      <c r="B2546" s="2" t="s">
        <v>262</v>
      </c>
      <c r="C2546" s="22" t="n">
        <v>0</v>
      </c>
      <c r="D2546" s="2"/>
      <c r="E2546" s="2" t="s">
        <v>262</v>
      </c>
      <c r="F2546" s="2"/>
    </row>
    <row r="2547" customFormat="false" ht="12.8" hidden="true" customHeight="false" outlineLevel="2" collapsed="false">
      <c r="A2547" s="0" t="s">
        <v>7361</v>
      </c>
      <c r="B2547" s="2" t="s">
        <v>262</v>
      </c>
      <c r="C2547" s="22" t="n">
        <v>0</v>
      </c>
      <c r="D2547" s="2"/>
      <c r="E2547" s="2" t="s">
        <v>262</v>
      </c>
      <c r="F2547" s="2"/>
    </row>
    <row r="2548" customFormat="false" ht="12.8" hidden="true" customHeight="false" outlineLevel="2" collapsed="false">
      <c r="A2548" s="0" t="s">
        <v>7361</v>
      </c>
      <c r="B2548" s="2" t="s">
        <v>262</v>
      </c>
      <c r="C2548" s="22" t="n">
        <v>0</v>
      </c>
      <c r="D2548" s="2"/>
      <c r="E2548" s="2" t="s">
        <v>262</v>
      </c>
      <c r="F2548" s="2"/>
    </row>
    <row r="2549" customFormat="false" ht="12.8" hidden="true" customHeight="false" outlineLevel="2" collapsed="false">
      <c r="A2549" s="0" t="s">
        <v>7361</v>
      </c>
      <c r="B2549" s="2" t="s">
        <v>262</v>
      </c>
      <c r="C2549" s="22" t="n">
        <v>0</v>
      </c>
      <c r="D2549" s="2"/>
      <c r="E2549" s="2" t="s">
        <v>262</v>
      </c>
      <c r="F2549" s="2"/>
    </row>
    <row r="2550" customFormat="false" ht="12.8" hidden="true" customHeight="false" outlineLevel="2" collapsed="false">
      <c r="A2550" s="0" t="s">
        <v>7361</v>
      </c>
      <c r="B2550" s="2" t="s">
        <v>262</v>
      </c>
      <c r="C2550" s="22" t="n">
        <v>0</v>
      </c>
      <c r="D2550" s="2"/>
      <c r="E2550" s="2" t="s">
        <v>262</v>
      </c>
      <c r="F2550" s="2"/>
    </row>
    <row r="2551" customFormat="false" ht="12.8" hidden="true" customHeight="false" outlineLevel="2" collapsed="false">
      <c r="A2551" s="0" t="s">
        <v>7361</v>
      </c>
      <c r="B2551" s="2" t="s">
        <v>262</v>
      </c>
      <c r="C2551" s="22" t="n">
        <v>0</v>
      </c>
      <c r="D2551" s="2"/>
      <c r="E2551" s="2" t="s">
        <v>262</v>
      </c>
      <c r="F2551" s="2"/>
    </row>
    <row r="2552" customFormat="false" ht="12.8" hidden="true" customHeight="false" outlineLevel="2" collapsed="false">
      <c r="A2552" s="0" t="s">
        <v>7361</v>
      </c>
      <c r="B2552" s="2" t="s">
        <v>262</v>
      </c>
      <c r="C2552" s="22" t="n">
        <v>0</v>
      </c>
      <c r="D2552" s="2"/>
      <c r="E2552" s="2" t="s">
        <v>262</v>
      </c>
      <c r="F2552" s="2"/>
    </row>
    <row r="2553" customFormat="false" ht="12.8" hidden="true" customHeight="false" outlineLevel="2" collapsed="false">
      <c r="A2553" s="0" t="s">
        <v>7361</v>
      </c>
      <c r="B2553" s="2" t="s">
        <v>262</v>
      </c>
      <c r="C2553" s="22" t="n">
        <v>0</v>
      </c>
      <c r="D2553" s="2"/>
      <c r="E2553" s="2" t="s">
        <v>262</v>
      </c>
      <c r="F2553" s="2"/>
    </row>
    <row r="2554" customFormat="false" ht="12.8" hidden="true" customHeight="false" outlineLevel="2" collapsed="false">
      <c r="A2554" s="0" t="s">
        <v>7361</v>
      </c>
      <c r="B2554" s="2" t="s">
        <v>262</v>
      </c>
      <c r="C2554" s="22" t="n">
        <v>0</v>
      </c>
      <c r="D2554" s="2"/>
      <c r="E2554" s="2" t="s">
        <v>262</v>
      </c>
      <c r="F2554" s="2"/>
    </row>
    <row r="2555" customFormat="false" ht="12.8" hidden="true" customHeight="false" outlineLevel="2" collapsed="false">
      <c r="A2555" s="0" t="s">
        <v>7361</v>
      </c>
      <c r="B2555" s="2" t="s">
        <v>262</v>
      </c>
      <c r="C2555" s="22" t="n">
        <v>0</v>
      </c>
      <c r="D2555" s="2"/>
      <c r="E2555" s="2" t="s">
        <v>262</v>
      </c>
      <c r="F2555" s="2"/>
    </row>
    <row r="2556" customFormat="false" ht="12.8" hidden="true" customHeight="false" outlineLevel="2" collapsed="false">
      <c r="A2556" s="0" t="s">
        <v>7361</v>
      </c>
      <c r="B2556" s="2" t="s">
        <v>262</v>
      </c>
      <c r="C2556" s="22" t="n">
        <v>0</v>
      </c>
      <c r="D2556" s="2"/>
      <c r="E2556" s="2" t="s">
        <v>262</v>
      </c>
      <c r="F2556" s="2"/>
    </row>
    <row r="2557" customFormat="false" ht="12.8" hidden="true" customHeight="false" outlineLevel="2" collapsed="false">
      <c r="A2557" s="0" t="s">
        <v>7361</v>
      </c>
      <c r="B2557" s="2" t="s">
        <v>262</v>
      </c>
      <c r="C2557" s="22" t="n">
        <v>0</v>
      </c>
      <c r="D2557" s="2"/>
      <c r="E2557" s="2" t="s">
        <v>262</v>
      </c>
      <c r="F2557" s="2"/>
    </row>
    <row r="2558" customFormat="false" ht="12.8" hidden="true" customHeight="false" outlineLevel="2" collapsed="false">
      <c r="A2558" s="0" t="s">
        <v>7361</v>
      </c>
      <c r="B2558" s="2" t="s">
        <v>262</v>
      </c>
      <c r="C2558" s="22" t="n">
        <v>0</v>
      </c>
      <c r="D2558" s="2"/>
      <c r="E2558" s="2" t="s">
        <v>262</v>
      </c>
      <c r="F2558" s="2"/>
    </row>
    <row r="2559" customFormat="false" ht="12.8" hidden="true" customHeight="false" outlineLevel="2" collapsed="false">
      <c r="A2559" s="0" t="s">
        <v>7361</v>
      </c>
      <c r="B2559" s="2" t="s">
        <v>262</v>
      </c>
      <c r="C2559" s="22" t="n">
        <v>0</v>
      </c>
      <c r="D2559" s="2"/>
      <c r="E2559" s="2" t="s">
        <v>262</v>
      </c>
      <c r="F2559" s="2"/>
    </row>
    <row r="2560" customFormat="false" ht="12.8" hidden="true" customHeight="false" outlineLevel="2" collapsed="false">
      <c r="A2560" s="0" t="s">
        <v>7361</v>
      </c>
      <c r="B2560" s="2" t="s">
        <v>262</v>
      </c>
      <c r="C2560" s="22" t="n">
        <v>0</v>
      </c>
      <c r="D2560" s="2"/>
      <c r="E2560" s="2" t="s">
        <v>262</v>
      </c>
      <c r="F2560" s="2"/>
    </row>
    <row r="2561" customFormat="false" ht="12.8" hidden="true" customHeight="false" outlineLevel="2" collapsed="false">
      <c r="A2561" s="0" t="s">
        <v>7361</v>
      </c>
      <c r="B2561" s="2" t="s">
        <v>262</v>
      </c>
      <c r="C2561" s="22" t="n">
        <v>0</v>
      </c>
      <c r="D2561" s="2"/>
      <c r="E2561" s="2" t="s">
        <v>262</v>
      </c>
      <c r="F2561" s="2"/>
    </row>
    <row r="2562" customFormat="false" ht="12.8" hidden="true" customHeight="false" outlineLevel="2" collapsed="false">
      <c r="A2562" s="0" t="s">
        <v>7361</v>
      </c>
      <c r="B2562" s="2" t="s">
        <v>262</v>
      </c>
      <c r="C2562" s="22" t="n">
        <v>0</v>
      </c>
      <c r="D2562" s="2"/>
      <c r="E2562" s="2" t="s">
        <v>262</v>
      </c>
      <c r="F2562" s="2"/>
    </row>
    <row r="2563" customFormat="false" ht="12.8" hidden="true" customHeight="false" outlineLevel="2" collapsed="false">
      <c r="A2563" s="0" t="s">
        <v>7361</v>
      </c>
      <c r="B2563" s="2" t="s">
        <v>262</v>
      </c>
      <c r="C2563" s="22" t="n">
        <v>0</v>
      </c>
      <c r="D2563" s="2"/>
      <c r="E2563" s="2" t="s">
        <v>262</v>
      </c>
      <c r="F2563" s="2"/>
    </row>
    <row r="2564" customFormat="false" ht="12.8" hidden="true" customHeight="false" outlineLevel="2" collapsed="false">
      <c r="A2564" s="0" t="s">
        <v>7361</v>
      </c>
      <c r="B2564" s="2" t="s">
        <v>262</v>
      </c>
      <c r="C2564" s="22" t="n">
        <v>0</v>
      </c>
      <c r="D2564" s="2"/>
      <c r="E2564" s="2" t="s">
        <v>262</v>
      </c>
      <c r="F2564" s="2"/>
    </row>
    <row r="2565" customFormat="false" ht="12.8" hidden="true" customHeight="false" outlineLevel="2" collapsed="false">
      <c r="A2565" s="0" t="s">
        <v>7361</v>
      </c>
      <c r="B2565" s="2" t="s">
        <v>262</v>
      </c>
      <c r="C2565" s="22" t="n">
        <v>0</v>
      </c>
      <c r="D2565" s="2"/>
      <c r="E2565" s="2" t="s">
        <v>262</v>
      </c>
      <c r="F2565" s="2"/>
    </row>
    <row r="2566" customFormat="false" ht="12.8" hidden="true" customHeight="false" outlineLevel="2" collapsed="false">
      <c r="A2566" s="0" t="s">
        <v>7361</v>
      </c>
      <c r="B2566" s="2" t="s">
        <v>262</v>
      </c>
      <c r="C2566" s="22" t="n">
        <v>0</v>
      </c>
      <c r="D2566" s="2"/>
      <c r="E2566" s="2" t="s">
        <v>262</v>
      </c>
      <c r="F2566" s="2"/>
    </row>
    <row r="2567" customFormat="false" ht="12.8" hidden="true" customHeight="false" outlineLevel="2" collapsed="false">
      <c r="A2567" s="0" t="s">
        <v>7361</v>
      </c>
      <c r="B2567" s="2" t="s">
        <v>262</v>
      </c>
      <c r="C2567" s="22" t="n">
        <v>0</v>
      </c>
      <c r="D2567" s="2"/>
      <c r="E2567" s="2" t="s">
        <v>262</v>
      </c>
      <c r="F2567" s="2"/>
    </row>
    <row r="2568" customFormat="false" ht="12.8" hidden="true" customHeight="false" outlineLevel="2" collapsed="false">
      <c r="A2568" s="0" t="s">
        <v>7361</v>
      </c>
      <c r="B2568" s="2" t="s">
        <v>262</v>
      </c>
      <c r="C2568" s="22" t="n">
        <v>0</v>
      </c>
      <c r="D2568" s="2"/>
      <c r="E2568" s="2" t="s">
        <v>262</v>
      </c>
      <c r="F2568" s="2"/>
    </row>
    <row r="2569" customFormat="false" ht="12.8" hidden="true" customHeight="false" outlineLevel="2" collapsed="false">
      <c r="A2569" s="0" t="s">
        <v>7361</v>
      </c>
      <c r="B2569" s="2" t="s">
        <v>262</v>
      </c>
      <c r="C2569" s="22" t="n">
        <v>0</v>
      </c>
      <c r="D2569" s="2"/>
      <c r="E2569" s="2" t="s">
        <v>262</v>
      </c>
      <c r="F2569" s="2"/>
    </row>
    <row r="2570" customFormat="false" ht="12.8" hidden="true" customHeight="false" outlineLevel="2" collapsed="false">
      <c r="A2570" s="0" t="s">
        <v>7361</v>
      </c>
      <c r="B2570" s="2" t="s">
        <v>262</v>
      </c>
      <c r="C2570" s="22" t="n">
        <v>0</v>
      </c>
      <c r="D2570" s="2"/>
      <c r="E2570" s="2" t="s">
        <v>262</v>
      </c>
      <c r="F2570" s="2"/>
    </row>
    <row r="2571" customFormat="false" ht="12.8" hidden="true" customHeight="false" outlineLevel="2" collapsed="false">
      <c r="A2571" s="0" t="s">
        <v>7361</v>
      </c>
      <c r="B2571" s="2" t="s">
        <v>262</v>
      </c>
      <c r="C2571" s="22" t="n">
        <v>0</v>
      </c>
      <c r="D2571" s="2"/>
      <c r="E2571" s="2" t="s">
        <v>262</v>
      </c>
      <c r="F2571" s="2"/>
    </row>
    <row r="2572" customFormat="false" ht="12.8" hidden="true" customHeight="false" outlineLevel="2" collapsed="false">
      <c r="A2572" s="0" t="s">
        <v>7361</v>
      </c>
      <c r="B2572" s="2" t="s">
        <v>262</v>
      </c>
      <c r="C2572" s="22" t="n">
        <v>0</v>
      </c>
      <c r="D2572" s="2"/>
      <c r="E2572" s="2" t="s">
        <v>262</v>
      </c>
      <c r="F2572" s="2"/>
    </row>
    <row r="2573" customFormat="false" ht="12.8" hidden="true" customHeight="false" outlineLevel="2" collapsed="false">
      <c r="A2573" s="0" t="s">
        <v>7361</v>
      </c>
      <c r="B2573" s="2" t="s">
        <v>262</v>
      </c>
      <c r="C2573" s="22" t="n">
        <v>0</v>
      </c>
      <c r="D2573" s="2"/>
      <c r="E2573" s="2" t="s">
        <v>262</v>
      </c>
      <c r="F2573" s="2"/>
    </row>
    <row r="2574" customFormat="false" ht="12.8" hidden="true" customHeight="false" outlineLevel="2" collapsed="false">
      <c r="A2574" s="0" t="s">
        <v>7361</v>
      </c>
      <c r="B2574" s="2" t="s">
        <v>262</v>
      </c>
      <c r="C2574" s="22" t="n">
        <v>0</v>
      </c>
      <c r="D2574" s="2"/>
      <c r="E2574" s="2" t="s">
        <v>262</v>
      </c>
      <c r="F2574" s="2"/>
    </row>
    <row r="2575" customFormat="false" ht="12.8" hidden="true" customHeight="false" outlineLevel="2" collapsed="false">
      <c r="A2575" s="0" t="s">
        <v>7361</v>
      </c>
      <c r="B2575" s="2" t="s">
        <v>262</v>
      </c>
      <c r="C2575" s="22" t="n">
        <v>0</v>
      </c>
      <c r="D2575" s="2"/>
      <c r="E2575" s="2" t="s">
        <v>262</v>
      </c>
      <c r="F2575" s="2"/>
    </row>
    <row r="2576" customFormat="false" ht="12.8" hidden="true" customHeight="false" outlineLevel="2" collapsed="false">
      <c r="A2576" s="0" t="s">
        <v>7361</v>
      </c>
      <c r="B2576" s="2" t="s">
        <v>262</v>
      </c>
      <c r="C2576" s="22" t="n">
        <v>0</v>
      </c>
      <c r="D2576" s="2"/>
      <c r="E2576" s="2" t="s">
        <v>262</v>
      </c>
      <c r="F2576" s="2"/>
    </row>
    <row r="2577" customFormat="false" ht="12.8" hidden="true" customHeight="false" outlineLevel="2" collapsed="false">
      <c r="A2577" s="0" t="s">
        <v>7361</v>
      </c>
      <c r="B2577" s="2" t="s">
        <v>262</v>
      </c>
      <c r="C2577" s="22" t="n">
        <v>0</v>
      </c>
      <c r="D2577" s="2"/>
      <c r="E2577" s="2" t="s">
        <v>262</v>
      </c>
      <c r="F2577" s="2"/>
    </row>
    <row r="2578" customFormat="false" ht="12.8" hidden="true" customHeight="false" outlineLevel="2" collapsed="false">
      <c r="A2578" s="0" t="s">
        <v>7361</v>
      </c>
      <c r="B2578" s="2" t="s">
        <v>262</v>
      </c>
      <c r="C2578" s="22" t="n">
        <v>0</v>
      </c>
      <c r="D2578" s="2"/>
      <c r="E2578" s="2" t="s">
        <v>262</v>
      </c>
      <c r="F2578" s="2"/>
    </row>
    <row r="2579" customFormat="false" ht="12.8" hidden="true" customHeight="false" outlineLevel="2" collapsed="false">
      <c r="A2579" s="0" t="s">
        <v>7361</v>
      </c>
      <c r="B2579" s="2" t="s">
        <v>262</v>
      </c>
      <c r="C2579" s="22" t="n">
        <v>0</v>
      </c>
      <c r="D2579" s="2"/>
      <c r="E2579" s="2" t="s">
        <v>262</v>
      </c>
      <c r="F2579" s="2"/>
    </row>
    <row r="2580" customFormat="false" ht="12.8" hidden="true" customHeight="false" outlineLevel="2" collapsed="false">
      <c r="A2580" s="0" t="s">
        <v>7361</v>
      </c>
      <c r="B2580" s="2" t="s">
        <v>262</v>
      </c>
      <c r="C2580" s="22" t="n">
        <v>0</v>
      </c>
      <c r="D2580" s="2"/>
      <c r="E2580" s="2" t="s">
        <v>262</v>
      </c>
      <c r="F2580" s="2"/>
    </row>
    <row r="2581" customFormat="false" ht="12.8" hidden="true" customHeight="false" outlineLevel="2" collapsed="false">
      <c r="A2581" s="0" t="s">
        <v>7361</v>
      </c>
      <c r="B2581" s="2" t="s">
        <v>262</v>
      </c>
      <c r="C2581" s="22" t="n">
        <v>0</v>
      </c>
      <c r="D2581" s="2"/>
      <c r="E2581" s="2" t="s">
        <v>262</v>
      </c>
      <c r="F2581" s="2"/>
    </row>
    <row r="2582" customFormat="false" ht="12.8" hidden="true" customHeight="false" outlineLevel="2" collapsed="false">
      <c r="A2582" s="0" t="s">
        <v>7361</v>
      </c>
      <c r="B2582" s="2" t="s">
        <v>262</v>
      </c>
      <c r="C2582" s="22" t="n">
        <v>0</v>
      </c>
      <c r="D2582" s="2"/>
      <c r="E2582" s="2" t="s">
        <v>262</v>
      </c>
      <c r="F2582" s="2"/>
    </row>
    <row r="2583" customFormat="false" ht="12.8" hidden="true" customHeight="false" outlineLevel="2" collapsed="false">
      <c r="A2583" s="0" t="s">
        <v>7361</v>
      </c>
      <c r="B2583" s="2" t="s">
        <v>262</v>
      </c>
      <c r="C2583" s="22" t="n">
        <v>0</v>
      </c>
      <c r="D2583" s="2"/>
      <c r="E2583" s="2" t="s">
        <v>262</v>
      </c>
      <c r="F2583" s="2"/>
    </row>
    <row r="2584" customFormat="false" ht="12.8" hidden="true" customHeight="false" outlineLevel="2" collapsed="false">
      <c r="A2584" s="0" t="s">
        <v>7361</v>
      </c>
      <c r="B2584" s="2" t="s">
        <v>262</v>
      </c>
      <c r="C2584" s="22" t="n">
        <v>0</v>
      </c>
      <c r="D2584" s="2"/>
      <c r="E2584" s="2" t="s">
        <v>262</v>
      </c>
      <c r="F2584" s="2"/>
    </row>
    <row r="2585" customFormat="false" ht="12.8" hidden="true" customHeight="false" outlineLevel="2" collapsed="false">
      <c r="A2585" s="0" t="s">
        <v>7361</v>
      </c>
      <c r="B2585" s="2" t="s">
        <v>262</v>
      </c>
      <c r="C2585" s="22" t="n">
        <v>0</v>
      </c>
      <c r="D2585" s="2"/>
      <c r="E2585" s="2" t="s">
        <v>262</v>
      </c>
      <c r="F2585" s="2"/>
    </row>
    <row r="2586" customFormat="false" ht="12.8" hidden="true" customHeight="false" outlineLevel="2" collapsed="false">
      <c r="A2586" s="0" t="s">
        <v>7361</v>
      </c>
      <c r="B2586" s="2" t="s">
        <v>262</v>
      </c>
      <c r="C2586" s="22" t="n">
        <v>0</v>
      </c>
      <c r="D2586" s="2"/>
      <c r="E2586" s="2" t="s">
        <v>262</v>
      </c>
      <c r="F2586" s="2"/>
    </row>
    <row r="2587" customFormat="false" ht="12.8" hidden="true" customHeight="false" outlineLevel="2" collapsed="false">
      <c r="A2587" s="0" t="s">
        <v>7361</v>
      </c>
      <c r="B2587" s="2" t="s">
        <v>262</v>
      </c>
      <c r="C2587" s="22" t="n">
        <v>0</v>
      </c>
      <c r="D2587" s="2"/>
      <c r="E2587" s="2" t="s">
        <v>262</v>
      </c>
      <c r="F2587" s="2"/>
    </row>
    <row r="2588" customFormat="false" ht="12.8" hidden="true" customHeight="false" outlineLevel="2" collapsed="false">
      <c r="A2588" s="0" t="s">
        <v>7361</v>
      </c>
      <c r="B2588" s="2" t="s">
        <v>262</v>
      </c>
      <c r="C2588" s="22" t="n">
        <v>0</v>
      </c>
      <c r="D2588" s="2"/>
      <c r="E2588" s="2" t="s">
        <v>262</v>
      </c>
      <c r="F2588" s="2"/>
    </row>
    <row r="2589" customFormat="false" ht="12.8" hidden="true" customHeight="false" outlineLevel="2" collapsed="false">
      <c r="A2589" s="0" t="s">
        <v>7361</v>
      </c>
      <c r="B2589" s="2" t="s">
        <v>262</v>
      </c>
      <c r="C2589" s="22" t="n">
        <v>0</v>
      </c>
      <c r="D2589" s="2"/>
      <c r="E2589" s="2" t="s">
        <v>262</v>
      </c>
      <c r="F2589" s="2"/>
    </row>
    <row r="2590" customFormat="false" ht="12.8" hidden="true" customHeight="false" outlineLevel="2" collapsed="false">
      <c r="A2590" s="0" t="s">
        <v>7361</v>
      </c>
      <c r="B2590" s="2" t="s">
        <v>262</v>
      </c>
      <c r="C2590" s="22" t="n">
        <v>0</v>
      </c>
      <c r="D2590" s="2"/>
      <c r="E2590" s="2" t="s">
        <v>262</v>
      </c>
      <c r="F2590" s="2"/>
    </row>
    <row r="2591" customFormat="false" ht="12.8" hidden="true" customHeight="false" outlineLevel="2" collapsed="false">
      <c r="A2591" s="0" t="s">
        <v>7361</v>
      </c>
      <c r="B2591" s="2" t="s">
        <v>262</v>
      </c>
      <c r="C2591" s="22" t="n">
        <v>0</v>
      </c>
      <c r="D2591" s="2"/>
      <c r="E2591" s="2" t="s">
        <v>262</v>
      </c>
      <c r="F2591" s="2"/>
    </row>
    <row r="2592" customFormat="false" ht="12.8" hidden="true" customHeight="false" outlineLevel="2" collapsed="false">
      <c r="A2592" s="0" t="s">
        <v>7361</v>
      </c>
      <c r="B2592" s="2" t="s">
        <v>262</v>
      </c>
      <c r="C2592" s="22" t="n">
        <v>0</v>
      </c>
      <c r="D2592" s="2"/>
      <c r="E2592" s="2" t="s">
        <v>262</v>
      </c>
      <c r="F2592" s="2"/>
    </row>
    <row r="2593" customFormat="false" ht="12.8" hidden="true" customHeight="false" outlineLevel="2" collapsed="false">
      <c r="A2593" s="0" t="s">
        <v>7361</v>
      </c>
      <c r="B2593" s="2" t="s">
        <v>262</v>
      </c>
      <c r="C2593" s="22" t="n">
        <v>0</v>
      </c>
      <c r="D2593" s="2"/>
      <c r="E2593" s="2" t="s">
        <v>262</v>
      </c>
      <c r="F2593" s="2"/>
    </row>
    <row r="2594" customFormat="false" ht="12.8" hidden="true" customHeight="false" outlineLevel="2" collapsed="false">
      <c r="A2594" s="0" t="s">
        <v>7361</v>
      </c>
      <c r="B2594" s="2" t="s">
        <v>262</v>
      </c>
      <c r="C2594" s="22" t="n">
        <v>0</v>
      </c>
      <c r="D2594" s="2"/>
      <c r="E2594" s="2" t="s">
        <v>262</v>
      </c>
      <c r="F2594" s="2"/>
    </row>
    <row r="2595" customFormat="false" ht="12.8" hidden="true" customHeight="false" outlineLevel="2" collapsed="false">
      <c r="A2595" s="0" t="s">
        <v>7361</v>
      </c>
      <c r="B2595" s="2" t="s">
        <v>262</v>
      </c>
      <c r="C2595" s="22" t="n">
        <v>0</v>
      </c>
      <c r="D2595" s="2"/>
      <c r="E2595" s="2" t="s">
        <v>262</v>
      </c>
      <c r="F2595" s="2"/>
    </row>
    <row r="2596" customFormat="false" ht="12.8" hidden="true" customHeight="false" outlineLevel="2" collapsed="false">
      <c r="A2596" s="0" t="s">
        <v>7361</v>
      </c>
      <c r="B2596" s="2" t="s">
        <v>262</v>
      </c>
      <c r="C2596" s="22" t="n">
        <v>0</v>
      </c>
      <c r="D2596" s="2"/>
      <c r="E2596" s="2" t="s">
        <v>262</v>
      </c>
      <c r="F2596" s="2"/>
    </row>
    <row r="2597" customFormat="false" ht="12.8" hidden="true" customHeight="false" outlineLevel="2" collapsed="false">
      <c r="A2597" s="0" t="s">
        <v>7361</v>
      </c>
      <c r="B2597" s="2" t="s">
        <v>262</v>
      </c>
      <c r="C2597" s="22" t="n">
        <v>0</v>
      </c>
      <c r="D2597" s="2"/>
      <c r="E2597" s="2" t="s">
        <v>262</v>
      </c>
      <c r="F2597" s="2"/>
    </row>
    <row r="2598" customFormat="false" ht="12.8" hidden="true" customHeight="false" outlineLevel="2" collapsed="false">
      <c r="A2598" s="0" t="s">
        <v>7361</v>
      </c>
      <c r="B2598" s="2" t="s">
        <v>262</v>
      </c>
      <c r="C2598" s="22" t="n">
        <v>0</v>
      </c>
      <c r="D2598" s="2"/>
      <c r="E2598" s="2" t="s">
        <v>262</v>
      </c>
      <c r="F2598" s="2"/>
    </row>
    <row r="2599" customFormat="false" ht="12.8" hidden="true" customHeight="false" outlineLevel="2" collapsed="false">
      <c r="A2599" s="0" t="s">
        <v>7361</v>
      </c>
      <c r="B2599" s="2" t="s">
        <v>262</v>
      </c>
      <c r="C2599" s="22" t="n">
        <v>0</v>
      </c>
      <c r="D2599" s="2"/>
      <c r="E2599" s="2" t="s">
        <v>262</v>
      </c>
      <c r="F2599" s="2"/>
    </row>
    <row r="2600" customFormat="false" ht="12.8" hidden="true" customHeight="false" outlineLevel="2" collapsed="false">
      <c r="A2600" s="0" t="s">
        <v>7361</v>
      </c>
      <c r="B2600" s="2" t="s">
        <v>262</v>
      </c>
      <c r="C2600" s="22" t="n">
        <v>0</v>
      </c>
      <c r="D2600" s="2"/>
      <c r="E2600" s="2" t="s">
        <v>262</v>
      </c>
      <c r="F2600" s="2"/>
    </row>
    <row r="2601" customFormat="false" ht="12.8" hidden="true" customHeight="false" outlineLevel="2" collapsed="false">
      <c r="A2601" s="0" t="s">
        <v>7361</v>
      </c>
      <c r="B2601" s="2" t="s">
        <v>262</v>
      </c>
      <c r="C2601" s="22" t="n">
        <v>0</v>
      </c>
      <c r="D2601" s="2"/>
      <c r="E2601" s="2" t="s">
        <v>262</v>
      </c>
      <c r="F2601" s="2"/>
    </row>
    <row r="2602" customFormat="false" ht="12.8" hidden="true" customHeight="false" outlineLevel="2" collapsed="false">
      <c r="A2602" s="0" t="s">
        <v>7361</v>
      </c>
      <c r="B2602" s="2" t="s">
        <v>262</v>
      </c>
      <c r="C2602" s="22" t="n">
        <v>0</v>
      </c>
      <c r="D2602" s="2"/>
      <c r="E2602" s="2" t="s">
        <v>262</v>
      </c>
      <c r="F2602" s="2"/>
    </row>
    <row r="2603" customFormat="false" ht="12.8" hidden="true" customHeight="false" outlineLevel="2" collapsed="false">
      <c r="A2603" s="0" t="s">
        <v>7361</v>
      </c>
      <c r="B2603" s="2" t="s">
        <v>262</v>
      </c>
      <c r="C2603" s="22" t="n">
        <v>0</v>
      </c>
      <c r="D2603" s="2"/>
      <c r="E2603" s="2" t="s">
        <v>262</v>
      </c>
      <c r="F2603" s="2"/>
    </row>
    <row r="2604" customFormat="false" ht="12.8" hidden="true" customHeight="false" outlineLevel="2" collapsed="false">
      <c r="A2604" s="0" t="s">
        <v>7361</v>
      </c>
      <c r="B2604" s="2" t="s">
        <v>262</v>
      </c>
      <c r="C2604" s="22" t="n">
        <v>0</v>
      </c>
      <c r="D2604" s="2"/>
      <c r="E2604" s="2" t="s">
        <v>262</v>
      </c>
      <c r="F2604" s="2"/>
    </row>
    <row r="2605" customFormat="false" ht="12.8" hidden="true" customHeight="false" outlineLevel="2" collapsed="false">
      <c r="A2605" s="0" t="s">
        <v>7361</v>
      </c>
      <c r="B2605" s="2" t="s">
        <v>262</v>
      </c>
      <c r="C2605" s="22" t="n">
        <v>0.566037735849057</v>
      </c>
      <c r="D2605" s="2"/>
      <c r="E2605" s="2"/>
      <c r="F2605" s="2"/>
    </row>
    <row r="2606" customFormat="false" ht="12.8" hidden="true" customHeight="false" outlineLevel="2" collapsed="false">
      <c r="A2606" s="0" t="s">
        <v>7361</v>
      </c>
      <c r="B2606" s="2" t="s">
        <v>262</v>
      </c>
      <c r="C2606" s="22" t="n">
        <v>0.522234273318872</v>
      </c>
      <c r="D2606" s="2"/>
      <c r="E2606" s="2" t="s">
        <v>262</v>
      </c>
      <c r="F2606" s="2"/>
    </row>
    <row r="2607" customFormat="false" ht="12.8" hidden="true" customHeight="false" outlineLevel="2" collapsed="false">
      <c r="A2607" s="0" t="s">
        <v>7361</v>
      </c>
      <c r="B2607" s="2" t="s">
        <v>262</v>
      </c>
      <c r="C2607" s="22" t="n">
        <v>0.5</v>
      </c>
      <c r="D2607" s="2"/>
      <c r="E2607" s="2" t="s">
        <v>262</v>
      </c>
      <c r="F2607" s="2"/>
    </row>
    <row r="2608" customFormat="false" ht="12.8" hidden="true" customHeight="false" outlineLevel="2" collapsed="false">
      <c r="A2608" s="0" t="s">
        <v>7361</v>
      </c>
      <c r="B2608" s="2" t="s">
        <v>262</v>
      </c>
      <c r="C2608" s="22" t="n">
        <v>0.419134396355353</v>
      </c>
      <c r="D2608" s="2" t="s">
        <v>262</v>
      </c>
      <c r="E2608" s="2"/>
      <c r="F2608" s="2"/>
    </row>
    <row r="2609" customFormat="false" ht="12.8" hidden="true" customHeight="false" outlineLevel="2" collapsed="false">
      <c r="A2609" s="0" t="s">
        <v>7361</v>
      </c>
      <c r="B2609" s="2"/>
      <c r="C2609" s="22" t="n">
        <v>1</v>
      </c>
      <c r="D2609" s="2"/>
      <c r="E2609" s="2" t="s">
        <v>262</v>
      </c>
      <c r="F2609" s="2" t="s">
        <v>262</v>
      </c>
    </row>
    <row r="2610" customFormat="false" ht="12.8" hidden="true" customHeight="false" outlineLevel="2" collapsed="false">
      <c r="A2610" s="0" t="s">
        <v>7361</v>
      </c>
      <c r="B2610" s="2" t="s">
        <v>262</v>
      </c>
      <c r="C2610" s="22" t="n">
        <v>0.402493321460374</v>
      </c>
      <c r="D2610" s="2"/>
      <c r="E2610" s="2" t="s">
        <v>262</v>
      </c>
      <c r="F2610" s="2"/>
    </row>
    <row r="2611" customFormat="false" ht="12.8" hidden="true" customHeight="false" outlineLevel="2" collapsed="false">
      <c r="A2611" s="0" t="s">
        <v>7361</v>
      </c>
      <c r="B2611" s="2"/>
      <c r="C2611" s="22" t="n">
        <v>1</v>
      </c>
      <c r="D2611" s="2"/>
      <c r="E2611" s="2" t="s">
        <v>262</v>
      </c>
      <c r="F2611" s="2" t="s">
        <v>262</v>
      </c>
    </row>
    <row r="2612" customFormat="false" ht="12.8" hidden="true" customHeight="false" outlineLevel="2" collapsed="false">
      <c r="A2612" s="0" t="s">
        <v>7361</v>
      </c>
      <c r="B2612" s="2"/>
      <c r="C2612" s="22" t="n">
        <v>0.942857142857143</v>
      </c>
      <c r="D2612" s="2"/>
      <c r="E2612" s="2" t="s">
        <v>262</v>
      </c>
      <c r="F2612" s="2" t="s">
        <v>262</v>
      </c>
    </row>
    <row r="2613" customFormat="false" ht="12.8" hidden="true" customHeight="false" outlineLevel="2" collapsed="false">
      <c r="A2613" s="0" t="s">
        <v>7361</v>
      </c>
      <c r="B2613" s="2" t="s">
        <v>262</v>
      </c>
      <c r="C2613" s="22" t="n">
        <v>0.260869565217391</v>
      </c>
      <c r="D2613" s="2"/>
      <c r="E2613" s="2"/>
      <c r="F2613" s="2" t="s">
        <v>262</v>
      </c>
    </row>
    <row r="2614" customFormat="false" ht="12.8" hidden="true" customHeight="false" outlineLevel="2" collapsed="false">
      <c r="A2614" s="0" t="s">
        <v>7361</v>
      </c>
      <c r="B2614" s="2" t="s">
        <v>262</v>
      </c>
      <c r="C2614" s="22" t="n">
        <v>0.25</v>
      </c>
      <c r="D2614" s="2"/>
      <c r="E2614" s="2" t="s">
        <v>262</v>
      </c>
      <c r="F2614" s="2"/>
    </row>
    <row r="2615" customFormat="false" ht="12.8" hidden="true" customHeight="false" outlineLevel="2" collapsed="false">
      <c r="A2615" s="0" t="s">
        <v>7361</v>
      </c>
      <c r="B2615" s="2" t="s">
        <v>262</v>
      </c>
      <c r="C2615" s="22" t="n">
        <v>0.240687679083095</v>
      </c>
      <c r="D2615" s="2"/>
      <c r="E2615" s="2" t="s">
        <v>262</v>
      </c>
      <c r="F2615" s="2"/>
    </row>
    <row r="2616" customFormat="false" ht="12.8" hidden="true" customHeight="false" outlineLevel="2" collapsed="false">
      <c r="A2616" s="0" t="s">
        <v>7361</v>
      </c>
      <c r="B2616" s="2" t="s">
        <v>262</v>
      </c>
      <c r="C2616" s="22" t="n">
        <v>0.833333333333333</v>
      </c>
      <c r="D2616" s="2"/>
      <c r="E2616" s="2"/>
      <c r="F2616" s="2"/>
    </row>
    <row r="2617" customFormat="false" ht="12.8" hidden="true" customHeight="false" outlineLevel="2" collapsed="false">
      <c r="A2617" s="0" t="s">
        <v>7361</v>
      </c>
      <c r="B2617" s="2" t="s">
        <v>262</v>
      </c>
      <c r="C2617" s="22" t="n">
        <v>0.2</v>
      </c>
      <c r="D2617" s="2"/>
      <c r="E2617" s="2" t="s">
        <v>262</v>
      </c>
      <c r="F2617" s="2"/>
    </row>
    <row r="2618" customFormat="false" ht="12.8" hidden="true" customHeight="false" outlineLevel="2" collapsed="false">
      <c r="A2618" s="0" t="s">
        <v>7361</v>
      </c>
      <c r="B2618" s="2" t="s">
        <v>262</v>
      </c>
      <c r="C2618" s="22" t="n">
        <v>0.368794326241135</v>
      </c>
      <c r="D2618" s="2" t="s">
        <v>262</v>
      </c>
      <c r="E2618" s="2"/>
      <c r="F2618" s="2" t="s">
        <v>262</v>
      </c>
    </row>
    <row r="2619" customFormat="false" ht="12.8" hidden="true" customHeight="false" outlineLevel="2" collapsed="false">
      <c r="A2619" s="0" t="s">
        <v>7361</v>
      </c>
      <c r="B2619" s="2" t="s">
        <v>262</v>
      </c>
      <c r="C2619" s="22" t="n">
        <v>0.99375</v>
      </c>
      <c r="D2619" s="2"/>
      <c r="E2619" s="2"/>
      <c r="F2619" s="2" t="s">
        <v>262</v>
      </c>
    </row>
    <row r="2620" customFormat="false" ht="12.8" hidden="true" customHeight="false" outlineLevel="2" collapsed="false">
      <c r="A2620" s="0" t="s">
        <v>7361</v>
      </c>
      <c r="B2620" s="2" t="s">
        <v>262</v>
      </c>
      <c r="C2620" s="22" t="n">
        <v>0.333333333333333</v>
      </c>
      <c r="D2620" s="2" t="s">
        <v>262</v>
      </c>
      <c r="E2620" s="2"/>
      <c r="F2620" s="2" t="s">
        <v>262</v>
      </c>
    </row>
    <row r="2621" customFormat="false" ht="12.8" hidden="true" customHeight="false" outlineLevel="2" collapsed="false">
      <c r="A2621" s="0" t="s">
        <v>7361</v>
      </c>
      <c r="B2621" s="2" t="s">
        <v>262</v>
      </c>
      <c r="C2621" s="22" t="n">
        <v>0.333333333333333</v>
      </c>
      <c r="D2621" s="2"/>
      <c r="E2621" s="2" t="s">
        <v>262</v>
      </c>
      <c r="F2621" s="2" t="s">
        <v>262</v>
      </c>
    </row>
    <row r="2622" customFormat="false" ht="12.8" hidden="true" customHeight="false" outlineLevel="2" collapsed="false">
      <c r="A2622" s="0" t="s">
        <v>7361</v>
      </c>
      <c r="B2622" s="2" t="s">
        <v>262</v>
      </c>
      <c r="C2622" s="22" t="n">
        <v>0.346153846153846</v>
      </c>
      <c r="D2622" s="2" t="s">
        <v>262</v>
      </c>
      <c r="E2622" s="2" t="s">
        <v>262</v>
      </c>
      <c r="F2622" s="2"/>
    </row>
    <row r="2623" customFormat="false" ht="12.8" hidden="true" customHeight="false" outlineLevel="2" collapsed="false">
      <c r="A2623" s="0" t="s">
        <v>7361</v>
      </c>
      <c r="B2623" s="2" t="s">
        <v>262</v>
      </c>
      <c r="C2623" s="22" t="n">
        <v>0.909090909090909</v>
      </c>
      <c r="D2623" s="2"/>
      <c r="E2623" s="2" t="s">
        <v>262</v>
      </c>
      <c r="F2623" s="2"/>
    </row>
    <row r="2624" customFormat="false" ht="12.8" hidden="true" customHeight="false" outlineLevel="2" collapsed="false">
      <c r="A2624" s="0" t="s">
        <v>7361</v>
      </c>
      <c r="B2624" s="2" t="s">
        <v>262</v>
      </c>
      <c r="C2624" s="22" t="n">
        <v>0.277777777777778</v>
      </c>
      <c r="D2624" s="2"/>
      <c r="E2624" s="2" t="s">
        <v>262</v>
      </c>
      <c r="F2624" s="2" t="s">
        <v>262</v>
      </c>
    </row>
    <row r="2625" customFormat="false" ht="12.8" hidden="true" customHeight="false" outlineLevel="2" collapsed="false">
      <c r="A2625" s="0" t="s">
        <v>7361</v>
      </c>
      <c r="B2625" s="2" t="s">
        <v>262</v>
      </c>
      <c r="C2625" s="22" t="n">
        <v>0.210526315789474</v>
      </c>
      <c r="D2625" s="2" t="s">
        <v>262</v>
      </c>
      <c r="E2625" s="2"/>
      <c r="F2625" s="2" t="s">
        <v>262</v>
      </c>
    </row>
    <row r="2626" customFormat="false" ht="12.8" hidden="true" customHeight="false" outlineLevel="2" collapsed="false">
      <c r="A2626" s="0" t="s">
        <v>7361</v>
      </c>
      <c r="B2626" s="2" t="s">
        <v>262</v>
      </c>
      <c r="C2626" s="22" t="n">
        <v>0.222222222222222</v>
      </c>
      <c r="D2626" s="2" t="s">
        <v>262</v>
      </c>
      <c r="E2626" s="2"/>
      <c r="F2626" s="2" t="s">
        <v>262</v>
      </c>
    </row>
    <row r="2627" customFormat="false" ht="12.8" hidden="true" customHeight="false" outlineLevel="2" collapsed="false">
      <c r="A2627" s="0" t="s">
        <v>7361</v>
      </c>
      <c r="B2627" s="2" t="s">
        <v>262</v>
      </c>
      <c r="C2627" s="22" t="n">
        <v>0.75</v>
      </c>
      <c r="D2627" s="2"/>
      <c r="E2627" s="2"/>
      <c r="F2627" s="2" t="s">
        <v>262</v>
      </c>
    </row>
    <row r="2628" customFormat="false" ht="12.8" hidden="true" customHeight="false" outlineLevel="2" collapsed="false">
      <c r="A2628" s="0" t="s">
        <v>7361</v>
      </c>
      <c r="B2628" s="2" t="s">
        <v>262</v>
      </c>
      <c r="C2628" s="22" t="n">
        <v>0.12</v>
      </c>
      <c r="D2628" s="2"/>
      <c r="E2628" s="2" t="s">
        <v>262</v>
      </c>
      <c r="F2628" s="2" t="s">
        <v>262</v>
      </c>
    </row>
    <row r="2629" customFormat="false" ht="12.8" hidden="true" customHeight="false" outlineLevel="2" collapsed="false">
      <c r="A2629" s="0" t="s">
        <v>7361</v>
      </c>
      <c r="B2629" s="2" t="s">
        <v>262</v>
      </c>
      <c r="C2629" s="22" t="n">
        <v>0.142857142857143</v>
      </c>
      <c r="D2629" s="2" t="s">
        <v>262</v>
      </c>
      <c r="E2629" s="2" t="s">
        <v>262</v>
      </c>
      <c r="F2629" s="2"/>
    </row>
    <row r="2630" customFormat="false" ht="12.8" hidden="true" customHeight="false" outlineLevel="2" collapsed="false">
      <c r="A2630" s="0" t="s">
        <v>7361</v>
      </c>
      <c r="B2630" s="2" t="s">
        <v>262</v>
      </c>
      <c r="C2630" s="22" t="n">
        <v>0.142857142857143</v>
      </c>
      <c r="D2630" s="2" t="s">
        <v>262</v>
      </c>
      <c r="E2630" s="2" t="s">
        <v>262</v>
      </c>
      <c r="F2630" s="2"/>
    </row>
    <row r="2631" customFormat="false" ht="12.8" hidden="true" customHeight="false" outlineLevel="2" collapsed="false">
      <c r="A2631" s="0" t="s">
        <v>7361</v>
      </c>
      <c r="B2631" s="2" t="s">
        <v>262</v>
      </c>
      <c r="C2631" s="22" t="n">
        <v>0.0909090909090909</v>
      </c>
      <c r="D2631" s="2" t="s">
        <v>262</v>
      </c>
      <c r="E2631" s="2"/>
      <c r="F2631" s="2" t="s">
        <v>262</v>
      </c>
    </row>
    <row r="2632" customFormat="false" ht="12.8" hidden="true" customHeight="false" outlineLevel="2" collapsed="false">
      <c r="A2632" s="0" t="s">
        <v>7361</v>
      </c>
      <c r="B2632" s="2" t="s">
        <v>262</v>
      </c>
      <c r="C2632" s="22" t="n">
        <v>0.1</v>
      </c>
      <c r="D2632" s="2"/>
      <c r="E2632" s="2" t="s">
        <v>262</v>
      </c>
      <c r="F2632" s="2" t="s">
        <v>262</v>
      </c>
    </row>
    <row r="2633" customFormat="false" ht="12.8" hidden="true" customHeight="false" outlineLevel="2" collapsed="false">
      <c r="A2633" s="0" t="s">
        <v>7361</v>
      </c>
      <c r="B2633" s="2" t="s">
        <v>262</v>
      </c>
      <c r="C2633" s="22" t="n">
        <v>0.111111111111111</v>
      </c>
      <c r="D2633" s="2" t="s">
        <v>262</v>
      </c>
      <c r="E2633" s="2" t="s">
        <v>262</v>
      </c>
      <c r="F2633" s="2"/>
    </row>
    <row r="2634" customFormat="false" ht="12.8" hidden="true" customHeight="false" outlineLevel="2" collapsed="false">
      <c r="A2634" s="0" t="s">
        <v>7361</v>
      </c>
      <c r="B2634" s="2" t="s">
        <v>262</v>
      </c>
      <c r="C2634" s="22" t="n">
        <v>0.666666666666667</v>
      </c>
      <c r="D2634" s="2"/>
      <c r="E2634" s="2"/>
      <c r="F2634" s="2" t="s">
        <v>262</v>
      </c>
    </row>
    <row r="2635" customFormat="false" ht="12.8" hidden="true" customHeight="false" outlineLevel="2" collapsed="false">
      <c r="A2635" s="0" t="s">
        <v>7361</v>
      </c>
      <c r="B2635" s="2" t="s">
        <v>262</v>
      </c>
      <c r="C2635" s="22" t="n">
        <v>0.04</v>
      </c>
      <c r="D2635" s="2" t="s">
        <v>262</v>
      </c>
      <c r="E2635" s="2"/>
      <c r="F2635" s="2" t="s">
        <v>262</v>
      </c>
    </row>
    <row r="2636" customFormat="false" ht="12.8" hidden="true" customHeight="false" outlineLevel="2" collapsed="false">
      <c r="A2636" s="0" t="s">
        <v>7361</v>
      </c>
      <c r="B2636" s="2" t="s">
        <v>262</v>
      </c>
      <c r="C2636" s="22" t="n">
        <v>0.0769230769230769</v>
      </c>
      <c r="D2636" s="2" t="s">
        <v>262</v>
      </c>
      <c r="E2636" s="2" t="s">
        <v>262</v>
      </c>
      <c r="F2636" s="2"/>
    </row>
    <row r="2637" customFormat="false" ht="12.8" hidden="true" customHeight="false" outlineLevel="2" collapsed="false">
      <c r="A2637" s="0" t="s">
        <v>7361</v>
      </c>
      <c r="B2637" s="2" t="s">
        <v>262</v>
      </c>
      <c r="C2637" s="22" t="n">
        <v>0.0714285714285714</v>
      </c>
      <c r="D2637" s="2" t="s">
        <v>262</v>
      </c>
      <c r="E2637" s="2" t="s">
        <v>262</v>
      </c>
      <c r="F2637" s="2"/>
    </row>
    <row r="2638" customFormat="false" ht="12.8" hidden="true" customHeight="false" outlineLevel="2" collapsed="false">
      <c r="A2638" s="0" t="s">
        <v>7361</v>
      </c>
      <c r="B2638" s="2" t="s">
        <v>262</v>
      </c>
      <c r="C2638" s="22" t="n">
        <v>0.0523809523809524</v>
      </c>
      <c r="D2638" s="2"/>
      <c r="E2638" s="2" t="s">
        <v>262</v>
      </c>
      <c r="F2638" s="2" t="s">
        <v>262</v>
      </c>
    </row>
    <row r="2639" customFormat="false" ht="12.8" hidden="true" customHeight="false" outlineLevel="2" collapsed="false">
      <c r="A2639" s="0" t="s">
        <v>7361</v>
      </c>
      <c r="B2639" s="2" t="s">
        <v>262</v>
      </c>
      <c r="C2639" s="22" t="n">
        <v>0.0454545454545455</v>
      </c>
      <c r="D2639" s="2"/>
      <c r="E2639" s="2" t="s">
        <v>262</v>
      </c>
      <c r="F2639" s="2" t="s">
        <v>262</v>
      </c>
    </row>
    <row r="2640" customFormat="false" ht="12.8" hidden="true" customHeight="false" outlineLevel="2" collapsed="false">
      <c r="A2640" s="0" t="s">
        <v>7361</v>
      </c>
      <c r="B2640" s="2" t="s">
        <v>262</v>
      </c>
      <c r="C2640" s="22" t="n">
        <v>0</v>
      </c>
      <c r="D2640" s="2" t="s">
        <v>262</v>
      </c>
      <c r="E2640" s="2"/>
      <c r="F2640" s="2" t="s">
        <v>262</v>
      </c>
    </row>
    <row r="2641" customFormat="false" ht="12.8" hidden="true" customHeight="false" outlineLevel="2" collapsed="false">
      <c r="A2641" s="0" t="s">
        <v>7361</v>
      </c>
      <c r="B2641" s="2" t="s">
        <v>262</v>
      </c>
      <c r="C2641" s="22" t="n">
        <v>0.0303030303030303</v>
      </c>
      <c r="D2641" s="2" t="s">
        <v>262</v>
      </c>
      <c r="E2641" s="2"/>
      <c r="F2641" s="2" t="s">
        <v>262</v>
      </c>
    </row>
    <row r="2642" customFormat="false" ht="12.8" hidden="true" customHeight="false" outlineLevel="2" collapsed="false">
      <c r="A2642" s="0" t="s">
        <v>7361</v>
      </c>
      <c r="B2642" s="2" t="s">
        <v>262</v>
      </c>
      <c r="C2642" s="22" t="n">
        <v>0.00328947368421053</v>
      </c>
      <c r="D2642" s="2" t="s">
        <v>262</v>
      </c>
      <c r="E2642" s="2"/>
      <c r="F2642" s="2" t="s">
        <v>262</v>
      </c>
    </row>
    <row r="2643" customFormat="false" ht="12.8" hidden="true" customHeight="false" outlineLevel="2" collapsed="false">
      <c r="A2643" s="0" t="s">
        <v>7361</v>
      </c>
      <c r="B2643" s="2" t="s">
        <v>262</v>
      </c>
      <c r="C2643" s="22" t="n">
        <v>0</v>
      </c>
      <c r="D2643" s="2" t="s">
        <v>262</v>
      </c>
      <c r="E2643" s="2"/>
      <c r="F2643" s="2" t="s">
        <v>262</v>
      </c>
    </row>
    <row r="2644" customFormat="false" ht="12.8" hidden="true" customHeight="false" outlineLevel="2" collapsed="false">
      <c r="A2644" s="0" t="s">
        <v>7361</v>
      </c>
      <c r="B2644" s="2" t="s">
        <v>262</v>
      </c>
      <c r="C2644" s="22" t="n">
        <v>0</v>
      </c>
      <c r="D2644" s="2" t="s">
        <v>262</v>
      </c>
      <c r="E2644" s="2"/>
      <c r="F2644" s="2" t="s">
        <v>262</v>
      </c>
    </row>
    <row r="2645" customFormat="false" ht="12.8" hidden="true" customHeight="false" outlineLevel="2" collapsed="false">
      <c r="A2645" s="0" t="s">
        <v>7361</v>
      </c>
      <c r="B2645" s="2" t="s">
        <v>262</v>
      </c>
      <c r="C2645" s="22" t="n">
        <v>0</v>
      </c>
      <c r="D2645" s="2"/>
      <c r="E2645" s="2" t="s">
        <v>262</v>
      </c>
      <c r="F2645" s="2" t="s">
        <v>262</v>
      </c>
    </row>
    <row r="2646" customFormat="false" ht="12.8" hidden="true" customHeight="false" outlineLevel="2" collapsed="false">
      <c r="A2646" s="0" t="s">
        <v>7361</v>
      </c>
      <c r="B2646" s="2" t="s">
        <v>262</v>
      </c>
      <c r="C2646" s="22" t="n">
        <v>0</v>
      </c>
      <c r="D2646" s="2"/>
      <c r="E2646" s="2" t="s">
        <v>262</v>
      </c>
      <c r="F2646" s="2" t="s">
        <v>262</v>
      </c>
    </row>
    <row r="2647" customFormat="false" ht="12.8" hidden="true" customHeight="false" outlineLevel="2" collapsed="false">
      <c r="A2647" s="0" t="s">
        <v>7361</v>
      </c>
      <c r="B2647" s="2" t="s">
        <v>262</v>
      </c>
      <c r="C2647" s="22" t="n">
        <v>0</v>
      </c>
      <c r="D2647" s="2"/>
      <c r="E2647" s="2" t="s">
        <v>262</v>
      </c>
      <c r="F2647" s="2" t="s">
        <v>262</v>
      </c>
    </row>
    <row r="2648" customFormat="false" ht="12.8" hidden="true" customHeight="false" outlineLevel="2" collapsed="false">
      <c r="A2648" s="0" t="s">
        <v>7361</v>
      </c>
      <c r="B2648" s="2" t="s">
        <v>262</v>
      </c>
      <c r="C2648" s="22" t="n">
        <v>0</v>
      </c>
      <c r="D2648" s="2"/>
      <c r="E2648" s="2" t="s">
        <v>262</v>
      </c>
      <c r="F2648" s="2" t="s">
        <v>262</v>
      </c>
    </row>
    <row r="2649" customFormat="false" ht="12.8" hidden="true" customHeight="false" outlineLevel="2" collapsed="false">
      <c r="A2649" s="0" t="s">
        <v>7361</v>
      </c>
      <c r="B2649" s="2" t="s">
        <v>262</v>
      </c>
      <c r="C2649" s="22" t="n">
        <v>0</v>
      </c>
      <c r="D2649" s="2"/>
      <c r="E2649" s="2" t="s">
        <v>262</v>
      </c>
      <c r="F2649" s="2" t="s">
        <v>262</v>
      </c>
    </row>
    <row r="2650" customFormat="false" ht="12.8" hidden="true" customHeight="false" outlineLevel="2" collapsed="false">
      <c r="A2650" s="0" t="s">
        <v>7361</v>
      </c>
      <c r="B2650" s="2" t="s">
        <v>262</v>
      </c>
      <c r="C2650" s="22" t="n">
        <v>0</v>
      </c>
      <c r="D2650" s="2"/>
      <c r="E2650" s="2" t="s">
        <v>262</v>
      </c>
      <c r="F2650" s="2" t="s">
        <v>262</v>
      </c>
    </row>
    <row r="2651" customFormat="false" ht="12.8" hidden="true" customHeight="false" outlineLevel="2" collapsed="false">
      <c r="A2651" s="0" t="s">
        <v>7361</v>
      </c>
      <c r="B2651" s="2" t="s">
        <v>262</v>
      </c>
      <c r="C2651" s="22" t="n">
        <v>0</v>
      </c>
      <c r="D2651" s="2"/>
      <c r="E2651" s="2" t="s">
        <v>262</v>
      </c>
      <c r="F2651" s="2" t="s">
        <v>262</v>
      </c>
    </row>
    <row r="2652" customFormat="false" ht="12.8" hidden="true" customHeight="false" outlineLevel="2" collapsed="false">
      <c r="A2652" s="0" t="s">
        <v>7361</v>
      </c>
      <c r="B2652" s="2" t="s">
        <v>262</v>
      </c>
      <c r="C2652" s="22" t="n">
        <v>0</v>
      </c>
      <c r="D2652" s="2"/>
      <c r="E2652" s="2" t="s">
        <v>262</v>
      </c>
      <c r="F2652" s="2" t="s">
        <v>262</v>
      </c>
    </row>
    <row r="2653" customFormat="false" ht="12.8" hidden="true" customHeight="false" outlineLevel="2" collapsed="false">
      <c r="A2653" s="0" t="s">
        <v>7361</v>
      </c>
      <c r="B2653" s="2" t="s">
        <v>262</v>
      </c>
      <c r="C2653" s="22" t="n">
        <v>0</v>
      </c>
      <c r="D2653" s="2"/>
      <c r="E2653" s="2" t="s">
        <v>262</v>
      </c>
      <c r="F2653" s="2" t="s">
        <v>262</v>
      </c>
    </row>
    <row r="2654" customFormat="false" ht="12.8" hidden="true" customHeight="false" outlineLevel="2" collapsed="false">
      <c r="A2654" s="0" t="s">
        <v>7361</v>
      </c>
      <c r="B2654" s="2" t="s">
        <v>262</v>
      </c>
      <c r="C2654" s="22" t="n">
        <v>0</v>
      </c>
      <c r="D2654" s="2"/>
      <c r="E2654" s="2" t="s">
        <v>262</v>
      </c>
      <c r="F2654" s="2" t="s">
        <v>262</v>
      </c>
    </row>
    <row r="2655" customFormat="false" ht="12.8" hidden="true" customHeight="false" outlineLevel="2" collapsed="false">
      <c r="A2655" s="0" t="s">
        <v>7361</v>
      </c>
      <c r="B2655" s="2" t="s">
        <v>262</v>
      </c>
      <c r="C2655" s="22" t="n">
        <v>0</v>
      </c>
      <c r="D2655" s="2"/>
      <c r="E2655" s="2" t="s">
        <v>262</v>
      </c>
      <c r="F2655" s="2" t="s">
        <v>262</v>
      </c>
    </row>
    <row r="2656" customFormat="false" ht="12.8" hidden="true" customHeight="false" outlineLevel="2" collapsed="false">
      <c r="A2656" s="0" t="s">
        <v>7361</v>
      </c>
      <c r="B2656" s="2" t="s">
        <v>262</v>
      </c>
      <c r="C2656" s="22" t="n">
        <v>0</v>
      </c>
      <c r="D2656" s="2"/>
      <c r="E2656" s="2" t="s">
        <v>262</v>
      </c>
      <c r="F2656" s="2" t="s">
        <v>262</v>
      </c>
    </row>
    <row r="2657" customFormat="false" ht="12.8" hidden="true" customHeight="false" outlineLevel="2" collapsed="false">
      <c r="A2657" s="0" t="s">
        <v>7361</v>
      </c>
      <c r="B2657" s="2" t="s">
        <v>262</v>
      </c>
      <c r="C2657" s="22" t="n">
        <v>0</v>
      </c>
      <c r="D2657" s="2"/>
      <c r="E2657" s="2" t="s">
        <v>262</v>
      </c>
      <c r="F2657" s="2" t="s">
        <v>262</v>
      </c>
    </row>
    <row r="2658" customFormat="false" ht="12.8" hidden="true" customHeight="false" outlineLevel="2" collapsed="false">
      <c r="A2658" s="0" t="s">
        <v>7361</v>
      </c>
      <c r="B2658" s="2" t="s">
        <v>262</v>
      </c>
      <c r="C2658" s="22" t="n">
        <v>0</v>
      </c>
      <c r="D2658" s="2"/>
      <c r="E2658" s="2" t="s">
        <v>262</v>
      </c>
      <c r="F2658" s="2" t="s">
        <v>262</v>
      </c>
    </row>
    <row r="2659" customFormat="false" ht="12.8" hidden="true" customHeight="false" outlineLevel="2" collapsed="false">
      <c r="A2659" s="0" t="s">
        <v>7361</v>
      </c>
      <c r="B2659" s="2" t="s">
        <v>262</v>
      </c>
      <c r="C2659" s="22" t="n">
        <v>0</v>
      </c>
      <c r="D2659" s="2"/>
      <c r="E2659" s="2" t="s">
        <v>262</v>
      </c>
      <c r="F2659" s="2" t="s">
        <v>262</v>
      </c>
    </row>
    <row r="2660" customFormat="false" ht="12.8" hidden="true" customHeight="false" outlineLevel="2" collapsed="false">
      <c r="A2660" s="0" t="s">
        <v>7361</v>
      </c>
      <c r="B2660" s="2" t="s">
        <v>262</v>
      </c>
      <c r="C2660" s="22" t="n">
        <v>0</v>
      </c>
      <c r="D2660" s="2"/>
      <c r="E2660" s="2" t="s">
        <v>262</v>
      </c>
      <c r="F2660" s="2" t="s">
        <v>262</v>
      </c>
    </row>
    <row r="2661" customFormat="false" ht="12.8" hidden="true" customHeight="false" outlineLevel="2" collapsed="false">
      <c r="A2661" s="0" t="s">
        <v>7361</v>
      </c>
      <c r="B2661" s="2" t="s">
        <v>262</v>
      </c>
      <c r="C2661" s="22" t="n">
        <v>0</v>
      </c>
      <c r="D2661" s="2"/>
      <c r="E2661" s="2" t="s">
        <v>262</v>
      </c>
      <c r="F2661" s="2" t="s">
        <v>262</v>
      </c>
    </row>
    <row r="2662" customFormat="false" ht="12.8" hidden="true" customHeight="false" outlineLevel="2" collapsed="false">
      <c r="A2662" s="0" t="s">
        <v>7361</v>
      </c>
      <c r="B2662" s="2" t="s">
        <v>262</v>
      </c>
      <c r="C2662" s="22" t="n">
        <v>0</v>
      </c>
      <c r="D2662" s="2"/>
      <c r="E2662" s="2" t="s">
        <v>262</v>
      </c>
      <c r="F2662" s="2" t="s">
        <v>262</v>
      </c>
    </row>
    <row r="2663" customFormat="false" ht="12.8" hidden="true" customHeight="false" outlineLevel="2" collapsed="false">
      <c r="A2663" s="0" t="s">
        <v>7361</v>
      </c>
      <c r="B2663" s="2" t="s">
        <v>262</v>
      </c>
      <c r="C2663" s="22" t="n">
        <v>0</v>
      </c>
      <c r="D2663" s="2"/>
      <c r="E2663" s="2" t="s">
        <v>262</v>
      </c>
      <c r="F2663" s="2" t="s">
        <v>262</v>
      </c>
    </row>
    <row r="2664" customFormat="false" ht="12.8" hidden="true" customHeight="false" outlineLevel="2" collapsed="false">
      <c r="A2664" s="0" t="s">
        <v>7361</v>
      </c>
      <c r="B2664" s="2" t="s">
        <v>262</v>
      </c>
      <c r="C2664" s="22" t="n">
        <v>0</v>
      </c>
      <c r="D2664" s="2"/>
      <c r="E2664" s="2" t="s">
        <v>262</v>
      </c>
      <c r="F2664" s="2" t="s">
        <v>262</v>
      </c>
    </row>
    <row r="2665" customFormat="false" ht="12.8" hidden="true" customHeight="false" outlineLevel="2" collapsed="false">
      <c r="A2665" s="0" t="s">
        <v>7361</v>
      </c>
      <c r="B2665" s="2" t="s">
        <v>262</v>
      </c>
      <c r="C2665" s="22" t="n">
        <v>0</v>
      </c>
      <c r="D2665" s="2"/>
      <c r="E2665" s="2" t="s">
        <v>262</v>
      </c>
      <c r="F2665" s="2" t="s">
        <v>262</v>
      </c>
    </row>
    <row r="2666" customFormat="false" ht="12.8" hidden="true" customHeight="false" outlineLevel="2" collapsed="false">
      <c r="A2666" s="0" t="s">
        <v>7361</v>
      </c>
      <c r="B2666" s="2" t="s">
        <v>262</v>
      </c>
      <c r="C2666" s="22" t="n">
        <v>0</v>
      </c>
      <c r="D2666" s="2"/>
      <c r="E2666" s="2" t="s">
        <v>262</v>
      </c>
      <c r="F2666" s="2" t="s">
        <v>262</v>
      </c>
    </row>
    <row r="2667" customFormat="false" ht="12.8" hidden="true" customHeight="false" outlineLevel="2" collapsed="false">
      <c r="A2667" s="0" t="s">
        <v>7361</v>
      </c>
      <c r="B2667" s="2" t="s">
        <v>262</v>
      </c>
      <c r="C2667" s="22" t="n">
        <v>0</v>
      </c>
      <c r="D2667" s="2"/>
      <c r="E2667" s="2" t="s">
        <v>262</v>
      </c>
      <c r="F2667" s="2" t="s">
        <v>262</v>
      </c>
    </row>
    <row r="2668" customFormat="false" ht="12.8" hidden="true" customHeight="false" outlineLevel="2" collapsed="false">
      <c r="A2668" s="0" t="s">
        <v>7361</v>
      </c>
      <c r="B2668" s="2" t="s">
        <v>262</v>
      </c>
      <c r="C2668" s="22" t="n">
        <v>0</v>
      </c>
      <c r="D2668" s="2"/>
      <c r="E2668" s="2" t="s">
        <v>262</v>
      </c>
      <c r="F2668" s="2" t="s">
        <v>262</v>
      </c>
    </row>
    <row r="2669" customFormat="false" ht="12.8" hidden="true" customHeight="false" outlineLevel="2" collapsed="false">
      <c r="A2669" s="0" t="s">
        <v>7361</v>
      </c>
      <c r="B2669" s="2" t="s">
        <v>262</v>
      </c>
      <c r="C2669" s="22" t="n">
        <v>0</v>
      </c>
      <c r="D2669" s="2"/>
      <c r="E2669" s="2" t="s">
        <v>262</v>
      </c>
      <c r="F2669" s="2" t="s">
        <v>262</v>
      </c>
    </row>
    <row r="2670" customFormat="false" ht="12.8" hidden="true" customHeight="false" outlineLevel="2" collapsed="false">
      <c r="A2670" s="0" t="s">
        <v>7361</v>
      </c>
      <c r="B2670" s="2" t="s">
        <v>262</v>
      </c>
      <c r="C2670" s="22" t="n">
        <v>0</v>
      </c>
      <c r="D2670" s="2"/>
      <c r="E2670" s="2" t="s">
        <v>262</v>
      </c>
      <c r="F2670" s="2" t="s">
        <v>262</v>
      </c>
    </row>
    <row r="2671" customFormat="false" ht="12.8" hidden="true" customHeight="false" outlineLevel="2" collapsed="false">
      <c r="A2671" s="0" t="s">
        <v>7361</v>
      </c>
      <c r="B2671" s="2" t="s">
        <v>262</v>
      </c>
      <c r="C2671" s="22" t="n">
        <v>0</v>
      </c>
      <c r="D2671" s="2"/>
      <c r="E2671" s="2" t="s">
        <v>262</v>
      </c>
      <c r="F2671" s="2" t="s">
        <v>262</v>
      </c>
    </row>
    <row r="2672" customFormat="false" ht="12.8" hidden="true" customHeight="false" outlineLevel="2" collapsed="false">
      <c r="A2672" s="0" t="s">
        <v>7361</v>
      </c>
      <c r="B2672" s="2" t="s">
        <v>262</v>
      </c>
      <c r="C2672" s="22" t="n">
        <v>0</v>
      </c>
      <c r="D2672" s="2"/>
      <c r="E2672" s="2" t="s">
        <v>262</v>
      </c>
      <c r="F2672" s="2" t="s">
        <v>262</v>
      </c>
    </row>
    <row r="2673" customFormat="false" ht="12.8" hidden="true" customHeight="false" outlineLevel="2" collapsed="false">
      <c r="A2673" s="0" t="s">
        <v>7361</v>
      </c>
      <c r="B2673" s="2" t="s">
        <v>262</v>
      </c>
      <c r="C2673" s="22" t="n">
        <v>0</v>
      </c>
      <c r="D2673" s="2"/>
      <c r="E2673" s="2" t="s">
        <v>262</v>
      </c>
      <c r="F2673" s="2" t="s">
        <v>262</v>
      </c>
    </row>
    <row r="2674" customFormat="false" ht="12.8" hidden="true" customHeight="false" outlineLevel="2" collapsed="false">
      <c r="A2674" s="0" t="s">
        <v>7361</v>
      </c>
      <c r="B2674" s="2" t="s">
        <v>262</v>
      </c>
      <c r="C2674" s="22" t="n">
        <v>0</v>
      </c>
      <c r="D2674" s="2"/>
      <c r="E2674" s="2" t="s">
        <v>262</v>
      </c>
      <c r="F2674" s="2" t="s">
        <v>262</v>
      </c>
    </row>
    <row r="2675" customFormat="false" ht="12.8" hidden="true" customHeight="false" outlineLevel="2" collapsed="false">
      <c r="A2675" s="0" t="s">
        <v>7361</v>
      </c>
      <c r="B2675" s="2" t="s">
        <v>262</v>
      </c>
      <c r="C2675" s="22" t="n">
        <v>0</v>
      </c>
      <c r="D2675" s="2"/>
      <c r="E2675" s="2" t="s">
        <v>262</v>
      </c>
      <c r="F2675" s="2" t="s">
        <v>262</v>
      </c>
    </row>
    <row r="2676" customFormat="false" ht="12.8" hidden="true" customHeight="false" outlineLevel="2" collapsed="false">
      <c r="A2676" s="0" t="s">
        <v>7361</v>
      </c>
      <c r="B2676" s="2" t="s">
        <v>262</v>
      </c>
      <c r="C2676" s="22" t="n">
        <v>0</v>
      </c>
      <c r="D2676" s="2"/>
      <c r="E2676" s="2" t="s">
        <v>262</v>
      </c>
      <c r="F2676" s="2" t="s">
        <v>262</v>
      </c>
    </row>
    <row r="2677" customFormat="false" ht="12.8" hidden="true" customHeight="false" outlineLevel="2" collapsed="false">
      <c r="A2677" s="0" t="s">
        <v>7361</v>
      </c>
      <c r="B2677" s="2" t="s">
        <v>262</v>
      </c>
      <c r="C2677" s="22" t="n">
        <v>0</v>
      </c>
      <c r="D2677" s="2"/>
      <c r="E2677" s="2" t="s">
        <v>262</v>
      </c>
      <c r="F2677" s="2" t="s">
        <v>262</v>
      </c>
    </row>
    <row r="2678" customFormat="false" ht="12.8" hidden="true" customHeight="false" outlineLevel="2" collapsed="false">
      <c r="A2678" s="0" t="s">
        <v>7361</v>
      </c>
      <c r="B2678" s="2" t="s">
        <v>262</v>
      </c>
      <c r="C2678" s="22" t="n">
        <v>0</v>
      </c>
      <c r="D2678" s="2"/>
      <c r="E2678" s="2" t="s">
        <v>262</v>
      </c>
      <c r="F2678" s="2" t="s">
        <v>262</v>
      </c>
    </row>
    <row r="2679" customFormat="false" ht="12.8" hidden="true" customHeight="false" outlineLevel="2" collapsed="false">
      <c r="A2679" s="0" t="s">
        <v>7361</v>
      </c>
      <c r="B2679" s="2" t="s">
        <v>262</v>
      </c>
      <c r="C2679" s="22" t="n">
        <v>0</v>
      </c>
      <c r="D2679" s="2"/>
      <c r="E2679" s="2" t="s">
        <v>262</v>
      </c>
      <c r="F2679" s="2" t="s">
        <v>262</v>
      </c>
    </row>
    <row r="2680" customFormat="false" ht="12.8" hidden="true" customHeight="false" outlineLevel="2" collapsed="false">
      <c r="A2680" s="0" t="s">
        <v>7361</v>
      </c>
      <c r="B2680" s="2" t="s">
        <v>262</v>
      </c>
      <c r="C2680" s="22" t="n">
        <v>0</v>
      </c>
      <c r="D2680" s="2"/>
      <c r="E2680" s="2" t="s">
        <v>262</v>
      </c>
      <c r="F2680" s="2" t="s">
        <v>262</v>
      </c>
    </row>
    <row r="2681" customFormat="false" ht="12.8" hidden="true" customHeight="false" outlineLevel="2" collapsed="false">
      <c r="A2681" s="0" t="s">
        <v>7361</v>
      </c>
      <c r="B2681" s="2" t="s">
        <v>262</v>
      </c>
      <c r="C2681" s="22" t="n">
        <v>0</v>
      </c>
      <c r="D2681" s="2"/>
      <c r="E2681" s="2" t="s">
        <v>262</v>
      </c>
      <c r="F2681" s="2" t="s">
        <v>262</v>
      </c>
    </row>
    <row r="2682" customFormat="false" ht="12.8" hidden="true" customHeight="false" outlineLevel="2" collapsed="false">
      <c r="A2682" s="0" t="s">
        <v>7361</v>
      </c>
      <c r="B2682" s="2" t="s">
        <v>262</v>
      </c>
      <c r="C2682" s="22" t="n">
        <v>0</v>
      </c>
      <c r="D2682" s="2"/>
      <c r="E2682" s="2" t="s">
        <v>262</v>
      </c>
      <c r="F2682" s="2" t="s">
        <v>262</v>
      </c>
    </row>
    <row r="2683" customFormat="false" ht="12.8" hidden="true" customHeight="false" outlineLevel="2" collapsed="false">
      <c r="A2683" s="0" t="s">
        <v>7361</v>
      </c>
      <c r="B2683" s="2" t="s">
        <v>262</v>
      </c>
      <c r="C2683" s="22" t="n">
        <v>0</v>
      </c>
      <c r="D2683" s="2"/>
      <c r="E2683" s="2" t="s">
        <v>262</v>
      </c>
      <c r="F2683" s="2" t="s">
        <v>262</v>
      </c>
    </row>
    <row r="2684" customFormat="false" ht="12.8" hidden="true" customHeight="false" outlineLevel="2" collapsed="false">
      <c r="A2684" s="0" t="s">
        <v>7361</v>
      </c>
      <c r="B2684" s="2" t="s">
        <v>262</v>
      </c>
      <c r="C2684" s="22" t="n">
        <v>0</v>
      </c>
      <c r="D2684" s="2"/>
      <c r="E2684" s="2" t="s">
        <v>262</v>
      </c>
      <c r="F2684" s="2" t="s">
        <v>262</v>
      </c>
    </row>
    <row r="2685" customFormat="false" ht="12.8" hidden="true" customHeight="false" outlineLevel="2" collapsed="false">
      <c r="A2685" s="0" t="s">
        <v>7361</v>
      </c>
      <c r="B2685" s="2" t="s">
        <v>262</v>
      </c>
      <c r="C2685" s="22" t="n">
        <v>0</v>
      </c>
      <c r="D2685" s="2"/>
      <c r="E2685" s="2" t="s">
        <v>262</v>
      </c>
      <c r="F2685" s="2" t="s">
        <v>262</v>
      </c>
    </row>
    <row r="2686" customFormat="false" ht="12.8" hidden="true" customHeight="false" outlineLevel="2" collapsed="false">
      <c r="A2686" s="0" t="s">
        <v>7361</v>
      </c>
      <c r="B2686" s="2" t="s">
        <v>262</v>
      </c>
      <c r="C2686" s="22" t="n">
        <v>0</v>
      </c>
      <c r="D2686" s="2"/>
      <c r="E2686" s="2" t="s">
        <v>262</v>
      </c>
      <c r="F2686" s="2" t="s">
        <v>262</v>
      </c>
    </row>
    <row r="2687" customFormat="false" ht="12.8" hidden="true" customHeight="false" outlineLevel="2" collapsed="false">
      <c r="A2687" s="0" t="s">
        <v>7361</v>
      </c>
      <c r="B2687" s="2" t="s">
        <v>262</v>
      </c>
      <c r="C2687" s="22" t="n">
        <v>0</v>
      </c>
      <c r="D2687" s="2"/>
      <c r="E2687" s="2" t="s">
        <v>262</v>
      </c>
      <c r="F2687" s="2" t="s">
        <v>262</v>
      </c>
    </row>
    <row r="2688" customFormat="false" ht="12.8" hidden="true" customHeight="false" outlineLevel="2" collapsed="false">
      <c r="A2688" s="0" t="s">
        <v>7361</v>
      </c>
      <c r="B2688" s="2" t="s">
        <v>262</v>
      </c>
      <c r="C2688" s="22" t="n">
        <v>0</v>
      </c>
      <c r="D2688" s="2"/>
      <c r="E2688" s="2" t="s">
        <v>262</v>
      </c>
      <c r="F2688" s="2" t="s">
        <v>262</v>
      </c>
    </row>
    <row r="2689" customFormat="false" ht="12.8" hidden="true" customHeight="false" outlineLevel="2" collapsed="false">
      <c r="A2689" s="0" t="s">
        <v>7361</v>
      </c>
      <c r="B2689" s="2" t="s">
        <v>262</v>
      </c>
      <c r="C2689" s="22" t="n">
        <v>0</v>
      </c>
      <c r="D2689" s="2"/>
      <c r="E2689" s="2" t="s">
        <v>262</v>
      </c>
      <c r="F2689" s="2" t="s">
        <v>262</v>
      </c>
    </row>
    <row r="2690" customFormat="false" ht="12.8" hidden="true" customHeight="false" outlineLevel="2" collapsed="false">
      <c r="A2690" s="0" t="s">
        <v>7361</v>
      </c>
      <c r="B2690" s="2" t="s">
        <v>262</v>
      </c>
      <c r="C2690" s="22" t="n">
        <v>0</v>
      </c>
      <c r="D2690" s="2"/>
      <c r="E2690" s="2" t="s">
        <v>262</v>
      </c>
      <c r="F2690" s="2" t="s">
        <v>262</v>
      </c>
    </row>
    <row r="2691" customFormat="false" ht="12.8" hidden="true" customHeight="false" outlineLevel="2" collapsed="false">
      <c r="A2691" s="0" t="s">
        <v>7361</v>
      </c>
      <c r="B2691" s="2" t="s">
        <v>262</v>
      </c>
      <c r="C2691" s="22" t="n">
        <v>0</v>
      </c>
      <c r="D2691" s="2"/>
      <c r="E2691" s="2" t="s">
        <v>262</v>
      </c>
      <c r="F2691" s="2" t="s">
        <v>262</v>
      </c>
    </row>
    <row r="2692" customFormat="false" ht="12.8" hidden="true" customHeight="false" outlineLevel="2" collapsed="false">
      <c r="A2692" s="0" t="s">
        <v>7361</v>
      </c>
      <c r="B2692" s="2" t="s">
        <v>262</v>
      </c>
      <c r="C2692" s="22" t="n">
        <v>0</v>
      </c>
      <c r="D2692" s="2"/>
      <c r="E2692" s="2" t="s">
        <v>262</v>
      </c>
      <c r="F2692" s="2" t="s">
        <v>262</v>
      </c>
    </row>
    <row r="2693" customFormat="false" ht="12.8" hidden="true" customHeight="false" outlineLevel="2" collapsed="false">
      <c r="A2693" s="0" t="s">
        <v>7361</v>
      </c>
      <c r="B2693" s="2" t="s">
        <v>262</v>
      </c>
      <c r="C2693" s="22" t="n">
        <v>0</v>
      </c>
      <c r="D2693" s="2"/>
      <c r="E2693" s="2" t="s">
        <v>262</v>
      </c>
      <c r="F2693" s="2" t="s">
        <v>262</v>
      </c>
    </row>
    <row r="2694" customFormat="false" ht="12.8" hidden="true" customHeight="false" outlineLevel="2" collapsed="false">
      <c r="A2694" s="0" t="s">
        <v>7361</v>
      </c>
      <c r="B2694" s="2" t="s">
        <v>262</v>
      </c>
      <c r="C2694" s="22" t="n">
        <v>0</v>
      </c>
      <c r="D2694" s="2"/>
      <c r="E2694" s="2" t="s">
        <v>262</v>
      </c>
      <c r="F2694" s="2" t="s">
        <v>262</v>
      </c>
    </row>
    <row r="2695" customFormat="false" ht="12.8" hidden="true" customHeight="false" outlineLevel="2" collapsed="false">
      <c r="A2695" s="0" t="s">
        <v>7361</v>
      </c>
      <c r="B2695" s="2" t="s">
        <v>262</v>
      </c>
      <c r="C2695" s="22" t="n">
        <v>0</v>
      </c>
      <c r="D2695" s="2"/>
      <c r="E2695" s="2" t="s">
        <v>262</v>
      </c>
      <c r="F2695" s="2" t="s">
        <v>262</v>
      </c>
    </row>
    <row r="2696" customFormat="false" ht="12.8" hidden="true" customHeight="false" outlineLevel="2" collapsed="false">
      <c r="A2696" s="0" t="s">
        <v>7361</v>
      </c>
      <c r="B2696" s="2" t="s">
        <v>262</v>
      </c>
      <c r="C2696" s="22" t="n">
        <v>0</v>
      </c>
      <c r="D2696" s="2" t="s">
        <v>262</v>
      </c>
      <c r="E2696" s="2" t="s">
        <v>262</v>
      </c>
      <c r="F2696" s="2"/>
    </row>
    <row r="2697" customFormat="false" ht="12.8" hidden="true" customHeight="false" outlineLevel="2" collapsed="false">
      <c r="A2697" s="0" t="s">
        <v>7361</v>
      </c>
      <c r="B2697" s="2" t="s">
        <v>262</v>
      </c>
      <c r="C2697" s="22" t="n">
        <v>0</v>
      </c>
      <c r="D2697" s="2"/>
      <c r="E2697" s="2" t="s">
        <v>262</v>
      </c>
      <c r="F2697" s="2" t="s">
        <v>262</v>
      </c>
    </row>
    <row r="2698" customFormat="false" ht="12.8" hidden="true" customHeight="false" outlineLevel="2" collapsed="false">
      <c r="A2698" s="0" t="s">
        <v>7361</v>
      </c>
      <c r="B2698" s="2" t="s">
        <v>262</v>
      </c>
      <c r="C2698" s="22" t="n">
        <v>0</v>
      </c>
      <c r="D2698" s="2"/>
      <c r="E2698" s="2" t="s">
        <v>262</v>
      </c>
      <c r="F2698" s="2" t="s">
        <v>262</v>
      </c>
    </row>
    <row r="2699" customFormat="false" ht="12.8" hidden="true" customHeight="false" outlineLevel="2" collapsed="false">
      <c r="A2699" s="0" t="s">
        <v>7361</v>
      </c>
      <c r="B2699" s="2" t="s">
        <v>262</v>
      </c>
      <c r="C2699" s="22" t="n">
        <v>0</v>
      </c>
      <c r="D2699" s="2"/>
      <c r="E2699" s="2" t="s">
        <v>262</v>
      </c>
      <c r="F2699" s="2" t="s">
        <v>262</v>
      </c>
    </row>
    <row r="2700" customFormat="false" ht="12.8" hidden="true" customHeight="false" outlineLevel="2" collapsed="false">
      <c r="A2700" s="0" t="s">
        <v>7361</v>
      </c>
      <c r="B2700" s="2" t="s">
        <v>262</v>
      </c>
      <c r="C2700" s="22" t="n">
        <v>0</v>
      </c>
      <c r="D2700" s="2"/>
      <c r="E2700" s="2" t="s">
        <v>262</v>
      </c>
      <c r="F2700" s="2" t="s">
        <v>262</v>
      </c>
    </row>
    <row r="2701" customFormat="false" ht="12.8" hidden="true" customHeight="false" outlineLevel="2" collapsed="false">
      <c r="A2701" s="0" t="s">
        <v>7361</v>
      </c>
      <c r="B2701" s="2" t="s">
        <v>262</v>
      </c>
      <c r="C2701" s="22" t="n">
        <v>0</v>
      </c>
      <c r="D2701" s="2"/>
      <c r="E2701" s="2" t="s">
        <v>262</v>
      </c>
      <c r="F2701" s="2" t="s">
        <v>262</v>
      </c>
    </row>
    <row r="2702" customFormat="false" ht="12.8" hidden="true" customHeight="false" outlineLevel="2" collapsed="false">
      <c r="A2702" s="0" t="s">
        <v>7361</v>
      </c>
      <c r="B2702" s="2" t="s">
        <v>262</v>
      </c>
      <c r="C2702" s="22" t="n">
        <v>0</v>
      </c>
      <c r="D2702" s="2"/>
      <c r="E2702" s="2" t="s">
        <v>262</v>
      </c>
      <c r="F2702" s="2" t="s">
        <v>262</v>
      </c>
    </row>
    <row r="2703" customFormat="false" ht="12.8" hidden="true" customHeight="false" outlineLevel="2" collapsed="false">
      <c r="A2703" s="0" t="s">
        <v>7361</v>
      </c>
      <c r="B2703" s="2" t="s">
        <v>262</v>
      </c>
      <c r="C2703" s="22" t="n">
        <v>0</v>
      </c>
      <c r="D2703" s="2"/>
      <c r="E2703" s="2" t="s">
        <v>262</v>
      </c>
      <c r="F2703" s="2" t="s">
        <v>262</v>
      </c>
    </row>
    <row r="2704" customFormat="false" ht="12.8" hidden="true" customHeight="false" outlineLevel="2" collapsed="false">
      <c r="A2704" s="0" t="s">
        <v>7361</v>
      </c>
      <c r="B2704" s="2" t="s">
        <v>262</v>
      </c>
      <c r="C2704" s="22" t="n">
        <v>0</v>
      </c>
      <c r="D2704" s="2"/>
      <c r="E2704" s="2" t="s">
        <v>262</v>
      </c>
      <c r="F2704" s="2" t="s">
        <v>262</v>
      </c>
    </row>
    <row r="2705" customFormat="false" ht="12.8" hidden="true" customHeight="false" outlineLevel="2" collapsed="false">
      <c r="A2705" s="0" t="s">
        <v>7361</v>
      </c>
      <c r="B2705" s="2" t="s">
        <v>262</v>
      </c>
      <c r="C2705" s="22" t="n">
        <v>0</v>
      </c>
      <c r="D2705" s="2"/>
      <c r="E2705" s="2" t="s">
        <v>262</v>
      </c>
      <c r="F2705" s="2" t="s">
        <v>262</v>
      </c>
    </row>
    <row r="2706" customFormat="false" ht="12.8" hidden="true" customHeight="false" outlineLevel="2" collapsed="false">
      <c r="A2706" s="0" t="s">
        <v>7361</v>
      </c>
      <c r="B2706" s="2" t="s">
        <v>262</v>
      </c>
      <c r="C2706" s="22" t="n">
        <v>0</v>
      </c>
      <c r="D2706" s="2"/>
      <c r="E2706" s="2" t="s">
        <v>262</v>
      </c>
      <c r="F2706" s="2" t="s">
        <v>262</v>
      </c>
    </row>
    <row r="2707" customFormat="false" ht="12.8" hidden="true" customHeight="false" outlineLevel="2" collapsed="false">
      <c r="A2707" s="0" t="s">
        <v>7361</v>
      </c>
      <c r="B2707" s="2" t="s">
        <v>262</v>
      </c>
      <c r="C2707" s="22" t="n">
        <v>0</v>
      </c>
      <c r="D2707" s="2"/>
      <c r="E2707" s="2" t="s">
        <v>262</v>
      </c>
      <c r="F2707" s="2" t="s">
        <v>262</v>
      </c>
    </row>
    <row r="2708" customFormat="false" ht="12.8" hidden="true" customHeight="false" outlineLevel="2" collapsed="false">
      <c r="A2708" s="0" t="s">
        <v>7361</v>
      </c>
      <c r="B2708" s="2" t="s">
        <v>262</v>
      </c>
      <c r="C2708" s="22" t="n">
        <v>0</v>
      </c>
      <c r="D2708" s="2"/>
      <c r="E2708" s="2" t="s">
        <v>262</v>
      </c>
      <c r="F2708" s="2" t="s">
        <v>262</v>
      </c>
    </row>
    <row r="2709" customFormat="false" ht="12.8" hidden="true" customHeight="false" outlineLevel="2" collapsed="false">
      <c r="A2709" s="0" t="s">
        <v>7361</v>
      </c>
      <c r="B2709" s="2" t="s">
        <v>262</v>
      </c>
      <c r="C2709" s="22" t="n">
        <v>0</v>
      </c>
      <c r="D2709" s="2"/>
      <c r="E2709" s="2" t="s">
        <v>262</v>
      </c>
      <c r="F2709" s="2" t="s">
        <v>262</v>
      </c>
    </row>
    <row r="2710" customFormat="false" ht="12.8" hidden="true" customHeight="false" outlineLevel="2" collapsed="false">
      <c r="A2710" s="0" t="s">
        <v>7361</v>
      </c>
      <c r="B2710" s="2" t="s">
        <v>262</v>
      </c>
      <c r="C2710" s="22" t="n">
        <v>0</v>
      </c>
      <c r="D2710" s="2"/>
      <c r="E2710" s="2" t="s">
        <v>262</v>
      </c>
      <c r="F2710" s="2" t="s">
        <v>262</v>
      </c>
    </row>
    <row r="2711" customFormat="false" ht="12.8" hidden="true" customHeight="false" outlineLevel="2" collapsed="false">
      <c r="A2711" s="0" t="s">
        <v>7361</v>
      </c>
      <c r="B2711" s="2" t="s">
        <v>262</v>
      </c>
      <c r="C2711" s="22" t="n">
        <v>0</v>
      </c>
      <c r="D2711" s="2"/>
      <c r="E2711" s="2" t="s">
        <v>262</v>
      </c>
      <c r="F2711" s="2" t="s">
        <v>262</v>
      </c>
    </row>
    <row r="2712" customFormat="false" ht="12.8" hidden="true" customHeight="false" outlineLevel="2" collapsed="false">
      <c r="A2712" s="0" t="s">
        <v>7361</v>
      </c>
      <c r="B2712" s="2" t="s">
        <v>262</v>
      </c>
      <c r="C2712" s="22" t="n">
        <v>0</v>
      </c>
      <c r="D2712" s="2"/>
      <c r="E2712" s="2" t="s">
        <v>262</v>
      </c>
      <c r="F2712" s="2" t="s">
        <v>262</v>
      </c>
    </row>
    <row r="2713" customFormat="false" ht="12.8" hidden="true" customHeight="false" outlineLevel="2" collapsed="false">
      <c r="A2713" s="0" t="s">
        <v>7361</v>
      </c>
      <c r="B2713" s="2" t="s">
        <v>262</v>
      </c>
      <c r="C2713" s="22" t="n">
        <v>0</v>
      </c>
      <c r="D2713" s="2"/>
      <c r="E2713" s="2" t="s">
        <v>262</v>
      </c>
      <c r="F2713" s="2" t="s">
        <v>262</v>
      </c>
    </row>
    <row r="2714" customFormat="false" ht="12.8" hidden="true" customHeight="false" outlineLevel="2" collapsed="false">
      <c r="A2714" s="0" t="s">
        <v>7361</v>
      </c>
      <c r="B2714" s="2" t="s">
        <v>262</v>
      </c>
      <c r="C2714" s="22" t="n">
        <v>0</v>
      </c>
      <c r="D2714" s="2"/>
      <c r="E2714" s="2" t="s">
        <v>262</v>
      </c>
      <c r="F2714" s="2" t="s">
        <v>262</v>
      </c>
    </row>
    <row r="2715" customFormat="false" ht="12.8" hidden="true" customHeight="false" outlineLevel="2" collapsed="false">
      <c r="A2715" s="0" t="s">
        <v>7361</v>
      </c>
      <c r="B2715" s="2" t="s">
        <v>262</v>
      </c>
      <c r="C2715" s="22" t="n">
        <v>0</v>
      </c>
      <c r="D2715" s="2"/>
      <c r="E2715" s="2" t="s">
        <v>262</v>
      </c>
      <c r="F2715" s="2" t="s">
        <v>262</v>
      </c>
    </row>
    <row r="2716" customFormat="false" ht="12.8" hidden="true" customHeight="false" outlineLevel="2" collapsed="false">
      <c r="A2716" s="0" t="s">
        <v>7361</v>
      </c>
      <c r="B2716" s="2" t="s">
        <v>262</v>
      </c>
      <c r="C2716" s="22" t="n">
        <v>0</v>
      </c>
      <c r="D2716" s="2"/>
      <c r="E2716" s="2" t="s">
        <v>262</v>
      </c>
      <c r="F2716" s="2" t="s">
        <v>262</v>
      </c>
    </row>
    <row r="2717" customFormat="false" ht="12.8" hidden="true" customHeight="false" outlineLevel="2" collapsed="false">
      <c r="A2717" s="0" t="s">
        <v>7361</v>
      </c>
      <c r="B2717" s="2" t="s">
        <v>262</v>
      </c>
      <c r="C2717" s="22" t="n">
        <v>0</v>
      </c>
      <c r="D2717" s="2"/>
      <c r="E2717" s="2" t="s">
        <v>262</v>
      </c>
      <c r="F2717" s="2" t="s">
        <v>262</v>
      </c>
    </row>
    <row r="2718" customFormat="false" ht="12.8" hidden="true" customHeight="false" outlineLevel="2" collapsed="false">
      <c r="A2718" s="0" t="s">
        <v>7361</v>
      </c>
      <c r="B2718" s="2" t="s">
        <v>262</v>
      </c>
      <c r="C2718" s="22" t="n">
        <v>0</v>
      </c>
      <c r="D2718" s="2"/>
      <c r="E2718" s="2" t="s">
        <v>262</v>
      </c>
      <c r="F2718" s="2" t="s">
        <v>262</v>
      </c>
    </row>
    <row r="2719" customFormat="false" ht="12.8" hidden="true" customHeight="false" outlineLevel="2" collapsed="false">
      <c r="A2719" s="0" t="s">
        <v>7361</v>
      </c>
      <c r="B2719" s="2" t="s">
        <v>262</v>
      </c>
      <c r="C2719" s="22" t="n">
        <v>0.0208333333333333</v>
      </c>
      <c r="D2719" s="2"/>
      <c r="E2719" s="2" t="s">
        <v>262</v>
      </c>
      <c r="F2719" s="2" t="s">
        <v>262</v>
      </c>
    </row>
    <row r="2720" customFormat="false" ht="12.8" hidden="true" customHeight="false" outlineLevel="2" collapsed="false">
      <c r="A2720" s="0" t="s">
        <v>7361</v>
      </c>
      <c r="B2720" s="2" t="s">
        <v>262</v>
      </c>
      <c r="C2720" s="22" t="n">
        <v>0</v>
      </c>
      <c r="D2720" s="2"/>
      <c r="E2720" s="2" t="s">
        <v>262</v>
      </c>
      <c r="F2720" s="2" t="s">
        <v>262</v>
      </c>
    </row>
    <row r="2721" customFormat="false" ht="12.8" hidden="true" customHeight="false" outlineLevel="2" collapsed="false">
      <c r="A2721" s="0" t="s">
        <v>7361</v>
      </c>
      <c r="B2721" s="2" t="s">
        <v>262</v>
      </c>
      <c r="C2721" s="22" t="n">
        <v>0</v>
      </c>
      <c r="D2721" s="2"/>
      <c r="E2721" s="2" t="s">
        <v>262</v>
      </c>
      <c r="F2721" s="2" t="s">
        <v>262</v>
      </c>
    </row>
    <row r="2722" customFormat="false" ht="12.8" hidden="true" customHeight="false" outlineLevel="2" collapsed="false">
      <c r="A2722" s="0" t="s">
        <v>7361</v>
      </c>
      <c r="B2722" s="2" t="s">
        <v>262</v>
      </c>
      <c r="C2722" s="22" t="n">
        <v>0</v>
      </c>
      <c r="D2722" s="2"/>
      <c r="E2722" s="2" t="s">
        <v>262</v>
      </c>
      <c r="F2722" s="2" t="s">
        <v>262</v>
      </c>
    </row>
    <row r="2723" customFormat="false" ht="12.8" hidden="true" customHeight="false" outlineLevel="2" collapsed="false">
      <c r="A2723" s="0" t="s">
        <v>7361</v>
      </c>
      <c r="B2723" s="2" t="s">
        <v>262</v>
      </c>
      <c r="C2723" s="22" t="n">
        <v>0</v>
      </c>
      <c r="D2723" s="2"/>
      <c r="E2723" s="2" t="s">
        <v>262</v>
      </c>
      <c r="F2723" s="2" t="s">
        <v>262</v>
      </c>
    </row>
    <row r="2724" customFormat="false" ht="12.8" hidden="true" customHeight="false" outlineLevel="2" collapsed="false">
      <c r="A2724" s="0" t="s">
        <v>7361</v>
      </c>
      <c r="B2724" s="2" t="s">
        <v>262</v>
      </c>
      <c r="C2724" s="22" t="n">
        <v>0.003125</v>
      </c>
      <c r="D2724" s="2"/>
      <c r="E2724" s="2" t="s">
        <v>262</v>
      </c>
      <c r="F2724" s="2" t="s">
        <v>262</v>
      </c>
    </row>
    <row r="2725" customFormat="false" ht="12.8" hidden="true" customHeight="false" outlineLevel="2" collapsed="false">
      <c r="A2725" s="0" t="s">
        <v>7361</v>
      </c>
      <c r="B2725" s="2" t="s">
        <v>262</v>
      </c>
      <c r="C2725" s="22" t="n">
        <v>0.615384615384615</v>
      </c>
      <c r="D2725" s="2"/>
      <c r="E2725" s="2" t="s">
        <v>262</v>
      </c>
      <c r="F2725" s="2"/>
    </row>
    <row r="2726" customFormat="false" ht="12.8" hidden="true" customHeight="false" outlineLevel="2" collapsed="false">
      <c r="A2726" s="0" t="s">
        <v>7361</v>
      </c>
      <c r="B2726" s="2" t="s">
        <v>262</v>
      </c>
      <c r="C2726" s="22" t="n">
        <v>0</v>
      </c>
      <c r="D2726" s="2"/>
      <c r="E2726" s="2" t="s">
        <v>262</v>
      </c>
      <c r="F2726" s="2" t="s">
        <v>262</v>
      </c>
    </row>
    <row r="2727" customFormat="false" ht="12.8" hidden="true" customHeight="false" outlineLevel="2" collapsed="false">
      <c r="A2727" s="0" t="s">
        <v>7361</v>
      </c>
      <c r="B2727" s="2" t="s">
        <v>262</v>
      </c>
      <c r="C2727" s="22" t="n">
        <v>0.00140449438202247</v>
      </c>
      <c r="D2727" s="2"/>
      <c r="E2727" s="2" t="s">
        <v>262</v>
      </c>
      <c r="F2727" s="2" t="s">
        <v>262</v>
      </c>
    </row>
    <row r="2728" customFormat="false" ht="12.8" hidden="true" customHeight="false" outlineLevel="2" collapsed="false">
      <c r="A2728" s="0" t="s">
        <v>7361</v>
      </c>
      <c r="B2728" s="2" t="s">
        <v>262</v>
      </c>
      <c r="C2728" s="22" t="n">
        <v>0</v>
      </c>
      <c r="D2728" s="2"/>
      <c r="E2728" s="2" t="s">
        <v>262</v>
      </c>
      <c r="F2728" s="2" t="s">
        <v>262</v>
      </c>
    </row>
    <row r="2729" customFormat="false" ht="12.8" hidden="true" customHeight="false" outlineLevel="2" collapsed="false">
      <c r="A2729" s="0" t="s">
        <v>7361</v>
      </c>
      <c r="B2729" s="2" t="s">
        <v>262</v>
      </c>
      <c r="C2729" s="22" t="n">
        <v>0</v>
      </c>
      <c r="D2729" s="2"/>
      <c r="E2729" s="2" t="s">
        <v>262</v>
      </c>
      <c r="F2729" s="2" t="s">
        <v>262</v>
      </c>
    </row>
    <row r="2730" customFormat="false" ht="12.8" hidden="true" customHeight="false" outlineLevel="2" collapsed="false">
      <c r="A2730" s="0" t="s">
        <v>7361</v>
      </c>
      <c r="B2730" s="2" t="s">
        <v>262</v>
      </c>
      <c r="C2730" s="22" t="n">
        <v>0</v>
      </c>
      <c r="D2730" s="2"/>
      <c r="E2730" s="2" t="s">
        <v>262</v>
      </c>
      <c r="F2730" s="2" t="s">
        <v>262</v>
      </c>
    </row>
    <row r="2731" customFormat="false" ht="12.8" hidden="true" customHeight="false" outlineLevel="2" collapsed="false">
      <c r="A2731" s="0" t="s">
        <v>7361</v>
      </c>
      <c r="B2731" s="2" t="s">
        <v>262</v>
      </c>
      <c r="C2731" s="22" t="n">
        <v>0</v>
      </c>
      <c r="D2731" s="2"/>
      <c r="E2731" s="2" t="s">
        <v>262</v>
      </c>
      <c r="F2731" s="2" t="s">
        <v>262</v>
      </c>
    </row>
    <row r="2732" customFormat="false" ht="12.8" hidden="true" customHeight="false" outlineLevel="2" collapsed="false">
      <c r="A2732" s="0" t="s">
        <v>7361</v>
      </c>
      <c r="B2732" s="2" t="s">
        <v>262</v>
      </c>
      <c r="C2732" s="22" t="n">
        <v>0</v>
      </c>
      <c r="D2732" s="2"/>
      <c r="E2732" s="2" t="s">
        <v>262</v>
      </c>
      <c r="F2732" s="2" t="s">
        <v>262</v>
      </c>
    </row>
    <row r="2733" customFormat="false" ht="12.8" hidden="true" customHeight="false" outlineLevel="2" collapsed="false">
      <c r="A2733" s="0" t="s">
        <v>7361</v>
      </c>
      <c r="B2733" s="2" t="s">
        <v>262</v>
      </c>
      <c r="C2733" s="22" t="n">
        <v>0</v>
      </c>
      <c r="D2733" s="2"/>
      <c r="E2733" s="2" t="s">
        <v>262</v>
      </c>
      <c r="F2733" s="2" t="s">
        <v>262</v>
      </c>
    </row>
    <row r="2734" customFormat="false" ht="12.8" hidden="true" customHeight="false" outlineLevel="2" collapsed="false">
      <c r="A2734" s="0" t="s">
        <v>7361</v>
      </c>
      <c r="B2734" s="2" t="s">
        <v>262</v>
      </c>
      <c r="C2734" s="22" t="n">
        <v>0</v>
      </c>
      <c r="D2734" s="2"/>
      <c r="E2734" s="2" t="s">
        <v>262</v>
      </c>
      <c r="F2734" s="2" t="s">
        <v>262</v>
      </c>
    </row>
    <row r="2735" customFormat="false" ht="12.8" hidden="true" customHeight="false" outlineLevel="2" collapsed="false">
      <c r="A2735" s="0" t="s">
        <v>7361</v>
      </c>
      <c r="B2735" s="2" t="s">
        <v>262</v>
      </c>
      <c r="C2735" s="22" t="n">
        <v>0.164948453608247</v>
      </c>
      <c r="D2735" s="2" t="s">
        <v>262</v>
      </c>
      <c r="E2735" s="2" t="s">
        <v>262</v>
      </c>
      <c r="F2735" s="2" t="s">
        <v>262</v>
      </c>
    </row>
    <row r="2736" customFormat="false" ht="12.8" hidden="true" customHeight="false" outlineLevel="2" collapsed="false">
      <c r="A2736" s="0" t="s">
        <v>7361</v>
      </c>
      <c r="B2736" s="2" t="s">
        <v>262</v>
      </c>
      <c r="C2736" s="22" t="n">
        <v>0.181818181818182</v>
      </c>
      <c r="D2736" s="2" t="s">
        <v>262</v>
      </c>
      <c r="E2736" s="2" t="s">
        <v>262</v>
      </c>
      <c r="F2736" s="2" t="s">
        <v>262</v>
      </c>
    </row>
    <row r="2737" customFormat="false" ht="12.8" hidden="true" customHeight="false" outlineLevel="2" collapsed="false">
      <c r="A2737" s="0" t="s">
        <v>7361</v>
      </c>
      <c r="B2737" s="2" t="s">
        <v>262</v>
      </c>
      <c r="C2737" s="22" t="n">
        <v>0.166666666666667</v>
      </c>
      <c r="D2737" s="2" t="s">
        <v>262</v>
      </c>
      <c r="E2737" s="2" t="s">
        <v>262</v>
      </c>
      <c r="F2737" s="2" t="s">
        <v>262</v>
      </c>
    </row>
    <row r="2738" customFormat="false" ht="12.8" hidden="true" customHeight="false" outlineLevel="2" collapsed="false">
      <c r="A2738" s="0" t="s">
        <v>7361</v>
      </c>
      <c r="B2738" s="2" t="s">
        <v>262</v>
      </c>
      <c r="C2738" s="22" t="n">
        <v>0.166666666666667</v>
      </c>
      <c r="D2738" s="2" t="s">
        <v>262</v>
      </c>
      <c r="E2738" s="2" t="s">
        <v>262</v>
      </c>
      <c r="F2738" s="2" t="s">
        <v>262</v>
      </c>
    </row>
    <row r="2739" customFormat="false" ht="12.8" hidden="true" customHeight="false" outlineLevel="2" collapsed="false">
      <c r="A2739" s="0" t="s">
        <v>7361</v>
      </c>
      <c r="B2739" s="2" t="s">
        <v>262</v>
      </c>
      <c r="C2739" s="22" t="n">
        <v>0.166666666666667</v>
      </c>
      <c r="D2739" s="2" t="s">
        <v>262</v>
      </c>
      <c r="E2739" s="2" t="s">
        <v>262</v>
      </c>
      <c r="F2739" s="2" t="s">
        <v>262</v>
      </c>
    </row>
    <row r="2740" customFormat="false" ht="12.8" hidden="true" customHeight="false" outlineLevel="2" collapsed="false">
      <c r="A2740" s="0" t="s">
        <v>7361</v>
      </c>
      <c r="B2740" s="2" t="s">
        <v>262</v>
      </c>
      <c r="C2740" s="22" t="n">
        <v>0.166666666666667</v>
      </c>
      <c r="D2740" s="2" t="s">
        <v>262</v>
      </c>
      <c r="E2740" s="2" t="s">
        <v>262</v>
      </c>
      <c r="F2740" s="2" t="s">
        <v>262</v>
      </c>
    </row>
    <row r="2741" customFormat="false" ht="12.8" hidden="true" customHeight="false" outlineLevel="2" collapsed="false">
      <c r="A2741" s="0" t="s">
        <v>7361</v>
      </c>
      <c r="B2741" s="2" t="s">
        <v>262</v>
      </c>
      <c r="C2741" s="22" t="n">
        <v>0.75</v>
      </c>
      <c r="D2741" s="2" t="s">
        <v>262</v>
      </c>
      <c r="E2741" s="2" t="s">
        <v>262</v>
      </c>
      <c r="F2741" s="2"/>
    </row>
    <row r="2742" customFormat="false" ht="12.8" hidden="true" customHeight="false" outlineLevel="2" collapsed="false">
      <c r="A2742" s="0" t="s">
        <v>7361</v>
      </c>
      <c r="B2742" s="2" t="s">
        <v>262</v>
      </c>
      <c r="C2742" s="22" t="n">
        <v>0.153846153846154</v>
      </c>
      <c r="D2742" s="2" t="s">
        <v>262</v>
      </c>
      <c r="E2742" s="2" t="s">
        <v>262</v>
      </c>
      <c r="F2742" s="2" t="s">
        <v>262</v>
      </c>
    </row>
    <row r="2743" customFormat="false" ht="12.8" hidden="true" customHeight="false" outlineLevel="2" collapsed="false">
      <c r="A2743" s="0" t="s">
        <v>7361</v>
      </c>
      <c r="B2743" s="2" t="s">
        <v>262</v>
      </c>
      <c r="C2743" s="22" t="n">
        <v>0.153846153846154</v>
      </c>
      <c r="D2743" s="2" t="s">
        <v>262</v>
      </c>
      <c r="E2743" s="2" t="s">
        <v>262</v>
      </c>
      <c r="F2743" s="2" t="s">
        <v>262</v>
      </c>
    </row>
    <row r="2744" customFormat="false" ht="12.8" hidden="true" customHeight="false" outlineLevel="2" collapsed="false">
      <c r="A2744" s="0" t="s">
        <v>7361</v>
      </c>
      <c r="B2744" s="2" t="s">
        <v>262</v>
      </c>
      <c r="C2744" s="22" t="n">
        <v>0.108108108108108</v>
      </c>
      <c r="D2744" s="2" t="s">
        <v>262</v>
      </c>
      <c r="E2744" s="2" t="s">
        <v>262</v>
      </c>
      <c r="F2744" s="2" t="s">
        <v>262</v>
      </c>
    </row>
    <row r="2745" customFormat="false" ht="12.8" hidden="true" customHeight="false" outlineLevel="2" collapsed="false">
      <c r="A2745" s="0" t="s">
        <v>7361</v>
      </c>
      <c r="B2745" s="2" t="s">
        <v>262</v>
      </c>
      <c r="C2745" s="22" t="n">
        <v>0.0952380952380952</v>
      </c>
      <c r="D2745" s="2" t="s">
        <v>262</v>
      </c>
      <c r="E2745" s="2" t="s">
        <v>262</v>
      </c>
      <c r="F2745" s="2" t="s">
        <v>262</v>
      </c>
    </row>
    <row r="2746" customFormat="false" ht="12.8" hidden="true" customHeight="false" outlineLevel="2" collapsed="false">
      <c r="A2746" s="0" t="s">
        <v>7361</v>
      </c>
      <c r="B2746" s="2" t="s">
        <v>262</v>
      </c>
      <c r="C2746" s="22" t="n">
        <v>0.0909090909090909</v>
      </c>
      <c r="D2746" s="2" t="s">
        <v>262</v>
      </c>
      <c r="E2746" s="2" t="s">
        <v>262</v>
      </c>
      <c r="F2746" s="2" t="s">
        <v>262</v>
      </c>
    </row>
    <row r="2747" customFormat="false" ht="12.8" hidden="true" customHeight="false" outlineLevel="2" collapsed="false">
      <c r="A2747" s="0" t="s">
        <v>7361</v>
      </c>
      <c r="B2747" s="2" t="s">
        <v>262</v>
      </c>
      <c r="C2747" s="22" t="n">
        <v>0.0833333333333333</v>
      </c>
      <c r="D2747" s="2" t="s">
        <v>262</v>
      </c>
      <c r="E2747" s="2" t="s">
        <v>262</v>
      </c>
      <c r="F2747" s="2" t="s">
        <v>262</v>
      </c>
    </row>
    <row r="2748" customFormat="false" ht="12.8" hidden="true" customHeight="false" outlineLevel="2" collapsed="false">
      <c r="A2748" s="0" t="s">
        <v>7361</v>
      </c>
      <c r="B2748" s="2" t="s">
        <v>262</v>
      </c>
      <c r="C2748" s="22" t="n">
        <v>0.111111111111111</v>
      </c>
      <c r="D2748" s="2" t="s">
        <v>262</v>
      </c>
      <c r="E2748" s="2" t="s">
        <v>262</v>
      </c>
      <c r="F2748" s="2" t="s">
        <v>262</v>
      </c>
    </row>
    <row r="2749" customFormat="false" ht="12.8" hidden="true" customHeight="false" outlineLevel="2" collapsed="false">
      <c r="A2749" s="0" t="s">
        <v>7361</v>
      </c>
      <c r="B2749" s="2" t="s">
        <v>262</v>
      </c>
      <c r="C2749" s="22" t="n">
        <v>0.108695652173913</v>
      </c>
      <c r="D2749" s="2" t="s">
        <v>262</v>
      </c>
      <c r="E2749" s="2" t="s">
        <v>262</v>
      </c>
      <c r="F2749" s="2" t="s">
        <v>262</v>
      </c>
    </row>
    <row r="2750" customFormat="false" ht="12.8" hidden="true" customHeight="false" outlineLevel="2" collapsed="false">
      <c r="A2750" s="0" t="s">
        <v>7361</v>
      </c>
      <c r="B2750" s="2" t="s">
        <v>262</v>
      </c>
      <c r="C2750" s="22" t="n">
        <v>0.0555555555555556</v>
      </c>
      <c r="D2750" s="2" t="s">
        <v>262</v>
      </c>
      <c r="E2750" s="2" t="s">
        <v>262</v>
      </c>
      <c r="F2750" s="2" t="s">
        <v>262</v>
      </c>
    </row>
    <row r="2751" customFormat="false" ht="12.8" hidden="true" customHeight="false" outlineLevel="2" collapsed="false">
      <c r="A2751" s="0" t="s">
        <v>7361</v>
      </c>
      <c r="B2751" s="2" t="s">
        <v>262</v>
      </c>
      <c r="C2751" s="22" t="n">
        <v>0.666666666666667</v>
      </c>
      <c r="D2751" s="2" t="s">
        <v>262</v>
      </c>
      <c r="E2751" s="2" t="s">
        <v>262</v>
      </c>
      <c r="F2751" s="2"/>
    </row>
    <row r="2752" customFormat="false" ht="12.8" hidden="true" customHeight="false" outlineLevel="2" collapsed="false">
      <c r="A2752" s="0" t="s">
        <v>7361</v>
      </c>
      <c r="B2752" s="2" t="s">
        <v>262</v>
      </c>
      <c r="C2752" s="22" t="n">
        <v>0.666666666666667</v>
      </c>
      <c r="D2752" s="2" t="s">
        <v>262</v>
      </c>
      <c r="E2752" s="2" t="s">
        <v>262</v>
      </c>
      <c r="F2752" s="2"/>
    </row>
    <row r="2753" customFormat="false" ht="12.8" hidden="true" customHeight="false" outlineLevel="2" collapsed="false">
      <c r="A2753" s="0" t="s">
        <v>7361</v>
      </c>
      <c r="B2753" s="2" t="s">
        <v>262</v>
      </c>
      <c r="C2753" s="22" t="n">
        <v>0.0776699029126214</v>
      </c>
      <c r="D2753" s="2" t="s">
        <v>262</v>
      </c>
      <c r="E2753" s="2" t="s">
        <v>262</v>
      </c>
      <c r="F2753" s="2" t="s">
        <v>262</v>
      </c>
    </row>
    <row r="2754" customFormat="false" ht="12.8" hidden="true" customHeight="false" outlineLevel="2" collapsed="false">
      <c r="A2754" s="0" t="s">
        <v>7361</v>
      </c>
      <c r="B2754" s="2" t="s">
        <v>262</v>
      </c>
      <c r="C2754" s="22" t="n">
        <v>0.0434782608695652</v>
      </c>
      <c r="D2754" s="2" t="s">
        <v>262</v>
      </c>
      <c r="E2754" s="2" t="s">
        <v>262</v>
      </c>
      <c r="F2754" s="2" t="s">
        <v>262</v>
      </c>
    </row>
    <row r="2755" customFormat="false" ht="12.8" hidden="true" customHeight="false" outlineLevel="2" collapsed="false">
      <c r="A2755" s="0" t="s">
        <v>7361</v>
      </c>
      <c r="B2755" s="2" t="s">
        <v>262</v>
      </c>
      <c r="C2755" s="22" t="n">
        <v>0.0714285714285714</v>
      </c>
      <c r="D2755" s="2" t="s">
        <v>262</v>
      </c>
      <c r="E2755" s="2" t="s">
        <v>262</v>
      </c>
      <c r="F2755" s="2" t="s">
        <v>262</v>
      </c>
    </row>
    <row r="2756" customFormat="false" ht="12.8" hidden="true" customHeight="false" outlineLevel="2" collapsed="false">
      <c r="A2756" s="0" t="s">
        <v>7361</v>
      </c>
      <c r="B2756" s="2" t="s">
        <v>262</v>
      </c>
      <c r="C2756" s="22" t="n">
        <v>0.0666666666666667</v>
      </c>
      <c r="D2756" s="2" t="s">
        <v>262</v>
      </c>
      <c r="E2756" s="2" t="s">
        <v>262</v>
      </c>
      <c r="F2756" s="2" t="s">
        <v>262</v>
      </c>
    </row>
    <row r="2757" customFormat="false" ht="12.8" hidden="true" customHeight="false" outlineLevel="2" collapsed="false">
      <c r="A2757" s="0" t="s">
        <v>7361</v>
      </c>
      <c r="B2757" s="2" t="s">
        <v>262</v>
      </c>
      <c r="C2757" s="22" t="n">
        <v>0.0555555555555556</v>
      </c>
      <c r="D2757" s="2" t="s">
        <v>262</v>
      </c>
      <c r="E2757" s="2" t="s">
        <v>262</v>
      </c>
      <c r="F2757" s="2" t="s">
        <v>262</v>
      </c>
    </row>
    <row r="2758" customFormat="false" ht="12.8" hidden="true" customHeight="false" outlineLevel="2" collapsed="false">
      <c r="A2758" s="0" t="s">
        <v>7361</v>
      </c>
      <c r="B2758" s="2" t="s">
        <v>262</v>
      </c>
      <c r="C2758" s="22" t="n">
        <v>0.0666666666666667</v>
      </c>
      <c r="D2758" s="2" t="s">
        <v>262</v>
      </c>
      <c r="E2758" s="2" t="s">
        <v>262</v>
      </c>
      <c r="F2758" s="2" t="s">
        <v>262</v>
      </c>
    </row>
    <row r="2759" customFormat="false" ht="12.8" hidden="true" customHeight="false" outlineLevel="2" collapsed="false">
      <c r="A2759" s="0" t="s">
        <v>7361</v>
      </c>
      <c r="B2759" s="2" t="s">
        <v>262</v>
      </c>
      <c r="C2759" s="22" t="n">
        <v>0.0625</v>
      </c>
      <c r="D2759" s="2" t="s">
        <v>262</v>
      </c>
      <c r="E2759" s="2" t="s">
        <v>262</v>
      </c>
      <c r="F2759" s="2" t="s">
        <v>262</v>
      </c>
    </row>
    <row r="2760" customFormat="false" ht="12.8" hidden="true" customHeight="false" outlineLevel="2" collapsed="false">
      <c r="A2760" s="0" t="s">
        <v>7361</v>
      </c>
      <c r="B2760" s="2" t="s">
        <v>262</v>
      </c>
      <c r="C2760" s="22" t="n">
        <v>0.0114942528735632</v>
      </c>
      <c r="D2760" s="2" t="s">
        <v>262</v>
      </c>
      <c r="E2760" s="2" t="s">
        <v>262</v>
      </c>
      <c r="F2760" s="2" t="s">
        <v>262</v>
      </c>
    </row>
    <row r="2761" customFormat="false" ht="12.8" hidden="true" customHeight="false" outlineLevel="2" collapsed="false">
      <c r="A2761" s="0" t="s">
        <v>7361</v>
      </c>
      <c r="B2761" s="2" t="s">
        <v>262</v>
      </c>
      <c r="C2761" s="22" t="n">
        <v>0.0201005025125628</v>
      </c>
      <c r="D2761" s="2" t="s">
        <v>262</v>
      </c>
      <c r="E2761" s="2" t="s">
        <v>262</v>
      </c>
      <c r="F2761" s="2" t="s">
        <v>262</v>
      </c>
    </row>
    <row r="2762" customFormat="false" ht="12.8" hidden="true" customHeight="false" outlineLevel="2" collapsed="false">
      <c r="A2762" s="0" t="s">
        <v>7361</v>
      </c>
      <c r="B2762" s="2" t="s">
        <v>262</v>
      </c>
      <c r="C2762" s="22" t="n">
        <v>0.009375</v>
      </c>
      <c r="D2762" s="2" t="s">
        <v>262</v>
      </c>
      <c r="E2762" s="2" t="s">
        <v>262</v>
      </c>
      <c r="F2762" s="2" t="s">
        <v>262</v>
      </c>
    </row>
    <row r="2763" customFormat="false" ht="12.8" hidden="true" customHeight="false" outlineLevel="2" collapsed="false">
      <c r="A2763" s="0" t="s">
        <v>7361</v>
      </c>
      <c r="B2763" s="2" t="s">
        <v>262</v>
      </c>
      <c r="C2763" s="22" t="n">
        <v>0</v>
      </c>
      <c r="D2763" s="2" t="s">
        <v>262</v>
      </c>
      <c r="E2763" s="2" t="s">
        <v>262</v>
      </c>
      <c r="F2763" s="2" t="s">
        <v>262</v>
      </c>
    </row>
    <row r="2764" customFormat="false" ht="12.8" hidden="true" customHeight="false" outlineLevel="2" collapsed="false">
      <c r="A2764" s="0" t="s">
        <v>7361</v>
      </c>
      <c r="B2764" s="2" t="s">
        <v>262</v>
      </c>
      <c r="C2764" s="22" t="n">
        <v>0.0178571428571429</v>
      </c>
      <c r="D2764" s="2" t="s">
        <v>262</v>
      </c>
      <c r="E2764" s="2" t="s">
        <v>262</v>
      </c>
      <c r="F2764" s="2" t="s">
        <v>262</v>
      </c>
    </row>
    <row r="2765" customFormat="false" ht="12.8" hidden="true" customHeight="false" outlineLevel="2" collapsed="false">
      <c r="A2765" s="0" t="s">
        <v>7361</v>
      </c>
      <c r="B2765" s="2" t="s">
        <v>262</v>
      </c>
      <c r="C2765" s="22" t="n">
        <v>0</v>
      </c>
      <c r="D2765" s="2" t="s">
        <v>262</v>
      </c>
      <c r="E2765" s="2" t="s">
        <v>262</v>
      </c>
      <c r="F2765" s="2" t="s">
        <v>262</v>
      </c>
    </row>
    <row r="2766" customFormat="false" ht="12.8" hidden="true" customHeight="false" outlineLevel="2" collapsed="false">
      <c r="A2766" s="0" t="s">
        <v>7361</v>
      </c>
      <c r="B2766" s="2" t="s">
        <v>262</v>
      </c>
      <c r="C2766" s="22" t="n">
        <v>0.0178571428571429</v>
      </c>
      <c r="D2766" s="2" t="s">
        <v>262</v>
      </c>
      <c r="E2766" s="2" t="s">
        <v>262</v>
      </c>
      <c r="F2766" s="2" t="s">
        <v>262</v>
      </c>
    </row>
    <row r="2767" customFormat="false" ht="12.8" hidden="true" customHeight="false" outlineLevel="2" collapsed="false">
      <c r="A2767" s="0" t="s">
        <v>7361</v>
      </c>
      <c r="B2767" s="2" t="s">
        <v>262</v>
      </c>
      <c r="C2767" s="22" t="n">
        <v>0.0217391304347826</v>
      </c>
      <c r="D2767" s="2" t="s">
        <v>262</v>
      </c>
      <c r="E2767" s="2" t="s">
        <v>262</v>
      </c>
      <c r="F2767" s="2" t="s">
        <v>262</v>
      </c>
    </row>
    <row r="2768" customFormat="false" ht="12.8" hidden="true" customHeight="false" outlineLevel="2" collapsed="false">
      <c r="A2768" s="0" t="s">
        <v>7361</v>
      </c>
      <c r="B2768" s="2" t="s">
        <v>262</v>
      </c>
      <c r="C2768" s="22" t="n">
        <v>0.00546448087431694</v>
      </c>
      <c r="D2768" s="2" t="s">
        <v>262</v>
      </c>
      <c r="E2768" s="2" t="s">
        <v>262</v>
      </c>
      <c r="F2768" s="2" t="s">
        <v>262</v>
      </c>
    </row>
    <row r="2769" customFormat="false" ht="12.8" hidden="true" customHeight="false" outlineLevel="2" collapsed="false">
      <c r="A2769" s="0" t="s">
        <v>7361</v>
      </c>
      <c r="B2769" s="2" t="s">
        <v>262</v>
      </c>
      <c r="C2769" s="22" t="n">
        <v>0.0246913580246914</v>
      </c>
      <c r="D2769" s="2" t="s">
        <v>262</v>
      </c>
      <c r="E2769" s="2" t="s">
        <v>262</v>
      </c>
      <c r="F2769" s="2" t="s">
        <v>262</v>
      </c>
    </row>
    <row r="2770" customFormat="false" ht="12.8" hidden="true" customHeight="false" outlineLevel="2" collapsed="false">
      <c r="A2770" s="0" t="s">
        <v>7361</v>
      </c>
      <c r="B2770" s="2" t="s">
        <v>262</v>
      </c>
      <c r="C2770" s="22" t="n">
        <v>0.0285714285714286</v>
      </c>
      <c r="D2770" s="2" t="s">
        <v>262</v>
      </c>
      <c r="E2770" s="2" t="s">
        <v>262</v>
      </c>
      <c r="F2770" s="2" t="s">
        <v>262</v>
      </c>
    </row>
    <row r="2771" customFormat="false" ht="12.8" hidden="true" customHeight="false" outlineLevel="2" collapsed="false">
      <c r="A2771" s="0" t="s">
        <v>7361</v>
      </c>
      <c r="B2771" s="2" t="s">
        <v>262</v>
      </c>
      <c r="C2771" s="22" t="n">
        <v>0.0178571428571429</v>
      </c>
      <c r="D2771" s="2" t="s">
        <v>262</v>
      </c>
      <c r="E2771" s="2" t="s">
        <v>262</v>
      </c>
      <c r="F2771" s="2" t="s">
        <v>262</v>
      </c>
    </row>
    <row r="2772" customFormat="false" ht="12.8" hidden="true" customHeight="false" outlineLevel="2" collapsed="false">
      <c r="A2772" s="0" t="s">
        <v>7361</v>
      </c>
      <c r="B2772" s="2" t="s">
        <v>262</v>
      </c>
      <c r="C2772" s="22" t="n">
        <v>0.00277008310249307</v>
      </c>
      <c r="D2772" s="2" t="s">
        <v>262</v>
      </c>
      <c r="E2772" s="2" t="s">
        <v>262</v>
      </c>
      <c r="F2772" s="2" t="s">
        <v>262</v>
      </c>
    </row>
    <row r="2773" customFormat="false" ht="12.8" hidden="true" customHeight="false" outlineLevel="2" collapsed="false">
      <c r="A2773" s="0" t="s">
        <v>7361</v>
      </c>
      <c r="B2773" s="2" t="s">
        <v>262</v>
      </c>
      <c r="C2773" s="22" t="n">
        <v>0.0158730158730159</v>
      </c>
      <c r="D2773" s="2" t="s">
        <v>262</v>
      </c>
      <c r="E2773" s="2" t="s">
        <v>262</v>
      </c>
      <c r="F2773" s="2" t="s">
        <v>262</v>
      </c>
    </row>
    <row r="2774" customFormat="false" ht="12.8" hidden="true" customHeight="false" outlineLevel="2" collapsed="false">
      <c r="A2774" s="0" t="s">
        <v>7361</v>
      </c>
      <c r="B2774" s="2" t="s">
        <v>262</v>
      </c>
      <c r="C2774" s="22" t="n">
        <v>0</v>
      </c>
      <c r="D2774" s="2" t="s">
        <v>262</v>
      </c>
      <c r="E2774" s="2" t="s">
        <v>262</v>
      </c>
      <c r="F2774" s="2" t="s">
        <v>262</v>
      </c>
    </row>
    <row r="2775" customFormat="false" ht="12.8" hidden="true" customHeight="false" outlineLevel="2" collapsed="false">
      <c r="A2775" s="0" t="s">
        <v>7361</v>
      </c>
      <c r="B2775" s="2" t="s">
        <v>262</v>
      </c>
      <c r="C2775" s="22" t="n">
        <v>0.02</v>
      </c>
      <c r="D2775" s="2" t="s">
        <v>262</v>
      </c>
      <c r="E2775" s="2" t="s">
        <v>262</v>
      </c>
      <c r="F2775" s="2" t="s">
        <v>262</v>
      </c>
    </row>
    <row r="2776" customFormat="false" ht="12.8" hidden="true" customHeight="false" outlineLevel="2" collapsed="false">
      <c r="A2776" s="0" t="s">
        <v>7361</v>
      </c>
      <c r="B2776" s="2" t="s">
        <v>262</v>
      </c>
      <c r="C2776" s="22" t="n">
        <v>0.0365853658536585</v>
      </c>
      <c r="D2776" s="2" t="s">
        <v>262</v>
      </c>
      <c r="E2776" s="2" t="s">
        <v>262</v>
      </c>
      <c r="F2776" s="2" t="s">
        <v>262</v>
      </c>
    </row>
    <row r="2777" customFormat="false" ht="12.8" hidden="true" customHeight="false" outlineLevel="2" collapsed="false">
      <c r="A2777" s="0" t="s">
        <v>7361</v>
      </c>
      <c r="B2777" s="2" t="s">
        <v>262</v>
      </c>
      <c r="C2777" s="22" t="n">
        <v>0</v>
      </c>
      <c r="D2777" s="2" t="s">
        <v>262</v>
      </c>
      <c r="E2777" s="2" t="s">
        <v>262</v>
      </c>
      <c r="F2777" s="2" t="s">
        <v>262</v>
      </c>
    </row>
    <row r="2778" customFormat="false" ht="12.8" hidden="true" customHeight="false" outlineLevel="2" collapsed="false">
      <c r="A2778" s="0" t="s">
        <v>7361</v>
      </c>
      <c r="B2778" s="2" t="s">
        <v>262</v>
      </c>
      <c r="C2778" s="22" t="n">
        <v>0.0112359550561798</v>
      </c>
      <c r="D2778" s="2" t="s">
        <v>262</v>
      </c>
      <c r="E2778" s="2" t="s">
        <v>262</v>
      </c>
      <c r="F2778" s="2" t="s">
        <v>262</v>
      </c>
    </row>
    <row r="2779" customFormat="false" ht="12.8" hidden="true" customHeight="false" outlineLevel="2" collapsed="false">
      <c r="A2779" s="0" t="s">
        <v>7361</v>
      </c>
      <c r="B2779" s="2" t="s">
        <v>262</v>
      </c>
      <c r="C2779" s="22" t="n">
        <v>0</v>
      </c>
      <c r="D2779" s="2" t="s">
        <v>262</v>
      </c>
      <c r="E2779" s="2" t="s">
        <v>262</v>
      </c>
      <c r="F2779" s="2" t="s">
        <v>262</v>
      </c>
    </row>
    <row r="2780" customFormat="false" ht="12.8" hidden="true" customHeight="false" outlineLevel="2" collapsed="false">
      <c r="A2780" s="0" t="s">
        <v>7361</v>
      </c>
      <c r="B2780" s="2" t="s">
        <v>262</v>
      </c>
      <c r="C2780" s="22" t="n">
        <v>0</v>
      </c>
      <c r="D2780" s="2" t="s">
        <v>262</v>
      </c>
      <c r="E2780" s="2" t="s">
        <v>262</v>
      </c>
      <c r="F2780" s="2" t="s">
        <v>262</v>
      </c>
    </row>
    <row r="2781" customFormat="false" ht="12.8" hidden="true" customHeight="false" outlineLevel="2" collapsed="false">
      <c r="A2781" s="0" t="s">
        <v>7361</v>
      </c>
      <c r="B2781" s="2" t="s">
        <v>262</v>
      </c>
      <c r="C2781" s="22" t="n">
        <v>0.0303030303030303</v>
      </c>
      <c r="D2781" s="2" t="s">
        <v>262</v>
      </c>
      <c r="E2781" s="2" t="s">
        <v>262</v>
      </c>
      <c r="F2781" s="2" t="s">
        <v>262</v>
      </c>
    </row>
    <row r="2782" customFormat="false" ht="12.8" hidden="true" customHeight="false" outlineLevel="2" collapsed="false">
      <c r="A2782" s="0" t="s">
        <v>7361</v>
      </c>
      <c r="B2782" s="2" t="s">
        <v>262</v>
      </c>
      <c r="C2782" s="22" t="n">
        <v>0.0158730158730159</v>
      </c>
      <c r="D2782" s="2" t="s">
        <v>262</v>
      </c>
      <c r="E2782" s="2" t="s">
        <v>262</v>
      </c>
      <c r="F2782" s="2" t="s">
        <v>262</v>
      </c>
    </row>
    <row r="2783" customFormat="false" ht="12.8" hidden="true" customHeight="false" outlineLevel="2" collapsed="false">
      <c r="A2783" s="0" t="s">
        <v>7361</v>
      </c>
      <c r="B2783" s="2" t="s">
        <v>262</v>
      </c>
      <c r="C2783" s="22" t="n">
        <v>0</v>
      </c>
      <c r="D2783" s="2" t="s">
        <v>262</v>
      </c>
      <c r="E2783" s="2" t="s">
        <v>262</v>
      </c>
      <c r="F2783" s="2" t="s">
        <v>262</v>
      </c>
    </row>
    <row r="2784" customFormat="false" ht="12.8" hidden="true" customHeight="false" outlineLevel="2" collapsed="false">
      <c r="A2784" s="0" t="s">
        <v>7361</v>
      </c>
      <c r="B2784" s="2" t="s">
        <v>262</v>
      </c>
      <c r="C2784" s="22" t="n">
        <v>0.0246913580246914</v>
      </c>
      <c r="D2784" s="2" t="s">
        <v>262</v>
      </c>
      <c r="E2784" s="2" t="s">
        <v>262</v>
      </c>
      <c r="F2784" s="2" t="s">
        <v>262</v>
      </c>
    </row>
    <row r="2785" customFormat="false" ht="12.8" hidden="true" customHeight="false" outlineLevel="2" collapsed="false">
      <c r="A2785" s="0" t="s">
        <v>7361</v>
      </c>
      <c r="B2785" s="2" t="s">
        <v>262</v>
      </c>
      <c r="C2785" s="22" t="n">
        <v>0</v>
      </c>
      <c r="D2785" s="2" t="s">
        <v>262</v>
      </c>
      <c r="E2785" s="2" t="s">
        <v>262</v>
      </c>
      <c r="F2785" s="2" t="s">
        <v>262</v>
      </c>
    </row>
    <row r="2786" customFormat="false" ht="12.8" hidden="true" customHeight="false" outlineLevel="2" collapsed="false">
      <c r="A2786" s="0" t="s">
        <v>7361</v>
      </c>
      <c r="B2786" s="2" t="s">
        <v>262</v>
      </c>
      <c r="C2786" s="22" t="n">
        <v>0</v>
      </c>
      <c r="D2786" s="2" t="s">
        <v>262</v>
      </c>
      <c r="E2786" s="2" t="s">
        <v>262</v>
      </c>
      <c r="F2786" s="2" t="s">
        <v>262</v>
      </c>
    </row>
    <row r="2787" customFormat="false" ht="12.8" hidden="true" customHeight="false" outlineLevel="2" collapsed="false">
      <c r="A2787" s="0" t="s">
        <v>7361</v>
      </c>
      <c r="B2787" s="2" t="s">
        <v>262</v>
      </c>
      <c r="C2787" s="22" t="n">
        <v>0.5</v>
      </c>
      <c r="D2787" s="2" t="s">
        <v>262</v>
      </c>
      <c r="E2787" s="2"/>
      <c r="F2787" s="2" t="s">
        <v>262</v>
      </c>
    </row>
    <row r="2788" customFormat="false" ht="12.8" hidden="true" customHeight="false" outlineLevel="2" collapsed="false">
      <c r="A2788" s="0" t="s">
        <v>7361</v>
      </c>
      <c r="B2788" s="2" t="s">
        <v>262</v>
      </c>
      <c r="C2788" s="22" t="n">
        <v>0.5</v>
      </c>
      <c r="D2788" s="2" t="s">
        <v>262</v>
      </c>
      <c r="E2788" s="2" t="s">
        <v>262</v>
      </c>
      <c r="F2788" s="2"/>
    </row>
    <row r="2789" customFormat="false" ht="12.8" hidden="true" customHeight="false" outlineLevel="2" collapsed="false">
      <c r="A2789" s="0" t="s">
        <v>7361</v>
      </c>
      <c r="B2789" s="2" t="s">
        <v>262</v>
      </c>
      <c r="C2789" s="22" t="n">
        <v>0.5</v>
      </c>
      <c r="D2789" s="2" t="s">
        <v>262</v>
      </c>
      <c r="E2789" s="2" t="s">
        <v>262</v>
      </c>
      <c r="F2789" s="2"/>
    </row>
    <row r="2790" customFormat="false" ht="12.8" hidden="true" customHeight="false" outlineLevel="2" collapsed="false">
      <c r="A2790" s="0" t="s">
        <v>7361</v>
      </c>
      <c r="B2790" s="2" t="s">
        <v>262</v>
      </c>
      <c r="C2790" s="22" t="n">
        <v>0.5</v>
      </c>
      <c r="D2790" s="2" t="s">
        <v>262</v>
      </c>
      <c r="E2790" s="2" t="s">
        <v>262</v>
      </c>
      <c r="F2790" s="2"/>
    </row>
    <row r="2791" customFormat="false" ht="12.8" hidden="true" customHeight="false" outlineLevel="2" collapsed="false">
      <c r="A2791" s="0" t="s">
        <v>7361</v>
      </c>
      <c r="B2791" s="2" t="s">
        <v>262</v>
      </c>
      <c r="C2791" s="22" t="n">
        <v>0.472222222222222</v>
      </c>
      <c r="D2791" s="2" t="s">
        <v>262</v>
      </c>
      <c r="E2791" s="2" t="s">
        <v>262</v>
      </c>
      <c r="F2791" s="2"/>
    </row>
    <row r="2792" customFormat="false" ht="12.8" hidden="true" customHeight="false" outlineLevel="2" collapsed="false">
      <c r="A2792" s="0" t="s">
        <v>7361</v>
      </c>
      <c r="B2792" s="2" t="s">
        <v>262</v>
      </c>
      <c r="C2792" s="22" t="n">
        <v>0.588235294117647</v>
      </c>
      <c r="D2792" s="2" t="s">
        <v>262</v>
      </c>
      <c r="E2792" s="2" t="s">
        <v>262</v>
      </c>
      <c r="F2792" s="2" t="s">
        <v>262</v>
      </c>
    </row>
    <row r="2793" customFormat="false" ht="12.8" hidden="true" customHeight="false" outlineLevel="2" collapsed="false">
      <c r="A2793" s="0" t="s">
        <v>7361</v>
      </c>
      <c r="B2793" s="2" t="s">
        <v>262</v>
      </c>
      <c r="C2793" s="22" t="n">
        <v>0.588235294117647</v>
      </c>
      <c r="D2793" s="2" t="s">
        <v>262</v>
      </c>
      <c r="E2793" s="2" t="s">
        <v>262</v>
      </c>
      <c r="F2793" s="2" t="s">
        <v>262</v>
      </c>
    </row>
    <row r="2794" customFormat="false" ht="12.8" hidden="true" customHeight="false" outlineLevel="2" collapsed="false">
      <c r="A2794" s="0" t="s">
        <v>7361</v>
      </c>
      <c r="B2794" s="2" t="s">
        <v>262</v>
      </c>
      <c r="C2794" s="22" t="n">
        <v>0.571428571428571</v>
      </c>
      <c r="D2794" s="2" t="s">
        <v>262</v>
      </c>
      <c r="E2794" s="2" t="s">
        <v>262</v>
      </c>
      <c r="F2794" s="2" t="s">
        <v>262</v>
      </c>
    </row>
    <row r="2795" customFormat="false" ht="12.8" hidden="true" customHeight="false" outlineLevel="2" collapsed="false">
      <c r="A2795" s="0" t="s">
        <v>7361</v>
      </c>
      <c r="B2795" s="2" t="s">
        <v>262</v>
      </c>
      <c r="C2795" s="22" t="n">
        <v>0.535714285714286</v>
      </c>
      <c r="D2795" s="2" t="s">
        <v>262</v>
      </c>
      <c r="E2795" s="2" t="s">
        <v>262</v>
      </c>
      <c r="F2795" s="2" t="s">
        <v>262</v>
      </c>
    </row>
    <row r="2796" customFormat="false" ht="12.8" hidden="true" customHeight="false" outlineLevel="2" collapsed="false">
      <c r="A2796" s="0" t="s">
        <v>7361</v>
      </c>
      <c r="B2796" s="2" t="s">
        <v>262</v>
      </c>
      <c r="C2796" s="22" t="n">
        <v>0.5</v>
      </c>
      <c r="D2796" s="2" t="s">
        <v>262</v>
      </c>
      <c r="E2796" s="2" t="s">
        <v>262</v>
      </c>
      <c r="F2796" s="2" t="s">
        <v>262</v>
      </c>
    </row>
    <row r="2797" customFormat="false" ht="12.8" hidden="true" customHeight="false" outlineLevel="2" collapsed="false">
      <c r="A2797" s="0" t="s">
        <v>7361</v>
      </c>
      <c r="B2797" s="2" t="s">
        <v>262</v>
      </c>
      <c r="C2797" s="22" t="n">
        <v>0.5</v>
      </c>
      <c r="D2797" s="2" t="s">
        <v>262</v>
      </c>
      <c r="E2797" s="2" t="s">
        <v>262</v>
      </c>
      <c r="F2797" s="2" t="s">
        <v>262</v>
      </c>
    </row>
    <row r="2798" customFormat="false" ht="12.8" hidden="true" customHeight="false" outlineLevel="2" collapsed="false">
      <c r="A2798" s="0" t="s">
        <v>7361</v>
      </c>
      <c r="B2798" s="2" t="s">
        <v>262</v>
      </c>
      <c r="C2798" s="22" t="n">
        <v>0.5</v>
      </c>
      <c r="D2798" s="2" t="s">
        <v>262</v>
      </c>
      <c r="E2798" s="2" t="s">
        <v>262</v>
      </c>
      <c r="F2798" s="2" t="s">
        <v>262</v>
      </c>
    </row>
    <row r="2799" customFormat="false" ht="12.8" hidden="true" customHeight="false" outlineLevel="2" collapsed="false">
      <c r="A2799" s="0" t="s">
        <v>7361</v>
      </c>
      <c r="B2799" s="2" t="s">
        <v>262</v>
      </c>
      <c r="C2799" s="22" t="n">
        <v>0.5</v>
      </c>
      <c r="D2799" s="2" t="s">
        <v>262</v>
      </c>
      <c r="E2799" s="2" t="s">
        <v>262</v>
      </c>
      <c r="F2799" s="2" t="s">
        <v>262</v>
      </c>
    </row>
    <row r="2800" customFormat="false" ht="12.8" hidden="true" customHeight="false" outlineLevel="2" collapsed="false">
      <c r="A2800" s="0" t="s">
        <v>7361</v>
      </c>
      <c r="B2800" s="2" t="s">
        <v>262</v>
      </c>
      <c r="C2800" s="22" t="n">
        <v>0.5</v>
      </c>
      <c r="D2800" s="2" t="s">
        <v>262</v>
      </c>
      <c r="E2800" s="2" t="s">
        <v>262</v>
      </c>
      <c r="F2800" s="2" t="s">
        <v>262</v>
      </c>
    </row>
    <row r="2801" customFormat="false" ht="12.8" hidden="true" customHeight="false" outlineLevel="2" collapsed="false">
      <c r="A2801" s="0" t="s">
        <v>7361</v>
      </c>
      <c r="B2801" s="2" t="s">
        <v>262</v>
      </c>
      <c r="C2801" s="22" t="n">
        <v>0.5</v>
      </c>
      <c r="D2801" s="2" t="s">
        <v>262</v>
      </c>
      <c r="E2801" s="2" t="s">
        <v>262</v>
      </c>
      <c r="F2801" s="2" t="s">
        <v>262</v>
      </c>
    </row>
    <row r="2802" customFormat="false" ht="12.8" hidden="true" customHeight="false" outlineLevel="2" collapsed="false">
      <c r="A2802" s="0" t="s">
        <v>7361</v>
      </c>
      <c r="B2802" s="2" t="s">
        <v>262</v>
      </c>
      <c r="C2802" s="22" t="n">
        <v>0.5</v>
      </c>
      <c r="D2802" s="2" t="s">
        <v>262</v>
      </c>
      <c r="E2802" s="2" t="s">
        <v>262</v>
      </c>
      <c r="F2802" s="2" t="s">
        <v>262</v>
      </c>
    </row>
    <row r="2803" customFormat="false" ht="12.8" hidden="true" customHeight="false" outlineLevel="2" collapsed="false">
      <c r="A2803" s="0" t="s">
        <v>7361</v>
      </c>
      <c r="B2803" s="2" t="s">
        <v>262</v>
      </c>
      <c r="C2803" s="22" t="n">
        <v>0.5</v>
      </c>
      <c r="D2803" s="2" t="s">
        <v>262</v>
      </c>
      <c r="E2803" s="2" t="s">
        <v>262</v>
      </c>
      <c r="F2803" s="2" t="s">
        <v>262</v>
      </c>
    </row>
    <row r="2804" customFormat="false" ht="12.8" hidden="true" customHeight="false" outlineLevel="2" collapsed="false">
      <c r="A2804" s="0" t="s">
        <v>7361</v>
      </c>
      <c r="B2804" s="2" t="s">
        <v>262</v>
      </c>
      <c r="C2804" s="22" t="n">
        <v>0.5</v>
      </c>
      <c r="D2804" s="2" t="s">
        <v>262</v>
      </c>
      <c r="E2804" s="2" t="s">
        <v>262</v>
      </c>
      <c r="F2804" s="2" t="s">
        <v>262</v>
      </c>
    </row>
    <row r="2805" customFormat="false" ht="12.8" hidden="true" customHeight="false" outlineLevel="2" collapsed="false">
      <c r="A2805" s="0" t="s">
        <v>7361</v>
      </c>
      <c r="B2805" s="2" t="s">
        <v>262</v>
      </c>
      <c r="C2805" s="22" t="n">
        <v>0.428571428571429</v>
      </c>
      <c r="D2805" s="2" t="s">
        <v>262</v>
      </c>
      <c r="E2805" s="2" t="s">
        <v>262</v>
      </c>
      <c r="F2805" s="2" t="s">
        <v>262</v>
      </c>
    </row>
    <row r="2806" customFormat="false" ht="12.8" hidden="true" customHeight="false" outlineLevel="2" collapsed="false">
      <c r="A2806" s="0" t="s">
        <v>7361</v>
      </c>
      <c r="B2806" s="2" t="s">
        <v>262</v>
      </c>
      <c r="C2806" s="22" t="n">
        <v>0.4</v>
      </c>
      <c r="D2806" s="2" t="s">
        <v>262</v>
      </c>
      <c r="E2806" s="2" t="s">
        <v>262</v>
      </c>
      <c r="F2806" s="2" t="s">
        <v>262</v>
      </c>
    </row>
    <row r="2807" customFormat="false" ht="12.8" hidden="true" customHeight="false" outlineLevel="2" collapsed="false">
      <c r="A2807" s="0" t="s">
        <v>7361</v>
      </c>
      <c r="B2807" s="2" t="s">
        <v>262</v>
      </c>
      <c r="C2807" s="22" t="n">
        <v>1</v>
      </c>
      <c r="D2807" s="2" t="s">
        <v>262</v>
      </c>
      <c r="E2807" s="2" t="s">
        <v>262</v>
      </c>
      <c r="F2807" s="2"/>
    </row>
    <row r="2808" customFormat="false" ht="12.8" hidden="true" customHeight="false" outlineLevel="2" collapsed="false">
      <c r="A2808" s="0" t="s">
        <v>7361</v>
      </c>
      <c r="B2808" s="2" t="s">
        <v>262</v>
      </c>
      <c r="C2808" s="22" t="n">
        <v>1</v>
      </c>
      <c r="D2808" s="2" t="s">
        <v>262</v>
      </c>
      <c r="E2808" s="2" t="s">
        <v>262</v>
      </c>
      <c r="F2808" s="2"/>
    </row>
    <row r="2809" customFormat="false" ht="12.8" hidden="true" customHeight="false" outlineLevel="2" collapsed="false">
      <c r="A2809" s="0" t="s">
        <v>7361</v>
      </c>
      <c r="B2809" s="2" t="s">
        <v>262</v>
      </c>
      <c r="C2809" s="22" t="n">
        <v>1</v>
      </c>
      <c r="D2809" s="2" t="s">
        <v>262</v>
      </c>
      <c r="E2809" s="2" t="s">
        <v>262</v>
      </c>
      <c r="F2809" s="2"/>
    </row>
    <row r="2810" customFormat="false" ht="12.8" hidden="true" customHeight="false" outlineLevel="2" collapsed="false">
      <c r="A2810" s="0" t="s">
        <v>7361</v>
      </c>
      <c r="B2810" s="2" t="s">
        <v>262</v>
      </c>
      <c r="C2810" s="22" t="n">
        <v>0.4</v>
      </c>
      <c r="D2810" s="2" t="s">
        <v>262</v>
      </c>
      <c r="E2810" s="2" t="s">
        <v>262</v>
      </c>
      <c r="F2810" s="2" t="s">
        <v>262</v>
      </c>
    </row>
    <row r="2811" customFormat="false" ht="12.8" hidden="true" customHeight="false" outlineLevel="2" collapsed="false">
      <c r="A2811" s="0" t="s">
        <v>7361</v>
      </c>
      <c r="B2811" s="2" t="s">
        <v>262</v>
      </c>
      <c r="C2811" s="22" t="n">
        <v>1</v>
      </c>
      <c r="D2811" s="2" t="s">
        <v>262</v>
      </c>
      <c r="E2811" s="2" t="s">
        <v>262</v>
      </c>
      <c r="F2811" s="2"/>
    </row>
    <row r="2812" customFormat="false" ht="12.8" hidden="true" customHeight="false" outlineLevel="2" collapsed="false">
      <c r="A2812" s="0" t="s">
        <v>7361</v>
      </c>
      <c r="B2812" s="2" t="s">
        <v>262</v>
      </c>
      <c r="C2812" s="22" t="n">
        <v>0.4</v>
      </c>
      <c r="D2812" s="2" t="s">
        <v>262</v>
      </c>
      <c r="E2812" s="2" t="s">
        <v>262</v>
      </c>
      <c r="F2812" s="2" t="s">
        <v>262</v>
      </c>
    </row>
    <row r="2813" customFormat="false" ht="12.8" hidden="true" customHeight="false" outlineLevel="2" collapsed="false">
      <c r="A2813" s="0" t="s">
        <v>7361</v>
      </c>
      <c r="B2813" s="2" t="s">
        <v>262</v>
      </c>
      <c r="C2813" s="22" t="n">
        <v>0.956521739130435</v>
      </c>
      <c r="D2813" s="2" t="s">
        <v>262</v>
      </c>
      <c r="E2813" s="2"/>
      <c r="F2813" s="2" t="s">
        <v>262</v>
      </c>
    </row>
    <row r="2814" customFormat="false" ht="12.8" hidden="true" customHeight="false" outlineLevel="2" collapsed="false">
      <c r="A2814" s="0" t="s">
        <v>7361</v>
      </c>
      <c r="B2814" s="2" t="s">
        <v>262</v>
      </c>
      <c r="C2814" s="22" t="n">
        <v>0.333333333333333</v>
      </c>
      <c r="D2814" s="2" t="s">
        <v>262</v>
      </c>
      <c r="E2814" s="2" t="s">
        <v>262</v>
      </c>
      <c r="F2814" s="2" t="s">
        <v>262</v>
      </c>
    </row>
    <row r="2815" customFormat="false" ht="12.8" hidden="true" customHeight="false" outlineLevel="2" collapsed="false">
      <c r="A2815" s="0" t="s">
        <v>7361</v>
      </c>
      <c r="B2815" s="2" t="s">
        <v>262</v>
      </c>
      <c r="C2815" s="22" t="n">
        <v>0.333333333333333</v>
      </c>
      <c r="D2815" s="2" t="s">
        <v>262</v>
      </c>
      <c r="E2815" s="2" t="s">
        <v>262</v>
      </c>
      <c r="F2815" s="2" t="s">
        <v>262</v>
      </c>
    </row>
    <row r="2816" customFormat="false" ht="12.8" hidden="true" customHeight="false" outlineLevel="2" collapsed="false">
      <c r="A2816" s="0" t="s">
        <v>7361</v>
      </c>
      <c r="B2816" s="2" t="s">
        <v>262</v>
      </c>
      <c r="C2816" s="22" t="n">
        <v>0.333333333333333</v>
      </c>
      <c r="D2816" s="2" t="s">
        <v>262</v>
      </c>
      <c r="E2816" s="2" t="s">
        <v>262</v>
      </c>
      <c r="F2816" s="2" t="s">
        <v>262</v>
      </c>
    </row>
    <row r="2817" customFormat="false" ht="12.8" hidden="true" customHeight="false" outlineLevel="2" collapsed="false">
      <c r="A2817" s="0" t="s">
        <v>7361</v>
      </c>
      <c r="B2817" s="2" t="s">
        <v>262</v>
      </c>
      <c r="C2817" s="22" t="n">
        <v>0.333333333333333</v>
      </c>
      <c r="D2817" s="2" t="s">
        <v>262</v>
      </c>
      <c r="E2817" s="2" t="s">
        <v>262</v>
      </c>
      <c r="F2817" s="2" t="s">
        <v>262</v>
      </c>
    </row>
    <row r="2818" customFormat="false" ht="12.8" hidden="true" customHeight="false" outlineLevel="2" collapsed="false">
      <c r="A2818" s="0" t="s">
        <v>7361</v>
      </c>
      <c r="B2818" s="2" t="s">
        <v>262</v>
      </c>
      <c r="C2818" s="22" t="n">
        <v>0.333333333333333</v>
      </c>
      <c r="D2818" s="2" t="s">
        <v>262</v>
      </c>
      <c r="E2818" s="2" t="s">
        <v>262</v>
      </c>
      <c r="F2818" s="2" t="s">
        <v>262</v>
      </c>
    </row>
    <row r="2819" customFormat="false" ht="12.8" hidden="true" customHeight="false" outlineLevel="2" collapsed="false">
      <c r="A2819" s="0" t="s">
        <v>7361</v>
      </c>
      <c r="B2819" s="2" t="s">
        <v>262</v>
      </c>
      <c r="C2819" s="22" t="n">
        <v>0.25</v>
      </c>
      <c r="D2819" s="2" t="s">
        <v>262</v>
      </c>
      <c r="E2819" s="2" t="s">
        <v>262</v>
      </c>
      <c r="F2819" s="2" t="s">
        <v>262</v>
      </c>
    </row>
    <row r="2820" customFormat="false" ht="12.8" hidden="true" customHeight="false" outlineLevel="2" collapsed="false">
      <c r="A2820" s="0" t="s">
        <v>7361</v>
      </c>
      <c r="B2820" s="2" t="s">
        <v>262</v>
      </c>
      <c r="C2820" s="22" t="n">
        <v>0.25</v>
      </c>
      <c r="D2820" s="2" t="s">
        <v>262</v>
      </c>
      <c r="E2820" s="2" t="s">
        <v>262</v>
      </c>
      <c r="F2820" s="2" t="s">
        <v>262</v>
      </c>
    </row>
    <row r="2821" customFormat="false" ht="12.8" hidden="true" customHeight="false" outlineLevel="2" collapsed="false">
      <c r="A2821" s="0" t="s">
        <v>7361</v>
      </c>
      <c r="B2821" s="2" t="s">
        <v>262</v>
      </c>
      <c r="C2821" s="22" t="n">
        <v>0.272727272727273</v>
      </c>
      <c r="D2821" s="2" t="s">
        <v>262</v>
      </c>
      <c r="E2821" s="2" t="s">
        <v>262</v>
      </c>
      <c r="F2821" s="2" t="s">
        <v>262</v>
      </c>
    </row>
    <row r="2822" customFormat="false" ht="12.8" hidden="true" customHeight="false" outlineLevel="2" collapsed="false">
      <c r="A2822" s="0" t="s">
        <v>7361</v>
      </c>
      <c r="B2822" s="2" t="s">
        <v>262</v>
      </c>
      <c r="C2822" s="22" t="n">
        <v>0.25</v>
      </c>
      <c r="D2822" s="2" t="s">
        <v>262</v>
      </c>
      <c r="E2822" s="2" t="s">
        <v>262</v>
      </c>
      <c r="F2822" s="2" t="s">
        <v>262</v>
      </c>
    </row>
    <row r="2823" customFormat="false" ht="12.8" hidden="true" customHeight="false" outlineLevel="2" collapsed="false">
      <c r="A2823" s="0" t="s">
        <v>7361</v>
      </c>
      <c r="B2823" s="2" t="s">
        <v>262</v>
      </c>
      <c r="C2823" s="22" t="n">
        <v>0.25</v>
      </c>
      <c r="D2823" s="2" t="s">
        <v>262</v>
      </c>
      <c r="E2823" s="2" t="s">
        <v>262</v>
      </c>
      <c r="F2823" s="2" t="s">
        <v>262</v>
      </c>
    </row>
    <row r="2824" customFormat="false" ht="12.8" hidden="true" customHeight="false" outlineLevel="2" collapsed="false">
      <c r="A2824" s="0" t="s">
        <v>7361</v>
      </c>
      <c r="B2824" s="2" t="s">
        <v>262</v>
      </c>
      <c r="C2824" s="22" t="n">
        <v>0.214285714285714</v>
      </c>
      <c r="D2824" s="2" t="s">
        <v>262</v>
      </c>
      <c r="E2824" s="2" t="s">
        <v>262</v>
      </c>
      <c r="F2824" s="2" t="s">
        <v>262</v>
      </c>
    </row>
    <row r="2825" customFormat="false" ht="12.8" hidden="true" customHeight="false" outlineLevel="2" collapsed="false">
      <c r="A2825" s="0" t="s">
        <v>7361</v>
      </c>
      <c r="B2825" s="2" t="s">
        <v>262</v>
      </c>
      <c r="C2825" s="22" t="n">
        <v>0.8</v>
      </c>
      <c r="D2825" s="2" t="s">
        <v>262</v>
      </c>
      <c r="E2825" s="2" t="s">
        <v>262</v>
      </c>
      <c r="F2825" s="2"/>
    </row>
    <row r="2826" customFormat="false" ht="12.8" hidden="true" customHeight="false" outlineLevel="2" collapsed="false">
      <c r="A2826" s="0" t="s">
        <v>7361</v>
      </c>
      <c r="B2826" s="2" t="s">
        <v>262</v>
      </c>
      <c r="C2826" s="22" t="n">
        <v>0.222222222222222</v>
      </c>
      <c r="D2826" s="2" t="s">
        <v>262</v>
      </c>
      <c r="E2826" s="2" t="s">
        <v>262</v>
      </c>
      <c r="F2826" s="2" t="s">
        <v>262</v>
      </c>
    </row>
    <row r="2827" customFormat="false" ht="12.8" hidden="true" customHeight="false" outlineLevel="2" collapsed="false">
      <c r="A2827" s="0" t="s">
        <v>7361</v>
      </c>
      <c r="B2827" s="2" t="s">
        <v>262</v>
      </c>
      <c r="C2827" s="22" t="n">
        <v>0.2</v>
      </c>
      <c r="D2827" s="2" t="s">
        <v>262</v>
      </c>
      <c r="E2827" s="2" t="s">
        <v>262</v>
      </c>
      <c r="F2827" s="2" t="s">
        <v>262</v>
      </c>
    </row>
    <row r="2828" customFormat="false" ht="12.8" hidden="true" customHeight="false" outlineLevel="2" collapsed="false">
      <c r="A2828" s="0" t="s">
        <v>7361</v>
      </c>
      <c r="B2828" s="2" t="s">
        <v>262</v>
      </c>
      <c r="C2828" s="22" t="n">
        <v>0.2</v>
      </c>
      <c r="D2828" s="2" t="s">
        <v>262</v>
      </c>
      <c r="E2828" s="2" t="s">
        <v>262</v>
      </c>
      <c r="F2828" s="2" t="s">
        <v>262</v>
      </c>
    </row>
    <row r="2829" customFormat="false" ht="12.8" hidden="true" customHeight="false" outlineLevel="2" collapsed="false">
      <c r="A2829" s="0" t="s">
        <v>7361</v>
      </c>
      <c r="B2829" s="2" t="s">
        <v>262</v>
      </c>
      <c r="C2829" s="22" t="n">
        <v>0.967741935483871</v>
      </c>
      <c r="D2829" s="2" t="s">
        <v>262</v>
      </c>
      <c r="E2829" s="2" t="s">
        <v>262</v>
      </c>
      <c r="F2829" s="2" t="s">
        <v>262</v>
      </c>
    </row>
    <row r="2830" customFormat="false" ht="12.8" hidden="true" customHeight="false" outlineLevel="2" collapsed="false">
      <c r="A2830" s="0" t="s">
        <v>7361</v>
      </c>
      <c r="B2830" s="2" t="s">
        <v>262</v>
      </c>
      <c r="C2830" s="22" t="n">
        <v>0.985294117647059</v>
      </c>
      <c r="D2830" s="2" t="s">
        <v>262</v>
      </c>
      <c r="E2830" s="2" t="s">
        <v>262</v>
      </c>
      <c r="F2830" s="2" t="s">
        <v>262</v>
      </c>
    </row>
    <row r="2831" customFormat="false" ht="12.8" hidden="true" customHeight="false" outlineLevel="2" collapsed="false">
      <c r="A2831" s="0" t="s">
        <v>7361</v>
      </c>
      <c r="B2831" s="2" t="s">
        <v>262</v>
      </c>
      <c r="C2831" s="22" t="n">
        <v>0.904761904761905</v>
      </c>
      <c r="D2831" s="2" t="s">
        <v>262</v>
      </c>
      <c r="E2831" s="2" t="s">
        <v>262</v>
      </c>
      <c r="F2831" s="2" t="s">
        <v>262</v>
      </c>
    </row>
    <row r="2832" customFormat="false" ht="12.8" hidden="true" customHeight="false" outlineLevel="2" collapsed="false">
      <c r="A2832" s="0" t="s">
        <v>7361</v>
      </c>
      <c r="B2832" s="2" t="s">
        <v>262</v>
      </c>
      <c r="C2832" s="22" t="n">
        <v>0.888888888888889</v>
      </c>
      <c r="D2832" s="2" t="s">
        <v>262</v>
      </c>
      <c r="E2832" s="2" t="s">
        <v>262</v>
      </c>
      <c r="F2832" s="2" t="s">
        <v>262</v>
      </c>
    </row>
    <row r="2833" customFormat="false" ht="12.8" hidden="true" customHeight="false" outlineLevel="2" collapsed="false">
      <c r="A2833" s="0" t="s">
        <v>7361</v>
      </c>
      <c r="B2833" s="2" t="s">
        <v>262</v>
      </c>
      <c r="C2833" s="22" t="n">
        <v>0.884615384615385</v>
      </c>
      <c r="D2833" s="2" t="s">
        <v>262</v>
      </c>
      <c r="E2833" s="2" t="s">
        <v>262</v>
      </c>
      <c r="F2833" s="2" t="s">
        <v>262</v>
      </c>
    </row>
    <row r="2834" customFormat="false" ht="12.8" hidden="true" customHeight="false" outlineLevel="2" collapsed="false">
      <c r="A2834" s="0" t="s">
        <v>7361</v>
      </c>
      <c r="B2834" s="2" t="s">
        <v>262</v>
      </c>
      <c r="C2834" s="22" t="n">
        <v>0.857142857142857</v>
      </c>
      <c r="D2834" s="2" t="s">
        <v>262</v>
      </c>
      <c r="E2834" s="2" t="s">
        <v>262</v>
      </c>
      <c r="F2834" s="2" t="s">
        <v>262</v>
      </c>
    </row>
    <row r="2835" customFormat="false" ht="12.8" hidden="true" customHeight="false" outlineLevel="2" collapsed="false">
      <c r="A2835" s="0" t="s">
        <v>7361</v>
      </c>
      <c r="B2835" s="2" t="s">
        <v>262</v>
      </c>
      <c r="C2835" s="22" t="n">
        <v>0.811320754716981</v>
      </c>
      <c r="D2835" s="2" t="s">
        <v>262</v>
      </c>
      <c r="E2835" s="2" t="s">
        <v>262</v>
      </c>
      <c r="F2835" s="2" t="s">
        <v>262</v>
      </c>
    </row>
    <row r="2836" customFormat="false" ht="12.8" hidden="true" customHeight="false" outlineLevel="2" collapsed="false">
      <c r="A2836" s="0" t="s">
        <v>7361</v>
      </c>
      <c r="B2836" s="2" t="s">
        <v>262</v>
      </c>
      <c r="C2836" s="22" t="n">
        <v>0.804878048780488</v>
      </c>
      <c r="D2836" s="2" t="s">
        <v>262</v>
      </c>
      <c r="E2836" s="2" t="s">
        <v>262</v>
      </c>
      <c r="F2836" s="2" t="s">
        <v>262</v>
      </c>
    </row>
    <row r="2837" customFormat="false" ht="12.8" hidden="true" customHeight="false" outlineLevel="2" collapsed="false">
      <c r="A2837" s="0" t="s">
        <v>7361</v>
      </c>
      <c r="B2837" s="2" t="s">
        <v>262</v>
      </c>
      <c r="C2837" s="22" t="n">
        <v>0.8</v>
      </c>
      <c r="D2837" s="2" t="s">
        <v>262</v>
      </c>
      <c r="E2837" s="2" t="s">
        <v>262</v>
      </c>
      <c r="F2837" s="2" t="s">
        <v>262</v>
      </c>
    </row>
    <row r="2838" customFormat="false" ht="12.8" hidden="true" customHeight="false" outlineLevel="2" collapsed="false">
      <c r="A2838" s="0" t="s">
        <v>7361</v>
      </c>
      <c r="B2838" s="2" t="s">
        <v>262</v>
      </c>
      <c r="C2838" s="22" t="n">
        <v>0.833333333333333</v>
      </c>
      <c r="D2838" s="2" t="s">
        <v>262</v>
      </c>
      <c r="E2838" s="2" t="s">
        <v>262</v>
      </c>
      <c r="F2838" s="2" t="s">
        <v>262</v>
      </c>
    </row>
    <row r="2839" customFormat="false" ht="12.8" hidden="true" customHeight="false" outlineLevel="2" collapsed="false">
      <c r="A2839" s="0" t="s">
        <v>7361</v>
      </c>
      <c r="B2839" s="2" t="s">
        <v>262</v>
      </c>
      <c r="C2839" s="22" t="n">
        <v>0.777777777777778</v>
      </c>
      <c r="D2839" s="2" t="s">
        <v>262</v>
      </c>
      <c r="E2839" s="2" t="s">
        <v>262</v>
      </c>
      <c r="F2839" s="2" t="s">
        <v>262</v>
      </c>
    </row>
    <row r="2840" customFormat="false" ht="12.8" hidden="true" customHeight="false" outlineLevel="2" collapsed="false">
      <c r="A2840" s="0" t="s">
        <v>7361</v>
      </c>
      <c r="B2840" s="2" t="s">
        <v>262</v>
      </c>
      <c r="C2840" s="22" t="n">
        <v>0.776699029126214</v>
      </c>
      <c r="D2840" s="2" t="s">
        <v>262</v>
      </c>
      <c r="E2840" s="2" t="s">
        <v>262</v>
      </c>
      <c r="F2840" s="2" t="s">
        <v>262</v>
      </c>
    </row>
    <row r="2841" customFormat="false" ht="12.8" hidden="true" customHeight="false" outlineLevel="2" collapsed="false">
      <c r="A2841" s="0" t="s">
        <v>7361</v>
      </c>
      <c r="B2841" s="2" t="s">
        <v>262</v>
      </c>
      <c r="C2841" s="22" t="n">
        <v>0.75</v>
      </c>
      <c r="D2841" s="2" t="s">
        <v>262</v>
      </c>
      <c r="E2841" s="2" t="s">
        <v>262</v>
      </c>
      <c r="F2841" s="2" t="s">
        <v>262</v>
      </c>
    </row>
    <row r="2842" customFormat="false" ht="12.8" hidden="true" customHeight="false" outlineLevel="2" collapsed="false">
      <c r="A2842" s="0" t="s">
        <v>7361</v>
      </c>
      <c r="B2842" s="2" t="s">
        <v>262</v>
      </c>
      <c r="C2842" s="22" t="n">
        <v>0.740740740740741</v>
      </c>
      <c r="D2842" s="2" t="s">
        <v>262</v>
      </c>
      <c r="E2842" s="2" t="s">
        <v>262</v>
      </c>
      <c r="F2842" s="2" t="s">
        <v>262</v>
      </c>
    </row>
    <row r="2843" customFormat="false" ht="12.8" hidden="true" customHeight="false" outlineLevel="2" collapsed="false">
      <c r="A2843" s="0" t="s">
        <v>7361</v>
      </c>
      <c r="B2843" s="2" t="s">
        <v>262</v>
      </c>
      <c r="C2843" s="22" t="n">
        <v>0.75</v>
      </c>
      <c r="D2843" s="2" t="s">
        <v>262</v>
      </c>
      <c r="E2843" s="2" t="s">
        <v>262</v>
      </c>
      <c r="F2843" s="2" t="s">
        <v>262</v>
      </c>
    </row>
    <row r="2844" customFormat="false" ht="12.8" hidden="true" customHeight="false" outlineLevel="2" collapsed="false">
      <c r="A2844" s="0" t="s">
        <v>7361</v>
      </c>
      <c r="B2844" s="2" t="s">
        <v>262</v>
      </c>
      <c r="C2844" s="22" t="n">
        <v>0.6875</v>
      </c>
      <c r="D2844" s="2" t="s">
        <v>262</v>
      </c>
      <c r="E2844" s="2" t="s">
        <v>262</v>
      </c>
      <c r="F2844" s="2" t="s">
        <v>262</v>
      </c>
    </row>
    <row r="2845" customFormat="false" ht="12.8" hidden="true" customHeight="false" outlineLevel="2" collapsed="false">
      <c r="A2845" s="0" t="s">
        <v>7361</v>
      </c>
      <c r="B2845" s="2" t="s">
        <v>262</v>
      </c>
      <c r="C2845" s="22" t="n">
        <v>0.647058823529412</v>
      </c>
      <c r="D2845" s="2" t="s">
        <v>262</v>
      </c>
      <c r="E2845" s="2" t="s">
        <v>262</v>
      </c>
      <c r="F2845" s="2" t="s">
        <v>262</v>
      </c>
    </row>
    <row r="2846" customFormat="false" ht="12.8" hidden="true" customHeight="false" outlineLevel="2" collapsed="false">
      <c r="A2846" s="0" t="s">
        <v>7361</v>
      </c>
      <c r="B2846" s="2" t="s">
        <v>262</v>
      </c>
      <c r="C2846" s="22" t="n">
        <v>0.666666666666667</v>
      </c>
      <c r="D2846" s="2" t="s">
        <v>262</v>
      </c>
      <c r="E2846" s="2" t="s">
        <v>262</v>
      </c>
      <c r="F2846" s="2" t="s">
        <v>262</v>
      </c>
    </row>
    <row r="2847" customFormat="false" ht="12.8" hidden="true" customHeight="false" outlineLevel="2" collapsed="false">
      <c r="A2847" s="0" t="s">
        <v>7361</v>
      </c>
      <c r="B2847" s="2" t="s">
        <v>262</v>
      </c>
      <c r="C2847" s="22" t="n">
        <v>0.615384615384615</v>
      </c>
      <c r="D2847" s="2" t="s">
        <v>262</v>
      </c>
      <c r="E2847" s="2" t="s">
        <v>262</v>
      </c>
      <c r="F2847" s="2" t="s">
        <v>262</v>
      </c>
    </row>
    <row r="2848" customFormat="false" ht="12.8" hidden="true" customHeight="false" outlineLevel="2" collapsed="false">
      <c r="A2848" s="0" t="s">
        <v>7361</v>
      </c>
      <c r="B2848" s="2" t="s">
        <v>262</v>
      </c>
      <c r="C2848" s="22" t="n">
        <v>0.6</v>
      </c>
      <c r="D2848" s="2" t="s">
        <v>262</v>
      </c>
      <c r="E2848" s="2" t="s">
        <v>262</v>
      </c>
      <c r="F2848" s="2" t="s">
        <v>262</v>
      </c>
    </row>
    <row r="2849" customFormat="false" ht="12.8" hidden="true" customHeight="false" outlineLevel="2" collapsed="false">
      <c r="A2849" s="0" t="s">
        <v>7361</v>
      </c>
      <c r="B2849" s="2" t="s">
        <v>262</v>
      </c>
      <c r="C2849" s="22" t="n">
        <v>1</v>
      </c>
      <c r="D2849" s="2" t="s">
        <v>262</v>
      </c>
      <c r="E2849" s="2" t="s">
        <v>262</v>
      </c>
      <c r="F2849" s="2" t="s">
        <v>262</v>
      </c>
    </row>
    <row r="2850" customFormat="false" ht="12.8" hidden="true" customHeight="false" outlineLevel="2" collapsed="false">
      <c r="A2850" s="0" t="s">
        <v>7361</v>
      </c>
      <c r="B2850" s="2" t="s">
        <v>262</v>
      </c>
      <c r="C2850" s="22" t="n">
        <v>1</v>
      </c>
      <c r="D2850" s="2" t="s">
        <v>262</v>
      </c>
      <c r="E2850" s="2" t="s">
        <v>262</v>
      </c>
      <c r="F2850" s="2" t="s">
        <v>262</v>
      </c>
    </row>
    <row r="2851" customFormat="false" ht="12.8" hidden="true" customHeight="false" outlineLevel="2" collapsed="false">
      <c r="A2851" s="0" t="s">
        <v>7361</v>
      </c>
      <c r="B2851" s="2" t="s">
        <v>262</v>
      </c>
      <c r="C2851" s="22" t="n">
        <v>1</v>
      </c>
      <c r="D2851" s="2" t="s">
        <v>262</v>
      </c>
      <c r="E2851" s="2" t="s">
        <v>262</v>
      </c>
      <c r="F2851" s="2" t="s">
        <v>262</v>
      </c>
    </row>
    <row r="2852" customFormat="false" ht="12.8" hidden="true" customHeight="false" outlineLevel="2" collapsed="false">
      <c r="A2852" s="0" t="s">
        <v>7361</v>
      </c>
      <c r="B2852" s="2" t="s">
        <v>262</v>
      </c>
      <c r="C2852" s="22" t="n">
        <v>1</v>
      </c>
      <c r="D2852" s="2" t="s">
        <v>262</v>
      </c>
      <c r="E2852" s="2" t="s">
        <v>262</v>
      </c>
      <c r="F2852" s="2" t="s">
        <v>262</v>
      </c>
    </row>
    <row r="2853" customFormat="false" ht="12.8" hidden="true" customHeight="false" outlineLevel="2" collapsed="false">
      <c r="A2853" s="0" t="s">
        <v>7361</v>
      </c>
      <c r="B2853" s="2" t="s">
        <v>262</v>
      </c>
      <c r="C2853" s="22" t="n">
        <v>1</v>
      </c>
      <c r="D2853" s="2" t="s">
        <v>262</v>
      </c>
      <c r="E2853" s="2" t="s">
        <v>262</v>
      </c>
      <c r="F2853" s="2" t="s">
        <v>262</v>
      </c>
    </row>
    <row r="2854" customFormat="false" ht="12.8" hidden="true" customHeight="false" outlineLevel="2" collapsed="false">
      <c r="A2854" s="0" t="s">
        <v>7361</v>
      </c>
      <c r="B2854" s="2" t="s">
        <v>262</v>
      </c>
      <c r="C2854" s="22" t="n">
        <v>1</v>
      </c>
      <c r="D2854" s="2" t="s">
        <v>262</v>
      </c>
      <c r="E2854" s="2" t="s">
        <v>262</v>
      </c>
      <c r="F2854" s="2" t="s">
        <v>262</v>
      </c>
    </row>
    <row r="2855" customFormat="false" ht="12.8" hidden="true" customHeight="false" outlineLevel="2" collapsed="false">
      <c r="A2855" s="0" t="s">
        <v>7361</v>
      </c>
      <c r="B2855" s="2" t="s">
        <v>262</v>
      </c>
      <c r="C2855" s="22" t="n">
        <v>1</v>
      </c>
      <c r="D2855" s="2" t="s">
        <v>262</v>
      </c>
      <c r="E2855" s="2" t="s">
        <v>262</v>
      </c>
      <c r="F2855" s="2" t="s">
        <v>262</v>
      </c>
    </row>
    <row r="2856" customFormat="false" ht="12.8" hidden="true" customHeight="false" outlineLevel="2" collapsed="false">
      <c r="A2856" s="0" t="s">
        <v>7361</v>
      </c>
      <c r="B2856" s="2" t="s">
        <v>262</v>
      </c>
      <c r="C2856" s="22" t="n">
        <v>1</v>
      </c>
      <c r="D2856" s="2" t="s">
        <v>262</v>
      </c>
      <c r="E2856" s="2" t="s">
        <v>262</v>
      </c>
      <c r="F2856" s="2" t="s">
        <v>262</v>
      </c>
    </row>
    <row r="2857" customFormat="false" ht="12.8" hidden="true" customHeight="false" outlineLevel="2" collapsed="false">
      <c r="A2857" s="0" t="s">
        <v>7361</v>
      </c>
      <c r="B2857" s="2" t="s">
        <v>262</v>
      </c>
      <c r="C2857" s="22" t="n">
        <v>1</v>
      </c>
      <c r="D2857" s="2" t="s">
        <v>262</v>
      </c>
      <c r="E2857" s="2" t="s">
        <v>262</v>
      </c>
      <c r="F2857" s="2" t="s">
        <v>262</v>
      </c>
    </row>
    <row r="2858" customFormat="false" ht="12.8" hidden="true" customHeight="false" outlineLevel="2" collapsed="false">
      <c r="A2858" s="0" t="s">
        <v>7361</v>
      </c>
      <c r="B2858" s="2" t="s">
        <v>262</v>
      </c>
      <c r="C2858" s="22" t="n">
        <v>1</v>
      </c>
      <c r="D2858" s="2" t="s">
        <v>262</v>
      </c>
      <c r="E2858" s="2" t="s">
        <v>262</v>
      </c>
      <c r="F2858" s="2" t="s">
        <v>262</v>
      </c>
    </row>
    <row r="2859" customFormat="false" ht="12.8" hidden="true" customHeight="false" outlineLevel="2" collapsed="false">
      <c r="A2859" s="0" t="s">
        <v>7361</v>
      </c>
      <c r="B2859" s="2" t="s">
        <v>262</v>
      </c>
      <c r="C2859" s="22" t="n">
        <v>1</v>
      </c>
      <c r="D2859" s="2" t="s">
        <v>262</v>
      </c>
      <c r="E2859" s="2" t="s">
        <v>262</v>
      </c>
      <c r="F2859" s="2" t="s">
        <v>262</v>
      </c>
    </row>
    <row r="2860" customFormat="false" ht="12.8" hidden="true" customHeight="false" outlineLevel="2" collapsed="false">
      <c r="A2860" s="0" t="s">
        <v>7361</v>
      </c>
      <c r="B2860" s="2" t="s">
        <v>262</v>
      </c>
      <c r="C2860" s="22" t="n">
        <v>1</v>
      </c>
      <c r="D2860" s="2" t="s">
        <v>262</v>
      </c>
      <c r="E2860" s="2" t="s">
        <v>262</v>
      </c>
      <c r="F2860" s="2" t="s">
        <v>262</v>
      </c>
    </row>
    <row r="2861" customFormat="false" ht="12.8" hidden="true" customHeight="false" outlineLevel="2" collapsed="false">
      <c r="A2861" s="0" t="s">
        <v>7361</v>
      </c>
      <c r="B2861" s="2" t="s">
        <v>262</v>
      </c>
      <c r="C2861" s="22" t="n">
        <v>1</v>
      </c>
      <c r="D2861" s="2" t="s">
        <v>262</v>
      </c>
      <c r="E2861" s="2" t="s">
        <v>262</v>
      </c>
      <c r="F2861" s="2" t="s">
        <v>262</v>
      </c>
    </row>
    <row r="2862" customFormat="false" ht="12.8" hidden="true" customHeight="false" outlineLevel="2" collapsed="false">
      <c r="A2862" s="0" t="s">
        <v>7361</v>
      </c>
      <c r="B2862" s="2" t="s">
        <v>262</v>
      </c>
      <c r="C2862" s="22" t="n">
        <v>1</v>
      </c>
      <c r="D2862" s="2" t="s">
        <v>262</v>
      </c>
      <c r="E2862" s="2" t="s">
        <v>262</v>
      </c>
      <c r="F2862" s="2" t="s">
        <v>262</v>
      </c>
    </row>
    <row r="2863" customFormat="false" ht="12.8" hidden="true" customHeight="false" outlineLevel="2" collapsed="false">
      <c r="A2863" s="0" t="s">
        <v>7361</v>
      </c>
      <c r="B2863" s="2" t="s">
        <v>262</v>
      </c>
      <c r="C2863" s="22" t="n">
        <v>1</v>
      </c>
      <c r="D2863" s="2" t="s">
        <v>262</v>
      </c>
      <c r="E2863" s="2" t="s">
        <v>262</v>
      </c>
      <c r="F2863" s="2" t="s">
        <v>262</v>
      </c>
    </row>
    <row r="2864" customFormat="false" ht="12.8" hidden="true" customHeight="false" outlineLevel="2" collapsed="false">
      <c r="A2864" s="0" t="s">
        <v>7361</v>
      </c>
      <c r="B2864" s="2" t="s">
        <v>262</v>
      </c>
      <c r="C2864" s="22" t="n">
        <v>1</v>
      </c>
      <c r="D2864" s="2" t="s">
        <v>262</v>
      </c>
      <c r="E2864" s="2" t="s">
        <v>262</v>
      </c>
      <c r="F2864" s="2" t="s">
        <v>262</v>
      </c>
    </row>
    <row r="2865" customFormat="false" ht="12.8" hidden="true" customHeight="false" outlineLevel="2" collapsed="false">
      <c r="A2865" s="0" t="s">
        <v>7361</v>
      </c>
      <c r="B2865" s="2" t="s">
        <v>262</v>
      </c>
      <c r="C2865" s="22" t="n">
        <v>1</v>
      </c>
      <c r="D2865" s="2" t="s">
        <v>262</v>
      </c>
      <c r="E2865" s="2" t="s">
        <v>262</v>
      </c>
      <c r="F2865" s="2" t="s">
        <v>262</v>
      </c>
    </row>
    <row r="2866" customFormat="false" ht="12.8" hidden="true" customHeight="false" outlineLevel="2" collapsed="false">
      <c r="A2866" s="0" t="s">
        <v>7361</v>
      </c>
      <c r="B2866" s="2" t="s">
        <v>262</v>
      </c>
      <c r="C2866" s="22" t="n">
        <v>1</v>
      </c>
      <c r="D2866" s="2" t="s">
        <v>262</v>
      </c>
      <c r="E2866" s="2" t="s">
        <v>262</v>
      </c>
      <c r="F2866" s="2" t="s">
        <v>262</v>
      </c>
    </row>
    <row r="2867" customFormat="false" ht="12.8" hidden="true" customHeight="false" outlineLevel="2" collapsed="false">
      <c r="A2867" s="0" t="s">
        <v>7361</v>
      </c>
      <c r="B2867" s="2" t="s">
        <v>262</v>
      </c>
      <c r="C2867" s="22" t="n">
        <v>1</v>
      </c>
      <c r="D2867" s="2" t="s">
        <v>262</v>
      </c>
      <c r="E2867" s="2" t="s">
        <v>262</v>
      </c>
      <c r="F2867" s="2" t="s">
        <v>262</v>
      </c>
    </row>
    <row r="2868" customFormat="false" ht="12.8" hidden="false" customHeight="false" outlineLevel="1" collapsed="true">
      <c r="A2868" s="23" t="n">
        <f aca="false">SUBTOTAL(3,'scoring elements'!$A$1924:$A$2867)</f>
        <v>944</v>
      </c>
      <c r="B2868" s="23" t="n">
        <f aca="false">SUBTOTAL(3,'scoring elements'!$B$1924:$B$2867)</f>
        <v>923</v>
      </c>
      <c r="C2868" s="23" t="n">
        <f aca="false">SUBTOTAL(1,'scoring elements'!$C$1924:$C$2867)</f>
        <v>0.0838239102496754</v>
      </c>
      <c r="D2868" s="23" t="n">
        <f aca="false">SUBTOTAL(3,'scoring elements'!$D$1924:$D$2867)</f>
        <v>153</v>
      </c>
      <c r="E2868" s="23" t="n">
        <f aca="false">SUBTOTAL(3,'scoring elements'!$E$1924:$E$2867)</f>
        <v>893</v>
      </c>
      <c r="F2868" s="23" t="n">
        <f aca="false">SUBTOTAL(3,'scoring elements'!$F$1924:$F$2867)</f>
        <v>258</v>
      </c>
    </row>
    <row r="2869" customFormat="false" ht="12.8" hidden="true" customHeight="false" outlineLevel="2" collapsed="false">
      <c r="A2869" s="0" t="s">
        <v>10446</v>
      </c>
      <c r="B2869" s="2"/>
      <c r="C2869" s="22" t="n">
        <v>0.32295719844358</v>
      </c>
      <c r="D2869" s="2"/>
      <c r="E2869" s="2"/>
      <c r="F2869" s="2"/>
    </row>
    <row r="2870" customFormat="false" ht="12.8" hidden="true" customHeight="false" outlineLevel="2" collapsed="false">
      <c r="A2870" s="0" t="s">
        <v>10446</v>
      </c>
      <c r="B2870" s="2"/>
      <c r="C2870" s="22" t="n">
        <v>0.285714285714286</v>
      </c>
      <c r="D2870" s="2"/>
      <c r="E2870" s="2"/>
      <c r="F2870" s="2"/>
    </row>
    <row r="2871" customFormat="false" ht="12.8" hidden="true" customHeight="false" outlineLevel="2" collapsed="false">
      <c r="A2871" s="0" t="s">
        <v>10446</v>
      </c>
      <c r="B2871" s="2"/>
      <c r="C2871" s="22" t="n">
        <v>0.285714285714286</v>
      </c>
      <c r="D2871" s="2"/>
      <c r="E2871" s="2"/>
      <c r="F2871" s="2"/>
    </row>
    <row r="2872" customFormat="false" ht="12.8" hidden="true" customHeight="false" outlineLevel="2" collapsed="false">
      <c r="A2872" s="0" t="s">
        <v>10446</v>
      </c>
      <c r="B2872" s="2"/>
      <c r="C2872" s="22" t="n">
        <v>0.285714285714286</v>
      </c>
      <c r="D2872" s="2"/>
      <c r="E2872" s="2"/>
      <c r="F2872" s="2"/>
    </row>
    <row r="2873" customFormat="false" ht="12.8" hidden="true" customHeight="false" outlineLevel="2" collapsed="false">
      <c r="A2873" s="0" t="s">
        <v>10446</v>
      </c>
      <c r="B2873" s="2"/>
      <c r="C2873" s="22" t="n">
        <v>0.285714285714286</v>
      </c>
      <c r="D2873" s="2"/>
      <c r="E2873" s="2"/>
      <c r="F2873" s="2"/>
    </row>
    <row r="2874" customFormat="false" ht="12.8" hidden="true" customHeight="false" outlineLevel="2" collapsed="false">
      <c r="A2874" s="0" t="s">
        <v>10446</v>
      </c>
      <c r="B2874" s="2"/>
      <c r="C2874" s="22" t="n">
        <v>0.285714285714286</v>
      </c>
      <c r="D2874" s="2"/>
      <c r="E2874" s="2"/>
      <c r="F2874" s="2"/>
    </row>
    <row r="2875" customFormat="false" ht="12.8" hidden="true" customHeight="false" outlineLevel="2" collapsed="false">
      <c r="A2875" s="0" t="s">
        <v>10446</v>
      </c>
      <c r="B2875" s="2"/>
      <c r="C2875" s="22" t="n">
        <v>0.285714285714286</v>
      </c>
      <c r="D2875" s="2"/>
      <c r="E2875" s="2"/>
      <c r="F2875" s="2"/>
    </row>
    <row r="2876" customFormat="false" ht="12.8" hidden="true" customHeight="false" outlineLevel="2" collapsed="false">
      <c r="A2876" s="0" t="s">
        <v>10446</v>
      </c>
      <c r="B2876" s="2"/>
      <c r="C2876" s="22" t="n">
        <v>0.285714285714286</v>
      </c>
      <c r="D2876" s="2"/>
      <c r="E2876" s="2"/>
      <c r="F2876" s="2"/>
    </row>
    <row r="2877" customFormat="false" ht="12.8" hidden="true" customHeight="false" outlineLevel="2" collapsed="false">
      <c r="A2877" s="0" t="s">
        <v>10446</v>
      </c>
      <c r="B2877" s="2"/>
      <c r="C2877" s="22" t="n">
        <v>0.25</v>
      </c>
      <c r="D2877" s="2"/>
      <c r="E2877" s="2"/>
      <c r="F2877" s="2"/>
    </row>
    <row r="2878" customFormat="false" ht="12.8" hidden="true" customHeight="false" outlineLevel="2" collapsed="false">
      <c r="A2878" s="0" t="s">
        <v>10446</v>
      </c>
      <c r="B2878" s="2"/>
      <c r="C2878" s="22" t="n">
        <v>0.25</v>
      </c>
      <c r="D2878" s="2"/>
      <c r="E2878" s="2"/>
      <c r="F2878" s="2"/>
    </row>
    <row r="2879" customFormat="false" ht="12.8" hidden="true" customHeight="false" outlineLevel="2" collapsed="false">
      <c r="A2879" s="0" t="s">
        <v>10446</v>
      </c>
      <c r="B2879" s="2"/>
      <c r="C2879" s="22" t="n">
        <v>0.228571428571429</v>
      </c>
      <c r="D2879" s="2"/>
      <c r="E2879" s="2"/>
      <c r="F2879" s="2"/>
    </row>
    <row r="2880" customFormat="false" ht="12.8" hidden="true" customHeight="false" outlineLevel="2" collapsed="false">
      <c r="A2880" s="0" t="s">
        <v>10446</v>
      </c>
      <c r="B2880" s="2"/>
      <c r="C2880" s="22" t="n">
        <v>0.208955223880597</v>
      </c>
      <c r="D2880" s="2"/>
      <c r="E2880" s="2"/>
      <c r="F2880" s="2"/>
    </row>
    <row r="2881" customFormat="false" ht="12.8" hidden="true" customHeight="false" outlineLevel="2" collapsed="false">
      <c r="A2881" s="0" t="s">
        <v>10446</v>
      </c>
      <c r="B2881" s="2"/>
      <c r="C2881" s="22" t="n">
        <v>0.142857142857143</v>
      </c>
      <c r="D2881" s="2"/>
      <c r="E2881" s="2"/>
      <c r="F2881" s="2"/>
    </row>
    <row r="2882" customFormat="false" ht="12.8" hidden="true" customHeight="false" outlineLevel="2" collapsed="false">
      <c r="A2882" s="0" t="s">
        <v>10446</v>
      </c>
      <c r="B2882" s="2"/>
      <c r="C2882" s="22" t="n">
        <v>0.111111111111111</v>
      </c>
      <c r="D2882" s="2"/>
      <c r="E2882" s="2"/>
      <c r="F2882" s="2"/>
    </row>
    <row r="2883" customFormat="false" ht="12.8" hidden="true" customHeight="false" outlineLevel="2" collapsed="false">
      <c r="A2883" s="0" t="s">
        <v>10446</v>
      </c>
      <c r="B2883" s="2"/>
      <c r="C2883" s="22" t="n">
        <v>0.0555555555555556</v>
      </c>
      <c r="D2883" s="2"/>
      <c r="E2883" s="2"/>
      <c r="F2883" s="2"/>
    </row>
    <row r="2884" customFormat="false" ht="12.8" hidden="true" customHeight="false" outlineLevel="2" collapsed="false">
      <c r="A2884" s="0" t="s">
        <v>10446</v>
      </c>
      <c r="B2884" s="2"/>
      <c r="C2884" s="22" t="n">
        <v>0.00891949870159196</v>
      </c>
      <c r="D2884" s="2"/>
      <c r="E2884" s="2"/>
      <c r="F2884" s="2"/>
    </row>
    <row r="2885" customFormat="false" ht="12.8" hidden="true" customHeight="false" outlineLevel="2" collapsed="false">
      <c r="A2885" s="0" t="s">
        <v>10446</v>
      </c>
      <c r="B2885" s="2"/>
      <c r="C2885" s="22" t="n">
        <v>0.0279269602577873</v>
      </c>
      <c r="D2885" s="2"/>
      <c r="E2885" s="2"/>
      <c r="F2885" s="2"/>
    </row>
    <row r="2886" customFormat="false" ht="12.8" hidden="true" customHeight="false" outlineLevel="2" collapsed="false">
      <c r="A2886" s="0" t="s">
        <v>10446</v>
      </c>
      <c r="B2886" s="2"/>
      <c r="C2886" s="22" t="n">
        <v>0.0365853658536585</v>
      </c>
      <c r="D2886" s="2"/>
      <c r="E2886" s="2"/>
      <c r="F2886" s="2"/>
    </row>
    <row r="2887" customFormat="false" ht="12.8" hidden="true" customHeight="false" outlineLevel="2" collapsed="false">
      <c r="A2887" s="0" t="s">
        <v>10446</v>
      </c>
      <c r="B2887" s="2"/>
      <c r="C2887" s="22" t="n">
        <v>0.142857142857143</v>
      </c>
      <c r="D2887" s="2"/>
      <c r="E2887" s="2" t="s">
        <v>262</v>
      </c>
      <c r="F2887" s="2"/>
    </row>
    <row r="2888" customFormat="false" ht="12.8" hidden="true" customHeight="false" outlineLevel="2" collapsed="false">
      <c r="A2888" s="0" t="s">
        <v>10446</v>
      </c>
      <c r="B2888" s="2"/>
      <c r="C2888" s="22" t="n">
        <v>0.142857142857143</v>
      </c>
      <c r="D2888" s="2"/>
      <c r="E2888" s="2" t="s">
        <v>262</v>
      </c>
      <c r="F2888" s="2"/>
    </row>
    <row r="2889" customFormat="false" ht="12.8" hidden="true" customHeight="false" outlineLevel="2" collapsed="false">
      <c r="A2889" s="0" t="s">
        <v>10446</v>
      </c>
      <c r="B2889" s="2"/>
      <c r="C2889" s="22" t="n">
        <v>0.117647058823529</v>
      </c>
      <c r="D2889" s="2"/>
      <c r="E2889" s="2"/>
      <c r="F2889" s="2" t="s">
        <v>262</v>
      </c>
    </row>
    <row r="2890" customFormat="false" ht="12.8" hidden="true" customHeight="false" outlineLevel="2" collapsed="false">
      <c r="A2890" s="0" t="s">
        <v>10446</v>
      </c>
      <c r="B2890" s="2"/>
      <c r="C2890" s="22" t="n">
        <v>0.0875</v>
      </c>
      <c r="D2890" s="2"/>
      <c r="E2890" s="2" t="s">
        <v>262</v>
      </c>
      <c r="F2890" s="2"/>
    </row>
    <row r="2891" customFormat="false" ht="12.8" hidden="true" customHeight="false" outlineLevel="2" collapsed="false">
      <c r="A2891" s="0" t="s">
        <v>10446</v>
      </c>
      <c r="B2891" s="2"/>
      <c r="C2891" s="22" t="n">
        <v>0.1</v>
      </c>
      <c r="D2891" s="2"/>
      <c r="E2891" s="2" t="s">
        <v>262</v>
      </c>
      <c r="F2891" s="2"/>
    </row>
    <row r="2892" customFormat="false" ht="12.8" hidden="true" customHeight="false" outlineLevel="2" collapsed="false">
      <c r="A2892" s="0" t="s">
        <v>10446</v>
      </c>
      <c r="B2892" s="2"/>
      <c r="C2892" s="22" t="n">
        <v>0.0909090909090909</v>
      </c>
      <c r="D2892" s="2"/>
      <c r="E2892" s="2" t="s">
        <v>262</v>
      </c>
      <c r="F2892" s="2"/>
    </row>
    <row r="2893" customFormat="false" ht="12.8" hidden="true" customHeight="false" outlineLevel="2" collapsed="false">
      <c r="A2893" s="0" t="s">
        <v>10446</v>
      </c>
      <c r="B2893" s="2"/>
      <c r="C2893" s="22" t="n">
        <v>0.0454545454545455</v>
      </c>
      <c r="D2893" s="2"/>
      <c r="E2893" s="2" t="s">
        <v>262</v>
      </c>
      <c r="F2893" s="2"/>
    </row>
    <row r="2894" customFormat="false" ht="12.8" hidden="true" customHeight="false" outlineLevel="2" collapsed="false">
      <c r="A2894" s="0" t="s">
        <v>10446</v>
      </c>
      <c r="B2894" s="2"/>
      <c r="C2894" s="22" t="n">
        <v>0.0740740740740741</v>
      </c>
      <c r="D2894" s="2"/>
      <c r="E2894" s="2" t="s">
        <v>262</v>
      </c>
      <c r="F2894" s="2"/>
    </row>
    <row r="2895" customFormat="false" ht="12.8" hidden="true" customHeight="false" outlineLevel="2" collapsed="false">
      <c r="A2895" s="0" t="s">
        <v>10446</v>
      </c>
      <c r="B2895" s="2"/>
      <c r="C2895" s="22" t="n">
        <v>0.0588235294117647</v>
      </c>
      <c r="D2895" s="2"/>
      <c r="E2895" s="2" t="s">
        <v>262</v>
      </c>
      <c r="F2895" s="2"/>
    </row>
    <row r="2896" customFormat="false" ht="12.8" hidden="true" customHeight="false" outlineLevel="2" collapsed="false">
      <c r="A2896" s="0" t="s">
        <v>10446</v>
      </c>
      <c r="B2896" s="2"/>
      <c r="C2896" s="22" t="n">
        <v>0.0666666666666667</v>
      </c>
      <c r="D2896" s="2"/>
      <c r="E2896" s="2" t="s">
        <v>262</v>
      </c>
      <c r="F2896" s="2"/>
    </row>
    <row r="2897" customFormat="false" ht="12.8" hidden="true" customHeight="false" outlineLevel="2" collapsed="false">
      <c r="A2897" s="0" t="s">
        <v>10446</v>
      </c>
      <c r="B2897" s="2"/>
      <c r="C2897" s="22" t="n">
        <v>0.0625</v>
      </c>
      <c r="D2897" s="2"/>
      <c r="E2897" s="2" t="s">
        <v>262</v>
      </c>
      <c r="F2897" s="2"/>
    </row>
    <row r="2898" customFormat="false" ht="12.8" hidden="true" customHeight="false" outlineLevel="2" collapsed="false">
      <c r="A2898" s="0" t="s">
        <v>10446</v>
      </c>
      <c r="B2898" s="2"/>
      <c r="C2898" s="22" t="n">
        <v>0.0625</v>
      </c>
      <c r="D2898" s="2"/>
      <c r="E2898" s="2" t="s">
        <v>262</v>
      </c>
      <c r="F2898" s="2"/>
    </row>
    <row r="2899" customFormat="false" ht="12.8" hidden="true" customHeight="false" outlineLevel="2" collapsed="false">
      <c r="A2899" s="0" t="s">
        <v>10446</v>
      </c>
      <c r="B2899" s="2"/>
      <c r="C2899" s="22" t="n">
        <v>0</v>
      </c>
      <c r="D2899" s="2"/>
      <c r="E2899" s="2"/>
      <c r="F2899" s="2" t="s">
        <v>262</v>
      </c>
    </row>
    <row r="2900" customFormat="false" ht="12.8" hidden="true" customHeight="false" outlineLevel="2" collapsed="false">
      <c r="A2900" s="0" t="s">
        <v>10446</v>
      </c>
      <c r="B2900" s="2"/>
      <c r="C2900" s="22" t="n">
        <v>0</v>
      </c>
      <c r="D2900" s="2"/>
      <c r="E2900" s="2"/>
      <c r="F2900" s="2" t="s">
        <v>262</v>
      </c>
    </row>
    <row r="2901" customFormat="false" ht="12.8" hidden="true" customHeight="false" outlineLevel="2" collapsed="false">
      <c r="A2901" s="0" t="s">
        <v>10446</v>
      </c>
      <c r="B2901" s="2"/>
      <c r="C2901" s="22" t="n">
        <v>0</v>
      </c>
      <c r="D2901" s="2"/>
      <c r="E2901" s="2"/>
      <c r="F2901" s="2" t="s">
        <v>262</v>
      </c>
    </row>
    <row r="2902" customFormat="false" ht="12.8" hidden="true" customHeight="false" outlineLevel="2" collapsed="false">
      <c r="A2902" s="0" t="s">
        <v>10446</v>
      </c>
      <c r="B2902" s="2"/>
      <c r="C2902" s="22" t="n">
        <v>0</v>
      </c>
      <c r="D2902" s="2"/>
      <c r="E2902" s="2"/>
      <c r="F2902" s="2" t="s">
        <v>262</v>
      </c>
    </row>
    <row r="2903" customFormat="false" ht="12.8" hidden="true" customHeight="false" outlineLevel="2" collapsed="false">
      <c r="A2903" s="0" t="s">
        <v>10446</v>
      </c>
      <c r="B2903" s="2"/>
      <c r="C2903" s="22" t="n">
        <v>0</v>
      </c>
      <c r="D2903" s="2"/>
      <c r="E2903" s="2"/>
      <c r="F2903" s="2" t="s">
        <v>262</v>
      </c>
    </row>
    <row r="2904" customFormat="false" ht="12.8" hidden="true" customHeight="false" outlineLevel="2" collapsed="false">
      <c r="A2904" s="0" t="s">
        <v>10446</v>
      </c>
      <c r="B2904" s="2"/>
      <c r="C2904" s="22" t="n">
        <v>0</v>
      </c>
      <c r="D2904" s="2"/>
      <c r="E2904" s="2"/>
      <c r="F2904" s="2" t="s">
        <v>262</v>
      </c>
    </row>
    <row r="2905" customFormat="false" ht="12.8" hidden="true" customHeight="false" outlineLevel="2" collapsed="false">
      <c r="A2905" s="0" t="s">
        <v>10446</v>
      </c>
      <c r="B2905" s="2"/>
      <c r="C2905" s="22" t="n">
        <v>0</v>
      </c>
      <c r="D2905" s="2"/>
      <c r="E2905" s="2"/>
      <c r="F2905" s="2" t="s">
        <v>262</v>
      </c>
    </row>
    <row r="2906" customFormat="false" ht="12.8" hidden="true" customHeight="false" outlineLevel="2" collapsed="false">
      <c r="A2906" s="0" t="s">
        <v>10446</v>
      </c>
      <c r="B2906" s="2"/>
      <c r="C2906" s="22" t="n">
        <v>0</v>
      </c>
      <c r="D2906" s="2"/>
      <c r="E2906" s="2"/>
      <c r="F2906" s="2" t="s">
        <v>262</v>
      </c>
    </row>
    <row r="2907" customFormat="false" ht="12.8" hidden="true" customHeight="false" outlineLevel="2" collapsed="false">
      <c r="A2907" s="0" t="s">
        <v>10446</v>
      </c>
      <c r="B2907" s="2"/>
      <c r="C2907" s="22" t="n">
        <v>0</v>
      </c>
      <c r="D2907" s="2"/>
      <c r="E2907" s="2"/>
      <c r="F2907" s="2" t="s">
        <v>262</v>
      </c>
    </row>
    <row r="2908" customFormat="false" ht="12.8" hidden="true" customHeight="false" outlineLevel="2" collapsed="false">
      <c r="A2908" s="0" t="s">
        <v>10446</v>
      </c>
      <c r="B2908" s="2"/>
      <c r="C2908" s="22" t="n">
        <v>0</v>
      </c>
      <c r="D2908" s="2"/>
      <c r="E2908" s="2"/>
      <c r="F2908" s="2" t="s">
        <v>262</v>
      </c>
    </row>
    <row r="2909" customFormat="false" ht="12.8" hidden="true" customHeight="false" outlineLevel="2" collapsed="false">
      <c r="A2909" s="0" t="s">
        <v>10446</v>
      </c>
      <c r="B2909" s="2"/>
      <c r="C2909" s="22" t="n">
        <v>0</v>
      </c>
      <c r="D2909" s="2"/>
      <c r="E2909" s="2"/>
      <c r="F2909" s="2" t="s">
        <v>262</v>
      </c>
    </row>
    <row r="2910" customFormat="false" ht="12.8" hidden="true" customHeight="false" outlineLevel="2" collapsed="false">
      <c r="A2910" s="0" t="s">
        <v>10446</v>
      </c>
      <c r="B2910" s="2"/>
      <c r="C2910" s="22" t="n">
        <v>0</v>
      </c>
      <c r="D2910" s="2"/>
      <c r="E2910" s="2"/>
      <c r="F2910" s="2" t="s">
        <v>262</v>
      </c>
    </row>
    <row r="2911" customFormat="false" ht="12.8" hidden="true" customHeight="false" outlineLevel="2" collapsed="false">
      <c r="A2911" s="0" t="s">
        <v>10446</v>
      </c>
      <c r="B2911" s="2"/>
      <c r="C2911" s="22" t="n">
        <v>0</v>
      </c>
      <c r="D2911" s="2"/>
      <c r="E2911" s="2"/>
      <c r="F2911" s="2" t="s">
        <v>262</v>
      </c>
    </row>
    <row r="2912" customFormat="false" ht="12.8" hidden="true" customHeight="false" outlineLevel="2" collapsed="false">
      <c r="A2912" s="0" t="s">
        <v>10446</v>
      </c>
      <c r="B2912" s="2"/>
      <c r="C2912" s="22" t="n">
        <v>0</v>
      </c>
      <c r="D2912" s="2"/>
      <c r="E2912" s="2"/>
      <c r="F2912" s="2" t="s">
        <v>262</v>
      </c>
    </row>
    <row r="2913" customFormat="false" ht="12.8" hidden="true" customHeight="false" outlineLevel="2" collapsed="false">
      <c r="A2913" s="0" t="s">
        <v>10446</v>
      </c>
      <c r="B2913" s="2"/>
      <c r="C2913" s="22" t="n">
        <v>0</v>
      </c>
      <c r="D2913" s="2"/>
      <c r="E2913" s="2"/>
      <c r="F2913" s="2" t="s">
        <v>262</v>
      </c>
    </row>
    <row r="2914" customFormat="false" ht="12.8" hidden="true" customHeight="false" outlineLevel="2" collapsed="false">
      <c r="A2914" s="0" t="s">
        <v>10446</v>
      </c>
      <c r="B2914" s="2"/>
      <c r="C2914" s="22" t="n">
        <v>0</v>
      </c>
      <c r="D2914" s="2"/>
      <c r="E2914" s="2"/>
      <c r="F2914" s="2" t="s">
        <v>262</v>
      </c>
    </row>
    <row r="2915" customFormat="false" ht="12.8" hidden="true" customHeight="false" outlineLevel="2" collapsed="false">
      <c r="A2915" s="0" t="s">
        <v>10446</v>
      </c>
      <c r="B2915" s="2"/>
      <c r="C2915" s="22" t="n">
        <v>0</v>
      </c>
      <c r="D2915" s="2"/>
      <c r="E2915" s="2"/>
      <c r="F2915" s="2" t="s">
        <v>262</v>
      </c>
    </row>
    <row r="2916" customFormat="false" ht="12.8" hidden="true" customHeight="false" outlineLevel="2" collapsed="false">
      <c r="A2916" s="0" t="s">
        <v>10446</v>
      </c>
      <c r="B2916" s="2"/>
      <c r="C2916" s="22" t="n">
        <v>0</v>
      </c>
      <c r="D2916" s="2"/>
      <c r="E2916" s="2"/>
      <c r="F2916" s="2" t="s">
        <v>262</v>
      </c>
    </row>
    <row r="2917" customFormat="false" ht="12.8" hidden="true" customHeight="false" outlineLevel="2" collapsed="false">
      <c r="A2917" s="0" t="s">
        <v>10446</v>
      </c>
      <c r="B2917" s="2"/>
      <c r="C2917" s="22" t="n">
        <v>0</v>
      </c>
      <c r="D2917" s="2"/>
      <c r="E2917" s="2"/>
      <c r="F2917" s="2" t="s">
        <v>262</v>
      </c>
    </row>
    <row r="2918" customFormat="false" ht="12.8" hidden="true" customHeight="false" outlineLevel="2" collapsed="false">
      <c r="A2918" s="0" t="s">
        <v>10446</v>
      </c>
      <c r="B2918" s="2"/>
      <c r="C2918" s="22" t="n">
        <v>0</v>
      </c>
      <c r="D2918" s="2"/>
      <c r="E2918" s="2"/>
      <c r="F2918" s="2" t="s">
        <v>262</v>
      </c>
    </row>
    <row r="2919" customFormat="false" ht="12.8" hidden="true" customHeight="false" outlineLevel="2" collapsed="false">
      <c r="A2919" s="0" t="s">
        <v>10446</v>
      </c>
      <c r="B2919" s="2"/>
      <c r="C2919" s="22" t="n">
        <v>0</v>
      </c>
      <c r="D2919" s="2"/>
      <c r="E2919" s="2"/>
      <c r="F2919" s="2" t="s">
        <v>262</v>
      </c>
    </row>
    <row r="2920" customFormat="false" ht="12.8" hidden="true" customHeight="false" outlineLevel="2" collapsed="false">
      <c r="A2920" s="0" t="s">
        <v>10446</v>
      </c>
      <c r="B2920" s="2"/>
      <c r="C2920" s="22" t="n">
        <v>0</v>
      </c>
      <c r="D2920" s="2"/>
      <c r="E2920" s="2"/>
      <c r="F2920" s="2" t="s">
        <v>262</v>
      </c>
    </row>
    <row r="2921" customFormat="false" ht="12.8" hidden="true" customHeight="false" outlineLevel="2" collapsed="false">
      <c r="A2921" s="0" t="s">
        <v>10446</v>
      </c>
      <c r="B2921" s="2"/>
      <c r="C2921" s="22" t="n">
        <v>0</v>
      </c>
      <c r="D2921" s="2"/>
      <c r="E2921" s="2"/>
      <c r="F2921" s="2" t="s">
        <v>262</v>
      </c>
    </row>
    <row r="2922" customFormat="false" ht="12.8" hidden="true" customHeight="false" outlineLevel="2" collapsed="false">
      <c r="A2922" s="0" t="s">
        <v>10446</v>
      </c>
      <c r="B2922" s="2"/>
      <c r="C2922" s="22" t="n">
        <v>0</v>
      </c>
      <c r="D2922" s="2"/>
      <c r="E2922" s="2"/>
      <c r="F2922" s="2" t="s">
        <v>262</v>
      </c>
    </row>
    <row r="2923" customFormat="false" ht="12.8" hidden="true" customHeight="false" outlineLevel="2" collapsed="false">
      <c r="A2923" s="0" t="s">
        <v>10446</v>
      </c>
      <c r="B2923" s="2"/>
      <c r="C2923" s="22" t="n">
        <v>0</v>
      </c>
      <c r="D2923" s="2"/>
      <c r="E2923" s="2"/>
      <c r="F2923" s="2" t="s">
        <v>262</v>
      </c>
    </row>
    <row r="2924" customFormat="false" ht="12.8" hidden="true" customHeight="false" outlineLevel="2" collapsed="false">
      <c r="A2924" s="0" t="s">
        <v>10446</v>
      </c>
      <c r="B2924" s="2"/>
      <c r="C2924" s="22" t="n">
        <v>0.0078740157480315</v>
      </c>
      <c r="D2924" s="2"/>
      <c r="E2924" s="2" t="s">
        <v>262</v>
      </c>
      <c r="F2924" s="2"/>
    </row>
    <row r="2925" customFormat="false" ht="12.8" hidden="true" customHeight="false" outlineLevel="2" collapsed="false">
      <c r="A2925" s="0" t="s">
        <v>10446</v>
      </c>
      <c r="B2925" s="2"/>
      <c r="C2925" s="22" t="n">
        <v>0.0126680455015512</v>
      </c>
      <c r="D2925" s="2"/>
      <c r="E2925" s="2" t="s">
        <v>262</v>
      </c>
      <c r="F2925" s="2"/>
    </row>
    <row r="2926" customFormat="false" ht="12.8" hidden="true" customHeight="false" outlineLevel="2" collapsed="false">
      <c r="A2926" s="0" t="s">
        <v>10446</v>
      </c>
      <c r="B2926" s="2"/>
      <c r="C2926" s="22" t="n">
        <v>0.00796812749003984</v>
      </c>
      <c r="D2926" s="2"/>
      <c r="E2926" s="2" t="s">
        <v>262</v>
      </c>
      <c r="F2926" s="2"/>
    </row>
    <row r="2927" customFormat="false" ht="12.8" hidden="true" customHeight="false" outlineLevel="2" collapsed="false">
      <c r="A2927" s="0" t="s">
        <v>10446</v>
      </c>
      <c r="B2927" s="2"/>
      <c r="C2927" s="22" t="n">
        <v>0</v>
      </c>
      <c r="D2927" s="2"/>
      <c r="E2927" s="2" t="s">
        <v>262</v>
      </c>
      <c r="F2927" s="2"/>
    </row>
    <row r="2928" customFormat="false" ht="12.8" hidden="true" customHeight="false" outlineLevel="2" collapsed="false">
      <c r="A2928" s="0" t="s">
        <v>10446</v>
      </c>
      <c r="B2928" s="2"/>
      <c r="C2928" s="22" t="n">
        <v>0.571428571428571</v>
      </c>
      <c r="D2928" s="2"/>
      <c r="E2928" s="2" t="s">
        <v>262</v>
      </c>
      <c r="F2928" s="2"/>
    </row>
    <row r="2929" customFormat="false" ht="12.8" hidden="true" customHeight="false" outlineLevel="2" collapsed="false">
      <c r="A2929" s="0" t="s">
        <v>10446</v>
      </c>
      <c r="B2929" s="2"/>
      <c r="C2929" s="22" t="n">
        <v>0.555555555555556</v>
      </c>
      <c r="D2929" s="2"/>
      <c r="E2929" s="2" t="s">
        <v>262</v>
      </c>
      <c r="F2929" s="2"/>
    </row>
    <row r="2930" customFormat="false" ht="12.8" hidden="true" customHeight="false" outlineLevel="2" collapsed="false">
      <c r="A2930" s="0" t="s">
        <v>10446</v>
      </c>
      <c r="B2930" s="2"/>
      <c r="C2930" s="22" t="n">
        <v>0.5</v>
      </c>
      <c r="D2930" s="2"/>
      <c r="E2930" s="2" t="s">
        <v>262</v>
      </c>
      <c r="F2930" s="2"/>
    </row>
    <row r="2931" customFormat="false" ht="12.8" hidden="true" customHeight="false" outlineLevel="2" collapsed="false">
      <c r="A2931" s="0" t="s">
        <v>10446</v>
      </c>
      <c r="B2931" s="2"/>
      <c r="C2931" s="22" t="n">
        <v>0.4</v>
      </c>
      <c r="D2931" s="2"/>
      <c r="E2931" s="2" t="s">
        <v>262</v>
      </c>
      <c r="F2931" s="2"/>
    </row>
    <row r="2932" customFormat="false" ht="12.8" hidden="true" customHeight="false" outlineLevel="2" collapsed="false">
      <c r="A2932" s="0" t="s">
        <v>10446</v>
      </c>
      <c r="B2932" s="2"/>
      <c r="C2932" s="22" t="n">
        <v>0.277777777777778</v>
      </c>
      <c r="D2932" s="2"/>
      <c r="E2932" s="2" t="s">
        <v>262</v>
      </c>
      <c r="F2932" s="2"/>
    </row>
    <row r="2933" customFormat="false" ht="12.8" hidden="true" customHeight="false" outlineLevel="2" collapsed="false">
      <c r="A2933" s="0" t="s">
        <v>10446</v>
      </c>
      <c r="B2933" s="2"/>
      <c r="C2933" s="22" t="n">
        <v>0.25</v>
      </c>
      <c r="D2933" s="2"/>
      <c r="E2933" s="2" t="s">
        <v>262</v>
      </c>
      <c r="F2933" s="2"/>
    </row>
    <row r="2934" customFormat="false" ht="12.8" hidden="true" customHeight="false" outlineLevel="2" collapsed="false">
      <c r="A2934" s="0" t="s">
        <v>10446</v>
      </c>
      <c r="B2934" s="2"/>
      <c r="C2934" s="22" t="n">
        <v>0.2</v>
      </c>
      <c r="D2934" s="2"/>
      <c r="E2934" s="2" t="s">
        <v>262</v>
      </c>
      <c r="F2934" s="2"/>
    </row>
    <row r="2935" customFormat="false" ht="12.8" hidden="true" customHeight="false" outlineLevel="2" collapsed="false">
      <c r="A2935" s="0" t="s">
        <v>10446</v>
      </c>
      <c r="B2935" s="2"/>
      <c r="C2935" s="22" t="n">
        <v>0.2</v>
      </c>
      <c r="D2935" s="2"/>
      <c r="E2935" s="2" t="s">
        <v>262</v>
      </c>
      <c r="F2935" s="2"/>
    </row>
    <row r="2936" customFormat="false" ht="12.8" hidden="true" customHeight="false" outlineLevel="2" collapsed="false">
      <c r="A2936" s="0" t="s">
        <v>10446</v>
      </c>
      <c r="B2936" s="2"/>
      <c r="C2936" s="22" t="n">
        <v>0.375</v>
      </c>
      <c r="D2936" s="2"/>
      <c r="E2936" s="2" t="s">
        <v>262</v>
      </c>
      <c r="F2936" s="2" t="s">
        <v>262</v>
      </c>
    </row>
    <row r="2937" customFormat="false" ht="12.8" hidden="true" customHeight="false" outlineLevel="2" collapsed="false">
      <c r="A2937" s="0" t="s">
        <v>10446</v>
      </c>
      <c r="B2937" s="2"/>
      <c r="C2937" s="22" t="n">
        <v>0.333333333333333</v>
      </c>
      <c r="D2937" s="2"/>
      <c r="E2937" s="2" t="s">
        <v>262</v>
      </c>
      <c r="F2937" s="2" t="s">
        <v>262</v>
      </c>
    </row>
    <row r="2938" customFormat="false" ht="12.8" hidden="true" customHeight="false" outlineLevel="2" collapsed="false">
      <c r="A2938" s="0" t="s">
        <v>10446</v>
      </c>
      <c r="B2938" s="2"/>
      <c r="C2938" s="22" t="n">
        <v>0.25</v>
      </c>
      <c r="D2938" s="2"/>
      <c r="E2938" s="2" t="s">
        <v>262</v>
      </c>
      <c r="F2938" s="2" t="s">
        <v>262</v>
      </c>
    </row>
    <row r="2939" customFormat="false" ht="12.8" hidden="true" customHeight="false" outlineLevel="2" collapsed="false">
      <c r="A2939" s="0" t="s">
        <v>10446</v>
      </c>
      <c r="B2939" s="2"/>
      <c r="C2939" s="22" t="n">
        <v>0.227272727272727</v>
      </c>
      <c r="D2939" s="2"/>
      <c r="E2939" s="2" t="s">
        <v>262</v>
      </c>
      <c r="F2939" s="2" t="s">
        <v>262</v>
      </c>
    </row>
    <row r="2940" customFormat="false" ht="12.8" hidden="true" customHeight="false" outlineLevel="2" collapsed="false">
      <c r="A2940" s="0" t="s">
        <v>10446</v>
      </c>
      <c r="B2940" s="2"/>
      <c r="C2940" s="22" t="n">
        <v>0.2</v>
      </c>
      <c r="D2940" s="2"/>
      <c r="E2940" s="2" t="s">
        <v>262</v>
      </c>
      <c r="F2940" s="2" t="s">
        <v>262</v>
      </c>
    </row>
    <row r="2941" customFormat="false" ht="12.8" hidden="true" customHeight="false" outlineLevel="2" collapsed="false">
      <c r="A2941" s="0" t="s">
        <v>10446</v>
      </c>
      <c r="B2941" s="2"/>
      <c r="C2941" s="22" t="n">
        <v>0.2</v>
      </c>
      <c r="D2941" s="2"/>
      <c r="E2941" s="2" t="s">
        <v>262</v>
      </c>
      <c r="F2941" s="2" t="s">
        <v>262</v>
      </c>
    </row>
    <row r="2942" customFormat="false" ht="12.8" hidden="true" customHeight="false" outlineLevel="2" collapsed="false">
      <c r="A2942" s="0" t="s">
        <v>10446</v>
      </c>
      <c r="B2942" s="2"/>
      <c r="C2942" s="22" t="n">
        <v>0.77511961722488</v>
      </c>
      <c r="D2942" s="2"/>
      <c r="E2942" s="2" t="s">
        <v>262</v>
      </c>
      <c r="F2942" s="2"/>
    </row>
    <row r="2943" customFormat="false" ht="12.8" hidden="true" customHeight="false" outlineLevel="2" collapsed="false">
      <c r="A2943" s="0" t="s">
        <v>10446</v>
      </c>
      <c r="B2943" s="2"/>
      <c r="C2943" s="22" t="n">
        <v>0.166666666666667</v>
      </c>
      <c r="D2943" s="2"/>
      <c r="E2943" s="2" t="s">
        <v>262</v>
      </c>
      <c r="F2943" s="2" t="s">
        <v>262</v>
      </c>
    </row>
    <row r="2944" customFormat="false" ht="12.8" hidden="true" customHeight="false" outlineLevel="2" collapsed="false">
      <c r="A2944" s="0" t="s">
        <v>10446</v>
      </c>
      <c r="B2944" s="2"/>
      <c r="C2944" s="22" t="n">
        <v>0.142857142857143</v>
      </c>
      <c r="D2944" s="2"/>
      <c r="E2944" s="2" t="s">
        <v>262</v>
      </c>
      <c r="F2944" s="2" t="s">
        <v>262</v>
      </c>
    </row>
    <row r="2945" customFormat="false" ht="12.8" hidden="true" customHeight="false" outlineLevel="2" collapsed="false">
      <c r="A2945" s="0" t="s">
        <v>10446</v>
      </c>
      <c r="B2945" s="2"/>
      <c r="C2945" s="22" t="n">
        <v>0.111111111111111</v>
      </c>
      <c r="D2945" s="2"/>
      <c r="E2945" s="2" t="s">
        <v>262</v>
      </c>
      <c r="F2945" s="2" t="s">
        <v>262</v>
      </c>
    </row>
    <row r="2946" customFormat="false" ht="12.8" hidden="true" customHeight="false" outlineLevel="2" collapsed="false">
      <c r="A2946" s="0" t="s">
        <v>10446</v>
      </c>
      <c r="B2946" s="2"/>
      <c r="C2946" s="22" t="n">
        <v>0.0833333333333333</v>
      </c>
      <c r="D2946" s="2"/>
      <c r="E2946" s="2" t="s">
        <v>262</v>
      </c>
      <c r="F2946" s="2" t="s">
        <v>262</v>
      </c>
    </row>
    <row r="2947" customFormat="false" ht="12.8" hidden="true" customHeight="false" outlineLevel="2" collapsed="false">
      <c r="A2947" s="0" t="s">
        <v>10446</v>
      </c>
      <c r="B2947" s="2" t="s">
        <v>262</v>
      </c>
      <c r="C2947" s="22" t="n">
        <v>0.0555555555555556</v>
      </c>
      <c r="D2947" s="2"/>
      <c r="E2947" s="2"/>
      <c r="F2947" s="2"/>
    </row>
    <row r="2948" customFormat="false" ht="12.8" hidden="true" customHeight="false" outlineLevel="2" collapsed="false">
      <c r="A2948" s="0" t="s">
        <v>10446</v>
      </c>
      <c r="B2948" s="2"/>
      <c r="C2948" s="22" t="n">
        <v>0.0625</v>
      </c>
      <c r="D2948" s="2"/>
      <c r="E2948" s="2" t="s">
        <v>262</v>
      </c>
      <c r="F2948" s="2" t="s">
        <v>262</v>
      </c>
    </row>
    <row r="2949" customFormat="false" ht="12.8" hidden="true" customHeight="false" outlineLevel="2" collapsed="false">
      <c r="A2949" s="0" t="s">
        <v>10446</v>
      </c>
      <c r="B2949" s="2" t="s">
        <v>262</v>
      </c>
      <c r="C2949" s="22" t="n">
        <v>0</v>
      </c>
      <c r="D2949" s="2"/>
      <c r="E2949" s="2"/>
      <c r="F2949" s="2"/>
    </row>
    <row r="2950" customFormat="false" ht="12.8" hidden="true" customHeight="false" outlineLevel="2" collapsed="false">
      <c r="A2950" s="0" t="s">
        <v>10446</v>
      </c>
      <c r="B2950" s="2"/>
      <c r="C2950" s="22" t="n">
        <v>0</v>
      </c>
      <c r="D2950" s="2"/>
      <c r="E2950" s="2" t="s">
        <v>262</v>
      </c>
      <c r="F2950" s="2" t="s">
        <v>262</v>
      </c>
    </row>
    <row r="2951" customFormat="false" ht="12.8" hidden="true" customHeight="false" outlineLevel="2" collapsed="false">
      <c r="A2951" s="0" t="s">
        <v>10446</v>
      </c>
      <c r="B2951" s="2"/>
      <c r="C2951" s="22" t="n">
        <v>0</v>
      </c>
      <c r="D2951" s="2"/>
      <c r="E2951" s="2" t="s">
        <v>262</v>
      </c>
      <c r="F2951" s="2" t="s">
        <v>262</v>
      </c>
    </row>
    <row r="2952" customFormat="false" ht="12.8" hidden="true" customHeight="false" outlineLevel="2" collapsed="false">
      <c r="A2952" s="0" t="s">
        <v>10446</v>
      </c>
      <c r="B2952" s="2"/>
      <c r="C2952" s="22" t="n">
        <v>0</v>
      </c>
      <c r="D2952" s="2"/>
      <c r="E2952" s="2" t="s">
        <v>262</v>
      </c>
      <c r="F2952" s="2" t="s">
        <v>262</v>
      </c>
    </row>
    <row r="2953" customFormat="false" ht="12.8" hidden="true" customHeight="false" outlineLevel="2" collapsed="false">
      <c r="A2953" s="0" t="s">
        <v>10446</v>
      </c>
      <c r="B2953" s="2"/>
      <c r="C2953" s="22" t="n">
        <v>0</v>
      </c>
      <c r="D2953" s="2"/>
      <c r="E2953" s="2" t="s">
        <v>262</v>
      </c>
      <c r="F2953" s="2" t="s">
        <v>262</v>
      </c>
    </row>
    <row r="2954" customFormat="false" ht="12.8" hidden="true" customHeight="false" outlineLevel="2" collapsed="false">
      <c r="A2954" s="0" t="s">
        <v>10446</v>
      </c>
      <c r="B2954" s="2"/>
      <c r="C2954" s="22" t="n">
        <v>0</v>
      </c>
      <c r="D2954" s="2"/>
      <c r="E2954" s="2" t="s">
        <v>262</v>
      </c>
      <c r="F2954" s="2" t="s">
        <v>262</v>
      </c>
    </row>
    <row r="2955" customFormat="false" ht="12.8" hidden="true" customHeight="false" outlineLevel="2" collapsed="false">
      <c r="A2955" s="0" t="s">
        <v>10446</v>
      </c>
      <c r="B2955" s="2"/>
      <c r="C2955" s="22" t="n">
        <v>0</v>
      </c>
      <c r="D2955" s="2"/>
      <c r="E2955" s="2" t="s">
        <v>262</v>
      </c>
      <c r="F2955" s="2" t="s">
        <v>262</v>
      </c>
    </row>
    <row r="2956" customFormat="false" ht="12.8" hidden="true" customHeight="false" outlineLevel="2" collapsed="false">
      <c r="A2956" s="0" t="s">
        <v>10446</v>
      </c>
      <c r="B2956" s="2"/>
      <c r="C2956" s="22" t="n">
        <v>0</v>
      </c>
      <c r="D2956" s="2"/>
      <c r="E2956" s="2" t="s">
        <v>262</v>
      </c>
      <c r="F2956" s="2" t="s">
        <v>262</v>
      </c>
    </row>
    <row r="2957" customFormat="false" ht="12.8" hidden="true" customHeight="false" outlineLevel="2" collapsed="false">
      <c r="A2957" s="0" t="s">
        <v>10446</v>
      </c>
      <c r="B2957" s="2"/>
      <c r="C2957" s="22" t="n">
        <v>0</v>
      </c>
      <c r="D2957" s="2"/>
      <c r="E2957" s="2" t="s">
        <v>262</v>
      </c>
      <c r="F2957" s="2" t="s">
        <v>262</v>
      </c>
    </row>
    <row r="2958" customFormat="false" ht="12.8" hidden="true" customHeight="false" outlineLevel="2" collapsed="false">
      <c r="A2958" s="0" t="s">
        <v>10446</v>
      </c>
      <c r="B2958" s="2"/>
      <c r="C2958" s="22" t="n">
        <v>0</v>
      </c>
      <c r="D2958" s="2"/>
      <c r="E2958" s="2" t="s">
        <v>262</v>
      </c>
      <c r="F2958" s="2" t="s">
        <v>262</v>
      </c>
    </row>
    <row r="2959" customFormat="false" ht="12.8" hidden="true" customHeight="false" outlineLevel="2" collapsed="false">
      <c r="A2959" s="0" t="s">
        <v>10446</v>
      </c>
      <c r="B2959" s="2"/>
      <c r="C2959" s="22" t="n">
        <v>0</v>
      </c>
      <c r="D2959" s="2"/>
      <c r="E2959" s="2" t="s">
        <v>262</v>
      </c>
      <c r="F2959" s="2" t="s">
        <v>262</v>
      </c>
    </row>
    <row r="2960" customFormat="false" ht="12.8" hidden="true" customHeight="false" outlineLevel="2" collapsed="false">
      <c r="A2960" s="0" t="s">
        <v>10446</v>
      </c>
      <c r="B2960" s="2"/>
      <c r="C2960" s="22" t="n">
        <v>0</v>
      </c>
      <c r="D2960" s="2"/>
      <c r="E2960" s="2" t="s">
        <v>262</v>
      </c>
      <c r="F2960" s="2" t="s">
        <v>262</v>
      </c>
    </row>
    <row r="2961" customFormat="false" ht="12.8" hidden="true" customHeight="false" outlineLevel="2" collapsed="false">
      <c r="A2961" s="0" t="s">
        <v>10446</v>
      </c>
      <c r="B2961" s="2"/>
      <c r="C2961" s="22" t="n">
        <v>0</v>
      </c>
      <c r="D2961" s="2"/>
      <c r="E2961" s="2" t="s">
        <v>262</v>
      </c>
      <c r="F2961" s="2" t="s">
        <v>262</v>
      </c>
    </row>
    <row r="2962" customFormat="false" ht="12.8" hidden="true" customHeight="false" outlineLevel="2" collapsed="false">
      <c r="A2962" s="0" t="s">
        <v>10446</v>
      </c>
      <c r="B2962" s="2"/>
      <c r="C2962" s="22" t="n">
        <v>0</v>
      </c>
      <c r="D2962" s="2"/>
      <c r="E2962" s="2" t="s">
        <v>262</v>
      </c>
      <c r="F2962" s="2" t="s">
        <v>262</v>
      </c>
    </row>
    <row r="2963" customFormat="false" ht="12.8" hidden="true" customHeight="false" outlineLevel="2" collapsed="false">
      <c r="A2963" s="0" t="s">
        <v>10446</v>
      </c>
      <c r="B2963" s="2"/>
      <c r="C2963" s="22" t="n">
        <v>0</v>
      </c>
      <c r="D2963" s="2"/>
      <c r="E2963" s="2" t="s">
        <v>262</v>
      </c>
      <c r="F2963" s="2" t="s">
        <v>262</v>
      </c>
    </row>
    <row r="2964" customFormat="false" ht="12.8" hidden="true" customHeight="false" outlineLevel="2" collapsed="false">
      <c r="A2964" s="0" t="s">
        <v>10446</v>
      </c>
      <c r="B2964" s="2"/>
      <c r="C2964" s="22" t="n">
        <v>0</v>
      </c>
      <c r="D2964" s="2"/>
      <c r="E2964" s="2" t="s">
        <v>262</v>
      </c>
      <c r="F2964" s="2" t="s">
        <v>262</v>
      </c>
    </row>
    <row r="2965" customFormat="false" ht="12.8" hidden="true" customHeight="false" outlineLevel="2" collapsed="false">
      <c r="A2965" s="0" t="s">
        <v>10446</v>
      </c>
      <c r="B2965" s="2"/>
      <c r="C2965" s="22" t="n">
        <v>0</v>
      </c>
      <c r="D2965" s="2"/>
      <c r="E2965" s="2" t="s">
        <v>262</v>
      </c>
      <c r="F2965" s="2" t="s">
        <v>262</v>
      </c>
    </row>
    <row r="2966" customFormat="false" ht="12.8" hidden="true" customHeight="false" outlineLevel="2" collapsed="false">
      <c r="A2966" s="0" t="s">
        <v>10446</v>
      </c>
      <c r="B2966" s="2"/>
      <c r="C2966" s="22" t="n">
        <v>0</v>
      </c>
      <c r="D2966" s="2"/>
      <c r="E2966" s="2" t="s">
        <v>262</v>
      </c>
      <c r="F2966" s="2" t="s">
        <v>262</v>
      </c>
    </row>
    <row r="2967" customFormat="false" ht="12.8" hidden="true" customHeight="false" outlineLevel="2" collapsed="false">
      <c r="A2967" s="0" t="s">
        <v>10446</v>
      </c>
      <c r="B2967" s="2"/>
      <c r="C2967" s="22" t="n">
        <v>0</v>
      </c>
      <c r="D2967" s="2"/>
      <c r="E2967" s="2" t="s">
        <v>262</v>
      </c>
      <c r="F2967" s="2" t="s">
        <v>262</v>
      </c>
    </row>
    <row r="2968" customFormat="false" ht="12.8" hidden="true" customHeight="false" outlineLevel="2" collapsed="false">
      <c r="A2968" s="0" t="s">
        <v>10446</v>
      </c>
      <c r="B2968" s="2"/>
      <c r="C2968" s="22" t="n">
        <v>0</v>
      </c>
      <c r="D2968" s="2"/>
      <c r="E2968" s="2" t="s">
        <v>262</v>
      </c>
      <c r="F2968" s="2" t="s">
        <v>262</v>
      </c>
    </row>
    <row r="2969" customFormat="false" ht="12.8" hidden="true" customHeight="false" outlineLevel="2" collapsed="false">
      <c r="A2969" s="0" t="s">
        <v>10446</v>
      </c>
      <c r="B2969" s="2"/>
      <c r="C2969" s="22" t="n">
        <v>0</v>
      </c>
      <c r="D2969" s="2"/>
      <c r="E2969" s="2" t="s">
        <v>262</v>
      </c>
      <c r="F2969" s="2" t="s">
        <v>262</v>
      </c>
    </row>
    <row r="2970" customFormat="false" ht="12.8" hidden="true" customHeight="false" outlineLevel="2" collapsed="false">
      <c r="A2970" s="0" t="s">
        <v>10446</v>
      </c>
      <c r="B2970" s="2"/>
      <c r="C2970" s="22" t="n">
        <v>0</v>
      </c>
      <c r="D2970" s="2"/>
      <c r="E2970" s="2" t="s">
        <v>262</v>
      </c>
      <c r="F2970" s="2" t="s">
        <v>262</v>
      </c>
    </row>
    <row r="2971" customFormat="false" ht="12.8" hidden="true" customHeight="false" outlineLevel="2" collapsed="false">
      <c r="A2971" s="0" t="s">
        <v>10446</v>
      </c>
      <c r="B2971" s="2"/>
      <c r="C2971" s="22" t="n">
        <v>0</v>
      </c>
      <c r="D2971" s="2"/>
      <c r="E2971" s="2" t="s">
        <v>262</v>
      </c>
      <c r="F2971" s="2" t="s">
        <v>262</v>
      </c>
    </row>
    <row r="2972" customFormat="false" ht="12.8" hidden="true" customHeight="false" outlineLevel="2" collapsed="false">
      <c r="A2972" s="0" t="s">
        <v>10446</v>
      </c>
      <c r="B2972" s="2"/>
      <c r="C2972" s="22" t="n">
        <v>0</v>
      </c>
      <c r="D2972" s="2"/>
      <c r="E2972" s="2" t="s">
        <v>262</v>
      </c>
      <c r="F2972" s="2" t="s">
        <v>262</v>
      </c>
    </row>
    <row r="2973" customFormat="false" ht="12.8" hidden="true" customHeight="false" outlineLevel="2" collapsed="false">
      <c r="A2973" s="0" t="s">
        <v>10446</v>
      </c>
      <c r="B2973" s="2"/>
      <c r="C2973" s="22" t="n">
        <v>0</v>
      </c>
      <c r="D2973" s="2"/>
      <c r="E2973" s="2" t="s">
        <v>262</v>
      </c>
      <c r="F2973" s="2" t="s">
        <v>262</v>
      </c>
    </row>
    <row r="2974" customFormat="false" ht="12.8" hidden="true" customHeight="false" outlineLevel="2" collapsed="false">
      <c r="A2974" s="0" t="s">
        <v>10446</v>
      </c>
      <c r="B2974" s="2"/>
      <c r="C2974" s="22" t="n">
        <v>0</v>
      </c>
      <c r="D2974" s="2"/>
      <c r="E2974" s="2" t="s">
        <v>262</v>
      </c>
      <c r="F2974" s="2" t="s">
        <v>262</v>
      </c>
    </row>
    <row r="2975" customFormat="false" ht="12.8" hidden="true" customHeight="false" outlineLevel="2" collapsed="false">
      <c r="A2975" s="0" t="s">
        <v>10446</v>
      </c>
      <c r="B2975" s="2"/>
      <c r="C2975" s="22" t="n">
        <v>0</v>
      </c>
      <c r="D2975" s="2"/>
      <c r="E2975" s="2" t="s">
        <v>262</v>
      </c>
      <c r="F2975" s="2" t="s">
        <v>262</v>
      </c>
    </row>
    <row r="2976" customFormat="false" ht="12.8" hidden="true" customHeight="false" outlineLevel="2" collapsed="false">
      <c r="A2976" s="0" t="s">
        <v>10446</v>
      </c>
      <c r="B2976" s="2"/>
      <c r="C2976" s="22" t="n">
        <v>0</v>
      </c>
      <c r="D2976" s="2"/>
      <c r="E2976" s="2" t="s">
        <v>262</v>
      </c>
      <c r="F2976" s="2" t="s">
        <v>262</v>
      </c>
    </row>
    <row r="2977" customFormat="false" ht="12.8" hidden="true" customHeight="false" outlineLevel="2" collapsed="false">
      <c r="A2977" s="0" t="s">
        <v>10446</v>
      </c>
      <c r="B2977" s="2"/>
      <c r="C2977" s="22" t="n">
        <v>0</v>
      </c>
      <c r="D2977" s="2"/>
      <c r="E2977" s="2" t="s">
        <v>262</v>
      </c>
      <c r="F2977" s="2" t="s">
        <v>262</v>
      </c>
    </row>
    <row r="2978" customFormat="false" ht="12.8" hidden="true" customHeight="false" outlineLevel="2" collapsed="false">
      <c r="A2978" s="0" t="s">
        <v>10446</v>
      </c>
      <c r="B2978" s="2"/>
      <c r="C2978" s="22" t="n">
        <v>0</v>
      </c>
      <c r="D2978" s="2"/>
      <c r="E2978" s="2" t="s">
        <v>262</v>
      </c>
      <c r="F2978" s="2" t="s">
        <v>262</v>
      </c>
    </row>
    <row r="2979" customFormat="false" ht="12.8" hidden="true" customHeight="false" outlineLevel="2" collapsed="false">
      <c r="A2979" s="0" t="s">
        <v>10446</v>
      </c>
      <c r="B2979" s="2"/>
      <c r="C2979" s="22" t="n">
        <v>0</v>
      </c>
      <c r="D2979" s="2"/>
      <c r="E2979" s="2" t="s">
        <v>262</v>
      </c>
      <c r="F2979" s="2" t="s">
        <v>262</v>
      </c>
    </row>
    <row r="2980" customFormat="false" ht="12.8" hidden="true" customHeight="false" outlineLevel="2" collapsed="false">
      <c r="A2980" s="0" t="s">
        <v>10446</v>
      </c>
      <c r="B2980" s="2"/>
      <c r="C2980" s="22" t="n">
        <v>0</v>
      </c>
      <c r="D2980" s="2"/>
      <c r="E2980" s="2" t="s">
        <v>262</v>
      </c>
      <c r="F2980" s="2" t="s">
        <v>262</v>
      </c>
    </row>
    <row r="2981" customFormat="false" ht="12.8" hidden="true" customHeight="false" outlineLevel="2" collapsed="false">
      <c r="A2981" s="0" t="s">
        <v>10446</v>
      </c>
      <c r="B2981" s="2"/>
      <c r="C2981" s="22" t="n">
        <v>0</v>
      </c>
      <c r="D2981" s="2"/>
      <c r="E2981" s="2" t="s">
        <v>262</v>
      </c>
      <c r="F2981" s="2" t="s">
        <v>262</v>
      </c>
    </row>
    <row r="2982" customFormat="false" ht="12.8" hidden="true" customHeight="false" outlineLevel="2" collapsed="false">
      <c r="A2982" s="0" t="s">
        <v>10446</v>
      </c>
      <c r="B2982" s="2"/>
      <c r="C2982" s="22" t="n">
        <v>0</v>
      </c>
      <c r="D2982" s="2"/>
      <c r="E2982" s="2" t="s">
        <v>262</v>
      </c>
      <c r="F2982" s="2" t="s">
        <v>262</v>
      </c>
    </row>
    <row r="2983" customFormat="false" ht="12.8" hidden="true" customHeight="false" outlineLevel="2" collapsed="false">
      <c r="A2983" s="0" t="s">
        <v>10446</v>
      </c>
      <c r="B2983" s="2"/>
      <c r="C2983" s="22" t="n">
        <v>0</v>
      </c>
      <c r="D2983" s="2"/>
      <c r="E2983" s="2" t="s">
        <v>262</v>
      </c>
      <c r="F2983" s="2" t="s">
        <v>262</v>
      </c>
    </row>
    <row r="2984" customFormat="false" ht="12.8" hidden="true" customHeight="false" outlineLevel="2" collapsed="false">
      <c r="A2984" s="0" t="s">
        <v>10446</v>
      </c>
      <c r="B2984" s="2"/>
      <c r="C2984" s="22" t="n">
        <v>0</v>
      </c>
      <c r="D2984" s="2"/>
      <c r="E2984" s="2" t="s">
        <v>262</v>
      </c>
      <c r="F2984" s="2" t="s">
        <v>262</v>
      </c>
    </row>
    <row r="2985" customFormat="false" ht="12.8" hidden="true" customHeight="false" outlineLevel="2" collapsed="false">
      <c r="A2985" s="0" t="s">
        <v>10446</v>
      </c>
      <c r="B2985" s="2"/>
      <c r="C2985" s="22" t="n">
        <v>0</v>
      </c>
      <c r="D2985" s="2"/>
      <c r="E2985" s="2" t="s">
        <v>262</v>
      </c>
      <c r="F2985" s="2" t="s">
        <v>262</v>
      </c>
    </row>
    <row r="2986" customFormat="false" ht="12.8" hidden="true" customHeight="false" outlineLevel="2" collapsed="false">
      <c r="A2986" s="0" t="s">
        <v>10446</v>
      </c>
      <c r="B2986" s="2"/>
      <c r="C2986" s="22" t="n">
        <v>0</v>
      </c>
      <c r="D2986" s="2"/>
      <c r="E2986" s="2" t="s">
        <v>262</v>
      </c>
      <c r="F2986" s="2" t="s">
        <v>262</v>
      </c>
    </row>
    <row r="2987" customFormat="false" ht="12.8" hidden="true" customHeight="false" outlineLevel="2" collapsed="false">
      <c r="A2987" s="0" t="s">
        <v>10446</v>
      </c>
      <c r="B2987" s="2"/>
      <c r="C2987" s="22" t="n">
        <v>0</v>
      </c>
      <c r="D2987" s="2"/>
      <c r="E2987" s="2" t="s">
        <v>262</v>
      </c>
      <c r="F2987" s="2" t="s">
        <v>262</v>
      </c>
    </row>
    <row r="2988" customFormat="false" ht="12.8" hidden="true" customHeight="false" outlineLevel="2" collapsed="false">
      <c r="A2988" s="0" t="s">
        <v>10446</v>
      </c>
      <c r="B2988" s="2"/>
      <c r="C2988" s="22" t="n">
        <v>0</v>
      </c>
      <c r="D2988" s="2"/>
      <c r="E2988" s="2" t="s">
        <v>262</v>
      </c>
      <c r="F2988" s="2" t="s">
        <v>262</v>
      </c>
    </row>
    <row r="2989" customFormat="false" ht="12.8" hidden="true" customHeight="false" outlineLevel="2" collapsed="false">
      <c r="A2989" s="0" t="s">
        <v>10446</v>
      </c>
      <c r="B2989" s="2"/>
      <c r="C2989" s="22" t="n">
        <v>0</v>
      </c>
      <c r="D2989" s="2"/>
      <c r="E2989" s="2" t="s">
        <v>262</v>
      </c>
      <c r="F2989" s="2" t="s">
        <v>262</v>
      </c>
    </row>
    <row r="2990" customFormat="false" ht="12.8" hidden="true" customHeight="false" outlineLevel="2" collapsed="false">
      <c r="A2990" s="0" t="s">
        <v>10446</v>
      </c>
      <c r="B2990" s="2"/>
      <c r="C2990" s="22" t="n">
        <v>0</v>
      </c>
      <c r="D2990" s="2"/>
      <c r="E2990" s="2" t="s">
        <v>262</v>
      </c>
      <c r="F2990" s="2" t="s">
        <v>262</v>
      </c>
    </row>
    <row r="2991" customFormat="false" ht="12.8" hidden="true" customHeight="false" outlineLevel="2" collapsed="false">
      <c r="A2991" s="0" t="s">
        <v>10446</v>
      </c>
      <c r="B2991" s="2"/>
      <c r="C2991" s="22" t="n">
        <v>0</v>
      </c>
      <c r="D2991" s="2"/>
      <c r="E2991" s="2" t="s">
        <v>262</v>
      </c>
      <c r="F2991" s="2" t="s">
        <v>262</v>
      </c>
    </row>
    <row r="2992" customFormat="false" ht="12.8" hidden="true" customHeight="false" outlineLevel="2" collapsed="false">
      <c r="A2992" s="0" t="s">
        <v>10446</v>
      </c>
      <c r="B2992" s="2"/>
      <c r="C2992" s="22" t="n">
        <v>0</v>
      </c>
      <c r="D2992" s="2"/>
      <c r="E2992" s="2" t="s">
        <v>262</v>
      </c>
      <c r="F2992" s="2" t="s">
        <v>262</v>
      </c>
    </row>
    <row r="2993" customFormat="false" ht="12.8" hidden="true" customHeight="false" outlineLevel="2" collapsed="false">
      <c r="A2993" s="0" t="s">
        <v>10446</v>
      </c>
      <c r="B2993" s="2"/>
      <c r="C2993" s="22" t="n">
        <v>0</v>
      </c>
      <c r="D2993" s="2"/>
      <c r="E2993" s="2" t="s">
        <v>262</v>
      </c>
      <c r="F2993" s="2" t="s">
        <v>262</v>
      </c>
    </row>
    <row r="2994" customFormat="false" ht="12.8" hidden="true" customHeight="false" outlineLevel="2" collapsed="false">
      <c r="A2994" s="0" t="s">
        <v>10446</v>
      </c>
      <c r="B2994" s="2"/>
      <c r="C2994" s="22" t="n">
        <v>0</v>
      </c>
      <c r="D2994" s="2"/>
      <c r="E2994" s="2" t="s">
        <v>262</v>
      </c>
      <c r="F2994" s="2" t="s">
        <v>262</v>
      </c>
    </row>
    <row r="2995" customFormat="false" ht="12.8" hidden="true" customHeight="false" outlineLevel="2" collapsed="false">
      <c r="A2995" s="0" t="s">
        <v>10446</v>
      </c>
      <c r="B2995" s="2"/>
      <c r="C2995" s="22" t="n">
        <v>0</v>
      </c>
      <c r="D2995" s="2"/>
      <c r="E2995" s="2" t="s">
        <v>262</v>
      </c>
      <c r="F2995" s="2" t="s">
        <v>262</v>
      </c>
    </row>
    <row r="2996" customFormat="false" ht="12.8" hidden="true" customHeight="false" outlineLevel="2" collapsed="false">
      <c r="A2996" s="0" t="s">
        <v>10446</v>
      </c>
      <c r="B2996" s="2"/>
      <c r="C2996" s="22" t="n">
        <v>0</v>
      </c>
      <c r="D2996" s="2"/>
      <c r="E2996" s="2" t="s">
        <v>262</v>
      </c>
      <c r="F2996" s="2" t="s">
        <v>262</v>
      </c>
    </row>
    <row r="2997" customFormat="false" ht="12.8" hidden="true" customHeight="false" outlineLevel="2" collapsed="false">
      <c r="A2997" s="0" t="s">
        <v>10446</v>
      </c>
      <c r="B2997" s="2"/>
      <c r="C2997" s="22" t="n">
        <v>0</v>
      </c>
      <c r="D2997" s="2"/>
      <c r="E2997" s="2" t="s">
        <v>262</v>
      </c>
      <c r="F2997" s="2" t="s">
        <v>262</v>
      </c>
    </row>
    <row r="2998" customFormat="false" ht="12.8" hidden="true" customHeight="false" outlineLevel="2" collapsed="false">
      <c r="A2998" s="0" t="s">
        <v>10446</v>
      </c>
      <c r="B2998" s="2"/>
      <c r="C2998" s="22" t="n">
        <v>0</v>
      </c>
      <c r="D2998" s="2"/>
      <c r="E2998" s="2" t="s">
        <v>262</v>
      </c>
      <c r="F2998" s="2" t="s">
        <v>262</v>
      </c>
    </row>
    <row r="2999" customFormat="false" ht="12.8" hidden="true" customHeight="false" outlineLevel="2" collapsed="false">
      <c r="A2999" s="0" t="s">
        <v>10446</v>
      </c>
      <c r="B2999" s="2"/>
      <c r="C2999" s="22" t="n">
        <v>0</v>
      </c>
      <c r="D2999" s="2"/>
      <c r="E2999" s="2" t="s">
        <v>262</v>
      </c>
      <c r="F2999" s="2" t="s">
        <v>262</v>
      </c>
    </row>
    <row r="3000" customFormat="false" ht="12.8" hidden="true" customHeight="false" outlineLevel="2" collapsed="false">
      <c r="A3000" s="0" t="s">
        <v>10446</v>
      </c>
      <c r="B3000" s="2"/>
      <c r="C3000" s="22" t="n">
        <v>0</v>
      </c>
      <c r="D3000" s="2"/>
      <c r="E3000" s="2" t="s">
        <v>262</v>
      </c>
      <c r="F3000" s="2" t="s">
        <v>262</v>
      </c>
    </row>
    <row r="3001" customFormat="false" ht="12.8" hidden="true" customHeight="false" outlineLevel="2" collapsed="false">
      <c r="A3001" s="0" t="s">
        <v>10446</v>
      </c>
      <c r="B3001" s="2"/>
      <c r="C3001" s="22" t="n">
        <v>0</v>
      </c>
      <c r="D3001" s="2"/>
      <c r="E3001" s="2" t="s">
        <v>262</v>
      </c>
      <c r="F3001" s="2" t="s">
        <v>262</v>
      </c>
    </row>
    <row r="3002" customFormat="false" ht="12.8" hidden="true" customHeight="false" outlineLevel="2" collapsed="false">
      <c r="A3002" s="0" t="s">
        <v>10446</v>
      </c>
      <c r="B3002" s="2"/>
      <c r="C3002" s="22" t="n">
        <v>0</v>
      </c>
      <c r="D3002" s="2"/>
      <c r="E3002" s="2" t="s">
        <v>262</v>
      </c>
      <c r="F3002" s="2" t="s">
        <v>262</v>
      </c>
    </row>
    <row r="3003" customFormat="false" ht="12.8" hidden="true" customHeight="false" outlineLevel="2" collapsed="false">
      <c r="A3003" s="0" t="s">
        <v>10446</v>
      </c>
      <c r="B3003" s="2"/>
      <c r="C3003" s="22" t="n">
        <v>0</v>
      </c>
      <c r="D3003" s="2"/>
      <c r="E3003" s="2" t="s">
        <v>262</v>
      </c>
      <c r="F3003" s="2" t="s">
        <v>262</v>
      </c>
    </row>
    <row r="3004" customFormat="false" ht="12.8" hidden="true" customHeight="false" outlineLevel="2" collapsed="false">
      <c r="A3004" s="0" t="s">
        <v>10446</v>
      </c>
      <c r="B3004" s="2"/>
      <c r="C3004" s="22" t="n">
        <v>0</v>
      </c>
      <c r="D3004" s="2"/>
      <c r="E3004" s="2" t="s">
        <v>262</v>
      </c>
      <c r="F3004" s="2" t="s">
        <v>262</v>
      </c>
    </row>
    <row r="3005" customFormat="false" ht="12.8" hidden="true" customHeight="false" outlineLevel="2" collapsed="false">
      <c r="A3005" s="0" t="s">
        <v>10446</v>
      </c>
      <c r="B3005" s="2"/>
      <c r="C3005" s="22" t="n">
        <v>0</v>
      </c>
      <c r="D3005" s="2"/>
      <c r="E3005" s="2" t="s">
        <v>262</v>
      </c>
      <c r="F3005" s="2" t="s">
        <v>262</v>
      </c>
    </row>
    <row r="3006" customFormat="false" ht="12.8" hidden="true" customHeight="false" outlineLevel="2" collapsed="false">
      <c r="A3006" s="0" t="s">
        <v>10446</v>
      </c>
      <c r="B3006" s="2"/>
      <c r="C3006" s="22" t="n">
        <v>0</v>
      </c>
      <c r="D3006" s="2"/>
      <c r="E3006" s="2" t="s">
        <v>262</v>
      </c>
      <c r="F3006" s="2" t="s">
        <v>262</v>
      </c>
    </row>
    <row r="3007" customFormat="false" ht="12.8" hidden="true" customHeight="false" outlineLevel="2" collapsed="false">
      <c r="A3007" s="0" t="s">
        <v>10446</v>
      </c>
      <c r="B3007" s="2"/>
      <c r="C3007" s="22" t="n">
        <v>0</v>
      </c>
      <c r="D3007" s="2"/>
      <c r="E3007" s="2" t="s">
        <v>262</v>
      </c>
      <c r="F3007" s="2" t="s">
        <v>262</v>
      </c>
    </row>
    <row r="3008" customFormat="false" ht="12.8" hidden="true" customHeight="false" outlineLevel="2" collapsed="false">
      <c r="A3008" s="0" t="s">
        <v>10446</v>
      </c>
      <c r="B3008" s="2"/>
      <c r="C3008" s="22" t="n">
        <v>0</v>
      </c>
      <c r="D3008" s="2"/>
      <c r="E3008" s="2" t="s">
        <v>262</v>
      </c>
      <c r="F3008" s="2" t="s">
        <v>262</v>
      </c>
    </row>
    <row r="3009" customFormat="false" ht="12.8" hidden="true" customHeight="false" outlineLevel="2" collapsed="false">
      <c r="A3009" s="0" t="s">
        <v>10446</v>
      </c>
      <c r="B3009" s="2"/>
      <c r="C3009" s="22" t="n">
        <v>0</v>
      </c>
      <c r="D3009" s="2"/>
      <c r="E3009" s="2" t="s">
        <v>262</v>
      </c>
      <c r="F3009" s="2" t="s">
        <v>262</v>
      </c>
    </row>
    <row r="3010" customFormat="false" ht="12.8" hidden="true" customHeight="false" outlineLevel="2" collapsed="false">
      <c r="A3010" s="0" t="s">
        <v>10446</v>
      </c>
      <c r="B3010" s="2"/>
      <c r="C3010" s="22" t="n">
        <v>0</v>
      </c>
      <c r="D3010" s="2"/>
      <c r="E3010" s="2" t="s">
        <v>262</v>
      </c>
      <c r="F3010" s="2" t="s">
        <v>262</v>
      </c>
    </row>
    <row r="3011" customFormat="false" ht="12.8" hidden="true" customHeight="false" outlineLevel="2" collapsed="false">
      <c r="A3011" s="0" t="s">
        <v>10446</v>
      </c>
      <c r="B3011" s="2"/>
      <c r="C3011" s="22" t="n">
        <v>0</v>
      </c>
      <c r="D3011" s="2"/>
      <c r="E3011" s="2" t="s">
        <v>262</v>
      </c>
      <c r="F3011" s="2" t="s">
        <v>262</v>
      </c>
    </row>
    <row r="3012" customFormat="false" ht="12.8" hidden="true" customHeight="false" outlineLevel="2" collapsed="false">
      <c r="A3012" s="0" t="s">
        <v>10446</v>
      </c>
      <c r="B3012" s="2"/>
      <c r="C3012" s="22" t="n">
        <v>0</v>
      </c>
      <c r="D3012" s="2"/>
      <c r="E3012" s="2" t="s">
        <v>262</v>
      </c>
      <c r="F3012" s="2" t="s">
        <v>262</v>
      </c>
    </row>
    <row r="3013" customFormat="false" ht="12.8" hidden="true" customHeight="false" outlineLevel="2" collapsed="false">
      <c r="A3013" s="0" t="s">
        <v>10446</v>
      </c>
      <c r="B3013" s="2"/>
      <c r="C3013" s="22" t="n">
        <v>0</v>
      </c>
      <c r="D3013" s="2"/>
      <c r="E3013" s="2" t="s">
        <v>262</v>
      </c>
      <c r="F3013" s="2" t="s">
        <v>262</v>
      </c>
    </row>
    <row r="3014" customFormat="false" ht="12.8" hidden="true" customHeight="false" outlineLevel="2" collapsed="false">
      <c r="A3014" s="0" t="s">
        <v>10446</v>
      </c>
      <c r="B3014" s="2"/>
      <c r="C3014" s="22" t="n">
        <v>0</v>
      </c>
      <c r="D3014" s="2"/>
      <c r="E3014" s="2" t="s">
        <v>262</v>
      </c>
      <c r="F3014" s="2" t="s">
        <v>262</v>
      </c>
    </row>
    <row r="3015" customFormat="false" ht="12.8" hidden="true" customHeight="false" outlineLevel="2" collapsed="false">
      <c r="A3015" s="0" t="s">
        <v>10446</v>
      </c>
      <c r="B3015" s="2"/>
      <c r="C3015" s="22" t="n">
        <v>0</v>
      </c>
      <c r="D3015" s="2"/>
      <c r="E3015" s="2" t="s">
        <v>262</v>
      </c>
      <c r="F3015" s="2" t="s">
        <v>262</v>
      </c>
    </row>
    <row r="3016" customFormat="false" ht="12.8" hidden="true" customHeight="false" outlineLevel="2" collapsed="false">
      <c r="A3016" s="0" t="s">
        <v>10446</v>
      </c>
      <c r="B3016" s="2"/>
      <c r="C3016" s="22" t="n">
        <v>0</v>
      </c>
      <c r="D3016" s="2"/>
      <c r="E3016" s="2" t="s">
        <v>262</v>
      </c>
      <c r="F3016" s="2" t="s">
        <v>262</v>
      </c>
    </row>
    <row r="3017" customFormat="false" ht="12.8" hidden="true" customHeight="false" outlineLevel="2" collapsed="false">
      <c r="A3017" s="0" t="s">
        <v>10446</v>
      </c>
      <c r="B3017" s="2"/>
      <c r="C3017" s="22" t="n">
        <v>0</v>
      </c>
      <c r="D3017" s="2"/>
      <c r="E3017" s="2" t="s">
        <v>262</v>
      </c>
      <c r="F3017" s="2" t="s">
        <v>262</v>
      </c>
    </row>
    <row r="3018" customFormat="false" ht="12.8" hidden="true" customHeight="false" outlineLevel="2" collapsed="false">
      <c r="A3018" s="0" t="s">
        <v>10446</v>
      </c>
      <c r="B3018" s="2"/>
      <c r="C3018" s="22" t="n">
        <v>0</v>
      </c>
      <c r="D3018" s="2"/>
      <c r="E3018" s="2" t="s">
        <v>262</v>
      </c>
      <c r="F3018" s="2" t="s">
        <v>262</v>
      </c>
    </row>
    <row r="3019" customFormat="false" ht="12.8" hidden="true" customHeight="false" outlineLevel="2" collapsed="false">
      <c r="A3019" s="0" t="s">
        <v>10446</v>
      </c>
      <c r="B3019" s="2"/>
      <c r="C3019" s="22" t="n">
        <v>0</v>
      </c>
      <c r="D3019" s="2"/>
      <c r="E3019" s="2" t="s">
        <v>262</v>
      </c>
      <c r="F3019" s="2" t="s">
        <v>262</v>
      </c>
    </row>
    <row r="3020" customFormat="false" ht="12.8" hidden="true" customHeight="false" outlineLevel="2" collapsed="false">
      <c r="A3020" s="0" t="s">
        <v>10446</v>
      </c>
      <c r="B3020" s="2"/>
      <c r="C3020" s="22" t="n">
        <v>0</v>
      </c>
      <c r="D3020" s="2"/>
      <c r="E3020" s="2" t="s">
        <v>262</v>
      </c>
      <c r="F3020" s="2" t="s">
        <v>262</v>
      </c>
    </row>
    <row r="3021" customFormat="false" ht="12.8" hidden="true" customHeight="false" outlineLevel="2" collapsed="false">
      <c r="A3021" s="0" t="s">
        <v>10446</v>
      </c>
      <c r="B3021" s="2"/>
      <c r="C3021" s="22" t="n">
        <v>0</v>
      </c>
      <c r="D3021" s="2"/>
      <c r="E3021" s="2" t="s">
        <v>262</v>
      </c>
      <c r="F3021" s="2" t="s">
        <v>262</v>
      </c>
    </row>
    <row r="3022" customFormat="false" ht="12.8" hidden="true" customHeight="false" outlineLevel="2" collapsed="false">
      <c r="A3022" s="0" t="s">
        <v>10446</v>
      </c>
      <c r="B3022" s="2"/>
      <c r="C3022" s="22" t="n">
        <v>0</v>
      </c>
      <c r="D3022" s="2"/>
      <c r="E3022" s="2" t="s">
        <v>262</v>
      </c>
      <c r="F3022" s="2" t="s">
        <v>262</v>
      </c>
    </row>
    <row r="3023" customFormat="false" ht="12.8" hidden="true" customHeight="false" outlineLevel="2" collapsed="false">
      <c r="A3023" s="0" t="s">
        <v>10446</v>
      </c>
      <c r="B3023" s="2"/>
      <c r="C3023" s="22" t="n">
        <v>0</v>
      </c>
      <c r="D3023" s="2"/>
      <c r="E3023" s="2" t="s">
        <v>262</v>
      </c>
      <c r="F3023" s="2" t="s">
        <v>262</v>
      </c>
    </row>
    <row r="3024" customFormat="false" ht="12.8" hidden="true" customHeight="false" outlineLevel="2" collapsed="false">
      <c r="A3024" s="0" t="s">
        <v>10446</v>
      </c>
      <c r="B3024" s="2"/>
      <c r="C3024" s="22" t="n">
        <v>0</v>
      </c>
      <c r="D3024" s="2"/>
      <c r="E3024" s="2" t="s">
        <v>262</v>
      </c>
      <c r="F3024" s="2" t="s">
        <v>262</v>
      </c>
    </row>
    <row r="3025" customFormat="false" ht="12.8" hidden="true" customHeight="false" outlineLevel="2" collapsed="false">
      <c r="A3025" s="0" t="s">
        <v>10446</v>
      </c>
      <c r="B3025" s="2"/>
      <c r="C3025" s="22" t="n">
        <v>0</v>
      </c>
      <c r="D3025" s="2"/>
      <c r="E3025" s="2" t="s">
        <v>262</v>
      </c>
      <c r="F3025" s="2" t="s">
        <v>262</v>
      </c>
    </row>
    <row r="3026" customFormat="false" ht="12.8" hidden="true" customHeight="false" outlineLevel="2" collapsed="false">
      <c r="A3026" s="0" t="s">
        <v>10446</v>
      </c>
      <c r="B3026" s="2"/>
      <c r="C3026" s="22" t="n">
        <v>0</v>
      </c>
      <c r="D3026" s="2"/>
      <c r="E3026" s="2" t="s">
        <v>262</v>
      </c>
      <c r="F3026" s="2" t="s">
        <v>262</v>
      </c>
    </row>
    <row r="3027" customFormat="false" ht="12.8" hidden="true" customHeight="false" outlineLevel="2" collapsed="false">
      <c r="A3027" s="0" t="s">
        <v>10446</v>
      </c>
      <c r="B3027" s="2"/>
      <c r="C3027" s="22" t="n">
        <v>0</v>
      </c>
      <c r="D3027" s="2"/>
      <c r="E3027" s="2" t="s">
        <v>262</v>
      </c>
      <c r="F3027" s="2" t="s">
        <v>262</v>
      </c>
    </row>
    <row r="3028" customFormat="false" ht="12.8" hidden="true" customHeight="false" outlineLevel="2" collapsed="false">
      <c r="A3028" s="0" t="s">
        <v>10446</v>
      </c>
      <c r="B3028" s="2"/>
      <c r="C3028" s="22" t="n">
        <v>0</v>
      </c>
      <c r="D3028" s="2"/>
      <c r="E3028" s="2" t="s">
        <v>262</v>
      </c>
      <c r="F3028" s="2" t="s">
        <v>262</v>
      </c>
    </row>
    <row r="3029" customFormat="false" ht="12.8" hidden="true" customHeight="false" outlineLevel="2" collapsed="false">
      <c r="A3029" s="0" t="s">
        <v>10446</v>
      </c>
      <c r="B3029" s="2"/>
      <c r="C3029" s="22" t="n">
        <v>0</v>
      </c>
      <c r="D3029" s="2"/>
      <c r="E3029" s="2" t="s">
        <v>262</v>
      </c>
      <c r="F3029" s="2" t="s">
        <v>262</v>
      </c>
    </row>
    <row r="3030" customFormat="false" ht="12.8" hidden="true" customHeight="false" outlineLevel="2" collapsed="false">
      <c r="A3030" s="0" t="s">
        <v>10446</v>
      </c>
      <c r="B3030" s="2"/>
      <c r="C3030" s="22" t="n">
        <v>0</v>
      </c>
      <c r="D3030" s="2"/>
      <c r="E3030" s="2" t="s">
        <v>262</v>
      </c>
      <c r="F3030" s="2" t="s">
        <v>262</v>
      </c>
    </row>
    <row r="3031" customFormat="false" ht="12.8" hidden="true" customHeight="false" outlineLevel="2" collapsed="false">
      <c r="A3031" s="0" t="s">
        <v>10446</v>
      </c>
      <c r="B3031" s="2"/>
      <c r="C3031" s="22" t="n">
        <v>0</v>
      </c>
      <c r="D3031" s="2"/>
      <c r="E3031" s="2" t="s">
        <v>262</v>
      </c>
      <c r="F3031" s="2" t="s">
        <v>262</v>
      </c>
    </row>
    <row r="3032" customFormat="false" ht="12.8" hidden="true" customHeight="false" outlineLevel="2" collapsed="false">
      <c r="A3032" s="0" t="s">
        <v>10446</v>
      </c>
      <c r="B3032" s="2"/>
      <c r="C3032" s="22" t="n">
        <v>0</v>
      </c>
      <c r="D3032" s="2"/>
      <c r="E3032" s="2" t="s">
        <v>262</v>
      </c>
      <c r="F3032" s="2" t="s">
        <v>262</v>
      </c>
    </row>
    <row r="3033" customFormat="false" ht="12.8" hidden="true" customHeight="false" outlineLevel="2" collapsed="false">
      <c r="A3033" s="0" t="s">
        <v>10446</v>
      </c>
      <c r="B3033" s="2"/>
      <c r="C3033" s="22" t="n">
        <v>0</v>
      </c>
      <c r="D3033" s="2"/>
      <c r="E3033" s="2" t="s">
        <v>262</v>
      </c>
      <c r="F3033" s="2" t="s">
        <v>262</v>
      </c>
    </row>
    <row r="3034" customFormat="false" ht="12.8" hidden="true" customHeight="false" outlineLevel="2" collapsed="false">
      <c r="A3034" s="0" t="s">
        <v>10446</v>
      </c>
      <c r="B3034" s="2"/>
      <c r="C3034" s="22" t="n">
        <v>0</v>
      </c>
      <c r="D3034" s="2"/>
      <c r="E3034" s="2" t="s">
        <v>262</v>
      </c>
      <c r="F3034" s="2" t="s">
        <v>262</v>
      </c>
    </row>
    <row r="3035" customFormat="false" ht="12.8" hidden="true" customHeight="false" outlineLevel="2" collapsed="false">
      <c r="A3035" s="0" t="s">
        <v>10446</v>
      </c>
      <c r="B3035" s="2"/>
      <c r="C3035" s="22" t="n">
        <v>0</v>
      </c>
      <c r="D3035" s="2"/>
      <c r="E3035" s="2" t="s">
        <v>262</v>
      </c>
      <c r="F3035" s="2" t="s">
        <v>262</v>
      </c>
    </row>
    <row r="3036" customFormat="false" ht="12.8" hidden="true" customHeight="false" outlineLevel="2" collapsed="false">
      <c r="A3036" s="0" t="s">
        <v>10446</v>
      </c>
      <c r="B3036" s="2"/>
      <c r="C3036" s="22" t="n">
        <v>0</v>
      </c>
      <c r="D3036" s="2"/>
      <c r="E3036" s="2" t="s">
        <v>262</v>
      </c>
      <c r="F3036" s="2" t="s">
        <v>262</v>
      </c>
    </row>
    <row r="3037" customFormat="false" ht="12.8" hidden="true" customHeight="false" outlineLevel="2" collapsed="false">
      <c r="A3037" s="0" t="s">
        <v>10446</v>
      </c>
      <c r="B3037" s="2"/>
      <c r="C3037" s="22" t="n">
        <v>0</v>
      </c>
      <c r="D3037" s="2"/>
      <c r="E3037" s="2" t="s">
        <v>262</v>
      </c>
      <c r="F3037" s="2" t="s">
        <v>262</v>
      </c>
    </row>
    <row r="3038" customFormat="false" ht="12.8" hidden="true" customHeight="false" outlineLevel="2" collapsed="false">
      <c r="A3038" s="0" t="s">
        <v>10446</v>
      </c>
      <c r="B3038" s="2"/>
      <c r="C3038" s="22" t="n">
        <v>0</v>
      </c>
      <c r="D3038" s="2"/>
      <c r="E3038" s="2" t="s">
        <v>262</v>
      </c>
      <c r="F3038" s="2" t="s">
        <v>262</v>
      </c>
    </row>
    <row r="3039" customFormat="false" ht="12.8" hidden="true" customHeight="false" outlineLevel="2" collapsed="false">
      <c r="A3039" s="0" t="s">
        <v>10446</v>
      </c>
      <c r="B3039" s="2"/>
      <c r="C3039" s="22" t="n">
        <v>0</v>
      </c>
      <c r="D3039" s="2"/>
      <c r="E3039" s="2" t="s">
        <v>262</v>
      </c>
      <c r="F3039" s="2" t="s">
        <v>262</v>
      </c>
    </row>
    <row r="3040" customFormat="false" ht="12.8" hidden="true" customHeight="false" outlineLevel="2" collapsed="false">
      <c r="A3040" s="0" t="s">
        <v>10446</v>
      </c>
      <c r="B3040" s="2"/>
      <c r="C3040" s="22" t="n">
        <v>0</v>
      </c>
      <c r="D3040" s="2"/>
      <c r="E3040" s="2" t="s">
        <v>262</v>
      </c>
      <c r="F3040" s="2" t="s">
        <v>262</v>
      </c>
    </row>
    <row r="3041" customFormat="false" ht="12.8" hidden="true" customHeight="false" outlineLevel="2" collapsed="false">
      <c r="A3041" s="0" t="s">
        <v>10446</v>
      </c>
      <c r="B3041" s="2"/>
      <c r="C3041" s="22" t="n">
        <v>0</v>
      </c>
      <c r="D3041" s="2"/>
      <c r="E3041" s="2" t="s">
        <v>262</v>
      </c>
      <c r="F3041" s="2" t="s">
        <v>262</v>
      </c>
    </row>
    <row r="3042" customFormat="false" ht="12.8" hidden="true" customHeight="false" outlineLevel="2" collapsed="false">
      <c r="A3042" s="0" t="s">
        <v>10446</v>
      </c>
      <c r="B3042" s="2"/>
      <c r="C3042" s="22" t="n">
        <v>0</v>
      </c>
      <c r="D3042" s="2"/>
      <c r="E3042" s="2" t="s">
        <v>262</v>
      </c>
      <c r="F3042" s="2" t="s">
        <v>262</v>
      </c>
    </row>
    <row r="3043" customFormat="false" ht="12.8" hidden="true" customHeight="false" outlineLevel="2" collapsed="false">
      <c r="A3043" s="0" t="s">
        <v>10446</v>
      </c>
      <c r="B3043" s="2"/>
      <c r="C3043" s="22" t="n">
        <v>0</v>
      </c>
      <c r="D3043" s="2"/>
      <c r="E3043" s="2" t="s">
        <v>262</v>
      </c>
      <c r="F3043" s="2" t="s">
        <v>262</v>
      </c>
    </row>
    <row r="3044" customFormat="false" ht="12.8" hidden="true" customHeight="false" outlineLevel="2" collapsed="false">
      <c r="A3044" s="0" t="s">
        <v>10446</v>
      </c>
      <c r="B3044" s="2"/>
      <c r="C3044" s="22" t="n">
        <v>0</v>
      </c>
      <c r="D3044" s="2"/>
      <c r="E3044" s="2" t="s">
        <v>262</v>
      </c>
      <c r="F3044" s="2" t="s">
        <v>262</v>
      </c>
    </row>
    <row r="3045" customFormat="false" ht="12.8" hidden="true" customHeight="false" outlineLevel="2" collapsed="false">
      <c r="A3045" s="0" t="s">
        <v>10446</v>
      </c>
      <c r="B3045" s="2"/>
      <c r="C3045" s="22" t="n">
        <v>0</v>
      </c>
      <c r="D3045" s="2"/>
      <c r="E3045" s="2" t="s">
        <v>262</v>
      </c>
      <c r="F3045" s="2" t="s">
        <v>262</v>
      </c>
    </row>
    <row r="3046" customFormat="false" ht="12.8" hidden="true" customHeight="false" outlineLevel="2" collapsed="false">
      <c r="A3046" s="0" t="s">
        <v>10446</v>
      </c>
      <c r="B3046" s="2"/>
      <c r="C3046" s="22" t="n">
        <v>0</v>
      </c>
      <c r="D3046" s="2"/>
      <c r="E3046" s="2" t="s">
        <v>262</v>
      </c>
      <c r="F3046" s="2" t="s">
        <v>262</v>
      </c>
    </row>
    <row r="3047" customFormat="false" ht="12.8" hidden="true" customHeight="false" outlineLevel="2" collapsed="false">
      <c r="A3047" s="0" t="s">
        <v>10446</v>
      </c>
      <c r="B3047" s="2"/>
      <c r="C3047" s="22" t="n">
        <v>0</v>
      </c>
      <c r="D3047" s="2"/>
      <c r="E3047" s="2" t="s">
        <v>262</v>
      </c>
      <c r="F3047" s="2" t="s">
        <v>262</v>
      </c>
    </row>
    <row r="3048" customFormat="false" ht="12.8" hidden="true" customHeight="false" outlineLevel="2" collapsed="false">
      <c r="A3048" s="0" t="s">
        <v>10446</v>
      </c>
      <c r="B3048" s="2"/>
      <c r="C3048" s="22" t="n">
        <v>0</v>
      </c>
      <c r="D3048" s="2"/>
      <c r="E3048" s="2" t="s">
        <v>262</v>
      </c>
      <c r="F3048" s="2" t="s">
        <v>262</v>
      </c>
    </row>
    <row r="3049" customFormat="false" ht="12.8" hidden="true" customHeight="false" outlineLevel="2" collapsed="false">
      <c r="A3049" s="0" t="s">
        <v>10446</v>
      </c>
      <c r="B3049" s="2"/>
      <c r="C3049" s="22" t="n">
        <v>0</v>
      </c>
      <c r="D3049" s="2"/>
      <c r="E3049" s="2" t="s">
        <v>262</v>
      </c>
      <c r="F3049" s="2" t="s">
        <v>262</v>
      </c>
    </row>
    <row r="3050" customFormat="false" ht="12.8" hidden="true" customHeight="false" outlineLevel="2" collapsed="false">
      <c r="A3050" s="0" t="s">
        <v>10446</v>
      </c>
      <c r="B3050" s="2"/>
      <c r="C3050" s="22" t="n">
        <v>0</v>
      </c>
      <c r="D3050" s="2"/>
      <c r="E3050" s="2" t="s">
        <v>262</v>
      </c>
      <c r="F3050" s="2" t="s">
        <v>262</v>
      </c>
    </row>
    <row r="3051" customFormat="false" ht="12.8" hidden="true" customHeight="false" outlineLevel="2" collapsed="false">
      <c r="A3051" s="0" t="s">
        <v>10446</v>
      </c>
      <c r="B3051" s="2"/>
      <c r="C3051" s="22" t="n">
        <v>0</v>
      </c>
      <c r="D3051" s="2"/>
      <c r="E3051" s="2" t="s">
        <v>262</v>
      </c>
      <c r="F3051" s="2" t="s">
        <v>262</v>
      </c>
    </row>
    <row r="3052" customFormat="false" ht="12.8" hidden="true" customHeight="false" outlineLevel="2" collapsed="false">
      <c r="A3052" s="0" t="s">
        <v>10446</v>
      </c>
      <c r="B3052" s="2"/>
      <c r="C3052" s="22" t="n">
        <v>0</v>
      </c>
      <c r="D3052" s="2"/>
      <c r="E3052" s="2" t="s">
        <v>262</v>
      </c>
      <c r="F3052" s="2" t="s">
        <v>262</v>
      </c>
    </row>
    <row r="3053" customFormat="false" ht="12.8" hidden="true" customHeight="false" outlineLevel="2" collapsed="false">
      <c r="A3053" s="0" t="s">
        <v>10446</v>
      </c>
      <c r="B3053" s="2"/>
      <c r="C3053" s="22" t="n">
        <v>0</v>
      </c>
      <c r="D3053" s="2"/>
      <c r="E3053" s="2" t="s">
        <v>262</v>
      </c>
      <c r="F3053" s="2" t="s">
        <v>262</v>
      </c>
    </row>
    <row r="3054" customFormat="false" ht="12.8" hidden="true" customHeight="false" outlineLevel="2" collapsed="false">
      <c r="A3054" s="0" t="s">
        <v>10446</v>
      </c>
      <c r="B3054" s="2"/>
      <c r="C3054" s="22" t="n">
        <v>0</v>
      </c>
      <c r="D3054" s="2"/>
      <c r="E3054" s="2" t="s">
        <v>262</v>
      </c>
      <c r="F3054" s="2" t="s">
        <v>262</v>
      </c>
    </row>
    <row r="3055" customFormat="false" ht="12.8" hidden="true" customHeight="false" outlineLevel="2" collapsed="false">
      <c r="A3055" s="0" t="s">
        <v>10446</v>
      </c>
      <c r="B3055" s="2"/>
      <c r="C3055" s="22" t="n">
        <v>0</v>
      </c>
      <c r="D3055" s="2"/>
      <c r="E3055" s="2" t="s">
        <v>262</v>
      </c>
      <c r="F3055" s="2" t="s">
        <v>262</v>
      </c>
    </row>
    <row r="3056" customFormat="false" ht="12.8" hidden="true" customHeight="false" outlineLevel="2" collapsed="false">
      <c r="A3056" s="0" t="s">
        <v>10446</v>
      </c>
      <c r="B3056" s="2"/>
      <c r="C3056" s="22" t="n">
        <v>0</v>
      </c>
      <c r="D3056" s="2"/>
      <c r="E3056" s="2" t="s">
        <v>262</v>
      </c>
      <c r="F3056" s="2" t="s">
        <v>262</v>
      </c>
    </row>
    <row r="3057" customFormat="false" ht="12.8" hidden="true" customHeight="false" outlineLevel="2" collapsed="false">
      <c r="A3057" s="0" t="s">
        <v>10446</v>
      </c>
      <c r="B3057" s="2"/>
      <c r="C3057" s="22" t="n">
        <v>0.0072992700729927</v>
      </c>
      <c r="D3057" s="2"/>
      <c r="E3057" s="2" t="s">
        <v>262</v>
      </c>
      <c r="F3057" s="2" t="s">
        <v>262</v>
      </c>
    </row>
    <row r="3058" customFormat="false" ht="12.8" hidden="true" customHeight="false" outlineLevel="2" collapsed="false">
      <c r="A3058" s="0" t="s">
        <v>10446</v>
      </c>
      <c r="B3058" s="2"/>
      <c r="C3058" s="22" t="n">
        <v>0</v>
      </c>
      <c r="D3058" s="2"/>
      <c r="E3058" s="2" t="s">
        <v>262</v>
      </c>
      <c r="F3058" s="2" t="s">
        <v>262</v>
      </c>
    </row>
    <row r="3059" customFormat="false" ht="12.8" hidden="true" customHeight="false" outlineLevel="2" collapsed="false">
      <c r="A3059" s="0" t="s">
        <v>10446</v>
      </c>
      <c r="B3059" s="2"/>
      <c r="C3059" s="22" t="n">
        <v>0</v>
      </c>
      <c r="D3059" s="2"/>
      <c r="E3059" s="2" t="s">
        <v>262</v>
      </c>
      <c r="F3059" s="2" t="s">
        <v>262</v>
      </c>
    </row>
    <row r="3060" customFormat="false" ht="12.8" hidden="true" customHeight="false" outlineLevel="2" collapsed="false">
      <c r="A3060" s="0" t="s">
        <v>10446</v>
      </c>
      <c r="B3060" s="2"/>
      <c r="C3060" s="22" t="n">
        <v>0</v>
      </c>
      <c r="D3060" s="2"/>
      <c r="E3060" s="2" t="s">
        <v>262</v>
      </c>
      <c r="F3060" s="2" t="s">
        <v>262</v>
      </c>
    </row>
    <row r="3061" customFormat="false" ht="12.8" hidden="true" customHeight="false" outlineLevel="2" collapsed="false">
      <c r="A3061" s="0" t="s">
        <v>10446</v>
      </c>
      <c r="B3061" s="2"/>
      <c r="C3061" s="22" t="n">
        <v>0</v>
      </c>
      <c r="D3061" s="2"/>
      <c r="E3061" s="2" t="s">
        <v>262</v>
      </c>
      <c r="F3061" s="2" t="s">
        <v>262</v>
      </c>
    </row>
    <row r="3062" customFormat="false" ht="12.8" hidden="true" customHeight="false" outlineLevel="2" collapsed="false">
      <c r="A3062" s="0" t="s">
        <v>10446</v>
      </c>
      <c r="B3062" s="2"/>
      <c r="C3062" s="22" t="n">
        <v>0</v>
      </c>
      <c r="D3062" s="2"/>
      <c r="E3062" s="2" t="s">
        <v>262</v>
      </c>
      <c r="F3062" s="2" t="s">
        <v>262</v>
      </c>
    </row>
    <row r="3063" customFormat="false" ht="12.8" hidden="true" customHeight="false" outlineLevel="2" collapsed="false">
      <c r="A3063" s="0" t="s">
        <v>10446</v>
      </c>
      <c r="B3063" s="2"/>
      <c r="C3063" s="22" t="n">
        <v>0</v>
      </c>
      <c r="D3063" s="2"/>
      <c r="E3063" s="2" t="s">
        <v>262</v>
      </c>
      <c r="F3063" s="2" t="s">
        <v>262</v>
      </c>
    </row>
    <row r="3064" customFormat="false" ht="12.8" hidden="true" customHeight="false" outlineLevel="2" collapsed="false">
      <c r="A3064" s="0" t="s">
        <v>10446</v>
      </c>
      <c r="B3064" s="2"/>
      <c r="C3064" s="22" t="n">
        <v>0</v>
      </c>
      <c r="D3064" s="2"/>
      <c r="E3064" s="2" t="s">
        <v>262</v>
      </c>
      <c r="F3064" s="2" t="s">
        <v>262</v>
      </c>
    </row>
    <row r="3065" customFormat="false" ht="12.8" hidden="true" customHeight="false" outlineLevel="2" collapsed="false">
      <c r="A3065" s="0" t="s">
        <v>10446</v>
      </c>
      <c r="B3065" s="2"/>
      <c r="C3065" s="22" t="n">
        <v>0</v>
      </c>
      <c r="D3065" s="2"/>
      <c r="E3065" s="2" t="s">
        <v>262</v>
      </c>
      <c r="F3065" s="2" t="s">
        <v>262</v>
      </c>
    </row>
    <row r="3066" customFormat="false" ht="12.8" hidden="true" customHeight="false" outlineLevel="2" collapsed="false">
      <c r="A3066" s="0" t="s">
        <v>10446</v>
      </c>
      <c r="B3066" s="2"/>
      <c r="C3066" s="22" t="n">
        <v>0</v>
      </c>
      <c r="D3066" s="2"/>
      <c r="E3066" s="2" t="s">
        <v>262</v>
      </c>
      <c r="F3066" s="2" t="s">
        <v>262</v>
      </c>
    </row>
    <row r="3067" customFormat="false" ht="12.8" hidden="true" customHeight="false" outlineLevel="2" collapsed="false">
      <c r="A3067" s="0" t="s">
        <v>10446</v>
      </c>
      <c r="B3067" s="2"/>
      <c r="C3067" s="22" t="n">
        <v>0</v>
      </c>
      <c r="D3067" s="2"/>
      <c r="E3067" s="2" t="s">
        <v>262</v>
      </c>
      <c r="F3067" s="2" t="s">
        <v>262</v>
      </c>
    </row>
    <row r="3068" customFormat="false" ht="12.8" hidden="true" customHeight="false" outlineLevel="2" collapsed="false">
      <c r="A3068" s="0" t="s">
        <v>10446</v>
      </c>
      <c r="B3068" s="2"/>
      <c r="C3068" s="22" t="n">
        <v>0</v>
      </c>
      <c r="D3068" s="2"/>
      <c r="E3068" s="2" t="s">
        <v>262</v>
      </c>
      <c r="F3068" s="2" t="s">
        <v>262</v>
      </c>
    </row>
    <row r="3069" customFormat="false" ht="12.8" hidden="true" customHeight="false" outlineLevel="2" collapsed="false">
      <c r="A3069" s="0" t="s">
        <v>10446</v>
      </c>
      <c r="B3069" s="2"/>
      <c r="C3069" s="22" t="n">
        <v>0</v>
      </c>
      <c r="D3069" s="2"/>
      <c r="E3069" s="2" t="s">
        <v>262</v>
      </c>
      <c r="F3069" s="2" t="s">
        <v>262</v>
      </c>
    </row>
    <row r="3070" customFormat="false" ht="12.8" hidden="true" customHeight="false" outlineLevel="2" collapsed="false">
      <c r="A3070" s="0" t="s">
        <v>10446</v>
      </c>
      <c r="B3070" s="2"/>
      <c r="C3070" s="22" t="n">
        <v>0</v>
      </c>
      <c r="D3070" s="2"/>
      <c r="E3070" s="2" t="s">
        <v>262</v>
      </c>
      <c r="F3070" s="2" t="s">
        <v>262</v>
      </c>
    </row>
    <row r="3071" customFormat="false" ht="12.8" hidden="true" customHeight="false" outlineLevel="2" collapsed="false">
      <c r="A3071" s="0" t="s">
        <v>10446</v>
      </c>
      <c r="B3071" s="2"/>
      <c r="C3071" s="22" t="n">
        <v>0</v>
      </c>
      <c r="D3071" s="2"/>
      <c r="E3071" s="2" t="s">
        <v>262</v>
      </c>
      <c r="F3071" s="2" t="s">
        <v>262</v>
      </c>
    </row>
    <row r="3072" customFormat="false" ht="12.8" hidden="true" customHeight="false" outlineLevel="2" collapsed="false">
      <c r="A3072" s="0" t="s">
        <v>10446</v>
      </c>
      <c r="B3072" s="2"/>
      <c r="C3072" s="22" t="n">
        <v>0</v>
      </c>
      <c r="D3072" s="2"/>
      <c r="E3072" s="2" t="s">
        <v>262</v>
      </c>
      <c r="F3072" s="2" t="s">
        <v>262</v>
      </c>
    </row>
    <row r="3073" customFormat="false" ht="12.8" hidden="true" customHeight="false" outlineLevel="2" collapsed="false">
      <c r="A3073" s="0" t="s">
        <v>10446</v>
      </c>
      <c r="B3073" s="2"/>
      <c r="C3073" s="22" t="n">
        <v>0</v>
      </c>
      <c r="D3073" s="2"/>
      <c r="E3073" s="2" t="s">
        <v>262</v>
      </c>
      <c r="F3073" s="2" t="s">
        <v>262</v>
      </c>
    </row>
    <row r="3074" customFormat="false" ht="12.8" hidden="true" customHeight="false" outlineLevel="2" collapsed="false">
      <c r="A3074" s="0" t="s">
        <v>10446</v>
      </c>
      <c r="B3074" s="2"/>
      <c r="C3074" s="22" t="n">
        <v>0</v>
      </c>
      <c r="D3074" s="2"/>
      <c r="E3074" s="2" t="s">
        <v>262</v>
      </c>
      <c r="F3074" s="2" t="s">
        <v>262</v>
      </c>
    </row>
    <row r="3075" customFormat="false" ht="12.8" hidden="true" customHeight="false" outlineLevel="2" collapsed="false">
      <c r="A3075" s="0" t="s">
        <v>10446</v>
      </c>
      <c r="B3075" s="2"/>
      <c r="C3075" s="22" t="n">
        <v>0</v>
      </c>
      <c r="D3075" s="2"/>
      <c r="E3075" s="2" t="s">
        <v>262</v>
      </c>
      <c r="F3075" s="2" t="s">
        <v>262</v>
      </c>
    </row>
    <row r="3076" customFormat="false" ht="12.8" hidden="true" customHeight="false" outlineLevel="2" collapsed="false">
      <c r="A3076" s="0" t="s">
        <v>10446</v>
      </c>
      <c r="B3076" s="2"/>
      <c r="C3076" s="22" t="n">
        <v>0</v>
      </c>
      <c r="D3076" s="2"/>
      <c r="E3076" s="2" t="s">
        <v>262</v>
      </c>
      <c r="F3076" s="2" t="s">
        <v>262</v>
      </c>
    </row>
    <row r="3077" customFormat="false" ht="12.8" hidden="true" customHeight="false" outlineLevel="2" collapsed="false">
      <c r="A3077" s="0" t="s">
        <v>10446</v>
      </c>
      <c r="B3077" s="2"/>
      <c r="C3077" s="22" t="n">
        <v>0</v>
      </c>
      <c r="D3077" s="2"/>
      <c r="E3077" s="2" t="s">
        <v>262</v>
      </c>
      <c r="F3077" s="2" t="s">
        <v>262</v>
      </c>
    </row>
    <row r="3078" customFormat="false" ht="12.8" hidden="true" customHeight="false" outlineLevel="2" collapsed="false">
      <c r="A3078" s="0" t="s">
        <v>10446</v>
      </c>
      <c r="B3078" s="2"/>
      <c r="C3078" s="22" t="n">
        <v>0</v>
      </c>
      <c r="D3078" s="2"/>
      <c r="E3078" s="2" t="s">
        <v>262</v>
      </c>
      <c r="F3078" s="2" t="s">
        <v>262</v>
      </c>
    </row>
    <row r="3079" customFormat="false" ht="12.8" hidden="true" customHeight="false" outlineLevel="2" collapsed="false">
      <c r="A3079" s="0" t="s">
        <v>10446</v>
      </c>
      <c r="B3079" s="2"/>
      <c r="C3079" s="22" t="n">
        <v>0</v>
      </c>
      <c r="D3079" s="2"/>
      <c r="E3079" s="2" t="s">
        <v>262</v>
      </c>
      <c r="F3079" s="2" t="s">
        <v>262</v>
      </c>
    </row>
    <row r="3080" customFormat="false" ht="12.8" hidden="true" customHeight="false" outlineLevel="2" collapsed="false">
      <c r="A3080" s="0" t="s">
        <v>10446</v>
      </c>
      <c r="B3080" s="2"/>
      <c r="C3080" s="22" t="n">
        <v>0</v>
      </c>
      <c r="D3080" s="2"/>
      <c r="E3080" s="2" t="s">
        <v>262</v>
      </c>
      <c r="F3080" s="2" t="s">
        <v>262</v>
      </c>
    </row>
    <row r="3081" customFormat="false" ht="12.8" hidden="true" customHeight="false" outlineLevel="2" collapsed="false">
      <c r="A3081" s="0" t="s">
        <v>10446</v>
      </c>
      <c r="B3081" s="2"/>
      <c r="C3081" s="22" t="n">
        <v>0</v>
      </c>
      <c r="D3081" s="2"/>
      <c r="E3081" s="2" t="s">
        <v>262</v>
      </c>
      <c r="F3081" s="2" t="s">
        <v>262</v>
      </c>
    </row>
    <row r="3082" customFormat="false" ht="12.8" hidden="true" customHeight="false" outlineLevel="2" collapsed="false">
      <c r="A3082" s="0" t="s">
        <v>10446</v>
      </c>
      <c r="B3082" s="2"/>
      <c r="C3082" s="22" t="n">
        <v>0</v>
      </c>
      <c r="D3082" s="2"/>
      <c r="E3082" s="2" t="s">
        <v>262</v>
      </c>
      <c r="F3082" s="2" t="s">
        <v>262</v>
      </c>
    </row>
    <row r="3083" customFormat="false" ht="12.8" hidden="true" customHeight="false" outlineLevel="2" collapsed="false">
      <c r="A3083" s="0" t="s">
        <v>10446</v>
      </c>
      <c r="B3083" s="2"/>
      <c r="C3083" s="22" t="n">
        <v>0</v>
      </c>
      <c r="D3083" s="2"/>
      <c r="E3083" s="2" t="s">
        <v>262</v>
      </c>
      <c r="F3083" s="2" t="s">
        <v>262</v>
      </c>
    </row>
    <row r="3084" customFormat="false" ht="12.8" hidden="true" customHeight="false" outlineLevel="2" collapsed="false">
      <c r="A3084" s="0" t="s">
        <v>10446</v>
      </c>
      <c r="B3084" s="2"/>
      <c r="C3084" s="22" t="n">
        <v>0</v>
      </c>
      <c r="D3084" s="2"/>
      <c r="E3084" s="2" t="s">
        <v>262</v>
      </c>
      <c r="F3084" s="2" t="s">
        <v>262</v>
      </c>
    </row>
    <row r="3085" customFormat="false" ht="12.8" hidden="true" customHeight="false" outlineLevel="2" collapsed="false">
      <c r="A3085" s="0" t="s">
        <v>10446</v>
      </c>
      <c r="B3085" s="2"/>
      <c r="C3085" s="22" t="n">
        <v>0</v>
      </c>
      <c r="D3085" s="2"/>
      <c r="E3085" s="2" t="s">
        <v>262</v>
      </c>
      <c r="F3085" s="2" t="s">
        <v>262</v>
      </c>
    </row>
    <row r="3086" customFormat="false" ht="12.8" hidden="true" customHeight="false" outlineLevel="2" collapsed="false">
      <c r="A3086" s="0" t="s">
        <v>10446</v>
      </c>
      <c r="B3086" s="2"/>
      <c r="C3086" s="22" t="n">
        <v>0</v>
      </c>
      <c r="D3086" s="2"/>
      <c r="E3086" s="2" t="s">
        <v>262</v>
      </c>
      <c r="F3086" s="2" t="s">
        <v>262</v>
      </c>
    </row>
    <row r="3087" customFormat="false" ht="12.8" hidden="true" customHeight="false" outlineLevel="2" collapsed="false">
      <c r="A3087" s="0" t="s">
        <v>10446</v>
      </c>
      <c r="B3087" s="2"/>
      <c r="C3087" s="22" t="n">
        <v>0</v>
      </c>
      <c r="D3087" s="2"/>
      <c r="E3087" s="2" t="s">
        <v>262</v>
      </c>
      <c r="F3087" s="2" t="s">
        <v>262</v>
      </c>
    </row>
    <row r="3088" customFormat="false" ht="12.8" hidden="true" customHeight="false" outlineLevel="2" collapsed="false">
      <c r="A3088" s="0" t="s">
        <v>10446</v>
      </c>
      <c r="B3088" s="2"/>
      <c r="C3088" s="22" t="n">
        <v>0</v>
      </c>
      <c r="D3088" s="2"/>
      <c r="E3088" s="2" t="s">
        <v>262</v>
      </c>
      <c r="F3088" s="2" t="s">
        <v>262</v>
      </c>
    </row>
    <row r="3089" customFormat="false" ht="12.8" hidden="true" customHeight="false" outlineLevel="2" collapsed="false">
      <c r="A3089" s="0" t="s">
        <v>10446</v>
      </c>
      <c r="B3089" s="2"/>
      <c r="C3089" s="22" t="n">
        <v>0</v>
      </c>
      <c r="D3089" s="2"/>
      <c r="E3089" s="2" t="s">
        <v>262</v>
      </c>
      <c r="F3089" s="2" t="s">
        <v>262</v>
      </c>
    </row>
    <row r="3090" customFormat="false" ht="12.8" hidden="true" customHeight="false" outlineLevel="2" collapsed="false">
      <c r="A3090" s="0" t="s">
        <v>10446</v>
      </c>
      <c r="B3090" s="2"/>
      <c r="C3090" s="22" t="n">
        <v>0</v>
      </c>
      <c r="D3090" s="2"/>
      <c r="E3090" s="2" t="s">
        <v>262</v>
      </c>
      <c r="F3090" s="2" t="s">
        <v>262</v>
      </c>
    </row>
    <row r="3091" customFormat="false" ht="12.8" hidden="true" customHeight="false" outlineLevel="2" collapsed="false">
      <c r="A3091" s="0" t="s">
        <v>10446</v>
      </c>
      <c r="B3091" s="2"/>
      <c r="C3091" s="22" t="n">
        <v>0</v>
      </c>
      <c r="D3091" s="2"/>
      <c r="E3091" s="2" t="s">
        <v>262</v>
      </c>
      <c r="F3091" s="2" t="s">
        <v>262</v>
      </c>
    </row>
    <row r="3092" customFormat="false" ht="12.8" hidden="true" customHeight="false" outlineLevel="2" collapsed="false">
      <c r="A3092" s="0" t="s">
        <v>10446</v>
      </c>
      <c r="B3092" s="2"/>
      <c r="C3092" s="22" t="n">
        <v>0</v>
      </c>
      <c r="D3092" s="2"/>
      <c r="E3092" s="2" t="s">
        <v>262</v>
      </c>
      <c r="F3092" s="2" t="s">
        <v>262</v>
      </c>
    </row>
    <row r="3093" customFormat="false" ht="12.8" hidden="true" customHeight="false" outlineLevel="2" collapsed="false">
      <c r="A3093" s="0" t="s">
        <v>10446</v>
      </c>
      <c r="B3093" s="2"/>
      <c r="C3093" s="22" t="n">
        <v>0</v>
      </c>
      <c r="D3093" s="2"/>
      <c r="E3093" s="2" t="s">
        <v>262</v>
      </c>
      <c r="F3093" s="2" t="s">
        <v>262</v>
      </c>
    </row>
    <row r="3094" customFormat="false" ht="12.8" hidden="true" customHeight="false" outlineLevel="2" collapsed="false">
      <c r="A3094" s="0" t="s">
        <v>10446</v>
      </c>
      <c r="B3094" s="2"/>
      <c r="C3094" s="22" t="n">
        <v>0</v>
      </c>
      <c r="D3094" s="2"/>
      <c r="E3094" s="2" t="s">
        <v>262</v>
      </c>
      <c r="F3094" s="2" t="s">
        <v>262</v>
      </c>
    </row>
    <row r="3095" customFormat="false" ht="12.8" hidden="true" customHeight="false" outlineLevel="2" collapsed="false">
      <c r="A3095" s="0" t="s">
        <v>10446</v>
      </c>
      <c r="B3095" s="2"/>
      <c r="C3095" s="22" t="n">
        <v>0</v>
      </c>
      <c r="D3095" s="2"/>
      <c r="E3095" s="2" t="s">
        <v>262</v>
      </c>
      <c r="F3095" s="2" t="s">
        <v>262</v>
      </c>
    </row>
    <row r="3096" customFormat="false" ht="12.8" hidden="true" customHeight="false" outlineLevel="2" collapsed="false">
      <c r="A3096" s="0" t="s">
        <v>10446</v>
      </c>
      <c r="B3096" s="2"/>
      <c r="C3096" s="22" t="n">
        <v>0</v>
      </c>
      <c r="D3096" s="2"/>
      <c r="E3096" s="2" t="s">
        <v>262</v>
      </c>
      <c r="F3096" s="2" t="s">
        <v>262</v>
      </c>
    </row>
    <row r="3097" customFormat="false" ht="12.8" hidden="true" customHeight="false" outlineLevel="2" collapsed="false">
      <c r="A3097" s="0" t="s">
        <v>10446</v>
      </c>
      <c r="B3097" s="2"/>
      <c r="C3097" s="22" t="n">
        <v>0</v>
      </c>
      <c r="D3097" s="2"/>
      <c r="E3097" s="2" t="s">
        <v>262</v>
      </c>
      <c r="F3097" s="2" t="s">
        <v>262</v>
      </c>
    </row>
    <row r="3098" customFormat="false" ht="12.8" hidden="true" customHeight="false" outlineLevel="2" collapsed="false">
      <c r="A3098" s="0" t="s">
        <v>10446</v>
      </c>
      <c r="B3098" s="2"/>
      <c r="C3098" s="22" t="n">
        <v>0</v>
      </c>
      <c r="D3098" s="2"/>
      <c r="E3098" s="2" t="s">
        <v>262</v>
      </c>
      <c r="F3098" s="2" t="s">
        <v>262</v>
      </c>
    </row>
    <row r="3099" customFormat="false" ht="12.8" hidden="true" customHeight="false" outlineLevel="2" collapsed="false">
      <c r="A3099" s="0" t="s">
        <v>10446</v>
      </c>
      <c r="B3099" s="2"/>
      <c r="C3099" s="22" t="n">
        <v>0</v>
      </c>
      <c r="D3099" s="2"/>
      <c r="E3099" s="2" t="s">
        <v>262</v>
      </c>
      <c r="F3099" s="2" t="s">
        <v>262</v>
      </c>
    </row>
    <row r="3100" customFormat="false" ht="12.8" hidden="true" customHeight="false" outlineLevel="2" collapsed="false">
      <c r="A3100" s="0" t="s">
        <v>10446</v>
      </c>
      <c r="B3100" s="2"/>
      <c r="C3100" s="22" t="n">
        <v>0</v>
      </c>
      <c r="D3100" s="2"/>
      <c r="E3100" s="2" t="s">
        <v>262</v>
      </c>
      <c r="F3100" s="2" t="s">
        <v>262</v>
      </c>
    </row>
    <row r="3101" customFormat="false" ht="12.8" hidden="true" customHeight="false" outlineLevel="2" collapsed="false">
      <c r="A3101" s="0" t="s">
        <v>10446</v>
      </c>
      <c r="B3101" s="2"/>
      <c r="C3101" s="22" t="n">
        <v>0</v>
      </c>
      <c r="D3101" s="2"/>
      <c r="E3101" s="2" t="s">
        <v>262</v>
      </c>
      <c r="F3101" s="2" t="s">
        <v>262</v>
      </c>
    </row>
    <row r="3102" customFormat="false" ht="12.8" hidden="true" customHeight="false" outlineLevel="2" collapsed="false">
      <c r="A3102" s="0" t="s">
        <v>10446</v>
      </c>
      <c r="B3102" s="2"/>
      <c r="C3102" s="22" t="n">
        <v>0</v>
      </c>
      <c r="D3102" s="2"/>
      <c r="E3102" s="2" t="s">
        <v>262</v>
      </c>
      <c r="F3102" s="2" t="s">
        <v>262</v>
      </c>
    </row>
    <row r="3103" customFormat="false" ht="12.8" hidden="true" customHeight="false" outlineLevel="2" collapsed="false">
      <c r="A3103" s="0" t="s">
        <v>10446</v>
      </c>
      <c r="B3103" s="2"/>
      <c r="C3103" s="22" t="n">
        <v>0</v>
      </c>
      <c r="D3103" s="2"/>
      <c r="E3103" s="2" t="s">
        <v>262</v>
      </c>
      <c r="F3103" s="2" t="s">
        <v>262</v>
      </c>
    </row>
    <row r="3104" customFormat="false" ht="12.8" hidden="true" customHeight="false" outlineLevel="2" collapsed="false">
      <c r="A3104" s="0" t="s">
        <v>10446</v>
      </c>
      <c r="B3104" s="2"/>
      <c r="C3104" s="22" t="n">
        <v>0</v>
      </c>
      <c r="D3104" s="2"/>
      <c r="E3104" s="2" t="s">
        <v>262</v>
      </c>
      <c r="F3104" s="2" t="s">
        <v>262</v>
      </c>
    </row>
    <row r="3105" customFormat="false" ht="12.8" hidden="true" customHeight="false" outlineLevel="2" collapsed="false">
      <c r="A3105" s="0" t="s">
        <v>10446</v>
      </c>
      <c r="B3105" s="2"/>
      <c r="C3105" s="22" t="n">
        <v>0</v>
      </c>
      <c r="D3105" s="2"/>
      <c r="E3105" s="2" t="s">
        <v>262</v>
      </c>
      <c r="F3105" s="2" t="s">
        <v>262</v>
      </c>
    </row>
    <row r="3106" customFormat="false" ht="12.8" hidden="true" customHeight="false" outlineLevel="2" collapsed="false">
      <c r="A3106" s="0" t="s">
        <v>10446</v>
      </c>
      <c r="B3106" s="2"/>
      <c r="C3106" s="22" t="n">
        <v>0</v>
      </c>
      <c r="D3106" s="2"/>
      <c r="E3106" s="2" t="s">
        <v>262</v>
      </c>
      <c r="F3106" s="2" t="s">
        <v>262</v>
      </c>
    </row>
    <row r="3107" customFormat="false" ht="12.8" hidden="true" customHeight="false" outlineLevel="2" collapsed="false">
      <c r="A3107" s="0" t="s">
        <v>10446</v>
      </c>
      <c r="B3107" s="2"/>
      <c r="C3107" s="22" t="n">
        <v>0</v>
      </c>
      <c r="D3107" s="2"/>
      <c r="E3107" s="2" t="s">
        <v>262</v>
      </c>
      <c r="F3107" s="2" t="s">
        <v>262</v>
      </c>
    </row>
    <row r="3108" customFormat="false" ht="12.8" hidden="true" customHeight="false" outlineLevel="2" collapsed="false">
      <c r="A3108" s="0" t="s">
        <v>10446</v>
      </c>
      <c r="B3108" s="2"/>
      <c r="C3108" s="22" t="n">
        <v>0</v>
      </c>
      <c r="D3108" s="2"/>
      <c r="E3108" s="2" t="s">
        <v>262</v>
      </c>
      <c r="F3108" s="2" t="s">
        <v>262</v>
      </c>
    </row>
    <row r="3109" customFormat="false" ht="12.8" hidden="true" customHeight="false" outlineLevel="2" collapsed="false">
      <c r="A3109" s="0" t="s">
        <v>10446</v>
      </c>
      <c r="B3109" s="2"/>
      <c r="C3109" s="22" t="n">
        <v>0</v>
      </c>
      <c r="D3109" s="2"/>
      <c r="E3109" s="2" t="s">
        <v>262</v>
      </c>
      <c r="F3109" s="2" t="s">
        <v>262</v>
      </c>
    </row>
    <row r="3110" customFormat="false" ht="12.8" hidden="true" customHeight="false" outlineLevel="2" collapsed="false">
      <c r="A3110" s="0" t="s">
        <v>10446</v>
      </c>
      <c r="B3110" s="2"/>
      <c r="C3110" s="22" t="n">
        <v>0</v>
      </c>
      <c r="D3110" s="2"/>
      <c r="E3110" s="2" t="s">
        <v>262</v>
      </c>
      <c r="F3110" s="2" t="s">
        <v>262</v>
      </c>
    </row>
    <row r="3111" customFormat="false" ht="12.8" hidden="true" customHeight="false" outlineLevel="2" collapsed="false">
      <c r="A3111" s="0" t="s">
        <v>10446</v>
      </c>
      <c r="B3111" s="2"/>
      <c r="C3111" s="22" t="n">
        <v>0</v>
      </c>
      <c r="D3111" s="2"/>
      <c r="E3111" s="2" t="s">
        <v>262</v>
      </c>
      <c r="F3111" s="2" t="s">
        <v>262</v>
      </c>
    </row>
    <row r="3112" customFormat="false" ht="12.8" hidden="true" customHeight="false" outlineLevel="2" collapsed="false">
      <c r="A3112" s="0" t="s">
        <v>10446</v>
      </c>
      <c r="B3112" s="2"/>
      <c r="C3112" s="22" t="n">
        <v>0</v>
      </c>
      <c r="D3112" s="2"/>
      <c r="E3112" s="2" t="s">
        <v>262</v>
      </c>
      <c r="F3112" s="2" t="s">
        <v>262</v>
      </c>
    </row>
    <row r="3113" customFormat="false" ht="12.8" hidden="true" customHeight="false" outlineLevel="2" collapsed="false">
      <c r="A3113" s="0" t="s">
        <v>10446</v>
      </c>
      <c r="B3113" s="2"/>
      <c r="C3113" s="22" t="n">
        <v>0</v>
      </c>
      <c r="D3113" s="2"/>
      <c r="E3113" s="2" t="s">
        <v>262</v>
      </c>
      <c r="F3113" s="2" t="s">
        <v>262</v>
      </c>
    </row>
    <row r="3114" customFormat="false" ht="12.8" hidden="true" customHeight="false" outlineLevel="2" collapsed="false">
      <c r="A3114" s="0" t="s">
        <v>10446</v>
      </c>
      <c r="B3114" s="2"/>
      <c r="C3114" s="22" t="n">
        <v>0</v>
      </c>
      <c r="D3114" s="2"/>
      <c r="E3114" s="2" t="s">
        <v>262</v>
      </c>
      <c r="F3114" s="2" t="s">
        <v>262</v>
      </c>
    </row>
    <row r="3115" customFormat="false" ht="12.8" hidden="true" customHeight="false" outlineLevel="2" collapsed="false">
      <c r="A3115" s="0" t="s">
        <v>10446</v>
      </c>
      <c r="B3115" s="2"/>
      <c r="C3115" s="22" t="n">
        <v>0</v>
      </c>
      <c r="D3115" s="2"/>
      <c r="E3115" s="2" t="s">
        <v>262</v>
      </c>
      <c r="F3115" s="2" t="s">
        <v>262</v>
      </c>
    </row>
    <row r="3116" customFormat="false" ht="12.8" hidden="true" customHeight="false" outlineLevel="2" collapsed="false">
      <c r="A3116" s="0" t="s">
        <v>10446</v>
      </c>
      <c r="B3116" s="2"/>
      <c r="C3116" s="22" t="n">
        <v>0</v>
      </c>
      <c r="D3116" s="2"/>
      <c r="E3116" s="2" t="s">
        <v>262</v>
      </c>
      <c r="F3116" s="2" t="s">
        <v>262</v>
      </c>
    </row>
    <row r="3117" customFormat="false" ht="12.8" hidden="true" customHeight="false" outlineLevel="2" collapsed="false">
      <c r="A3117" s="0" t="s">
        <v>10446</v>
      </c>
      <c r="B3117" s="2"/>
      <c r="C3117" s="22" t="n">
        <v>0</v>
      </c>
      <c r="D3117" s="2"/>
      <c r="E3117" s="2" t="s">
        <v>262</v>
      </c>
      <c r="F3117" s="2" t="s">
        <v>262</v>
      </c>
    </row>
    <row r="3118" customFormat="false" ht="12.8" hidden="true" customHeight="false" outlineLevel="2" collapsed="false">
      <c r="A3118" s="0" t="s">
        <v>10446</v>
      </c>
      <c r="B3118" s="2"/>
      <c r="C3118" s="22" t="n">
        <v>0</v>
      </c>
      <c r="D3118" s="2"/>
      <c r="E3118" s="2" t="s">
        <v>262</v>
      </c>
      <c r="F3118" s="2" t="s">
        <v>262</v>
      </c>
    </row>
    <row r="3119" customFormat="false" ht="12.8" hidden="true" customHeight="false" outlineLevel="2" collapsed="false">
      <c r="A3119" s="0" t="s">
        <v>10446</v>
      </c>
      <c r="B3119" s="2"/>
      <c r="C3119" s="22" t="n">
        <v>0</v>
      </c>
      <c r="D3119" s="2"/>
      <c r="E3119" s="2" t="s">
        <v>262</v>
      </c>
      <c r="F3119" s="2" t="s">
        <v>262</v>
      </c>
    </row>
    <row r="3120" customFormat="false" ht="12.8" hidden="true" customHeight="false" outlineLevel="2" collapsed="false">
      <c r="A3120" s="0" t="s">
        <v>10446</v>
      </c>
      <c r="B3120" s="2"/>
      <c r="C3120" s="22" t="n">
        <v>0</v>
      </c>
      <c r="D3120" s="2"/>
      <c r="E3120" s="2" t="s">
        <v>262</v>
      </c>
      <c r="F3120" s="2" t="s">
        <v>262</v>
      </c>
    </row>
    <row r="3121" customFormat="false" ht="12.8" hidden="true" customHeight="false" outlineLevel="2" collapsed="false">
      <c r="A3121" s="0" t="s">
        <v>10446</v>
      </c>
      <c r="B3121" s="2"/>
      <c r="C3121" s="22" t="n">
        <v>0</v>
      </c>
      <c r="D3121" s="2"/>
      <c r="E3121" s="2" t="s">
        <v>262</v>
      </c>
      <c r="F3121" s="2" t="s">
        <v>262</v>
      </c>
    </row>
    <row r="3122" customFormat="false" ht="12.8" hidden="true" customHeight="false" outlineLevel="2" collapsed="false">
      <c r="A3122" s="0" t="s">
        <v>10446</v>
      </c>
      <c r="B3122" s="2"/>
      <c r="C3122" s="22" t="n">
        <v>0</v>
      </c>
      <c r="D3122" s="2"/>
      <c r="E3122" s="2" t="s">
        <v>262</v>
      </c>
      <c r="F3122" s="2" t="s">
        <v>262</v>
      </c>
    </row>
    <row r="3123" customFormat="false" ht="12.8" hidden="true" customHeight="false" outlineLevel="2" collapsed="false">
      <c r="A3123" s="0" t="s">
        <v>10446</v>
      </c>
      <c r="B3123" s="2"/>
      <c r="C3123" s="22" t="n">
        <v>0</v>
      </c>
      <c r="D3123" s="2"/>
      <c r="E3123" s="2" t="s">
        <v>262</v>
      </c>
      <c r="F3123" s="2" t="s">
        <v>262</v>
      </c>
    </row>
    <row r="3124" customFormat="false" ht="12.8" hidden="true" customHeight="false" outlineLevel="2" collapsed="false">
      <c r="A3124" s="0" t="s">
        <v>10446</v>
      </c>
      <c r="B3124" s="2"/>
      <c r="C3124" s="22" t="n">
        <v>0</v>
      </c>
      <c r="D3124" s="2"/>
      <c r="E3124" s="2" t="s">
        <v>262</v>
      </c>
      <c r="F3124" s="2" t="s">
        <v>262</v>
      </c>
    </row>
    <row r="3125" customFormat="false" ht="12.8" hidden="true" customHeight="false" outlineLevel="2" collapsed="false">
      <c r="A3125" s="0" t="s">
        <v>10446</v>
      </c>
      <c r="B3125" s="2"/>
      <c r="C3125" s="22" t="n">
        <v>0</v>
      </c>
      <c r="D3125" s="2"/>
      <c r="E3125" s="2" t="s">
        <v>262</v>
      </c>
      <c r="F3125" s="2" t="s">
        <v>262</v>
      </c>
    </row>
    <row r="3126" customFormat="false" ht="12.8" hidden="true" customHeight="false" outlineLevel="2" collapsed="false">
      <c r="A3126" s="0" t="s">
        <v>10446</v>
      </c>
      <c r="B3126" s="2"/>
      <c r="C3126" s="22" t="n">
        <v>0</v>
      </c>
      <c r="D3126" s="2"/>
      <c r="E3126" s="2" t="s">
        <v>262</v>
      </c>
      <c r="F3126" s="2" t="s">
        <v>262</v>
      </c>
    </row>
    <row r="3127" customFormat="false" ht="12.8" hidden="true" customHeight="false" outlineLevel="2" collapsed="false">
      <c r="A3127" s="0" t="s">
        <v>10446</v>
      </c>
      <c r="B3127" s="2"/>
      <c r="C3127" s="22" t="n">
        <v>0</v>
      </c>
      <c r="D3127" s="2"/>
      <c r="E3127" s="2" t="s">
        <v>262</v>
      </c>
      <c r="F3127" s="2" t="s">
        <v>262</v>
      </c>
    </row>
    <row r="3128" customFormat="false" ht="12.8" hidden="true" customHeight="false" outlineLevel="2" collapsed="false">
      <c r="A3128" s="0" t="s">
        <v>10446</v>
      </c>
      <c r="B3128" s="2"/>
      <c r="C3128" s="22" t="n">
        <v>0</v>
      </c>
      <c r="D3128" s="2"/>
      <c r="E3128" s="2" t="s">
        <v>262</v>
      </c>
      <c r="F3128" s="2" t="s">
        <v>262</v>
      </c>
    </row>
    <row r="3129" customFormat="false" ht="12.8" hidden="true" customHeight="false" outlineLevel="2" collapsed="false">
      <c r="A3129" s="0" t="s">
        <v>10446</v>
      </c>
      <c r="B3129" s="2"/>
      <c r="C3129" s="22" t="n">
        <v>0</v>
      </c>
      <c r="D3129" s="2"/>
      <c r="E3129" s="2" t="s">
        <v>262</v>
      </c>
      <c r="F3129" s="2" t="s">
        <v>262</v>
      </c>
    </row>
    <row r="3130" customFormat="false" ht="12.8" hidden="true" customHeight="false" outlineLevel="2" collapsed="false">
      <c r="A3130" s="0" t="s">
        <v>10446</v>
      </c>
      <c r="B3130" s="2"/>
      <c r="C3130" s="22" t="n">
        <v>0</v>
      </c>
      <c r="D3130" s="2"/>
      <c r="E3130" s="2" t="s">
        <v>262</v>
      </c>
      <c r="F3130" s="2" t="s">
        <v>262</v>
      </c>
    </row>
    <row r="3131" customFormat="false" ht="12.8" hidden="true" customHeight="false" outlineLevel="2" collapsed="false">
      <c r="A3131" s="0" t="s">
        <v>10446</v>
      </c>
      <c r="B3131" s="2"/>
      <c r="C3131" s="22" t="n">
        <v>0</v>
      </c>
      <c r="D3131" s="2"/>
      <c r="E3131" s="2" t="s">
        <v>262</v>
      </c>
      <c r="F3131" s="2" t="s">
        <v>262</v>
      </c>
    </row>
    <row r="3132" customFormat="false" ht="12.8" hidden="true" customHeight="false" outlineLevel="2" collapsed="false">
      <c r="A3132" s="0" t="s">
        <v>10446</v>
      </c>
      <c r="B3132" s="2"/>
      <c r="C3132" s="22" t="n">
        <v>0</v>
      </c>
      <c r="D3132" s="2"/>
      <c r="E3132" s="2" t="s">
        <v>262</v>
      </c>
      <c r="F3132" s="2" t="s">
        <v>262</v>
      </c>
    </row>
    <row r="3133" customFormat="false" ht="12.8" hidden="true" customHeight="false" outlineLevel="2" collapsed="false">
      <c r="A3133" s="0" t="s">
        <v>10446</v>
      </c>
      <c r="B3133" s="2"/>
      <c r="C3133" s="22" t="n">
        <v>0</v>
      </c>
      <c r="D3133" s="2"/>
      <c r="E3133" s="2" t="s">
        <v>262</v>
      </c>
      <c r="F3133" s="2" t="s">
        <v>262</v>
      </c>
    </row>
    <row r="3134" customFormat="false" ht="12.8" hidden="true" customHeight="false" outlineLevel="2" collapsed="false">
      <c r="A3134" s="0" t="s">
        <v>10446</v>
      </c>
      <c r="B3134" s="2"/>
      <c r="C3134" s="22" t="n">
        <v>0</v>
      </c>
      <c r="D3134" s="2"/>
      <c r="E3134" s="2" t="s">
        <v>262</v>
      </c>
      <c r="F3134" s="2" t="s">
        <v>262</v>
      </c>
    </row>
    <row r="3135" customFormat="false" ht="12.8" hidden="true" customHeight="false" outlineLevel="2" collapsed="false">
      <c r="A3135" s="0" t="s">
        <v>10446</v>
      </c>
      <c r="B3135" s="2"/>
      <c r="C3135" s="22" t="n">
        <v>0</v>
      </c>
      <c r="D3135" s="2"/>
      <c r="E3135" s="2" t="s">
        <v>262</v>
      </c>
      <c r="F3135" s="2" t="s">
        <v>262</v>
      </c>
    </row>
    <row r="3136" customFormat="false" ht="12.8" hidden="true" customHeight="false" outlineLevel="2" collapsed="false">
      <c r="A3136" s="0" t="s">
        <v>10446</v>
      </c>
      <c r="B3136" s="2"/>
      <c r="C3136" s="22" t="n">
        <v>0</v>
      </c>
      <c r="D3136" s="2"/>
      <c r="E3136" s="2" t="s">
        <v>262</v>
      </c>
      <c r="F3136" s="2" t="s">
        <v>262</v>
      </c>
    </row>
    <row r="3137" customFormat="false" ht="12.8" hidden="true" customHeight="false" outlineLevel="2" collapsed="false">
      <c r="A3137" s="0" t="s">
        <v>10446</v>
      </c>
      <c r="B3137" s="2"/>
      <c r="C3137" s="22" t="n">
        <v>0</v>
      </c>
      <c r="D3137" s="2"/>
      <c r="E3137" s="2" t="s">
        <v>262</v>
      </c>
      <c r="F3137" s="2" t="s">
        <v>262</v>
      </c>
    </row>
    <row r="3138" customFormat="false" ht="12.8" hidden="true" customHeight="false" outlineLevel="2" collapsed="false">
      <c r="A3138" s="0" t="s">
        <v>10446</v>
      </c>
      <c r="B3138" s="2"/>
      <c r="C3138" s="22" t="n">
        <v>0</v>
      </c>
      <c r="D3138" s="2"/>
      <c r="E3138" s="2" t="s">
        <v>262</v>
      </c>
      <c r="F3138" s="2" t="s">
        <v>262</v>
      </c>
    </row>
    <row r="3139" customFormat="false" ht="12.8" hidden="true" customHeight="false" outlineLevel="2" collapsed="false">
      <c r="A3139" s="0" t="s">
        <v>10446</v>
      </c>
      <c r="B3139" s="2"/>
      <c r="C3139" s="22" t="n">
        <v>0</v>
      </c>
      <c r="D3139" s="2"/>
      <c r="E3139" s="2" t="s">
        <v>262</v>
      </c>
      <c r="F3139" s="2" t="s">
        <v>262</v>
      </c>
    </row>
    <row r="3140" customFormat="false" ht="12.8" hidden="true" customHeight="false" outlineLevel="2" collapsed="false">
      <c r="A3140" s="0" t="s">
        <v>10446</v>
      </c>
      <c r="B3140" s="2"/>
      <c r="C3140" s="22" t="n">
        <v>0</v>
      </c>
      <c r="D3140" s="2"/>
      <c r="E3140" s="2" t="s">
        <v>262</v>
      </c>
      <c r="F3140" s="2" t="s">
        <v>262</v>
      </c>
    </row>
    <row r="3141" customFormat="false" ht="12.8" hidden="true" customHeight="false" outlineLevel="2" collapsed="false">
      <c r="A3141" s="0" t="s">
        <v>10446</v>
      </c>
      <c r="B3141" s="2"/>
      <c r="C3141" s="22" t="n">
        <v>0</v>
      </c>
      <c r="D3141" s="2"/>
      <c r="E3141" s="2" t="s">
        <v>262</v>
      </c>
      <c r="F3141" s="2" t="s">
        <v>262</v>
      </c>
    </row>
    <row r="3142" customFormat="false" ht="12.8" hidden="true" customHeight="false" outlineLevel="2" collapsed="false">
      <c r="A3142" s="0" t="s">
        <v>10446</v>
      </c>
      <c r="B3142" s="2"/>
      <c r="C3142" s="22" t="n">
        <v>0</v>
      </c>
      <c r="D3142" s="2"/>
      <c r="E3142" s="2" t="s">
        <v>262</v>
      </c>
      <c r="F3142" s="2" t="s">
        <v>262</v>
      </c>
    </row>
    <row r="3143" customFormat="false" ht="12.8" hidden="true" customHeight="false" outlineLevel="2" collapsed="false">
      <c r="A3143" s="0" t="s">
        <v>10446</v>
      </c>
      <c r="B3143" s="2"/>
      <c r="C3143" s="22" t="n">
        <v>0</v>
      </c>
      <c r="D3143" s="2"/>
      <c r="E3143" s="2" t="s">
        <v>262</v>
      </c>
      <c r="F3143" s="2" t="s">
        <v>262</v>
      </c>
    </row>
    <row r="3144" customFormat="false" ht="12.8" hidden="true" customHeight="false" outlineLevel="2" collapsed="false">
      <c r="A3144" s="0" t="s">
        <v>10446</v>
      </c>
      <c r="B3144" s="2"/>
      <c r="C3144" s="22" t="n">
        <v>0</v>
      </c>
      <c r="D3144" s="2"/>
      <c r="E3144" s="2" t="s">
        <v>262</v>
      </c>
      <c r="F3144" s="2" t="s">
        <v>262</v>
      </c>
    </row>
    <row r="3145" customFormat="false" ht="12.8" hidden="true" customHeight="false" outlineLevel="2" collapsed="false">
      <c r="A3145" s="0" t="s">
        <v>10446</v>
      </c>
      <c r="B3145" s="2"/>
      <c r="C3145" s="22" t="n">
        <v>0</v>
      </c>
      <c r="D3145" s="2"/>
      <c r="E3145" s="2" t="s">
        <v>262</v>
      </c>
      <c r="F3145" s="2" t="s">
        <v>262</v>
      </c>
    </row>
    <row r="3146" customFormat="false" ht="12.8" hidden="true" customHeight="false" outlineLevel="2" collapsed="false">
      <c r="A3146" s="0" t="s">
        <v>10446</v>
      </c>
      <c r="B3146" s="2"/>
      <c r="C3146" s="22" t="n">
        <v>0</v>
      </c>
      <c r="D3146" s="2"/>
      <c r="E3146" s="2" t="s">
        <v>262</v>
      </c>
      <c r="F3146" s="2" t="s">
        <v>262</v>
      </c>
    </row>
    <row r="3147" customFormat="false" ht="12.8" hidden="true" customHeight="false" outlineLevel="2" collapsed="false">
      <c r="A3147" s="0" t="s">
        <v>10446</v>
      </c>
      <c r="B3147" s="2"/>
      <c r="C3147" s="22" t="n">
        <v>0</v>
      </c>
      <c r="D3147" s="2"/>
      <c r="E3147" s="2" t="s">
        <v>262</v>
      </c>
      <c r="F3147" s="2" t="s">
        <v>262</v>
      </c>
    </row>
    <row r="3148" customFormat="false" ht="12.8" hidden="true" customHeight="false" outlineLevel="2" collapsed="false">
      <c r="A3148" s="0" t="s">
        <v>10446</v>
      </c>
      <c r="B3148" s="2"/>
      <c r="C3148" s="22" t="n">
        <v>0</v>
      </c>
      <c r="D3148" s="2"/>
      <c r="E3148" s="2" t="s">
        <v>262</v>
      </c>
      <c r="F3148" s="2" t="s">
        <v>262</v>
      </c>
    </row>
    <row r="3149" customFormat="false" ht="12.8" hidden="true" customHeight="false" outlineLevel="2" collapsed="false">
      <c r="A3149" s="0" t="s">
        <v>10446</v>
      </c>
      <c r="B3149" s="2"/>
      <c r="C3149" s="22" t="n">
        <v>0</v>
      </c>
      <c r="D3149" s="2"/>
      <c r="E3149" s="2" t="s">
        <v>262</v>
      </c>
      <c r="F3149" s="2" t="s">
        <v>262</v>
      </c>
    </row>
    <row r="3150" customFormat="false" ht="12.8" hidden="true" customHeight="false" outlineLevel="2" collapsed="false">
      <c r="A3150" s="0" t="s">
        <v>10446</v>
      </c>
      <c r="B3150" s="2"/>
      <c r="C3150" s="22" t="n">
        <v>0</v>
      </c>
      <c r="D3150" s="2"/>
      <c r="E3150" s="2" t="s">
        <v>262</v>
      </c>
      <c r="F3150" s="2" t="s">
        <v>262</v>
      </c>
    </row>
    <row r="3151" customFormat="false" ht="12.8" hidden="true" customHeight="false" outlineLevel="2" collapsed="false">
      <c r="A3151" s="0" t="s">
        <v>10446</v>
      </c>
      <c r="B3151" s="2"/>
      <c r="C3151" s="22" t="n">
        <v>0</v>
      </c>
      <c r="D3151" s="2"/>
      <c r="E3151" s="2" t="s">
        <v>262</v>
      </c>
      <c r="F3151" s="2" t="s">
        <v>262</v>
      </c>
    </row>
    <row r="3152" customFormat="false" ht="12.8" hidden="true" customHeight="false" outlineLevel="2" collapsed="false">
      <c r="A3152" s="0" t="s">
        <v>10446</v>
      </c>
      <c r="B3152" s="2"/>
      <c r="C3152" s="22" t="n">
        <v>0</v>
      </c>
      <c r="D3152" s="2"/>
      <c r="E3152" s="2" t="s">
        <v>262</v>
      </c>
      <c r="F3152" s="2" t="s">
        <v>262</v>
      </c>
    </row>
    <row r="3153" customFormat="false" ht="12.8" hidden="true" customHeight="false" outlineLevel="2" collapsed="false">
      <c r="A3153" s="0" t="s">
        <v>10446</v>
      </c>
      <c r="B3153" s="2"/>
      <c r="C3153" s="22" t="n">
        <v>0</v>
      </c>
      <c r="D3153" s="2"/>
      <c r="E3153" s="2" t="s">
        <v>262</v>
      </c>
      <c r="F3153" s="2" t="s">
        <v>262</v>
      </c>
    </row>
    <row r="3154" customFormat="false" ht="12.8" hidden="true" customHeight="false" outlineLevel="2" collapsed="false">
      <c r="A3154" s="0" t="s">
        <v>10446</v>
      </c>
      <c r="B3154" s="2"/>
      <c r="C3154" s="22" t="n">
        <v>0</v>
      </c>
      <c r="D3154" s="2"/>
      <c r="E3154" s="2" t="s">
        <v>262</v>
      </c>
      <c r="F3154" s="2" t="s">
        <v>262</v>
      </c>
    </row>
    <row r="3155" customFormat="false" ht="12.8" hidden="true" customHeight="false" outlineLevel="2" collapsed="false">
      <c r="A3155" s="0" t="s">
        <v>10446</v>
      </c>
      <c r="B3155" s="2"/>
      <c r="C3155" s="22" t="n">
        <v>0</v>
      </c>
      <c r="D3155" s="2"/>
      <c r="E3155" s="2" t="s">
        <v>262</v>
      </c>
      <c r="F3155" s="2" t="s">
        <v>262</v>
      </c>
    </row>
    <row r="3156" customFormat="false" ht="12.8" hidden="true" customHeight="false" outlineLevel="2" collapsed="false">
      <c r="A3156" s="0" t="s">
        <v>10446</v>
      </c>
      <c r="B3156" s="2"/>
      <c r="C3156" s="22" t="n">
        <v>0</v>
      </c>
      <c r="D3156" s="2"/>
      <c r="E3156" s="2" t="s">
        <v>262</v>
      </c>
      <c r="F3156" s="2" t="s">
        <v>262</v>
      </c>
    </row>
    <row r="3157" customFormat="false" ht="12.8" hidden="true" customHeight="false" outlineLevel="2" collapsed="false">
      <c r="A3157" s="0" t="s">
        <v>10446</v>
      </c>
      <c r="B3157" s="2"/>
      <c r="C3157" s="22" t="n">
        <v>0</v>
      </c>
      <c r="D3157" s="2"/>
      <c r="E3157" s="2" t="s">
        <v>262</v>
      </c>
      <c r="F3157" s="2" t="s">
        <v>262</v>
      </c>
    </row>
    <row r="3158" customFormat="false" ht="12.8" hidden="true" customHeight="false" outlineLevel="2" collapsed="false">
      <c r="A3158" s="0" t="s">
        <v>10446</v>
      </c>
      <c r="B3158" s="2"/>
      <c r="C3158" s="22" t="n">
        <v>0</v>
      </c>
      <c r="D3158" s="2"/>
      <c r="E3158" s="2" t="s">
        <v>262</v>
      </c>
      <c r="F3158" s="2" t="s">
        <v>262</v>
      </c>
    </row>
    <row r="3159" customFormat="false" ht="12.8" hidden="true" customHeight="false" outlineLevel="2" collapsed="false">
      <c r="A3159" s="0" t="s">
        <v>10446</v>
      </c>
      <c r="B3159" s="2"/>
      <c r="C3159" s="22" t="n">
        <v>0</v>
      </c>
      <c r="D3159" s="2"/>
      <c r="E3159" s="2" t="s">
        <v>262</v>
      </c>
      <c r="F3159" s="2" t="s">
        <v>262</v>
      </c>
    </row>
    <row r="3160" customFormat="false" ht="12.8" hidden="true" customHeight="false" outlineLevel="2" collapsed="false">
      <c r="A3160" s="0" t="s">
        <v>10446</v>
      </c>
      <c r="B3160" s="2"/>
      <c r="C3160" s="22" t="n">
        <v>0</v>
      </c>
      <c r="D3160" s="2"/>
      <c r="E3160" s="2" t="s">
        <v>262</v>
      </c>
      <c r="F3160" s="2" t="s">
        <v>262</v>
      </c>
    </row>
    <row r="3161" customFormat="false" ht="12.8" hidden="true" customHeight="false" outlineLevel="2" collapsed="false">
      <c r="A3161" s="0" t="s">
        <v>10446</v>
      </c>
      <c r="B3161" s="2"/>
      <c r="C3161" s="22" t="n">
        <v>0</v>
      </c>
      <c r="D3161" s="2"/>
      <c r="E3161" s="2" t="s">
        <v>262</v>
      </c>
      <c r="F3161" s="2" t="s">
        <v>262</v>
      </c>
    </row>
    <row r="3162" customFormat="false" ht="12.8" hidden="true" customHeight="false" outlineLevel="2" collapsed="false">
      <c r="A3162" s="0" t="s">
        <v>10446</v>
      </c>
      <c r="B3162" s="2"/>
      <c r="C3162" s="22" t="n">
        <v>0</v>
      </c>
      <c r="D3162" s="2"/>
      <c r="E3162" s="2" t="s">
        <v>262</v>
      </c>
      <c r="F3162" s="2" t="s">
        <v>262</v>
      </c>
    </row>
    <row r="3163" customFormat="false" ht="12.8" hidden="true" customHeight="false" outlineLevel="2" collapsed="false">
      <c r="A3163" s="0" t="s">
        <v>10446</v>
      </c>
      <c r="B3163" s="2"/>
      <c r="C3163" s="22" t="n">
        <v>0</v>
      </c>
      <c r="D3163" s="2"/>
      <c r="E3163" s="2" t="s">
        <v>262</v>
      </c>
      <c r="F3163" s="2" t="s">
        <v>262</v>
      </c>
    </row>
    <row r="3164" customFormat="false" ht="12.8" hidden="true" customHeight="false" outlineLevel="2" collapsed="false">
      <c r="A3164" s="0" t="s">
        <v>10446</v>
      </c>
      <c r="B3164" s="2"/>
      <c r="C3164" s="22" t="n">
        <v>0</v>
      </c>
      <c r="D3164" s="2"/>
      <c r="E3164" s="2" t="s">
        <v>262</v>
      </c>
      <c r="F3164" s="2" t="s">
        <v>262</v>
      </c>
    </row>
    <row r="3165" customFormat="false" ht="12.8" hidden="true" customHeight="false" outlineLevel="2" collapsed="false">
      <c r="A3165" s="0" t="s">
        <v>10446</v>
      </c>
      <c r="B3165" s="2"/>
      <c r="C3165" s="22" t="n">
        <v>0</v>
      </c>
      <c r="D3165" s="2"/>
      <c r="E3165" s="2" t="s">
        <v>262</v>
      </c>
      <c r="F3165" s="2" t="s">
        <v>262</v>
      </c>
    </row>
    <row r="3166" customFormat="false" ht="12.8" hidden="true" customHeight="false" outlineLevel="2" collapsed="false">
      <c r="A3166" s="0" t="s">
        <v>10446</v>
      </c>
      <c r="B3166" s="2"/>
      <c r="C3166" s="22" t="n">
        <v>0</v>
      </c>
      <c r="D3166" s="2"/>
      <c r="E3166" s="2" t="s">
        <v>262</v>
      </c>
      <c r="F3166" s="2" t="s">
        <v>262</v>
      </c>
    </row>
    <row r="3167" customFormat="false" ht="12.8" hidden="true" customHeight="false" outlineLevel="2" collapsed="false">
      <c r="A3167" s="0" t="s">
        <v>10446</v>
      </c>
      <c r="B3167" s="2"/>
      <c r="C3167" s="22" t="n">
        <v>0</v>
      </c>
      <c r="D3167" s="2"/>
      <c r="E3167" s="2" t="s">
        <v>262</v>
      </c>
      <c r="F3167" s="2" t="s">
        <v>262</v>
      </c>
    </row>
    <row r="3168" customFormat="false" ht="12.8" hidden="true" customHeight="false" outlineLevel="2" collapsed="false">
      <c r="A3168" s="0" t="s">
        <v>10446</v>
      </c>
      <c r="B3168" s="2"/>
      <c r="C3168" s="22" t="n">
        <v>0</v>
      </c>
      <c r="D3168" s="2"/>
      <c r="E3168" s="2" t="s">
        <v>262</v>
      </c>
      <c r="F3168" s="2" t="s">
        <v>262</v>
      </c>
    </row>
    <row r="3169" customFormat="false" ht="12.8" hidden="true" customHeight="false" outlineLevel="2" collapsed="false">
      <c r="A3169" s="0" t="s">
        <v>10446</v>
      </c>
      <c r="B3169" s="2"/>
      <c r="C3169" s="22" t="n">
        <v>0</v>
      </c>
      <c r="D3169" s="2"/>
      <c r="E3169" s="2" t="s">
        <v>262</v>
      </c>
      <c r="F3169" s="2" t="s">
        <v>262</v>
      </c>
    </row>
    <row r="3170" customFormat="false" ht="12.8" hidden="true" customHeight="false" outlineLevel="2" collapsed="false">
      <c r="A3170" s="0" t="s">
        <v>10446</v>
      </c>
      <c r="B3170" s="2"/>
      <c r="C3170" s="22" t="n">
        <v>0</v>
      </c>
      <c r="D3170" s="2"/>
      <c r="E3170" s="2" t="s">
        <v>262</v>
      </c>
      <c r="F3170" s="2" t="s">
        <v>262</v>
      </c>
    </row>
    <row r="3171" customFormat="false" ht="12.8" hidden="true" customHeight="false" outlineLevel="2" collapsed="false">
      <c r="A3171" s="0" t="s">
        <v>10446</v>
      </c>
      <c r="B3171" s="2"/>
      <c r="C3171" s="22" t="n">
        <v>0</v>
      </c>
      <c r="D3171" s="2"/>
      <c r="E3171" s="2" t="s">
        <v>262</v>
      </c>
      <c r="F3171" s="2" t="s">
        <v>262</v>
      </c>
    </row>
    <row r="3172" customFormat="false" ht="12.8" hidden="true" customHeight="false" outlineLevel="2" collapsed="false">
      <c r="A3172" s="0" t="s">
        <v>10446</v>
      </c>
      <c r="B3172" s="2"/>
      <c r="C3172" s="22" t="n">
        <v>0</v>
      </c>
      <c r="D3172" s="2"/>
      <c r="E3172" s="2" t="s">
        <v>262</v>
      </c>
      <c r="F3172" s="2" t="s">
        <v>262</v>
      </c>
    </row>
    <row r="3173" customFormat="false" ht="12.8" hidden="true" customHeight="false" outlineLevel="2" collapsed="false">
      <c r="A3173" s="0" t="s">
        <v>10446</v>
      </c>
      <c r="B3173" s="2"/>
      <c r="C3173" s="22" t="n">
        <v>0</v>
      </c>
      <c r="D3173" s="2"/>
      <c r="E3173" s="2" t="s">
        <v>262</v>
      </c>
      <c r="F3173" s="2" t="s">
        <v>262</v>
      </c>
    </row>
    <row r="3174" customFormat="false" ht="12.8" hidden="true" customHeight="false" outlineLevel="2" collapsed="false">
      <c r="A3174" s="0" t="s">
        <v>10446</v>
      </c>
      <c r="B3174" s="2"/>
      <c r="C3174" s="22" t="n">
        <v>0</v>
      </c>
      <c r="D3174" s="2"/>
      <c r="E3174" s="2" t="s">
        <v>262</v>
      </c>
      <c r="F3174" s="2" t="s">
        <v>262</v>
      </c>
    </row>
    <row r="3175" customFormat="false" ht="12.8" hidden="true" customHeight="false" outlineLevel="2" collapsed="false">
      <c r="A3175" s="0" t="s">
        <v>10446</v>
      </c>
      <c r="B3175" s="2"/>
      <c r="C3175" s="22" t="n">
        <v>0</v>
      </c>
      <c r="D3175" s="2"/>
      <c r="E3175" s="2" t="s">
        <v>262</v>
      </c>
      <c r="F3175" s="2" t="s">
        <v>262</v>
      </c>
    </row>
    <row r="3176" customFormat="false" ht="12.8" hidden="true" customHeight="false" outlineLevel="2" collapsed="false">
      <c r="A3176" s="0" t="s">
        <v>10446</v>
      </c>
      <c r="B3176" s="2"/>
      <c r="C3176" s="22" t="n">
        <v>0</v>
      </c>
      <c r="D3176" s="2"/>
      <c r="E3176" s="2" t="s">
        <v>262</v>
      </c>
      <c r="F3176" s="2" t="s">
        <v>262</v>
      </c>
    </row>
    <row r="3177" customFormat="false" ht="12.8" hidden="true" customHeight="false" outlineLevel="2" collapsed="false">
      <c r="A3177" s="0" t="s">
        <v>10446</v>
      </c>
      <c r="B3177" s="2"/>
      <c r="C3177" s="22" t="n">
        <v>0</v>
      </c>
      <c r="D3177" s="2"/>
      <c r="E3177" s="2" t="s">
        <v>262</v>
      </c>
      <c r="F3177" s="2" t="s">
        <v>262</v>
      </c>
    </row>
    <row r="3178" customFormat="false" ht="12.8" hidden="true" customHeight="false" outlineLevel="2" collapsed="false">
      <c r="A3178" s="0" t="s">
        <v>10446</v>
      </c>
      <c r="B3178" s="2"/>
      <c r="C3178" s="22" t="n">
        <v>0</v>
      </c>
      <c r="D3178" s="2"/>
      <c r="E3178" s="2" t="s">
        <v>262</v>
      </c>
      <c r="F3178" s="2" t="s">
        <v>262</v>
      </c>
    </row>
    <row r="3179" customFormat="false" ht="12.8" hidden="true" customHeight="false" outlineLevel="2" collapsed="false">
      <c r="A3179" s="0" t="s">
        <v>10446</v>
      </c>
      <c r="B3179" s="2"/>
      <c r="C3179" s="22" t="n">
        <v>0</v>
      </c>
      <c r="D3179" s="2"/>
      <c r="E3179" s="2" t="s">
        <v>262</v>
      </c>
      <c r="F3179" s="2" t="s">
        <v>262</v>
      </c>
    </row>
    <row r="3180" customFormat="false" ht="12.8" hidden="true" customHeight="false" outlineLevel="2" collapsed="false">
      <c r="A3180" s="0" t="s">
        <v>10446</v>
      </c>
      <c r="B3180" s="2"/>
      <c r="C3180" s="22" t="n">
        <v>0</v>
      </c>
      <c r="D3180" s="2"/>
      <c r="E3180" s="2" t="s">
        <v>262</v>
      </c>
      <c r="F3180" s="2" t="s">
        <v>262</v>
      </c>
    </row>
    <row r="3181" customFormat="false" ht="12.8" hidden="true" customHeight="false" outlineLevel="2" collapsed="false">
      <c r="A3181" s="0" t="s">
        <v>10446</v>
      </c>
      <c r="B3181" s="2"/>
      <c r="C3181" s="22" t="n">
        <v>0</v>
      </c>
      <c r="D3181" s="2"/>
      <c r="E3181" s="2" t="s">
        <v>262</v>
      </c>
      <c r="F3181" s="2" t="s">
        <v>262</v>
      </c>
    </row>
    <row r="3182" customFormat="false" ht="12.8" hidden="true" customHeight="false" outlineLevel="2" collapsed="false">
      <c r="A3182" s="0" t="s">
        <v>10446</v>
      </c>
      <c r="B3182" s="2"/>
      <c r="C3182" s="22" t="n">
        <v>0</v>
      </c>
      <c r="D3182" s="2"/>
      <c r="E3182" s="2" t="s">
        <v>262</v>
      </c>
      <c r="F3182" s="2" t="s">
        <v>262</v>
      </c>
    </row>
    <row r="3183" customFormat="false" ht="12.8" hidden="true" customHeight="false" outlineLevel="2" collapsed="false">
      <c r="A3183" s="0" t="s">
        <v>10446</v>
      </c>
      <c r="B3183" s="2"/>
      <c r="C3183" s="22" t="n">
        <v>0</v>
      </c>
      <c r="D3183" s="2"/>
      <c r="E3183" s="2" t="s">
        <v>262</v>
      </c>
      <c r="F3183" s="2" t="s">
        <v>262</v>
      </c>
    </row>
    <row r="3184" customFormat="false" ht="12.8" hidden="true" customHeight="false" outlineLevel="2" collapsed="false">
      <c r="A3184" s="0" t="s">
        <v>10446</v>
      </c>
      <c r="B3184" s="2"/>
      <c r="C3184" s="22" t="n">
        <v>0</v>
      </c>
      <c r="D3184" s="2"/>
      <c r="E3184" s="2" t="s">
        <v>262</v>
      </c>
      <c r="F3184" s="2" t="s">
        <v>262</v>
      </c>
    </row>
    <row r="3185" customFormat="false" ht="12.8" hidden="true" customHeight="false" outlineLevel="2" collapsed="false">
      <c r="A3185" s="0" t="s">
        <v>10446</v>
      </c>
      <c r="B3185" s="2"/>
      <c r="C3185" s="22" t="n">
        <v>0</v>
      </c>
      <c r="D3185" s="2"/>
      <c r="E3185" s="2" t="s">
        <v>262</v>
      </c>
      <c r="F3185" s="2" t="s">
        <v>262</v>
      </c>
    </row>
    <row r="3186" customFormat="false" ht="12.8" hidden="true" customHeight="false" outlineLevel="2" collapsed="false">
      <c r="A3186" s="0" t="s">
        <v>10446</v>
      </c>
      <c r="B3186" s="2"/>
      <c r="C3186" s="22" t="n">
        <v>0</v>
      </c>
      <c r="D3186" s="2"/>
      <c r="E3186" s="2" t="s">
        <v>262</v>
      </c>
      <c r="F3186" s="2" t="s">
        <v>262</v>
      </c>
    </row>
    <row r="3187" customFormat="false" ht="12.8" hidden="true" customHeight="false" outlineLevel="2" collapsed="false">
      <c r="A3187" s="0" t="s">
        <v>10446</v>
      </c>
      <c r="B3187" s="2"/>
      <c r="C3187" s="22" t="n">
        <v>0</v>
      </c>
      <c r="D3187" s="2"/>
      <c r="E3187" s="2" t="s">
        <v>262</v>
      </c>
      <c r="F3187" s="2" t="s">
        <v>262</v>
      </c>
    </row>
    <row r="3188" customFormat="false" ht="12.8" hidden="true" customHeight="false" outlineLevel="2" collapsed="false">
      <c r="A3188" s="0" t="s">
        <v>10446</v>
      </c>
      <c r="B3188" s="2"/>
      <c r="C3188" s="22" t="n">
        <v>0</v>
      </c>
      <c r="D3188" s="2"/>
      <c r="E3188" s="2" t="s">
        <v>262</v>
      </c>
      <c r="F3188" s="2" t="s">
        <v>262</v>
      </c>
    </row>
    <row r="3189" customFormat="false" ht="12.8" hidden="true" customHeight="false" outlineLevel="2" collapsed="false">
      <c r="A3189" s="0" t="s">
        <v>10446</v>
      </c>
      <c r="B3189" s="2"/>
      <c r="C3189" s="22" t="n">
        <v>0</v>
      </c>
      <c r="D3189" s="2"/>
      <c r="E3189" s="2" t="s">
        <v>262</v>
      </c>
      <c r="F3189" s="2" t="s">
        <v>262</v>
      </c>
    </row>
    <row r="3190" customFormat="false" ht="12.8" hidden="true" customHeight="false" outlineLevel="2" collapsed="false">
      <c r="A3190" s="0" t="s">
        <v>10446</v>
      </c>
      <c r="B3190" s="2"/>
      <c r="C3190" s="22" t="n">
        <v>0</v>
      </c>
      <c r="D3190" s="2"/>
      <c r="E3190" s="2" t="s">
        <v>262</v>
      </c>
      <c r="F3190" s="2" t="s">
        <v>262</v>
      </c>
    </row>
    <row r="3191" customFormat="false" ht="12.8" hidden="true" customHeight="false" outlineLevel="2" collapsed="false">
      <c r="A3191" s="0" t="s">
        <v>10446</v>
      </c>
      <c r="B3191" s="2"/>
      <c r="C3191" s="22" t="n">
        <v>0</v>
      </c>
      <c r="D3191" s="2"/>
      <c r="E3191" s="2" t="s">
        <v>262</v>
      </c>
      <c r="F3191" s="2" t="s">
        <v>262</v>
      </c>
    </row>
    <row r="3192" customFormat="false" ht="12.8" hidden="true" customHeight="false" outlineLevel="2" collapsed="false">
      <c r="A3192" s="0" t="s">
        <v>10446</v>
      </c>
      <c r="B3192" s="2"/>
      <c r="C3192" s="22" t="n">
        <v>0</v>
      </c>
      <c r="D3192" s="2"/>
      <c r="E3192" s="2" t="s">
        <v>262</v>
      </c>
      <c r="F3192" s="2" t="s">
        <v>262</v>
      </c>
    </row>
    <row r="3193" customFormat="false" ht="12.8" hidden="true" customHeight="false" outlineLevel="2" collapsed="false">
      <c r="A3193" s="0" t="s">
        <v>10446</v>
      </c>
      <c r="B3193" s="2"/>
      <c r="C3193" s="22" t="n">
        <v>0</v>
      </c>
      <c r="D3193" s="2"/>
      <c r="E3193" s="2" t="s">
        <v>262</v>
      </c>
      <c r="F3193" s="2" t="s">
        <v>262</v>
      </c>
    </row>
    <row r="3194" customFormat="false" ht="12.8" hidden="true" customHeight="false" outlineLevel="2" collapsed="false">
      <c r="A3194" s="0" t="s">
        <v>10446</v>
      </c>
      <c r="B3194" s="2"/>
      <c r="C3194" s="22" t="n">
        <v>0</v>
      </c>
      <c r="D3194" s="2"/>
      <c r="E3194" s="2" t="s">
        <v>262</v>
      </c>
      <c r="F3194" s="2" t="s">
        <v>262</v>
      </c>
    </row>
    <row r="3195" customFormat="false" ht="12.8" hidden="true" customHeight="false" outlineLevel="2" collapsed="false">
      <c r="A3195" s="0" t="s">
        <v>10446</v>
      </c>
      <c r="B3195" s="2"/>
      <c r="C3195" s="22" t="n">
        <v>0</v>
      </c>
      <c r="D3195" s="2"/>
      <c r="E3195" s="2" t="s">
        <v>262</v>
      </c>
      <c r="F3195" s="2" t="s">
        <v>262</v>
      </c>
    </row>
    <row r="3196" customFormat="false" ht="12.8" hidden="true" customHeight="false" outlineLevel="2" collapsed="false">
      <c r="A3196" s="0" t="s">
        <v>10446</v>
      </c>
      <c r="B3196" s="2"/>
      <c r="C3196" s="22" t="n">
        <v>0</v>
      </c>
      <c r="D3196" s="2"/>
      <c r="E3196" s="2" t="s">
        <v>262</v>
      </c>
      <c r="F3196" s="2" t="s">
        <v>262</v>
      </c>
    </row>
    <row r="3197" customFormat="false" ht="12.8" hidden="true" customHeight="false" outlineLevel="2" collapsed="false">
      <c r="A3197" s="0" t="s">
        <v>10446</v>
      </c>
      <c r="B3197" s="2"/>
      <c r="C3197" s="22" t="n">
        <v>0</v>
      </c>
      <c r="D3197" s="2"/>
      <c r="E3197" s="2" t="s">
        <v>262</v>
      </c>
      <c r="F3197" s="2" t="s">
        <v>262</v>
      </c>
    </row>
    <row r="3198" customFormat="false" ht="12.8" hidden="true" customHeight="false" outlineLevel="2" collapsed="false">
      <c r="A3198" s="0" t="s">
        <v>10446</v>
      </c>
      <c r="B3198" s="2"/>
      <c r="C3198" s="22" t="n">
        <v>0</v>
      </c>
      <c r="D3198" s="2"/>
      <c r="E3198" s="2" t="s">
        <v>262</v>
      </c>
      <c r="F3198" s="2" t="s">
        <v>262</v>
      </c>
    </row>
    <row r="3199" customFormat="false" ht="12.8" hidden="true" customHeight="false" outlineLevel="2" collapsed="false">
      <c r="A3199" s="0" t="s">
        <v>10446</v>
      </c>
      <c r="B3199" s="2"/>
      <c r="C3199" s="22" t="n">
        <v>0</v>
      </c>
      <c r="D3199" s="2"/>
      <c r="E3199" s="2" t="s">
        <v>262</v>
      </c>
      <c r="F3199" s="2" t="s">
        <v>262</v>
      </c>
    </row>
    <row r="3200" customFormat="false" ht="12.8" hidden="true" customHeight="false" outlineLevel="2" collapsed="false">
      <c r="A3200" s="0" t="s">
        <v>10446</v>
      </c>
      <c r="B3200" s="2"/>
      <c r="C3200" s="22" t="n">
        <v>0</v>
      </c>
      <c r="D3200" s="2"/>
      <c r="E3200" s="2" t="s">
        <v>262</v>
      </c>
      <c r="F3200" s="2" t="s">
        <v>262</v>
      </c>
    </row>
    <row r="3201" customFormat="false" ht="12.8" hidden="true" customHeight="false" outlineLevel="2" collapsed="false">
      <c r="A3201" s="0" t="s">
        <v>10446</v>
      </c>
      <c r="B3201" s="2"/>
      <c r="C3201" s="22" t="n">
        <v>0</v>
      </c>
      <c r="D3201" s="2"/>
      <c r="E3201" s="2" t="s">
        <v>262</v>
      </c>
      <c r="F3201" s="2" t="s">
        <v>262</v>
      </c>
    </row>
    <row r="3202" customFormat="false" ht="12.8" hidden="true" customHeight="false" outlineLevel="2" collapsed="false">
      <c r="A3202" s="0" t="s">
        <v>10446</v>
      </c>
      <c r="B3202" s="2"/>
      <c r="C3202" s="22" t="n">
        <v>0</v>
      </c>
      <c r="D3202" s="2"/>
      <c r="E3202" s="2" t="s">
        <v>262</v>
      </c>
      <c r="F3202" s="2" t="s">
        <v>262</v>
      </c>
    </row>
    <row r="3203" customFormat="false" ht="12.8" hidden="true" customHeight="false" outlineLevel="2" collapsed="false">
      <c r="A3203" s="0" t="s">
        <v>10446</v>
      </c>
      <c r="B3203" s="2"/>
      <c r="C3203" s="22" t="n">
        <v>0</v>
      </c>
      <c r="D3203" s="2"/>
      <c r="E3203" s="2" t="s">
        <v>262</v>
      </c>
      <c r="F3203" s="2" t="s">
        <v>262</v>
      </c>
    </row>
    <row r="3204" customFormat="false" ht="12.8" hidden="true" customHeight="false" outlineLevel="2" collapsed="false">
      <c r="A3204" s="0" t="s">
        <v>10446</v>
      </c>
      <c r="B3204" s="2"/>
      <c r="C3204" s="22" t="n">
        <v>0</v>
      </c>
      <c r="D3204" s="2"/>
      <c r="E3204" s="2" t="s">
        <v>262</v>
      </c>
      <c r="F3204" s="2" t="s">
        <v>262</v>
      </c>
    </row>
    <row r="3205" customFormat="false" ht="12.8" hidden="true" customHeight="false" outlineLevel="2" collapsed="false">
      <c r="A3205" s="0" t="s">
        <v>10446</v>
      </c>
      <c r="B3205" s="2"/>
      <c r="C3205" s="22" t="n">
        <v>0</v>
      </c>
      <c r="D3205" s="2"/>
      <c r="E3205" s="2" t="s">
        <v>262</v>
      </c>
      <c r="F3205" s="2" t="s">
        <v>262</v>
      </c>
    </row>
    <row r="3206" customFormat="false" ht="12.8" hidden="true" customHeight="false" outlineLevel="2" collapsed="false">
      <c r="A3206" s="0" t="s">
        <v>10446</v>
      </c>
      <c r="B3206" s="2"/>
      <c r="C3206" s="22" t="n">
        <v>0</v>
      </c>
      <c r="D3206" s="2"/>
      <c r="E3206" s="2" t="s">
        <v>262</v>
      </c>
      <c r="F3206" s="2" t="s">
        <v>262</v>
      </c>
    </row>
    <row r="3207" customFormat="false" ht="12.8" hidden="true" customHeight="false" outlineLevel="2" collapsed="false">
      <c r="A3207" s="0" t="s">
        <v>10446</v>
      </c>
      <c r="B3207" s="2"/>
      <c r="C3207" s="22" t="n">
        <v>0</v>
      </c>
      <c r="D3207" s="2"/>
      <c r="E3207" s="2" t="s">
        <v>262</v>
      </c>
      <c r="F3207" s="2" t="s">
        <v>262</v>
      </c>
    </row>
    <row r="3208" customFormat="false" ht="12.8" hidden="true" customHeight="false" outlineLevel="2" collapsed="false">
      <c r="A3208" s="0" t="s">
        <v>10446</v>
      </c>
      <c r="B3208" s="2"/>
      <c r="C3208" s="22" t="n">
        <v>0</v>
      </c>
      <c r="D3208" s="2"/>
      <c r="E3208" s="2" t="s">
        <v>262</v>
      </c>
      <c r="F3208" s="2" t="s">
        <v>262</v>
      </c>
    </row>
    <row r="3209" customFormat="false" ht="12.8" hidden="true" customHeight="false" outlineLevel="2" collapsed="false">
      <c r="A3209" s="0" t="s">
        <v>10446</v>
      </c>
      <c r="B3209" s="2"/>
      <c r="C3209" s="22" t="n">
        <v>0</v>
      </c>
      <c r="D3209" s="2"/>
      <c r="E3209" s="2" t="s">
        <v>262</v>
      </c>
      <c r="F3209" s="2" t="s">
        <v>262</v>
      </c>
    </row>
    <row r="3210" customFormat="false" ht="12.8" hidden="true" customHeight="false" outlineLevel="2" collapsed="false">
      <c r="A3210" s="0" t="s">
        <v>10446</v>
      </c>
      <c r="B3210" s="2"/>
      <c r="C3210" s="22" t="n">
        <v>0</v>
      </c>
      <c r="D3210" s="2"/>
      <c r="E3210" s="2" t="s">
        <v>262</v>
      </c>
      <c r="F3210" s="2" t="s">
        <v>262</v>
      </c>
    </row>
    <row r="3211" customFormat="false" ht="12.8" hidden="true" customHeight="false" outlineLevel="2" collapsed="false">
      <c r="A3211" s="0" t="s">
        <v>10446</v>
      </c>
      <c r="B3211" s="2"/>
      <c r="C3211" s="22" t="n">
        <v>0</v>
      </c>
      <c r="D3211" s="2"/>
      <c r="E3211" s="2" t="s">
        <v>262</v>
      </c>
      <c r="F3211" s="2" t="s">
        <v>262</v>
      </c>
    </row>
    <row r="3212" customFormat="false" ht="12.8" hidden="true" customHeight="false" outlineLevel="2" collapsed="false">
      <c r="A3212" s="0" t="s">
        <v>10446</v>
      </c>
      <c r="B3212" s="2"/>
      <c r="C3212" s="22" t="n">
        <v>0</v>
      </c>
      <c r="D3212" s="2"/>
      <c r="E3212" s="2" t="s">
        <v>262</v>
      </c>
      <c r="F3212" s="2" t="s">
        <v>262</v>
      </c>
    </row>
    <row r="3213" customFormat="false" ht="12.8" hidden="true" customHeight="false" outlineLevel="2" collapsed="false">
      <c r="A3213" s="0" t="s">
        <v>10446</v>
      </c>
      <c r="B3213" s="2"/>
      <c r="C3213" s="22" t="n">
        <v>0</v>
      </c>
      <c r="D3213" s="2"/>
      <c r="E3213" s="2" t="s">
        <v>262</v>
      </c>
      <c r="F3213" s="2" t="s">
        <v>262</v>
      </c>
    </row>
    <row r="3214" customFormat="false" ht="12.8" hidden="true" customHeight="false" outlineLevel="2" collapsed="false">
      <c r="A3214" s="0" t="s">
        <v>10446</v>
      </c>
      <c r="B3214" s="2"/>
      <c r="C3214" s="22" t="n">
        <v>0</v>
      </c>
      <c r="D3214" s="2"/>
      <c r="E3214" s="2" t="s">
        <v>262</v>
      </c>
      <c r="F3214" s="2" t="s">
        <v>262</v>
      </c>
    </row>
    <row r="3215" customFormat="false" ht="12.8" hidden="true" customHeight="false" outlineLevel="2" collapsed="false">
      <c r="A3215" s="0" t="s">
        <v>10446</v>
      </c>
      <c r="B3215" s="2"/>
      <c r="C3215" s="22" t="n">
        <v>0</v>
      </c>
      <c r="D3215" s="2"/>
      <c r="E3215" s="2" t="s">
        <v>262</v>
      </c>
      <c r="F3215" s="2" t="s">
        <v>262</v>
      </c>
    </row>
    <row r="3216" customFormat="false" ht="12.8" hidden="true" customHeight="false" outlineLevel="2" collapsed="false">
      <c r="A3216" s="0" t="s">
        <v>10446</v>
      </c>
      <c r="B3216" s="2"/>
      <c r="C3216" s="22" t="n">
        <v>0</v>
      </c>
      <c r="D3216" s="2"/>
      <c r="E3216" s="2" t="s">
        <v>262</v>
      </c>
      <c r="F3216" s="2" t="s">
        <v>262</v>
      </c>
    </row>
    <row r="3217" customFormat="false" ht="12.8" hidden="true" customHeight="false" outlineLevel="2" collapsed="false">
      <c r="A3217" s="0" t="s">
        <v>10446</v>
      </c>
      <c r="B3217" s="2"/>
      <c r="C3217" s="22" t="n">
        <v>0</v>
      </c>
      <c r="D3217" s="2"/>
      <c r="E3217" s="2" t="s">
        <v>262</v>
      </c>
      <c r="F3217" s="2" t="s">
        <v>262</v>
      </c>
    </row>
    <row r="3218" customFormat="false" ht="12.8" hidden="true" customHeight="false" outlineLevel="2" collapsed="false">
      <c r="A3218" s="0" t="s">
        <v>10446</v>
      </c>
      <c r="B3218" s="2"/>
      <c r="C3218" s="22" t="n">
        <v>0</v>
      </c>
      <c r="D3218" s="2"/>
      <c r="E3218" s="2" t="s">
        <v>262</v>
      </c>
      <c r="F3218" s="2" t="s">
        <v>262</v>
      </c>
    </row>
    <row r="3219" customFormat="false" ht="12.8" hidden="true" customHeight="false" outlineLevel="2" collapsed="false">
      <c r="A3219" s="0" t="s">
        <v>10446</v>
      </c>
      <c r="B3219" s="2"/>
      <c r="C3219" s="22" t="n">
        <v>0</v>
      </c>
      <c r="D3219" s="2"/>
      <c r="E3219" s="2" t="s">
        <v>262</v>
      </c>
      <c r="F3219" s="2" t="s">
        <v>262</v>
      </c>
    </row>
    <row r="3220" customFormat="false" ht="12.8" hidden="true" customHeight="false" outlineLevel="2" collapsed="false">
      <c r="A3220" s="0" t="s">
        <v>10446</v>
      </c>
      <c r="B3220" s="2"/>
      <c r="C3220" s="22" t="n">
        <v>0</v>
      </c>
      <c r="D3220" s="2"/>
      <c r="E3220" s="2" t="s">
        <v>262</v>
      </c>
      <c r="F3220" s="2" t="s">
        <v>262</v>
      </c>
    </row>
    <row r="3221" customFormat="false" ht="12.8" hidden="true" customHeight="false" outlineLevel="2" collapsed="false">
      <c r="A3221" s="0" t="s">
        <v>10446</v>
      </c>
      <c r="B3221" s="2"/>
      <c r="C3221" s="22" t="n">
        <v>0</v>
      </c>
      <c r="D3221" s="2"/>
      <c r="E3221" s="2" t="s">
        <v>262</v>
      </c>
      <c r="F3221" s="2" t="s">
        <v>262</v>
      </c>
    </row>
    <row r="3222" customFormat="false" ht="12.8" hidden="true" customHeight="false" outlineLevel="2" collapsed="false">
      <c r="A3222" s="0" t="s">
        <v>10446</v>
      </c>
      <c r="B3222" s="2"/>
      <c r="C3222" s="22" t="n">
        <v>0</v>
      </c>
      <c r="D3222" s="2"/>
      <c r="E3222" s="2" t="s">
        <v>262</v>
      </c>
      <c r="F3222" s="2" t="s">
        <v>262</v>
      </c>
    </row>
    <row r="3223" customFormat="false" ht="12.8" hidden="true" customHeight="false" outlineLevel="2" collapsed="false">
      <c r="A3223" s="0" t="s">
        <v>10446</v>
      </c>
      <c r="B3223" s="2"/>
      <c r="C3223" s="22" t="n">
        <v>0</v>
      </c>
      <c r="D3223" s="2"/>
      <c r="E3223" s="2" t="s">
        <v>262</v>
      </c>
      <c r="F3223" s="2" t="s">
        <v>262</v>
      </c>
    </row>
    <row r="3224" customFormat="false" ht="12.8" hidden="true" customHeight="false" outlineLevel="2" collapsed="false">
      <c r="A3224" s="0" t="s">
        <v>10446</v>
      </c>
      <c r="B3224" s="2"/>
      <c r="C3224" s="22" t="n">
        <v>0</v>
      </c>
      <c r="D3224" s="2"/>
      <c r="E3224" s="2" t="s">
        <v>262</v>
      </c>
      <c r="F3224" s="2" t="s">
        <v>262</v>
      </c>
    </row>
    <row r="3225" customFormat="false" ht="12.8" hidden="true" customHeight="false" outlineLevel="2" collapsed="false">
      <c r="A3225" s="0" t="s">
        <v>10446</v>
      </c>
      <c r="B3225" s="2"/>
      <c r="C3225" s="22" t="n">
        <v>0</v>
      </c>
      <c r="D3225" s="2"/>
      <c r="E3225" s="2" t="s">
        <v>262</v>
      </c>
      <c r="F3225" s="2" t="s">
        <v>262</v>
      </c>
    </row>
    <row r="3226" customFormat="false" ht="12.8" hidden="true" customHeight="false" outlineLevel="2" collapsed="false">
      <c r="A3226" s="0" t="s">
        <v>10446</v>
      </c>
      <c r="B3226" s="2"/>
      <c r="C3226" s="22" t="n">
        <v>0</v>
      </c>
      <c r="D3226" s="2"/>
      <c r="E3226" s="2" t="s">
        <v>262</v>
      </c>
      <c r="F3226" s="2" t="s">
        <v>262</v>
      </c>
    </row>
    <row r="3227" customFormat="false" ht="12.8" hidden="true" customHeight="false" outlineLevel="2" collapsed="false">
      <c r="A3227" s="0" t="s">
        <v>10446</v>
      </c>
      <c r="B3227" s="2"/>
      <c r="C3227" s="22" t="n">
        <v>0</v>
      </c>
      <c r="D3227" s="2"/>
      <c r="E3227" s="2" t="s">
        <v>262</v>
      </c>
      <c r="F3227" s="2" t="s">
        <v>262</v>
      </c>
    </row>
    <row r="3228" customFormat="false" ht="12.8" hidden="true" customHeight="false" outlineLevel="2" collapsed="false">
      <c r="A3228" s="0" t="s">
        <v>10446</v>
      </c>
      <c r="B3228" s="2"/>
      <c r="C3228" s="22" t="n">
        <v>0</v>
      </c>
      <c r="D3228" s="2"/>
      <c r="E3228" s="2" t="s">
        <v>262</v>
      </c>
      <c r="F3228" s="2" t="s">
        <v>262</v>
      </c>
    </row>
    <row r="3229" customFormat="false" ht="12.8" hidden="true" customHeight="false" outlineLevel="2" collapsed="false">
      <c r="A3229" s="0" t="s">
        <v>10446</v>
      </c>
      <c r="B3229" s="2"/>
      <c r="C3229" s="22" t="n">
        <v>0</v>
      </c>
      <c r="D3229" s="2"/>
      <c r="E3229" s="2" t="s">
        <v>262</v>
      </c>
      <c r="F3229" s="2" t="s">
        <v>262</v>
      </c>
    </row>
    <row r="3230" customFormat="false" ht="12.8" hidden="true" customHeight="false" outlineLevel="2" collapsed="false">
      <c r="A3230" s="0" t="s">
        <v>10446</v>
      </c>
      <c r="B3230" s="2"/>
      <c r="C3230" s="22" t="n">
        <v>0</v>
      </c>
      <c r="D3230" s="2"/>
      <c r="E3230" s="2" t="s">
        <v>262</v>
      </c>
      <c r="F3230" s="2" t="s">
        <v>262</v>
      </c>
    </row>
    <row r="3231" customFormat="false" ht="12.8" hidden="true" customHeight="false" outlineLevel="2" collapsed="false">
      <c r="A3231" s="0" t="s">
        <v>10446</v>
      </c>
      <c r="B3231" s="2"/>
      <c r="C3231" s="22" t="n">
        <v>0</v>
      </c>
      <c r="D3231" s="2"/>
      <c r="E3231" s="2" t="s">
        <v>262</v>
      </c>
      <c r="F3231" s="2" t="s">
        <v>262</v>
      </c>
    </row>
    <row r="3232" customFormat="false" ht="12.8" hidden="true" customHeight="false" outlineLevel="2" collapsed="false">
      <c r="A3232" s="0" t="s">
        <v>10446</v>
      </c>
      <c r="B3232" s="2"/>
      <c r="C3232" s="22" t="n">
        <v>0</v>
      </c>
      <c r="D3232" s="2"/>
      <c r="E3232" s="2" t="s">
        <v>262</v>
      </c>
      <c r="F3232" s="2" t="s">
        <v>262</v>
      </c>
    </row>
    <row r="3233" customFormat="false" ht="12.8" hidden="true" customHeight="false" outlineLevel="2" collapsed="false">
      <c r="A3233" s="0" t="s">
        <v>10446</v>
      </c>
      <c r="B3233" s="2"/>
      <c r="C3233" s="22" t="n">
        <v>0</v>
      </c>
      <c r="D3233" s="2"/>
      <c r="E3233" s="2" t="s">
        <v>262</v>
      </c>
      <c r="F3233" s="2" t="s">
        <v>262</v>
      </c>
    </row>
    <row r="3234" customFormat="false" ht="12.8" hidden="true" customHeight="false" outlineLevel="2" collapsed="false">
      <c r="A3234" s="0" t="s">
        <v>10446</v>
      </c>
      <c r="B3234" s="2"/>
      <c r="C3234" s="22" t="n">
        <v>0</v>
      </c>
      <c r="D3234" s="2"/>
      <c r="E3234" s="2" t="s">
        <v>262</v>
      </c>
      <c r="F3234" s="2" t="s">
        <v>262</v>
      </c>
    </row>
    <row r="3235" customFormat="false" ht="12.8" hidden="true" customHeight="false" outlineLevel="2" collapsed="false">
      <c r="A3235" s="0" t="s">
        <v>10446</v>
      </c>
      <c r="B3235" s="2"/>
      <c r="C3235" s="22" t="n">
        <v>0</v>
      </c>
      <c r="D3235" s="2"/>
      <c r="E3235" s="2" t="s">
        <v>262</v>
      </c>
      <c r="F3235" s="2" t="s">
        <v>262</v>
      </c>
    </row>
    <row r="3236" customFormat="false" ht="12.8" hidden="true" customHeight="false" outlineLevel="2" collapsed="false">
      <c r="A3236" s="0" t="s">
        <v>10446</v>
      </c>
      <c r="B3236" s="2"/>
      <c r="C3236" s="22" t="n">
        <v>0</v>
      </c>
      <c r="D3236" s="2"/>
      <c r="E3236" s="2" t="s">
        <v>262</v>
      </c>
      <c r="F3236" s="2" t="s">
        <v>262</v>
      </c>
    </row>
    <row r="3237" customFormat="false" ht="12.8" hidden="true" customHeight="false" outlineLevel="2" collapsed="false">
      <c r="A3237" s="0" t="s">
        <v>10446</v>
      </c>
      <c r="B3237" s="2"/>
      <c r="C3237" s="22" t="n">
        <v>0</v>
      </c>
      <c r="D3237" s="2"/>
      <c r="E3237" s="2" t="s">
        <v>262</v>
      </c>
      <c r="F3237" s="2" t="s">
        <v>262</v>
      </c>
    </row>
    <row r="3238" customFormat="false" ht="12.8" hidden="true" customHeight="false" outlineLevel="2" collapsed="false">
      <c r="A3238" s="0" t="s">
        <v>10446</v>
      </c>
      <c r="B3238" s="2"/>
      <c r="C3238" s="22" t="n">
        <v>0</v>
      </c>
      <c r="D3238" s="2"/>
      <c r="E3238" s="2" t="s">
        <v>262</v>
      </c>
      <c r="F3238" s="2" t="s">
        <v>262</v>
      </c>
    </row>
    <row r="3239" customFormat="false" ht="12.8" hidden="true" customHeight="false" outlineLevel="2" collapsed="false">
      <c r="A3239" s="0" t="s">
        <v>10446</v>
      </c>
      <c r="B3239" s="2"/>
      <c r="C3239" s="22" t="n">
        <v>0</v>
      </c>
      <c r="D3239" s="2"/>
      <c r="E3239" s="2" t="s">
        <v>262</v>
      </c>
      <c r="F3239" s="2" t="s">
        <v>262</v>
      </c>
    </row>
    <row r="3240" customFormat="false" ht="12.8" hidden="true" customHeight="false" outlineLevel="2" collapsed="false">
      <c r="A3240" s="0" t="s">
        <v>10446</v>
      </c>
      <c r="B3240" s="2"/>
      <c r="C3240" s="22" t="n">
        <v>0</v>
      </c>
      <c r="D3240" s="2"/>
      <c r="E3240" s="2" t="s">
        <v>262</v>
      </c>
      <c r="F3240" s="2" t="s">
        <v>262</v>
      </c>
    </row>
    <row r="3241" customFormat="false" ht="12.8" hidden="true" customHeight="false" outlineLevel="2" collapsed="false">
      <c r="A3241" s="0" t="s">
        <v>10446</v>
      </c>
      <c r="B3241" s="2"/>
      <c r="C3241" s="22" t="n">
        <v>0</v>
      </c>
      <c r="D3241" s="2"/>
      <c r="E3241" s="2" t="s">
        <v>262</v>
      </c>
      <c r="F3241" s="2" t="s">
        <v>262</v>
      </c>
    </row>
    <row r="3242" customFormat="false" ht="12.8" hidden="true" customHeight="false" outlineLevel="2" collapsed="false">
      <c r="A3242" s="0" t="s">
        <v>10446</v>
      </c>
      <c r="B3242" s="2"/>
      <c r="C3242" s="22" t="n">
        <v>0</v>
      </c>
      <c r="D3242" s="2"/>
      <c r="E3242" s="2" t="s">
        <v>262</v>
      </c>
      <c r="F3242" s="2" t="s">
        <v>262</v>
      </c>
    </row>
    <row r="3243" customFormat="false" ht="12.8" hidden="true" customHeight="false" outlineLevel="2" collapsed="false">
      <c r="A3243" s="0" t="s">
        <v>10446</v>
      </c>
      <c r="B3243" s="2"/>
      <c r="C3243" s="22" t="n">
        <v>0</v>
      </c>
      <c r="D3243" s="2"/>
      <c r="E3243" s="2" t="s">
        <v>262</v>
      </c>
      <c r="F3243" s="2" t="s">
        <v>262</v>
      </c>
    </row>
    <row r="3244" customFormat="false" ht="12.8" hidden="true" customHeight="false" outlineLevel="2" collapsed="false">
      <c r="A3244" s="0" t="s">
        <v>10446</v>
      </c>
      <c r="B3244" s="2"/>
      <c r="C3244" s="22" t="n">
        <v>0</v>
      </c>
      <c r="D3244" s="2"/>
      <c r="E3244" s="2" t="s">
        <v>262</v>
      </c>
      <c r="F3244" s="2" t="s">
        <v>262</v>
      </c>
    </row>
    <row r="3245" customFormat="false" ht="12.8" hidden="true" customHeight="false" outlineLevel="2" collapsed="false">
      <c r="A3245" s="0" t="s">
        <v>10446</v>
      </c>
      <c r="B3245" s="2"/>
      <c r="C3245" s="22" t="n">
        <v>0</v>
      </c>
      <c r="D3245" s="2"/>
      <c r="E3245" s="2" t="s">
        <v>262</v>
      </c>
      <c r="F3245" s="2" t="s">
        <v>262</v>
      </c>
    </row>
    <row r="3246" customFormat="false" ht="12.8" hidden="true" customHeight="false" outlineLevel="2" collapsed="false">
      <c r="A3246" s="0" t="s">
        <v>10446</v>
      </c>
      <c r="B3246" s="2"/>
      <c r="C3246" s="22" t="n">
        <v>0</v>
      </c>
      <c r="D3246" s="2"/>
      <c r="E3246" s="2" t="s">
        <v>262</v>
      </c>
      <c r="F3246" s="2" t="s">
        <v>262</v>
      </c>
    </row>
    <row r="3247" customFormat="false" ht="12.8" hidden="true" customHeight="false" outlineLevel="2" collapsed="false">
      <c r="A3247" s="0" t="s">
        <v>10446</v>
      </c>
      <c r="B3247" s="2"/>
      <c r="C3247" s="22" t="n">
        <v>0</v>
      </c>
      <c r="D3247" s="2"/>
      <c r="E3247" s="2" t="s">
        <v>262</v>
      </c>
      <c r="F3247" s="2" t="s">
        <v>262</v>
      </c>
    </row>
    <row r="3248" customFormat="false" ht="12.8" hidden="true" customHeight="false" outlineLevel="2" collapsed="false">
      <c r="A3248" s="0" t="s">
        <v>10446</v>
      </c>
      <c r="B3248" s="2"/>
      <c r="C3248" s="22" t="n">
        <v>0</v>
      </c>
      <c r="D3248" s="2"/>
      <c r="E3248" s="2" t="s">
        <v>262</v>
      </c>
      <c r="F3248" s="2" t="s">
        <v>262</v>
      </c>
    </row>
    <row r="3249" customFormat="false" ht="12.8" hidden="true" customHeight="false" outlineLevel="2" collapsed="false">
      <c r="A3249" s="0" t="s">
        <v>10446</v>
      </c>
      <c r="B3249" s="2"/>
      <c r="C3249" s="22" t="n">
        <v>0</v>
      </c>
      <c r="D3249" s="2"/>
      <c r="E3249" s="2" t="s">
        <v>262</v>
      </c>
      <c r="F3249" s="2" t="s">
        <v>262</v>
      </c>
    </row>
    <row r="3250" customFormat="false" ht="12.8" hidden="true" customHeight="false" outlineLevel="2" collapsed="false">
      <c r="A3250" s="0" t="s">
        <v>10446</v>
      </c>
      <c r="B3250" s="2"/>
      <c r="C3250" s="22" t="n">
        <v>0</v>
      </c>
      <c r="D3250" s="2"/>
      <c r="E3250" s="2" t="s">
        <v>262</v>
      </c>
      <c r="F3250" s="2" t="s">
        <v>262</v>
      </c>
    </row>
    <row r="3251" customFormat="false" ht="12.8" hidden="true" customHeight="false" outlineLevel="2" collapsed="false">
      <c r="A3251" s="0" t="s">
        <v>10446</v>
      </c>
      <c r="B3251" s="2"/>
      <c r="C3251" s="22" t="n">
        <v>0</v>
      </c>
      <c r="D3251" s="2"/>
      <c r="E3251" s="2" t="s">
        <v>262</v>
      </c>
      <c r="F3251" s="2" t="s">
        <v>262</v>
      </c>
    </row>
    <row r="3252" customFormat="false" ht="12.8" hidden="true" customHeight="false" outlineLevel="2" collapsed="false">
      <c r="A3252" s="0" t="s">
        <v>10446</v>
      </c>
      <c r="B3252" s="2"/>
      <c r="C3252" s="22" t="n">
        <v>0</v>
      </c>
      <c r="D3252" s="2"/>
      <c r="E3252" s="2" t="s">
        <v>262</v>
      </c>
      <c r="F3252" s="2" t="s">
        <v>262</v>
      </c>
    </row>
    <row r="3253" customFormat="false" ht="12.8" hidden="true" customHeight="false" outlineLevel="2" collapsed="false">
      <c r="A3253" s="0" t="s">
        <v>10446</v>
      </c>
      <c r="B3253" s="2"/>
      <c r="C3253" s="22" t="n">
        <v>0</v>
      </c>
      <c r="D3253" s="2"/>
      <c r="E3253" s="2" t="s">
        <v>262</v>
      </c>
      <c r="F3253" s="2" t="s">
        <v>262</v>
      </c>
    </row>
    <row r="3254" customFormat="false" ht="12.8" hidden="true" customHeight="false" outlineLevel="2" collapsed="false">
      <c r="A3254" s="0" t="s">
        <v>10446</v>
      </c>
      <c r="B3254" s="2"/>
      <c r="C3254" s="22" t="n">
        <v>0</v>
      </c>
      <c r="D3254" s="2"/>
      <c r="E3254" s="2" t="s">
        <v>262</v>
      </c>
      <c r="F3254" s="2" t="s">
        <v>262</v>
      </c>
    </row>
    <row r="3255" customFormat="false" ht="12.8" hidden="true" customHeight="false" outlineLevel="2" collapsed="false">
      <c r="A3255" s="0" t="s">
        <v>10446</v>
      </c>
      <c r="B3255" s="2"/>
      <c r="C3255" s="22" t="n">
        <v>0</v>
      </c>
      <c r="D3255" s="2"/>
      <c r="E3255" s="2" t="s">
        <v>262</v>
      </c>
      <c r="F3255" s="2" t="s">
        <v>262</v>
      </c>
    </row>
    <row r="3256" customFormat="false" ht="12.8" hidden="true" customHeight="false" outlineLevel="2" collapsed="false">
      <c r="A3256" s="0" t="s">
        <v>10446</v>
      </c>
      <c r="B3256" s="2"/>
      <c r="C3256" s="22" t="n">
        <v>0</v>
      </c>
      <c r="D3256" s="2"/>
      <c r="E3256" s="2" t="s">
        <v>262</v>
      </c>
      <c r="F3256" s="2" t="s">
        <v>262</v>
      </c>
    </row>
    <row r="3257" customFormat="false" ht="12.8" hidden="true" customHeight="false" outlineLevel="2" collapsed="false">
      <c r="A3257" s="0" t="s">
        <v>10446</v>
      </c>
      <c r="B3257" s="2"/>
      <c r="C3257" s="22" t="n">
        <v>0</v>
      </c>
      <c r="D3257" s="2"/>
      <c r="E3257" s="2" t="s">
        <v>262</v>
      </c>
      <c r="F3257" s="2" t="s">
        <v>262</v>
      </c>
    </row>
    <row r="3258" customFormat="false" ht="12.8" hidden="true" customHeight="false" outlineLevel="2" collapsed="false">
      <c r="A3258" s="0" t="s">
        <v>10446</v>
      </c>
      <c r="B3258" s="2"/>
      <c r="C3258" s="22" t="n">
        <v>0</v>
      </c>
      <c r="D3258" s="2"/>
      <c r="E3258" s="2" t="s">
        <v>262</v>
      </c>
      <c r="F3258" s="2" t="s">
        <v>262</v>
      </c>
    </row>
    <row r="3259" customFormat="false" ht="12.8" hidden="true" customHeight="false" outlineLevel="2" collapsed="false">
      <c r="A3259" s="0" t="s">
        <v>10446</v>
      </c>
      <c r="B3259" s="2"/>
      <c r="C3259" s="22" t="n">
        <v>0</v>
      </c>
      <c r="D3259" s="2"/>
      <c r="E3259" s="2" t="s">
        <v>262</v>
      </c>
      <c r="F3259" s="2" t="s">
        <v>262</v>
      </c>
    </row>
    <row r="3260" customFormat="false" ht="12.8" hidden="true" customHeight="false" outlineLevel="2" collapsed="false">
      <c r="A3260" s="0" t="s">
        <v>10446</v>
      </c>
      <c r="B3260" s="2"/>
      <c r="C3260" s="22" t="n">
        <v>0.0135135135135135</v>
      </c>
      <c r="D3260" s="2"/>
      <c r="E3260" s="2" t="s">
        <v>262</v>
      </c>
      <c r="F3260" s="2" t="s">
        <v>262</v>
      </c>
    </row>
    <row r="3261" customFormat="false" ht="12.8" hidden="true" customHeight="false" outlineLevel="2" collapsed="false">
      <c r="A3261" s="0" t="s">
        <v>10446</v>
      </c>
      <c r="B3261" s="2"/>
      <c r="C3261" s="22" t="n">
        <v>0</v>
      </c>
      <c r="D3261" s="2"/>
      <c r="E3261" s="2" t="s">
        <v>262</v>
      </c>
      <c r="F3261" s="2" t="s">
        <v>262</v>
      </c>
    </row>
    <row r="3262" customFormat="false" ht="12.8" hidden="true" customHeight="false" outlineLevel="2" collapsed="false">
      <c r="A3262" s="0" t="s">
        <v>10446</v>
      </c>
      <c r="B3262" s="2"/>
      <c r="C3262" s="22" t="n">
        <v>0</v>
      </c>
      <c r="D3262" s="2"/>
      <c r="E3262" s="2" t="s">
        <v>262</v>
      </c>
      <c r="F3262" s="2" t="s">
        <v>262</v>
      </c>
    </row>
    <row r="3263" customFormat="false" ht="12.8" hidden="true" customHeight="false" outlineLevel="2" collapsed="false">
      <c r="A3263" s="0" t="s">
        <v>10446</v>
      </c>
      <c r="B3263" s="2"/>
      <c r="C3263" s="22" t="n">
        <v>0</v>
      </c>
      <c r="D3263" s="2"/>
      <c r="E3263" s="2" t="s">
        <v>262</v>
      </c>
      <c r="F3263" s="2" t="s">
        <v>262</v>
      </c>
    </row>
    <row r="3264" customFormat="false" ht="12.8" hidden="true" customHeight="false" outlineLevel="2" collapsed="false">
      <c r="A3264" s="0" t="s">
        <v>10446</v>
      </c>
      <c r="B3264" s="2"/>
      <c r="C3264" s="22" t="n">
        <v>0</v>
      </c>
      <c r="D3264" s="2"/>
      <c r="E3264" s="2" t="s">
        <v>262</v>
      </c>
      <c r="F3264" s="2" t="s">
        <v>262</v>
      </c>
    </row>
    <row r="3265" customFormat="false" ht="12.8" hidden="true" customHeight="false" outlineLevel="2" collapsed="false">
      <c r="A3265" s="0" t="s">
        <v>10446</v>
      </c>
      <c r="B3265" s="2"/>
      <c r="C3265" s="22" t="n">
        <v>0</v>
      </c>
      <c r="D3265" s="2"/>
      <c r="E3265" s="2" t="s">
        <v>262</v>
      </c>
      <c r="F3265" s="2" t="s">
        <v>262</v>
      </c>
    </row>
    <row r="3266" customFormat="false" ht="12.8" hidden="true" customHeight="false" outlineLevel="2" collapsed="false">
      <c r="A3266" s="0" t="s">
        <v>10446</v>
      </c>
      <c r="B3266" s="2"/>
      <c r="C3266" s="22" t="n">
        <v>0</v>
      </c>
      <c r="D3266" s="2"/>
      <c r="E3266" s="2" t="s">
        <v>262</v>
      </c>
      <c r="F3266" s="2" t="s">
        <v>262</v>
      </c>
    </row>
    <row r="3267" customFormat="false" ht="12.8" hidden="true" customHeight="false" outlineLevel="2" collapsed="false">
      <c r="A3267" s="0" t="s">
        <v>10446</v>
      </c>
      <c r="B3267" s="2"/>
      <c r="C3267" s="22" t="n">
        <v>0</v>
      </c>
      <c r="D3267" s="2"/>
      <c r="E3267" s="2" t="s">
        <v>262</v>
      </c>
      <c r="F3267" s="2" t="s">
        <v>262</v>
      </c>
    </row>
    <row r="3268" customFormat="false" ht="12.8" hidden="true" customHeight="false" outlineLevel="2" collapsed="false">
      <c r="A3268" s="0" t="s">
        <v>10446</v>
      </c>
      <c r="B3268" s="2"/>
      <c r="C3268" s="22" t="n">
        <v>0</v>
      </c>
      <c r="D3268" s="2"/>
      <c r="E3268" s="2" t="s">
        <v>262</v>
      </c>
      <c r="F3268" s="2" t="s">
        <v>262</v>
      </c>
    </row>
    <row r="3269" customFormat="false" ht="12.8" hidden="true" customHeight="false" outlineLevel="2" collapsed="false">
      <c r="A3269" s="0" t="s">
        <v>10446</v>
      </c>
      <c r="B3269" s="2"/>
      <c r="C3269" s="22" t="n">
        <v>0</v>
      </c>
      <c r="D3269" s="2"/>
      <c r="E3269" s="2" t="s">
        <v>262</v>
      </c>
      <c r="F3269" s="2" t="s">
        <v>262</v>
      </c>
    </row>
    <row r="3270" customFormat="false" ht="12.8" hidden="true" customHeight="false" outlineLevel="2" collapsed="false">
      <c r="A3270" s="0" t="s">
        <v>10446</v>
      </c>
      <c r="B3270" s="2"/>
      <c r="C3270" s="22" t="n">
        <v>0</v>
      </c>
      <c r="D3270" s="2"/>
      <c r="E3270" s="2" t="s">
        <v>262</v>
      </c>
      <c r="F3270" s="2" t="s">
        <v>262</v>
      </c>
    </row>
    <row r="3271" customFormat="false" ht="12.8" hidden="true" customHeight="false" outlineLevel="2" collapsed="false">
      <c r="A3271" s="0" t="s">
        <v>10446</v>
      </c>
      <c r="B3271" s="2"/>
      <c r="C3271" s="22" t="n">
        <v>0</v>
      </c>
      <c r="D3271" s="2"/>
      <c r="E3271" s="2" t="s">
        <v>262</v>
      </c>
      <c r="F3271" s="2" t="s">
        <v>262</v>
      </c>
    </row>
    <row r="3272" customFormat="false" ht="12.8" hidden="true" customHeight="false" outlineLevel="2" collapsed="false">
      <c r="A3272" s="0" t="s">
        <v>10446</v>
      </c>
      <c r="B3272" s="2"/>
      <c r="C3272" s="22" t="n">
        <v>0</v>
      </c>
      <c r="D3272" s="2"/>
      <c r="E3272" s="2" t="s">
        <v>262</v>
      </c>
      <c r="F3272" s="2" t="s">
        <v>262</v>
      </c>
    </row>
    <row r="3273" customFormat="false" ht="12.8" hidden="true" customHeight="false" outlineLevel="2" collapsed="false">
      <c r="A3273" s="0" t="s">
        <v>10446</v>
      </c>
      <c r="B3273" s="2"/>
      <c r="C3273" s="22" t="n">
        <v>0</v>
      </c>
      <c r="D3273" s="2"/>
      <c r="E3273" s="2" t="s">
        <v>262</v>
      </c>
      <c r="F3273" s="2" t="s">
        <v>262</v>
      </c>
    </row>
    <row r="3274" customFormat="false" ht="12.8" hidden="true" customHeight="false" outlineLevel="2" collapsed="false">
      <c r="A3274" s="0" t="s">
        <v>10446</v>
      </c>
      <c r="B3274" s="2"/>
      <c r="C3274" s="22" t="n">
        <v>0</v>
      </c>
      <c r="D3274" s="2"/>
      <c r="E3274" s="2" t="s">
        <v>262</v>
      </c>
      <c r="F3274" s="2" t="s">
        <v>262</v>
      </c>
    </row>
    <row r="3275" customFormat="false" ht="12.8" hidden="true" customHeight="false" outlineLevel="2" collapsed="false">
      <c r="A3275" s="0" t="s">
        <v>10446</v>
      </c>
      <c r="B3275" s="2"/>
      <c r="C3275" s="22" t="n">
        <v>0</v>
      </c>
      <c r="D3275" s="2"/>
      <c r="E3275" s="2" t="s">
        <v>262</v>
      </c>
      <c r="F3275" s="2" t="s">
        <v>262</v>
      </c>
    </row>
    <row r="3276" customFormat="false" ht="12.8" hidden="true" customHeight="false" outlineLevel="2" collapsed="false">
      <c r="A3276" s="0" t="s">
        <v>10446</v>
      </c>
      <c r="B3276" s="2"/>
      <c r="C3276" s="22" t="n">
        <v>0</v>
      </c>
      <c r="D3276" s="2"/>
      <c r="E3276" s="2" t="s">
        <v>262</v>
      </c>
      <c r="F3276" s="2" t="s">
        <v>262</v>
      </c>
    </row>
    <row r="3277" customFormat="false" ht="12.8" hidden="true" customHeight="false" outlineLevel="2" collapsed="false">
      <c r="A3277" s="0" t="s">
        <v>10446</v>
      </c>
      <c r="B3277" s="2"/>
      <c r="C3277" s="22" t="n">
        <v>0</v>
      </c>
      <c r="D3277" s="2"/>
      <c r="E3277" s="2" t="s">
        <v>262</v>
      </c>
      <c r="F3277" s="2" t="s">
        <v>262</v>
      </c>
    </row>
    <row r="3278" customFormat="false" ht="12.8" hidden="true" customHeight="false" outlineLevel="2" collapsed="false">
      <c r="A3278" s="0" t="s">
        <v>10446</v>
      </c>
      <c r="B3278" s="2"/>
      <c r="C3278" s="22" t="n">
        <v>0</v>
      </c>
      <c r="D3278" s="2"/>
      <c r="E3278" s="2" t="s">
        <v>262</v>
      </c>
      <c r="F3278" s="2" t="s">
        <v>262</v>
      </c>
    </row>
    <row r="3279" customFormat="false" ht="12.8" hidden="true" customHeight="false" outlineLevel="2" collapsed="false">
      <c r="A3279" s="0" t="s">
        <v>10446</v>
      </c>
      <c r="B3279" s="2"/>
      <c r="C3279" s="22" t="n">
        <v>0</v>
      </c>
      <c r="D3279" s="2"/>
      <c r="E3279" s="2" t="s">
        <v>262</v>
      </c>
      <c r="F3279" s="2" t="s">
        <v>262</v>
      </c>
    </row>
    <row r="3280" customFormat="false" ht="12.8" hidden="true" customHeight="false" outlineLevel="2" collapsed="false">
      <c r="A3280" s="0" t="s">
        <v>10446</v>
      </c>
      <c r="B3280" s="2"/>
      <c r="C3280" s="22" t="n">
        <v>0</v>
      </c>
      <c r="D3280" s="2"/>
      <c r="E3280" s="2" t="s">
        <v>262</v>
      </c>
      <c r="F3280" s="2" t="s">
        <v>262</v>
      </c>
    </row>
    <row r="3281" customFormat="false" ht="12.8" hidden="true" customHeight="false" outlineLevel="2" collapsed="false">
      <c r="A3281" s="0" t="s">
        <v>10446</v>
      </c>
      <c r="B3281" s="2"/>
      <c r="C3281" s="22" t="n">
        <v>0</v>
      </c>
      <c r="D3281" s="2"/>
      <c r="E3281" s="2" t="s">
        <v>262</v>
      </c>
      <c r="F3281" s="2" t="s">
        <v>262</v>
      </c>
    </row>
    <row r="3282" customFormat="false" ht="12.8" hidden="true" customHeight="false" outlineLevel="2" collapsed="false">
      <c r="A3282" s="0" t="s">
        <v>10446</v>
      </c>
      <c r="B3282" s="2"/>
      <c r="C3282" s="22" t="n">
        <v>0</v>
      </c>
      <c r="D3282" s="2"/>
      <c r="E3282" s="2" t="s">
        <v>262</v>
      </c>
      <c r="F3282" s="2" t="s">
        <v>262</v>
      </c>
    </row>
    <row r="3283" customFormat="false" ht="12.8" hidden="true" customHeight="false" outlineLevel="2" collapsed="false">
      <c r="A3283" s="0" t="s">
        <v>10446</v>
      </c>
      <c r="B3283" s="2"/>
      <c r="C3283" s="22" t="n">
        <v>0</v>
      </c>
      <c r="D3283" s="2"/>
      <c r="E3283" s="2" t="s">
        <v>262</v>
      </c>
      <c r="F3283" s="2" t="s">
        <v>262</v>
      </c>
    </row>
    <row r="3284" customFormat="false" ht="12.8" hidden="true" customHeight="false" outlineLevel="2" collapsed="false">
      <c r="A3284" s="0" t="s">
        <v>10446</v>
      </c>
      <c r="B3284" s="2"/>
      <c r="C3284" s="22" t="n">
        <v>0</v>
      </c>
      <c r="D3284" s="2"/>
      <c r="E3284" s="2" t="s">
        <v>262</v>
      </c>
      <c r="F3284" s="2" t="s">
        <v>262</v>
      </c>
    </row>
    <row r="3285" customFormat="false" ht="12.8" hidden="true" customHeight="false" outlineLevel="2" collapsed="false">
      <c r="A3285" s="0" t="s">
        <v>10446</v>
      </c>
      <c r="B3285" s="2"/>
      <c r="C3285" s="22" t="n">
        <v>0</v>
      </c>
      <c r="D3285" s="2"/>
      <c r="E3285" s="2" t="s">
        <v>262</v>
      </c>
      <c r="F3285" s="2" t="s">
        <v>262</v>
      </c>
    </row>
    <row r="3286" customFormat="false" ht="12.8" hidden="true" customHeight="false" outlineLevel="2" collapsed="false">
      <c r="A3286" s="0" t="s">
        <v>10446</v>
      </c>
      <c r="B3286" s="2"/>
      <c r="C3286" s="22" t="n">
        <v>0</v>
      </c>
      <c r="D3286" s="2"/>
      <c r="E3286" s="2" t="s">
        <v>262</v>
      </c>
      <c r="F3286" s="2" t="s">
        <v>262</v>
      </c>
    </row>
    <row r="3287" customFormat="false" ht="12.8" hidden="true" customHeight="false" outlineLevel="2" collapsed="false">
      <c r="A3287" s="0" t="s">
        <v>10446</v>
      </c>
      <c r="B3287" s="2"/>
      <c r="C3287" s="22" t="n">
        <v>0</v>
      </c>
      <c r="D3287" s="2"/>
      <c r="E3287" s="2" t="s">
        <v>262</v>
      </c>
      <c r="F3287" s="2" t="s">
        <v>262</v>
      </c>
    </row>
    <row r="3288" customFormat="false" ht="12.8" hidden="true" customHeight="false" outlineLevel="2" collapsed="false">
      <c r="A3288" s="0" t="s">
        <v>10446</v>
      </c>
      <c r="B3288" s="2"/>
      <c r="C3288" s="22" t="n">
        <v>0</v>
      </c>
      <c r="D3288" s="2"/>
      <c r="E3288" s="2" t="s">
        <v>262</v>
      </c>
      <c r="F3288" s="2" t="s">
        <v>262</v>
      </c>
    </row>
    <row r="3289" customFormat="false" ht="12.8" hidden="true" customHeight="false" outlineLevel="2" collapsed="false">
      <c r="A3289" s="0" t="s">
        <v>10446</v>
      </c>
      <c r="B3289" s="2"/>
      <c r="C3289" s="22" t="n">
        <v>0</v>
      </c>
      <c r="D3289" s="2"/>
      <c r="E3289" s="2" t="s">
        <v>262</v>
      </c>
      <c r="F3289" s="2" t="s">
        <v>262</v>
      </c>
    </row>
    <row r="3290" customFormat="false" ht="12.8" hidden="true" customHeight="false" outlineLevel="2" collapsed="false">
      <c r="A3290" s="0" t="s">
        <v>10446</v>
      </c>
      <c r="B3290" s="2"/>
      <c r="C3290" s="22" t="n">
        <v>0</v>
      </c>
      <c r="D3290" s="2"/>
      <c r="E3290" s="2" t="s">
        <v>262</v>
      </c>
      <c r="F3290" s="2" t="s">
        <v>262</v>
      </c>
    </row>
    <row r="3291" customFormat="false" ht="12.8" hidden="true" customHeight="false" outlineLevel="2" collapsed="false">
      <c r="A3291" s="0" t="s">
        <v>10446</v>
      </c>
      <c r="B3291" s="2"/>
      <c r="C3291" s="22" t="n">
        <v>0</v>
      </c>
      <c r="D3291" s="2"/>
      <c r="E3291" s="2" t="s">
        <v>262</v>
      </c>
      <c r="F3291" s="2" t="s">
        <v>262</v>
      </c>
    </row>
    <row r="3292" customFormat="false" ht="12.8" hidden="true" customHeight="false" outlineLevel="2" collapsed="false">
      <c r="A3292" s="0" t="s">
        <v>10446</v>
      </c>
      <c r="B3292" s="2"/>
      <c r="C3292" s="22" t="n">
        <v>0</v>
      </c>
      <c r="D3292" s="2"/>
      <c r="E3292" s="2" t="s">
        <v>262</v>
      </c>
      <c r="F3292" s="2" t="s">
        <v>262</v>
      </c>
    </row>
    <row r="3293" customFormat="false" ht="12.8" hidden="true" customHeight="false" outlineLevel="2" collapsed="false">
      <c r="A3293" s="0" t="s">
        <v>10446</v>
      </c>
      <c r="B3293" s="2"/>
      <c r="C3293" s="22" t="n">
        <v>0</v>
      </c>
      <c r="D3293" s="2"/>
      <c r="E3293" s="2" t="s">
        <v>262</v>
      </c>
      <c r="F3293" s="2" t="s">
        <v>262</v>
      </c>
    </row>
    <row r="3294" customFormat="false" ht="12.8" hidden="true" customHeight="false" outlineLevel="2" collapsed="false">
      <c r="A3294" s="0" t="s">
        <v>10446</v>
      </c>
      <c r="B3294" s="2"/>
      <c r="C3294" s="22" t="n">
        <v>0</v>
      </c>
      <c r="D3294" s="2"/>
      <c r="E3294" s="2" t="s">
        <v>262</v>
      </c>
      <c r="F3294" s="2" t="s">
        <v>262</v>
      </c>
    </row>
    <row r="3295" customFormat="false" ht="12.8" hidden="true" customHeight="false" outlineLevel="2" collapsed="false">
      <c r="A3295" s="0" t="s">
        <v>10446</v>
      </c>
      <c r="B3295" s="2"/>
      <c r="C3295" s="22" t="n">
        <v>0</v>
      </c>
      <c r="D3295" s="2"/>
      <c r="E3295" s="2" t="s">
        <v>262</v>
      </c>
      <c r="F3295" s="2" t="s">
        <v>262</v>
      </c>
    </row>
    <row r="3296" customFormat="false" ht="12.8" hidden="true" customHeight="false" outlineLevel="2" collapsed="false">
      <c r="A3296" s="0" t="s">
        <v>10446</v>
      </c>
      <c r="B3296" s="2"/>
      <c r="C3296" s="22" t="n">
        <v>0</v>
      </c>
      <c r="D3296" s="2"/>
      <c r="E3296" s="2" t="s">
        <v>262</v>
      </c>
      <c r="F3296" s="2" t="s">
        <v>262</v>
      </c>
    </row>
    <row r="3297" customFormat="false" ht="12.8" hidden="true" customHeight="false" outlineLevel="2" collapsed="false">
      <c r="A3297" s="0" t="s">
        <v>10446</v>
      </c>
      <c r="B3297" s="2"/>
      <c r="C3297" s="22" t="n">
        <v>0</v>
      </c>
      <c r="D3297" s="2"/>
      <c r="E3297" s="2" t="s">
        <v>262</v>
      </c>
      <c r="F3297" s="2" t="s">
        <v>262</v>
      </c>
    </row>
    <row r="3298" customFormat="false" ht="12.8" hidden="true" customHeight="false" outlineLevel="2" collapsed="false">
      <c r="A3298" s="0" t="s">
        <v>10446</v>
      </c>
      <c r="B3298" s="2"/>
      <c r="C3298" s="22" t="n">
        <v>0</v>
      </c>
      <c r="D3298" s="2"/>
      <c r="E3298" s="2" t="s">
        <v>262</v>
      </c>
      <c r="F3298" s="2" t="s">
        <v>262</v>
      </c>
    </row>
    <row r="3299" customFormat="false" ht="12.8" hidden="true" customHeight="false" outlineLevel="2" collapsed="false">
      <c r="A3299" s="0" t="s">
        <v>10446</v>
      </c>
      <c r="B3299" s="2"/>
      <c r="C3299" s="22" t="n">
        <v>0</v>
      </c>
      <c r="D3299" s="2"/>
      <c r="E3299" s="2" t="s">
        <v>262</v>
      </c>
      <c r="F3299" s="2" t="s">
        <v>262</v>
      </c>
    </row>
    <row r="3300" customFormat="false" ht="12.8" hidden="true" customHeight="false" outlineLevel="2" collapsed="false">
      <c r="A3300" s="0" t="s">
        <v>10446</v>
      </c>
      <c r="B3300" s="2"/>
      <c r="C3300" s="22" t="n">
        <v>0</v>
      </c>
      <c r="D3300" s="2"/>
      <c r="E3300" s="2" t="s">
        <v>262</v>
      </c>
      <c r="F3300" s="2" t="s">
        <v>262</v>
      </c>
    </row>
    <row r="3301" customFormat="false" ht="12.8" hidden="true" customHeight="false" outlineLevel="2" collapsed="false">
      <c r="A3301" s="0" t="s">
        <v>10446</v>
      </c>
      <c r="B3301" s="2"/>
      <c r="C3301" s="22" t="n">
        <v>0</v>
      </c>
      <c r="D3301" s="2"/>
      <c r="E3301" s="2" t="s">
        <v>262</v>
      </c>
      <c r="F3301" s="2" t="s">
        <v>262</v>
      </c>
    </row>
    <row r="3302" customFormat="false" ht="12.8" hidden="true" customHeight="false" outlineLevel="2" collapsed="false">
      <c r="A3302" s="0" t="s">
        <v>10446</v>
      </c>
      <c r="B3302" s="2"/>
      <c r="C3302" s="22" t="n">
        <v>0</v>
      </c>
      <c r="D3302" s="2"/>
      <c r="E3302" s="2" t="s">
        <v>262</v>
      </c>
      <c r="F3302" s="2" t="s">
        <v>262</v>
      </c>
    </row>
    <row r="3303" customFormat="false" ht="12.8" hidden="true" customHeight="false" outlineLevel="2" collapsed="false">
      <c r="A3303" s="0" t="s">
        <v>10446</v>
      </c>
      <c r="B3303" s="2"/>
      <c r="C3303" s="22" t="n">
        <v>0</v>
      </c>
      <c r="D3303" s="2"/>
      <c r="E3303" s="2" t="s">
        <v>262</v>
      </c>
      <c r="F3303" s="2" t="s">
        <v>262</v>
      </c>
    </row>
    <row r="3304" customFormat="false" ht="12.8" hidden="true" customHeight="false" outlineLevel="2" collapsed="false">
      <c r="A3304" s="0" t="s">
        <v>10446</v>
      </c>
      <c r="B3304" s="2"/>
      <c r="C3304" s="22" t="n">
        <v>0</v>
      </c>
      <c r="D3304" s="2"/>
      <c r="E3304" s="2" t="s">
        <v>262</v>
      </c>
      <c r="F3304" s="2" t="s">
        <v>262</v>
      </c>
    </row>
    <row r="3305" customFormat="false" ht="12.8" hidden="true" customHeight="false" outlineLevel="2" collapsed="false">
      <c r="A3305" s="0" t="s">
        <v>10446</v>
      </c>
      <c r="B3305" s="2"/>
      <c r="C3305" s="22" t="n">
        <v>0</v>
      </c>
      <c r="D3305" s="2"/>
      <c r="E3305" s="2" t="s">
        <v>262</v>
      </c>
      <c r="F3305" s="2" t="s">
        <v>262</v>
      </c>
    </row>
    <row r="3306" customFormat="false" ht="12.8" hidden="true" customHeight="false" outlineLevel="2" collapsed="false">
      <c r="A3306" s="0" t="s">
        <v>10446</v>
      </c>
      <c r="B3306" s="2"/>
      <c r="C3306" s="22" t="n">
        <v>0</v>
      </c>
      <c r="D3306" s="2"/>
      <c r="E3306" s="2" t="s">
        <v>262</v>
      </c>
      <c r="F3306" s="2" t="s">
        <v>262</v>
      </c>
    </row>
    <row r="3307" customFormat="false" ht="12.8" hidden="true" customHeight="false" outlineLevel="2" collapsed="false">
      <c r="A3307" s="0" t="s">
        <v>10446</v>
      </c>
      <c r="B3307" s="2"/>
      <c r="C3307" s="22" t="n">
        <v>0</v>
      </c>
      <c r="D3307" s="2"/>
      <c r="E3307" s="2" t="s">
        <v>262</v>
      </c>
      <c r="F3307" s="2" t="s">
        <v>262</v>
      </c>
    </row>
    <row r="3308" customFormat="false" ht="12.8" hidden="true" customHeight="false" outlineLevel="2" collapsed="false">
      <c r="A3308" s="0" t="s">
        <v>10446</v>
      </c>
      <c r="B3308" s="2"/>
      <c r="C3308" s="22" t="n">
        <v>0</v>
      </c>
      <c r="D3308" s="2"/>
      <c r="E3308" s="2" t="s">
        <v>262</v>
      </c>
      <c r="F3308" s="2" t="s">
        <v>262</v>
      </c>
    </row>
    <row r="3309" customFormat="false" ht="12.8" hidden="true" customHeight="false" outlineLevel="2" collapsed="false">
      <c r="A3309" s="0" t="s">
        <v>10446</v>
      </c>
      <c r="B3309" s="2"/>
      <c r="C3309" s="22" t="n">
        <v>0</v>
      </c>
      <c r="D3309" s="2"/>
      <c r="E3309" s="2" t="s">
        <v>262</v>
      </c>
      <c r="F3309" s="2" t="s">
        <v>262</v>
      </c>
    </row>
    <row r="3310" customFormat="false" ht="12.8" hidden="true" customHeight="false" outlineLevel="2" collapsed="false">
      <c r="A3310" s="0" t="s">
        <v>10446</v>
      </c>
      <c r="B3310" s="2"/>
      <c r="C3310" s="22" t="n">
        <v>0</v>
      </c>
      <c r="D3310" s="2"/>
      <c r="E3310" s="2" t="s">
        <v>262</v>
      </c>
      <c r="F3310" s="2" t="s">
        <v>262</v>
      </c>
    </row>
    <row r="3311" customFormat="false" ht="12.8" hidden="true" customHeight="false" outlineLevel="2" collapsed="false">
      <c r="A3311" s="0" t="s">
        <v>10446</v>
      </c>
      <c r="B3311" s="2"/>
      <c r="C3311" s="22" t="n">
        <v>0</v>
      </c>
      <c r="D3311" s="2"/>
      <c r="E3311" s="2" t="s">
        <v>262</v>
      </c>
      <c r="F3311" s="2" t="s">
        <v>262</v>
      </c>
    </row>
    <row r="3312" customFormat="false" ht="12.8" hidden="true" customHeight="false" outlineLevel="2" collapsed="false">
      <c r="A3312" s="0" t="s">
        <v>10446</v>
      </c>
      <c r="B3312" s="2"/>
      <c r="C3312" s="22" t="n">
        <v>0</v>
      </c>
      <c r="D3312" s="2"/>
      <c r="E3312" s="2" t="s">
        <v>262</v>
      </c>
      <c r="F3312" s="2" t="s">
        <v>262</v>
      </c>
    </row>
    <row r="3313" customFormat="false" ht="12.8" hidden="true" customHeight="false" outlineLevel="2" collapsed="false">
      <c r="A3313" s="0" t="s">
        <v>10446</v>
      </c>
      <c r="B3313" s="2"/>
      <c r="C3313" s="22" t="n">
        <v>0</v>
      </c>
      <c r="D3313" s="2"/>
      <c r="E3313" s="2" t="s">
        <v>262</v>
      </c>
      <c r="F3313" s="2" t="s">
        <v>262</v>
      </c>
    </row>
    <row r="3314" customFormat="false" ht="12.8" hidden="true" customHeight="false" outlineLevel="2" collapsed="false">
      <c r="A3314" s="0" t="s">
        <v>10446</v>
      </c>
      <c r="B3314" s="2"/>
      <c r="C3314" s="22" t="n">
        <v>0</v>
      </c>
      <c r="D3314" s="2"/>
      <c r="E3314" s="2" t="s">
        <v>262</v>
      </c>
      <c r="F3314" s="2" t="s">
        <v>262</v>
      </c>
    </row>
    <row r="3315" customFormat="false" ht="12.8" hidden="true" customHeight="false" outlineLevel="2" collapsed="false">
      <c r="A3315" s="0" t="s">
        <v>10446</v>
      </c>
      <c r="B3315" s="2"/>
      <c r="C3315" s="22" t="n">
        <v>0</v>
      </c>
      <c r="D3315" s="2"/>
      <c r="E3315" s="2" t="s">
        <v>262</v>
      </c>
      <c r="F3315" s="2" t="s">
        <v>262</v>
      </c>
    </row>
    <row r="3316" customFormat="false" ht="12.8" hidden="true" customHeight="false" outlineLevel="2" collapsed="false">
      <c r="A3316" s="0" t="s">
        <v>10446</v>
      </c>
      <c r="B3316" s="2"/>
      <c r="C3316" s="22" t="n">
        <v>0</v>
      </c>
      <c r="D3316" s="2"/>
      <c r="E3316" s="2" t="s">
        <v>262</v>
      </c>
      <c r="F3316" s="2" t="s">
        <v>262</v>
      </c>
    </row>
    <row r="3317" customFormat="false" ht="12.8" hidden="true" customHeight="false" outlineLevel="2" collapsed="false">
      <c r="A3317" s="0" t="s">
        <v>10446</v>
      </c>
      <c r="B3317" s="2"/>
      <c r="C3317" s="22" t="n">
        <v>0</v>
      </c>
      <c r="D3317" s="2"/>
      <c r="E3317" s="2" t="s">
        <v>262</v>
      </c>
      <c r="F3317" s="2" t="s">
        <v>262</v>
      </c>
    </row>
    <row r="3318" customFormat="false" ht="12.8" hidden="true" customHeight="false" outlineLevel="2" collapsed="false">
      <c r="A3318" s="0" t="s">
        <v>10446</v>
      </c>
      <c r="B3318" s="2"/>
      <c r="C3318" s="22" t="n">
        <v>0</v>
      </c>
      <c r="D3318" s="2"/>
      <c r="E3318" s="2" t="s">
        <v>262</v>
      </c>
      <c r="F3318" s="2" t="s">
        <v>262</v>
      </c>
    </row>
    <row r="3319" customFormat="false" ht="12.8" hidden="true" customHeight="false" outlineLevel="2" collapsed="false">
      <c r="A3319" s="0" t="s">
        <v>10446</v>
      </c>
      <c r="B3319" s="2"/>
      <c r="C3319" s="22" t="n">
        <v>0</v>
      </c>
      <c r="D3319" s="2"/>
      <c r="E3319" s="2" t="s">
        <v>262</v>
      </c>
      <c r="F3319" s="2" t="s">
        <v>262</v>
      </c>
    </row>
    <row r="3320" customFormat="false" ht="12.8" hidden="true" customHeight="false" outlineLevel="2" collapsed="false">
      <c r="A3320" s="0" t="s">
        <v>10446</v>
      </c>
      <c r="B3320" s="2"/>
      <c r="C3320" s="22" t="n">
        <v>0</v>
      </c>
      <c r="D3320" s="2"/>
      <c r="E3320" s="2" t="s">
        <v>262</v>
      </c>
      <c r="F3320" s="2" t="s">
        <v>262</v>
      </c>
    </row>
    <row r="3321" customFormat="false" ht="12.8" hidden="true" customHeight="false" outlineLevel="2" collapsed="false">
      <c r="A3321" s="0" t="s">
        <v>10446</v>
      </c>
      <c r="B3321" s="2"/>
      <c r="C3321" s="22" t="n">
        <v>0</v>
      </c>
      <c r="D3321" s="2"/>
      <c r="E3321" s="2" t="s">
        <v>262</v>
      </c>
      <c r="F3321" s="2" t="s">
        <v>262</v>
      </c>
    </row>
    <row r="3322" customFormat="false" ht="12.8" hidden="true" customHeight="false" outlineLevel="2" collapsed="false">
      <c r="A3322" s="0" t="s">
        <v>10446</v>
      </c>
      <c r="B3322" s="2"/>
      <c r="C3322" s="22" t="n">
        <v>0</v>
      </c>
      <c r="D3322" s="2"/>
      <c r="E3322" s="2" t="s">
        <v>262</v>
      </c>
      <c r="F3322" s="2" t="s">
        <v>262</v>
      </c>
    </row>
    <row r="3323" customFormat="false" ht="12.8" hidden="true" customHeight="false" outlineLevel="2" collapsed="false">
      <c r="A3323" s="0" t="s">
        <v>10446</v>
      </c>
      <c r="B3323" s="2"/>
      <c r="C3323" s="22" t="n">
        <v>0</v>
      </c>
      <c r="D3323" s="2"/>
      <c r="E3323" s="2" t="s">
        <v>262</v>
      </c>
      <c r="F3323" s="2" t="s">
        <v>262</v>
      </c>
    </row>
    <row r="3324" customFormat="false" ht="12.8" hidden="true" customHeight="false" outlineLevel="2" collapsed="false">
      <c r="A3324" s="0" t="s">
        <v>10446</v>
      </c>
      <c r="B3324" s="2"/>
      <c r="C3324" s="22" t="n">
        <v>0</v>
      </c>
      <c r="D3324" s="2"/>
      <c r="E3324" s="2" t="s">
        <v>262</v>
      </c>
      <c r="F3324" s="2" t="s">
        <v>262</v>
      </c>
    </row>
    <row r="3325" customFormat="false" ht="12.8" hidden="true" customHeight="false" outlineLevel="2" collapsed="false">
      <c r="A3325" s="0" t="s">
        <v>10446</v>
      </c>
      <c r="B3325" s="2"/>
      <c r="C3325" s="22" t="n">
        <v>0</v>
      </c>
      <c r="D3325" s="2"/>
      <c r="E3325" s="2" t="s">
        <v>262</v>
      </c>
      <c r="F3325" s="2" t="s">
        <v>262</v>
      </c>
    </row>
    <row r="3326" customFormat="false" ht="12.8" hidden="true" customHeight="false" outlineLevel="2" collapsed="false">
      <c r="A3326" s="0" t="s">
        <v>10446</v>
      </c>
      <c r="B3326" s="2"/>
      <c r="C3326" s="22" t="n">
        <v>0</v>
      </c>
      <c r="D3326" s="2"/>
      <c r="E3326" s="2" t="s">
        <v>262</v>
      </c>
      <c r="F3326" s="2" t="s">
        <v>262</v>
      </c>
    </row>
    <row r="3327" customFormat="false" ht="12.8" hidden="true" customHeight="false" outlineLevel="2" collapsed="false">
      <c r="A3327" s="0" t="s">
        <v>10446</v>
      </c>
      <c r="B3327" s="2"/>
      <c r="C3327" s="22" t="n">
        <v>0</v>
      </c>
      <c r="D3327" s="2"/>
      <c r="E3327" s="2" t="s">
        <v>262</v>
      </c>
      <c r="F3327" s="2" t="s">
        <v>262</v>
      </c>
    </row>
    <row r="3328" customFormat="false" ht="12.8" hidden="true" customHeight="false" outlineLevel="2" collapsed="false">
      <c r="A3328" s="0" t="s">
        <v>10446</v>
      </c>
      <c r="B3328" s="2"/>
      <c r="C3328" s="22" t="n">
        <v>0</v>
      </c>
      <c r="D3328" s="2"/>
      <c r="E3328" s="2" t="s">
        <v>262</v>
      </c>
      <c r="F3328" s="2" t="s">
        <v>262</v>
      </c>
    </row>
    <row r="3329" customFormat="false" ht="12.8" hidden="true" customHeight="false" outlineLevel="2" collapsed="false">
      <c r="A3329" s="0" t="s">
        <v>10446</v>
      </c>
      <c r="B3329" s="2"/>
      <c r="C3329" s="22" t="n">
        <v>0</v>
      </c>
      <c r="D3329" s="2"/>
      <c r="E3329" s="2" t="s">
        <v>262</v>
      </c>
      <c r="F3329" s="2" t="s">
        <v>262</v>
      </c>
    </row>
    <row r="3330" customFormat="false" ht="12.8" hidden="true" customHeight="false" outlineLevel="2" collapsed="false">
      <c r="A3330" s="0" t="s">
        <v>10446</v>
      </c>
      <c r="B3330" s="2"/>
      <c r="C3330" s="22" t="n">
        <v>0</v>
      </c>
      <c r="D3330" s="2"/>
      <c r="E3330" s="2" t="s">
        <v>262</v>
      </c>
      <c r="F3330" s="2" t="s">
        <v>262</v>
      </c>
    </row>
    <row r="3331" customFormat="false" ht="12.8" hidden="true" customHeight="false" outlineLevel="2" collapsed="false">
      <c r="A3331" s="0" t="s">
        <v>10446</v>
      </c>
      <c r="B3331" s="2"/>
      <c r="C3331" s="22" t="n">
        <v>0</v>
      </c>
      <c r="D3331" s="2"/>
      <c r="E3331" s="2" t="s">
        <v>262</v>
      </c>
      <c r="F3331" s="2" t="s">
        <v>262</v>
      </c>
    </row>
    <row r="3332" customFormat="false" ht="12.8" hidden="true" customHeight="false" outlineLevel="2" collapsed="false">
      <c r="A3332" s="0" t="s">
        <v>10446</v>
      </c>
      <c r="B3332" s="2"/>
      <c r="C3332" s="22" t="n">
        <v>0</v>
      </c>
      <c r="D3332" s="2"/>
      <c r="E3332" s="2" t="s">
        <v>262</v>
      </c>
      <c r="F3332" s="2" t="s">
        <v>262</v>
      </c>
    </row>
    <row r="3333" customFormat="false" ht="12.8" hidden="true" customHeight="false" outlineLevel="2" collapsed="false">
      <c r="A3333" s="0" t="s">
        <v>10446</v>
      </c>
      <c r="B3333" s="2"/>
      <c r="C3333" s="22" t="n">
        <v>0</v>
      </c>
      <c r="D3333" s="2"/>
      <c r="E3333" s="2" t="s">
        <v>262</v>
      </c>
      <c r="F3333" s="2" t="s">
        <v>262</v>
      </c>
    </row>
    <row r="3334" customFormat="false" ht="12.8" hidden="true" customHeight="false" outlineLevel="2" collapsed="false">
      <c r="A3334" s="0" t="s">
        <v>10446</v>
      </c>
      <c r="B3334" s="2"/>
      <c r="C3334" s="22" t="n">
        <v>0</v>
      </c>
      <c r="D3334" s="2"/>
      <c r="E3334" s="2" t="s">
        <v>262</v>
      </c>
      <c r="F3334" s="2" t="s">
        <v>262</v>
      </c>
    </row>
    <row r="3335" customFormat="false" ht="12.8" hidden="true" customHeight="false" outlineLevel="2" collapsed="false">
      <c r="A3335" s="0" t="s">
        <v>10446</v>
      </c>
      <c r="B3335" s="2"/>
      <c r="C3335" s="22" t="n">
        <v>0</v>
      </c>
      <c r="D3335" s="2"/>
      <c r="E3335" s="2" t="s">
        <v>262</v>
      </c>
      <c r="F3335" s="2" t="s">
        <v>262</v>
      </c>
    </row>
    <row r="3336" customFormat="false" ht="12.8" hidden="true" customHeight="false" outlineLevel="2" collapsed="false">
      <c r="A3336" s="0" t="s">
        <v>10446</v>
      </c>
      <c r="B3336" s="2"/>
      <c r="C3336" s="22" t="n">
        <v>0</v>
      </c>
      <c r="D3336" s="2"/>
      <c r="E3336" s="2" t="s">
        <v>262</v>
      </c>
      <c r="F3336" s="2" t="s">
        <v>262</v>
      </c>
    </row>
    <row r="3337" customFormat="false" ht="12.8" hidden="true" customHeight="false" outlineLevel="2" collapsed="false">
      <c r="A3337" s="0" t="s">
        <v>10446</v>
      </c>
      <c r="B3337" s="2"/>
      <c r="C3337" s="22" t="n">
        <v>0</v>
      </c>
      <c r="D3337" s="2"/>
      <c r="E3337" s="2" t="s">
        <v>262</v>
      </c>
      <c r="F3337" s="2" t="s">
        <v>262</v>
      </c>
    </row>
    <row r="3338" customFormat="false" ht="12.8" hidden="true" customHeight="false" outlineLevel="2" collapsed="false">
      <c r="A3338" s="0" t="s">
        <v>10446</v>
      </c>
      <c r="B3338" s="2"/>
      <c r="C3338" s="22" t="n">
        <v>0</v>
      </c>
      <c r="D3338" s="2"/>
      <c r="E3338" s="2" t="s">
        <v>262</v>
      </c>
      <c r="F3338" s="2" t="s">
        <v>262</v>
      </c>
    </row>
    <row r="3339" customFormat="false" ht="12.8" hidden="true" customHeight="false" outlineLevel="2" collapsed="false">
      <c r="A3339" s="0" t="s">
        <v>10446</v>
      </c>
      <c r="B3339" s="2"/>
      <c r="C3339" s="22" t="n">
        <v>0</v>
      </c>
      <c r="D3339" s="2"/>
      <c r="E3339" s="2" t="s">
        <v>262</v>
      </c>
      <c r="F3339" s="2" t="s">
        <v>262</v>
      </c>
    </row>
    <row r="3340" customFormat="false" ht="12.8" hidden="true" customHeight="false" outlineLevel="2" collapsed="false">
      <c r="A3340" s="0" t="s">
        <v>10446</v>
      </c>
      <c r="B3340" s="2"/>
      <c r="C3340" s="22" t="n">
        <v>0</v>
      </c>
      <c r="D3340" s="2"/>
      <c r="E3340" s="2" t="s">
        <v>262</v>
      </c>
      <c r="F3340" s="2" t="s">
        <v>262</v>
      </c>
    </row>
    <row r="3341" customFormat="false" ht="12.8" hidden="true" customHeight="false" outlineLevel="2" collapsed="false">
      <c r="A3341" s="0" t="s">
        <v>10446</v>
      </c>
      <c r="B3341" s="2"/>
      <c r="C3341" s="22" t="n">
        <v>0</v>
      </c>
      <c r="D3341" s="2"/>
      <c r="E3341" s="2" t="s">
        <v>262</v>
      </c>
      <c r="F3341" s="2" t="s">
        <v>262</v>
      </c>
    </row>
    <row r="3342" customFormat="false" ht="12.8" hidden="true" customHeight="false" outlineLevel="2" collapsed="false">
      <c r="A3342" s="0" t="s">
        <v>10446</v>
      </c>
      <c r="B3342" s="2"/>
      <c r="C3342" s="22" t="n">
        <v>0</v>
      </c>
      <c r="D3342" s="2"/>
      <c r="E3342" s="2" t="s">
        <v>262</v>
      </c>
      <c r="F3342" s="2" t="s">
        <v>262</v>
      </c>
    </row>
    <row r="3343" customFormat="false" ht="12.8" hidden="true" customHeight="false" outlineLevel="2" collapsed="false">
      <c r="A3343" s="0" t="s">
        <v>10446</v>
      </c>
      <c r="B3343" s="2"/>
      <c r="C3343" s="22" t="n">
        <v>0</v>
      </c>
      <c r="D3343" s="2"/>
      <c r="E3343" s="2" t="s">
        <v>262</v>
      </c>
      <c r="F3343" s="2" t="s">
        <v>262</v>
      </c>
    </row>
    <row r="3344" customFormat="false" ht="12.8" hidden="true" customHeight="false" outlineLevel="2" collapsed="false">
      <c r="A3344" s="0" t="s">
        <v>10446</v>
      </c>
      <c r="B3344" s="2"/>
      <c r="C3344" s="22" t="n">
        <v>0</v>
      </c>
      <c r="D3344" s="2"/>
      <c r="E3344" s="2" t="s">
        <v>262</v>
      </c>
      <c r="F3344" s="2" t="s">
        <v>262</v>
      </c>
    </row>
    <row r="3345" customFormat="false" ht="12.8" hidden="true" customHeight="false" outlineLevel="2" collapsed="false">
      <c r="A3345" s="0" t="s">
        <v>10446</v>
      </c>
      <c r="B3345" s="2"/>
      <c r="C3345" s="22" t="n">
        <v>0</v>
      </c>
      <c r="D3345" s="2"/>
      <c r="E3345" s="2" t="s">
        <v>262</v>
      </c>
      <c r="F3345" s="2" t="s">
        <v>262</v>
      </c>
    </row>
    <row r="3346" customFormat="false" ht="12.8" hidden="true" customHeight="false" outlineLevel="2" collapsed="false">
      <c r="A3346" s="0" t="s">
        <v>10446</v>
      </c>
      <c r="B3346" s="2"/>
      <c r="C3346" s="22" t="n">
        <v>0</v>
      </c>
      <c r="D3346" s="2"/>
      <c r="E3346" s="2" t="s">
        <v>262</v>
      </c>
      <c r="F3346" s="2" t="s">
        <v>262</v>
      </c>
    </row>
    <row r="3347" customFormat="false" ht="12.8" hidden="true" customHeight="false" outlineLevel="2" collapsed="false">
      <c r="A3347" s="0" t="s">
        <v>10446</v>
      </c>
      <c r="B3347" s="2"/>
      <c r="C3347" s="22" t="n">
        <v>0</v>
      </c>
      <c r="D3347" s="2"/>
      <c r="E3347" s="2" t="s">
        <v>262</v>
      </c>
      <c r="F3347" s="2" t="s">
        <v>262</v>
      </c>
    </row>
    <row r="3348" customFormat="false" ht="12.8" hidden="true" customHeight="false" outlineLevel="2" collapsed="false">
      <c r="A3348" s="0" t="s">
        <v>10446</v>
      </c>
      <c r="B3348" s="2"/>
      <c r="C3348" s="22" t="n">
        <v>0</v>
      </c>
      <c r="D3348" s="2"/>
      <c r="E3348" s="2" t="s">
        <v>262</v>
      </c>
      <c r="F3348" s="2" t="s">
        <v>262</v>
      </c>
    </row>
    <row r="3349" customFormat="false" ht="12.8" hidden="true" customHeight="false" outlineLevel="2" collapsed="false">
      <c r="A3349" s="0" t="s">
        <v>10446</v>
      </c>
      <c r="B3349" s="2"/>
      <c r="C3349" s="22" t="n">
        <v>0</v>
      </c>
      <c r="D3349" s="2"/>
      <c r="E3349" s="2" t="s">
        <v>262</v>
      </c>
      <c r="F3349" s="2" t="s">
        <v>262</v>
      </c>
    </row>
    <row r="3350" customFormat="false" ht="12.8" hidden="true" customHeight="false" outlineLevel="2" collapsed="false">
      <c r="A3350" s="0" t="s">
        <v>10446</v>
      </c>
      <c r="B3350" s="2"/>
      <c r="C3350" s="22" t="n">
        <v>0</v>
      </c>
      <c r="D3350" s="2"/>
      <c r="E3350" s="2" t="s">
        <v>262</v>
      </c>
      <c r="F3350" s="2" t="s">
        <v>262</v>
      </c>
    </row>
    <row r="3351" customFormat="false" ht="12.8" hidden="true" customHeight="false" outlineLevel="2" collapsed="false">
      <c r="A3351" s="0" t="s">
        <v>10446</v>
      </c>
      <c r="B3351" s="2"/>
      <c r="C3351" s="22" t="n">
        <v>0</v>
      </c>
      <c r="D3351" s="2"/>
      <c r="E3351" s="2" t="s">
        <v>262</v>
      </c>
      <c r="F3351" s="2" t="s">
        <v>262</v>
      </c>
    </row>
    <row r="3352" customFormat="false" ht="12.8" hidden="true" customHeight="false" outlineLevel="2" collapsed="false">
      <c r="A3352" s="0" t="s">
        <v>10446</v>
      </c>
      <c r="B3352" s="2"/>
      <c r="C3352" s="22" t="n">
        <v>0</v>
      </c>
      <c r="D3352" s="2"/>
      <c r="E3352" s="2" t="s">
        <v>262</v>
      </c>
      <c r="F3352" s="2" t="s">
        <v>262</v>
      </c>
    </row>
    <row r="3353" customFormat="false" ht="12.8" hidden="true" customHeight="false" outlineLevel="2" collapsed="false">
      <c r="A3353" s="0" t="s">
        <v>10446</v>
      </c>
      <c r="B3353" s="2"/>
      <c r="C3353" s="22" t="n">
        <v>0</v>
      </c>
      <c r="D3353" s="2"/>
      <c r="E3353" s="2" t="s">
        <v>262</v>
      </c>
      <c r="F3353" s="2" t="s">
        <v>262</v>
      </c>
    </row>
    <row r="3354" customFormat="false" ht="12.8" hidden="true" customHeight="false" outlineLevel="2" collapsed="false">
      <c r="A3354" s="0" t="s">
        <v>10446</v>
      </c>
      <c r="B3354" s="2"/>
      <c r="C3354" s="22" t="n">
        <v>0</v>
      </c>
      <c r="D3354" s="2"/>
      <c r="E3354" s="2" t="s">
        <v>262</v>
      </c>
      <c r="F3354" s="2" t="s">
        <v>262</v>
      </c>
    </row>
    <row r="3355" customFormat="false" ht="12.8" hidden="true" customHeight="false" outlineLevel="2" collapsed="false">
      <c r="A3355" s="0" t="s">
        <v>10446</v>
      </c>
      <c r="B3355" s="2"/>
      <c r="C3355" s="22" t="n">
        <v>0</v>
      </c>
      <c r="D3355" s="2"/>
      <c r="E3355" s="2" t="s">
        <v>262</v>
      </c>
      <c r="F3355" s="2" t="s">
        <v>262</v>
      </c>
    </row>
    <row r="3356" customFormat="false" ht="12.8" hidden="true" customHeight="false" outlineLevel="2" collapsed="false">
      <c r="A3356" s="0" t="s">
        <v>10446</v>
      </c>
      <c r="B3356" s="2"/>
      <c r="C3356" s="22" t="n">
        <v>0</v>
      </c>
      <c r="D3356" s="2"/>
      <c r="E3356" s="2" t="s">
        <v>262</v>
      </c>
      <c r="F3356" s="2" t="s">
        <v>262</v>
      </c>
    </row>
    <row r="3357" customFormat="false" ht="12.8" hidden="true" customHeight="false" outlineLevel="2" collapsed="false">
      <c r="A3357" s="0" t="s">
        <v>10446</v>
      </c>
      <c r="B3357" s="2"/>
      <c r="C3357" s="22" t="n">
        <v>0</v>
      </c>
      <c r="D3357" s="2"/>
      <c r="E3357" s="2" t="s">
        <v>262</v>
      </c>
      <c r="F3357" s="2" t="s">
        <v>262</v>
      </c>
    </row>
    <row r="3358" customFormat="false" ht="12.8" hidden="true" customHeight="false" outlineLevel="2" collapsed="false">
      <c r="A3358" s="0" t="s">
        <v>10446</v>
      </c>
      <c r="B3358" s="2"/>
      <c r="C3358" s="22" t="n">
        <v>0</v>
      </c>
      <c r="D3358" s="2"/>
      <c r="E3358" s="2" t="s">
        <v>262</v>
      </c>
      <c r="F3358" s="2" t="s">
        <v>262</v>
      </c>
    </row>
    <row r="3359" customFormat="false" ht="12.8" hidden="true" customHeight="false" outlineLevel="2" collapsed="false">
      <c r="A3359" s="0" t="s">
        <v>10446</v>
      </c>
      <c r="B3359" s="2"/>
      <c r="C3359" s="22" t="n">
        <v>0</v>
      </c>
      <c r="D3359" s="2"/>
      <c r="E3359" s="2" t="s">
        <v>262</v>
      </c>
      <c r="F3359" s="2" t="s">
        <v>262</v>
      </c>
    </row>
    <row r="3360" customFormat="false" ht="12.8" hidden="true" customHeight="false" outlineLevel="2" collapsed="false">
      <c r="A3360" s="0" t="s">
        <v>10446</v>
      </c>
      <c r="B3360" s="2"/>
      <c r="C3360" s="22" t="n">
        <v>0</v>
      </c>
      <c r="D3360" s="2"/>
      <c r="E3360" s="2" t="s">
        <v>262</v>
      </c>
      <c r="F3360" s="2" t="s">
        <v>262</v>
      </c>
    </row>
    <row r="3361" customFormat="false" ht="12.8" hidden="true" customHeight="false" outlineLevel="2" collapsed="false">
      <c r="A3361" s="0" t="s">
        <v>10446</v>
      </c>
      <c r="B3361" s="2"/>
      <c r="C3361" s="22" t="n">
        <v>0</v>
      </c>
      <c r="D3361" s="2"/>
      <c r="E3361" s="2" t="s">
        <v>262</v>
      </c>
      <c r="F3361" s="2" t="s">
        <v>262</v>
      </c>
    </row>
    <row r="3362" customFormat="false" ht="12.8" hidden="true" customHeight="false" outlineLevel="2" collapsed="false">
      <c r="A3362" s="0" t="s">
        <v>10446</v>
      </c>
      <c r="B3362" s="2"/>
      <c r="C3362" s="22" t="n">
        <v>0</v>
      </c>
      <c r="D3362" s="2"/>
      <c r="E3362" s="2" t="s">
        <v>262</v>
      </c>
      <c r="F3362" s="2" t="s">
        <v>262</v>
      </c>
    </row>
    <row r="3363" customFormat="false" ht="12.8" hidden="true" customHeight="false" outlineLevel="2" collapsed="false">
      <c r="A3363" s="0" t="s">
        <v>10446</v>
      </c>
      <c r="B3363" s="2"/>
      <c r="C3363" s="22" t="n">
        <v>0</v>
      </c>
      <c r="D3363" s="2"/>
      <c r="E3363" s="2" t="s">
        <v>262</v>
      </c>
      <c r="F3363" s="2" t="s">
        <v>262</v>
      </c>
    </row>
    <row r="3364" customFormat="false" ht="12.8" hidden="true" customHeight="false" outlineLevel="2" collapsed="false">
      <c r="A3364" s="0" t="s">
        <v>10446</v>
      </c>
      <c r="B3364" s="2"/>
      <c r="C3364" s="22" t="n">
        <v>0</v>
      </c>
      <c r="D3364" s="2"/>
      <c r="E3364" s="2" t="s">
        <v>262</v>
      </c>
      <c r="F3364" s="2" t="s">
        <v>262</v>
      </c>
    </row>
    <row r="3365" customFormat="false" ht="12.8" hidden="true" customHeight="false" outlineLevel="2" collapsed="false">
      <c r="A3365" s="0" t="s">
        <v>10446</v>
      </c>
      <c r="B3365" s="2"/>
      <c r="C3365" s="22" t="n">
        <v>0</v>
      </c>
      <c r="D3365" s="2"/>
      <c r="E3365" s="2" t="s">
        <v>262</v>
      </c>
      <c r="F3365" s="2" t="s">
        <v>262</v>
      </c>
    </row>
    <row r="3366" customFormat="false" ht="12.8" hidden="true" customHeight="false" outlineLevel="2" collapsed="false">
      <c r="A3366" s="0" t="s">
        <v>10446</v>
      </c>
      <c r="B3366" s="2"/>
      <c r="C3366" s="22" t="n">
        <v>0</v>
      </c>
      <c r="D3366" s="2"/>
      <c r="E3366" s="2" t="s">
        <v>262</v>
      </c>
      <c r="F3366" s="2" t="s">
        <v>262</v>
      </c>
    </row>
    <row r="3367" customFormat="false" ht="12.8" hidden="true" customHeight="false" outlineLevel="2" collapsed="false">
      <c r="A3367" s="0" t="s">
        <v>10446</v>
      </c>
      <c r="B3367" s="2"/>
      <c r="C3367" s="22" t="n">
        <v>0</v>
      </c>
      <c r="D3367" s="2"/>
      <c r="E3367" s="2" t="s">
        <v>262</v>
      </c>
      <c r="F3367" s="2" t="s">
        <v>262</v>
      </c>
    </row>
    <row r="3368" customFormat="false" ht="12.8" hidden="true" customHeight="false" outlineLevel="2" collapsed="false">
      <c r="A3368" s="0" t="s">
        <v>10446</v>
      </c>
      <c r="B3368" s="2"/>
      <c r="C3368" s="22" t="n">
        <v>0</v>
      </c>
      <c r="D3368" s="2"/>
      <c r="E3368" s="2" t="s">
        <v>262</v>
      </c>
      <c r="F3368" s="2" t="s">
        <v>262</v>
      </c>
    </row>
    <row r="3369" customFormat="false" ht="12.8" hidden="true" customHeight="false" outlineLevel="2" collapsed="false">
      <c r="A3369" s="0" t="s">
        <v>10446</v>
      </c>
      <c r="B3369" s="2"/>
      <c r="C3369" s="22" t="n">
        <v>0</v>
      </c>
      <c r="D3369" s="2"/>
      <c r="E3369" s="2" t="s">
        <v>262</v>
      </c>
      <c r="F3369" s="2" t="s">
        <v>262</v>
      </c>
    </row>
    <row r="3370" customFormat="false" ht="12.8" hidden="true" customHeight="false" outlineLevel="2" collapsed="false">
      <c r="A3370" s="0" t="s">
        <v>10446</v>
      </c>
      <c r="B3370" s="2"/>
      <c r="C3370" s="22" t="n">
        <v>0</v>
      </c>
      <c r="D3370" s="2"/>
      <c r="E3370" s="2" t="s">
        <v>262</v>
      </c>
      <c r="F3370" s="2" t="s">
        <v>262</v>
      </c>
    </row>
    <row r="3371" customFormat="false" ht="12.8" hidden="true" customHeight="false" outlineLevel="2" collapsed="false">
      <c r="A3371" s="0" t="s">
        <v>10446</v>
      </c>
      <c r="B3371" s="2"/>
      <c r="C3371" s="22" t="n">
        <v>0</v>
      </c>
      <c r="D3371" s="2"/>
      <c r="E3371" s="2" t="s">
        <v>262</v>
      </c>
      <c r="F3371" s="2" t="s">
        <v>262</v>
      </c>
    </row>
    <row r="3372" customFormat="false" ht="12.8" hidden="true" customHeight="false" outlineLevel="2" collapsed="false">
      <c r="A3372" s="0" t="s">
        <v>10446</v>
      </c>
      <c r="B3372" s="2"/>
      <c r="C3372" s="22" t="n">
        <v>0</v>
      </c>
      <c r="D3372" s="2"/>
      <c r="E3372" s="2" t="s">
        <v>262</v>
      </c>
      <c r="F3372" s="2" t="s">
        <v>262</v>
      </c>
    </row>
    <row r="3373" customFormat="false" ht="12.8" hidden="true" customHeight="false" outlineLevel="2" collapsed="false">
      <c r="A3373" s="0" t="s">
        <v>10446</v>
      </c>
      <c r="B3373" s="2"/>
      <c r="C3373" s="22" t="n">
        <v>0</v>
      </c>
      <c r="D3373" s="2"/>
      <c r="E3373" s="2" t="s">
        <v>262</v>
      </c>
      <c r="F3373" s="2" t="s">
        <v>262</v>
      </c>
    </row>
    <row r="3374" customFormat="false" ht="12.8" hidden="true" customHeight="false" outlineLevel="2" collapsed="false">
      <c r="A3374" s="0" t="s">
        <v>10446</v>
      </c>
      <c r="B3374" s="2"/>
      <c r="C3374" s="22" t="n">
        <v>0</v>
      </c>
      <c r="D3374" s="2"/>
      <c r="E3374" s="2" t="s">
        <v>262</v>
      </c>
      <c r="F3374" s="2" t="s">
        <v>262</v>
      </c>
    </row>
    <row r="3375" customFormat="false" ht="12.8" hidden="true" customHeight="false" outlineLevel="2" collapsed="false">
      <c r="A3375" s="0" t="s">
        <v>10446</v>
      </c>
      <c r="B3375" s="2"/>
      <c r="C3375" s="22" t="n">
        <v>0</v>
      </c>
      <c r="D3375" s="2"/>
      <c r="E3375" s="2" t="s">
        <v>262</v>
      </c>
      <c r="F3375" s="2" t="s">
        <v>262</v>
      </c>
    </row>
    <row r="3376" customFormat="false" ht="12.8" hidden="true" customHeight="false" outlineLevel="2" collapsed="false">
      <c r="A3376" s="0" t="s">
        <v>10446</v>
      </c>
      <c r="B3376" s="2"/>
      <c r="C3376" s="22" t="n">
        <v>0</v>
      </c>
      <c r="D3376" s="2"/>
      <c r="E3376" s="2" t="s">
        <v>262</v>
      </c>
      <c r="F3376" s="2" t="s">
        <v>262</v>
      </c>
    </row>
    <row r="3377" customFormat="false" ht="12.8" hidden="true" customHeight="false" outlineLevel="2" collapsed="false">
      <c r="A3377" s="0" t="s">
        <v>10446</v>
      </c>
      <c r="B3377" s="2"/>
      <c r="C3377" s="22" t="n">
        <v>0</v>
      </c>
      <c r="D3377" s="2"/>
      <c r="E3377" s="2" t="s">
        <v>262</v>
      </c>
      <c r="F3377" s="2" t="s">
        <v>262</v>
      </c>
    </row>
    <row r="3378" customFormat="false" ht="12.8" hidden="true" customHeight="false" outlineLevel="2" collapsed="false">
      <c r="A3378" s="0" t="s">
        <v>10446</v>
      </c>
      <c r="B3378" s="2"/>
      <c r="C3378" s="22" t="n">
        <v>0</v>
      </c>
      <c r="D3378" s="2"/>
      <c r="E3378" s="2" t="s">
        <v>262</v>
      </c>
      <c r="F3378" s="2" t="s">
        <v>262</v>
      </c>
    </row>
    <row r="3379" customFormat="false" ht="12.8" hidden="true" customHeight="false" outlineLevel="2" collapsed="false">
      <c r="A3379" s="0" t="s">
        <v>10446</v>
      </c>
      <c r="B3379" s="2"/>
      <c r="C3379" s="22" t="n">
        <v>0</v>
      </c>
      <c r="D3379" s="2"/>
      <c r="E3379" s="2" t="s">
        <v>262</v>
      </c>
      <c r="F3379" s="2" t="s">
        <v>262</v>
      </c>
    </row>
    <row r="3380" customFormat="false" ht="12.8" hidden="true" customHeight="false" outlineLevel="2" collapsed="false">
      <c r="A3380" s="0" t="s">
        <v>10446</v>
      </c>
      <c r="B3380" s="2"/>
      <c r="C3380" s="22" t="n">
        <v>0</v>
      </c>
      <c r="D3380" s="2"/>
      <c r="E3380" s="2" t="s">
        <v>262</v>
      </c>
      <c r="F3380" s="2" t="s">
        <v>262</v>
      </c>
    </row>
    <row r="3381" customFormat="false" ht="12.8" hidden="true" customHeight="false" outlineLevel="2" collapsed="false">
      <c r="A3381" s="0" t="s">
        <v>10446</v>
      </c>
      <c r="B3381" s="2"/>
      <c r="C3381" s="22" t="n">
        <v>0</v>
      </c>
      <c r="D3381" s="2"/>
      <c r="E3381" s="2" t="s">
        <v>262</v>
      </c>
      <c r="F3381" s="2" t="s">
        <v>262</v>
      </c>
    </row>
    <row r="3382" customFormat="false" ht="12.8" hidden="true" customHeight="false" outlineLevel="2" collapsed="false">
      <c r="A3382" s="0" t="s">
        <v>10446</v>
      </c>
      <c r="B3382" s="2"/>
      <c r="C3382" s="22" t="n">
        <v>0</v>
      </c>
      <c r="D3382" s="2"/>
      <c r="E3382" s="2" t="s">
        <v>262</v>
      </c>
      <c r="F3382" s="2" t="s">
        <v>262</v>
      </c>
    </row>
    <row r="3383" customFormat="false" ht="12.8" hidden="true" customHeight="false" outlineLevel="2" collapsed="false">
      <c r="A3383" s="0" t="s">
        <v>10446</v>
      </c>
      <c r="B3383" s="2"/>
      <c r="C3383" s="22" t="n">
        <v>0</v>
      </c>
      <c r="D3383" s="2"/>
      <c r="E3383" s="2" t="s">
        <v>262</v>
      </c>
      <c r="F3383" s="2" t="s">
        <v>262</v>
      </c>
    </row>
    <row r="3384" customFormat="false" ht="12.8" hidden="true" customHeight="false" outlineLevel="2" collapsed="false">
      <c r="A3384" s="0" t="s">
        <v>10446</v>
      </c>
      <c r="B3384" s="2"/>
      <c r="C3384" s="22" t="n">
        <v>0</v>
      </c>
      <c r="D3384" s="2"/>
      <c r="E3384" s="2" t="s">
        <v>262</v>
      </c>
      <c r="F3384" s="2" t="s">
        <v>262</v>
      </c>
    </row>
    <row r="3385" customFormat="false" ht="12.8" hidden="true" customHeight="false" outlineLevel="2" collapsed="false">
      <c r="A3385" s="0" t="s">
        <v>10446</v>
      </c>
      <c r="B3385" s="2"/>
      <c r="C3385" s="22" t="n">
        <v>0</v>
      </c>
      <c r="D3385" s="2"/>
      <c r="E3385" s="2" t="s">
        <v>262</v>
      </c>
      <c r="F3385" s="2" t="s">
        <v>262</v>
      </c>
    </row>
    <row r="3386" customFormat="false" ht="12.8" hidden="true" customHeight="false" outlineLevel="2" collapsed="false">
      <c r="A3386" s="0" t="s">
        <v>10446</v>
      </c>
      <c r="B3386" s="2"/>
      <c r="C3386" s="22" t="n">
        <v>0</v>
      </c>
      <c r="D3386" s="2"/>
      <c r="E3386" s="2" t="s">
        <v>262</v>
      </c>
      <c r="F3386" s="2" t="s">
        <v>262</v>
      </c>
    </row>
    <row r="3387" customFormat="false" ht="12.8" hidden="true" customHeight="false" outlineLevel="2" collapsed="false">
      <c r="A3387" s="0" t="s">
        <v>10446</v>
      </c>
      <c r="B3387" s="2"/>
      <c r="C3387" s="22" t="n">
        <v>0</v>
      </c>
      <c r="D3387" s="2"/>
      <c r="E3387" s="2" t="s">
        <v>262</v>
      </c>
      <c r="F3387" s="2" t="s">
        <v>262</v>
      </c>
    </row>
    <row r="3388" customFormat="false" ht="12.8" hidden="true" customHeight="false" outlineLevel="2" collapsed="false">
      <c r="A3388" s="0" t="s">
        <v>10446</v>
      </c>
      <c r="B3388" s="2"/>
      <c r="C3388" s="22" t="n">
        <v>0</v>
      </c>
      <c r="D3388" s="2"/>
      <c r="E3388" s="2" t="s">
        <v>262</v>
      </c>
      <c r="F3388" s="2" t="s">
        <v>262</v>
      </c>
    </row>
    <row r="3389" customFormat="false" ht="12.8" hidden="true" customHeight="false" outlineLevel="2" collapsed="false">
      <c r="A3389" s="0" t="s">
        <v>10446</v>
      </c>
      <c r="B3389" s="2"/>
      <c r="C3389" s="22" t="n">
        <v>0</v>
      </c>
      <c r="D3389" s="2"/>
      <c r="E3389" s="2" t="s">
        <v>262</v>
      </c>
      <c r="F3389" s="2" t="s">
        <v>262</v>
      </c>
    </row>
    <row r="3390" customFormat="false" ht="12.8" hidden="true" customHeight="false" outlineLevel="2" collapsed="false">
      <c r="A3390" s="0" t="s">
        <v>10446</v>
      </c>
      <c r="B3390" s="2"/>
      <c r="C3390" s="22" t="n">
        <v>0</v>
      </c>
      <c r="D3390" s="2"/>
      <c r="E3390" s="2" t="s">
        <v>262</v>
      </c>
      <c r="F3390" s="2" t="s">
        <v>262</v>
      </c>
    </row>
    <row r="3391" customFormat="false" ht="12.8" hidden="true" customHeight="false" outlineLevel="2" collapsed="false">
      <c r="A3391" s="0" t="s">
        <v>10446</v>
      </c>
      <c r="B3391" s="2"/>
      <c r="C3391" s="22" t="n">
        <v>0</v>
      </c>
      <c r="D3391" s="2"/>
      <c r="E3391" s="2" t="s">
        <v>262</v>
      </c>
      <c r="F3391" s="2" t="s">
        <v>262</v>
      </c>
    </row>
    <row r="3392" customFormat="false" ht="12.8" hidden="true" customHeight="false" outlineLevel="2" collapsed="false">
      <c r="A3392" s="0" t="s">
        <v>10446</v>
      </c>
      <c r="B3392" s="2"/>
      <c r="C3392" s="22" t="n">
        <v>0</v>
      </c>
      <c r="D3392" s="2"/>
      <c r="E3392" s="2" t="s">
        <v>262</v>
      </c>
      <c r="F3392" s="2" t="s">
        <v>262</v>
      </c>
    </row>
    <row r="3393" customFormat="false" ht="12.8" hidden="true" customHeight="false" outlineLevel="2" collapsed="false">
      <c r="A3393" s="0" t="s">
        <v>10446</v>
      </c>
      <c r="B3393" s="2"/>
      <c r="C3393" s="22" t="n">
        <v>0</v>
      </c>
      <c r="D3393" s="2"/>
      <c r="E3393" s="2" t="s">
        <v>262</v>
      </c>
      <c r="F3393" s="2" t="s">
        <v>262</v>
      </c>
    </row>
    <row r="3394" customFormat="false" ht="12.8" hidden="true" customHeight="false" outlineLevel="2" collapsed="false">
      <c r="A3394" s="0" t="s">
        <v>10446</v>
      </c>
      <c r="B3394" s="2"/>
      <c r="C3394" s="22" t="n">
        <v>0</v>
      </c>
      <c r="D3394" s="2"/>
      <c r="E3394" s="2" t="s">
        <v>262</v>
      </c>
      <c r="F3394" s="2" t="s">
        <v>262</v>
      </c>
    </row>
    <row r="3395" customFormat="false" ht="12.8" hidden="true" customHeight="false" outlineLevel="2" collapsed="false">
      <c r="A3395" s="0" t="s">
        <v>10446</v>
      </c>
      <c r="B3395" s="2"/>
      <c r="C3395" s="22" t="n">
        <v>0</v>
      </c>
      <c r="D3395" s="2"/>
      <c r="E3395" s="2" t="s">
        <v>262</v>
      </c>
      <c r="F3395" s="2" t="s">
        <v>262</v>
      </c>
    </row>
    <row r="3396" customFormat="false" ht="12.8" hidden="true" customHeight="false" outlineLevel="2" collapsed="false">
      <c r="A3396" s="0" t="s">
        <v>10446</v>
      </c>
      <c r="B3396" s="2"/>
      <c r="C3396" s="22" t="n">
        <v>0</v>
      </c>
      <c r="D3396" s="2"/>
      <c r="E3396" s="2" t="s">
        <v>262</v>
      </c>
      <c r="F3396" s="2" t="s">
        <v>262</v>
      </c>
    </row>
    <row r="3397" customFormat="false" ht="12.8" hidden="true" customHeight="false" outlineLevel="2" collapsed="false">
      <c r="A3397" s="0" t="s">
        <v>10446</v>
      </c>
      <c r="B3397" s="2"/>
      <c r="C3397" s="22" t="n">
        <v>0</v>
      </c>
      <c r="D3397" s="2"/>
      <c r="E3397" s="2" t="s">
        <v>262</v>
      </c>
      <c r="F3397" s="2" t="s">
        <v>262</v>
      </c>
    </row>
    <row r="3398" customFormat="false" ht="12.8" hidden="true" customHeight="false" outlineLevel="2" collapsed="false">
      <c r="A3398" s="0" t="s">
        <v>10446</v>
      </c>
      <c r="B3398" s="2"/>
      <c r="C3398" s="22" t="n">
        <v>0</v>
      </c>
      <c r="D3398" s="2"/>
      <c r="E3398" s="2" t="s">
        <v>262</v>
      </c>
      <c r="F3398" s="2" t="s">
        <v>262</v>
      </c>
    </row>
    <row r="3399" customFormat="false" ht="12.8" hidden="true" customHeight="false" outlineLevel="2" collapsed="false">
      <c r="A3399" s="0" t="s">
        <v>10446</v>
      </c>
      <c r="B3399" s="2"/>
      <c r="C3399" s="22" t="n">
        <v>0</v>
      </c>
      <c r="D3399" s="2"/>
      <c r="E3399" s="2" t="s">
        <v>262</v>
      </c>
      <c r="F3399" s="2" t="s">
        <v>262</v>
      </c>
    </row>
    <row r="3400" customFormat="false" ht="12.8" hidden="true" customHeight="false" outlineLevel="2" collapsed="false">
      <c r="A3400" s="0" t="s">
        <v>10446</v>
      </c>
      <c r="B3400" s="2"/>
      <c r="C3400" s="22" t="n">
        <v>0</v>
      </c>
      <c r="D3400" s="2"/>
      <c r="E3400" s="2" t="s">
        <v>262</v>
      </c>
      <c r="F3400" s="2" t="s">
        <v>262</v>
      </c>
    </row>
    <row r="3401" customFormat="false" ht="12.8" hidden="true" customHeight="false" outlineLevel="2" collapsed="false">
      <c r="A3401" s="0" t="s">
        <v>10446</v>
      </c>
      <c r="B3401" s="2"/>
      <c r="C3401" s="22" t="n">
        <v>0</v>
      </c>
      <c r="D3401" s="2"/>
      <c r="E3401" s="2" t="s">
        <v>262</v>
      </c>
      <c r="F3401" s="2" t="s">
        <v>262</v>
      </c>
    </row>
    <row r="3402" customFormat="false" ht="12.8" hidden="true" customHeight="false" outlineLevel="2" collapsed="false">
      <c r="A3402" s="0" t="s">
        <v>10446</v>
      </c>
      <c r="B3402" s="2"/>
      <c r="C3402" s="22" t="n">
        <v>0</v>
      </c>
      <c r="D3402" s="2"/>
      <c r="E3402" s="2" t="s">
        <v>262</v>
      </c>
      <c r="F3402" s="2" t="s">
        <v>262</v>
      </c>
    </row>
    <row r="3403" customFormat="false" ht="12.8" hidden="true" customHeight="false" outlineLevel="2" collapsed="false">
      <c r="A3403" s="0" t="s">
        <v>10446</v>
      </c>
      <c r="B3403" s="2"/>
      <c r="C3403" s="22" t="n">
        <v>0</v>
      </c>
      <c r="D3403" s="2"/>
      <c r="E3403" s="2" t="s">
        <v>262</v>
      </c>
      <c r="F3403" s="2" t="s">
        <v>262</v>
      </c>
    </row>
    <row r="3404" customFormat="false" ht="12.8" hidden="true" customHeight="false" outlineLevel="2" collapsed="false">
      <c r="A3404" s="0" t="s">
        <v>10446</v>
      </c>
      <c r="B3404" s="2"/>
      <c r="C3404" s="22" t="n">
        <v>0</v>
      </c>
      <c r="D3404" s="2"/>
      <c r="E3404" s="2" t="s">
        <v>262</v>
      </c>
      <c r="F3404" s="2" t="s">
        <v>262</v>
      </c>
    </row>
    <row r="3405" customFormat="false" ht="12.8" hidden="true" customHeight="false" outlineLevel="2" collapsed="false">
      <c r="A3405" s="0" t="s">
        <v>10446</v>
      </c>
      <c r="B3405" s="2"/>
      <c r="C3405" s="22" t="n">
        <v>0</v>
      </c>
      <c r="D3405" s="2"/>
      <c r="E3405" s="2" t="s">
        <v>262</v>
      </c>
      <c r="F3405" s="2" t="s">
        <v>262</v>
      </c>
    </row>
    <row r="3406" customFormat="false" ht="12.8" hidden="true" customHeight="false" outlineLevel="2" collapsed="false">
      <c r="A3406" s="0" t="s">
        <v>10446</v>
      </c>
      <c r="B3406" s="2"/>
      <c r="C3406" s="22" t="n">
        <v>0</v>
      </c>
      <c r="D3406" s="2"/>
      <c r="E3406" s="2" t="s">
        <v>262</v>
      </c>
      <c r="F3406" s="2" t="s">
        <v>262</v>
      </c>
    </row>
    <row r="3407" customFormat="false" ht="12.8" hidden="true" customHeight="false" outlineLevel="2" collapsed="false">
      <c r="A3407" s="0" t="s">
        <v>10446</v>
      </c>
      <c r="B3407" s="2"/>
      <c r="C3407" s="22" t="n">
        <v>0</v>
      </c>
      <c r="D3407" s="2"/>
      <c r="E3407" s="2" t="s">
        <v>262</v>
      </c>
      <c r="F3407" s="2" t="s">
        <v>262</v>
      </c>
    </row>
    <row r="3408" customFormat="false" ht="12.8" hidden="true" customHeight="false" outlineLevel="2" collapsed="false">
      <c r="A3408" s="0" t="s">
        <v>10446</v>
      </c>
      <c r="B3408" s="2"/>
      <c r="C3408" s="22" t="n">
        <v>0</v>
      </c>
      <c r="D3408" s="2"/>
      <c r="E3408" s="2" t="s">
        <v>262</v>
      </c>
      <c r="F3408" s="2" t="s">
        <v>262</v>
      </c>
    </row>
    <row r="3409" customFormat="false" ht="12.8" hidden="true" customHeight="false" outlineLevel="2" collapsed="false">
      <c r="A3409" s="0" t="s">
        <v>10446</v>
      </c>
      <c r="B3409" s="2"/>
      <c r="C3409" s="22" t="n">
        <v>0</v>
      </c>
      <c r="D3409" s="2"/>
      <c r="E3409" s="2" t="s">
        <v>262</v>
      </c>
      <c r="F3409" s="2" t="s">
        <v>262</v>
      </c>
    </row>
    <row r="3410" customFormat="false" ht="12.8" hidden="true" customHeight="false" outlineLevel="2" collapsed="false">
      <c r="A3410" s="0" t="s">
        <v>10446</v>
      </c>
      <c r="B3410" s="2"/>
      <c r="C3410" s="22" t="n">
        <v>0</v>
      </c>
      <c r="D3410" s="2"/>
      <c r="E3410" s="2" t="s">
        <v>262</v>
      </c>
      <c r="F3410" s="2" t="s">
        <v>262</v>
      </c>
    </row>
    <row r="3411" customFormat="false" ht="12.8" hidden="true" customHeight="false" outlineLevel="2" collapsed="false">
      <c r="A3411" s="0" t="s">
        <v>10446</v>
      </c>
      <c r="B3411" s="2"/>
      <c r="C3411" s="22" t="n">
        <v>0</v>
      </c>
      <c r="D3411" s="2"/>
      <c r="E3411" s="2" t="s">
        <v>262</v>
      </c>
      <c r="F3411" s="2" t="s">
        <v>262</v>
      </c>
    </row>
    <row r="3412" customFormat="false" ht="12.8" hidden="true" customHeight="false" outlineLevel="2" collapsed="false">
      <c r="A3412" s="0" t="s">
        <v>10446</v>
      </c>
      <c r="B3412" s="2"/>
      <c r="C3412" s="22" t="n">
        <v>0</v>
      </c>
      <c r="D3412" s="2"/>
      <c r="E3412" s="2" t="s">
        <v>262</v>
      </c>
      <c r="F3412" s="2" t="s">
        <v>262</v>
      </c>
    </row>
    <row r="3413" customFormat="false" ht="12.8" hidden="true" customHeight="false" outlineLevel="2" collapsed="false">
      <c r="A3413" s="0" t="s">
        <v>10446</v>
      </c>
      <c r="B3413" s="2"/>
      <c r="C3413" s="22" t="n">
        <v>0</v>
      </c>
      <c r="D3413" s="2"/>
      <c r="E3413" s="2" t="s">
        <v>262</v>
      </c>
      <c r="F3413" s="2" t="s">
        <v>262</v>
      </c>
    </row>
    <row r="3414" customFormat="false" ht="12.8" hidden="true" customHeight="false" outlineLevel="2" collapsed="false">
      <c r="A3414" s="0" t="s">
        <v>10446</v>
      </c>
      <c r="B3414" s="2"/>
      <c r="C3414" s="22" t="n">
        <v>0</v>
      </c>
      <c r="D3414" s="2"/>
      <c r="E3414" s="2" t="s">
        <v>262</v>
      </c>
      <c r="F3414" s="2" t="s">
        <v>262</v>
      </c>
    </row>
    <row r="3415" customFormat="false" ht="12.8" hidden="true" customHeight="false" outlineLevel="2" collapsed="false">
      <c r="A3415" s="0" t="s">
        <v>10446</v>
      </c>
      <c r="B3415" s="2"/>
      <c r="C3415" s="22" t="n">
        <v>0</v>
      </c>
      <c r="D3415" s="2"/>
      <c r="E3415" s="2" t="s">
        <v>262</v>
      </c>
      <c r="F3415" s="2" t="s">
        <v>262</v>
      </c>
    </row>
    <row r="3416" customFormat="false" ht="12.8" hidden="true" customHeight="false" outlineLevel="2" collapsed="false">
      <c r="A3416" s="0" t="s">
        <v>10446</v>
      </c>
      <c r="B3416" s="2"/>
      <c r="C3416" s="22" t="n">
        <v>0</v>
      </c>
      <c r="D3416" s="2"/>
      <c r="E3416" s="2" t="s">
        <v>262</v>
      </c>
      <c r="F3416" s="2" t="s">
        <v>262</v>
      </c>
    </row>
    <row r="3417" customFormat="false" ht="12.8" hidden="true" customHeight="false" outlineLevel="2" collapsed="false">
      <c r="A3417" s="0" t="s">
        <v>10446</v>
      </c>
      <c r="B3417" s="2"/>
      <c r="C3417" s="22" t="n">
        <v>0</v>
      </c>
      <c r="D3417" s="2"/>
      <c r="E3417" s="2" t="s">
        <v>262</v>
      </c>
      <c r="F3417" s="2" t="s">
        <v>262</v>
      </c>
    </row>
    <row r="3418" customFormat="false" ht="12.8" hidden="true" customHeight="false" outlineLevel="2" collapsed="false">
      <c r="A3418" s="0" t="s">
        <v>10446</v>
      </c>
      <c r="B3418" s="2"/>
      <c r="C3418" s="22" t="n">
        <v>0</v>
      </c>
      <c r="D3418" s="2"/>
      <c r="E3418" s="2" t="s">
        <v>262</v>
      </c>
      <c r="F3418" s="2" t="s">
        <v>262</v>
      </c>
    </row>
    <row r="3419" customFormat="false" ht="12.8" hidden="true" customHeight="false" outlineLevel="2" collapsed="false">
      <c r="A3419" s="0" t="s">
        <v>10446</v>
      </c>
      <c r="B3419" s="2"/>
      <c r="C3419" s="22" t="n">
        <v>0</v>
      </c>
      <c r="D3419" s="2"/>
      <c r="E3419" s="2" t="s">
        <v>262</v>
      </c>
      <c r="F3419" s="2" t="s">
        <v>262</v>
      </c>
    </row>
    <row r="3420" customFormat="false" ht="12.8" hidden="true" customHeight="false" outlineLevel="2" collapsed="false">
      <c r="A3420" s="0" t="s">
        <v>10446</v>
      </c>
      <c r="B3420" s="2"/>
      <c r="C3420" s="22" t="n">
        <v>0</v>
      </c>
      <c r="D3420" s="2"/>
      <c r="E3420" s="2" t="s">
        <v>262</v>
      </c>
      <c r="F3420" s="2" t="s">
        <v>262</v>
      </c>
    </row>
    <row r="3421" customFormat="false" ht="12.8" hidden="true" customHeight="false" outlineLevel="2" collapsed="false">
      <c r="A3421" s="0" t="s">
        <v>10446</v>
      </c>
      <c r="B3421" s="2"/>
      <c r="C3421" s="22" t="n">
        <v>0</v>
      </c>
      <c r="D3421" s="2"/>
      <c r="E3421" s="2" t="s">
        <v>262</v>
      </c>
      <c r="F3421" s="2" t="s">
        <v>262</v>
      </c>
    </row>
    <row r="3422" customFormat="false" ht="12.8" hidden="true" customHeight="false" outlineLevel="2" collapsed="false">
      <c r="A3422" s="0" t="s">
        <v>10446</v>
      </c>
      <c r="B3422" s="2"/>
      <c r="C3422" s="22" t="n">
        <v>0</v>
      </c>
      <c r="D3422" s="2"/>
      <c r="E3422" s="2" t="s">
        <v>262</v>
      </c>
      <c r="F3422" s="2" t="s">
        <v>262</v>
      </c>
    </row>
    <row r="3423" customFormat="false" ht="12.8" hidden="true" customHeight="false" outlineLevel="2" collapsed="false">
      <c r="A3423" s="0" t="s">
        <v>10446</v>
      </c>
      <c r="B3423" s="2"/>
      <c r="C3423" s="22" t="n">
        <v>0</v>
      </c>
      <c r="D3423" s="2"/>
      <c r="E3423" s="2" t="s">
        <v>262</v>
      </c>
      <c r="F3423" s="2" t="s">
        <v>262</v>
      </c>
    </row>
    <row r="3424" customFormat="false" ht="12.8" hidden="true" customHeight="false" outlineLevel="2" collapsed="false">
      <c r="A3424" s="0" t="s">
        <v>10446</v>
      </c>
      <c r="B3424" s="2"/>
      <c r="C3424" s="22" t="n">
        <v>0</v>
      </c>
      <c r="D3424" s="2"/>
      <c r="E3424" s="2" t="s">
        <v>262</v>
      </c>
      <c r="F3424" s="2" t="s">
        <v>262</v>
      </c>
    </row>
    <row r="3425" customFormat="false" ht="12.8" hidden="true" customHeight="false" outlineLevel="2" collapsed="false">
      <c r="A3425" s="0" t="s">
        <v>10446</v>
      </c>
      <c r="B3425" s="2"/>
      <c r="C3425" s="22" t="n">
        <v>0</v>
      </c>
      <c r="D3425" s="2"/>
      <c r="E3425" s="2" t="s">
        <v>262</v>
      </c>
      <c r="F3425" s="2" t="s">
        <v>262</v>
      </c>
    </row>
    <row r="3426" customFormat="false" ht="12.8" hidden="true" customHeight="false" outlineLevel="2" collapsed="false">
      <c r="A3426" s="0" t="s">
        <v>10446</v>
      </c>
      <c r="B3426" s="2"/>
      <c r="C3426" s="22" t="n">
        <v>0</v>
      </c>
      <c r="D3426" s="2"/>
      <c r="E3426" s="2" t="s">
        <v>262</v>
      </c>
      <c r="F3426" s="2" t="s">
        <v>262</v>
      </c>
    </row>
    <row r="3427" customFormat="false" ht="12.8" hidden="true" customHeight="false" outlineLevel="2" collapsed="false">
      <c r="A3427" s="0" t="s">
        <v>10446</v>
      </c>
      <c r="B3427" s="2"/>
      <c r="C3427" s="22" t="n">
        <v>0</v>
      </c>
      <c r="D3427" s="2"/>
      <c r="E3427" s="2" t="s">
        <v>262</v>
      </c>
      <c r="F3427" s="2" t="s">
        <v>262</v>
      </c>
    </row>
    <row r="3428" customFormat="false" ht="12.8" hidden="true" customHeight="false" outlineLevel="2" collapsed="false">
      <c r="A3428" s="0" t="s">
        <v>10446</v>
      </c>
      <c r="B3428" s="2"/>
      <c r="C3428" s="22" t="n">
        <v>0</v>
      </c>
      <c r="D3428" s="2"/>
      <c r="E3428" s="2" t="s">
        <v>262</v>
      </c>
      <c r="F3428" s="2" t="s">
        <v>262</v>
      </c>
    </row>
    <row r="3429" customFormat="false" ht="12.8" hidden="true" customHeight="false" outlineLevel="2" collapsed="false">
      <c r="A3429" s="0" t="s">
        <v>10446</v>
      </c>
      <c r="B3429" s="2"/>
      <c r="C3429" s="22" t="n">
        <v>0</v>
      </c>
      <c r="D3429" s="2"/>
      <c r="E3429" s="2" t="s">
        <v>262</v>
      </c>
      <c r="F3429" s="2" t="s">
        <v>262</v>
      </c>
    </row>
    <row r="3430" customFormat="false" ht="12.8" hidden="true" customHeight="false" outlineLevel="2" collapsed="false">
      <c r="A3430" s="0" t="s">
        <v>10446</v>
      </c>
      <c r="B3430" s="2"/>
      <c r="C3430" s="22" t="n">
        <v>0</v>
      </c>
      <c r="D3430" s="2"/>
      <c r="E3430" s="2" t="s">
        <v>262</v>
      </c>
      <c r="F3430" s="2" t="s">
        <v>262</v>
      </c>
    </row>
    <row r="3431" customFormat="false" ht="12.8" hidden="true" customHeight="false" outlineLevel="2" collapsed="false">
      <c r="A3431" s="0" t="s">
        <v>10446</v>
      </c>
      <c r="B3431" s="2"/>
      <c r="C3431" s="22" t="n">
        <v>0</v>
      </c>
      <c r="D3431" s="2"/>
      <c r="E3431" s="2" t="s">
        <v>262</v>
      </c>
      <c r="F3431" s="2" t="s">
        <v>262</v>
      </c>
    </row>
    <row r="3432" customFormat="false" ht="12.8" hidden="true" customHeight="false" outlineLevel="2" collapsed="false">
      <c r="A3432" s="0" t="s">
        <v>10446</v>
      </c>
      <c r="B3432" s="2"/>
      <c r="C3432" s="22" t="n">
        <v>0</v>
      </c>
      <c r="D3432" s="2"/>
      <c r="E3432" s="2" t="s">
        <v>262</v>
      </c>
      <c r="F3432" s="2" t="s">
        <v>262</v>
      </c>
    </row>
    <row r="3433" customFormat="false" ht="12.8" hidden="true" customHeight="false" outlineLevel="2" collapsed="false">
      <c r="A3433" s="0" t="s">
        <v>10446</v>
      </c>
      <c r="B3433" s="2"/>
      <c r="C3433" s="22" t="n">
        <v>0</v>
      </c>
      <c r="D3433" s="2"/>
      <c r="E3433" s="2" t="s">
        <v>262</v>
      </c>
      <c r="F3433" s="2" t="s">
        <v>262</v>
      </c>
    </row>
    <row r="3434" customFormat="false" ht="12.8" hidden="true" customHeight="false" outlineLevel="2" collapsed="false">
      <c r="A3434" s="0" t="s">
        <v>10446</v>
      </c>
      <c r="B3434" s="2"/>
      <c r="C3434" s="22" t="n">
        <v>0</v>
      </c>
      <c r="D3434" s="2"/>
      <c r="E3434" s="2" t="s">
        <v>262</v>
      </c>
      <c r="F3434" s="2" t="s">
        <v>262</v>
      </c>
    </row>
    <row r="3435" customFormat="false" ht="12.8" hidden="true" customHeight="false" outlineLevel="2" collapsed="false">
      <c r="A3435" s="0" t="s">
        <v>10446</v>
      </c>
      <c r="B3435" s="2"/>
      <c r="C3435" s="22" t="n">
        <v>0</v>
      </c>
      <c r="D3435" s="2"/>
      <c r="E3435" s="2" t="s">
        <v>262</v>
      </c>
      <c r="F3435" s="2" t="s">
        <v>262</v>
      </c>
    </row>
    <row r="3436" customFormat="false" ht="12.8" hidden="true" customHeight="false" outlineLevel="2" collapsed="false">
      <c r="A3436" s="0" t="s">
        <v>10446</v>
      </c>
      <c r="B3436" s="2"/>
      <c r="C3436" s="22" t="n">
        <v>0</v>
      </c>
      <c r="D3436" s="2"/>
      <c r="E3436" s="2" t="s">
        <v>262</v>
      </c>
      <c r="F3436" s="2" t="s">
        <v>262</v>
      </c>
    </row>
    <row r="3437" customFormat="false" ht="12.8" hidden="true" customHeight="false" outlineLevel="2" collapsed="false">
      <c r="A3437" s="0" t="s">
        <v>10446</v>
      </c>
      <c r="B3437" s="2"/>
      <c r="C3437" s="22" t="n">
        <v>0</v>
      </c>
      <c r="D3437" s="2"/>
      <c r="E3437" s="2" t="s">
        <v>262</v>
      </c>
      <c r="F3437" s="2" t="s">
        <v>262</v>
      </c>
    </row>
    <row r="3438" customFormat="false" ht="12.8" hidden="true" customHeight="false" outlineLevel="2" collapsed="false">
      <c r="A3438" s="0" t="s">
        <v>10446</v>
      </c>
      <c r="B3438" s="2"/>
      <c r="C3438" s="22" t="n">
        <v>0</v>
      </c>
      <c r="D3438" s="2"/>
      <c r="E3438" s="2" t="s">
        <v>262</v>
      </c>
      <c r="F3438" s="2" t="s">
        <v>262</v>
      </c>
    </row>
    <row r="3439" customFormat="false" ht="12.8" hidden="true" customHeight="false" outlineLevel="2" collapsed="false">
      <c r="A3439" s="0" t="s">
        <v>10446</v>
      </c>
      <c r="B3439" s="2"/>
      <c r="C3439" s="22" t="n">
        <v>0</v>
      </c>
      <c r="D3439" s="2"/>
      <c r="E3439" s="2" t="s">
        <v>262</v>
      </c>
      <c r="F3439" s="2" t="s">
        <v>262</v>
      </c>
    </row>
    <row r="3440" customFormat="false" ht="12.8" hidden="true" customHeight="false" outlineLevel="2" collapsed="false">
      <c r="A3440" s="0" t="s">
        <v>10446</v>
      </c>
      <c r="B3440" s="2"/>
      <c r="C3440" s="22" t="n">
        <v>0</v>
      </c>
      <c r="D3440" s="2"/>
      <c r="E3440" s="2" t="s">
        <v>262</v>
      </c>
      <c r="F3440" s="2" t="s">
        <v>262</v>
      </c>
    </row>
    <row r="3441" customFormat="false" ht="12.8" hidden="true" customHeight="false" outlineLevel="2" collapsed="false">
      <c r="A3441" s="0" t="s">
        <v>10446</v>
      </c>
      <c r="B3441" s="2"/>
      <c r="C3441" s="22" t="n">
        <v>0</v>
      </c>
      <c r="D3441" s="2"/>
      <c r="E3441" s="2" t="s">
        <v>262</v>
      </c>
      <c r="F3441" s="2" t="s">
        <v>262</v>
      </c>
    </row>
    <row r="3442" customFormat="false" ht="12.8" hidden="true" customHeight="false" outlineLevel="2" collapsed="false">
      <c r="A3442" s="0" t="s">
        <v>10446</v>
      </c>
      <c r="B3442" s="2"/>
      <c r="C3442" s="22" t="n">
        <v>0</v>
      </c>
      <c r="D3442" s="2"/>
      <c r="E3442" s="2" t="s">
        <v>262</v>
      </c>
      <c r="F3442" s="2" t="s">
        <v>262</v>
      </c>
    </row>
    <row r="3443" customFormat="false" ht="12.8" hidden="true" customHeight="false" outlineLevel="2" collapsed="false">
      <c r="A3443" s="0" t="s">
        <v>10446</v>
      </c>
      <c r="B3443" s="2"/>
      <c r="C3443" s="22" t="n">
        <v>0</v>
      </c>
      <c r="D3443" s="2"/>
      <c r="E3443" s="2" t="s">
        <v>262</v>
      </c>
      <c r="F3443" s="2" t="s">
        <v>262</v>
      </c>
    </row>
    <row r="3444" customFormat="false" ht="12.8" hidden="true" customHeight="false" outlineLevel="2" collapsed="false">
      <c r="A3444" s="0" t="s">
        <v>10446</v>
      </c>
      <c r="B3444" s="2"/>
      <c r="C3444" s="22" t="n">
        <v>0</v>
      </c>
      <c r="D3444" s="2"/>
      <c r="E3444" s="2" t="s">
        <v>262</v>
      </c>
      <c r="F3444" s="2" t="s">
        <v>262</v>
      </c>
    </row>
    <row r="3445" customFormat="false" ht="12.8" hidden="true" customHeight="false" outlineLevel="2" collapsed="false">
      <c r="A3445" s="0" t="s">
        <v>10446</v>
      </c>
      <c r="B3445" s="2"/>
      <c r="C3445" s="22" t="n">
        <v>0</v>
      </c>
      <c r="D3445" s="2"/>
      <c r="E3445" s="2" t="s">
        <v>262</v>
      </c>
      <c r="F3445" s="2" t="s">
        <v>262</v>
      </c>
    </row>
    <row r="3446" customFormat="false" ht="12.8" hidden="true" customHeight="false" outlineLevel="2" collapsed="false">
      <c r="A3446" s="0" t="s">
        <v>10446</v>
      </c>
      <c r="B3446" s="2"/>
      <c r="C3446" s="22" t="n">
        <v>0</v>
      </c>
      <c r="D3446" s="2"/>
      <c r="E3446" s="2" t="s">
        <v>262</v>
      </c>
      <c r="F3446" s="2" t="s">
        <v>262</v>
      </c>
    </row>
    <row r="3447" customFormat="false" ht="12.8" hidden="true" customHeight="false" outlineLevel="2" collapsed="false">
      <c r="A3447" s="0" t="s">
        <v>10446</v>
      </c>
      <c r="B3447" s="2"/>
      <c r="C3447" s="22" t="n">
        <v>0</v>
      </c>
      <c r="D3447" s="2"/>
      <c r="E3447" s="2" t="s">
        <v>262</v>
      </c>
      <c r="F3447" s="2" t="s">
        <v>262</v>
      </c>
    </row>
    <row r="3448" customFormat="false" ht="12.8" hidden="true" customHeight="false" outlineLevel="2" collapsed="false">
      <c r="A3448" s="0" t="s">
        <v>10446</v>
      </c>
      <c r="B3448" s="2"/>
      <c r="C3448" s="22" t="n">
        <v>0</v>
      </c>
      <c r="D3448" s="2"/>
      <c r="E3448" s="2" t="s">
        <v>262</v>
      </c>
      <c r="F3448" s="2" t="s">
        <v>262</v>
      </c>
    </row>
    <row r="3449" customFormat="false" ht="12.8" hidden="true" customHeight="false" outlineLevel="2" collapsed="false">
      <c r="A3449" s="0" t="s">
        <v>10446</v>
      </c>
      <c r="B3449" s="2"/>
      <c r="C3449" s="22" t="n">
        <v>0</v>
      </c>
      <c r="D3449" s="2"/>
      <c r="E3449" s="2" t="s">
        <v>262</v>
      </c>
      <c r="F3449" s="2" t="s">
        <v>262</v>
      </c>
    </row>
    <row r="3450" customFormat="false" ht="12.8" hidden="true" customHeight="false" outlineLevel="2" collapsed="false">
      <c r="A3450" s="0" t="s">
        <v>10446</v>
      </c>
      <c r="B3450" s="2"/>
      <c r="C3450" s="22" t="n">
        <v>0</v>
      </c>
      <c r="D3450" s="2"/>
      <c r="E3450" s="2" t="s">
        <v>262</v>
      </c>
      <c r="F3450" s="2" t="s">
        <v>262</v>
      </c>
    </row>
    <row r="3451" customFormat="false" ht="12.8" hidden="true" customHeight="false" outlineLevel="2" collapsed="false">
      <c r="A3451" s="0" t="s">
        <v>10446</v>
      </c>
      <c r="B3451" s="2"/>
      <c r="C3451" s="22" t="n">
        <v>0</v>
      </c>
      <c r="D3451" s="2"/>
      <c r="E3451" s="2" t="s">
        <v>262</v>
      </c>
      <c r="F3451" s="2" t="s">
        <v>262</v>
      </c>
    </row>
    <row r="3452" customFormat="false" ht="12.8" hidden="true" customHeight="false" outlineLevel="2" collapsed="false">
      <c r="A3452" s="0" t="s">
        <v>10446</v>
      </c>
      <c r="B3452" s="2"/>
      <c r="C3452" s="22" t="n">
        <v>0</v>
      </c>
      <c r="D3452" s="2"/>
      <c r="E3452" s="2" t="s">
        <v>262</v>
      </c>
      <c r="F3452" s="2" t="s">
        <v>262</v>
      </c>
    </row>
    <row r="3453" customFormat="false" ht="12.8" hidden="true" customHeight="false" outlineLevel="2" collapsed="false">
      <c r="A3453" s="0" t="s">
        <v>10446</v>
      </c>
      <c r="B3453" s="2"/>
      <c r="C3453" s="22" t="n">
        <v>0</v>
      </c>
      <c r="D3453" s="2"/>
      <c r="E3453" s="2" t="s">
        <v>262</v>
      </c>
      <c r="F3453" s="2" t="s">
        <v>262</v>
      </c>
    </row>
    <row r="3454" customFormat="false" ht="12.8" hidden="true" customHeight="false" outlineLevel="2" collapsed="false">
      <c r="A3454" s="0" t="s">
        <v>10446</v>
      </c>
      <c r="B3454" s="2"/>
      <c r="C3454" s="22" t="n">
        <v>0</v>
      </c>
      <c r="D3454" s="2"/>
      <c r="E3454" s="2" t="s">
        <v>262</v>
      </c>
      <c r="F3454" s="2" t="s">
        <v>262</v>
      </c>
    </row>
    <row r="3455" customFormat="false" ht="12.8" hidden="true" customHeight="false" outlineLevel="2" collapsed="false">
      <c r="A3455" s="0" t="s">
        <v>10446</v>
      </c>
      <c r="B3455" s="2"/>
      <c r="C3455" s="22" t="n">
        <v>0</v>
      </c>
      <c r="D3455" s="2"/>
      <c r="E3455" s="2" t="s">
        <v>262</v>
      </c>
      <c r="F3455" s="2" t="s">
        <v>262</v>
      </c>
    </row>
    <row r="3456" customFormat="false" ht="12.8" hidden="true" customHeight="false" outlineLevel="2" collapsed="false">
      <c r="A3456" s="0" t="s">
        <v>10446</v>
      </c>
      <c r="B3456" s="2"/>
      <c r="C3456" s="22" t="n">
        <v>0</v>
      </c>
      <c r="D3456" s="2"/>
      <c r="E3456" s="2" t="s">
        <v>262</v>
      </c>
      <c r="F3456" s="2" t="s">
        <v>262</v>
      </c>
    </row>
    <row r="3457" customFormat="false" ht="12.8" hidden="true" customHeight="false" outlineLevel="2" collapsed="false">
      <c r="A3457" s="0" t="s">
        <v>10446</v>
      </c>
      <c r="B3457" s="2"/>
      <c r="C3457" s="22" t="n">
        <v>0</v>
      </c>
      <c r="D3457" s="2"/>
      <c r="E3457" s="2" t="s">
        <v>262</v>
      </c>
      <c r="F3457" s="2" t="s">
        <v>262</v>
      </c>
    </row>
    <row r="3458" customFormat="false" ht="12.8" hidden="true" customHeight="false" outlineLevel="2" collapsed="false">
      <c r="A3458" s="0" t="s">
        <v>10446</v>
      </c>
      <c r="B3458" s="2"/>
      <c r="C3458" s="22" t="n">
        <v>0</v>
      </c>
      <c r="D3458" s="2"/>
      <c r="E3458" s="2" t="s">
        <v>262</v>
      </c>
      <c r="F3458" s="2" t="s">
        <v>262</v>
      </c>
    </row>
    <row r="3459" customFormat="false" ht="12.8" hidden="true" customHeight="false" outlineLevel="2" collapsed="false">
      <c r="A3459" s="0" t="s">
        <v>10446</v>
      </c>
      <c r="B3459" s="2"/>
      <c r="C3459" s="22" t="n">
        <v>0</v>
      </c>
      <c r="D3459" s="2"/>
      <c r="E3459" s="2" t="s">
        <v>262</v>
      </c>
      <c r="F3459" s="2" t="s">
        <v>262</v>
      </c>
    </row>
    <row r="3460" customFormat="false" ht="12.8" hidden="true" customHeight="false" outlineLevel="2" collapsed="false">
      <c r="A3460" s="0" t="s">
        <v>10446</v>
      </c>
      <c r="B3460" s="2"/>
      <c r="C3460" s="22" t="n">
        <v>0</v>
      </c>
      <c r="D3460" s="2"/>
      <c r="E3460" s="2" t="s">
        <v>262</v>
      </c>
      <c r="F3460" s="2" t="s">
        <v>262</v>
      </c>
    </row>
    <row r="3461" customFormat="false" ht="12.8" hidden="true" customHeight="false" outlineLevel="2" collapsed="false">
      <c r="A3461" s="0" t="s">
        <v>10446</v>
      </c>
      <c r="B3461" s="2"/>
      <c r="C3461" s="22" t="n">
        <v>0</v>
      </c>
      <c r="D3461" s="2"/>
      <c r="E3461" s="2" t="s">
        <v>262</v>
      </c>
      <c r="F3461" s="2" t="s">
        <v>262</v>
      </c>
    </row>
    <row r="3462" customFormat="false" ht="12.8" hidden="true" customHeight="false" outlineLevel="2" collapsed="false">
      <c r="A3462" s="0" t="s">
        <v>10446</v>
      </c>
      <c r="B3462" s="2"/>
      <c r="C3462" s="22" t="n">
        <v>0</v>
      </c>
      <c r="D3462" s="2"/>
      <c r="E3462" s="2" t="s">
        <v>262</v>
      </c>
      <c r="F3462" s="2" t="s">
        <v>262</v>
      </c>
    </row>
    <row r="3463" customFormat="false" ht="12.8" hidden="true" customHeight="false" outlineLevel="2" collapsed="false">
      <c r="A3463" s="0" t="s">
        <v>10446</v>
      </c>
      <c r="B3463" s="2"/>
      <c r="C3463" s="22" t="n">
        <v>0</v>
      </c>
      <c r="D3463" s="2"/>
      <c r="E3463" s="2" t="s">
        <v>262</v>
      </c>
      <c r="F3463" s="2" t="s">
        <v>262</v>
      </c>
    </row>
    <row r="3464" customFormat="false" ht="12.8" hidden="true" customHeight="false" outlineLevel="2" collapsed="false">
      <c r="A3464" s="0" t="s">
        <v>10446</v>
      </c>
      <c r="B3464" s="2"/>
      <c r="C3464" s="22" t="n">
        <v>0</v>
      </c>
      <c r="D3464" s="2"/>
      <c r="E3464" s="2" t="s">
        <v>262</v>
      </c>
      <c r="F3464" s="2" t="s">
        <v>262</v>
      </c>
    </row>
    <row r="3465" customFormat="false" ht="12.8" hidden="true" customHeight="false" outlineLevel="2" collapsed="false">
      <c r="A3465" s="0" t="s">
        <v>10446</v>
      </c>
      <c r="B3465" s="2"/>
      <c r="C3465" s="22" t="n">
        <v>0</v>
      </c>
      <c r="D3465" s="2"/>
      <c r="E3465" s="2" t="s">
        <v>262</v>
      </c>
      <c r="F3465" s="2" t="s">
        <v>262</v>
      </c>
    </row>
    <row r="3466" customFormat="false" ht="12.8" hidden="true" customHeight="false" outlineLevel="2" collapsed="false">
      <c r="A3466" s="0" t="s">
        <v>10446</v>
      </c>
      <c r="B3466" s="2"/>
      <c r="C3466" s="22" t="n">
        <v>0</v>
      </c>
      <c r="D3466" s="2"/>
      <c r="E3466" s="2" t="s">
        <v>262</v>
      </c>
      <c r="F3466" s="2" t="s">
        <v>262</v>
      </c>
    </row>
    <row r="3467" customFormat="false" ht="12.8" hidden="true" customHeight="false" outlineLevel="2" collapsed="false">
      <c r="A3467" s="0" t="s">
        <v>10446</v>
      </c>
      <c r="B3467" s="2"/>
      <c r="C3467" s="22" t="n">
        <v>0</v>
      </c>
      <c r="D3467" s="2"/>
      <c r="E3467" s="2" t="s">
        <v>262</v>
      </c>
      <c r="F3467" s="2" t="s">
        <v>262</v>
      </c>
    </row>
    <row r="3468" customFormat="false" ht="12.8" hidden="true" customHeight="false" outlineLevel="2" collapsed="false">
      <c r="A3468" s="0" t="s">
        <v>10446</v>
      </c>
      <c r="B3468" s="2"/>
      <c r="C3468" s="22" t="n">
        <v>0</v>
      </c>
      <c r="D3468" s="2"/>
      <c r="E3468" s="2" t="s">
        <v>262</v>
      </c>
      <c r="F3468" s="2" t="s">
        <v>262</v>
      </c>
    </row>
    <row r="3469" customFormat="false" ht="12.8" hidden="true" customHeight="false" outlineLevel="2" collapsed="false">
      <c r="A3469" s="0" t="s">
        <v>10446</v>
      </c>
      <c r="B3469" s="2"/>
      <c r="C3469" s="22" t="n">
        <v>0</v>
      </c>
      <c r="D3469" s="2"/>
      <c r="E3469" s="2" t="s">
        <v>262</v>
      </c>
      <c r="F3469" s="2" t="s">
        <v>262</v>
      </c>
    </row>
    <row r="3470" customFormat="false" ht="12.8" hidden="true" customHeight="false" outlineLevel="2" collapsed="false">
      <c r="A3470" s="0" t="s">
        <v>10446</v>
      </c>
      <c r="B3470" s="2"/>
      <c r="C3470" s="22" t="n">
        <v>0</v>
      </c>
      <c r="D3470" s="2"/>
      <c r="E3470" s="2" t="s">
        <v>262</v>
      </c>
      <c r="F3470" s="2" t="s">
        <v>262</v>
      </c>
    </row>
    <row r="3471" customFormat="false" ht="12.8" hidden="true" customHeight="false" outlineLevel="2" collapsed="false">
      <c r="A3471" s="0" t="s">
        <v>10446</v>
      </c>
      <c r="B3471" s="2"/>
      <c r="C3471" s="22" t="n">
        <v>0</v>
      </c>
      <c r="D3471" s="2"/>
      <c r="E3471" s="2" t="s">
        <v>262</v>
      </c>
      <c r="F3471" s="2" t="s">
        <v>262</v>
      </c>
    </row>
    <row r="3472" customFormat="false" ht="12.8" hidden="true" customHeight="false" outlineLevel="2" collapsed="false">
      <c r="A3472" s="0" t="s">
        <v>10446</v>
      </c>
      <c r="B3472" s="2"/>
      <c r="C3472" s="22" t="n">
        <v>0</v>
      </c>
      <c r="D3472" s="2"/>
      <c r="E3472" s="2" t="s">
        <v>262</v>
      </c>
      <c r="F3472" s="2" t="s">
        <v>262</v>
      </c>
    </row>
    <row r="3473" customFormat="false" ht="12.8" hidden="true" customHeight="false" outlineLevel="2" collapsed="false">
      <c r="A3473" s="0" t="s">
        <v>10446</v>
      </c>
      <c r="B3473" s="2"/>
      <c r="C3473" s="22" t="n">
        <v>0</v>
      </c>
      <c r="D3473" s="2"/>
      <c r="E3473" s="2" t="s">
        <v>262</v>
      </c>
      <c r="F3473" s="2" t="s">
        <v>262</v>
      </c>
    </row>
    <row r="3474" customFormat="false" ht="12.8" hidden="true" customHeight="false" outlineLevel="2" collapsed="false">
      <c r="A3474" s="0" t="s">
        <v>10446</v>
      </c>
      <c r="B3474" s="2"/>
      <c r="C3474" s="22" t="n">
        <v>0</v>
      </c>
      <c r="D3474" s="2"/>
      <c r="E3474" s="2" t="s">
        <v>262</v>
      </c>
      <c r="F3474" s="2" t="s">
        <v>262</v>
      </c>
    </row>
    <row r="3475" customFormat="false" ht="12.8" hidden="true" customHeight="false" outlineLevel="2" collapsed="false">
      <c r="A3475" s="0" t="s">
        <v>10446</v>
      </c>
      <c r="B3475" s="2"/>
      <c r="C3475" s="22" t="n">
        <v>0</v>
      </c>
      <c r="D3475" s="2"/>
      <c r="E3475" s="2" t="s">
        <v>262</v>
      </c>
      <c r="F3475" s="2" t="s">
        <v>262</v>
      </c>
    </row>
    <row r="3476" customFormat="false" ht="12.8" hidden="true" customHeight="false" outlineLevel="2" collapsed="false">
      <c r="A3476" s="0" t="s">
        <v>10446</v>
      </c>
      <c r="B3476" s="2"/>
      <c r="C3476" s="22" t="n">
        <v>0</v>
      </c>
      <c r="D3476" s="2"/>
      <c r="E3476" s="2" t="s">
        <v>262</v>
      </c>
      <c r="F3476" s="2" t="s">
        <v>262</v>
      </c>
    </row>
    <row r="3477" customFormat="false" ht="12.8" hidden="true" customHeight="false" outlineLevel="2" collapsed="false">
      <c r="A3477" s="0" t="s">
        <v>10446</v>
      </c>
      <c r="B3477" s="2"/>
      <c r="C3477" s="22" t="n">
        <v>0</v>
      </c>
      <c r="D3477" s="2"/>
      <c r="E3477" s="2" t="s">
        <v>262</v>
      </c>
      <c r="F3477" s="2" t="s">
        <v>262</v>
      </c>
    </row>
    <row r="3478" customFormat="false" ht="12.8" hidden="true" customHeight="false" outlineLevel="2" collapsed="false">
      <c r="A3478" s="0" t="s">
        <v>10446</v>
      </c>
      <c r="B3478" s="2"/>
      <c r="C3478" s="22" t="n">
        <v>0</v>
      </c>
      <c r="D3478" s="2"/>
      <c r="E3478" s="2" t="s">
        <v>262</v>
      </c>
      <c r="F3478" s="2" t="s">
        <v>262</v>
      </c>
    </row>
    <row r="3479" customFormat="false" ht="12.8" hidden="true" customHeight="false" outlineLevel="2" collapsed="false">
      <c r="A3479" s="0" t="s">
        <v>10446</v>
      </c>
      <c r="B3479" s="2"/>
      <c r="C3479" s="22" t="n">
        <v>0</v>
      </c>
      <c r="D3479" s="2"/>
      <c r="E3479" s="2" t="s">
        <v>262</v>
      </c>
      <c r="F3479" s="2" t="s">
        <v>262</v>
      </c>
    </row>
    <row r="3480" customFormat="false" ht="12.8" hidden="true" customHeight="false" outlineLevel="2" collapsed="false">
      <c r="A3480" s="0" t="s">
        <v>10446</v>
      </c>
      <c r="B3480" s="2"/>
      <c r="C3480" s="22" t="n">
        <v>0</v>
      </c>
      <c r="D3480" s="2"/>
      <c r="E3480" s="2" t="s">
        <v>262</v>
      </c>
      <c r="F3480" s="2" t="s">
        <v>262</v>
      </c>
    </row>
    <row r="3481" customFormat="false" ht="12.8" hidden="true" customHeight="false" outlineLevel="2" collapsed="false">
      <c r="A3481" s="0" t="s">
        <v>10446</v>
      </c>
      <c r="B3481" s="2"/>
      <c r="C3481" s="22" t="n">
        <v>0</v>
      </c>
      <c r="D3481" s="2"/>
      <c r="E3481" s="2" t="s">
        <v>262</v>
      </c>
      <c r="F3481" s="2" t="s">
        <v>262</v>
      </c>
    </row>
    <row r="3482" customFormat="false" ht="12.8" hidden="true" customHeight="false" outlineLevel="2" collapsed="false">
      <c r="A3482" s="0" t="s">
        <v>10446</v>
      </c>
      <c r="B3482" s="2"/>
      <c r="C3482" s="22" t="n">
        <v>0</v>
      </c>
      <c r="D3482" s="2"/>
      <c r="E3482" s="2" t="s">
        <v>262</v>
      </c>
      <c r="F3482" s="2" t="s">
        <v>262</v>
      </c>
    </row>
    <row r="3483" customFormat="false" ht="12.8" hidden="true" customHeight="false" outlineLevel="2" collapsed="false">
      <c r="A3483" s="0" t="s">
        <v>10446</v>
      </c>
      <c r="B3483" s="2"/>
      <c r="C3483" s="22" t="n">
        <v>0</v>
      </c>
      <c r="D3483" s="2"/>
      <c r="E3483" s="2" t="s">
        <v>262</v>
      </c>
      <c r="F3483" s="2" t="s">
        <v>262</v>
      </c>
    </row>
    <row r="3484" customFormat="false" ht="12.8" hidden="true" customHeight="false" outlineLevel="2" collapsed="false">
      <c r="A3484" s="0" t="s">
        <v>10446</v>
      </c>
      <c r="B3484" s="2"/>
      <c r="C3484" s="22" t="n">
        <v>0</v>
      </c>
      <c r="D3484" s="2"/>
      <c r="E3484" s="2" t="s">
        <v>262</v>
      </c>
      <c r="F3484" s="2" t="s">
        <v>262</v>
      </c>
    </row>
    <row r="3485" customFormat="false" ht="12.8" hidden="true" customHeight="false" outlineLevel="2" collapsed="false">
      <c r="A3485" s="0" t="s">
        <v>10446</v>
      </c>
      <c r="B3485" s="2"/>
      <c r="C3485" s="22" t="n">
        <v>0</v>
      </c>
      <c r="D3485" s="2"/>
      <c r="E3485" s="2" t="s">
        <v>262</v>
      </c>
      <c r="F3485" s="2" t="s">
        <v>262</v>
      </c>
    </row>
    <row r="3486" customFormat="false" ht="12.8" hidden="true" customHeight="false" outlineLevel="2" collapsed="false">
      <c r="A3486" s="0" t="s">
        <v>10446</v>
      </c>
      <c r="B3486" s="2"/>
      <c r="C3486" s="22" t="n">
        <v>0</v>
      </c>
      <c r="D3486" s="2"/>
      <c r="E3486" s="2" t="s">
        <v>262</v>
      </c>
      <c r="F3486" s="2" t="s">
        <v>262</v>
      </c>
    </row>
    <row r="3487" customFormat="false" ht="12.8" hidden="true" customHeight="false" outlineLevel="2" collapsed="false">
      <c r="A3487" s="0" t="s">
        <v>10446</v>
      </c>
      <c r="B3487" s="2"/>
      <c r="C3487" s="22" t="n">
        <v>0</v>
      </c>
      <c r="D3487" s="2"/>
      <c r="E3487" s="2" t="s">
        <v>262</v>
      </c>
      <c r="F3487" s="2" t="s">
        <v>262</v>
      </c>
    </row>
    <row r="3488" customFormat="false" ht="12.8" hidden="true" customHeight="false" outlineLevel="2" collapsed="false">
      <c r="A3488" s="0" t="s">
        <v>10446</v>
      </c>
      <c r="B3488" s="2"/>
      <c r="C3488" s="22" t="n">
        <v>0</v>
      </c>
      <c r="D3488" s="2"/>
      <c r="E3488" s="2" t="s">
        <v>262</v>
      </c>
      <c r="F3488" s="2" t="s">
        <v>262</v>
      </c>
    </row>
    <row r="3489" customFormat="false" ht="12.8" hidden="true" customHeight="false" outlineLevel="2" collapsed="false">
      <c r="A3489" s="0" t="s">
        <v>10446</v>
      </c>
      <c r="B3489" s="2"/>
      <c r="C3489" s="22" t="n">
        <v>0</v>
      </c>
      <c r="D3489" s="2"/>
      <c r="E3489" s="2" t="s">
        <v>262</v>
      </c>
      <c r="F3489" s="2" t="s">
        <v>262</v>
      </c>
    </row>
    <row r="3490" customFormat="false" ht="12.8" hidden="true" customHeight="false" outlineLevel="2" collapsed="false">
      <c r="A3490" s="0" t="s">
        <v>10446</v>
      </c>
      <c r="B3490" s="2"/>
      <c r="C3490" s="22" t="n">
        <v>0</v>
      </c>
      <c r="D3490" s="2"/>
      <c r="E3490" s="2" t="s">
        <v>262</v>
      </c>
      <c r="F3490" s="2" t="s">
        <v>262</v>
      </c>
    </row>
    <row r="3491" customFormat="false" ht="12.8" hidden="true" customHeight="false" outlineLevel="2" collapsed="false">
      <c r="A3491" s="0" t="s">
        <v>10446</v>
      </c>
      <c r="B3491" s="2"/>
      <c r="C3491" s="22" t="n">
        <v>0</v>
      </c>
      <c r="D3491" s="2"/>
      <c r="E3491" s="2" t="s">
        <v>262</v>
      </c>
      <c r="F3491" s="2" t="s">
        <v>262</v>
      </c>
    </row>
    <row r="3492" customFormat="false" ht="12.8" hidden="true" customHeight="false" outlineLevel="2" collapsed="false">
      <c r="A3492" s="0" t="s">
        <v>10446</v>
      </c>
      <c r="B3492" s="2"/>
      <c r="C3492" s="22" t="n">
        <v>0</v>
      </c>
      <c r="D3492" s="2"/>
      <c r="E3492" s="2" t="s">
        <v>262</v>
      </c>
      <c r="F3492" s="2" t="s">
        <v>262</v>
      </c>
    </row>
    <row r="3493" customFormat="false" ht="12.8" hidden="true" customHeight="false" outlineLevel="2" collapsed="false">
      <c r="A3493" s="0" t="s">
        <v>10446</v>
      </c>
      <c r="B3493" s="2"/>
      <c r="C3493" s="22" t="n">
        <v>0</v>
      </c>
      <c r="D3493" s="2"/>
      <c r="E3493" s="2" t="s">
        <v>262</v>
      </c>
      <c r="F3493" s="2" t="s">
        <v>262</v>
      </c>
    </row>
    <row r="3494" customFormat="false" ht="12.8" hidden="true" customHeight="false" outlineLevel="2" collapsed="false">
      <c r="A3494" s="0" t="s">
        <v>10446</v>
      </c>
      <c r="B3494" s="2"/>
      <c r="C3494" s="22" t="n">
        <v>0</v>
      </c>
      <c r="D3494" s="2"/>
      <c r="E3494" s="2" t="s">
        <v>262</v>
      </c>
      <c r="F3494" s="2" t="s">
        <v>262</v>
      </c>
    </row>
    <row r="3495" customFormat="false" ht="12.8" hidden="true" customHeight="false" outlineLevel="2" collapsed="false">
      <c r="A3495" s="0" t="s">
        <v>10446</v>
      </c>
      <c r="B3495" s="2"/>
      <c r="C3495" s="22" t="n">
        <v>0</v>
      </c>
      <c r="D3495" s="2"/>
      <c r="E3495" s="2" t="s">
        <v>262</v>
      </c>
      <c r="F3495" s="2" t="s">
        <v>262</v>
      </c>
    </row>
    <row r="3496" customFormat="false" ht="12.8" hidden="true" customHeight="false" outlineLevel="2" collapsed="false">
      <c r="A3496" s="0" t="s">
        <v>10446</v>
      </c>
      <c r="B3496" s="2"/>
      <c r="C3496" s="22" t="n">
        <v>0</v>
      </c>
      <c r="D3496" s="2"/>
      <c r="E3496" s="2" t="s">
        <v>262</v>
      </c>
      <c r="F3496" s="2" t="s">
        <v>262</v>
      </c>
    </row>
    <row r="3497" customFormat="false" ht="12.8" hidden="true" customHeight="false" outlineLevel="2" collapsed="false">
      <c r="A3497" s="0" t="s">
        <v>10446</v>
      </c>
      <c r="B3497" s="2"/>
      <c r="C3497" s="22" t="n">
        <v>0</v>
      </c>
      <c r="D3497" s="2"/>
      <c r="E3497" s="2" t="s">
        <v>262</v>
      </c>
      <c r="F3497" s="2" t="s">
        <v>262</v>
      </c>
    </row>
    <row r="3498" customFormat="false" ht="12.8" hidden="true" customHeight="false" outlineLevel="2" collapsed="false">
      <c r="A3498" s="0" t="s">
        <v>10446</v>
      </c>
      <c r="B3498" s="2"/>
      <c r="C3498" s="22" t="n">
        <v>0</v>
      </c>
      <c r="D3498" s="2"/>
      <c r="E3498" s="2" t="s">
        <v>262</v>
      </c>
      <c r="F3498" s="2" t="s">
        <v>262</v>
      </c>
    </row>
    <row r="3499" customFormat="false" ht="12.8" hidden="true" customHeight="false" outlineLevel="2" collapsed="false">
      <c r="A3499" s="0" t="s">
        <v>10446</v>
      </c>
      <c r="B3499" s="2"/>
      <c r="C3499" s="22" t="n">
        <v>0</v>
      </c>
      <c r="D3499" s="2"/>
      <c r="E3499" s="2" t="s">
        <v>262</v>
      </c>
      <c r="F3499" s="2" t="s">
        <v>262</v>
      </c>
    </row>
    <row r="3500" customFormat="false" ht="12.8" hidden="true" customHeight="false" outlineLevel="2" collapsed="false">
      <c r="A3500" s="0" t="s">
        <v>10446</v>
      </c>
      <c r="B3500" s="2"/>
      <c r="C3500" s="22" t="n">
        <v>0</v>
      </c>
      <c r="D3500" s="2"/>
      <c r="E3500" s="2" t="s">
        <v>262</v>
      </c>
      <c r="F3500" s="2" t="s">
        <v>262</v>
      </c>
    </row>
    <row r="3501" customFormat="false" ht="12.8" hidden="true" customHeight="false" outlineLevel="2" collapsed="false">
      <c r="A3501" s="0" t="s">
        <v>10446</v>
      </c>
      <c r="B3501" s="2"/>
      <c r="C3501" s="22" t="n">
        <v>0</v>
      </c>
      <c r="D3501" s="2"/>
      <c r="E3501" s="2" t="s">
        <v>262</v>
      </c>
      <c r="F3501" s="2" t="s">
        <v>262</v>
      </c>
    </row>
    <row r="3502" customFormat="false" ht="12.8" hidden="true" customHeight="false" outlineLevel="2" collapsed="false">
      <c r="A3502" s="0" t="s">
        <v>10446</v>
      </c>
      <c r="B3502" s="2"/>
      <c r="C3502" s="22" t="n">
        <v>0</v>
      </c>
      <c r="D3502" s="2"/>
      <c r="E3502" s="2" t="s">
        <v>262</v>
      </c>
      <c r="F3502" s="2" t="s">
        <v>262</v>
      </c>
    </row>
    <row r="3503" customFormat="false" ht="12.8" hidden="true" customHeight="false" outlineLevel="2" collapsed="false">
      <c r="A3503" s="0" t="s">
        <v>10446</v>
      </c>
      <c r="B3503" s="2"/>
      <c r="C3503" s="22" t="n">
        <v>0</v>
      </c>
      <c r="D3503" s="2"/>
      <c r="E3503" s="2" t="s">
        <v>262</v>
      </c>
      <c r="F3503" s="2" t="s">
        <v>262</v>
      </c>
    </row>
    <row r="3504" customFormat="false" ht="12.8" hidden="true" customHeight="false" outlineLevel="2" collapsed="false">
      <c r="A3504" s="0" t="s">
        <v>10446</v>
      </c>
      <c r="B3504" s="2"/>
      <c r="C3504" s="22" t="n">
        <v>0</v>
      </c>
      <c r="D3504" s="2"/>
      <c r="E3504" s="2" t="s">
        <v>262</v>
      </c>
      <c r="F3504" s="2" t="s">
        <v>262</v>
      </c>
    </row>
    <row r="3505" customFormat="false" ht="12.8" hidden="true" customHeight="false" outlineLevel="2" collapsed="false">
      <c r="A3505" s="0" t="s">
        <v>10446</v>
      </c>
      <c r="B3505" s="2"/>
      <c r="C3505" s="22" t="n">
        <v>0</v>
      </c>
      <c r="D3505" s="2"/>
      <c r="E3505" s="2" t="s">
        <v>262</v>
      </c>
      <c r="F3505" s="2" t="s">
        <v>262</v>
      </c>
    </row>
    <row r="3506" customFormat="false" ht="12.8" hidden="true" customHeight="false" outlineLevel="2" collapsed="false">
      <c r="A3506" s="0" t="s">
        <v>10446</v>
      </c>
      <c r="B3506" s="2"/>
      <c r="C3506" s="22" t="n">
        <v>0</v>
      </c>
      <c r="D3506" s="2"/>
      <c r="E3506" s="2" t="s">
        <v>262</v>
      </c>
      <c r="F3506" s="2" t="s">
        <v>262</v>
      </c>
    </row>
    <row r="3507" customFormat="false" ht="12.8" hidden="true" customHeight="false" outlineLevel="2" collapsed="false">
      <c r="A3507" s="0" t="s">
        <v>10446</v>
      </c>
      <c r="B3507" s="2"/>
      <c r="C3507" s="22" t="n">
        <v>0</v>
      </c>
      <c r="D3507" s="2"/>
      <c r="E3507" s="2" t="s">
        <v>262</v>
      </c>
      <c r="F3507" s="2" t="s">
        <v>262</v>
      </c>
    </row>
    <row r="3508" customFormat="false" ht="12.8" hidden="true" customHeight="false" outlineLevel="2" collapsed="false">
      <c r="A3508" s="0" t="s">
        <v>10446</v>
      </c>
      <c r="B3508" s="2"/>
      <c r="C3508" s="22" t="n">
        <v>0</v>
      </c>
      <c r="D3508" s="2"/>
      <c r="E3508" s="2" t="s">
        <v>262</v>
      </c>
      <c r="F3508" s="2" t="s">
        <v>262</v>
      </c>
    </row>
    <row r="3509" customFormat="false" ht="12.8" hidden="true" customHeight="false" outlineLevel="2" collapsed="false">
      <c r="A3509" s="0" t="s">
        <v>10446</v>
      </c>
      <c r="B3509" s="2"/>
      <c r="C3509" s="22" t="n">
        <v>0</v>
      </c>
      <c r="D3509" s="2"/>
      <c r="E3509" s="2" t="s">
        <v>262</v>
      </c>
      <c r="F3509" s="2" t="s">
        <v>262</v>
      </c>
    </row>
    <row r="3510" customFormat="false" ht="12.8" hidden="true" customHeight="false" outlineLevel="2" collapsed="false">
      <c r="A3510" s="0" t="s">
        <v>10446</v>
      </c>
      <c r="B3510" s="2"/>
      <c r="C3510" s="22" t="n">
        <v>0</v>
      </c>
      <c r="D3510" s="2"/>
      <c r="E3510" s="2" t="s">
        <v>262</v>
      </c>
      <c r="F3510" s="2" t="s">
        <v>262</v>
      </c>
    </row>
    <row r="3511" customFormat="false" ht="12.8" hidden="true" customHeight="false" outlineLevel="2" collapsed="false">
      <c r="A3511" s="0" t="s">
        <v>10446</v>
      </c>
      <c r="B3511" s="2"/>
      <c r="C3511" s="22" t="n">
        <v>0</v>
      </c>
      <c r="D3511" s="2"/>
      <c r="E3511" s="2" t="s">
        <v>262</v>
      </c>
      <c r="F3511" s="2" t="s">
        <v>262</v>
      </c>
    </row>
    <row r="3512" customFormat="false" ht="12.8" hidden="true" customHeight="false" outlineLevel="2" collapsed="false">
      <c r="A3512" s="0" t="s">
        <v>10446</v>
      </c>
      <c r="B3512" s="2"/>
      <c r="C3512" s="22" t="n">
        <v>0</v>
      </c>
      <c r="D3512" s="2"/>
      <c r="E3512" s="2" t="s">
        <v>262</v>
      </c>
      <c r="F3512" s="2" t="s">
        <v>262</v>
      </c>
    </row>
    <row r="3513" customFormat="false" ht="12.8" hidden="true" customHeight="false" outlineLevel="2" collapsed="false">
      <c r="A3513" s="0" t="s">
        <v>10446</v>
      </c>
      <c r="B3513" s="2"/>
      <c r="C3513" s="22" t="n">
        <v>0</v>
      </c>
      <c r="D3513" s="2"/>
      <c r="E3513" s="2" t="s">
        <v>262</v>
      </c>
      <c r="F3513" s="2" t="s">
        <v>262</v>
      </c>
    </row>
    <row r="3514" customFormat="false" ht="12.8" hidden="true" customHeight="false" outlineLevel="2" collapsed="false">
      <c r="A3514" s="0" t="s">
        <v>10446</v>
      </c>
      <c r="B3514" s="2"/>
      <c r="C3514" s="22" t="n">
        <v>0</v>
      </c>
      <c r="D3514" s="2"/>
      <c r="E3514" s="2" t="s">
        <v>262</v>
      </c>
      <c r="F3514" s="2" t="s">
        <v>262</v>
      </c>
    </row>
    <row r="3515" customFormat="false" ht="12.8" hidden="true" customHeight="false" outlineLevel="2" collapsed="false">
      <c r="A3515" s="0" t="s">
        <v>10446</v>
      </c>
      <c r="B3515" s="2"/>
      <c r="C3515" s="22" t="n">
        <v>0</v>
      </c>
      <c r="D3515" s="2"/>
      <c r="E3515" s="2" t="s">
        <v>262</v>
      </c>
      <c r="F3515" s="2" t="s">
        <v>262</v>
      </c>
    </row>
    <row r="3516" customFormat="false" ht="12.8" hidden="true" customHeight="false" outlineLevel="2" collapsed="false">
      <c r="A3516" s="0" t="s">
        <v>10446</v>
      </c>
      <c r="B3516" s="2"/>
      <c r="C3516" s="22" t="n">
        <v>0</v>
      </c>
      <c r="D3516" s="2"/>
      <c r="E3516" s="2" t="s">
        <v>262</v>
      </c>
      <c r="F3516" s="2" t="s">
        <v>262</v>
      </c>
    </row>
    <row r="3517" customFormat="false" ht="12.8" hidden="true" customHeight="false" outlineLevel="2" collapsed="false">
      <c r="A3517" s="0" t="s">
        <v>10446</v>
      </c>
      <c r="B3517" s="2"/>
      <c r="C3517" s="22" t="n">
        <v>0</v>
      </c>
      <c r="D3517" s="2"/>
      <c r="E3517" s="2" t="s">
        <v>262</v>
      </c>
      <c r="F3517" s="2" t="s">
        <v>262</v>
      </c>
    </row>
    <row r="3518" customFormat="false" ht="12.8" hidden="true" customHeight="false" outlineLevel="2" collapsed="false">
      <c r="A3518" s="0" t="s">
        <v>10446</v>
      </c>
      <c r="B3518" s="2"/>
      <c r="C3518" s="22" t="n">
        <v>0</v>
      </c>
      <c r="D3518" s="2"/>
      <c r="E3518" s="2" t="s">
        <v>262</v>
      </c>
      <c r="F3518" s="2" t="s">
        <v>262</v>
      </c>
    </row>
    <row r="3519" customFormat="false" ht="12.8" hidden="true" customHeight="false" outlineLevel="2" collapsed="false">
      <c r="A3519" s="0" t="s">
        <v>10446</v>
      </c>
      <c r="B3519" s="2"/>
      <c r="C3519" s="22" t="n">
        <v>0</v>
      </c>
      <c r="D3519" s="2"/>
      <c r="E3519" s="2" t="s">
        <v>262</v>
      </c>
      <c r="F3519" s="2" t="s">
        <v>262</v>
      </c>
    </row>
    <row r="3520" customFormat="false" ht="12.8" hidden="true" customHeight="false" outlineLevel="2" collapsed="false">
      <c r="A3520" s="0" t="s">
        <v>10446</v>
      </c>
      <c r="B3520" s="2"/>
      <c r="C3520" s="22" t="n">
        <v>0</v>
      </c>
      <c r="D3520" s="2"/>
      <c r="E3520" s="2" t="s">
        <v>262</v>
      </c>
      <c r="F3520" s="2" t="s">
        <v>262</v>
      </c>
    </row>
    <row r="3521" customFormat="false" ht="12.8" hidden="true" customHeight="false" outlineLevel="2" collapsed="false">
      <c r="A3521" s="0" t="s">
        <v>10446</v>
      </c>
      <c r="B3521" s="2"/>
      <c r="C3521" s="22" t="n">
        <v>0</v>
      </c>
      <c r="D3521" s="2"/>
      <c r="E3521" s="2" t="s">
        <v>262</v>
      </c>
      <c r="F3521" s="2" t="s">
        <v>262</v>
      </c>
    </row>
    <row r="3522" customFormat="false" ht="12.8" hidden="true" customHeight="false" outlineLevel="2" collapsed="false">
      <c r="A3522" s="0" t="s">
        <v>10446</v>
      </c>
      <c r="B3522" s="2"/>
      <c r="C3522" s="22" t="n">
        <v>0</v>
      </c>
      <c r="D3522" s="2"/>
      <c r="E3522" s="2" t="s">
        <v>262</v>
      </c>
      <c r="F3522" s="2" t="s">
        <v>262</v>
      </c>
    </row>
    <row r="3523" customFormat="false" ht="12.8" hidden="true" customHeight="false" outlineLevel="2" collapsed="false">
      <c r="A3523" s="0" t="s">
        <v>10446</v>
      </c>
      <c r="B3523" s="2"/>
      <c r="C3523" s="22" t="n">
        <v>0</v>
      </c>
      <c r="D3523" s="2"/>
      <c r="E3523" s="2" t="s">
        <v>262</v>
      </c>
      <c r="F3523" s="2" t="s">
        <v>262</v>
      </c>
    </row>
    <row r="3524" customFormat="false" ht="12.8" hidden="true" customHeight="false" outlineLevel="2" collapsed="false">
      <c r="A3524" s="0" t="s">
        <v>10446</v>
      </c>
      <c r="B3524" s="2"/>
      <c r="C3524" s="22" t="n">
        <v>0</v>
      </c>
      <c r="D3524" s="2"/>
      <c r="E3524" s="2" t="s">
        <v>262</v>
      </c>
      <c r="F3524" s="2" t="s">
        <v>262</v>
      </c>
    </row>
    <row r="3525" customFormat="false" ht="12.8" hidden="true" customHeight="false" outlineLevel="2" collapsed="false">
      <c r="A3525" s="0" t="s">
        <v>10446</v>
      </c>
      <c r="B3525" s="2"/>
      <c r="C3525" s="22" t="n">
        <v>0</v>
      </c>
      <c r="D3525" s="2"/>
      <c r="E3525" s="2" t="s">
        <v>262</v>
      </c>
      <c r="F3525" s="2" t="s">
        <v>262</v>
      </c>
    </row>
    <row r="3526" customFormat="false" ht="12.8" hidden="true" customHeight="false" outlineLevel="2" collapsed="false">
      <c r="A3526" s="0" t="s">
        <v>10446</v>
      </c>
      <c r="B3526" s="2"/>
      <c r="C3526" s="22" t="n">
        <v>0</v>
      </c>
      <c r="D3526" s="2"/>
      <c r="E3526" s="2" t="s">
        <v>262</v>
      </c>
      <c r="F3526" s="2" t="s">
        <v>262</v>
      </c>
    </row>
    <row r="3527" customFormat="false" ht="12.8" hidden="true" customHeight="false" outlineLevel="2" collapsed="false">
      <c r="A3527" s="0" t="s">
        <v>10446</v>
      </c>
      <c r="B3527" s="2"/>
      <c r="C3527" s="22" t="n">
        <v>0</v>
      </c>
      <c r="D3527" s="2"/>
      <c r="E3527" s="2" t="s">
        <v>262</v>
      </c>
      <c r="F3527" s="2" t="s">
        <v>262</v>
      </c>
    </row>
    <row r="3528" customFormat="false" ht="12.8" hidden="true" customHeight="false" outlineLevel="2" collapsed="false">
      <c r="A3528" s="0" t="s">
        <v>10446</v>
      </c>
      <c r="B3528" s="2"/>
      <c r="C3528" s="22" t="n">
        <v>0</v>
      </c>
      <c r="D3528" s="2"/>
      <c r="E3528" s="2" t="s">
        <v>262</v>
      </c>
      <c r="F3528" s="2" t="s">
        <v>262</v>
      </c>
    </row>
    <row r="3529" customFormat="false" ht="12.8" hidden="true" customHeight="false" outlineLevel="2" collapsed="false">
      <c r="A3529" s="0" t="s">
        <v>10446</v>
      </c>
      <c r="B3529" s="2"/>
      <c r="C3529" s="22" t="n">
        <v>0</v>
      </c>
      <c r="D3529" s="2"/>
      <c r="E3529" s="2" t="s">
        <v>262</v>
      </c>
      <c r="F3529" s="2" t="s">
        <v>262</v>
      </c>
    </row>
    <row r="3530" customFormat="false" ht="12.8" hidden="true" customHeight="false" outlineLevel="2" collapsed="false">
      <c r="A3530" s="0" t="s">
        <v>10446</v>
      </c>
      <c r="B3530" s="2"/>
      <c r="C3530" s="22" t="n">
        <v>0</v>
      </c>
      <c r="D3530" s="2"/>
      <c r="E3530" s="2" t="s">
        <v>262</v>
      </c>
      <c r="F3530" s="2" t="s">
        <v>262</v>
      </c>
    </row>
    <row r="3531" customFormat="false" ht="12.8" hidden="true" customHeight="false" outlineLevel="2" collapsed="false">
      <c r="A3531" s="0" t="s">
        <v>10446</v>
      </c>
      <c r="B3531" s="2"/>
      <c r="C3531" s="22" t="n">
        <v>0</v>
      </c>
      <c r="D3531" s="2"/>
      <c r="E3531" s="2" t="s">
        <v>262</v>
      </c>
      <c r="F3531" s="2" t="s">
        <v>262</v>
      </c>
    </row>
    <row r="3532" customFormat="false" ht="12.8" hidden="true" customHeight="false" outlineLevel="2" collapsed="false">
      <c r="A3532" s="0" t="s">
        <v>10446</v>
      </c>
      <c r="B3532" s="2"/>
      <c r="C3532" s="22" t="n">
        <v>0</v>
      </c>
      <c r="D3532" s="2"/>
      <c r="E3532" s="2" t="s">
        <v>262</v>
      </c>
      <c r="F3532" s="2" t="s">
        <v>262</v>
      </c>
    </row>
    <row r="3533" customFormat="false" ht="12.8" hidden="true" customHeight="false" outlineLevel="2" collapsed="false">
      <c r="A3533" s="0" t="s">
        <v>10446</v>
      </c>
      <c r="B3533" s="2"/>
      <c r="C3533" s="22" t="n">
        <v>0</v>
      </c>
      <c r="D3533" s="2"/>
      <c r="E3533" s="2" t="s">
        <v>262</v>
      </c>
      <c r="F3533" s="2" t="s">
        <v>262</v>
      </c>
    </row>
    <row r="3534" customFormat="false" ht="12.8" hidden="true" customHeight="false" outlineLevel="2" collapsed="false">
      <c r="A3534" s="0" t="s">
        <v>10446</v>
      </c>
      <c r="B3534" s="2"/>
      <c r="C3534" s="22" t="n">
        <v>0</v>
      </c>
      <c r="D3534" s="2"/>
      <c r="E3534" s="2" t="s">
        <v>262</v>
      </c>
      <c r="F3534" s="2" t="s">
        <v>262</v>
      </c>
    </row>
    <row r="3535" customFormat="false" ht="12.8" hidden="true" customHeight="false" outlineLevel="2" collapsed="false">
      <c r="A3535" s="0" t="s">
        <v>10446</v>
      </c>
      <c r="B3535" s="2"/>
      <c r="C3535" s="22" t="n">
        <v>0</v>
      </c>
      <c r="D3535" s="2"/>
      <c r="E3535" s="2" t="s">
        <v>262</v>
      </c>
      <c r="F3535" s="2" t="s">
        <v>262</v>
      </c>
    </row>
    <row r="3536" customFormat="false" ht="12.8" hidden="true" customHeight="false" outlineLevel="2" collapsed="false">
      <c r="A3536" s="0" t="s">
        <v>10446</v>
      </c>
      <c r="B3536" s="2"/>
      <c r="C3536" s="22" t="n">
        <v>0</v>
      </c>
      <c r="D3536" s="2"/>
      <c r="E3536" s="2" t="s">
        <v>262</v>
      </c>
      <c r="F3536" s="2" t="s">
        <v>262</v>
      </c>
    </row>
    <row r="3537" customFormat="false" ht="12.8" hidden="true" customHeight="false" outlineLevel="2" collapsed="false">
      <c r="A3537" s="0" t="s">
        <v>10446</v>
      </c>
      <c r="B3537" s="2"/>
      <c r="C3537" s="22" t="n">
        <v>0</v>
      </c>
      <c r="D3537" s="2"/>
      <c r="E3537" s="2" t="s">
        <v>262</v>
      </c>
      <c r="F3537" s="2" t="s">
        <v>262</v>
      </c>
    </row>
    <row r="3538" customFormat="false" ht="12.8" hidden="true" customHeight="false" outlineLevel="2" collapsed="false">
      <c r="A3538" s="0" t="s">
        <v>10446</v>
      </c>
      <c r="B3538" s="2"/>
      <c r="C3538" s="22" t="n">
        <v>0</v>
      </c>
      <c r="D3538" s="2"/>
      <c r="E3538" s="2" t="s">
        <v>262</v>
      </c>
      <c r="F3538" s="2" t="s">
        <v>262</v>
      </c>
    </row>
    <row r="3539" customFormat="false" ht="12.8" hidden="true" customHeight="false" outlineLevel="2" collapsed="false">
      <c r="A3539" s="0" t="s">
        <v>10446</v>
      </c>
      <c r="B3539" s="2"/>
      <c r="C3539" s="22" t="n">
        <v>0</v>
      </c>
      <c r="D3539" s="2"/>
      <c r="E3539" s="2" t="s">
        <v>262</v>
      </c>
      <c r="F3539" s="2" t="s">
        <v>262</v>
      </c>
    </row>
    <row r="3540" customFormat="false" ht="12.8" hidden="true" customHeight="false" outlineLevel="2" collapsed="false">
      <c r="A3540" s="0" t="s">
        <v>10446</v>
      </c>
      <c r="B3540" s="2"/>
      <c r="C3540" s="22" t="n">
        <v>0</v>
      </c>
      <c r="D3540" s="2"/>
      <c r="E3540" s="2" t="s">
        <v>262</v>
      </c>
      <c r="F3540" s="2" t="s">
        <v>262</v>
      </c>
    </row>
    <row r="3541" customFormat="false" ht="12.8" hidden="true" customHeight="false" outlineLevel="2" collapsed="false">
      <c r="A3541" s="0" t="s">
        <v>10446</v>
      </c>
      <c r="B3541" s="2"/>
      <c r="C3541" s="22" t="n">
        <v>0</v>
      </c>
      <c r="D3541" s="2"/>
      <c r="E3541" s="2" t="s">
        <v>262</v>
      </c>
      <c r="F3541" s="2" t="s">
        <v>262</v>
      </c>
    </row>
    <row r="3542" customFormat="false" ht="12.8" hidden="true" customHeight="false" outlineLevel="2" collapsed="false">
      <c r="A3542" s="0" t="s">
        <v>10446</v>
      </c>
      <c r="B3542" s="2"/>
      <c r="C3542" s="22" t="n">
        <v>0</v>
      </c>
      <c r="D3542" s="2"/>
      <c r="E3542" s="2" t="s">
        <v>262</v>
      </c>
      <c r="F3542" s="2" t="s">
        <v>262</v>
      </c>
    </row>
    <row r="3543" customFormat="false" ht="12.8" hidden="true" customHeight="false" outlineLevel="2" collapsed="false">
      <c r="A3543" s="0" t="s">
        <v>10446</v>
      </c>
      <c r="B3543" s="2"/>
      <c r="C3543" s="22" t="n">
        <v>0</v>
      </c>
      <c r="D3543" s="2"/>
      <c r="E3543" s="2" t="s">
        <v>262</v>
      </c>
      <c r="F3543" s="2" t="s">
        <v>262</v>
      </c>
    </row>
    <row r="3544" customFormat="false" ht="12.8" hidden="true" customHeight="false" outlineLevel="2" collapsed="false">
      <c r="A3544" s="0" t="s">
        <v>10446</v>
      </c>
      <c r="B3544" s="2"/>
      <c r="C3544" s="22" t="n">
        <v>0</v>
      </c>
      <c r="D3544" s="2"/>
      <c r="E3544" s="2" t="s">
        <v>262</v>
      </c>
      <c r="F3544" s="2" t="s">
        <v>262</v>
      </c>
    </row>
    <row r="3545" customFormat="false" ht="12.8" hidden="true" customHeight="false" outlineLevel="2" collapsed="false">
      <c r="A3545" s="0" t="s">
        <v>10446</v>
      </c>
      <c r="B3545" s="2"/>
      <c r="C3545" s="22" t="n">
        <v>0</v>
      </c>
      <c r="D3545" s="2"/>
      <c r="E3545" s="2" t="s">
        <v>262</v>
      </c>
      <c r="F3545" s="2" t="s">
        <v>262</v>
      </c>
    </row>
    <row r="3546" customFormat="false" ht="12.8" hidden="true" customHeight="false" outlineLevel="2" collapsed="false">
      <c r="A3546" s="0" t="s">
        <v>10446</v>
      </c>
      <c r="B3546" s="2"/>
      <c r="C3546" s="22" t="n">
        <v>0</v>
      </c>
      <c r="D3546" s="2"/>
      <c r="E3546" s="2" t="s">
        <v>262</v>
      </c>
      <c r="F3546" s="2" t="s">
        <v>262</v>
      </c>
    </row>
    <row r="3547" customFormat="false" ht="12.8" hidden="true" customHeight="false" outlineLevel="2" collapsed="false">
      <c r="A3547" s="0" t="s">
        <v>10446</v>
      </c>
      <c r="B3547" s="2"/>
      <c r="C3547" s="22" t="n">
        <v>0</v>
      </c>
      <c r="D3547" s="2"/>
      <c r="E3547" s="2" t="s">
        <v>262</v>
      </c>
      <c r="F3547" s="2" t="s">
        <v>262</v>
      </c>
    </row>
    <row r="3548" customFormat="false" ht="12.8" hidden="true" customHeight="false" outlineLevel="2" collapsed="false">
      <c r="A3548" s="0" t="s">
        <v>10446</v>
      </c>
      <c r="B3548" s="2"/>
      <c r="C3548" s="22" t="n">
        <v>0</v>
      </c>
      <c r="D3548" s="2"/>
      <c r="E3548" s="2" t="s">
        <v>262</v>
      </c>
      <c r="F3548" s="2" t="s">
        <v>262</v>
      </c>
    </row>
    <row r="3549" customFormat="false" ht="12.8" hidden="true" customHeight="false" outlineLevel="2" collapsed="false">
      <c r="A3549" s="0" t="s">
        <v>10446</v>
      </c>
      <c r="B3549" s="2"/>
      <c r="C3549" s="22" t="n">
        <v>0</v>
      </c>
      <c r="D3549" s="2"/>
      <c r="E3549" s="2" t="s">
        <v>262</v>
      </c>
      <c r="F3549" s="2" t="s">
        <v>262</v>
      </c>
    </row>
    <row r="3550" customFormat="false" ht="12.8" hidden="true" customHeight="false" outlineLevel="2" collapsed="false">
      <c r="A3550" s="0" t="s">
        <v>10446</v>
      </c>
      <c r="B3550" s="2"/>
      <c r="C3550" s="22" t="n">
        <v>0</v>
      </c>
      <c r="D3550" s="2"/>
      <c r="E3550" s="2" t="s">
        <v>262</v>
      </c>
      <c r="F3550" s="2" t="s">
        <v>262</v>
      </c>
    </row>
    <row r="3551" customFormat="false" ht="12.8" hidden="true" customHeight="false" outlineLevel="2" collapsed="false">
      <c r="A3551" s="0" t="s">
        <v>10446</v>
      </c>
      <c r="B3551" s="2"/>
      <c r="C3551" s="22" t="n">
        <v>0</v>
      </c>
      <c r="D3551" s="2"/>
      <c r="E3551" s="2" t="s">
        <v>262</v>
      </c>
      <c r="F3551" s="2" t="s">
        <v>262</v>
      </c>
    </row>
    <row r="3552" customFormat="false" ht="12.8" hidden="true" customHeight="false" outlineLevel="2" collapsed="false">
      <c r="A3552" s="0" t="s">
        <v>10446</v>
      </c>
      <c r="B3552" s="2"/>
      <c r="C3552" s="22" t="n">
        <v>0</v>
      </c>
      <c r="D3552" s="2"/>
      <c r="E3552" s="2" t="s">
        <v>262</v>
      </c>
      <c r="F3552" s="2" t="s">
        <v>262</v>
      </c>
    </row>
    <row r="3553" customFormat="false" ht="12.8" hidden="true" customHeight="false" outlineLevel="2" collapsed="false">
      <c r="A3553" s="0" t="s">
        <v>10446</v>
      </c>
      <c r="B3553" s="2"/>
      <c r="C3553" s="22" t="n">
        <v>0</v>
      </c>
      <c r="D3553" s="2"/>
      <c r="E3553" s="2" t="s">
        <v>262</v>
      </c>
      <c r="F3553" s="2" t="s">
        <v>262</v>
      </c>
    </row>
    <row r="3554" customFormat="false" ht="12.8" hidden="true" customHeight="false" outlineLevel="2" collapsed="false">
      <c r="A3554" s="0" t="s">
        <v>10446</v>
      </c>
      <c r="B3554" s="2"/>
      <c r="C3554" s="22" t="n">
        <v>0</v>
      </c>
      <c r="D3554" s="2"/>
      <c r="E3554" s="2" t="s">
        <v>262</v>
      </c>
      <c r="F3554" s="2" t="s">
        <v>262</v>
      </c>
    </row>
    <row r="3555" customFormat="false" ht="12.8" hidden="true" customHeight="false" outlineLevel="2" collapsed="false">
      <c r="A3555" s="0" t="s">
        <v>10446</v>
      </c>
      <c r="B3555" s="2"/>
      <c r="C3555" s="22" t="n">
        <v>0</v>
      </c>
      <c r="D3555" s="2"/>
      <c r="E3555" s="2" t="s">
        <v>262</v>
      </c>
      <c r="F3555" s="2" t="s">
        <v>262</v>
      </c>
    </row>
    <row r="3556" customFormat="false" ht="12.8" hidden="true" customHeight="false" outlineLevel="2" collapsed="false">
      <c r="A3556" s="0" t="s">
        <v>10446</v>
      </c>
      <c r="B3556" s="2"/>
      <c r="C3556" s="22" t="n">
        <v>0</v>
      </c>
      <c r="D3556" s="2"/>
      <c r="E3556" s="2" t="s">
        <v>262</v>
      </c>
      <c r="F3556" s="2" t="s">
        <v>262</v>
      </c>
    </row>
    <row r="3557" customFormat="false" ht="12.8" hidden="true" customHeight="false" outlineLevel="2" collapsed="false">
      <c r="A3557" s="0" t="s">
        <v>10446</v>
      </c>
      <c r="B3557" s="2"/>
      <c r="C3557" s="22" t="n">
        <v>0</v>
      </c>
      <c r="D3557" s="2"/>
      <c r="E3557" s="2" t="s">
        <v>262</v>
      </c>
      <c r="F3557" s="2" t="s">
        <v>262</v>
      </c>
    </row>
    <row r="3558" customFormat="false" ht="12.8" hidden="true" customHeight="false" outlineLevel="2" collapsed="false">
      <c r="A3558" s="0" t="s">
        <v>10446</v>
      </c>
      <c r="B3558" s="2"/>
      <c r="C3558" s="22" t="n">
        <v>0</v>
      </c>
      <c r="D3558" s="2"/>
      <c r="E3558" s="2" t="s">
        <v>262</v>
      </c>
      <c r="F3558" s="2" t="s">
        <v>262</v>
      </c>
    </row>
    <row r="3559" customFormat="false" ht="12.8" hidden="true" customHeight="false" outlineLevel="2" collapsed="false">
      <c r="A3559" s="0" t="s">
        <v>10446</v>
      </c>
      <c r="B3559" s="2"/>
      <c r="C3559" s="22" t="n">
        <v>0</v>
      </c>
      <c r="D3559" s="2"/>
      <c r="E3559" s="2" t="s">
        <v>262</v>
      </c>
      <c r="F3559" s="2" t="s">
        <v>262</v>
      </c>
    </row>
    <row r="3560" customFormat="false" ht="12.8" hidden="true" customHeight="false" outlineLevel="2" collapsed="false">
      <c r="A3560" s="0" t="s">
        <v>10446</v>
      </c>
      <c r="B3560" s="2"/>
      <c r="C3560" s="22" t="n">
        <v>0</v>
      </c>
      <c r="D3560" s="2"/>
      <c r="E3560" s="2" t="s">
        <v>262</v>
      </c>
      <c r="F3560" s="2" t="s">
        <v>262</v>
      </c>
    </row>
    <row r="3561" customFormat="false" ht="12.8" hidden="true" customHeight="false" outlineLevel="2" collapsed="false">
      <c r="A3561" s="0" t="s">
        <v>10446</v>
      </c>
      <c r="B3561" s="2"/>
      <c r="C3561" s="22" t="n">
        <v>0</v>
      </c>
      <c r="D3561" s="2"/>
      <c r="E3561" s="2" t="s">
        <v>262</v>
      </c>
      <c r="F3561" s="2" t="s">
        <v>262</v>
      </c>
    </row>
    <row r="3562" customFormat="false" ht="12.8" hidden="true" customHeight="false" outlineLevel="2" collapsed="false">
      <c r="A3562" s="0" t="s">
        <v>10446</v>
      </c>
      <c r="B3562" s="2"/>
      <c r="C3562" s="22" t="n">
        <v>0</v>
      </c>
      <c r="D3562" s="2"/>
      <c r="E3562" s="2" t="s">
        <v>262</v>
      </c>
      <c r="F3562" s="2" t="s">
        <v>262</v>
      </c>
    </row>
    <row r="3563" customFormat="false" ht="12.8" hidden="true" customHeight="false" outlineLevel="2" collapsed="false">
      <c r="A3563" s="0" t="s">
        <v>10446</v>
      </c>
      <c r="B3563" s="2"/>
      <c r="C3563" s="22" t="n">
        <v>0</v>
      </c>
      <c r="D3563" s="2"/>
      <c r="E3563" s="2" t="s">
        <v>262</v>
      </c>
      <c r="F3563" s="2" t="s">
        <v>262</v>
      </c>
    </row>
    <row r="3564" customFormat="false" ht="12.8" hidden="true" customHeight="false" outlineLevel="2" collapsed="false">
      <c r="A3564" s="0" t="s">
        <v>10446</v>
      </c>
      <c r="B3564" s="2"/>
      <c r="C3564" s="22" t="n">
        <v>0</v>
      </c>
      <c r="D3564" s="2"/>
      <c r="E3564" s="2" t="s">
        <v>262</v>
      </c>
      <c r="F3564" s="2" t="s">
        <v>262</v>
      </c>
    </row>
    <row r="3565" customFormat="false" ht="12.8" hidden="true" customHeight="false" outlineLevel="2" collapsed="false">
      <c r="A3565" s="0" t="s">
        <v>10446</v>
      </c>
      <c r="B3565" s="2"/>
      <c r="C3565" s="22" t="n">
        <v>0</v>
      </c>
      <c r="D3565" s="2"/>
      <c r="E3565" s="2" t="s">
        <v>262</v>
      </c>
      <c r="F3565" s="2" t="s">
        <v>262</v>
      </c>
    </row>
    <row r="3566" customFormat="false" ht="12.8" hidden="true" customHeight="false" outlineLevel="2" collapsed="false">
      <c r="A3566" s="0" t="s">
        <v>10446</v>
      </c>
      <c r="B3566" s="2"/>
      <c r="C3566" s="22" t="n">
        <v>0</v>
      </c>
      <c r="D3566" s="2"/>
      <c r="E3566" s="2" t="s">
        <v>262</v>
      </c>
      <c r="F3566" s="2" t="s">
        <v>262</v>
      </c>
    </row>
    <row r="3567" customFormat="false" ht="12.8" hidden="true" customHeight="false" outlineLevel="2" collapsed="false">
      <c r="A3567" s="0" t="s">
        <v>10446</v>
      </c>
      <c r="B3567" s="2"/>
      <c r="C3567" s="22" t="n">
        <v>0</v>
      </c>
      <c r="D3567" s="2"/>
      <c r="E3567" s="2" t="s">
        <v>262</v>
      </c>
      <c r="F3567" s="2" t="s">
        <v>262</v>
      </c>
    </row>
    <row r="3568" customFormat="false" ht="12.8" hidden="true" customHeight="false" outlineLevel="2" collapsed="false">
      <c r="A3568" s="0" t="s">
        <v>10446</v>
      </c>
      <c r="B3568" s="2"/>
      <c r="C3568" s="22" t="n">
        <v>0</v>
      </c>
      <c r="D3568" s="2"/>
      <c r="E3568" s="2" t="s">
        <v>262</v>
      </c>
      <c r="F3568" s="2" t="s">
        <v>262</v>
      </c>
    </row>
    <row r="3569" customFormat="false" ht="12.8" hidden="true" customHeight="false" outlineLevel="2" collapsed="false">
      <c r="A3569" s="0" t="s">
        <v>10446</v>
      </c>
      <c r="B3569" s="2"/>
      <c r="C3569" s="22" t="n">
        <v>0</v>
      </c>
      <c r="D3569" s="2"/>
      <c r="E3569" s="2" t="s">
        <v>262</v>
      </c>
      <c r="F3569" s="2" t="s">
        <v>262</v>
      </c>
    </row>
    <row r="3570" customFormat="false" ht="12.8" hidden="true" customHeight="false" outlineLevel="2" collapsed="false">
      <c r="A3570" s="0" t="s">
        <v>10446</v>
      </c>
      <c r="B3570" s="2"/>
      <c r="C3570" s="22" t="n">
        <v>0</v>
      </c>
      <c r="D3570" s="2"/>
      <c r="E3570" s="2" t="s">
        <v>262</v>
      </c>
      <c r="F3570" s="2" t="s">
        <v>262</v>
      </c>
    </row>
    <row r="3571" customFormat="false" ht="12.8" hidden="true" customHeight="false" outlineLevel="2" collapsed="false">
      <c r="A3571" s="0" t="s">
        <v>10446</v>
      </c>
      <c r="B3571" s="2"/>
      <c r="C3571" s="22" t="n">
        <v>0</v>
      </c>
      <c r="D3571" s="2"/>
      <c r="E3571" s="2" t="s">
        <v>262</v>
      </c>
      <c r="F3571" s="2" t="s">
        <v>262</v>
      </c>
    </row>
    <row r="3572" customFormat="false" ht="12.8" hidden="true" customHeight="false" outlineLevel="2" collapsed="false">
      <c r="A3572" s="0" t="s">
        <v>10446</v>
      </c>
      <c r="B3572" s="2"/>
      <c r="C3572" s="22" t="n">
        <v>0</v>
      </c>
      <c r="D3572" s="2"/>
      <c r="E3572" s="2" t="s">
        <v>262</v>
      </c>
      <c r="F3572" s="2" t="s">
        <v>262</v>
      </c>
    </row>
    <row r="3573" customFormat="false" ht="12.8" hidden="true" customHeight="false" outlineLevel="2" collapsed="false">
      <c r="A3573" s="0" t="s">
        <v>10446</v>
      </c>
      <c r="B3573" s="2"/>
      <c r="C3573" s="22" t="n">
        <v>0</v>
      </c>
      <c r="D3573" s="2"/>
      <c r="E3573" s="2" t="s">
        <v>262</v>
      </c>
      <c r="F3573" s="2" t="s">
        <v>262</v>
      </c>
    </row>
    <row r="3574" customFormat="false" ht="12.8" hidden="true" customHeight="false" outlineLevel="2" collapsed="false">
      <c r="A3574" s="0" t="s">
        <v>10446</v>
      </c>
      <c r="B3574" s="2"/>
      <c r="C3574" s="22" t="n">
        <v>0</v>
      </c>
      <c r="D3574" s="2"/>
      <c r="E3574" s="2" t="s">
        <v>262</v>
      </c>
      <c r="F3574" s="2" t="s">
        <v>262</v>
      </c>
    </row>
    <row r="3575" customFormat="false" ht="12.8" hidden="true" customHeight="false" outlineLevel="2" collapsed="false">
      <c r="A3575" s="0" t="s">
        <v>10446</v>
      </c>
      <c r="B3575" s="2"/>
      <c r="C3575" s="22" t="n">
        <v>0</v>
      </c>
      <c r="D3575" s="2"/>
      <c r="E3575" s="2" t="s">
        <v>262</v>
      </c>
      <c r="F3575" s="2" t="s">
        <v>262</v>
      </c>
    </row>
    <row r="3576" customFormat="false" ht="12.8" hidden="true" customHeight="false" outlineLevel="2" collapsed="false">
      <c r="A3576" s="0" t="s">
        <v>10446</v>
      </c>
      <c r="B3576" s="2"/>
      <c r="C3576" s="22" t="n">
        <v>0</v>
      </c>
      <c r="D3576" s="2"/>
      <c r="E3576" s="2" t="s">
        <v>262</v>
      </c>
      <c r="F3576" s="2" t="s">
        <v>262</v>
      </c>
    </row>
    <row r="3577" customFormat="false" ht="12.8" hidden="true" customHeight="false" outlineLevel="2" collapsed="false">
      <c r="A3577" s="0" t="s">
        <v>10446</v>
      </c>
      <c r="B3577" s="2"/>
      <c r="C3577" s="22" t="n">
        <v>0</v>
      </c>
      <c r="D3577" s="2"/>
      <c r="E3577" s="2" t="s">
        <v>262</v>
      </c>
      <c r="F3577" s="2" t="s">
        <v>262</v>
      </c>
    </row>
    <row r="3578" customFormat="false" ht="12.8" hidden="true" customHeight="false" outlineLevel="2" collapsed="false">
      <c r="A3578" s="0" t="s">
        <v>10446</v>
      </c>
      <c r="B3578" s="2"/>
      <c r="C3578" s="22" t="n">
        <v>0</v>
      </c>
      <c r="D3578" s="2"/>
      <c r="E3578" s="2" t="s">
        <v>262</v>
      </c>
      <c r="F3578" s="2" t="s">
        <v>262</v>
      </c>
    </row>
    <row r="3579" customFormat="false" ht="12.8" hidden="true" customHeight="false" outlineLevel="2" collapsed="false">
      <c r="A3579" s="0" t="s">
        <v>10446</v>
      </c>
      <c r="B3579" s="2"/>
      <c r="C3579" s="22" t="n">
        <v>0</v>
      </c>
      <c r="D3579" s="2"/>
      <c r="E3579" s="2" t="s">
        <v>262</v>
      </c>
      <c r="F3579" s="2" t="s">
        <v>262</v>
      </c>
    </row>
    <row r="3580" customFormat="false" ht="12.8" hidden="true" customHeight="false" outlineLevel="2" collapsed="false">
      <c r="A3580" s="0" t="s">
        <v>10446</v>
      </c>
      <c r="B3580" s="2"/>
      <c r="C3580" s="22" t="n">
        <v>0</v>
      </c>
      <c r="D3580" s="2"/>
      <c r="E3580" s="2" t="s">
        <v>262</v>
      </c>
      <c r="F3580" s="2" t="s">
        <v>262</v>
      </c>
    </row>
    <row r="3581" customFormat="false" ht="12.8" hidden="true" customHeight="false" outlineLevel="2" collapsed="false">
      <c r="A3581" s="0" t="s">
        <v>10446</v>
      </c>
      <c r="B3581" s="2"/>
      <c r="C3581" s="22" t="n">
        <v>0</v>
      </c>
      <c r="D3581" s="2"/>
      <c r="E3581" s="2" t="s">
        <v>262</v>
      </c>
      <c r="F3581" s="2" t="s">
        <v>262</v>
      </c>
    </row>
    <row r="3582" customFormat="false" ht="12.8" hidden="true" customHeight="false" outlineLevel="2" collapsed="false">
      <c r="A3582" s="0" t="s">
        <v>10446</v>
      </c>
      <c r="B3582" s="2"/>
      <c r="C3582" s="22" t="n">
        <v>0</v>
      </c>
      <c r="D3582" s="2"/>
      <c r="E3582" s="2" t="s">
        <v>262</v>
      </c>
      <c r="F3582" s="2" t="s">
        <v>262</v>
      </c>
    </row>
    <row r="3583" customFormat="false" ht="12.8" hidden="true" customHeight="false" outlineLevel="2" collapsed="false">
      <c r="A3583" s="0" t="s">
        <v>10446</v>
      </c>
      <c r="B3583" s="2"/>
      <c r="C3583" s="22" t="n">
        <v>0</v>
      </c>
      <c r="D3583" s="2"/>
      <c r="E3583" s="2" t="s">
        <v>262</v>
      </c>
      <c r="F3583" s="2" t="s">
        <v>262</v>
      </c>
    </row>
    <row r="3584" customFormat="false" ht="12.8" hidden="true" customHeight="false" outlineLevel="2" collapsed="false">
      <c r="A3584" s="0" t="s">
        <v>10446</v>
      </c>
      <c r="B3584" s="2"/>
      <c r="C3584" s="22" t="n">
        <v>0</v>
      </c>
      <c r="D3584" s="2"/>
      <c r="E3584" s="2" t="s">
        <v>262</v>
      </c>
      <c r="F3584" s="2" t="s">
        <v>262</v>
      </c>
    </row>
    <row r="3585" customFormat="false" ht="12.8" hidden="true" customHeight="false" outlineLevel="2" collapsed="false">
      <c r="A3585" s="0" t="s">
        <v>10446</v>
      </c>
      <c r="B3585" s="2"/>
      <c r="C3585" s="22" t="n">
        <v>0</v>
      </c>
      <c r="D3585" s="2"/>
      <c r="E3585" s="2" t="s">
        <v>262</v>
      </c>
      <c r="F3585" s="2" t="s">
        <v>262</v>
      </c>
    </row>
    <row r="3586" customFormat="false" ht="12.8" hidden="true" customHeight="false" outlineLevel="2" collapsed="false">
      <c r="A3586" s="0" t="s">
        <v>10446</v>
      </c>
      <c r="B3586" s="2"/>
      <c r="C3586" s="22" t="n">
        <v>0</v>
      </c>
      <c r="D3586" s="2"/>
      <c r="E3586" s="2" t="s">
        <v>262</v>
      </c>
      <c r="F3586" s="2" t="s">
        <v>262</v>
      </c>
    </row>
    <row r="3587" customFormat="false" ht="12.8" hidden="true" customHeight="false" outlineLevel="2" collapsed="false">
      <c r="A3587" s="0" t="s">
        <v>10446</v>
      </c>
      <c r="B3587" s="2"/>
      <c r="C3587" s="22" t="n">
        <v>0</v>
      </c>
      <c r="D3587" s="2"/>
      <c r="E3587" s="2" t="s">
        <v>262</v>
      </c>
      <c r="F3587" s="2" t="s">
        <v>262</v>
      </c>
    </row>
    <row r="3588" customFormat="false" ht="12.8" hidden="true" customHeight="false" outlineLevel="2" collapsed="false">
      <c r="A3588" s="0" t="s">
        <v>10446</v>
      </c>
      <c r="B3588" s="2"/>
      <c r="C3588" s="22" t="n">
        <v>0</v>
      </c>
      <c r="D3588" s="2"/>
      <c r="E3588" s="2" t="s">
        <v>262</v>
      </c>
      <c r="F3588" s="2" t="s">
        <v>262</v>
      </c>
    </row>
    <row r="3589" customFormat="false" ht="12.8" hidden="true" customHeight="false" outlineLevel="2" collapsed="false">
      <c r="A3589" s="0" t="s">
        <v>10446</v>
      </c>
      <c r="B3589" s="2"/>
      <c r="C3589" s="22" t="n">
        <v>0</v>
      </c>
      <c r="D3589" s="2"/>
      <c r="E3589" s="2" t="s">
        <v>262</v>
      </c>
      <c r="F3589" s="2" t="s">
        <v>262</v>
      </c>
    </row>
    <row r="3590" customFormat="false" ht="12.8" hidden="true" customHeight="false" outlineLevel="2" collapsed="false">
      <c r="A3590" s="0" t="s">
        <v>10446</v>
      </c>
      <c r="B3590" s="2"/>
      <c r="C3590" s="22" t="n">
        <v>0</v>
      </c>
      <c r="D3590" s="2"/>
      <c r="E3590" s="2" t="s">
        <v>262</v>
      </c>
      <c r="F3590" s="2" t="s">
        <v>262</v>
      </c>
    </row>
    <row r="3591" customFormat="false" ht="12.8" hidden="true" customHeight="false" outlineLevel="2" collapsed="false">
      <c r="A3591" s="0" t="s">
        <v>10446</v>
      </c>
      <c r="B3591" s="2"/>
      <c r="C3591" s="22" t="n">
        <v>0</v>
      </c>
      <c r="D3591" s="2"/>
      <c r="E3591" s="2" t="s">
        <v>262</v>
      </c>
      <c r="F3591" s="2" t="s">
        <v>262</v>
      </c>
    </row>
    <row r="3592" customFormat="false" ht="12.8" hidden="true" customHeight="false" outlineLevel="2" collapsed="false">
      <c r="A3592" s="0" t="s">
        <v>10446</v>
      </c>
      <c r="B3592" s="2"/>
      <c r="C3592" s="22" t="n">
        <v>0</v>
      </c>
      <c r="D3592" s="2"/>
      <c r="E3592" s="2" t="s">
        <v>262</v>
      </c>
      <c r="F3592" s="2" t="s">
        <v>262</v>
      </c>
    </row>
    <row r="3593" customFormat="false" ht="12.8" hidden="true" customHeight="false" outlineLevel="2" collapsed="false">
      <c r="A3593" s="0" t="s">
        <v>10446</v>
      </c>
      <c r="B3593" s="2"/>
      <c r="C3593" s="22" t="n">
        <v>0</v>
      </c>
      <c r="D3593" s="2"/>
      <c r="E3593" s="2" t="s">
        <v>262</v>
      </c>
      <c r="F3593" s="2" t="s">
        <v>262</v>
      </c>
    </row>
    <row r="3594" customFormat="false" ht="12.8" hidden="true" customHeight="false" outlineLevel="2" collapsed="false">
      <c r="A3594" s="0" t="s">
        <v>10446</v>
      </c>
      <c r="B3594" s="2"/>
      <c r="C3594" s="22" t="n">
        <v>0</v>
      </c>
      <c r="D3594" s="2"/>
      <c r="E3594" s="2" t="s">
        <v>262</v>
      </c>
      <c r="F3594" s="2" t="s">
        <v>262</v>
      </c>
    </row>
    <row r="3595" customFormat="false" ht="12.8" hidden="true" customHeight="false" outlineLevel="2" collapsed="false">
      <c r="A3595" s="0" t="s">
        <v>10446</v>
      </c>
      <c r="B3595" s="2"/>
      <c r="C3595" s="22" t="n">
        <v>0</v>
      </c>
      <c r="D3595" s="2"/>
      <c r="E3595" s="2" t="s">
        <v>262</v>
      </c>
      <c r="F3595" s="2" t="s">
        <v>262</v>
      </c>
    </row>
    <row r="3596" customFormat="false" ht="12.8" hidden="true" customHeight="false" outlineLevel="2" collapsed="false">
      <c r="A3596" s="0" t="s">
        <v>10446</v>
      </c>
      <c r="B3596" s="2"/>
      <c r="C3596" s="22" t="n">
        <v>0</v>
      </c>
      <c r="D3596" s="2"/>
      <c r="E3596" s="2" t="s">
        <v>262</v>
      </c>
      <c r="F3596" s="2" t="s">
        <v>262</v>
      </c>
    </row>
    <row r="3597" customFormat="false" ht="12.8" hidden="true" customHeight="false" outlineLevel="2" collapsed="false">
      <c r="A3597" s="0" t="s">
        <v>10446</v>
      </c>
      <c r="B3597" s="2"/>
      <c r="C3597" s="22" t="n">
        <v>0</v>
      </c>
      <c r="D3597" s="2"/>
      <c r="E3597" s="2" t="s">
        <v>262</v>
      </c>
      <c r="F3597" s="2" t="s">
        <v>262</v>
      </c>
    </row>
    <row r="3598" customFormat="false" ht="12.8" hidden="true" customHeight="false" outlineLevel="2" collapsed="false">
      <c r="A3598" s="0" t="s">
        <v>10446</v>
      </c>
      <c r="B3598" s="2"/>
      <c r="C3598" s="22" t="n">
        <v>0</v>
      </c>
      <c r="D3598" s="2"/>
      <c r="E3598" s="2" t="s">
        <v>262</v>
      </c>
      <c r="F3598" s="2" t="s">
        <v>262</v>
      </c>
    </row>
    <row r="3599" customFormat="false" ht="12.8" hidden="true" customHeight="false" outlineLevel="2" collapsed="false">
      <c r="A3599" s="0" t="s">
        <v>10446</v>
      </c>
      <c r="B3599" s="2"/>
      <c r="C3599" s="22" t="n">
        <v>0</v>
      </c>
      <c r="D3599" s="2"/>
      <c r="E3599" s="2" t="s">
        <v>262</v>
      </c>
      <c r="F3599" s="2" t="s">
        <v>262</v>
      </c>
    </row>
    <row r="3600" customFormat="false" ht="12.8" hidden="true" customHeight="false" outlineLevel="2" collapsed="false">
      <c r="A3600" s="0" t="s">
        <v>10446</v>
      </c>
      <c r="B3600" s="2"/>
      <c r="C3600" s="22" t="n">
        <v>0</v>
      </c>
      <c r="D3600" s="2"/>
      <c r="E3600" s="2" t="s">
        <v>262</v>
      </c>
      <c r="F3600" s="2" t="s">
        <v>262</v>
      </c>
    </row>
    <row r="3601" customFormat="false" ht="12.8" hidden="true" customHeight="false" outlineLevel="2" collapsed="false">
      <c r="A3601" s="0" t="s">
        <v>10446</v>
      </c>
      <c r="B3601" s="2"/>
      <c r="C3601" s="22" t="n">
        <v>0</v>
      </c>
      <c r="D3601" s="2"/>
      <c r="E3601" s="2" t="s">
        <v>262</v>
      </c>
      <c r="F3601" s="2" t="s">
        <v>262</v>
      </c>
    </row>
    <row r="3602" customFormat="false" ht="12.8" hidden="true" customHeight="false" outlineLevel="2" collapsed="false">
      <c r="A3602" s="0" t="s">
        <v>10446</v>
      </c>
      <c r="B3602" s="2"/>
      <c r="C3602" s="22" t="n">
        <v>0</v>
      </c>
      <c r="D3602" s="2"/>
      <c r="E3602" s="2" t="s">
        <v>262</v>
      </c>
      <c r="F3602" s="2" t="s">
        <v>262</v>
      </c>
    </row>
    <row r="3603" customFormat="false" ht="12.8" hidden="true" customHeight="false" outlineLevel="2" collapsed="false">
      <c r="A3603" s="0" t="s">
        <v>10446</v>
      </c>
      <c r="B3603" s="2"/>
      <c r="C3603" s="22" t="n">
        <v>0</v>
      </c>
      <c r="D3603" s="2"/>
      <c r="E3603" s="2" t="s">
        <v>262</v>
      </c>
      <c r="F3603" s="2" t="s">
        <v>262</v>
      </c>
    </row>
    <row r="3604" customFormat="false" ht="12.8" hidden="true" customHeight="false" outlineLevel="2" collapsed="false">
      <c r="A3604" s="0" t="s">
        <v>10446</v>
      </c>
      <c r="B3604" s="2"/>
      <c r="C3604" s="22" t="n">
        <v>0</v>
      </c>
      <c r="D3604" s="2"/>
      <c r="E3604" s="2" t="s">
        <v>262</v>
      </c>
      <c r="F3604" s="2" t="s">
        <v>262</v>
      </c>
    </row>
    <row r="3605" customFormat="false" ht="12.8" hidden="true" customHeight="false" outlineLevel="2" collapsed="false">
      <c r="A3605" s="0" t="s">
        <v>10446</v>
      </c>
      <c r="B3605" s="2"/>
      <c r="C3605" s="22" t="n">
        <v>0</v>
      </c>
      <c r="D3605" s="2"/>
      <c r="E3605" s="2" t="s">
        <v>262</v>
      </c>
      <c r="F3605" s="2" t="s">
        <v>262</v>
      </c>
    </row>
    <row r="3606" customFormat="false" ht="12.8" hidden="true" customHeight="false" outlineLevel="2" collapsed="false">
      <c r="A3606" s="0" t="s">
        <v>10446</v>
      </c>
      <c r="B3606" s="2"/>
      <c r="C3606" s="22" t="n">
        <v>0</v>
      </c>
      <c r="D3606" s="2"/>
      <c r="E3606" s="2" t="s">
        <v>262</v>
      </c>
      <c r="F3606" s="2" t="s">
        <v>262</v>
      </c>
    </row>
    <row r="3607" customFormat="false" ht="12.8" hidden="true" customHeight="false" outlineLevel="2" collapsed="false">
      <c r="A3607" s="0" t="s">
        <v>10446</v>
      </c>
      <c r="B3607" s="2"/>
      <c r="C3607" s="22" t="n">
        <v>0</v>
      </c>
      <c r="D3607" s="2"/>
      <c r="E3607" s="2" t="s">
        <v>262</v>
      </c>
      <c r="F3607" s="2" t="s">
        <v>262</v>
      </c>
    </row>
    <row r="3608" customFormat="false" ht="12.8" hidden="true" customHeight="false" outlineLevel="2" collapsed="false">
      <c r="A3608" s="0" t="s">
        <v>10446</v>
      </c>
      <c r="B3608" s="2"/>
      <c r="C3608" s="22" t="n">
        <v>0</v>
      </c>
      <c r="D3608" s="2"/>
      <c r="E3608" s="2" t="s">
        <v>262</v>
      </c>
      <c r="F3608" s="2" t="s">
        <v>262</v>
      </c>
    </row>
    <row r="3609" customFormat="false" ht="12.8" hidden="true" customHeight="false" outlineLevel="2" collapsed="false">
      <c r="A3609" s="0" t="s">
        <v>10446</v>
      </c>
      <c r="B3609" s="2"/>
      <c r="C3609" s="22" t="n">
        <v>0</v>
      </c>
      <c r="D3609" s="2"/>
      <c r="E3609" s="2" t="s">
        <v>262</v>
      </c>
      <c r="F3609" s="2" t="s">
        <v>262</v>
      </c>
    </row>
    <row r="3610" customFormat="false" ht="12.8" hidden="true" customHeight="false" outlineLevel="2" collapsed="false">
      <c r="A3610" s="0" t="s">
        <v>10446</v>
      </c>
      <c r="B3610" s="2"/>
      <c r="C3610" s="22" t="n">
        <v>0</v>
      </c>
      <c r="D3610" s="2"/>
      <c r="E3610" s="2" t="s">
        <v>262</v>
      </c>
      <c r="F3610" s="2" t="s">
        <v>262</v>
      </c>
    </row>
    <row r="3611" customFormat="false" ht="12.8" hidden="true" customHeight="false" outlineLevel="2" collapsed="false">
      <c r="A3611" s="0" t="s">
        <v>10446</v>
      </c>
      <c r="B3611" s="2"/>
      <c r="C3611" s="22" t="n">
        <v>0</v>
      </c>
      <c r="D3611" s="2"/>
      <c r="E3611" s="2" t="s">
        <v>262</v>
      </c>
      <c r="F3611" s="2" t="s">
        <v>262</v>
      </c>
    </row>
    <row r="3612" customFormat="false" ht="12.8" hidden="true" customHeight="false" outlineLevel="2" collapsed="false">
      <c r="A3612" s="0" t="s">
        <v>10446</v>
      </c>
      <c r="B3612" s="2"/>
      <c r="C3612" s="22" t="n">
        <v>0</v>
      </c>
      <c r="D3612" s="2"/>
      <c r="E3612" s="2" t="s">
        <v>262</v>
      </c>
      <c r="F3612" s="2" t="s">
        <v>262</v>
      </c>
    </row>
    <row r="3613" customFormat="false" ht="12.8" hidden="true" customHeight="false" outlineLevel="2" collapsed="false">
      <c r="A3613" s="0" t="s">
        <v>10446</v>
      </c>
      <c r="B3613" s="2"/>
      <c r="C3613" s="22" t="n">
        <v>0</v>
      </c>
      <c r="D3613" s="2"/>
      <c r="E3613" s="2" t="s">
        <v>262</v>
      </c>
      <c r="F3613" s="2" t="s">
        <v>262</v>
      </c>
    </row>
    <row r="3614" customFormat="false" ht="12.8" hidden="true" customHeight="false" outlineLevel="2" collapsed="false">
      <c r="A3614" s="0" t="s">
        <v>10446</v>
      </c>
      <c r="B3614" s="2"/>
      <c r="C3614" s="22" t="n">
        <v>0</v>
      </c>
      <c r="D3614" s="2"/>
      <c r="E3614" s="2" t="s">
        <v>262</v>
      </c>
      <c r="F3614" s="2" t="s">
        <v>262</v>
      </c>
    </row>
    <row r="3615" customFormat="false" ht="12.8" hidden="true" customHeight="false" outlineLevel="2" collapsed="false">
      <c r="A3615" s="0" t="s">
        <v>10446</v>
      </c>
      <c r="B3615" s="2"/>
      <c r="C3615" s="22" t="n">
        <v>0</v>
      </c>
      <c r="D3615" s="2"/>
      <c r="E3615" s="2" t="s">
        <v>262</v>
      </c>
      <c r="F3615" s="2" t="s">
        <v>262</v>
      </c>
    </row>
    <row r="3616" customFormat="false" ht="12.8" hidden="true" customHeight="false" outlineLevel="2" collapsed="false">
      <c r="A3616" s="0" t="s">
        <v>10446</v>
      </c>
      <c r="B3616" s="2"/>
      <c r="C3616" s="22" t="n">
        <v>0</v>
      </c>
      <c r="D3616" s="2"/>
      <c r="E3616" s="2" t="s">
        <v>262</v>
      </c>
      <c r="F3616" s="2" t="s">
        <v>262</v>
      </c>
    </row>
    <row r="3617" customFormat="false" ht="12.8" hidden="true" customHeight="false" outlineLevel="2" collapsed="false">
      <c r="A3617" s="0" t="s">
        <v>10446</v>
      </c>
      <c r="B3617" s="2"/>
      <c r="C3617" s="22" t="n">
        <v>0</v>
      </c>
      <c r="D3617" s="2"/>
      <c r="E3617" s="2" t="s">
        <v>262</v>
      </c>
      <c r="F3617" s="2" t="s">
        <v>262</v>
      </c>
    </row>
    <row r="3618" customFormat="false" ht="12.8" hidden="true" customHeight="false" outlineLevel="2" collapsed="false">
      <c r="A3618" s="0" t="s">
        <v>10446</v>
      </c>
      <c r="B3618" s="2"/>
      <c r="C3618" s="22" t="n">
        <v>0</v>
      </c>
      <c r="D3618" s="2"/>
      <c r="E3618" s="2" t="s">
        <v>262</v>
      </c>
      <c r="F3618" s="2" t="s">
        <v>262</v>
      </c>
    </row>
    <row r="3619" customFormat="false" ht="12.8" hidden="true" customHeight="false" outlineLevel="2" collapsed="false">
      <c r="A3619" s="0" t="s">
        <v>10446</v>
      </c>
      <c r="B3619" s="2"/>
      <c r="C3619" s="22" t="n">
        <v>0</v>
      </c>
      <c r="D3619" s="2"/>
      <c r="E3619" s="2" t="s">
        <v>262</v>
      </c>
      <c r="F3619" s="2" t="s">
        <v>262</v>
      </c>
    </row>
    <row r="3620" customFormat="false" ht="12.8" hidden="true" customHeight="false" outlineLevel="2" collapsed="false">
      <c r="A3620" s="0" t="s">
        <v>10446</v>
      </c>
      <c r="B3620" s="2"/>
      <c r="C3620" s="22" t="n">
        <v>0</v>
      </c>
      <c r="D3620" s="2"/>
      <c r="E3620" s="2" t="s">
        <v>262</v>
      </c>
      <c r="F3620" s="2" t="s">
        <v>262</v>
      </c>
    </row>
    <row r="3621" customFormat="false" ht="12.8" hidden="true" customHeight="false" outlineLevel="2" collapsed="false">
      <c r="A3621" s="0" t="s">
        <v>10446</v>
      </c>
      <c r="B3621" s="2"/>
      <c r="C3621" s="22" t="n">
        <v>0</v>
      </c>
      <c r="D3621" s="2"/>
      <c r="E3621" s="2" t="s">
        <v>262</v>
      </c>
      <c r="F3621" s="2" t="s">
        <v>262</v>
      </c>
    </row>
    <row r="3622" customFormat="false" ht="12.8" hidden="true" customHeight="false" outlineLevel="2" collapsed="false">
      <c r="A3622" s="0" t="s">
        <v>10446</v>
      </c>
      <c r="B3622" s="2"/>
      <c r="C3622" s="22" t="n">
        <v>0</v>
      </c>
      <c r="D3622" s="2"/>
      <c r="E3622" s="2" t="s">
        <v>262</v>
      </c>
      <c r="F3622" s="2" t="s">
        <v>262</v>
      </c>
    </row>
    <row r="3623" customFormat="false" ht="12.8" hidden="true" customHeight="false" outlineLevel="2" collapsed="false">
      <c r="A3623" s="0" t="s">
        <v>10446</v>
      </c>
      <c r="B3623" s="2"/>
      <c r="C3623" s="22" t="n">
        <v>0</v>
      </c>
      <c r="D3623" s="2"/>
      <c r="E3623" s="2" t="s">
        <v>262</v>
      </c>
      <c r="F3623" s="2" t="s">
        <v>262</v>
      </c>
    </row>
    <row r="3624" customFormat="false" ht="12.8" hidden="true" customHeight="false" outlineLevel="2" collapsed="false">
      <c r="A3624" s="0" t="s">
        <v>10446</v>
      </c>
      <c r="B3624" s="2"/>
      <c r="C3624" s="22" t="n">
        <v>0</v>
      </c>
      <c r="D3624" s="2"/>
      <c r="E3624" s="2" t="s">
        <v>262</v>
      </c>
      <c r="F3624" s="2" t="s">
        <v>262</v>
      </c>
    </row>
    <row r="3625" customFormat="false" ht="12.8" hidden="true" customHeight="false" outlineLevel="2" collapsed="false">
      <c r="A3625" s="0" t="s">
        <v>10446</v>
      </c>
      <c r="B3625" s="2"/>
      <c r="C3625" s="22" t="n">
        <v>0</v>
      </c>
      <c r="D3625" s="2"/>
      <c r="E3625" s="2" t="s">
        <v>262</v>
      </c>
      <c r="F3625" s="2" t="s">
        <v>262</v>
      </c>
    </row>
    <row r="3626" customFormat="false" ht="12.8" hidden="true" customHeight="false" outlineLevel="2" collapsed="false">
      <c r="A3626" s="0" t="s">
        <v>10446</v>
      </c>
      <c r="B3626" s="2"/>
      <c r="C3626" s="22" t="n">
        <v>0</v>
      </c>
      <c r="D3626" s="2"/>
      <c r="E3626" s="2" t="s">
        <v>262</v>
      </c>
      <c r="F3626" s="2" t="s">
        <v>262</v>
      </c>
    </row>
    <row r="3627" customFormat="false" ht="12.8" hidden="true" customHeight="false" outlineLevel="2" collapsed="false">
      <c r="A3627" s="0" t="s">
        <v>10446</v>
      </c>
      <c r="B3627" s="2"/>
      <c r="C3627" s="22" t="n">
        <v>0</v>
      </c>
      <c r="D3627" s="2"/>
      <c r="E3627" s="2" t="s">
        <v>262</v>
      </c>
      <c r="F3627" s="2" t="s">
        <v>262</v>
      </c>
    </row>
    <row r="3628" customFormat="false" ht="12.8" hidden="true" customHeight="false" outlineLevel="2" collapsed="false">
      <c r="A3628" s="0" t="s">
        <v>10446</v>
      </c>
      <c r="B3628" s="2"/>
      <c r="C3628" s="22" t="n">
        <v>0</v>
      </c>
      <c r="D3628" s="2"/>
      <c r="E3628" s="2" t="s">
        <v>262</v>
      </c>
      <c r="F3628" s="2" t="s">
        <v>262</v>
      </c>
    </row>
    <row r="3629" customFormat="false" ht="12.8" hidden="true" customHeight="false" outlineLevel="2" collapsed="false">
      <c r="A3629" s="0" t="s">
        <v>10446</v>
      </c>
      <c r="B3629" s="2"/>
      <c r="C3629" s="22" t="n">
        <v>0</v>
      </c>
      <c r="D3629" s="2"/>
      <c r="E3629" s="2" t="s">
        <v>262</v>
      </c>
      <c r="F3629" s="2" t="s">
        <v>262</v>
      </c>
    </row>
    <row r="3630" customFormat="false" ht="12.8" hidden="true" customHeight="false" outlineLevel="2" collapsed="false">
      <c r="A3630" s="0" t="s">
        <v>10446</v>
      </c>
      <c r="B3630" s="2"/>
      <c r="C3630" s="22" t="n">
        <v>0</v>
      </c>
      <c r="D3630" s="2"/>
      <c r="E3630" s="2" t="s">
        <v>262</v>
      </c>
      <c r="F3630" s="2" t="s">
        <v>262</v>
      </c>
    </row>
    <row r="3631" customFormat="false" ht="12.8" hidden="true" customHeight="false" outlineLevel="2" collapsed="false">
      <c r="A3631" s="0" t="s">
        <v>10446</v>
      </c>
      <c r="B3631" s="2"/>
      <c r="C3631" s="22" t="n">
        <v>0</v>
      </c>
      <c r="D3631" s="2"/>
      <c r="E3631" s="2" t="s">
        <v>262</v>
      </c>
      <c r="F3631" s="2" t="s">
        <v>262</v>
      </c>
    </row>
    <row r="3632" customFormat="false" ht="12.8" hidden="true" customHeight="false" outlineLevel="2" collapsed="false">
      <c r="A3632" s="0" t="s">
        <v>10446</v>
      </c>
      <c r="B3632" s="2"/>
      <c r="C3632" s="22" t="n">
        <v>0</v>
      </c>
      <c r="D3632" s="2"/>
      <c r="E3632" s="2" t="s">
        <v>262</v>
      </c>
      <c r="F3632" s="2" t="s">
        <v>262</v>
      </c>
    </row>
    <row r="3633" customFormat="false" ht="12.8" hidden="true" customHeight="false" outlineLevel="2" collapsed="false">
      <c r="A3633" s="0" t="s">
        <v>10446</v>
      </c>
      <c r="B3633" s="2"/>
      <c r="C3633" s="22" t="n">
        <v>0</v>
      </c>
      <c r="D3633" s="2"/>
      <c r="E3633" s="2" t="s">
        <v>262</v>
      </c>
      <c r="F3633" s="2" t="s">
        <v>262</v>
      </c>
    </row>
    <row r="3634" customFormat="false" ht="12.8" hidden="true" customHeight="false" outlineLevel="2" collapsed="false">
      <c r="A3634" s="0" t="s">
        <v>10446</v>
      </c>
      <c r="B3634" s="2"/>
      <c r="C3634" s="22" t="n">
        <v>0</v>
      </c>
      <c r="D3634" s="2"/>
      <c r="E3634" s="2" t="s">
        <v>262</v>
      </c>
      <c r="F3634" s="2" t="s">
        <v>262</v>
      </c>
    </row>
    <row r="3635" customFormat="false" ht="12.8" hidden="true" customHeight="false" outlineLevel="2" collapsed="false">
      <c r="A3635" s="0" t="s">
        <v>10446</v>
      </c>
      <c r="B3635" s="2"/>
      <c r="C3635" s="22" t="n">
        <v>0</v>
      </c>
      <c r="D3635" s="2"/>
      <c r="E3635" s="2" t="s">
        <v>262</v>
      </c>
      <c r="F3635" s="2" t="s">
        <v>262</v>
      </c>
    </row>
    <row r="3636" customFormat="false" ht="12.8" hidden="true" customHeight="false" outlineLevel="2" collapsed="false">
      <c r="A3636" s="0" t="s">
        <v>10446</v>
      </c>
      <c r="B3636" s="2"/>
      <c r="C3636" s="22" t="n">
        <v>0</v>
      </c>
      <c r="D3636" s="2"/>
      <c r="E3636" s="2" t="s">
        <v>262</v>
      </c>
      <c r="F3636" s="2" t="s">
        <v>262</v>
      </c>
    </row>
    <row r="3637" customFormat="false" ht="12.8" hidden="true" customHeight="false" outlineLevel="2" collapsed="false">
      <c r="A3637" s="0" t="s">
        <v>10446</v>
      </c>
      <c r="B3637" s="2"/>
      <c r="C3637" s="22" t="n">
        <v>0</v>
      </c>
      <c r="D3637" s="2"/>
      <c r="E3637" s="2" t="s">
        <v>262</v>
      </c>
      <c r="F3637" s="2" t="s">
        <v>262</v>
      </c>
    </row>
    <row r="3638" customFormat="false" ht="12.8" hidden="true" customHeight="false" outlineLevel="2" collapsed="false">
      <c r="A3638" s="0" t="s">
        <v>10446</v>
      </c>
      <c r="B3638" s="2"/>
      <c r="C3638" s="22" t="n">
        <v>0</v>
      </c>
      <c r="D3638" s="2"/>
      <c r="E3638" s="2" t="s">
        <v>262</v>
      </c>
      <c r="F3638" s="2" t="s">
        <v>262</v>
      </c>
    </row>
    <row r="3639" customFormat="false" ht="12.8" hidden="true" customHeight="false" outlineLevel="2" collapsed="false">
      <c r="A3639" s="0" t="s">
        <v>10446</v>
      </c>
      <c r="B3639" s="2"/>
      <c r="C3639" s="22" t="n">
        <v>0</v>
      </c>
      <c r="D3639" s="2"/>
      <c r="E3639" s="2" t="s">
        <v>262</v>
      </c>
      <c r="F3639" s="2" t="s">
        <v>262</v>
      </c>
    </row>
    <row r="3640" customFormat="false" ht="12.8" hidden="true" customHeight="false" outlineLevel="2" collapsed="false">
      <c r="A3640" s="0" t="s">
        <v>10446</v>
      </c>
      <c r="B3640" s="2"/>
      <c r="C3640" s="22" t="n">
        <v>0</v>
      </c>
      <c r="D3640" s="2"/>
      <c r="E3640" s="2" t="s">
        <v>262</v>
      </c>
      <c r="F3640" s="2" t="s">
        <v>262</v>
      </c>
    </row>
    <row r="3641" customFormat="false" ht="12.8" hidden="true" customHeight="false" outlineLevel="2" collapsed="false">
      <c r="A3641" s="0" t="s">
        <v>10446</v>
      </c>
      <c r="B3641" s="2"/>
      <c r="C3641" s="22" t="n">
        <v>0</v>
      </c>
      <c r="D3641" s="2"/>
      <c r="E3641" s="2" t="s">
        <v>262</v>
      </c>
      <c r="F3641" s="2" t="s">
        <v>262</v>
      </c>
    </row>
    <row r="3642" customFormat="false" ht="12.8" hidden="true" customHeight="false" outlineLevel="2" collapsed="false">
      <c r="A3642" s="0" t="s">
        <v>10446</v>
      </c>
      <c r="B3642" s="2"/>
      <c r="C3642" s="22" t="n">
        <v>0</v>
      </c>
      <c r="D3642" s="2"/>
      <c r="E3642" s="2" t="s">
        <v>262</v>
      </c>
      <c r="F3642" s="2" t="s">
        <v>262</v>
      </c>
    </row>
    <row r="3643" customFormat="false" ht="12.8" hidden="true" customHeight="false" outlineLevel="2" collapsed="false">
      <c r="A3643" s="0" t="s">
        <v>10446</v>
      </c>
      <c r="B3643" s="2"/>
      <c r="C3643" s="22" t="n">
        <v>0</v>
      </c>
      <c r="D3643" s="2"/>
      <c r="E3643" s="2" t="s">
        <v>262</v>
      </c>
      <c r="F3643" s="2" t="s">
        <v>262</v>
      </c>
    </row>
    <row r="3644" customFormat="false" ht="12.8" hidden="true" customHeight="false" outlineLevel="2" collapsed="false">
      <c r="A3644" s="0" t="s">
        <v>10446</v>
      </c>
      <c r="B3644" s="2"/>
      <c r="C3644" s="22" t="n">
        <v>0</v>
      </c>
      <c r="D3644" s="2"/>
      <c r="E3644" s="2" t="s">
        <v>262</v>
      </c>
      <c r="F3644" s="2" t="s">
        <v>262</v>
      </c>
    </row>
    <row r="3645" customFormat="false" ht="12.8" hidden="true" customHeight="false" outlineLevel="2" collapsed="false">
      <c r="A3645" s="0" t="s">
        <v>10446</v>
      </c>
      <c r="B3645" s="2"/>
      <c r="C3645" s="22" t="n">
        <v>0</v>
      </c>
      <c r="D3645" s="2"/>
      <c r="E3645" s="2" t="s">
        <v>262</v>
      </c>
      <c r="F3645" s="2" t="s">
        <v>262</v>
      </c>
    </row>
    <row r="3646" customFormat="false" ht="12.8" hidden="true" customHeight="false" outlineLevel="2" collapsed="false">
      <c r="A3646" s="0" t="s">
        <v>10446</v>
      </c>
      <c r="B3646" s="2"/>
      <c r="C3646" s="22" t="n">
        <v>0</v>
      </c>
      <c r="D3646" s="2"/>
      <c r="E3646" s="2" t="s">
        <v>262</v>
      </c>
      <c r="F3646" s="2" t="s">
        <v>262</v>
      </c>
    </row>
    <row r="3647" customFormat="false" ht="12.8" hidden="true" customHeight="false" outlineLevel="2" collapsed="false">
      <c r="A3647" s="0" t="s">
        <v>10446</v>
      </c>
      <c r="B3647" s="2"/>
      <c r="C3647" s="22" t="n">
        <v>0</v>
      </c>
      <c r="D3647" s="2"/>
      <c r="E3647" s="2" t="s">
        <v>262</v>
      </c>
      <c r="F3647" s="2" t="s">
        <v>262</v>
      </c>
    </row>
    <row r="3648" customFormat="false" ht="12.8" hidden="true" customHeight="false" outlineLevel="2" collapsed="false">
      <c r="A3648" s="0" t="s">
        <v>10446</v>
      </c>
      <c r="B3648" s="2"/>
      <c r="C3648" s="22" t="n">
        <v>0</v>
      </c>
      <c r="D3648" s="2"/>
      <c r="E3648" s="2" t="s">
        <v>262</v>
      </c>
      <c r="F3648" s="2" t="s">
        <v>262</v>
      </c>
    </row>
    <row r="3649" customFormat="false" ht="12.8" hidden="true" customHeight="false" outlineLevel="2" collapsed="false">
      <c r="A3649" s="0" t="s">
        <v>10446</v>
      </c>
      <c r="B3649" s="2"/>
      <c r="C3649" s="22" t="n">
        <v>0</v>
      </c>
      <c r="D3649" s="2"/>
      <c r="E3649" s="2" t="s">
        <v>262</v>
      </c>
      <c r="F3649" s="2" t="s">
        <v>262</v>
      </c>
    </row>
    <row r="3650" customFormat="false" ht="12.8" hidden="true" customHeight="false" outlineLevel="2" collapsed="false">
      <c r="A3650" s="0" t="s">
        <v>10446</v>
      </c>
      <c r="B3650" s="2"/>
      <c r="C3650" s="22" t="n">
        <v>0</v>
      </c>
      <c r="D3650" s="2"/>
      <c r="E3650" s="2" t="s">
        <v>262</v>
      </c>
      <c r="F3650" s="2" t="s">
        <v>262</v>
      </c>
    </row>
    <row r="3651" customFormat="false" ht="12.8" hidden="true" customHeight="false" outlineLevel="2" collapsed="false">
      <c r="A3651" s="0" t="s">
        <v>10446</v>
      </c>
      <c r="B3651" s="2"/>
      <c r="C3651" s="22" t="n">
        <v>0</v>
      </c>
      <c r="D3651" s="2"/>
      <c r="E3651" s="2" t="s">
        <v>262</v>
      </c>
      <c r="F3651" s="2" t="s">
        <v>262</v>
      </c>
    </row>
    <row r="3652" customFormat="false" ht="12.8" hidden="true" customHeight="false" outlineLevel="2" collapsed="false">
      <c r="A3652" s="0" t="s">
        <v>10446</v>
      </c>
      <c r="B3652" s="2"/>
      <c r="C3652" s="22" t="n">
        <v>0</v>
      </c>
      <c r="D3652" s="2"/>
      <c r="E3652" s="2" t="s">
        <v>262</v>
      </c>
      <c r="F3652" s="2" t="s">
        <v>262</v>
      </c>
    </row>
    <row r="3653" customFormat="false" ht="12.8" hidden="true" customHeight="false" outlineLevel="2" collapsed="false">
      <c r="A3653" s="0" t="s">
        <v>10446</v>
      </c>
      <c r="B3653" s="2"/>
      <c r="C3653" s="22" t="n">
        <v>0</v>
      </c>
      <c r="D3653" s="2"/>
      <c r="E3653" s="2" t="s">
        <v>262</v>
      </c>
      <c r="F3653" s="2" t="s">
        <v>262</v>
      </c>
    </row>
    <row r="3654" customFormat="false" ht="12.8" hidden="true" customHeight="false" outlineLevel="2" collapsed="false">
      <c r="A3654" s="0" t="s">
        <v>10446</v>
      </c>
      <c r="B3654" s="2"/>
      <c r="C3654" s="22" t="n">
        <v>0</v>
      </c>
      <c r="D3654" s="2"/>
      <c r="E3654" s="2" t="s">
        <v>262</v>
      </c>
      <c r="F3654" s="2" t="s">
        <v>262</v>
      </c>
    </row>
    <row r="3655" customFormat="false" ht="12.8" hidden="true" customHeight="false" outlineLevel="2" collapsed="false">
      <c r="A3655" s="0" t="s">
        <v>10446</v>
      </c>
      <c r="B3655" s="2"/>
      <c r="C3655" s="22" t="n">
        <v>0</v>
      </c>
      <c r="D3655" s="2"/>
      <c r="E3655" s="2" t="s">
        <v>262</v>
      </c>
      <c r="F3655" s="2" t="s">
        <v>262</v>
      </c>
    </row>
    <row r="3656" customFormat="false" ht="12.8" hidden="true" customHeight="false" outlineLevel="2" collapsed="false">
      <c r="A3656" s="0" t="s">
        <v>10446</v>
      </c>
      <c r="B3656" s="2"/>
      <c r="C3656" s="22" t="n">
        <v>0</v>
      </c>
      <c r="D3656" s="2"/>
      <c r="E3656" s="2" t="s">
        <v>262</v>
      </c>
      <c r="F3656" s="2" t="s">
        <v>262</v>
      </c>
    </row>
    <row r="3657" customFormat="false" ht="12.8" hidden="true" customHeight="false" outlineLevel="2" collapsed="false">
      <c r="A3657" s="0" t="s">
        <v>10446</v>
      </c>
      <c r="B3657" s="2"/>
      <c r="C3657" s="22" t="n">
        <v>0</v>
      </c>
      <c r="D3657" s="2"/>
      <c r="E3657" s="2" t="s">
        <v>262</v>
      </c>
      <c r="F3657" s="2" t="s">
        <v>262</v>
      </c>
    </row>
    <row r="3658" customFormat="false" ht="12.8" hidden="true" customHeight="false" outlineLevel="2" collapsed="false">
      <c r="A3658" s="0" t="s">
        <v>10446</v>
      </c>
      <c r="B3658" s="2"/>
      <c r="C3658" s="22" t="n">
        <v>0</v>
      </c>
      <c r="D3658" s="2"/>
      <c r="E3658" s="2" t="s">
        <v>262</v>
      </c>
      <c r="F3658" s="2" t="s">
        <v>262</v>
      </c>
    </row>
    <row r="3659" customFormat="false" ht="12.8" hidden="true" customHeight="false" outlineLevel="2" collapsed="false">
      <c r="A3659" s="0" t="s">
        <v>10446</v>
      </c>
      <c r="B3659" s="2"/>
      <c r="C3659" s="22" t="n">
        <v>0</v>
      </c>
      <c r="D3659" s="2"/>
      <c r="E3659" s="2" t="s">
        <v>262</v>
      </c>
      <c r="F3659" s="2" t="s">
        <v>262</v>
      </c>
    </row>
    <row r="3660" customFormat="false" ht="12.8" hidden="true" customHeight="false" outlineLevel="2" collapsed="false">
      <c r="A3660" s="0" t="s">
        <v>10446</v>
      </c>
      <c r="B3660" s="2"/>
      <c r="C3660" s="22" t="n">
        <v>0</v>
      </c>
      <c r="D3660" s="2"/>
      <c r="E3660" s="2" t="s">
        <v>262</v>
      </c>
      <c r="F3660" s="2" t="s">
        <v>262</v>
      </c>
    </row>
    <row r="3661" customFormat="false" ht="12.8" hidden="true" customHeight="false" outlineLevel="2" collapsed="false">
      <c r="A3661" s="0" t="s">
        <v>10446</v>
      </c>
      <c r="B3661" s="2"/>
      <c r="C3661" s="22" t="n">
        <v>0</v>
      </c>
      <c r="D3661" s="2"/>
      <c r="E3661" s="2" t="s">
        <v>262</v>
      </c>
      <c r="F3661" s="2" t="s">
        <v>262</v>
      </c>
    </row>
    <row r="3662" customFormat="false" ht="12.8" hidden="true" customHeight="false" outlineLevel="2" collapsed="false">
      <c r="A3662" s="0" t="s">
        <v>10446</v>
      </c>
      <c r="B3662" s="2"/>
      <c r="C3662" s="22" t="n">
        <v>0</v>
      </c>
      <c r="D3662" s="2"/>
      <c r="E3662" s="2" t="s">
        <v>262</v>
      </c>
      <c r="F3662" s="2" t="s">
        <v>262</v>
      </c>
    </row>
    <row r="3663" customFormat="false" ht="12.8" hidden="true" customHeight="false" outlineLevel="2" collapsed="false">
      <c r="A3663" s="0" t="s">
        <v>10446</v>
      </c>
      <c r="B3663" s="2"/>
      <c r="C3663" s="22" t="n">
        <v>0</v>
      </c>
      <c r="D3663" s="2"/>
      <c r="E3663" s="2" t="s">
        <v>262</v>
      </c>
      <c r="F3663" s="2" t="s">
        <v>262</v>
      </c>
    </row>
    <row r="3664" customFormat="false" ht="12.8" hidden="true" customHeight="false" outlineLevel="2" collapsed="false">
      <c r="A3664" s="0" t="s">
        <v>10446</v>
      </c>
      <c r="B3664" s="2"/>
      <c r="C3664" s="22" t="n">
        <v>0</v>
      </c>
      <c r="D3664" s="2"/>
      <c r="E3664" s="2" t="s">
        <v>262</v>
      </c>
      <c r="F3664" s="2" t="s">
        <v>262</v>
      </c>
    </row>
    <row r="3665" customFormat="false" ht="12.8" hidden="true" customHeight="false" outlineLevel="2" collapsed="false">
      <c r="A3665" s="0" t="s">
        <v>10446</v>
      </c>
      <c r="B3665" s="2"/>
      <c r="C3665" s="22" t="n">
        <v>0</v>
      </c>
      <c r="D3665" s="2"/>
      <c r="E3665" s="2" t="s">
        <v>262</v>
      </c>
      <c r="F3665" s="2" t="s">
        <v>262</v>
      </c>
    </row>
    <row r="3666" customFormat="false" ht="12.8" hidden="true" customHeight="false" outlineLevel="2" collapsed="false">
      <c r="A3666" s="0" t="s">
        <v>10446</v>
      </c>
      <c r="B3666" s="2"/>
      <c r="C3666" s="22" t="n">
        <v>0</v>
      </c>
      <c r="D3666" s="2"/>
      <c r="E3666" s="2" t="s">
        <v>262</v>
      </c>
      <c r="F3666" s="2" t="s">
        <v>262</v>
      </c>
    </row>
    <row r="3667" customFormat="false" ht="12.8" hidden="true" customHeight="false" outlineLevel="2" collapsed="false">
      <c r="A3667" s="0" t="s">
        <v>10446</v>
      </c>
      <c r="B3667" s="2"/>
      <c r="C3667" s="22" t="n">
        <v>0</v>
      </c>
      <c r="D3667" s="2"/>
      <c r="E3667" s="2" t="s">
        <v>262</v>
      </c>
      <c r="F3667" s="2" t="s">
        <v>262</v>
      </c>
    </row>
    <row r="3668" customFormat="false" ht="12.8" hidden="true" customHeight="false" outlineLevel="2" collapsed="false">
      <c r="A3668" s="0" t="s">
        <v>10446</v>
      </c>
      <c r="B3668" s="2"/>
      <c r="C3668" s="22" t="n">
        <v>0</v>
      </c>
      <c r="D3668" s="2"/>
      <c r="E3668" s="2" t="s">
        <v>262</v>
      </c>
      <c r="F3668" s="2" t="s">
        <v>262</v>
      </c>
    </row>
    <row r="3669" customFormat="false" ht="12.8" hidden="true" customHeight="false" outlineLevel="2" collapsed="false">
      <c r="A3669" s="0" t="s">
        <v>10446</v>
      </c>
      <c r="B3669" s="2"/>
      <c r="C3669" s="22" t="n">
        <v>0</v>
      </c>
      <c r="D3669" s="2"/>
      <c r="E3669" s="2" t="s">
        <v>262</v>
      </c>
      <c r="F3669" s="2" t="s">
        <v>262</v>
      </c>
    </row>
    <row r="3670" customFormat="false" ht="12.8" hidden="true" customHeight="false" outlineLevel="2" collapsed="false">
      <c r="A3670" s="0" t="s">
        <v>10446</v>
      </c>
      <c r="B3670" s="2"/>
      <c r="C3670" s="22" t="n">
        <v>0</v>
      </c>
      <c r="D3670" s="2"/>
      <c r="E3670" s="2" t="s">
        <v>262</v>
      </c>
      <c r="F3670" s="2" t="s">
        <v>262</v>
      </c>
    </row>
    <row r="3671" customFormat="false" ht="12.8" hidden="true" customHeight="false" outlineLevel="2" collapsed="false">
      <c r="A3671" s="0" t="s">
        <v>10446</v>
      </c>
      <c r="B3671" s="2"/>
      <c r="C3671" s="22" t="n">
        <v>0</v>
      </c>
      <c r="D3671" s="2"/>
      <c r="E3671" s="2" t="s">
        <v>262</v>
      </c>
      <c r="F3671" s="2" t="s">
        <v>262</v>
      </c>
    </row>
    <row r="3672" customFormat="false" ht="12.8" hidden="true" customHeight="false" outlineLevel="2" collapsed="false">
      <c r="A3672" s="0" t="s">
        <v>10446</v>
      </c>
      <c r="B3672" s="2"/>
      <c r="C3672" s="22" t="n">
        <v>0</v>
      </c>
      <c r="D3672" s="2"/>
      <c r="E3672" s="2" t="s">
        <v>262</v>
      </c>
      <c r="F3672" s="2" t="s">
        <v>262</v>
      </c>
    </row>
    <row r="3673" customFormat="false" ht="12.8" hidden="true" customHeight="false" outlineLevel="2" collapsed="false">
      <c r="A3673" s="0" t="s">
        <v>10446</v>
      </c>
      <c r="B3673" s="2"/>
      <c r="C3673" s="22" t="n">
        <v>0</v>
      </c>
      <c r="D3673" s="2"/>
      <c r="E3673" s="2" t="s">
        <v>262</v>
      </c>
      <c r="F3673" s="2" t="s">
        <v>262</v>
      </c>
    </row>
    <row r="3674" customFormat="false" ht="12.8" hidden="true" customHeight="false" outlineLevel="2" collapsed="false">
      <c r="A3674" s="0" t="s">
        <v>10446</v>
      </c>
      <c r="B3674" s="2"/>
      <c r="C3674" s="22" t="n">
        <v>0</v>
      </c>
      <c r="D3674" s="2"/>
      <c r="E3674" s="2" t="s">
        <v>262</v>
      </c>
      <c r="F3674" s="2" t="s">
        <v>262</v>
      </c>
    </row>
    <row r="3675" customFormat="false" ht="12.8" hidden="true" customHeight="false" outlineLevel="2" collapsed="false">
      <c r="A3675" s="0" t="s">
        <v>10446</v>
      </c>
      <c r="B3675" s="2"/>
      <c r="C3675" s="22" t="n">
        <v>0</v>
      </c>
      <c r="D3675" s="2"/>
      <c r="E3675" s="2" t="s">
        <v>262</v>
      </c>
      <c r="F3675" s="2" t="s">
        <v>262</v>
      </c>
    </row>
    <row r="3676" customFormat="false" ht="12.8" hidden="true" customHeight="false" outlineLevel="2" collapsed="false">
      <c r="A3676" s="0" t="s">
        <v>10446</v>
      </c>
      <c r="B3676" s="2"/>
      <c r="C3676" s="22" t="n">
        <v>0</v>
      </c>
      <c r="D3676" s="2"/>
      <c r="E3676" s="2" t="s">
        <v>262</v>
      </c>
      <c r="F3676" s="2" t="s">
        <v>262</v>
      </c>
    </row>
    <row r="3677" customFormat="false" ht="12.8" hidden="true" customHeight="false" outlineLevel="2" collapsed="false">
      <c r="A3677" s="0" t="s">
        <v>10446</v>
      </c>
      <c r="B3677" s="2"/>
      <c r="C3677" s="22" t="n">
        <v>0</v>
      </c>
      <c r="D3677" s="2"/>
      <c r="E3677" s="2" t="s">
        <v>262</v>
      </c>
      <c r="F3677" s="2" t="s">
        <v>262</v>
      </c>
    </row>
    <row r="3678" customFormat="false" ht="12.8" hidden="true" customHeight="false" outlineLevel="2" collapsed="false">
      <c r="A3678" s="0" t="s">
        <v>10446</v>
      </c>
      <c r="B3678" s="2"/>
      <c r="C3678" s="22" t="n">
        <v>0</v>
      </c>
      <c r="D3678" s="2"/>
      <c r="E3678" s="2" t="s">
        <v>262</v>
      </c>
      <c r="F3678" s="2" t="s">
        <v>262</v>
      </c>
    </row>
    <row r="3679" customFormat="false" ht="12.8" hidden="true" customHeight="false" outlineLevel="2" collapsed="false">
      <c r="A3679" s="0" t="s">
        <v>10446</v>
      </c>
      <c r="B3679" s="2"/>
      <c r="C3679" s="22" t="n">
        <v>0</v>
      </c>
      <c r="D3679" s="2"/>
      <c r="E3679" s="2" t="s">
        <v>262</v>
      </c>
      <c r="F3679" s="2" t="s">
        <v>262</v>
      </c>
    </row>
    <row r="3680" customFormat="false" ht="12.8" hidden="true" customHeight="false" outlineLevel="2" collapsed="false">
      <c r="A3680" s="0" t="s">
        <v>10446</v>
      </c>
      <c r="B3680" s="2"/>
      <c r="C3680" s="22" t="n">
        <v>0</v>
      </c>
      <c r="D3680" s="2"/>
      <c r="E3680" s="2" t="s">
        <v>262</v>
      </c>
      <c r="F3680" s="2" t="s">
        <v>262</v>
      </c>
    </row>
    <row r="3681" customFormat="false" ht="12.8" hidden="true" customHeight="false" outlineLevel="2" collapsed="false">
      <c r="A3681" s="0" t="s">
        <v>10446</v>
      </c>
      <c r="B3681" s="2"/>
      <c r="C3681" s="22" t="n">
        <v>0</v>
      </c>
      <c r="D3681" s="2"/>
      <c r="E3681" s="2" t="s">
        <v>262</v>
      </c>
      <c r="F3681" s="2" t="s">
        <v>262</v>
      </c>
    </row>
    <row r="3682" customFormat="false" ht="12.8" hidden="true" customHeight="false" outlineLevel="2" collapsed="false">
      <c r="A3682" s="0" t="s">
        <v>10446</v>
      </c>
      <c r="B3682" s="2"/>
      <c r="C3682" s="22" t="n">
        <v>0</v>
      </c>
      <c r="D3682" s="2"/>
      <c r="E3682" s="2" t="s">
        <v>262</v>
      </c>
      <c r="F3682" s="2" t="s">
        <v>262</v>
      </c>
    </row>
    <row r="3683" customFormat="false" ht="12.8" hidden="true" customHeight="false" outlineLevel="2" collapsed="false">
      <c r="A3683" s="0" t="s">
        <v>10446</v>
      </c>
      <c r="B3683" s="2"/>
      <c r="C3683" s="22" t="n">
        <v>0</v>
      </c>
      <c r="D3683" s="2"/>
      <c r="E3683" s="2" t="s">
        <v>262</v>
      </c>
      <c r="F3683" s="2" t="s">
        <v>262</v>
      </c>
    </row>
    <row r="3684" customFormat="false" ht="12.8" hidden="true" customHeight="false" outlineLevel="2" collapsed="false">
      <c r="A3684" s="0" t="s">
        <v>10446</v>
      </c>
      <c r="B3684" s="2"/>
      <c r="C3684" s="22" t="n">
        <v>0</v>
      </c>
      <c r="D3684" s="2"/>
      <c r="E3684" s="2" t="s">
        <v>262</v>
      </c>
      <c r="F3684" s="2" t="s">
        <v>262</v>
      </c>
    </row>
    <row r="3685" customFormat="false" ht="12.8" hidden="true" customHeight="false" outlineLevel="2" collapsed="false">
      <c r="A3685" s="0" t="s">
        <v>10446</v>
      </c>
      <c r="B3685" s="2"/>
      <c r="C3685" s="22" t="n">
        <v>0</v>
      </c>
      <c r="D3685" s="2"/>
      <c r="E3685" s="2" t="s">
        <v>262</v>
      </c>
      <c r="F3685" s="2" t="s">
        <v>262</v>
      </c>
    </row>
    <row r="3686" customFormat="false" ht="12.8" hidden="true" customHeight="false" outlineLevel="2" collapsed="false">
      <c r="A3686" s="0" t="s">
        <v>10446</v>
      </c>
      <c r="B3686" s="2"/>
      <c r="C3686" s="22" t="n">
        <v>0</v>
      </c>
      <c r="D3686" s="2"/>
      <c r="E3686" s="2" t="s">
        <v>262</v>
      </c>
      <c r="F3686" s="2" t="s">
        <v>262</v>
      </c>
    </row>
    <row r="3687" customFormat="false" ht="12.8" hidden="true" customHeight="false" outlineLevel="2" collapsed="false">
      <c r="A3687" s="0" t="s">
        <v>10446</v>
      </c>
      <c r="B3687" s="2"/>
      <c r="C3687" s="22" t="n">
        <v>0</v>
      </c>
      <c r="D3687" s="2"/>
      <c r="E3687" s="2" t="s">
        <v>262</v>
      </c>
      <c r="F3687" s="2" t="s">
        <v>262</v>
      </c>
    </row>
    <row r="3688" customFormat="false" ht="12.8" hidden="true" customHeight="false" outlineLevel="2" collapsed="false">
      <c r="A3688" s="0" t="s">
        <v>10446</v>
      </c>
      <c r="B3688" s="2"/>
      <c r="C3688" s="22" t="n">
        <v>0</v>
      </c>
      <c r="D3688" s="2"/>
      <c r="E3688" s="2" t="s">
        <v>262</v>
      </c>
      <c r="F3688" s="2" t="s">
        <v>262</v>
      </c>
    </row>
    <row r="3689" customFormat="false" ht="12.8" hidden="true" customHeight="false" outlineLevel="2" collapsed="false">
      <c r="A3689" s="0" t="s">
        <v>10446</v>
      </c>
      <c r="B3689" s="2"/>
      <c r="C3689" s="22" t="n">
        <v>0</v>
      </c>
      <c r="D3689" s="2"/>
      <c r="E3689" s="2" t="s">
        <v>262</v>
      </c>
      <c r="F3689" s="2" t="s">
        <v>262</v>
      </c>
    </row>
    <row r="3690" customFormat="false" ht="12.8" hidden="true" customHeight="false" outlineLevel="2" collapsed="false">
      <c r="A3690" s="0" t="s">
        <v>10446</v>
      </c>
      <c r="B3690" s="2"/>
      <c r="C3690" s="22" t="n">
        <v>0</v>
      </c>
      <c r="D3690" s="2"/>
      <c r="E3690" s="2" t="s">
        <v>262</v>
      </c>
      <c r="F3690" s="2" t="s">
        <v>262</v>
      </c>
    </row>
    <row r="3691" customFormat="false" ht="12.8" hidden="true" customHeight="false" outlineLevel="2" collapsed="false">
      <c r="A3691" s="0" t="s">
        <v>10446</v>
      </c>
      <c r="B3691" s="2"/>
      <c r="C3691" s="22" t="n">
        <v>0</v>
      </c>
      <c r="D3691" s="2"/>
      <c r="E3691" s="2" t="s">
        <v>262</v>
      </c>
      <c r="F3691" s="2" t="s">
        <v>262</v>
      </c>
    </row>
    <row r="3692" customFormat="false" ht="12.8" hidden="true" customHeight="false" outlineLevel="2" collapsed="false">
      <c r="A3692" s="0" t="s">
        <v>10446</v>
      </c>
      <c r="B3692" s="2"/>
      <c r="C3692" s="22" t="n">
        <v>0</v>
      </c>
      <c r="D3692" s="2"/>
      <c r="E3692" s="2" t="s">
        <v>262</v>
      </c>
      <c r="F3692" s="2" t="s">
        <v>262</v>
      </c>
    </row>
    <row r="3693" customFormat="false" ht="12.8" hidden="true" customHeight="false" outlineLevel="2" collapsed="false">
      <c r="A3693" s="0" t="s">
        <v>10446</v>
      </c>
      <c r="B3693" s="2"/>
      <c r="C3693" s="22" t="n">
        <v>0</v>
      </c>
      <c r="D3693" s="2"/>
      <c r="E3693" s="2" t="s">
        <v>262</v>
      </c>
      <c r="F3693" s="2" t="s">
        <v>262</v>
      </c>
    </row>
    <row r="3694" customFormat="false" ht="12.8" hidden="true" customHeight="false" outlineLevel="2" collapsed="false">
      <c r="A3694" s="0" t="s">
        <v>10446</v>
      </c>
      <c r="B3694" s="2"/>
      <c r="C3694" s="22" t="n">
        <v>0</v>
      </c>
      <c r="D3694" s="2"/>
      <c r="E3694" s="2" t="s">
        <v>262</v>
      </c>
      <c r="F3694" s="2" t="s">
        <v>262</v>
      </c>
    </row>
    <row r="3695" customFormat="false" ht="12.8" hidden="true" customHeight="false" outlineLevel="2" collapsed="false">
      <c r="A3695" s="0" t="s">
        <v>10446</v>
      </c>
      <c r="B3695" s="2"/>
      <c r="C3695" s="22" t="n">
        <v>0</v>
      </c>
      <c r="D3695" s="2"/>
      <c r="E3695" s="2" t="s">
        <v>262</v>
      </c>
      <c r="F3695" s="2" t="s">
        <v>262</v>
      </c>
    </row>
    <row r="3696" customFormat="false" ht="12.8" hidden="true" customHeight="false" outlineLevel="2" collapsed="false">
      <c r="A3696" s="0" t="s">
        <v>10446</v>
      </c>
      <c r="B3696" s="2"/>
      <c r="C3696" s="22" t="n">
        <v>0</v>
      </c>
      <c r="D3696" s="2"/>
      <c r="E3696" s="2" t="s">
        <v>262</v>
      </c>
      <c r="F3696" s="2" t="s">
        <v>262</v>
      </c>
    </row>
    <row r="3697" customFormat="false" ht="12.8" hidden="true" customHeight="false" outlineLevel="2" collapsed="false">
      <c r="A3697" s="0" t="s">
        <v>10446</v>
      </c>
      <c r="B3697" s="2"/>
      <c r="C3697" s="22" t="n">
        <v>0</v>
      </c>
      <c r="D3697" s="2"/>
      <c r="E3697" s="2" t="s">
        <v>262</v>
      </c>
      <c r="F3697" s="2" t="s">
        <v>262</v>
      </c>
    </row>
    <row r="3698" customFormat="false" ht="12.8" hidden="true" customHeight="false" outlineLevel="2" collapsed="false">
      <c r="A3698" s="0" t="s">
        <v>10446</v>
      </c>
      <c r="B3698" s="2"/>
      <c r="C3698" s="22" t="n">
        <v>0</v>
      </c>
      <c r="D3698" s="2"/>
      <c r="E3698" s="2" t="s">
        <v>262</v>
      </c>
      <c r="F3698" s="2" t="s">
        <v>262</v>
      </c>
    </row>
    <row r="3699" customFormat="false" ht="12.8" hidden="true" customHeight="false" outlineLevel="2" collapsed="false">
      <c r="A3699" s="0" t="s">
        <v>10446</v>
      </c>
      <c r="B3699" s="2"/>
      <c r="C3699" s="22" t="n">
        <v>0</v>
      </c>
      <c r="D3699" s="2"/>
      <c r="E3699" s="2" t="s">
        <v>262</v>
      </c>
      <c r="F3699" s="2" t="s">
        <v>262</v>
      </c>
    </row>
    <row r="3700" customFormat="false" ht="12.8" hidden="true" customHeight="false" outlineLevel="2" collapsed="false">
      <c r="A3700" s="0" t="s">
        <v>10446</v>
      </c>
      <c r="B3700" s="2"/>
      <c r="C3700" s="22" t="n">
        <v>0</v>
      </c>
      <c r="D3700" s="2"/>
      <c r="E3700" s="2" t="s">
        <v>262</v>
      </c>
      <c r="F3700" s="2" t="s">
        <v>262</v>
      </c>
    </row>
    <row r="3701" customFormat="false" ht="12.8" hidden="true" customHeight="false" outlineLevel="2" collapsed="false">
      <c r="A3701" s="0" t="s">
        <v>10446</v>
      </c>
      <c r="B3701" s="2"/>
      <c r="C3701" s="22" t="n">
        <v>0</v>
      </c>
      <c r="D3701" s="2"/>
      <c r="E3701" s="2" t="s">
        <v>262</v>
      </c>
      <c r="F3701" s="2" t="s">
        <v>262</v>
      </c>
    </row>
    <row r="3702" customFormat="false" ht="12.8" hidden="true" customHeight="false" outlineLevel="2" collapsed="false">
      <c r="A3702" s="0" t="s">
        <v>10446</v>
      </c>
      <c r="B3702" s="2"/>
      <c r="C3702" s="22" t="n">
        <v>0</v>
      </c>
      <c r="D3702" s="2"/>
      <c r="E3702" s="2" t="s">
        <v>262</v>
      </c>
      <c r="F3702" s="2" t="s">
        <v>262</v>
      </c>
    </row>
    <row r="3703" customFormat="false" ht="12.8" hidden="true" customHeight="false" outlineLevel="2" collapsed="false">
      <c r="A3703" s="0" t="s">
        <v>10446</v>
      </c>
      <c r="B3703" s="2"/>
      <c r="C3703" s="22" t="n">
        <v>0</v>
      </c>
      <c r="D3703" s="2"/>
      <c r="E3703" s="2" t="s">
        <v>262</v>
      </c>
      <c r="F3703" s="2" t="s">
        <v>262</v>
      </c>
    </row>
    <row r="3704" customFormat="false" ht="12.8" hidden="true" customHeight="false" outlineLevel="2" collapsed="false">
      <c r="A3704" s="0" t="s">
        <v>10446</v>
      </c>
      <c r="B3704" s="2"/>
      <c r="C3704" s="22" t="n">
        <v>0</v>
      </c>
      <c r="D3704" s="2"/>
      <c r="E3704" s="2" t="s">
        <v>262</v>
      </c>
      <c r="F3704" s="2" t="s">
        <v>262</v>
      </c>
    </row>
    <row r="3705" customFormat="false" ht="12.8" hidden="true" customHeight="false" outlineLevel="2" collapsed="false">
      <c r="A3705" s="0" t="s">
        <v>10446</v>
      </c>
      <c r="B3705" s="2"/>
      <c r="C3705" s="22" t="n">
        <v>0</v>
      </c>
      <c r="D3705" s="2"/>
      <c r="E3705" s="2" t="s">
        <v>262</v>
      </c>
      <c r="F3705" s="2" t="s">
        <v>262</v>
      </c>
    </row>
    <row r="3706" customFormat="false" ht="12.8" hidden="true" customHeight="false" outlineLevel="2" collapsed="false">
      <c r="A3706" s="0" t="s">
        <v>10446</v>
      </c>
      <c r="B3706" s="2"/>
      <c r="C3706" s="22" t="n">
        <v>0</v>
      </c>
      <c r="D3706" s="2"/>
      <c r="E3706" s="2" t="s">
        <v>262</v>
      </c>
      <c r="F3706" s="2" t="s">
        <v>262</v>
      </c>
    </row>
    <row r="3707" customFormat="false" ht="12.8" hidden="true" customHeight="false" outlineLevel="2" collapsed="false">
      <c r="A3707" s="0" t="s">
        <v>10446</v>
      </c>
      <c r="B3707" s="2"/>
      <c r="C3707" s="22" t="n">
        <v>0</v>
      </c>
      <c r="D3707" s="2"/>
      <c r="E3707" s="2" t="s">
        <v>262</v>
      </c>
      <c r="F3707" s="2" t="s">
        <v>262</v>
      </c>
    </row>
    <row r="3708" customFormat="false" ht="12.8" hidden="true" customHeight="false" outlineLevel="2" collapsed="false">
      <c r="A3708" s="0" t="s">
        <v>10446</v>
      </c>
      <c r="B3708" s="2"/>
      <c r="C3708" s="22" t="n">
        <v>0</v>
      </c>
      <c r="D3708" s="2"/>
      <c r="E3708" s="2" t="s">
        <v>262</v>
      </c>
      <c r="F3708" s="2" t="s">
        <v>262</v>
      </c>
    </row>
    <row r="3709" customFormat="false" ht="12.8" hidden="true" customHeight="false" outlineLevel="2" collapsed="false">
      <c r="A3709" s="0" t="s">
        <v>10446</v>
      </c>
      <c r="B3709" s="2"/>
      <c r="C3709" s="22" t="n">
        <v>0</v>
      </c>
      <c r="D3709" s="2"/>
      <c r="E3709" s="2" t="s">
        <v>262</v>
      </c>
      <c r="F3709" s="2" t="s">
        <v>262</v>
      </c>
    </row>
    <row r="3710" customFormat="false" ht="12.8" hidden="true" customHeight="false" outlineLevel="2" collapsed="false">
      <c r="A3710" s="0" t="s">
        <v>10446</v>
      </c>
      <c r="B3710" s="2"/>
      <c r="C3710" s="22" t="n">
        <v>0</v>
      </c>
      <c r="D3710" s="2"/>
      <c r="E3710" s="2" t="s">
        <v>262</v>
      </c>
      <c r="F3710" s="2" t="s">
        <v>262</v>
      </c>
    </row>
    <row r="3711" customFormat="false" ht="12.8" hidden="true" customHeight="false" outlineLevel="2" collapsed="false">
      <c r="A3711" s="0" t="s">
        <v>10446</v>
      </c>
      <c r="B3711" s="2"/>
      <c r="C3711" s="22" t="n">
        <v>0</v>
      </c>
      <c r="D3711" s="2"/>
      <c r="E3711" s="2" t="s">
        <v>262</v>
      </c>
      <c r="F3711" s="2" t="s">
        <v>262</v>
      </c>
    </row>
    <row r="3712" customFormat="false" ht="12.8" hidden="true" customHeight="false" outlineLevel="2" collapsed="false">
      <c r="A3712" s="0" t="s">
        <v>10446</v>
      </c>
      <c r="B3712" s="2"/>
      <c r="C3712" s="22" t="n">
        <v>0</v>
      </c>
      <c r="D3712" s="2"/>
      <c r="E3712" s="2" t="s">
        <v>262</v>
      </c>
      <c r="F3712" s="2" t="s">
        <v>262</v>
      </c>
    </row>
    <row r="3713" customFormat="false" ht="12.8" hidden="true" customHeight="false" outlineLevel="2" collapsed="false">
      <c r="A3713" s="0" t="s">
        <v>10446</v>
      </c>
      <c r="B3713" s="2"/>
      <c r="C3713" s="22" t="n">
        <v>0</v>
      </c>
      <c r="D3713" s="2"/>
      <c r="E3713" s="2" t="s">
        <v>262</v>
      </c>
      <c r="F3713" s="2" t="s">
        <v>262</v>
      </c>
    </row>
    <row r="3714" customFormat="false" ht="12.8" hidden="true" customHeight="false" outlineLevel="2" collapsed="false">
      <c r="A3714" s="0" t="s">
        <v>10446</v>
      </c>
      <c r="B3714" s="2"/>
      <c r="C3714" s="22" t="n">
        <v>0</v>
      </c>
      <c r="D3714" s="2"/>
      <c r="E3714" s="2" t="s">
        <v>262</v>
      </c>
      <c r="F3714" s="2" t="s">
        <v>262</v>
      </c>
    </row>
    <row r="3715" customFormat="false" ht="12.8" hidden="true" customHeight="false" outlineLevel="2" collapsed="false">
      <c r="A3715" s="0" t="s">
        <v>10446</v>
      </c>
      <c r="B3715" s="2"/>
      <c r="C3715" s="22" t="n">
        <v>0</v>
      </c>
      <c r="D3715" s="2"/>
      <c r="E3715" s="2" t="s">
        <v>262</v>
      </c>
      <c r="F3715" s="2" t="s">
        <v>262</v>
      </c>
    </row>
    <row r="3716" customFormat="false" ht="12.8" hidden="true" customHeight="false" outlineLevel="2" collapsed="false">
      <c r="A3716" s="0" t="s">
        <v>10446</v>
      </c>
      <c r="B3716" s="2"/>
      <c r="C3716" s="22" t="n">
        <v>0</v>
      </c>
      <c r="D3716" s="2"/>
      <c r="E3716" s="2" t="s">
        <v>262</v>
      </c>
      <c r="F3716" s="2" t="s">
        <v>262</v>
      </c>
    </row>
    <row r="3717" customFormat="false" ht="12.8" hidden="true" customHeight="false" outlineLevel="2" collapsed="false">
      <c r="A3717" s="0" t="s">
        <v>10446</v>
      </c>
      <c r="B3717" s="2"/>
      <c r="C3717" s="22" t="n">
        <v>0</v>
      </c>
      <c r="D3717" s="2"/>
      <c r="E3717" s="2" t="s">
        <v>262</v>
      </c>
      <c r="F3717" s="2" t="s">
        <v>262</v>
      </c>
    </row>
    <row r="3718" customFormat="false" ht="12.8" hidden="true" customHeight="false" outlineLevel="2" collapsed="false">
      <c r="A3718" s="0" t="s">
        <v>10446</v>
      </c>
      <c r="B3718" s="2"/>
      <c r="C3718" s="22" t="n">
        <v>0</v>
      </c>
      <c r="D3718" s="2"/>
      <c r="E3718" s="2" t="s">
        <v>262</v>
      </c>
      <c r="F3718" s="2" t="s">
        <v>262</v>
      </c>
    </row>
    <row r="3719" customFormat="false" ht="12.8" hidden="true" customHeight="false" outlineLevel="2" collapsed="false">
      <c r="A3719" s="0" t="s">
        <v>10446</v>
      </c>
      <c r="B3719" s="2"/>
      <c r="C3719" s="22" t="n">
        <v>0</v>
      </c>
      <c r="D3719" s="2"/>
      <c r="E3719" s="2" t="s">
        <v>262</v>
      </c>
      <c r="F3719" s="2" t="s">
        <v>262</v>
      </c>
    </row>
    <row r="3720" customFormat="false" ht="12.8" hidden="true" customHeight="false" outlineLevel="2" collapsed="false">
      <c r="A3720" s="0" t="s">
        <v>10446</v>
      </c>
      <c r="B3720" s="2"/>
      <c r="C3720" s="22" t="n">
        <v>0</v>
      </c>
      <c r="D3720" s="2"/>
      <c r="E3720" s="2" t="s">
        <v>262</v>
      </c>
      <c r="F3720" s="2" t="s">
        <v>262</v>
      </c>
    </row>
    <row r="3721" customFormat="false" ht="12.8" hidden="true" customHeight="false" outlineLevel="2" collapsed="false">
      <c r="A3721" s="0" t="s">
        <v>10446</v>
      </c>
      <c r="B3721" s="2"/>
      <c r="C3721" s="22" t="n">
        <v>0</v>
      </c>
      <c r="D3721" s="2"/>
      <c r="E3721" s="2" t="s">
        <v>262</v>
      </c>
      <c r="F3721" s="2" t="s">
        <v>262</v>
      </c>
    </row>
    <row r="3722" customFormat="false" ht="12.8" hidden="true" customHeight="false" outlineLevel="2" collapsed="false">
      <c r="A3722" s="0" t="s">
        <v>10446</v>
      </c>
      <c r="B3722" s="2"/>
      <c r="C3722" s="22" t="n">
        <v>0</v>
      </c>
      <c r="D3722" s="2"/>
      <c r="E3722" s="2" t="s">
        <v>262</v>
      </c>
      <c r="F3722" s="2" t="s">
        <v>262</v>
      </c>
    </row>
    <row r="3723" customFormat="false" ht="12.8" hidden="true" customHeight="false" outlineLevel="2" collapsed="false">
      <c r="A3723" s="0" t="s">
        <v>10446</v>
      </c>
      <c r="B3723" s="2"/>
      <c r="C3723" s="22" t="n">
        <v>0</v>
      </c>
      <c r="D3723" s="2"/>
      <c r="E3723" s="2" t="s">
        <v>262</v>
      </c>
      <c r="F3723" s="2" t="s">
        <v>262</v>
      </c>
    </row>
    <row r="3724" customFormat="false" ht="12.8" hidden="true" customHeight="false" outlineLevel="2" collapsed="false">
      <c r="A3724" s="0" t="s">
        <v>10446</v>
      </c>
      <c r="B3724" s="2"/>
      <c r="C3724" s="22" t="n">
        <v>0</v>
      </c>
      <c r="D3724" s="2"/>
      <c r="E3724" s="2" t="s">
        <v>262</v>
      </c>
      <c r="F3724" s="2" t="s">
        <v>262</v>
      </c>
    </row>
    <row r="3725" customFormat="false" ht="12.8" hidden="true" customHeight="false" outlineLevel="2" collapsed="false">
      <c r="A3725" s="0" t="s">
        <v>10446</v>
      </c>
      <c r="B3725" s="2"/>
      <c r="C3725" s="22" t="n">
        <v>0</v>
      </c>
      <c r="D3725" s="2"/>
      <c r="E3725" s="2" t="s">
        <v>262</v>
      </c>
      <c r="F3725" s="2" t="s">
        <v>262</v>
      </c>
    </row>
    <row r="3726" customFormat="false" ht="12.8" hidden="true" customHeight="false" outlineLevel="2" collapsed="false">
      <c r="A3726" s="0" t="s">
        <v>10446</v>
      </c>
      <c r="B3726" s="2"/>
      <c r="C3726" s="22" t="n">
        <v>0</v>
      </c>
      <c r="D3726" s="2"/>
      <c r="E3726" s="2" t="s">
        <v>262</v>
      </c>
      <c r="F3726" s="2" t="s">
        <v>262</v>
      </c>
    </row>
    <row r="3727" customFormat="false" ht="12.8" hidden="true" customHeight="false" outlineLevel="2" collapsed="false">
      <c r="A3727" s="0" t="s">
        <v>10446</v>
      </c>
      <c r="B3727" s="2"/>
      <c r="C3727" s="22" t="n">
        <v>0</v>
      </c>
      <c r="D3727" s="2"/>
      <c r="E3727" s="2" t="s">
        <v>262</v>
      </c>
      <c r="F3727" s="2" t="s">
        <v>262</v>
      </c>
    </row>
    <row r="3728" customFormat="false" ht="12.8" hidden="true" customHeight="false" outlineLevel="2" collapsed="false">
      <c r="A3728" s="0" t="s">
        <v>10446</v>
      </c>
      <c r="B3728" s="2"/>
      <c r="C3728" s="22" t="n">
        <v>0</v>
      </c>
      <c r="D3728" s="2"/>
      <c r="E3728" s="2" t="s">
        <v>262</v>
      </c>
      <c r="F3728" s="2" t="s">
        <v>262</v>
      </c>
    </row>
    <row r="3729" customFormat="false" ht="12.8" hidden="true" customHeight="false" outlineLevel="2" collapsed="false">
      <c r="A3729" s="0" t="s">
        <v>10446</v>
      </c>
      <c r="B3729" s="2"/>
      <c r="C3729" s="22" t="n">
        <v>0</v>
      </c>
      <c r="D3729" s="2"/>
      <c r="E3729" s="2" t="s">
        <v>262</v>
      </c>
      <c r="F3729" s="2" t="s">
        <v>262</v>
      </c>
    </row>
    <row r="3730" customFormat="false" ht="12.8" hidden="true" customHeight="false" outlineLevel="2" collapsed="false">
      <c r="A3730" s="0" t="s">
        <v>10446</v>
      </c>
      <c r="B3730" s="2"/>
      <c r="C3730" s="22" t="n">
        <v>0</v>
      </c>
      <c r="D3730" s="2"/>
      <c r="E3730" s="2" t="s">
        <v>262</v>
      </c>
      <c r="F3730" s="2" t="s">
        <v>262</v>
      </c>
    </row>
    <row r="3731" customFormat="false" ht="12.8" hidden="true" customHeight="false" outlineLevel="2" collapsed="false">
      <c r="A3731" s="0" t="s">
        <v>10446</v>
      </c>
      <c r="B3731" s="2"/>
      <c r="C3731" s="22" t="n">
        <v>0</v>
      </c>
      <c r="D3731" s="2"/>
      <c r="E3731" s="2" t="s">
        <v>262</v>
      </c>
      <c r="F3731" s="2" t="s">
        <v>262</v>
      </c>
    </row>
    <row r="3732" customFormat="false" ht="12.8" hidden="true" customHeight="false" outlineLevel="2" collapsed="false">
      <c r="A3732" s="0" t="s">
        <v>10446</v>
      </c>
      <c r="B3732" s="2"/>
      <c r="C3732" s="22" t="n">
        <v>0</v>
      </c>
      <c r="D3732" s="2"/>
      <c r="E3732" s="2" t="s">
        <v>262</v>
      </c>
      <c r="F3732" s="2" t="s">
        <v>262</v>
      </c>
    </row>
    <row r="3733" customFormat="false" ht="12.8" hidden="true" customHeight="false" outlineLevel="2" collapsed="false">
      <c r="A3733" s="0" t="s">
        <v>10446</v>
      </c>
      <c r="B3733" s="2"/>
      <c r="C3733" s="22" t="n">
        <v>0</v>
      </c>
      <c r="D3733" s="2"/>
      <c r="E3733" s="2" t="s">
        <v>262</v>
      </c>
      <c r="F3733" s="2" t="s">
        <v>262</v>
      </c>
    </row>
    <row r="3734" customFormat="false" ht="12.8" hidden="true" customHeight="false" outlineLevel="2" collapsed="false">
      <c r="A3734" s="0" t="s">
        <v>10446</v>
      </c>
      <c r="B3734" s="2"/>
      <c r="C3734" s="22" t="n">
        <v>0</v>
      </c>
      <c r="D3734" s="2"/>
      <c r="E3734" s="2" t="s">
        <v>262</v>
      </c>
      <c r="F3734" s="2" t="s">
        <v>262</v>
      </c>
    </row>
    <row r="3735" customFormat="false" ht="12.8" hidden="true" customHeight="false" outlineLevel="2" collapsed="false">
      <c r="A3735" s="0" t="s">
        <v>10446</v>
      </c>
      <c r="B3735" s="2"/>
      <c r="C3735" s="22" t="n">
        <v>0</v>
      </c>
      <c r="D3735" s="2"/>
      <c r="E3735" s="2" t="s">
        <v>262</v>
      </c>
      <c r="F3735" s="2" t="s">
        <v>262</v>
      </c>
    </row>
    <row r="3736" customFormat="false" ht="12.8" hidden="true" customHeight="false" outlineLevel="2" collapsed="false">
      <c r="A3736" s="0" t="s">
        <v>10446</v>
      </c>
      <c r="B3736" s="2"/>
      <c r="C3736" s="22" t="n">
        <v>0</v>
      </c>
      <c r="D3736" s="2"/>
      <c r="E3736" s="2" t="s">
        <v>262</v>
      </c>
      <c r="F3736" s="2" t="s">
        <v>262</v>
      </c>
    </row>
    <row r="3737" customFormat="false" ht="12.8" hidden="true" customHeight="false" outlineLevel="2" collapsed="false">
      <c r="A3737" s="0" t="s">
        <v>10446</v>
      </c>
      <c r="B3737" s="2"/>
      <c r="C3737" s="22" t="n">
        <v>0</v>
      </c>
      <c r="D3737" s="2"/>
      <c r="E3737" s="2" t="s">
        <v>262</v>
      </c>
      <c r="F3737" s="2" t="s">
        <v>262</v>
      </c>
    </row>
    <row r="3738" customFormat="false" ht="12.8" hidden="true" customHeight="false" outlineLevel="2" collapsed="false">
      <c r="A3738" s="0" t="s">
        <v>10446</v>
      </c>
      <c r="B3738" s="2"/>
      <c r="C3738" s="22" t="n">
        <v>0</v>
      </c>
      <c r="D3738" s="2"/>
      <c r="E3738" s="2" t="s">
        <v>262</v>
      </c>
      <c r="F3738" s="2" t="s">
        <v>262</v>
      </c>
    </row>
    <row r="3739" customFormat="false" ht="12.8" hidden="true" customHeight="false" outlineLevel="2" collapsed="false">
      <c r="A3739" s="0" t="s">
        <v>10446</v>
      </c>
      <c r="B3739" s="2"/>
      <c r="C3739" s="22" t="n">
        <v>0</v>
      </c>
      <c r="D3739" s="2"/>
      <c r="E3739" s="2" t="s">
        <v>262</v>
      </c>
      <c r="F3739" s="2" t="s">
        <v>262</v>
      </c>
    </row>
    <row r="3740" customFormat="false" ht="12.8" hidden="true" customHeight="false" outlineLevel="2" collapsed="false">
      <c r="A3740" s="0" t="s">
        <v>10446</v>
      </c>
      <c r="B3740" s="2"/>
      <c r="C3740" s="22" t="n">
        <v>0</v>
      </c>
      <c r="D3740" s="2"/>
      <c r="E3740" s="2" t="s">
        <v>262</v>
      </c>
      <c r="F3740" s="2" t="s">
        <v>262</v>
      </c>
    </row>
    <row r="3741" customFormat="false" ht="12.8" hidden="true" customHeight="false" outlineLevel="2" collapsed="false">
      <c r="A3741" s="0" t="s">
        <v>10446</v>
      </c>
      <c r="B3741" s="2"/>
      <c r="C3741" s="22" t="n">
        <v>0</v>
      </c>
      <c r="D3741" s="2"/>
      <c r="E3741" s="2" t="s">
        <v>262</v>
      </c>
      <c r="F3741" s="2" t="s">
        <v>262</v>
      </c>
    </row>
    <row r="3742" customFormat="false" ht="12.8" hidden="true" customHeight="false" outlineLevel="2" collapsed="false">
      <c r="A3742" s="0" t="s">
        <v>10446</v>
      </c>
      <c r="B3742" s="2"/>
      <c r="C3742" s="22" t="n">
        <v>0</v>
      </c>
      <c r="D3742" s="2"/>
      <c r="E3742" s="2" t="s">
        <v>262</v>
      </c>
      <c r="F3742" s="2" t="s">
        <v>262</v>
      </c>
    </row>
    <row r="3743" customFormat="false" ht="12.8" hidden="true" customHeight="false" outlineLevel="2" collapsed="false">
      <c r="A3743" s="0" t="s">
        <v>10446</v>
      </c>
      <c r="B3743" s="2"/>
      <c r="C3743" s="22" t="n">
        <v>0</v>
      </c>
      <c r="D3743" s="2"/>
      <c r="E3743" s="2" t="s">
        <v>262</v>
      </c>
      <c r="F3743" s="2" t="s">
        <v>262</v>
      </c>
    </row>
    <row r="3744" customFormat="false" ht="12.8" hidden="true" customHeight="false" outlineLevel="2" collapsed="false">
      <c r="A3744" s="0" t="s">
        <v>10446</v>
      </c>
      <c r="B3744" s="2"/>
      <c r="C3744" s="22" t="n">
        <v>0</v>
      </c>
      <c r="D3744" s="2"/>
      <c r="E3744" s="2" t="s">
        <v>262</v>
      </c>
      <c r="F3744" s="2" t="s">
        <v>262</v>
      </c>
    </row>
    <row r="3745" customFormat="false" ht="12.8" hidden="true" customHeight="false" outlineLevel="2" collapsed="false">
      <c r="A3745" s="0" t="s">
        <v>10446</v>
      </c>
      <c r="B3745" s="2"/>
      <c r="C3745" s="22" t="n">
        <v>0</v>
      </c>
      <c r="D3745" s="2"/>
      <c r="E3745" s="2" t="s">
        <v>262</v>
      </c>
      <c r="F3745" s="2" t="s">
        <v>262</v>
      </c>
    </row>
    <row r="3746" customFormat="false" ht="12.8" hidden="true" customHeight="false" outlineLevel="2" collapsed="false">
      <c r="A3746" s="0" t="s">
        <v>10446</v>
      </c>
      <c r="B3746" s="2"/>
      <c r="C3746" s="22" t="n">
        <v>0</v>
      </c>
      <c r="D3746" s="2"/>
      <c r="E3746" s="2" t="s">
        <v>262</v>
      </c>
      <c r="F3746" s="2" t="s">
        <v>262</v>
      </c>
    </row>
    <row r="3747" customFormat="false" ht="12.8" hidden="true" customHeight="false" outlineLevel="2" collapsed="false">
      <c r="A3747" s="0" t="s">
        <v>10446</v>
      </c>
      <c r="B3747" s="2"/>
      <c r="C3747" s="22" t="n">
        <v>0</v>
      </c>
      <c r="D3747" s="2"/>
      <c r="E3747" s="2" t="s">
        <v>262</v>
      </c>
      <c r="F3747" s="2" t="s">
        <v>262</v>
      </c>
    </row>
    <row r="3748" customFormat="false" ht="12.8" hidden="true" customHeight="false" outlineLevel="2" collapsed="false">
      <c r="A3748" s="0" t="s">
        <v>10446</v>
      </c>
      <c r="B3748" s="2"/>
      <c r="C3748" s="22" t="n">
        <v>0</v>
      </c>
      <c r="D3748" s="2"/>
      <c r="E3748" s="2" t="s">
        <v>262</v>
      </c>
      <c r="F3748" s="2" t="s">
        <v>262</v>
      </c>
    </row>
    <row r="3749" customFormat="false" ht="12.8" hidden="true" customHeight="false" outlineLevel="2" collapsed="false">
      <c r="A3749" s="0" t="s">
        <v>10446</v>
      </c>
      <c r="B3749" s="2"/>
      <c r="C3749" s="22" t="n">
        <v>0</v>
      </c>
      <c r="D3749" s="2"/>
      <c r="E3749" s="2" t="s">
        <v>262</v>
      </c>
      <c r="F3749" s="2" t="s">
        <v>262</v>
      </c>
    </row>
    <row r="3750" customFormat="false" ht="12.8" hidden="true" customHeight="false" outlineLevel="2" collapsed="false">
      <c r="A3750" s="0" t="s">
        <v>10446</v>
      </c>
      <c r="B3750" s="2"/>
      <c r="C3750" s="22" t="n">
        <v>0.6</v>
      </c>
      <c r="D3750" s="2"/>
      <c r="E3750" s="2" t="s">
        <v>262</v>
      </c>
      <c r="F3750" s="2"/>
    </row>
    <row r="3751" customFormat="false" ht="12.8" hidden="true" customHeight="false" outlineLevel="2" collapsed="false">
      <c r="A3751" s="0" t="s">
        <v>10446</v>
      </c>
      <c r="B3751" s="2"/>
      <c r="C3751" s="22" t="n">
        <v>0</v>
      </c>
      <c r="D3751" s="2"/>
      <c r="E3751" s="2" t="s">
        <v>262</v>
      </c>
      <c r="F3751" s="2" t="s">
        <v>262</v>
      </c>
    </row>
    <row r="3752" customFormat="false" ht="12.8" hidden="true" customHeight="false" outlineLevel="2" collapsed="false">
      <c r="A3752" s="0" t="s">
        <v>10446</v>
      </c>
      <c r="B3752" s="2"/>
      <c r="C3752" s="22" t="n">
        <v>0</v>
      </c>
      <c r="D3752" s="2"/>
      <c r="E3752" s="2" t="s">
        <v>262</v>
      </c>
      <c r="F3752" s="2" t="s">
        <v>262</v>
      </c>
    </row>
    <row r="3753" customFormat="false" ht="12.8" hidden="true" customHeight="false" outlineLevel="2" collapsed="false">
      <c r="A3753" s="0" t="s">
        <v>10446</v>
      </c>
      <c r="B3753" s="2"/>
      <c r="C3753" s="22" t="n">
        <v>0</v>
      </c>
      <c r="D3753" s="2"/>
      <c r="E3753" s="2" t="s">
        <v>262</v>
      </c>
      <c r="F3753" s="2" t="s">
        <v>262</v>
      </c>
    </row>
    <row r="3754" customFormat="false" ht="12.8" hidden="true" customHeight="false" outlineLevel="2" collapsed="false">
      <c r="A3754" s="0" t="s">
        <v>10446</v>
      </c>
      <c r="B3754" s="2"/>
      <c r="C3754" s="22" t="n">
        <v>0</v>
      </c>
      <c r="D3754" s="2"/>
      <c r="E3754" s="2" t="s">
        <v>262</v>
      </c>
      <c r="F3754" s="2" t="s">
        <v>262</v>
      </c>
    </row>
    <row r="3755" customFormat="false" ht="12.8" hidden="true" customHeight="false" outlineLevel="2" collapsed="false">
      <c r="A3755" s="0" t="s">
        <v>10446</v>
      </c>
      <c r="B3755" s="2"/>
      <c r="C3755" s="22" t="n">
        <v>0</v>
      </c>
      <c r="D3755" s="2"/>
      <c r="E3755" s="2" t="s">
        <v>262</v>
      </c>
      <c r="F3755" s="2" t="s">
        <v>262</v>
      </c>
    </row>
    <row r="3756" customFormat="false" ht="12.8" hidden="true" customHeight="false" outlineLevel="2" collapsed="false">
      <c r="A3756" s="0" t="s">
        <v>10446</v>
      </c>
      <c r="B3756" s="2"/>
      <c r="C3756" s="22" t="n">
        <v>0</v>
      </c>
      <c r="D3756" s="2"/>
      <c r="E3756" s="2" t="s">
        <v>262</v>
      </c>
      <c r="F3756" s="2" t="s">
        <v>262</v>
      </c>
    </row>
    <row r="3757" customFormat="false" ht="12.8" hidden="true" customHeight="false" outlineLevel="2" collapsed="false">
      <c r="A3757" s="0" t="s">
        <v>10446</v>
      </c>
      <c r="B3757" s="2"/>
      <c r="C3757" s="22" t="n">
        <v>0</v>
      </c>
      <c r="D3757" s="2"/>
      <c r="E3757" s="2" t="s">
        <v>262</v>
      </c>
      <c r="F3757" s="2" t="s">
        <v>262</v>
      </c>
    </row>
    <row r="3758" customFormat="false" ht="12.8" hidden="true" customHeight="false" outlineLevel="2" collapsed="false">
      <c r="A3758" s="0" t="s">
        <v>10446</v>
      </c>
      <c r="B3758" s="2"/>
      <c r="C3758" s="22" t="n">
        <v>0</v>
      </c>
      <c r="D3758" s="2"/>
      <c r="E3758" s="2" t="s">
        <v>262</v>
      </c>
      <c r="F3758" s="2" t="s">
        <v>262</v>
      </c>
    </row>
    <row r="3759" customFormat="false" ht="12.8" hidden="true" customHeight="false" outlineLevel="2" collapsed="false">
      <c r="A3759" s="0" t="s">
        <v>10446</v>
      </c>
      <c r="B3759" s="2"/>
      <c r="C3759" s="22" t="n">
        <v>0</v>
      </c>
      <c r="D3759" s="2"/>
      <c r="E3759" s="2" t="s">
        <v>262</v>
      </c>
      <c r="F3759" s="2" t="s">
        <v>262</v>
      </c>
    </row>
    <row r="3760" customFormat="false" ht="12.8" hidden="true" customHeight="false" outlineLevel="2" collapsed="false">
      <c r="A3760" s="0" t="s">
        <v>10446</v>
      </c>
      <c r="B3760" s="2"/>
      <c r="C3760" s="22" t="n">
        <v>0</v>
      </c>
      <c r="D3760" s="2"/>
      <c r="E3760" s="2" t="s">
        <v>262</v>
      </c>
      <c r="F3760" s="2" t="s">
        <v>262</v>
      </c>
    </row>
    <row r="3761" customFormat="false" ht="12.8" hidden="true" customHeight="false" outlineLevel="2" collapsed="false">
      <c r="A3761" s="0" t="s">
        <v>10446</v>
      </c>
      <c r="B3761" s="2"/>
      <c r="C3761" s="22" t="n">
        <v>0</v>
      </c>
      <c r="D3761" s="2"/>
      <c r="E3761" s="2" t="s">
        <v>262</v>
      </c>
      <c r="F3761" s="2" t="s">
        <v>262</v>
      </c>
    </row>
    <row r="3762" customFormat="false" ht="12.8" hidden="true" customHeight="false" outlineLevel="2" collapsed="false">
      <c r="A3762" s="0" t="s">
        <v>10446</v>
      </c>
      <c r="B3762" s="2"/>
      <c r="C3762" s="22" t="n">
        <v>0</v>
      </c>
      <c r="D3762" s="2"/>
      <c r="E3762" s="2" t="s">
        <v>262</v>
      </c>
      <c r="F3762" s="2" t="s">
        <v>262</v>
      </c>
    </row>
    <row r="3763" customFormat="false" ht="12.8" hidden="true" customHeight="false" outlineLevel="2" collapsed="false">
      <c r="A3763" s="0" t="s">
        <v>10446</v>
      </c>
      <c r="B3763" s="2"/>
      <c r="C3763" s="22" t="n">
        <v>0</v>
      </c>
      <c r="D3763" s="2"/>
      <c r="E3763" s="2" t="s">
        <v>262</v>
      </c>
      <c r="F3763" s="2" t="s">
        <v>262</v>
      </c>
    </row>
    <row r="3764" customFormat="false" ht="12.8" hidden="true" customHeight="false" outlineLevel="2" collapsed="false">
      <c r="A3764" s="0" t="s">
        <v>10446</v>
      </c>
      <c r="B3764" s="2"/>
      <c r="C3764" s="22" t="n">
        <v>0</v>
      </c>
      <c r="D3764" s="2"/>
      <c r="E3764" s="2" t="s">
        <v>262</v>
      </c>
      <c r="F3764" s="2" t="s">
        <v>262</v>
      </c>
    </row>
    <row r="3765" customFormat="false" ht="12.8" hidden="true" customHeight="false" outlineLevel="2" collapsed="false">
      <c r="A3765" s="0" t="s">
        <v>10446</v>
      </c>
      <c r="B3765" s="2"/>
      <c r="C3765" s="22" t="n">
        <v>0</v>
      </c>
      <c r="D3765" s="2"/>
      <c r="E3765" s="2" t="s">
        <v>262</v>
      </c>
      <c r="F3765" s="2" t="s">
        <v>262</v>
      </c>
    </row>
    <row r="3766" customFormat="false" ht="12.8" hidden="true" customHeight="false" outlineLevel="2" collapsed="false">
      <c r="A3766" s="0" t="s">
        <v>10446</v>
      </c>
      <c r="B3766" s="2"/>
      <c r="C3766" s="22" t="n">
        <v>0</v>
      </c>
      <c r="D3766" s="2"/>
      <c r="E3766" s="2" t="s">
        <v>262</v>
      </c>
      <c r="F3766" s="2" t="s">
        <v>262</v>
      </c>
    </row>
    <row r="3767" customFormat="false" ht="12.8" hidden="true" customHeight="false" outlineLevel="2" collapsed="false">
      <c r="A3767" s="0" t="s">
        <v>10446</v>
      </c>
      <c r="B3767" s="2"/>
      <c r="C3767" s="22" t="n">
        <v>0</v>
      </c>
      <c r="D3767" s="2"/>
      <c r="E3767" s="2" t="s">
        <v>262</v>
      </c>
      <c r="F3767" s="2" t="s">
        <v>262</v>
      </c>
    </row>
    <row r="3768" customFormat="false" ht="12.8" hidden="true" customHeight="false" outlineLevel="2" collapsed="false">
      <c r="A3768" s="0" t="s">
        <v>10446</v>
      </c>
      <c r="B3768" s="2"/>
      <c r="C3768" s="22" t="n">
        <v>0</v>
      </c>
      <c r="D3768" s="2"/>
      <c r="E3768" s="2" t="s">
        <v>262</v>
      </c>
      <c r="F3768" s="2" t="s">
        <v>262</v>
      </c>
    </row>
    <row r="3769" customFormat="false" ht="12.8" hidden="true" customHeight="false" outlineLevel="2" collapsed="false">
      <c r="A3769" s="0" t="s">
        <v>10446</v>
      </c>
      <c r="B3769" s="2"/>
      <c r="C3769" s="22" t="n">
        <v>0</v>
      </c>
      <c r="D3769" s="2"/>
      <c r="E3769" s="2" t="s">
        <v>262</v>
      </c>
      <c r="F3769" s="2" t="s">
        <v>262</v>
      </c>
    </row>
    <row r="3770" customFormat="false" ht="12.8" hidden="true" customHeight="false" outlineLevel="2" collapsed="false">
      <c r="A3770" s="0" t="s">
        <v>10446</v>
      </c>
      <c r="B3770" s="2"/>
      <c r="C3770" s="22" t="n">
        <v>0</v>
      </c>
      <c r="D3770" s="2"/>
      <c r="E3770" s="2" t="s">
        <v>262</v>
      </c>
      <c r="F3770" s="2" t="s">
        <v>262</v>
      </c>
    </row>
    <row r="3771" customFormat="false" ht="12.8" hidden="true" customHeight="false" outlineLevel="2" collapsed="false">
      <c r="A3771" s="0" t="s">
        <v>10446</v>
      </c>
      <c r="B3771" s="2"/>
      <c r="C3771" s="22" t="n">
        <v>0</v>
      </c>
      <c r="D3771" s="2"/>
      <c r="E3771" s="2" t="s">
        <v>262</v>
      </c>
      <c r="F3771" s="2" t="s">
        <v>262</v>
      </c>
    </row>
    <row r="3772" customFormat="false" ht="12.8" hidden="true" customHeight="false" outlineLevel="2" collapsed="false">
      <c r="A3772" s="0" t="s">
        <v>10446</v>
      </c>
      <c r="B3772" s="2"/>
      <c r="C3772" s="22" t="n">
        <v>0</v>
      </c>
      <c r="D3772" s="2"/>
      <c r="E3772" s="2" t="s">
        <v>262</v>
      </c>
      <c r="F3772" s="2" t="s">
        <v>262</v>
      </c>
    </row>
    <row r="3773" customFormat="false" ht="12.8" hidden="true" customHeight="false" outlineLevel="2" collapsed="false">
      <c r="A3773" s="0" t="s">
        <v>10446</v>
      </c>
      <c r="B3773" s="2"/>
      <c r="C3773" s="22" t="n">
        <v>0</v>
      </c>
      <c r="D3773" s="2"/>
      <c r="E3773" s="2" t="s">
        <v>262</v>
      </c>
      <c r="F3773" s="2" t="s">
        <v>262</v>
      </c>
    </row>
    <row r="3774" customFormat="false" ht="12.8" hidden="true" customHeight="false" outlineLevel="2" collapsed="false">
      <c r="A3774" s="0" t="s">
        <v>10446</v>
      </c>
      <c r="B3774" s="2"/>
      <c r="C3774" s="22" t="n">
        <v>0</v>
      </c>
      <c r="D3774" s="2"/>
      <c r="E3774" s="2" t="s">
        <v>262</v>
      </c>
      <c r="F3774" s="2" t="s">
        <v>262</v>
      </c>
    </row>
    <row r="3775" customFormat="false" ht="12.8" hidden="true" customHeight="false" outlineLevel="2" collapsed="false">
      <c r="A3775" s="0" t="s">
        <v>10446</v>
      </c>
      <c r="B3775" s="2"/>
      <c r="C3775" s="22" t="n">
        <v>0</v>
      </c>
      <c r="D3775" s="2"/>
      <c r="E3775" s="2" t="s">
        <v>262</v>
      </c>
      <c r="F3775" s="2" t="s">
        <v>262</v>
      </c>
    </row>
    <row r="3776" customFormat="false" ht="12.8" hidden="true" customHeight="false" outlineLevel="2" collapsed="false">
      <c r="A3776" s="0" t="s">
        <v>10446</v>
      </c>
      <c r="B3776" s="2"/>
      <c r="C3776" s="22" t="n">
        <v>0</v>
      </c>
      <c r="D3776" s="2"/>
      <c r="E3776" s="2" t="s">
        <v>262</v>
      </c>
      <c r="F3776" s="2" t="s">
        <v>262</v>
      </c>
    </row>
    <row r="3777" customFormat="false" ht="12.8" hidden="true" customHeight="false" outlineLevel="2" collapsed="false">
      <c r="A3777" s="0" t="s">
        <v>10446</v>
      </c>
      <c r="B3777" s="2"/>
      <c r="C3777" s="22" t="n">
        <v>0</v>
      </c>
      <c r="D3777" s="2"/>
      <c r="E3777" s="2" t="s">
        <v>262</v>
      </c>
      <c r="F3777" s="2" t="s">
        <v>262</v>
      </c>
    </row>
    <row r="3778" customFormat="false" ht="12.8" hidden="true" customHeight="false" outlineLevel="2" collapsed="false">
      <c r="A3778" s="0" t="s">
        <v>10446</v>
      </c>
      <c r="B3778" s="2"/>
      <c r="C3778" s="22" t="n">
        <v>0</v>
      </c>
      <c r="D3778" s="2"/>
      <c r="E3778" s="2" t="s">
        <v>262</v>
      </c>
      <c r="F3778" s="2" t="s">
        <v>262</v>
      </c>
    </row>
    <row r="3779" customFormat="false" ht="12.8" hidden="true" customHeight="false" outlineLevel="2" collapsed="false">
      <c r="A3779" s="0" t="s">
        <v>10446</v>
      </c>
      <c r="B3779" s="2"/>
      <c r="C3779" s="22" t="n">
        <v>0</v>
      </c>
      <c r="D3779" s="2"/>
      <c r="E3779" s="2" t="s">
        <v>262</v>
      </c>
      <c r="F3779" s="2" t="s">
        <v>262</v>
      </c>
    </row>
    <row r="3780" customFormat="false" ht="12.8" hidden="true" customHeight="false" outlineLevel="2" collapsed="false">
      <c r="A3780" s="0" t="s">
        <v>10446</v>
      </c>
      <c r="B3780" s="2"/>
      <c r="C3780" s="22" t="n">
        <v>0</v>
      </c>
      <c r="D3780" s="2"/>
      <c r="E3780" s="2" t="s">
        <v>262</v>
      </c>
      <c r="F3780" s="2" t="s">
        <v>262</v>
      </c>
    </row>
    <row r="3781" customFormat="false" ht="12.8" hidden="true" customHeight="false" outlineLevel="2" collapsed="false">
      <c r="A3781" s="0" t="s">
        <v>10446</v>
      </c>
      <c r="B3781" s="2"/>
      <c r="C3781" s="22" t="n">
        <v>0</v>
      </c>
      <c r="D3781" s="2"/>
      <c r="E3781" s="2" t="s">
        <v>262</v>
      </c>
      <c r="F3781" s="2" t="s">
        <v>262</v>
      </c>
    </row>
    <row r="3782" customFormat="false" ht="12.8" hidden="true" customHeight="false" outlineLevel="2" collapsed="false">
      <c r="A3782" s="0" t="s">
        <v>10446</v>
      </c>
      <c r="B3782" s="2"/>
      <c r="C3782" s="22" t="n">
        <v>0</v>
      </c>
      <c r="D3782" s="2"/>
      <c r="E3782" s="2" t="s">
        <v>262</v>
      </c>
      <c r="F3782" s="2" t="s">
        <v>262</v>
      </c>
    </row>
    <row r="3783" customFormat="false" ht="12.8" hidden="true" customHeight="false" outlineLevel="2" collapsed="false">
      <c r="A3783" s="0" t="s">
        <v>10446</v>
      </c>
      <c r="B3783" s="2"/>
      <c r="C3783" s="22" t="n">
        <v>0</v>
      </c>
      <c r="D3783" s="2"/>
      <c r="E3783" s="2" t="s">
        <v>262</v>
      </c>
      <c r="F3783" s="2" t="s">
        <v>262</v>
      </c>
    </row>
    <row r="3784" customFormat="false" ht="12.8" hidden="true" customHeight="false" outlineLevel="2" collapsed="false">
      <c r="A3784" s="0" t="s">
        <v>10446</v>
      </c>
      <c r="B3784" s="2"/>
      <c r="C3784" s="22" t="n">
        <v>0</v>
      </c>
      <c r="D3784" s="2"/>
      <c r="E3784" s="2" t="s">
        <v>262</v>
      </c>
      <c r="F3784" s="2" t="s">
        <v>262</v>
      </c>
    </row>
    <row r="3785" customFormat="false" ht="12.8" hidden="true" customHeight="false" outlineLevel="2" collapsed="false">
      <c r="A3785" s="0" t="s">
        <v>10446</v>
      </c>
      <c r="B3785" s="2"/>
      <c r="C3785" s="22" t="n">
        <v>0</v>
      </c>
      <c r="D3785" s="2"/>
      <c r="E3785" s="2" t="s">
        <v>262</v>
      </c>
      <c r="F3785" s="2" t="s">
        <v>262</v>
      </c>
    </row>
    <row r="3786" customFormat="false" ht="12.8" hidden="true" customHeight="false" outlineLevel="2" collapsed="false">
      <c r="A3786" s="0" t="s">
        <v>10446</v>
      </c>
      <c r="B3786" s="2"/>
      <c r="C3786" s="22" t="n">
        <v>0</v>
      </c>
      <c r="D3786" s="2"/>
      <c r="E3786" s="2" t="s">
        <v>262</v>
      </c>
      <c r="F3786" s="2" t="s">
        <v>262</v>
      </c>
    </row>
    <row r="3787" customFormat="false" ht="12.8" hidden="true" customHeight="false" outlineLevel="2" collapsed="false">
      <c r="A3787" s="0" t="s">
        <v>10446</v>
      </c>
      <c r="B3787" s="2"/>
      <c r="C3787" s="22" t="n">
        <v>0</v>
      </c>
      <c r="D3787" s="2"/>
      <c r="E3787" s="2" t="s">
        <v>262</v>
      </c>
      <c r="F3787" s="2" t="s">
        <v>262</v>
      </c>
    </row>
    <row r="3788" customFormat="false" ht="12.8" hidden="true" customHeight="false" outlineLevel="2" collapsed="false">
      <c r="A3788" s="0" t="s">
        <v>10446</v>
      </c>
      <c r="B3788" s="2"/>
      <c r="C3788" s="22" t="n">
        <v>0</v>
      </c>
      <c r="D3788" s="2"/>
      <c r="E3788" s="2" t="s">
        <v>262</v>
      </c>
      <c r="F3788" s="2" t="s">
        <v>262</v>
      </c>
    </row>
    <row r="3789" customFormat="false" ht="12.8" hidden="true" customHeight="false" outlineLevel="2" collapsed="false">
      <c r="A3789" s="0" t="s">
        <v>10446</v>
      </c>
      <c r="B3789" s="2"/>
      <c r="C3789" s="22" t="n">
        <v>0</v>
      </c>
      <c r="D3789" s="2"/>
      <c r="E3789" s="2" t="s">
        <v>262</v>
      </c>
      <c r="F3789" s="2" t="s">
        <v>262</v>
      </c>
    </row>
    <row r="3790" customFormat="false" ht="12.8" hidden="true" customHeight="false" outlineLevel="2" collapsed="false">
      <c r="A3790" s="0" t="s">
        <v>10446</v>
      </c>
      <c r="B3790" s="2"/>
      <c r="C3790" s="22" t="n">
        <v>0</v>
      </c>
      <c r="D3790" s="2"/>
      <c r="E3790" s="2" t="s">
        <v>262</v>
      </c>
      <c r="F3790" s="2" t="s">
        <v>262</v>
      </c>
    </row>
    <row r="3791" customFormat="false" ht="12.8" hidden="true" customHeight="false" outlineLevel="2" collapsed="false">
      <c r="A3791" s="0" t="s">
        <v>10446</v>
      </c>
      <c r="B3791" s="2"/>
      <c r="C3791" s="22" t="n">
        <v>0</v>
      </c>
      <c r="D3791" s="2"/>
      <c r="E3791" s="2" t="s">
        <v>262</v>
      </c>
      <c r="F3791" s="2" t="s">
        <v>262</v>
      </c>
    </row>
    <row r="3792" customFormat="false" ht="12.8" hidden="true" customHeight="false" outlineLevel="2" collapsed="false">
      <c r="A3792" s="0" t="s">
        <v>10446</v>
      </c>
      <c r="B3792" s="2"/>
      <c r="C3792" s="22" t="n">
        <v>0</v>
      </c>
      <c r="D3792" s="2"/>
      <c r="E3792" s="2" t="s">
        <v>262</v>
      </c>
      <c r="F3792" s="2" t="s">
        <v>262</v>
      </c>
    </row>
    <row r="3793" customFormat="false" ht="12.8" hidden="true" customHeight="false" outlineLevel="2" collapsed="false">
      <c r="A3793" s="0" t="s">
        <v>10446</v>
      </c>
      <c r="B3793" s="2"/>
      <c r="C3793" s="22" t="n">
        <v>0</v>
      </c>
      <c r="D3793" s="2"/>
      <c r="E3793" s="2" t="s">
        <v>262</v>
      </c>
      <c r="F3793" s="2" t="s">
        <v>262</v>
      </c>
    </row>
    <row r="3794" customFormat="false" ht="12.8" hidden="true" customHeight="false" outlineLevel="2" collapsed="false">
      <c r="A3794" s="0" t="s">
        <v>10446</v>
      </c>
      <c r="B3794" s="2"/>
      <c r="C3794" s="22" t="n">
        <v>0</v>
      </c>
      <c r="D3794" s="2"/>
      <c r="E3794" s="2" t="s">
        <v>262</v>
      </c>
      <c r="F3794" s="2" t="s">
        <v>262</v>
      </c>
    </row>
    <row r="3795" customFormat="false" ht="12.8" hidden="true" customHeight="false" outlineLevel="2" collapsed="false">
      <c r="A3795" s="0" t="s">
        <v>10446</v>
      </c>
      <c r="B3795" s="2"/>
      <c r="C3795" s="22" t="n">
        <v>0</v>
      </c>
      <c r="D3795" s="2"/>
      <c r="E3795" s="2" t="s">
        <v>262</v>
      </c>
      <c r="F3795" s="2" t="s">
        <v>262</v>
      </c>
    </row>
    <row r="3796" customFormat="false" ht="12.8" hidden="true" customHeight="false" outlineLevel="2" collapsed="false">
      <c r="A3796" s="0" t="s">
        <v>10446</v>
      </c>
      <c r="B3796" s="2"/>
      <c r="C3796" s="22" t="n">
        <v>0</v>
      </c>
      <c r="D3796" s="2"/>
      <c r="E3796" s="2" t="s">
        <v>262</v>
      </c>
      <c r="F3796" s="2" t="s">
        <v>262</v>
      </c>
    </row>
    <row r="3797" customFormat="false" ht="12.8" hidden="true" customHeight="false" outlineLevel="2" collapsed="false">
      <c r="A3797" s="0" t="s">
        <v>10446</v>
      </c>
      <c r="B3797" s="2"/>
      <c r="C3797" s="22" t="n">
        <v>0</v>
      </c>
      <c r="D3797" s="2"/>
      <c r="E3797" s="2" t="s">
        <v>262</v>
      </c>
      <c r="F3797" s="2" t="s">
        <v>262</v>
      </c>
    </row>
    <row r="3798" customFormat="false" ht="12.8" hidden="true" customHeight="false" outlineLevel="2" collapsed="false">
      <c r="A3798" s="0" t="s">
        <v>10446</v>
      </c>
      <c r="B3798" s="2"/>
      <c r="C3798" s="22" t="n">
        <v>0</v>
      </c>
      <c r="D3798" s="2"/>
      <c r="E3798" s="2" t="s">
        <v>262</v>
      </c>
      <c r="F3798" s="2" t="s">
        <v>262</v>
      </c>
    </row>
    <row r="3799" customFormat="false" ht="12.8" hidden="true" customHeight="false" outlineLevel="2" collapsed="false">
      <c r="A3799" s="0" t="s">
        <v>10446</v>
      </c>
      <c r="B3799" s="2"/>
      <c r="C3799" s="22" t="n">
        <v>0</v>
      </c>
      <c r="D3799" s="2"/>
      <c r="E3799" s="2" t="s">
        <v>262</v>
      </c>
      <c r="F3799" s="2" t="s">
        <v>262</v>
      </c>
    </row>
    <row r="3800" customFormat="false" ht="12.8" hidden="true" customHeight="false" outlineLevel="2" collapsed="false">
      <c r="A3800" s="0" t="s">
        <v>10446</v>
      </c>
      <c r="B3800" s="2"/>
      <c r="C3800" s="22" t="n">
        <v>0</v>
      </c>
      <c r="D3800" s="2"/>
      <c r="E3800" s="2" t="s">
        <v>262</v>
      </c>
      <c r="F3800" s="2" t="s">
        <v>262</v>
      </c>
    </row>
    <row r="3801" customFormat="false" ht="12.8" hidden="true" customHeight="false" outlineLevel="2" collapsed="false">
      <c r="A3801" s="0" t="s">
        <v>10446</v>
      </c>
      <c r="B3801" s="2"/>
      <c r="C3801" s="22" t="n">
        <v>0</v>
      </c>
      <c r="D3801" s="2"/>
      <c r="E3801" s="2" t="s">
        <v>262</v>
      </c>
      <c r="F3801" s="2" t="s">
        <v>262</v>
      </c>
    </row>
    <row r="3802" customFormat="false" ht="12.8" hidden="true" customHeight="false" outlineLevel="2" collapsed="false">
      <c r="A3802" s="0" t="s">
        <v>10446</v>
      </c>
      <c r="B3802" s="2"/>
      <c r="C3802" s="22" t="n">
        <v>0</v>
      </c>
      <c r="D3802" s="2"/>
      <c r="E3802" s="2" t="s">
        <v>262</v>
      </c>
      <c r="F3802" s="2" t="s">
        <v>262</v>
      </c>
    </row>
    <row r="3803" customFormat="false" ht="12.8" hidden="true" customHeight="false" outlineLevel="2" collapsed="false">
      <c r="A3803" s="0" t="s">
        <v>10446</v>
      </c>
      <c r="B3803" s="2"/>
      <c r="C3803" s="22" t="n">
        <v>0</v>
      </c>
      <c r="D3803" s="2"/>
      <c r="E3803" s="2" t="s">
        <v>262</v>
      </c>
      <c r="F3803" s="2" t="s">
        <v>262</v>
      </c>
    </row>
    <row r="3804" customFormat="false" ht="12.8" hidden="true" customHeight="false" outlineLevel="2" collapsed="false">
      <c r="A3804" s="0" t="s">
        <v>10446</v>
      </c>
      <c r="B3804" s="2"/>
      <c r="C3804" s="22" t="n">
        <v>0</v>
      </c>
      <c r="D3804" s="2"/>
      <c r="E3804" s="2" t="s">
        <v>262</v>
      </c>
      <c r="F3804" s="2" t="s">
        <v>262</v>
      </c>
    </row>
    <row r="3805" customFormat="false" ht="12.8" hidden="true" customHeight="false" outlineLevel="2" collapsed="false">
      <c r="A3805" s="0" t="s">
        <v>10446</v>
      </c>
      <c r="B3805" s="2"/>
      <c r="C3805" s="22" t="n">
        <v>0</v>
      </c>
      <c r="D3805" s="2"/>
      <c r="E3805" s="2" t="s">
        <v>262</v>
      </c>
      <c r="F3805" s="2" t="s">
        <v>262</v>
      </c>
    </row>
    <row r="3806" customFormat="false" ht="12.8" hidden="true" customHeight="false" outlineLevel="2" collapsed="false">
      <c r="A3806" s="0" t="s">
        <v>10446</v>
      </c>
      <c r="B3806" s="2"/>
      <c r="C3806" s="22" t="n">
        <v>0</v>
      </c>
      <c r="D3806" s="2"/>
      <c r="E3806" s="2" t="s">
        <v>262</v>
      </c>
      <c r="F3806" s="2" t="s">
        <v>262</v>
      </c>
    </row>
    <row r="3807" customFormat="false" ht="12.8" hidden="true" customHeight="false" outlineLevel="2" collapsed="false">
      <c r="A3807" s="0" t="s">
        <v>10446</v>
      </c>
      <c r="B3807" s="2"/>
      <c r="C3807" s="22" t="n">
        <v>0</v>
      </c>
      <c r="D3807" s="2"/>
      <c r="E3807" s="2" t="s">
        <v>262</v>
      </c>
      <c r="F3807" s="2" t="s">
        <v>262</v>
      </c>
    </row>
    <row r="3808" customFormat="false" ht="12.8" hidden="true" customHeight="false" outlineLevel="2" collapsed="false">
      <c r="A3808" s="0" t="s">
        <v>10446</v>
      </c>
      <c r="B3808" s="2"/>
      <c r="C3808" s="22" t="n">
        <v>0</v>
      </c>
      <c r="D3808" s="2"/>
      <c r="E3808" s="2" t="s">
        <v>262</v>
      </c>
      <c r="F3808" s="2" t="s">
        <v>262</v>
      </c>
    </row>
    <row r="3809" customFormat="false" ht="12.8" hidden="true" customHeight="false" outlineLevel="2" collapsed="false">
      <c r="A3809" s="0" t="s">
        <v>10446</v>
      </c>
      <c r="B3809" s="2"/>
      <c r="C3809" s="22" t="n">
        <v>0</v>
      </c>
      <c r="D3809" s="2"/>
      <c r="E3809" s="2" t="s">
        <v>262</v>
      </c>
      <c r="F3809" s="2" t="s">
        <v>262</v>
      </c>
    </row>
    <row r="3810" customFormat="false" ht="12.8" hidden="true" customHeight="false" outlineLevel="2" collapsed="false">
      <c r="A3810" s="0" t="s">
        <v>10446</v>
      </c>
      <c r="B3810" s="2"/>
      <c r="C3810" s="22" t="n">
        <v>0</v>
      </c>
      <c r="D3810" s="2"/>
      <c r="E3810" s="2" t="s">
        <v>262</v>
      </c>
      <c r="F3810" s="2" t="s">
        <v>262</v>
      </c>
    </row>
    <row r="3811" customFormat="false" ht="12.8" hidden="true" customHeight="false" outlineLevel="2" collapsed="false">
      <c r="A3811" s="0" t="s">
        <v>10446</v>
      </c>
      <c r="B3811" s="2"/>
      <c r="C3811" s="22" t="n">
        <v>0</v>
      </c>
      <c r="D3811" s="2"/>
      <c r="E3811" s="2" t="s">
        <v>262</v>
      </c>
      <c r="F3811" s="2" t="s">
        <v>262</v>
      </c>
    </row>
    <row r="3812" customFormat="false" ht="12.8" hidden="true" customHeight="false" outlineLevel="2" collapsed="false">
      <c r="A3812" s="0" t="s">
        <v>10446</v>
      </c>
      <c r="B3812" s="2"/>
      <c r="C3812" s="22" t="n">
        <v>0</v>
      </c>
      <c r="D3812" s="2"/>
      <c r="E3812" s="2" t="s">
        <v>262</v>
      </c>
      <c r="F3812" s="2" t="s">
        <v>262</v>
      </c>
    </row>
    <row r="3813" customFormat="false" ht="12.8" hidden="true" customHeight="false" outlineLevel="2" collapsed="false">
      <c r="A3813" s="0" t="s">
        <v>10446</v>
      </c>
      <c r="B3813" s="2"/>
      <c r="C3813" s="22" t="n">
        <v>0</v>
      </c>
      <c r="D3813" s="2"/>
      <c r="E3813" s="2" t="s">
        <v>262</v>
      </c>
      <c r="F3813" s="2" t="s">
        <v>262</v>
      </c>
    </row>
    <row r="3814" customFormat="false" ht="12.8" hidden="true" customHeight="false" outlineLevel="2" collapsed="false">
      <c r="A3814" s="0" t="s">
        <v>10446</v>
      </c>
      <c r="B3814" s="2"/>
      <c r="C3814" s="22" t="n">
        <v>0</v>
      </c>
      <c r="D3814" s="2"/>
      <c r="E3814" s="2" t="s">
        <v>262</v>
      </c>
      <c r="F3814" s="2" t="s">
        <v>262</v>
      </c>
    </row>
    <row r="3815" customFormat="false" ht="12.8" hidden="true" customHeight="false" outlineLevel="2" collapsed="false">
      <c r="A3815" s="0" t="s">
        <v>10446</v>
      </c>
      <c r="B3815" s="2"/>
      <c r="C3815" s="22" t="n">
        <v>0</v>
      </c>
      <c r="D3815" s="2"/>
      <c r="E3815" s="2" t="s">
        <v>262</v>
      </c>
      <c r="F3815" s="2" t="s">
        <v>262</v>
      </c>
    </row>
    <row r="3816" customFormat="false" ht="12.8" hidden="true" customHeight="false" outlineLevel="2" collapsed="false">
      <c r="A3816" s="0" t="s">
        <v>10446</v>
      </c>
      <c r="B3816" s="2"/>
      <c r="C3816" s="22" t="n">
        <v>0</v>
      </c>
      <c r="D3816" s="2"/>
      <c r="E3816" s="2" t="s">
        <v>262</v>
      </c>
      <c r="F3816" s="2" t="s">
        <v>262</v>
      </c>
    </row>
    <row r="3817" customFormat="false" ht="12.8" hidden="true" customHeight="false" outlineLevel="2" collapsed="false">
      <c r="A3817" s="0" t="s">
        <v>10446</v>
      </c>
      <c r="B3817" s="2"/>
      <c r="C3817" s="22" t="n">
        <v>0</v>
      </c>
      <c r="D3817" s="2"/>
      <c r="E3817" s="2" t="s">
        <v>262</v>
      </c>
      <c r="F3817" s="2" t="s">
        <v>262</v>
      </c>
    </row>
    <row r="3818" customFormat="false" ht="12.8" hidden="true" customHeight="false" outlineLevel="2" collapsed="false">
      <c r="A3818" s="0" t="s">
        <v>10446</v>
      </c>
      <c r="B3818" s="2"/>
      <c r="C3818" s="22" t="n">
        <v>0</v>
      </c>
      <c r="D3818" s="2"/>
      <c r="E3818" s="2" t="s">
        <v>262</v>
      </c>
      <c r="F3818" s="2" t="s">
        <v>262</v>
      </c>
    </row>
    <row r="3819" customFormat="false" ht="12.8" hidden="true" customHeight="false" outlineLevel="2" collapsed="false">
      <c r="A3819" s="0" t="s">
        <v>10446</v>
      </c>
      <c r="B3819" s="2"/>
      <c r="C3819" s="22" t="n">
        <v>0</v>
      </c>
      <c r="D3819" s="2"/>
      <c r="E3819" s="2" t="s">
        <v>262</v>
      </c>
      <c r="F3819" s="2" t="s">
        <v>262</v>
      </c>
    </row>
    <row r="3820" customFormat="false" ht="12.8" hidden="true" customHeight="false" outlineLevel="2" collapsed="false">
      <c r="A3820" s="0" t="s">
        <v>10446</v>
      </c>
      <c r="B3820" s="2"/>
      <c r="C3820" s="22" t="n">
        <v>0</v>
      </c>
      <c r="D3820" s="2"/>
      <c r="E3820" s="2" t="s">
        <v>262</v>
      </c>
      <c r="F3820" s="2" t="s">
        <v>262</v>
      </c>
    </row>
    <row r="3821" customFormat="false" ht="12.8" hidden="true" customHeight="false" outlineLevel="2" collapsed="false">
      <c r="A3821" s="0" t="s">
        <v>10446</v>
      </c>
      <c r="B3821" s="2"/>
      <c r="C3821" s="22" t="n">
        <v>0</v>
      </c>
      <c r="D3821" s="2"/>
      <c r="E3821" s="2" t="s">
        <v>262</v>
      </c>
      <c r="F3821" s="2" t="s">
        <v>262</v>
      </c>
    </row>
    <row r="3822" customFormat="false" ht="12.8" hidden="true" customHeight="false" outlineLevel="2" collapsed="false">
      <c r="A3822" s="0" t="s">
        <v>10446</v>
      </c>
      <c r="B3822" s="2"/>
      <c r="C3822" s="22" t="n">
        <v>0</v>
      </c>
      <c r="D3822" s="2"/>
      <c r="E3822" s="2" t="s">
        <v>262</v>
      </c>
      <c r="F3822" s="2" t="s">
        <v>262</v>
      </c>
    </row>
    <row r="3823" customFormat="false" ht="12.8" hidden="true" customHeight="false" outlineLevel="2" collapsed="false">
      <c r="A3823" s="0" t="s">
        <v>10446</v>
      </c>
      <c r="B3823" s="2"/>
      <c r="C3823" s="22" t="n">
        <v>0</v>
      </c>
      <c r="D3823" s="2"/>
      <c r="E3823" s="2" t="s">
        <v>262</v>
      </c>
      <c r="F3823" s="2" t="s">
        <v>262</v>
      </c>
    </row>
    <row r="3824" customFormat="false" ht="12.8" hidden="true" customHeight="false" outlineLevel="2" collapsed="false">
      <c r="A3824" s="0" t="s">
        <v>10446</v>
      </c>
      <c r="B3824" s="2"/>
      <c r="C3824" s="22" t="n">
        <v>0</v>
      </c>
      <c r="D3824" s="2"/>
      <c r="E3824" s="2" t="s">
        <v>262</v>
      </c>
      <c r="F3824" s="2" t="s">
        <v>262</v>
      </c>
    </row>
    <row r="3825" customFormat="false" ht="12.8" hidden="true" customHeight="false" outlineLevel="2" collapsed="false">
      <c r="A3825" s="0" t="s">
        <v>10446</v>
      </c>
      <c r="B3825" s="2"/>
      <c r="C3825" s="22" t="n">
        <v>0</v>
      </c>
      <c r="D3825" s="2"/>
      <c r="E3825" s="2" t="s">
        <v>262</v>
      </c>
      <c r="F3825" s="2" t="s">
        <v>262</v>
      </c>
    </row>
    <row r="3826" customFormat="false" ht="12.8" hidden="true" customHeight="false" outlineLevel="2" collapsed="false">
      <c r="A3826" s="0" t="s">
        <v>10446</v>
      </c>
      <c r="B3826" s="2"/>
      <c r="C3826" s="22" t="n">
        <v>0</v>
      </c>
      <c r="D3826" s="2"/>
      <c r="E3826" s="2" t="s">
        <v>262</v>
      </c>
      <c r="F3826" s="2" t="s">
        <v>262</v>
      </c>
    </row>
    <row r="3827" customFormat="false" ht="12.8" hidden="true" customHeight="false" outlineLevel="2" collapsed="false">
      <c r="A3827" s="0" t="s">
        <v>10446</v>
      </c>
      <c r="B3827" s="2"/>
      <c r="C3827" s="22" t="n">
        <v>0</v>
      </c>
      <c r="D3827" s="2"/>
      <c r="E3827" s="2" t="s">
        <v>262</v>
      </c>
      <c r="F3827" s="2" t="s">
        <v>262</v>
      </c>
    </row>
    <row r="3828" customFormat="false" ht="12.8" hidden="true" customHeight="false" outlineLevel="2" collapsed="false">
      <c r="A3828" s="0" t="s">
        <v>10446</v>
      </c>
      <c r="B3828" s="2"/>
      <c r="C3828" s="22" t="n">
        <v>0</v>
      </c>
      <c r="D3828" s="2"/>
      <c r="E3828" s="2" t="s">
        <v>262</v>
      </c>
      <c r="F3828" s="2" t="s">
        <v>262</v>
      </c>
    </row>
    <row r="3829" customFormat="false" ht="12.8" hidden="true" customHeight="false" outlineLevel="2" collapsed="false">
      <c r="A3829" s="0" t="s">
        <v>10446</v>
      </c>
      <c r="B3829" s="2"/>
      <c r="C3829" s="22" t="n">
        <v>0</v>
      </c>
      <c r="D3829" s="2"/>
      <c r="E3829" s="2" t="s">
        <v>262</v>
      </c>
      <c r="F3829" s="2" t="s">
        <v>262</v>
      </c>
    </row>
    <row r="3830" customFormat="false" ht="12.8" hidden="true" customHeight="false" outlineLevel="2" collapsed="false">
      <c r="A3830" s="0" t="s">
        <v>10446</v>
      </c>
      <c r="B3830" s="2"/>
      <c r="C3830" s="22" t="n">
        <v>0</v>
      </c>
      <c r="D3830" s="2"/>
      <c r="E3830" s="2" t="s">
        <v>262</v>
      </c>
      <c r="F3830" s="2" t="s">
        <v>262</v>
      </c>
    </row>
    <row r="3831" customFormat="false" ht="12.8" hidden="true" customHeight="false" outlineLevel="2" collapsed="false">
      <c r="A3831" s="0" t="s">
        <v>10446</v>
      </c>
      <c r="B3831" s="2" t="s">
        <v>262</v>
      </c>
      <c r="C3831" s="22" t="n">
        <v>0</v>
      </c>
      <c r="D3831" s="2"/>
      <c r="E3831" s="2" t="s">
        <v>262</v>
      </c>
      <c r="F3831" s="2"/>
    </row>
    <row r="3832" customFormat="false" ht="12.8" hidden="true" customHeight="false" outlineLevel="2" collapsed="false">
      <c r="A3832" s="0" t="s">
        <v>10446</v>
      </c>
      <c r="B3832" s="2" t="s">
        <v>262</v>
      </c>
      <c r="C3832" s="22" t="n">
        <v>0</v>
      </c>
      <c r="D3832" s="2"/>
      <c r="E3832" s="2" t="s">
        <v>262</v>
      </c>
      <c r="F3832" s="2"/>
    </row>
    <row r="3833" customFormat="false" ht="12.8" hidden="true" customHeight="false" outlineLevel="2" collapsed="false">
      <c r="A3833" s="0" t="s">
        <v>10446</v>
      </c>
      <c r="B3833" s="2" t="s">
        <v>262</v>
      </c>
      <c r="C3833" s="22" t="n">
        <v>0</v>
      </c>
      <c r="D3833" s="2"/>
      <c r="E3833" s="2" t="s">
        <v>262</v>
      </c>
      <c r="F3833" s="2"/>
    </row>
    <row r="3834" customFormat="false" ht="12.8" hidden="true" customHeight="false" outlineLevel="2" collapsed="false">
      <c r="A3834" s="0" t="s">
        <v>10446</v>
      </c>
      <c r="B3834" s="2" t="s">
        <v>262</v>
      </c>
      <c r="C3834" s="22" t="n">
        <v>0</v>
      </c>
      <c r="D3834" s="2"/>
      <c r="E3834" s="2" t="s">
        <v>262</v>
      </c>
      <c r="F3834" s="2"/>
    </row>
    <row r="3835" customFormat="false" ht="12.8" hidden="true" customHeight="false" outlineLevel="2" collapsed="false">
      <c r="A3835" s="0" t="s">
        <v>10446</v>
      </c>
      <c r="B3835" s="2" t="s">
        <v>262</v>
      </c>
      <c r="C3835" s="22" t="n">
        <v>0</v>
      </c>
      <c r="D3835" s="2"/>
      <c r="E3835" s="2" t="s">
        <v>262</v>
      </c>
      <c r="F3835" s="2"/>
    </row>
    <row r="3836" customFormat="false" ht="12.8" hidden="true" customHeight="false" outlineLevel="2" collapsed="false">
      <c r="A3836" s="0" t="s">
        <v>10446</v>
      </c>
      <c r="B3836" s="2" t="s">
        <v>262</v>
      </c>
      <c r="C3836" s="22" t="n">
        <v>0</v>
      </c>
      <c r="D3836" s="2"/>
      <c r="E3836" s="2" t="s">
        <v>262</v>
      </c>
      <c r="F3836" s="2"/>
    </row>
    <row r="3837" customFormat="false" ht="12.8" hidden="true" customHeight="false" outlineLevel="2" collapsed="false">
      <c r="A3837" s="0" t="s">
        <v>10446</v>
      </c>
      <c r="B3837" s="2" t="s">
        <v>262</v>
      </c>
      <c r="C3837" s="22" t="n">
        <v>0</v>
      </c>
      <c r="D3837" s="2"/>
      <c r="E3837" s="2" t="s">
        <v>262</v>
      </c>
      <c r="F3837" s="2"/>
    </row>
    <row r="3838" customFormat="false" ht="12.8" hidden="true" customHeight="false" outlineLevel="2" collapsed="false">
      <c r="A3838" s="0" t="s">
        <v>10446</v>
      </c>
      <c r="B3838" s="2" t="s">
        <v>262</v>
      </c>
      <c r="C3838" s="22" t="n">
        <v>0</v>
      </c>
      <c r="D3838" s="2"/>
      <c r="E3838" s="2" t="s">
        <v>262</v>
      </c>
      <c r="F3838" s="2"/>
    </row>
    <row r="3839" customFormat="false" ht="12.8" hidden="true" customHeight="false" outlineLevel="2" collapsed="false">
      <c r="A3839" s="0" t="s">
        <v>10446</v>
      </c>
      <c r="B3839" s="2" t="s">
        <v>262</v>
      </c>
      <c r="C3839" s="22" t="n">
        <v>0</v>
      </c>
      <c r="D3839" s="2"/>
      <c r="E3839" s="2" t="s">
        <v>262</v>
      </c>
      <c r="F3839" s="2"/>
    </row>
    <row r="3840" customFormat="false" ht="12.8" hidden="true" customHeight="false" outlineLevel="2" collapsed="false">
      <c r="A3840" s="0" t="s">
        <v>10446</v>
      </c>
      <c r="B3840" s="2" t="s">
        <v>262</v>
      </c>
      <c r="C3840" s="22" t="n">
        <v>0</v>
      </c>
      <c r="D3840" s="2"/>
      <c r="E3840" s="2" t="s">
        <v>262</v>
      </c>
      <c r="F3840" s="2"/>
    </row>
    <row r="3841" customFormat="false" ht="12.8" hidden="true" customHeight="false" outlineLevel="2" collapsed="false">
      <c r="A3841" s="0" t="s">
        <v>10446</v>
      </c>
      <c r="B3841" s="2" t="s">
        <v>262</v>
      </c>
      <c r="C3841" s="22" t="n">
        <v>0</v>
      </c>
      <c r="D3841" s="2"/>
      <c r="E3841" s="2" t="s">
        <v>262</v>
      </c>
      <c r="F3841" s="2"/>
    </row>
    <row r="3842" customFormat="false" ht="12.8" hidden="true" customHeight="false" outlineLevel="2" collapsed="false">
      <c r="A3842" s="0" t="s">
        <v>10446</v>
      </c>
      <c r="B3842" s="2" t="s">
        <v>262</v>
      </c>
      <c r="C3842" s="22" t="n">
        <v>0</v>
      </c>
      <c r="D3842" s="2"/>
      <c r="E3842" s="2" t="s">
        <v>262</v>
      </c>
      <c r="F3842" s="2"/>
    </row>
    <row r="3843" customFormat="false" ht="12.8" hidden="true" customHeight="false" outlineLevel="2" collapsed="false">
      <c r="A3843" s="0" t="s">
        <v>10446</v>
      </c>
      <c r="B3843" s="2"/>
      <c r="C3843" s="22" t="n">
        <v>0.4</v>
      </c>
      <c r="D3843" s="2"/>
      <c r="E3843" s="2" t="s">
        <v>262</v>
      </c>
      <c r="F3843" s="2" t="s">
        <v>262</v>
      </c>
    </row>
    <row r="3844" customFormat="false" ht="12.8" hidden="true" customHeight="false" outlineLevel="2" collapsed="false">
      <c r="A3844" s="0" t="s">
        <v>10446</v>
      </c>
      <c r="B3844" s="2"/>
      <c r="C3844" s="22" t="n">
        <v>0.4</v>
      </c>
      <c r="D3844" s="2"/>
      <c r="E3844" s="2" t="s">
        <v>262</v>
      </c>
      <c r="F3844" s="2" t="s">
        <v>262</v>
      </c>
    </row>
    <row r="3845" customFormat="false" ht="12.8" hidden="true" customHeight="false" outlineLevel="2" collapsed="false">
      <c r="A3845" s="0" t="s">
        <v>10446</v>
      </c>
      <c r="B3845" s="2"/>
      <c r="C3845" s="22" t="n">
        <v>0.4</v>
      </c>
      <c r="D3845" s="2"/>
      <c r="E3845" s="2" t="s">
        <v>262</v>
      </c>
      <c r="F3845" s="2" t="s">
        <v>262</v>
      </c>
    </row>
    <row r="3846" customFormat="false" ht="12.8" hidden="true" customHeight="false" outlineLevel="2" collapsed="false">
      <c r="A3846" s="0" t="s">
        <v>10446</v>
      </c>
      <c r="B3846" s="2"/>
      <c r="C3846" s="22" t="n">
        <v>0.4</v>
      </c>
      <c r="D3846" s="2"/>
      <c r="E3846" s="2" t="s">
        <v>262</v>
      </c>
      <c r="F3846" s="2" t="s">
        <v>262</v>
      </c>
    </row>
    <row r="3847" customFormat="false" ht="12.8" hidden="true" customHeight="false" outlineLevel="2" collapsed="false">
      <c r="A3847" s="0" t="s">
        <v>10446</v>
      </c>
      <c r="B3847" s="2"/>
      <c r="C3847" s="22" t="n">
        <v>0.4</v>
      </c>
      <c r="D3847" s="2"/>
      <c r="E3847" s="2" t="s">
        <v>262</v>
      </c>
      <c r="F3847" s="2" t="s">
        <v>262</v>
      </c>
    </row>
    <row r="3848" customFormat="false" ht="12.8" hidden="true" customHeight="false" outlineLevel="2" collapsed="false">
      <c r="A3848" s="0" t="s">
        <v>10446</v>
      </c>
      <c r="B3848" s="2"/>
      <c r="C3848" s="22" t="n">
        <v>0.4</v>
      </c>
      <c r="D3848" s="2"/>
      <c r="E3848" s="2" t="s">
        <v>262</v>
      </c>
      <c r="F3848" s="2" t="s">
        <v>262</v>
      </c>
    </row>
    <row r="3849" customFormat="false" ht="12.8" hidden="true" customHeight="false" outlineLevel="2" collapsed="false">
      <c r="A3849" s="0" t="s">
        <v>10446</v>
      </c>
      <c r="B3849" s="2" t="s">
        <v>262</v>
      </c>
      <c r="C3849" s="22" t="n">
        <v>0</v>
      </c>
      <c r="D3849" s="2"/>
      <c r="E3849" s="2" t="s">
        <v>262</v>
      </c>
      <c r="F3849" s="2" t="s">
        <v>262</v>
      </c>
    </row>
    <row r="3850" customFormat="false" ht="12.8" hidden="true" customHeight="false" outlineLevel="2" collapsed="false">
      <c r="A3850" s="0" t="s">
        <v>10446</v>
      </c>
      <c r="B3850" s="2" t="s">
        <v>262</v>
      </c>
      <c r="C3850" s="22" t="n">
        <v>0</v>
      </c>
      <c r="D3850" s="2"/>
      <c r="E3850" s="2" t="s">
        <v>262</v>
      </c>
      <c r="F3850" s="2" t="s">
        <v>262</v>
      </c>
    </row>
    <row r="3851" customFormat="false" ht="12.8" hidden="true" customHeight="false" outlineLevel="2" collapsed="false">
      <c r="A3851" s="0" t="s">
        <v>10446</v>
      </c>
      <c r="B3851" s="2" t="s">
        <v>262</v>
      </c>
      <c r="C3851" s="22" t="n">
        <v>0</v>
      </c>
      <c r="D3851" s="2"/>
      <c r="E3851" s="2" t="s">
        <v>262</v>
      </c>
      <c r="F3851" s="2" t="s">
        <v>262</v>
      </c>
    </row>
    <row r="3852" customFormat="false" ht="12.8" hidden="true" customHeight="false" outlineLevel="2" collapsed="false">
      <c r="A3852" s="0" t="s">
        <v>10446</v>
      </c>
      <c r="B3852" s="2" t="s">
        <v>262</v>
      </c>
      <c r="C3852" s="22" t="n">
        <v>0.02</v>
      </c>
      <c r="D3852" s="2"/>
      <c r="E3852" s="2" t="s">
        <v>262</v>
      </c>
      <c r="F3852" s="2" t="s">
        <v>262</v>
      </c>
    </row>
    <row r="3853" customFormat="false" ht="12.8" hidden="true" customHeight="false" outlineLevel="2" collapsed="false">
      <c r="A3853" s="0" t="s">
        <v>10446</v>
      </c>
      <c r="B3853" s="2" t="s">
        <v>262</v>
      </c>
      <c r="C3853" s="22" t="n">
        <v>0</v>
      </c>
      <c r="D3853" s="2"/>
      <c r="E3853" s="2" t="s">
        <v>262</v>
      </c>
      <c r="F3853" s="2" t="s">
        <v>262</v>
      </c>
    </row>
    <row r="3854" customFormat="false" ht="12.8" hidden="true" customHeight="false" outlineLevel="2" collapsed="false">
      <c r="A3854" s="0" t="s">
        <v>10446</v>
      </c>
      <c r="B3854" s="2" t="s">
        <v>262</v>
      </c>
      <c r="C3854" s="22" t="n">
        <v>0</v>
      </c>
      <c r="D3854" s="2"/>
      <c r="E3854" s="2" t="s">
        <v>262</v>
      </c>
      <c r="F3854" s="2" t="s">
        <v>262</v>
      </c>
    </row>
    <row r="3855" customFormat="false" ht="12.8" hidden="true" customHeight="false" outlineLevel="2" collapsed="false">
      <c r="A3855" s="0" t="s">
        <v>10446</v>
      </c>
      <c r="B3855" s="2" t="s">
        <v>262</v>
      </c>
      <c r="C3855" s="22" t="n">
        <v>0</v>
      </c>
      <c r="D3855" s="2"/>
      <c r="E3855" s="2" t="s">
        <v>262</v>
      </c>
      <c r="F3855" s="2" t="s">
        <v>262</v>
      </c>
    </row>
    <row r="3856" customFormat="false" ht="12.8" hidden="true" customHeight="false" outlineLevel="2" collapsed="false">
      <c r="A3856" s="0" t="s">
        <v>10446</v>
      </c>
      <c r="B3856" s="2" t="s">
        <v>262</v>
      </c>
      <c r="C3856" s="22" t="n">
        <v>0</v>
      </c>
      <c r="D3856" s="2"/>
      <c r="E3856" s="2" t="s">
        <v>262</v>
      </c>
      <c r="F3856" s="2" t="s">
        <v>262</v>
      </c>
    </row>
    <row r="3857" customFormat="false" ht="12.8" hidden="true" customHeight="false" outlineLevel="2" collapsed="false">
      <c r="A3857" s="0" t="s">
        <v>10446</v>
      </c>
      <c r="B3857" s="2" t="s">
        <v>262</v>
      </c>
      <c r="C3857" s="22" t="n">
        <v>0</v>
      </c>
      <c r="D3857" s="2"/>
      <c r="E3857" s="2" t="s">
        <v>262</v>
      </c>
      <c r="F3857" s="2" t="s">
        <v>262</v>
      </c>
    </row>
    <row r="3858" customFormat="false" ht="12.8" hidden="true" customHeight="false" outlineLevel="2" collapsed="false">
      <c r="A3858" s="0" t="s">
        <v>10446</v>
      </c>
      <c r="B3858" s="2" t="s">
        <v>262</v>
      </c>
      <c r="C3858" s="22" t="n">
        <v>0</v>
      </c>
      <c r="D3858" s="2"/>
      <c r="E3858" s="2" t="s">
        <v>262</v>
      </c>
      <c r="F3858" s="2" t="s">
        <v>262</v>
      </c>
    </row>
    <row r="3859" customFormat="false" ht="12.8" hidden="true" customHeight="false" outlineLevel="2" collapsed="false">
      <c r="A3859" s="0" t="s">
        <v>10446</v>
      </c>
      <c r="B3859" s="2" t="s">
        <v>262</v>
      </c>
      <c r="C3859" s="22" t="n">
        <v>0</v>
      </c>
      <c r="D3859" s="2"/>
      <c r="E3859" s="2" t="s">
        <v>262</v>
      </c>
      <c r="F3859" s="2" t="s">
        <v>262</v>
      </c>
    </row>
    <row r="3860" customFormat="false" ht="12.8" hidden="true" customHeight="false" outlineLevel="2" collapsed="false">
      <c r="A3860" s="0" t="s">
        <v>10446</v>
      </c>
      <c r="B3860" s="2" t="s">
        <v>262</v>
      </c>
      <c r="C3860" s="22" t="n">
        <v>0</v>
      </c>
      <c r="D3860" s="2"/>
      <c r="E3860" s="2" t="s">
        <v>262</v>
      </c>
      <c r="F3860" s="2" t="s">
        <v>262</v>
      </c>
    </row>
    <row r="3861" customFormat="false" ht="12.8" hidden="true" customHeight="false" outlineLevel="2" collapsed="false">
      <c r="A3861" s="0" t="s">
        <v>10446</v>
      </c>
      <c r="B3861" s="2" t="s">
        <v>262</v>
      </c>
      <c r="C3861" s="22" t="n">
        <v>0</v>
      </c>
      <c r="D3861" s="2"/>
      <c r="E3861" s="2" t="s">
        <v>262</v>
      </c>
      <c r="F3861" s="2" t="s">
        <v>262</v>
      </c>
    </row>
    <row r="3862" customFormat="false" ht="12.8" hidden="true" customHeight="false" outlineLevel="2" collapsed="false">
      <c r="A3862" s="0" t="s">
        <v>10446</v>
      </c>
      <c r="B3862" s="2" t="s">
        <v>262</v>
      </c>
      <c r="C3862" s="22" t="n">
        <v>0</v>
      </c>
      <c r="D3862" s="2"/>
      <c r="E3862" s="2" t="s">
        <v>262</v>
      </c>
      <c r="F3862" s="2" t="s">
        <v>262</v>
      </c>
    </row>
    <row r="3863" customFormat="false" ht="12.8" hidden="true" customHeight="false" outlineLevel="2" collapsed="false">
      <c r="A3863" s="0" t="s">
        <v>10446</v>
      </c>
      <c r="B3863" s="2" t="s">
        <v>262</v>
      </c>
      <c r="C3863" s="22" t="n">
        <v>0</v>
      </c>
      <c r="D3863" s="2"/>
      <c r="E3863" s="2" t="s">
        <v>262</v>
      </c>
      <c r="F3863" s="2" t="s">
        <v>262</v>
      </c>
    </row>
    <row r="3864" customFormat="false" ht="12.8" hidden="true" customHeight="false" outlineLevel="2" collapsed="false">
      <c r="A3864" s="0" t="s">
        <v>10446</v>
      </c>
      <c r="B3864" s="2" t="s">
        <v>262</v>
      </c>
      <c r="C3864" s="22" t="n">
        <v>0</v>
      </c>
      <c r="D3864" s="2"/>
      <c r="E3864" s="2" t="s">
        <v>262</v>
      </c>
      <c r="F3864" s="2" t="s">
        <v>262</v>
      </c>
    </row>
    <row r="3865" customFormat="false" ht="12.8" hidden="true" customHeight="false" outlineLevel="2" collapsed="false">
      <c r="A3865" s="0" t="s">
        <v>10446</v>
      </c>
      <c r="B3865" s="2" t="s">
        <v>262</v>
      </c>
      <c r="C3865" s="22" t="n">
        <v>0</v>
      </c>
      <c r="D3865" s="2"/>
      <c r="E3865" s="2" t="s">
        <v>262</v>
      </c>
      <c r="F3865" s="2" t="s">
        <v>262</v>
      </c>
    </row>
    <row r="3866" customFormat="false" ht="12.8" hidden="true" customHeight="false" outlineLevel="2" collapsed="false">
      <c r="A3866" s="0" t="s">
        <v>10446</v>
      </c>
      <c r="B3866" s="2" t="s">
        <v>262</v>
      </c>
      <c r="C3866" s="22" t="n">
        <v>0</v>
      </c>
      <c r="D3866" s="2"/>
      <c r="E3866" s="2" t="s">
        <v>262</v>
      </c>
      <c r="F3866" s="2" t="s">
        <v>262</v>
      </c>
    </row>
    <row r="3867" customFormat="false" ht="12.8" hidden="true" customHeight="false" outlineLevel="2" collapsed="false">
      <c r="A3867" s="0" t="s">
        <v>10446</v>
      </c>
      <c r="B3867" s="2" t="s">
        <v>262</v>
      </c>
      <c r="C3867" s="22" t="n">
        <v>0</v>
      </c>
      <c r="D3867" s="2"/>
      <c r="E3867" s="2" t="s">
        <v>262</v>
      </c>
      <c r="F3867" s="2" t="s">
        <v>262</v>
      </c>
    </row>
    <row r="3868" customFormat="false" ht="12.8" hidden="true" customHeight="false" outlineLevel="2" collapsed="false">
      <c r="A3868" s="0" t="s">
        <v>10446</v>
      </c>
      <c r="B3868" s="2" t="s">
        <v>262</v>
      </c>
      <c r="C3868" s="22" t="n">
        <v>0</v>
      </c>
      <c r="D3868" s="2"/>
      <c r="E3868" s="2" t="s">
        <v>262</v>
      </c>
      <c r="F3868" s="2" t="s">
        <v>262</v>
      </c>
    </row>
    <row r="3869" customFormat="false" ht="12.8" hidden="false" customHeight="false" outlineLevel="1" collapsed="true">
      <c r="A3869" s="23" t="n">
        <f aca="false">SUBTOTAL(3,'scoring elements'!$A$2869:$A$3868)</f>
        <v>1000</v>
      </c>
      <c r="B3869" s="23" t="n">
        <f aca="false">SUBTOTAL(3,'scoring elements'!$B$2869:$B$3868)</f>
        <v>34</v>
      </c>
      <c r="C3869" s="23" t="n">
        <f aca="false">SUBTOTAL(1,'scoring elements'!$C$2869:$C$3868)</f>
        <v>0.0137020631007292</v>
      </c>
      <c r="D3869" s="23" t="n">
        <f aca="false">SUBTOTAL(3,'scoring elements'!$D$2869:$D$3868)</f>
        <v>0</v>
      </c>
      <c r="E3869" s="23" t="n">
        <f aca="false">SUBTOTAL(3,'scoring elements'!$E$2869:$E$3868)</f>
        <v>954</v>
      </c>
      <c r="F3869" s="23" t="n">
        <f aca="false">SUBTOTAL(3,'scoring elements'!$F$2869:$F$3868)</f>
        <v>943</v>
      </c>
    </row>
    <row r="3870" customFormat="false" ht="12.8" hidden="true" customHeight="false" outlineLevel="2" collapsed="false">
      <c r="A3870" s="0" t="s">
        <v>13798</v>
      </c>
      <c r="B3870" s="2"/>
      <c r="C3870" s="22" t="n">
        <v>0.0968899521531101</v>
      </c>
      <c r="D3870" s="2"/>
      <c r="E3870" s="2"/>
      <c r="F3870" s="2"/>
    </row>
    <row r="3871" customFormat="false" ht="12.8" hidden="true" customHeight="false" outlineLevel="2" collapsed="false">
      <c r="A3871" s="0" t="s">
        <v>13798</v>
      </c>
      <c r="B3871" s="2"/>
      <c r="C3871" s="22" t="n">
        <v>0.0555555555555556</v>
      </c>
      <c r="D3871" s="2"/>
      <c r="E3871" s="2"/>
      <c r="F3871" s="2"/>
    </row>
    <row r="3872" customFormat="false" ht="12.8" hidden="true" customHeight="false" outlineLevel="2" collapsed="false">
      <c r="A3872" s="0" t="s">
        <v>13798</v>
      </c>
      <c r="B3872" s="2"/>
      <c r="C3872" s="22" t="n">
        <v>0.0467795016455101</v>
      </c>
      <c r="D3872" s="2"/>
      <c r="E3872" s="2"/>
      <c r="F3872" s="2"/>
    </row>
    <row r="3873" customFormat="false" ht="12.8" hidden="true" customHeight="false" outlineLevel="2" collapsed="false">
      <c r="A3873" s="0" t="s">
        <v>13798</v>
      </c>
      <c r="B3873" s="2"/>
      <c r="C3873" s="22" t="n">
        <v>0</v>
      </c>
      <c r="D3873" s="2"/>
      <c r="E3873" s="2"/>
      <c r="F3873" s="2"/>
    </row>
    <row r="3874" customFormat="false" ht="12.8" hidden="true" customHeight="false" outlineLevel="2" collapsed="false">
      <c r="A3874" s="0" t="s">
        <v>13798</v>
      </c>
      <c r="B3874" s="2"/>
      <c r="C3874" s="22" t="n">
        <v>0</v>
      </c>
      <c r="D3874" s="2"/>
      <c r="E3874" s="2"/>
      <c r="F3874" s="2"/>
    </row>
    <row r="3875" customFormat="false" ht="12.8" hidden="true" customHeight="false" outlineLevel="2" collapsed="false">
      <c r="A3875" s="0" t="s">
        <v>13798</v>
      </c>
      <c r="B3875" s="2"/>
      <c r="C3875" s="22" t="n">
        <v>0</v>
      </c>
      <c r="D3875" s="2"/>
      <c r="E3875" s="2"/>
      <c r="F3875" s="2"/>
    </row>
    <row r="3876" customFormat="false" ht="12.8" hidden="true" customHeight="false" outlineLevel="2" collapsed="false">
      <c r="A3876" s="0" t="s">
        <v>13798</v>
      </c>
      <c r="B3876" s="2"/>
      <c r="C3876" s="22" t="n">
        <v>0</v>
      </c>
      <c r="D3876" s="2"/>
      <c r="E3876" s="2"/>
      <c r="F3876" s="2"/>
    </row>
    <row r="3877" customFormat="false" ht="12.8" hidden="true" customHeight="false" outlineLevel="2" collapsed="false">
      <c r="A3877" s="0" t="s">
        <v>13798</v>
      </c>
      <c r="B3877" s="2"/>
      <c r="C3877" s="22" t="n">
        <v>0.0216049382716049</v>
      </c>
      <c r="D3877" s="2"/>
      <c r="E3877" s="2"/>
      <c r="F3877" s="2"/>
    </row>
    <row r="3878" customFormat="false" ht="12.8" hidden="true" customHeight="false" outlineLevel="2" collapsed="false">
      <c r="A3878" s="0" t="s">
        <v>13798</v>
      </c>
      <c r="B3878" s="2"/>
      <c r="C3878" s="22" t="n">
        <v>0.0240811153358682</v>
      </c>
      <c r="D3878" s="2"/>
      <c r="E3878" s="2"/>
      <c r="F3878" s="2"/>
    </row>
    <row r="3879" customFormat="false" ht="12.8" hidden="true" customHeight="false" outlineLevel="2" collapsed="false">
      <c r="A3879" s="0" t="s">
        <v>13798</v>
      </c>
      <c r="B3879" s="2"/>
      <c r="C3879" s="22" t="n">
        <v>0.00233100233100233</v>
      </c>
      <c r="D3879" s="2"/>
      <c r="E3879" s="2"/>
      <c r="F3879" s="2"/>
    </row>
    <row r="3880" customFormat="false" ht="12.8" hidden="true" customHeight="false" outlineLevel="2" collapsed="false">
      <c r="A3880" s="0" t="s">
        <v>13798</v>
      </c>
      <c r="B3880" s="2"/>
      <c r="C3880" s="22" t="n">
        <v>0.00323624595469256</v>
      </c>
      <c r="D3880" s="2"/>
      <c r="E3880" s="2"/>
      <c r="F3880" s="2"/>
    </row>
    <row r="3881" customFormat="false" ht="12.8" hidden="true" customHeight="false" outlineLevel="2" collapsed="false">
      <c r="A3881" s="0" t="s">
        <v>13798</v>
      </c>
      <c r="B3881" s="2"/>
      <c r="C3881" s="22" t="n">
        <v>0.0136986301369863</v>
      </c>
      <c r="D3881" s="2"/>
      <c r="E3881" s="2"/>
      <c r="F3881" s="2"/>
    </row>
    <row r="3882" customFormat="false" ht="12.8" hidden="true" customHeight="false" outlineLevel="2" collapsed="false">
      <c r="A3882" s="0" t="s">
        <v>13798</v>
      </c>
      <c r="B3882" s="2"/>
      <c r="C3882" s="22" t="n">
        <v>0</v>
      </c>
      <c r="D3882" s="2"/>
      <c r="E3882" s="2"/>
      <c r="F3882" s="2"/>
    </row>
    <row r="3883" customFormat="false" ht="12.8" hidden="true" customHeight="false" outlineLevel="2" collapsed="false">
      <c r="A3883" s="0" t="s">
        <v>13798</v>
      </c>
      <c r="B3883" s="2"/>
      <c r="C3883" s="22" t="n">
        <v>0.0344827586206897</v>
      </c>
      <c r="D3883" s="2"/>
      <c r="E3883" s="2"/>
      <c r="F3883" s="2"/>
    </row>
    <row r="3884" customFormat="false" ht="12.8" hidden="true" customHeight="false" outlineLevel="2" collapsed="false">
      <c r="A3884" s="0" t="s">
        <v>13798</v>
      </c>
      <c r="B3884" s="2"/>
      <c r="C3884" s="22" t="n">
        <v>0</v>
      </c>
      <c r="D3884" s="2"/>
      <c r="E3884" s="2"/>
      <c r="F3884" s="2"/>
    </row>
    <row r="3885" customFormat="false" ht="12.8" hidden="true" customHeight="false" outlineLevel="2" collapsed="false">
      <c r="A3885" s="0" t="s">
        <v>13798</v>
      </c>
      <c r="B3885" s="2"/>
      <c r="C3885" s="22" t="n">
        <v>0.142857142857143</v>
      </c>
      <c r="D3885" s="2"/>
      <c r="E3885" s="2" t="s">
        <v>262</v>
      </c>
      <c r="F3885" s="2"/>
    </row>
    <row r="3886" customFormat="false" ht="12.8" hidden="true" customHeight="false" outlineLevel="2" collapsed="false">
      <c r="A3886" s="0" t="s">
        <v>13798</v>
      </c>
      <c r="B3886" s="2"/>
      <c r="C3886" s="22" t="n">
        <v>0.68</v>
      </c>
      <c r="D3886" s="2"/>
      <c r="E3886" s="2"/>
      <c r="F3886" s="2"/>
    </row>
    <row r="3887" customFormat="false" ht="12.8" hidden="true" customHeight="false" outlineLevel="2" collapsed="false">
      <c r="A3887" s="0" t="s">
        <v>13798</v>
      </c>
      <c r="B3887" s="2"/>
      <c r="C3887" s="22" t="n">
        <v>0.0833333333333333</v>
      </c>
      <c r="D3887" s="2"/>
      <c r="E3887" s="2" t="s">
        <v>262</v>
      </c>
      <c r="F3887" s="2"/>
    </row>
    <row r="3888" customFormat="false" ht="12.8" hidden="true" customHeight="false" outlineLevel="2" collapsed="false">
      <c r="A3888" s="0" t="s">
        <v>13798</v>
      </c>
      <c r="B3888" s="2"/>
      <c r="C3888" s="22" t="n">
        <v>0.0454545454545455</v>
      </c>
      <c r="D3888" s="2"/>
      <c r="E3888" s="2" t="s">
        <v>262</v>
      </c>
      <c r="F3888" s="2"/>
    </row>
    <row r="3889" customFormat="false" ht="12.8" hidden="true" customHeight="false" outlineLevel="2" collapsed="false">
      <c r="A3889" s="0" t="s">
        <v>13798</v>
      </c>
      <c r="B3889" s="2"/>
      <c r="C3889" s="22" t="n">
        <v>0.0526315789473684</v>
      </c>
      <c r="D3889" s="2"/>
      <c r="E3889" s="2" t="s">
        <v>262</v>
      </c>
      <c r="F3889" s="2"/>
    </row>
    <row r="3890" customFormat="false" ht="12.8" hidden="true" customHeight="false" outlineLevel="2" collapsed="false">
      <c r="A3890" s="0" t="s">
        <v>13798</v>
      </c>
      <c r="B3890" s="2"/>
      <c r="C3890" s="22" t="n">
        <v>0.0434782608695652</v>
      </c>
      <c r="D3890" s="2"/>
      <c r="E3890" s="2" t="s">
        <v>262</v>
      </c>
      <c r="F3890" s="2"/>
    </row>
    <row r="3891" customFormat="false" ht="12.8" hidden="true" customHeight="false" outlineLevel="2" collapsed="false">
      <c r="A3891" s="0" t="s">
        <v>13798</v>
      </c>
      <c r="B3891" s="2"/>
      <c r="C3891" s="22" t="n">
        <v>0</v>
      </c>
      <c r="D3891" s="2"/>
      <c r="E3891" s="2"/>
      <c r="F3891" s="2" t="s">
        <v>262</v>
      </c>
    </row>
    <row r="3892" customFormat="false" ht="12.8" hidden="true" customHeight="false" outlineLevel="2" collapsed="false">
      <c r="A3892" s="0" t="s">
        <v>13798</v>
      </c>
      <c r="B3892" s="2"/>
      <c r="C3892" s="22" t="n">
        <v>0</v>
      </c>
      <c r="D3892" s="2"/>
      <c r="E3892" s="2"/>
      <c r="F3892" s="2" t="s">
        <v>262</v>
      </c>
    </row>
    <row r="3893" customFormat="false" ht="12.8" hidden="true" customHeight="false" outlineLevel="2" collapsed="false">
      <c r="A3893" s="0" t="s">
        <v>13798</v>
      </c>
      <c r="B3893" s="2"/>
      <c r="C3893" s="22" t="n">
        <v>0</v>
      </c>
      <c r="D3893" s="2"/>
      <c r="E3893" s="2"/>
      <c r="F3893" s="2" t="s">
        <v>262</v>
      </c>
    </row>
    <row r="3894" customFormat="false" ht="12.8" hidden="true" customHeight="false" outlineLevel="2" collapsed="false">
      <c r="A3894" s="0" t="s">
        <v>13798</v>
      </c>
      <c r="B3894" s="2"/>
      <c r="C3894" s="22" t="n">
        <v>0</v>
      </c>
      <c r="D3894" s="2"/>
      <c r="E3894" s="2"/>
      <c r="F3894" s="2" t="s">
        <v>262</v>
      </c>
    </row>
    <row r="3895" customFormat="false" ht="12.8" hidden="true" customHeight="false" outlineLevel="2" collapsed="false">
      <c r="A3895" s="0" t="s">
        <v>13798</v>
      </c>
      <c r="B3895" s="2"/>
      <c r="C3895" s="22" t="n">
        <v>0</v>
      </c>
      <c r="D3895" s="2"/>
      <c r="E3895" s="2"/>
      <c r="F3895" s="2" t="s">
        <v>262</v>
      </c>
    </row>
    <row r="3896" customFormat="false" ht="12.8" hidden="true" customHeight="false" outlineLevel="2" collapsed="false">
      <c r="A3896" s="0" t="s">
        <v>13798</v>
      </c>
      <c r="B3896" s="2"/>
      <c r="C3896" s="22" t="n">
        <v>0</v>
      </c>
      <c r="D3896" s="2"/>
      <c r="E3896" s="2"/>
      <c r="F3896" s="2" t="s">
        <v>262</v>
      </c>
    </row>
    <row r="3897" customFormat="false" ht="12.8" hidden="true" customHeight="false" outlineLevel="2" collapsed="false">
      <c r="A3897" s="0" t="s">
        <v>13798</v>
      </c>
      <c r="B3897" s="2"/>
      <c r="C3897" s="22" t="n">
        <v>0</v>
      </c>
      <c r="D3897" s="2"/>
      <c r="E3897" s="2"/>
      <c r="F3897" s="2" t="s">
        <v>262</v>
      </c>
    </row>
    <row r="3898" customFormat="false" ht="12.8" hidden="true" customHeight="false" outlineLevel="2" collapsed="false">
      <c r="A3898" s="0" t="s">
        <v>13798</v>
      </c>
      <c r="B3898" s="2"/>
      <c r="C3898" s="22" t="n">
        <v>0</v>
      </c>
      <c r="D3898" s="2"/>
      <c r="E3898" s="2"/>
      <c r="F3898" s="2" t="s">
        <v>262</v>
      </c>
    </row>
    <row r="3899" customFormat="false" ht="12.8" hidden="true" customHeight="false" outlineLevel="2" collapsed="false">
      <c r="A3899" s="0" t="s">
        <v>13798</v>
      </c>
      <c r="B3899" s="2"/>
      <c r="C3899" s="22" t="n">
        <v>0</v>
      </c>
      <c r="D3899" s="2"/>
      <c r="E3899" s="2"/>
      <c r="F3899" s="2" t="s">
        <v>262</v>
      </c>
    </row>
    <row r="3900" customFormat="false" ht="12.8" hidden="true" customHeight="false" outlineLevel="2" collapsed="false">
      <c r="A3900" s="0" t="s">
        <v>13798</v>
      </c>
      <c r="B3900" s="2"/>
      <c r="C3900" s="22" t="n">
        <v>0</v>
      </c>
      <c r="D3900" s="2"/>
      <c r="E3900" s="2"/>
      <c r="F3900" s="2" t="s">
        <v>262</v>
      </c>
    </row>
    <row r="3901" customFormat="false" ht="12.8" hidden="true" customHeight="false" outlineLevel="2" collapsed="false">
      <c r="A3901" s="0" t="s">
        <v>13798</v>
      </c>
      <c r="B3901" s="2"/>
      <c r="C3901" s="22" t="n">
        <v>0</v>
      </c>
      <c r="D3901" s="2"/>
      <c r="E3901" s="2"/>
      <c r="F3901" s="2" t="s">
        <v>262</v>
      </c>
    </row>
    <row r="3902" customFormat="false" ht="12.8" hidden="true" customHeight="false" outlineLevel="2" collapsed="false">
      <c r="A3902" s="0" t="s">
        <v>13798</v>
      </c>
      <c r="B3902" s="2"/>
      <c r="C3902" s="22" t="n">
        <v>0</v>
      </c>
      <c r="D3902" s="2"/>
      <c r="E3902" s="2"/>
      <c r="F3902" s="2" t="s">
        <v>262</v>
      </c>
    </row>
    <row r="3903" customFormat="false" ht="12.8" hidden="true" customHeight="false" outlineLevel="2" collapsed="false">
      <c r="A3903" s="0" t="s">
        <v>13798</v>
      </c>
      <c r="B3903" s="2"/>
      <c r="C3903" s="22" t="n">
        <v>0</v>
      </c>
      <c r="D3903" s="2"/>
      <c r="E3903" s="2"/>
      <c r="F3903" s="2" t="s">
        <v>262</v>
      </c>
    </row>
    <row r="3904" customFormat="false" ht="12.8" hidden="true" customHeight="false" outlineLevel="2" collapsed="false">
      <c r="A3904" s="0" t="s">
        <v>13798</v>
      </c>
      <c r="B3904" s="2"/>
      <c r="C3904" s="22" t="n">
        <v>0</v>
      </c>
      <c r="D3904" s="2"/>
      <c r="E3904" s="2"/>
      <c r="F3904" s="2" t="s">
        <v>262</v>
      </c>
    </row>
    <row r="3905" customFormat="false" ht="12.8" hidden="true" customHeight="false" outlineLevel="2" collapsed="false">
      <c r="A3905" s="0" t="s">
        <v>13798</v>
      </c>
      <c r="B3905" s="2"/>
      <c r="C3905" s="22" t="n">
        <v>0</v>
      </c>
      <c r="D3905" s="2"/>
      <c r="E3905" s="2"/>
      <c r="F3905" s="2" t="s">
        <v>262</v>
      </c>
    </row>
    <row r="3906" customFormat="false" ht="12.8" hidden="true" customHeight="false" outlineLevel="2" collapsed="false">
      <c r="A3906" s="0" t="s">
        <v>13798</v>
      </c>
      <c r="B3906" s="2"/>
      <c r="C3906" s="22" t="n">
        <v>0</v>
      </c>
      <c r="D3906" s="2"/>
      <c r="E3906" s="2"/>
      <c r="F3906" s="2" t="s">
        <v>262</v>
      </c>
    </row>
    <row r="3907" customFormat="false" ht="12.8" hidden="true" customHeight="false" outlineLevel="2" collapsed="false">
      <c r="A3907" s="0" t="s">
        <v>13798</v>
      </c>
      <c r="B3907" s="2"/>
      <c r="C3907" s="22" t="n">
        <v>0</v>
      </c>
      <c r="D3907" s="2"/>
      <c r="E3907" s="2"/>
      <c r="F3907" s="2" t="s">
        <v>262</v>
      </c>
    </row>
    <row r="3908" customFormat="false" ht="12.8" hidden="true" customHeight="false" outlineLevel="2" collapsed="false">
      <c r="A3908" s="0" t="s">
        <v>13798</v>
      </c>
      <c r="B3908" s="2"/>
      <c r="C3908" s="22" t="n">
        <v>0</v>
      </c>
      <c r="D3908" s="2"/>
      <c r="E3908" s="2"/>
      <c r="F3908" s="2" t="s">
        <v>262</v>
      </c>
    </row>
    <row r="3909" customFormat="false" ht="12.8" hidden="true" customHeight="false" outlineLevel="2" collapsed="false">
      <c r="A3909" s="0" t="s">
        <v>13798</v>
      </c>
      <c r="B3909" s="2"/>
      <c r="C3909" s="22" t="n">
        <v>0</v>
      </c>
      <c r="D3909" s="2"/>
      <c r="E3909" s="2"/>
      <c r="F3909" s="2" t="s">
        <v>262</v>
      </c>
    </row>
    <row r="3910" customFormat="false" ht="12.8" hidden="true" customHeight="false" outlineLevel="2" collapsed="false">
      <c r="A3910" s="0" t="s">
        <v>13798</v>
      </c>
      <c r="B3910" s="2"/>
      <c r="C3910" s="22" t="n">
        <v>0</v>
      </c>
      <c r="D3910" s="2"/>
      <c r="E3910" s="2"/>
      <c r="F3910" s="2" t="s">
        <v>262</v>
      </c>
    </row>
    <row r="3911" customFormat="false" ht="12.8" hidden="true" customHeight="false" outlineLevel="2" collapsed="false">
      <c r="A3911" s="0" t="s">
        <v>13798</v>
      </c>
      <c r="B3911" s="2"/>
      <c r="C3911" s="22" t="n">
        <v>0</v>
      </c>
      <c r="D3911" s="2"/>
      <c r="E3911" s="2"/>
      <c r="F3911" s="2" t="s">
        <v>262</v>
      </c>
    </row>
    <row r="3912" customFormat="false" ht="12.8" hidden="true" customHeight="false" outlineLevel="2" collapsed="false">
      <c r="A3912" s="0" t="s">
        <v>13798</v>
      </c>
      <c r="B3912" s="2"/>
      <c r="C3912" s="22" t="n">
        <v>0</v>
      </c>
      <c r="D3912" s="2"/>
      <c r="E3912" s="2"/>
      <c r="F3912" s="2" t="s">
        <v>262</v>
      </c>
    </row>
    <row r="3913" customFormat="false" ht="12.8" hidden="true" customHeight="false" outlineLevel="2" collapsed="false">
      <c r="A3913" s="0" t="s">
        <v>13798</v>
      </c>
      <c r="B3913" s="2"/>
      <c r="C3913" s="22" t="n">
        <v>0</v>
      </c>
      <c r="D3913" s="2"/>
      <c r="E3913" s="2"/>
      <c r="F3913" s="2" t="s">
        <v>262</v>
      </c>
    </row>
    <row r="3914" customFormat="false" ht="12.8" hidden="true" customHeight="false" outlineLevel="2" collapsed="false">
      <c r="A3914" s="0" t="s">
        <v>13798</v>
      </c>
      <c r="B3914" s="2"/>
      <c r="C3914" s="22" t="n">
        <v>0.00164203612479475</v>
      </c>
      <c r="D3914" s="2"/>
      <c r="E3914" s="2"/>
      <c r="F3914" s="2" t="s">
        <v>262</v>
      </c>
    </row>
    <row r="3915" customFormat="false" ht="12.8" hidden="true" customHeight="false" outlineLevel="2" collapsed="false">
      <c r="A3915" s="0" t="s">
        <v>13798</v>
      </c>
      <c r="B3915" s="2"/>
      <c r="C3915" s="22" t="n">
        <v>0</v>
      </c>
      <c r="D3915" s="2"/>
      <c r="E3915" s="2"/>
      <c r="F3915" s="2" t="s">
        <v>262</v>
      </c>
    </row>
    <row r="3916" customFormat="false" ht="12.8" hidden="true" customHeight="false" outlineLevel="2" collapsed="false">
      <c r="A3916" s="0" t="s">
        <v>13798</v>
      </c>
      <c r="B3916" s="2"/>
      <c r="C3916" s="22" t="n">
        <v>0</v>
      </c>
      <c r="D3916" s="2"/>
      <c r="E3916" s="2"/>
      <c r="F3916" s="2" t="s">
        <v>262</v>
      </c>
    </row>
    <row r="3917" customFormat="false" ht="12.8" hidden="true" customHeight="false" outlineLevel="2" collapsed="false">
      <c r="A3917" s="0" t="s">
        <v>13798</v>
      </c>
      <c r="B3917" s="2"/>
      <c r="C3917" s="22" t="n">
        <v>0</v>
      </c>
      <c r="D3917" s="2"/>
      <c r="E3917" s="2"/>
      <c r="F3917" s="2" t="s">
        <v>262</v>
      </c>
    </row>
    <row r="3918" customFormat="false" ht="12.8" hidden="true" customHeight="false" outlineLevel="2" collapsed="false">
      <c r="A3918" s="0" t="s">
        <v>13798</v>
      </c>
      <c r="B3918" s="2"/>
      <c r="C3918" s="22" t="n">
        <v>0</v>
      </c>
      <c r="D3918" s="2"/>
      <c r="E3918" s="2"/>
      <c r="F3918" s="2" t="s">
        <v>262</v>
      </c>
    </row>
    <row r="3919" customFormat="false" ht="12.8" hidden="true" customHeight="false" outlineLevel="2" collapsed="false">
      <c r="A3919" s="0" t="s">
        <v>13798</v>
      </c>
      <c r="B3919" s="2"/>
      <c r="C3919" s="22" t="n">
        <v>0</v>
      </c>
      <c r="D3919" s="2"/>
      <c r="E3919" s="2"/>
      <c r="F3919" s="2" t="s">
        <v>262</v>
      </c>
    </row>
    <row r="3920" customFormat="false" ht="12.8" hidden="true" customHeight="false" outlineLevel="2" collapsed="false">
      <c r="A3920" s="0" t="s">
        <v>13798</v>
      </c>
      <c r="B3920" s="2"/>
      <c r="C3920" s="22" t="n">
        <v>0</v>
      </c>
      <c r="D3920" s="2"/>
      <c r="E3920" s="2"/>
      <c r="F3920" s="2" t="s">
        <v>262</v>
      </c>
    </row>
    <row r="3921" customFormat="false" ht="12.8" hidden="true" customHeight="false" outlineLevel="2" collapsed="false">
      <c r="A3921" s="0" t="s">
        <v>13798</v>
      </c>
      <c r="B3921" s="2"/>
      <c r="C3921" s="22" t="n">
        <v>0</v>
      </c>
      <c r="D3921" s="2"/>
      <c r="E3921" s="2"/>
      <c r="F3921" s="2" t="s">
        <v>262</v>
      </c>
    </row>
    <row r="3922" customFormat="false" ht="12.8" hidden="true" customHeight="false" outlineLevel="2" collapsed="false">
      <c r="A3922" s="0" t="s">
        <v>13798</v>
      </c>
      <c r="B3922" s="2"/>
      <c r="C3922" s="22" t="n">
        <v>0</v>
      </c>
      <c r="D3922" s="2"/>
      <c r="E3922" s="2"/>
      <c r="F3922" s="2" t="s">
        <v>262</v>
      </c>
    </row>
    <row r="3923" customFormat="false" ht="12.8" hidden="true" customHeight="false" outlineLevel="2" collapsed="false">
      <c r="A3923" s="0" t="s">
        <v>13798</v>
      </c>
      <c r="B3923" s="2"/>
      <c r="C3923" s="22" t="n">
        <v>0</v>
      </c>
      <c r="D3923" s="2"/>
      <c r="E3923" s="2"/>
      <c r="F3923" s="2" t="s">
        <v>262</v>
      </c>
    </row>
    <row r="3924" customFormat="false" ht="12.8" hidden="true" customHeight="false" outlineLevel="2" collapsed="false">
      <c r="A3924" s="0" t="s">
        <v>13798</v>
      </c>
      <c r="B3924" s="2"/>
      <c r="C3924" s="22" t="n">
        <v>0</v>
      </c>
      <c r="D3924" s="2"/>
      <c r="E3924" s="2"/>
      <c r="F3924" s="2" t="s">
        <v>262</v>
      </c>
    </row>
    <row r="3925" customFormat="false" ht="12.8" hidden="true" customHeight="false" outlineLevel="2" collapsed="false">
      <c r="A3925" s="0" t="s">
        <v>13798</v>
      </c>
      <c r="B3925" s="2"/>
      <c r="C3925" s="22" t="n">
        <v>0</v>
      </c>
      <c r="D3925" s="2"/>
      <c r="E3925" s="2"/>
      <c r="F3925" s="2" t="s">
        <v>262</v>
      </c>
    </row>
    <row r="3926" customFormat="false" ht="12.8" hidden="true" customHeight="false" outlineLevel="2" collapsed="false">
      <c r="A3926" s="0" t="s">
        <v>13798</v>
      </c>
      <c r="B3926" s="2"/>
      <c r="C3926" s="22" t="n">
        <v>0</v>
      </c>
      <c r="D3926" s="2"/>
      <c r="E3926" s="2"/>
      <c r="F3926" s="2" t="s">
        <v>262</v>
      </c>
    </row>
    <row r="3927" customFormat="false" ht="12.8" hidden="true" customHeight="false" outlineLevel="2" collapsed="false">
      <c r="A3927" s="0" t="s">
        <v>13798</v>
      </c>
      <c r="B3927" s="2"/>
      <c r="C3927" s="22" t="n">
        <v>0</v>
      </c>
      <c r="D3927" s="2"/>
      <c r="E3927" s="2"/>
      <c r="F3927" s="2" t="s">
        <v>262</v>
      </c>
    </row>
    <row r="3928" customFormat="false" ht="12.8" hidden="true" customHeight="false" outlineLevel="2" collapsed="false">
      <c r="A3928" s="0" t="s">
        <v>13798</v>
      </c>
      <c r="B3928" s="2"/>
      <c r="C3928" s="22" t="n">
        <v>0</v>
      </c>
      <c r="D3928" s="2"/>
      <c r="E3928" s="2"/>
      <c r="F3928" s="2" t="s">
        <v>262</v>
      </c>
    </row>
    <row r="3929" customFormat="false" ht="12.8" hidden="true" customHeight="false" outlineLevel="2" collapsed="false">
      <c r="A3929" s="0" t="s">
        <v>13798</v>
      </c>
      <c r="B3929" s="2"/>
      <c r="C3929" s="22" t="n">
        <v>0</v>
      </c>
      <c r="D3929" s="2"/>
      <c r="E3929" s="2"/>
      <c r="F3929" s="2" t="s">
        <v>262</v>
      </c>
    </row>
    <row r="3930" customFormat="false" ht="12.8" hidden="true" customHeight="false" outlineLevel="2" collapsed="false">
      <c r="A3930" s="0" t="s">
        <v>13798</v>
      </c>
      <c r="B3930" s="2"/>
      <c r="C3930" s="22" t="n">
        <v>0</v>
      </c>
      <c r="D3930" s="2"/>
      <c r="E3930" s="2"/>
      <c r="F3930" s="2" t="s">
        <v>262</v>
      </c>
    </row>
    <row r="3931" customFormat="false" ht="12.8" hidden="true" customHeight="false" outlineLevel="2" collapsed="false">
      <c r="A3931" s="0" t="s">
        <v>13798</v>
      </c>
      <c r="B3931" s="2"/>
      <c r="C3931" s="22" t="n">
        <v>0</v>
      </c>
      <c r="D3931" s="2"/>
      <c r="E3931" s="2"/>
      <c r="F3931" s="2" t="s">
        <v>262</v>
      </c>
    </row>
    <row r="3932" customFormat="false" ht="12.8" hidden="true" customHeight="false" outlineLevel="2" collapsed="false">
      <c r="A3932" s="0" t="s">
        <v>13798</v>
      </c>
      <c r="B3932" s="2"/>
      <c r="C3932" s="22" t="n">
        <v>0</v>
      </c>
      <c r="D3932" s="2"/>
      <c r="E3932" s="2"/>
      <c r="F3932" s="2" t="s">
        <v>262</v>
      </c>
    </row>
    <row r="3933" customFormat="false" ht="12.8" hidden="true" customHeight="false" outlineLevel="2" collapsed="false">
      <c r="A3933" s="0" t="s">
        <v>13798</v>
      </c>
      <c r="B3933" s="2"/>
      <c r="C3933" s="22" t="n">
        <v>0</v>
      </c>
      <c r="D3933" s="2"/>
      <c r="E3933" s="2"/>
      <c r="F3933" s="2" t="s">
        <v>262</v>
      </c>
    </row>
    <row r="3934" customFormat="false" ht="12.8" hidden="true" customHeight="false" outlineLevel="2" collapsed="false">
      <c r="A3934" s="0" t="s">
        <v>13798</v>
      </c>
      <c r="B3934" s="2"/>
      <c r="C3934" s="22" t="n">
        <v>0</v>
      </c>
      <c r="D3934" s="2"/>
      <c r="E3934" s="2"/>
      <c r="F3934" s="2" t="s">
        <v>262</v>
      </c>
    </row>
    <row r="3935" customFormat="false" ht="12.8" hidden="true" customHeight="false" outlineLevel="2" collapsed="false">
      <c r="A3935" s="0" t="s">
        <v>13798</v>
      </c>
      <c r="B3935" s="2"/>
      <c r="C3935" s="22" t="n">
        <v>0</v>
      </c>
      <c r="D3935" s="2"/>
      <c r="E3935" s="2"/>
      <c r="F3935" s="2" t="s">
        <v>262</v>
      </c>
    </row>
    <row r="3936" customFormat="false" ht="12.8" hidden="true" customHeight="false" outlineLevel="2" collapsed="false">
      <c r="A3936" s="0" t="s">
        <v>13798</v>
      </c>
      <c r="B3936" s="2"/>
      <c r="C3936" s="22" t="n">
        <v>0</v>
      </c>
      <c r="D3936" s="2"/>
      <c r="E3936" s="2"/>
      <c r="F3936" s="2" t="s">
        <v>262</v>
      </c>
    </row>
    <row r="3937" customFormat="false" ht="12.8" hidden="true" customHeight="false" outlineLevel="2" collapsed="false">
      <c r="A3937" s="0" t="s">
        <v>13798</v>
      </c>
      <c r="B3937" s="2"/>
      <c r="C3937" s="22" t="n">
        <v>0</v>
      </c>
      <c r="D3937" s="2"/>
      <c r="E3937" s="2"/>
      <c r="F3937" s="2" t="s">
        <v>262</v>
      </c>
    </row>
    <row r="3938" customFormat="false" ht="12.8" hidden="true" customHeight="false" outlineLevel="2" collapsed="false">
      <c r="A3938" s="0" t="s">
        <v>13798</v>
      </c>
      <c r="B3938" s="2"/>
      <c r="C3938" s="22" t="n">
        <v>0</v>
      </c>
      <c r="D3938" s="2"/>
      <c r="E3938" s="2"/>
      <c r="F3938" s="2" t="s">
        <v>262</v>
      </c>
    </row>
    <row r="3939" customFormat="false" ht="12.8" hidden="true" customHeight="false" outlineLevel="2" collapsed="false">
      <c r="A3939" s="0" t="s">
        <v>13798</v>
      </c>
      <c r="B3939" s="2"/>
      <c r="C3939" s="22" t="n">
        <v>0</v>
      </c>
      <c r="D3939" s="2"/>
      <c r="E3939" s="2"/>
      <c r="F3939" s="2" t="s">
        <v>262</v>
      </c>
    </row>
    <row r="3940" customFormat="false" ht="12.8" hidden="true" customHeight="false" outlineLevel="2" collapsed="false">
      <c r="A3940" s="0" t="s">
        <v>13798</v>
      </c>
      <c r="B3940" s="2"/>
      <c r="C3940" s="22" t="n">
        <v>0</v>
      </c>
      <c r="D3940" s="2"/>
      <c r="E3940" s="2"/>
      <c r="F3940" s="2" t="s">
        <v>262</v>
      </c>
    </row>
    <row r="3941" customFormat="false" ht="12.8" hidden="true" customHeight="false" outlineLevel="2" collapsed="false">
      <c r="A3941" s="0" t="s">
        <v>13798</v>
      </c>
      <c r="B3941" s="2"/>
      <c r="C3941" s="22" t="n">
        <v>0</v>
      </c>
      <c r="D3941" s="2"/>
      <c r="E3941" s="2"/>
      <c r="F3941" s="2" t="s">
        <v>262</v>
      </c>
    </row>
    <row r="3942" customFormat="false" ht="12.8" hidden="true" customHeight="false" outlineLevel="2" collapsed="false">
      <c r="A3942" s="0" t="s">
        <v>13798</v>
      </c>
      <c r="B3942" s="2"/>
      <c r="C3942" s="22" t="n">
        <v>0</v>
      </c>
      <c r="D3942" s="2"/>
      <c r="E3942" s="2"/>
      <c r="F3942" s="2" t="s">
        <v>262</v>
      </c>
    </row>
    <row r="3943" customFormat="false" ht="12.8" hidden="true" customHeight="false" outlineLevel="2" collapsed="false">
      <c r="A3943" s="0" t="s">
        <v>13798</v>
      </c>
      <c r="B3943" s="2"/>
      <c r="C3943" s="22" t="n">
        <v>0</v>
      </c>
      <c r="D3943" s="2"/>
      <c r="E3943" s="2"/>
      <c r="F3943" s="2" t="s">
        <v>262</v>
      </c>
    </row>
    <row r="3944" customFormat="false" ht="12.8" hidden="true" customHeight="false" outlineLevel="2" collapsed="false">
      <c r="A3944" s="0" t="s">
        <v>13798</v>
      </c>
      <c r="B3944" s="2"/>
      <c r="C3944" s="22" t="n">
        <v>0</v>
      </c>
      <c r="D3944" s="2"/>
      <c r="E3944" s="2"/>
      <c r="F3944" s="2" t="s">
        <v>262</v>
      </c>
    </row>
    <row r="3945" customFormat="false" ht="12.8" hidden="true" customHeight="false" outlineLevel="2" collapsed="false">
      <c r="A3945" s="0" t="s">
        <v>13798</v>
      </c>
      <c r="B3945" s="2"/>
      <c r="C3945" s="22" t="n">
        <v>0</v>
      </c>
      <c r="D3945" s="2"/>
      <c r="E3945" s="2"/>
      <c r="F3945" s="2" t="s">
        <v>262</v>
      </c>
    </row>
    <row r="3946" customFormat="false" ht="12.8" hidden="true" customHeight="false" outlineLevel="2" collapsed="false">
      <c r="A3946" s="0" t="s">
        <v>13798</v>
      </c>
      <c r="B3946" s="2"/>
      <c r="C3946" s="22" t="n">
        <v>0</v>
      </c>
      <c r="D3946" s="2"/>
      <c r="E3946" s="2"/>
      <c r="F3946" s="2" t="s">
        <v>262</v>
      </c>
    </row>
    <row r="3947" customFormat="false" ht="12.8" hidden="true" customHeight="false" outlineLevel="2" collapsed="false">
      <c r="A3947" s="0" t="s">
        <v>13798</v>
      </c>
      <c r="B3947" s="2"/>
      <c r="C3947" s="22" t="n">
        <v>0</v>
      </c>
      <c r="D3947" s="2"/>
      <c r="E3947" s="2"/>
      <c r="F3947" s="2" t="s">
        <v>262</v>
      </c>
    </row>
    <row r="3948" customFormat="false" ht="12.8" hidden="true" customHeight="false" outlineLevel="2" collapsed="false">
      <c r="A3948" s="0" t="s">
        <v>13798</v>
      </c>
      <c r="B3948" s="2"/>
      <c r="C3948" s="22" t="n">
        <v>0.0350877192982456</v>
      </c>
      <c r="D3948" s="2"/>
      <c r="E3948" s="2" t="s">
        <v>262</v>
      </c>
      <c r="F3948" s="2"/>
    </row>
    <row r="3949" customFormat="false" ht="12.8" hidden="true" customHeight="false" outlineLevel="2" collapsed="false">
      <c r="A3949" s="0" t="s">
        <v>13798</v>
      </c>
      <c r="B3949" s="2"/>
      <c r="C3949" s="22" t="n">
        <v>0</v>
      </c>
      <c r="D3949" s="2"/>
      <c r="E3949" s="2" t="s">
        <v>262</v>
      </c>
      <c r="F3949" s="2"/>
    </row>
    <row r="3950" customFormat="false" ht="12.8" hidden="true" customHeight="false" outlineLevel="2" collapsed="false">
      <c r="A3950" s="0" t="s">
        <v>13798</v>
      </c>
      <c r="B3950" s="2"/>
      <c r="C3950" s="22" t="n">
        <v>0.0125</v>
      </c>
      <c r="D3950" s="2"/>
      <c r="E3950" s="2" t="s">
        <v>262</v>
      </c>
      <c r="F3950" s="2"/>
    </row>
    <row r="3951" customFormat="false" ht="12.8" hidden="true" customHeight="false" outlineLevel="2" collapsed="false">
      <c r="A3951" s="0" t="s">
        <v>13798</v>
      </c>
      <c r="B3951" s="2"/>
      <c r="C3951" s="22" t="n">
        <v>0.0344827586206897</v>
      </c>
      <c r="D3951" s="2"/>
      <c r="E3951" s="2" t="s">
        <v>262</v>
      </c>
      <c r="F3951" s="2"/>
    </row>
    <row r="3952" customFormat="false" ht="12.8" hidden="true" customHeight="false" outlineLevel="2" collapsed="false">
      <c r="A3952" s="0" t="s">
        <v>13798</v>
      </c>
      <c r="B3952" s="2"/>
      <c r="C3952" s="22" t="n">
        <v>0.0178571428571429</v>
      </c>
      <c r="D3952" s="2"/>
      <c r="E3952" s="2" t="s">
        <v>262</v>
      </c>
      <c r="F3952" s="2"/>
    </row>
    <row r="3953" customFormat="false" ht="12.8" hidden="true" customHeight="false" outlineLevel="2" collapsed="false">
      <c r="A3953" s="0" t="s">
        <v>13798</v>
      </c>
      <c r="B3953" s="2"/>
      <c r="C3953" s="22" t="n">
        <v>0.00987654320987654</v>
      </c>
      <c r="D3953" s="2"/>
      <c r="E3953" s="2" t="s">
        <v>262</v>
      </c>
      <c r="F3953" s="2"/>
    </row>
    <row r="3954" customFormat="false" ht="12.8" hidden="true" customHeight="false" outlineLevel="2" collapsed="false">
      <c r="A3954" s="0" t="s">
        <v>13798</v>
      </c>
      <c r="B3954" s="2"/>
      <c r="C3954" s="22" t="n">
        <v>0.0147058823529412</v>
      </c>
      <c r="D3954" s="2"/>
      <c r="E3954" s="2" t="s">
        <v>262</v>
      </c>
      <c r="F3954" s="2"/>
    </row>
    <row r="3955" customFormat="false" ht="12.8" hidden="true" customHeight="false" outlineLevel="2" collapsed="false">
      <c r="A3955" s="0" t="s">
        <v>13798</v>
      </c>
      <c r="B3955" s="2"/>
      <c r="C3955" s="22" t="n">
        <v>0.5</v>
      </c>
      <c r="D3955" s="2"/>
      <c r="E3955" s="2"/>
      <c r="F3955" s="2"/>
    </row>
    <row r="3956" customFormat="false" ht="12.8" hidden="true" customHeight="false" outlineLevel="2" collapsed="false">
      <c r="A3956" s="0" t="s">
        <v>13798</v>
      </c>
      <c r="B3956" s="2"/>
      <c r="C3956" s="22" t="n">
        <v>0.5</v>
      </c>
      <c r="D3956" s="2"/>
      <c r="E3956" s="2" t="s">
        <v>262</v>
      </c>
      <c r="F3956" s="2"/>
    </row>
    <row r="3957" customFormat="false" ht="12.8" hidden="true" customHeight="false" outlineLevel="2" collapsed="false">
      <c r="A3957" s="0" t="s">
        <v>13798</v>
      </c>
      <c r="B3957" s="2"/>
      <c r="C3957" s="22" t="n">
        <v>0.333333333333333</v>
      </c>
      <c r="D3957" s="2"/>
      <c r="E3957" s="2" t="s">
        <v>262</v>
      </c>
      <c r="F3957" s="2"/>
    </row>
    <row r="3958" customFormat="false" ht="12.8" hidden="true" customHeight="false" outlineLevel="2" collapsed="false">
      <c r="A3958" s="0" t="s">
        <v>13798</v>
      </c>
      <c r="B3958" s="2"/>
      <c r="C3958" s="22" t="n">
        <v>0.266666666666667</v>
      </c>
      <c r="D3958" s="2"/>
      <c r="E3958" s="2" t="s">
        <v>262</v>
      </c>
      <c r="F3958" s="2"/>
    </row>
    <row r="3959" customFormat="false" ht="12.8" hidden="true" customHeight="false" outlineLevel="2" collapsed="false">
      <c r="A3959" s="0" t="s">
        <v>13798</v>
      </c>
      <c r="B3959" s="2"/>
      <c r="C3959" s="22" t="n">
        <v>0.25</v>
      </c>
      <c r="D3959" s="2"/>
      <c r="E3959" s="2" t="s">
        <v>262</v>
      </c>
      <c r="F3959" s="2"/>
    </row>
    <row r="3960" customFormat="false" ht="12.8" hidden="true" customHeight="false" outlineLevel="2" collapsed="false">
      <c r="A3960" s="0" t="s">
        <v>13798</v>
      </c>
      <c r="B3960" s="2" t="s">
        <v>262</v>
      </c>
      <c r="C3960" s="22" t="n">
        <v>0.390384615384615</v>
      </c>
      <c r="D3960" s="2"/>
      <c r="E3960" s="2"/>
      <c r="F3960" s="2"/>
    </row>
    <row r="3961" customFormat="false" ht="12.8" hidden="true" customHeight="false" outlineLevel="2" collapsed="false">
      <c r="A3961" s="0" t="s">
        <v>13798</v>
      </c>
      <c r="B3961" s="2" t="s">
        <v>262</v>
      </c>
      <c r="C3961" s="22" t="n">
        <v>0.389635316698656</v>
      </c>
      <c r="D3961" s="2"/>
      <c r="E3961" s="2"/>
      <c r="F3961" s="2"/>
    </row>
    <row r="3962" customFormat="false" ht="12.8" hidden="true" customHeight="false" outlineLevel="2" collapsed="false">
      <c r="A3962" s="0" t="s">
        <v>13798</v>
      </c>
      <c r="B3962" s="2" t="s">
        <v>262</v>
      </c>
      <c r="C3962" s="22" t="n">
        <v>0.384982121573301</v>
      </c>
      <c r="D3962" s="2"/>
      <c r="E3962" s="2"/>
      <c r="F3962" s="2"/>
    </row>
    <row r="3963" customFormat="false" ht="12.8" hidden="true" customHeight="false" outlineLevel="2" collapsed="false">
      <c r="A3963" s="0" t="s">
        <v>13798</v>
      </c>
      <c r="B3963" s="2" t="s">
        <v>262</v>
      </c>
      <c r="C3963" s="22" t="n">
        <v>0.374834437086093</v>
      </c>
      <c r="D3963" s="2"/>
      <c r="E3963" s="2"/>
      <c r="F3963" s="2"/>
    </row>
    <row r="3964" customFormat="false" ht="12.8" hidden="true" customHeight="false" outlineLevel="2" collapsed="false">
      <c r="A3964" s="0" t="s">
        <v>13798</v>
      </c>
      <c r="B3964" s="2" t="s">
        <v>262</v>
      </c>
      <c r="C3964" s="22" t="n">
        <v>0.391304347826087</v>
      </c>
      <c r="D3964" s="2"/>
      <c r="E3964" s="2"/>
      <c r="F3964" s="2"/>
    </row>
    <row r="3965" customFormat="false" ht="12.8" hidden="true" customHeight="false" outlineLevel="2" collapsed="false">
      <c r="A3965" s="0" t="s">
        <v>13798</v>
      </c>
      <c r="B3965" s="2" t="s">
        <v>262</v>
      </c>
      <c r="C3965" s="22" t="n">
        <v>0.325</v>
      </c>
      <c r="D3965" s="2"/>
      <c r="E3965" s="2"/>
      <c r="F3965" s="2"/>
    </row>
    <row r="3966" customFormat="false" ht="12.8" hidden="true" customHeight="false" outlineLevel="2" collapsed="false">
      <c r="A3966" s="0" t="s">
        <v>13798</v>
      </c>
      <c r="B3966" s="2" t="s">
        <v>262</v>
      </c>
      <c r="C3966" s="22" t="n">
        <v>0.323529411764706</v>
      </c>
      <c r="D3966" s="2"/>
      <c r="E3966" s="2"/>
      <c r="F3966" s="2"/>
    </row>
    <row r="3967" customFormat="false" ht="12.8" hidden="true" customHeight="false" outlineLevel="2" collapsed="false">
      <c r="A3967" s="0" t="s">
        <v>13798</v>
      </c>
      <c r="B3967" s="2" t="s">
        <v>262</v>
      </c>
      <c r="C3967" s="22" t="n">
        <v>0.285714285714286</v>
      </c>
      <c r="D3967" s="2"/>
      <c r="E3967" s="2"/>
      <c r="F3967" s="2"/>
    </row>
    <row r="3968" customFormat="false" ht="12.8" hidden="true" customHeight="false" outlineLevel="2" collapsed="false">
      <c r="A3968" s="0" t="s">
        <v>13798</v>
      </c>
      <c r="B3968" s="2" t="s">
        <v>262</v>
      </c>
      <c r="C3968" s="22" t="n">
        <v>0.243924392439244</v>
      </c>
      <c r="D3968" s="2"/>
      <c r="E3968" s="2"/>
      <c r="F3968" s="2"/>
    </row>
    <row r="3969" customFormat="false" ht="12.8" hidden="true" customHeight="false" outlineLevel="2" collapsed="false">
      <c r="A3969" s="0" t="s">
        <v>13798</v>
      </c>
      <c r="B3969" s="2" t="s">
        <v>262</v>
      </c>
      <c r="C3969" s="22" t="n">
        <v>0.270042194092827</v>
      </c>
      <c r="D3969" s="2"/>
      <c r="E3969" s="2"/>
      <c r="F3969" s="2"/>
    </row>
    <row r="3970" customFormat="false" ht="12.8" hidden="true" customHeight="false" outlineLevel="2" collapsed="false">
      <c r="A3970" s="0" t="s">
        <v>13798</v>
      </c>
      <c r="B3970" s="2"/>
      <c r="C3970" s="22" t="n">
        <v>0.25</v>
      </c>
      <c r="D3970" s="2"/>
      <c r="E3970" s="2" t="s">
        <v>262</v>
      </c>
      <c r="F3970" s="2" t="s">
        <v>262</v>
      </c>
    </row>
    <row r="3971" customFormat="false" ht="12.8" hidden="true" customHeight="false" outlineLevel="2" collapsed="false">
      <c r="A3971" s="0" t="s">
        <v>13798</v>
      </c>
      <c r="B3971" s="2" t="s">
        <v>262</v>
      </c>
      <c r="C3971" s="22" t="n">
        <v>0.234972677595628</v>
      </c>
      <c r="D3971" s="2"/>
      <c r="E3971" s="2"/>
      <c r="F3971" s="2"/>
    </row>
    <row r="3972" customFormat="false" ht="12.8" hidden="true" customHeight="false" outlineLevel="2" collapsed="false">
      <c r="A3972" s="0" t="s">
        <v>13798</v>
      </c>
      <c r="B3972" s="2" t="s">
        <v>262</v>
      </c>
      <c r="C3972" s="22" t="n">
        <v>0.175115207373272</v>
      </c>
      <c r="D3972" s="2"/>
      <c r="E3972" s="2"/>
      <c r="F3972" s="2"/>
    </row>
    <row r="3973" customFormat="false" ht="12.8" hidden="true" customHeight="false" outlineLevel="2" collapsed="false">
      <c r="A3973" s="0" t="s">
        <v>13798</v>
      </c>
      <c r="B3973" s="2" t="s">
        <v>262</v>
      </c>
      <c r="C3973" s="22" t="n">
        <v>0.166666666666667</v>
      </c>
      <c r="D3973" s="2"/>
      <c r="E3973" s="2"/>
      <c r="F3973" s="2"/>
    </row>
    <row r="3974" customFormat="false" ht="12.8" hidden="true" customHeight="false" outlineLevel="2" collapsed="false">
      <c r="A3974" s="0" t="s">
        <v>13798</v>
      </c>
      <c r="B3974" s="2" t="s">
        <v>262</v>
      </c>
      <c r="C3974" s="22" t="n">
        <v>0.185185185185185</v>
      </c>
      <c r="D3974" s="2"/>
      <c r="E3974" s="2"/>
      <c r="F3974" s="2"/>
    </row>
    <row r="3975" customFormat="false" ht="12.8" hidden="true" customHeight="false" outlineLevel="2" collapsed="false">
      <c r="A3975" s="0" t="s">
        <v>13798</v>
      </c>
      <c r="B3975" s="2" t="s">
        <v>262</v>
      </c>
      <c r="C3975" s="22" t="n">
        <v>0.198067632850242</v>
      </c>
      <c r="D3975" s="2"/>
      <c r="E3975" s="2"/>
      <c r="F3975" s="2"/>
    </row>
    <row r="3976" customFormat="false" ht="12.8" hidden="true" customHeight="false" outlineLevel="2" collapsed="false">
      <c r="A3976" s="0" t="s">
        <v>13798</v>
      </c>
      <c r="B3976" s="2" t="s">
        <v>262</v>
      </c>
      <c r="C3976" s="22" t="n">
        <v>0.142857142857143</v>
      </c>
      <c r="D3976" s="2"/>
      <c r="E3976" s="2"/>
      <c r="F3976" s="2"/>
    </row>
    <row r="3977" customFormat="false" ht="12.8" hidden="true" customHeight="false" outlineLevel="2" collapsed="false">
      <c r="A3977" s="0" t="s">
        <v>13798</v>
      </c>
      <c r="B3977" s="2" t="s">
        <v>262</v>
      </c>
      <c r="C3977" s="22" t="n">
        <v>0.135135135135135</v>
      </c>
      <c r="D3977" s="2"/>
      <c r="E3977" s="2"/>
      <c r="F3977" s="2"/>
    </row>
    <row r="3978" customFormat="false" ht="12.8" hidden="true" customHeight="false" outlineLevel="2" collapsed="false">
      <c r="A3978" s="0" t="s">
        <v>13798</v>
      </c>
      <c r="B3978" s="2" t="s">
        <v>262</v>
      </c>
      <c r="C3978" s="22" t="n">
        <v>0.155893536121673</v>
      </c>
      <c r="D3978" s="2"/>
      <c r="E3978" s="2"/>
      <c r="F3978" s="2"/>
    </row>
    <row r="3979" customFormat="false" ht="12.8" hidden="true" customHeight="false" outlineLevel="2" collapsed="false">
      <c r="A3979" s="0" t="s">
        <v>13798</v>
      </c>
      <c r="B3979" s="2" t="s">
        <v>262</v>
      </c>
      <c r="C3979" s="22" t="n">
        <v>0.123204419889503</v>
      </c>
      <c r="D3979" s="2"/>
      <c r="E3979" s="2"/>
      <c r="F3979" s="2"/>
    </row>
    <row r="3980" customFormat="false" ht="12.8" hidden="true" customHeight="false" outlineLevel="2" collapsed="false">
      <c r="A3980" s="0" t="s">
        <v>13798</v>
      </c>
      <c r="B3980" s="2" t="s">
        <v>262</v>
      </c>
      <c r="C3980" s="22" t="n">
        <v>0.127838519764508</v>
      </c>
      <c r="D3980" s="2"/>
      <c r="E3980" s="2"/>
      <c r="F3980" s="2"/>
    </row>
    <row r="3981" customFormat="false" ht="12.8" hidden="true" customHeight="false" outlineLevel="2" collapsed="false">
      <c r="A3981" s="0" t="s">
        <v>13798</v>
      </c>
      <c r="B3981" s="2"/>
      <c r="C3981" s="22" t="n">
        <v>0.125</v>
      </c>
      <c r="D3981" s="2"/>
      <c r="E3981" s="2" t="s">
        <v>262</v>
      </c>
      <c r="F3981" s="2" t="s">
        <v>262</v>
      </c>
    </row>
    <row r="3982" customFormat="false" ht="12.8" hidden="true" customHeight="false" outlineLevel="2" collapsed="false">
      <c r="A3982" s="0" t="s">
        <v>13798</v>
      </c>
      <c r="B3982" s="2"/>
      <c r="C3982" s="22" t="n">
        <v>0.125</v>
      </c>
      <c r="D3982" s="2"/>
      <c r="E3982" s="2" t="s">
        <v>262</v>
      </c>
      <c r="F3982" s="2" t="s">
        <v>262</v>
      </c>
    </row>
    <row r="3983" customFormat="false" ht="12.8" hidden="true" customHeight="false" outlineLevel="2" collapsed="false">
      <c r="A3983" s="0" t="s">
        <v>13798</v>
      </c>
      <c r="B3983" s="2"/>
      <c r="C3983" s="22" t="n">
        <v>0.142857142857143</v>
      </c>
      <c r="D3983" s="2"/>
      <c r="E3983" s="2" t="s">
        <v>262</v>
      </c>
      <c r="F3983" s="2" t="s">
        <v>262</v>
      </c>
    </row>
    <row r="3984" customFormat="false" ht="12.8" hidden="true" customHeight="false" outlineLevel="2" collapsed="false">
      <c r="A3984" s="0" t="s">
        <v>13798</v>
      </c>
      <c r="B3984" s="2" t="s">
        <v>262</v>
      </c>
      <c r="C3984" s="22" t="n">
        <v>0.113651647612643</v>
      </c>
      <c r="D3984" s="2"/>
      <c r="E3984" s="2"/>
      <c r="F3984" s="2"/>
    </row>
    <row r="3985" customFormat="false" ht="12.8" hidden="true" customHeight="false" outlineLevel="2" collapsed="false">
      <c r="A3985" s="0" t="s">
        <v>13798</v>
      </c>
      <c r="B3985" s="2" t="s">
        <v>262</v>
      </c>
      <c r="C3985" s="22" t="n">
        <v>0.0863157894736842</v>
      </c>
      <c r="D3985" s="2"/>
      <c r="E3985" s="2"/>
      <c r="F3985" s="2"/>
    </row>
    <row r="3986" customFormat="false" ht="12.8" hidden="true" customHeight="false" outlineLevel="2" collapsed="false">
      <c r="A3986" s="0" t="s">
        <v>13798</v>
      </c>
      <c r="B3986" s="2"/>
      <c r="C3986" s="22" t="n">
        <v>0.0833333333333333</v>
      </c>
      <c r="D3986" s="2"/>
      <c r="E3986" s="2" t="s">
        <v>262</v>
      </c>
      <c r="F3986" s="2" t="s">
        <v>262</v>
      </c>
    </row>
    <row r="3987" customFormat="false" ht="12.8" hidden="true" customHeight="false" outlineLevel="2" collapsed="false">
      <c r="A3987" s="0" t="s">
        <v>13798</v>
      </c>
      <c r="B3987" s="2"/>
      <c r="C3987" s="22" t="n">
        <v>0.0909090909090909</v>
      </c>
      <c r="D3987" s="2"/>
      <c r="E3987" s="2" t="s">
        <v>262</v>
      </c>
      <c r="F3987" s="2" t="s">
        <v>262</v>
      </c>
    </row>
    <row r="3988" customFormat="false" ht="12.8" hidden="true" customHeight="false" outlineLevel="2" collapsed="false">
      <c r="A3988" s="0" t="s">
        <v>13798</v>
      </c>
      <c r="B3988" s="2" t="s">
        <v>262</v>
      </c>
      <c r="C3988" s="22" t="n">
        <v>0.0533333333333333</v>
      </c>
      <c r="D3988" s="2"/>
      <c r="E3988" s="2"/>
      <c r="F3988" s="2"/>
    </row>
    <row r="3989" customFormat="false" ht="12.8" hidden="true" customHeight="false" outlineLevel="2" collapsed="false">
      <c r="A3989" s="0" t="s">
        <v>13798</v>
      </c>
      <c r="B3989" s="2" t="s">
        <v>262</v>
      </c>
      <c r="C3989" s="22" t="n">
        <v>0.0458015267175573</v>
      </c>
      <c r="D3989" s="2"/>
      <c r="E3989" s="2"/>
      <c r="F3989" s="2"/>
    </row>
    <row r="3990" customFormat="false" ht="12.8" hidden="true" customHeight="false" outlineLevel="2" collapsed="false">
      <c r="A3990" s="0" t="s">
        <v>13798</v>
      </c>
      <c r="B3990" s="2" t="s">
        <v>262</v>
      </c>
      <c r="C3990" s="22" t="n">
        <v>0.0588235294117647</v>
      </c>
      <c r="D3990" s="2"/>
      <c r="E3990" s="2"/>
      <c r="F3990" s="2"/>
    </row>
    <row r="3991" customFormat="false" ht="12.8" hidden="true" customHeight="false" outlineLevel="2" collapsed="false">
      <c r="A3991" s="0" t="s">
        <v>13798</v>
      </c>
      <c r="B3991" s="2" t="s">
        <v>262</v>
      </c>
      <c r="C3991" s="22" t="n">
        <v>0.0416666666666667</v>
      </c>
      <c r="D3991" s="2"/>
      <c r="E3991" s="2"/>
      <c r="F3991" s="2"/>
    </row>
    <row r="3992" customFormat="false" ht="12.8" hidden="true" customHeight="false" outlineLevel="2" collapsed="false">
      <c r="A3992" s="0" t="s">
        <v>13798</v>
      </c>
      <c r="B3992" s="2" t="s">
        <v>262</v>
      </c>
      <c r="C3992" s="22" t="n">
        <v>0.0557717250324254</v>
      </c>
      <c r="D3992" s="2"/>
      <c r="E3992" s="2"/>
      <c r="F3992" s="2"/>
    </row>
    <row r="3993" customFormat="false" ht="12.8" hidden="true" customHeight="false" outlineLevel="2" collapsed="false">
      <c r="A3993" s="0" t="s">
        <v>13798</v>
      </c>
      <c r="B3993" s="2" t="s">
        <v>262</v>
      </c>
      <c r="C3993" s="22" t="n">
        <v>0.0450980392156863</v>
      </c>
      <c r="D3993" s="2"/>
      <c r="E3993" s="2"/>
      <c r="F3993" s="2"/>
    </row>
    <row r="3994" customFormat="false" ht="12.8" hidden="true" customHeight="false" outlineLevel="2" collapsed="false">
      <c r="A3994" s="0" t="s">
        <v>13798</v>
      </c>
      <c r="B3994" s="2" t="s">
        <v>262</v>
      </c>
      <c r="C3994" s="22" t="n">
        <v>0.0566037735849057</v>
      </c>
      <c r="D3994" s="2"/>
      <c r="E3994" s="2"/>
      <c r="F3994" s="2"/>
    </row>
    <row r="3995" customFormat="false" ht="12.8" hidden="true" customHeight="false" outlineLevel="2" collapsed="false">
      <c r="A3995" s="0" t="s">
        <v>13798</v>
      </c>
      <c r="B3995" s="2" t="s">
        <v>262</v>
      </c>
      <c r="C3995" s="22" t="n">
        <v>0.0416666666666667</v>
      </c>
      <c r="D3995" s="2"/>
      <c r="E3995" s="2"/>
      <c r="F3995" s="2"/>
    </row>
    <row r="3996" customFormat="false" ht="12.8" hidden="true" customHeight="false" outlineLevel="2" collapsed="false">
      <c r="A3996" s="0" t="s">
        <v>13798</v>
      </c>
      <c r="B3996" s="2" t="s">
        <v>262</v>
      </c>
      <c r="C3996" s="22" t="n">
        <v>0.0714285714285714</v>
      </c>
      <c r="D3996" s="2"/>
      <c r="E3996" s="2"/>
      <c r="F3996" s="2"/>
    </row>
    <row r="3997" customFormat="false" ht="12.8" hidden="true" customHeight="false" outlineLevel="2" collapsed="false">
      <c r="A3997" s="0" t="s">
        <v>13798</v>
      </c>
      <c r="B3997" s="2"/>
      <c r="C3997" s="22" t="n">
        <v>0.0588235294117647</v>
      </c>
      <c r="D3997" s="2"/>
      <c r="E3997" s="2" t="s">
        <v>262</v>
      </c>
      <c r="F3997" s="2" t="s">
        <v>262</v>
      </c>
    </row>
    <row r="3998" customFormat="false" ht="12.8" hidden="true" customHeight="false" outlineLevel="2" collapsed="false">
      <c r="A3998" s="0" t="s">
        <v>13798</v>
      </c>
      <c r="B3998" s="2" t="s">
        <v>262</v>
      </c>
      <c r="C3998" s="22" t="n">
        <v>0.0181347150259067</v>
      </c>
      <c r="D3998" s="2"/>
      <c r="E3998" s="2"/>
      <c r="F3998" s="2"/>
    </row>
    <row r="3999" customFormat="false" ht="12.8" hidden="true" customHeight="false" outlineLevel="2" collapsed="false">
      <c r="A3999" s="0" t="s">
        <v>13798</v>
      </c>
      <c r="B3999" s="2" t="s">
        <v>262</v>
      </c>
      <c r="C3999" s="22" t="n">
        <v>0</v>
      </c>
      <c r="D3999" s="2"/>
      <c r="E3999" s="2"/>
      <c r="F3999" s="2"/>
    </row>
    <row r="4000" customFormat="false" ht="12.8" hidden="true" customHeight="false" outlineLevel="2" collapsed="false">
      <c r="A4000" s="0" t="s">
        <v>13798</v>
      </c>
      <c r="B4000" s="2" t="s">
        <v>262</v>
      </c>
      <c r="C4000" s="22" t="n">
        <v>0</v>
      </c>
      <c r="D4000" s="2"/>
      <c r="E4000" s="2"/>
      <c r="F4000" s="2"/>
    </row>
    <row r="4001" customFormat="false" ht="12.8" hidden="true" customHeight="false" outlineLevel="2" collapsed="false">
      <c r="A4001" s="0" t="s">
        <v>13798</v>
      </c>
      <c r="B4001" s="2" t="s">
        <v>262</v>
      </c>
      <c r="C4001" s="22" t="n">
        <v>0.00513698630136986</v>
      </c>
      <c r="D4001" s="2"/>
      <c r="E4001" s="2"/>
      <c r="F4001" s="2"/>
    </row>
    <row r="4002" customFormat="false" ht="12.8" hidden="true" customHeight="false" outlineLevel="2" collapsed="false">
      <c r="A4002" s="0" t="s">
        <v>13798</v>
      </c>
      <c r="B4002" s="2" t="s">
        <v>262</v>
      </c>
      <c r="C4002" s="22" t="n">
        <v>0</v>
      </c>
      <c r="D4002" s="2"/>
      <c r="E4002" s="2"/>
      <c r="F4002" s="2"/>
    </row>
    <row r="4003" customFormat="false" ht="12.8" hidden="true" customHeight="false" outlineLevel="2" collapsed="false">
      <c r="A4003" s="0" t="s">
        <v>13798</v>
      </c>
      <c r="B4003" s="2" t="s">
        <v>262</v>
      </c>
      <c r="C4003" s="22" t="n">
        <v>0</v>
      </c>
      <c r="D4003" s="2"/>
      <c r="E4003" s="2"/>
      <c r="F4003" s="2"/>
    </row>
    <row r="4004" customFormat="false" ht="12.8" hidden="true" customHeight="false" outlineLevel="2" collapsed="false">
      <c r="A4004" s="0" t="s">
        <v>13798</v>
      </c>
      <c r="B4004" s="2" t="s">
        <v>262</v>
      </c>
      <c r="C4004" s="22" t="n">
        <v>0.00737652341244387</v>
      </c>
      <c r="D4004" s="2"/>
      <c r="E4004" s="2"/>
      <c r="F4004" s="2"/>
    </row>
    <row r="4005" customFormat="false" ht="12.8" hidden="true" customHeight="false" outlineLevel="2" collapsed="false">
      <c r="A4005" s="0" t="s">
        <v>13798</v>
      </c>
      <c r="B4005" s="2" t="s">
        <v>262</v>
      </c>
      <c r="C4005" s="22" t="n">
        <v>0.00451612903225807</v>
      </c>
      <c r="D4005" s="2"/>
      <c r="E4005" s="2"/>
      <c r="F4005" s="2"/>
    </row>
    <row r="4006" customFormat="false" ht="12.8" hidden="true" customHeight="false" outlineLevel="2" collapsed="false">
      <c r="A4006" s="0" t="s">
        <v>13798</v>
      </c>
      <c r="B4006" s="2" t="s">
        <v>262</v>
      </c>
      <c r="C4006" s="22" t="n">
        <v>0.0245398773006135</v>
      </c>
      <c r="D4006" s="2"/>
      <c r="E4006" s="2"/>
      <c r="F4006" s="2"/>
    </row>
    <row r="4007" customFormat="false" ht="12.8" hidden="true" customHeight="false" outlineLevel="2" collapsed="false">
      <c r="A4007" s="0" t="s">
        <v>13798</v>
      </c>
      <c r="B4007" s="2" t="s">
        <v>262</v>
      </c>
      <c r="C4007" s="22" t="n">
        <v>0.00627615062761506</v>
      </c>
      <c r="D4007" s="2"/>
      <c r="E4007" s="2"/>
      <c r="F4007" s="2"/>
    </row>
    <row r="4008" customFormat="false" ht="12.8" hidden="true" customHeight="false" outlineLevel="2" collapsed="false">
      <c r="A4008" s="0" t="s">
        <v>13798</v>
      </c>
      <c r="B4008" s="2" t="s">
        <v>262</v>
      </c>
      <c r="C4008" s="22" t="n">
        <v>0</v>
      </c>
      <c r="D4008" s="2"/>
      <c r="E4008" s="2"/>
      <c r="F4008" s="2"/>
    </row>
    <row r="4009" customFormat="false" ht="12.8" hidden="true" customHeight="false" outlineLevel="2" collapsed="false">
      <c r="A4009" s="0" t="s">
        <v>13798</v>
      </c>
      <c r="B4009" s="2" t="s">
        <v>262</v>
      </c>
      <c r="C4009" s="22" t="n">
        <v>0.00465116279069768</v>
      </c>
      <c r="D4009" s="2"/>
      <c r="E4009" s="2"/>
      <c r="F4009" s="2"/>
    </row>
    <row r="4010" customFormat="false" ht="12.8" hidden="true" customHeight="false" outlineLevel="2" collapsed="false">
      <c r="A4010" s="0" t="s">
        <v>13798</v>
      </c>
      <c r="B4010" s="2" t="s">
        <v>262</v>
      </c>
      <c r="C4010" s="22" t="n">
        <v>0.0111111111111111</v>
      </c>
      <c r="D4010" s="2"/>
      <c r="E4010" s="2"/>
      <c r="F4010" s="2"/>
    </row>
    <row r="4011" customFormat="false" ht="12.8" hidden="true" customHeight="false" outlineLevel="2" collapsed="false">
      <c r="A4011" s="0" t="s">
        <v>13798</v>
      </c>
      <c r="B4011" s="2" t="s">
        <v>262</v>
      </c>
      <c r="C4011" s="22" t="n">
        <v>0.027027027027027</v>
      </c>
      <c r="D4011" s="2"/>
      <c r="E4011" s="2"/>
      <c r="F4011" s="2"/>
    </row>
    <row r="4012" customFormat="false" ht="12.8" hidden="true" customHeight="false" outlineLevel="2" collapsed="false">
      <c r="A4012" s="0" t="s">
        <v>13798</v>
      </c>
      <c r="B4012" s="2" t="s">
        <v>262</v>
      </c>
      <c r="C4012" s="22" t="n">
        <v>0.00614439324116744</v>
      </c>
      <c r="D4012" s="2"/>
      <c r="E4012" s="2"/>
      <c r="F4012" s="2"/>
    </row>
    <row r="4013" customFormat="false" ht="12.8" hidden="true" customHeight="false" outlineLevel="2" collapsed="false">
      <c r="A4013" s="0" t="s">
        <v>13798</v>
      </c>
      <c r="B4013" s="2" t="s">
        <v>262</v>
      </c>
      <c r="C4013" s="22" t="n">
        <v>0.0303030303030303</v>
      </c>
      <c r="D4013" s="2"/>
      <c r="E4013" s="2"/>
      <c r="F4013" s="2"/>
    </row>
    <row r="4014" customFormat="false" ht="12.8" hidden="true" customHeight="false" outlineLevel="2" collapsed="false">
      <c r="A4014" s="0" t="s">
        <v>13798</v>
      </c>
      <c r="B4014" s="2" t="s">
        <v>262</v>
      </c>
      <c r="C4014" s="22" t="n">
        <v>0.00813008130081301</v>
      </c>
      <c r="D4014" s="2"/>
      <c r="E4014" s="2"/>
      <c r="F4014" s="2"/>
    </row>
    <row r="4015" customFormat="false" ht="12.8" hidden="true" customHeight="false" outlineLevel="2" collapsed="false">
      <c r="A4015" s="0" t="s">
        <v>13798</v>
      </c>
      <c r="B4015" s="2" t="s">
        <v>262</v>
      </c>
      <c r="C4015" s="22" t="n">
        <v>0.0275229357798165</v>
      </c>
      <c r="D4015" s="2"/>
      <c r="E4015" s="2"/>
      <c r="F4015" s="2"/>
    </row>
    <row r="4016" customFormat="false" ht="12.8" hidden="true" customHeight="false" outlineLevel="2" collapsed="false">
      <c r="A4016" s="0" t="s">
        <v>13798</v>
      </c>
      <c r="B4016" s="2" t="s">
        <v>262</v>
      </c>
      <c r="C4016" s="22" t="n">
        <v>0.014308426073132</v>
      </c>
      <c r="D4016" s="2"/>
      <c r="E4016" s="2"/>
      <c r="F4016" s="2"/>
    </row>
    <row r="4017" customFormat="false" ht="12.8" hidden="true" customHeight="false" outlineLevel="2" collapsed="false">
      <c r="A4017" s="0" t="s">
        <v>13798</v>
      </c>
      <c r="B4017" s="2" t="s">
        <v>262</v>
      </c>
      <c r="C4017" s="22" t="n">
        <v>0</v>
      </c>
      <c r="D4017" s="2"/>
      <c r="E4017" s="2"/>
      <c r="F4017" s="2"/>
    </row>
    <row r="4018" customFormat="false" ht="12.8" hidden="true" customHeight="false" outlineLevel="2" collapsed="false">
      <c r="A4018" s="0" t="s">
        <v>13798</v>
      </c>
      <c r="B4018" s="2" t="s">
        <v>262</v>
      </c>
      <c r="C4018" s="22" t="n">
        <v>0</v>
      </c>
      <c r="D4018" s="2"/>
      <c r="E4018" s="2"/>
      <c r="F4018" s="2"/>
    </row>
    <row r="4019" customFormat="false" ht="12.8" hidden="true" customHeight="false" outlineLevel="2" collapsed="false">
      <c r="A4019" s="0" t="s">
        <v>13798</v>
      </c>
      <c r="B4019" s="2" t="s">
        <v>262</v>
      </c>
      <c r="C4019" s="22" t="n">
        <v>0.0328947368421053</v>
      </c>
      <c r="D4019" s="2"/>
      <c r="E4019" s="2"/>
      <c r="F4019" s="2"/>
    </row>
    <row r="4020" customFormat="false" ht="12.8" hidden="true" customHeight="false" outlineLevel="2" collapsed="false">
      <c r="A4020" s="0" t="s">
        <v>13798</v>
      </c>
      <c r="B4020" s="2" t="s">
        <v>262</v>
      </c>
      <c r="C4020" s="22" t="n">
        <v>0</v>
      </c>
      <c r="D4020" s="2"/>
      <c r="E4020" s="2"/>
      <c r="F4020" s="2"/>
    </row>
    <row r="4021" customFormat="false" ht="12.8" hidden="true" customHeight="false" outlineLevel="2" collapsed="false">
      <c r="A4021" s="0" t="s">
        <v>13798</v>
      </c>
      <c r="B4021" s="2" t="s">
        <v>262</v>
      </c>
      <c r="C4021" s="22" t="n">
        <v>0</v>
      </c>
      <c r="D4021" s="2"/>
      <c r="E4021" s="2"/>
      <c r="F4021" s="2"/>
    </row>
    <row r="4022" customFormat="false" ht="12.8" hidden="true" customHeight="false" outlineLevel="2" collapsed="false">
      <c r="A4022" s="0" t="s">
        <v>13798</v>
      </c>
      <c r="B4022" s="2" t="s">
        <v>262</v>
      </c>
      <c r="C4022" s="22" t="n">
        <v>0.0144927536231884</v>
      </c>
      <c r="D4022" s="2"/>
      <c r="E4022" s="2"/>
      <c r="F4022" s="2"/>
    </row>
    <row r="4023" customFormat="false" ht="12.8" hidden="true" customHeight="false" outlineLevel="2" collapsed="false">
      <c r="A4023" s="0" t="s">
        <v>13798</v>
      </c>
      <c r="B4023" s="2" t="s">
        <v>262</v>
      </c>
      <c r="C4023" s="22" t="n">
        <v>0</v>
      </c>
      <c r="D4023" s="2"/>
      <c r="E4023" s="2"/>
      <c r="F4023" s="2"/>
    </row>
    <row r="4024" customFormat="false" ht="12.8" hidden="true" customHeight="false" outlineLevel="2" collapsed="false">
      <c r="A4024" s="0" t="s">
        <v>13798</v>
      </c>
      <c r="B4024" s="2" t="s">
        <v>262</v>
      </c>
      <c r="C4024" s="22" t="n">
        <v>0.00311915159076731</v>
      </c>
      <c r="D4024" s="2"/>
      <c r="E4024" s="2"/>
      <c r="F4024" s="2"/>
    </row>
    <row r="4025" customFormat="false" ht="12.8" hidden="true" customHeight="false" outlineLevel="2" collapsed="false">
      <c r="A4025" s="0" t="s">
        <v>13798</v>
      </c>
      <c r="B4025" s="2" t="s">
        <v>262</v>
      </c>
      <c r="C4025" s="22" t="n">
        <v>0</v>
      </c>
      <c r="D4025" s="2"/>
      <c r="E4025" s="2"/>
      <c r="F4025" s="2"/>
    </row>
    <row r="4026" customFormat="false" ht="12.8" hidden="true" customHeight="false" outlineLevel="2" collapsed="false">
      <c r="A4026" s="0" t="s">
        <v>13798</v>
      </c>
      <c r="B4026" s="2" t="s">
        <v>262</v>
      </c>
      <c r="C4026" s="22" t="n">
        <v>0.0330097087378641</v>
      </c>
      <c r="D4026" s="2"/>
      <c r="E4026" s="2"/>
      <c r="F4026" s="2"/>
    </row>
    <row r="4027" customFormat="false" ht="12.8" hidden="true" customHeight="false" outlineLevel="2" collapsed="false">
      <c r="A4027" s="0" t="s">
        <v>13798</v>
      </c>
      <c r="B4027" s="2" t="s">
        <v>262</v>
      </c>
      <c r="C4027" s="22" t="n">
        <v>0</v>
      </c>
      <c r="D4027" s="2"/>
      <c r="E4027" s="2"/>
      <c r="F4027" s="2"/>
    </row>
    <row r="4028" customFormat="false" ht="12.8" hidden="true" customHeight="false" outlineLevel="2" collapsed="false">
      <c r="A4028" s="0" t="s">
        <v>13798</v>
      </c>
      <c r="B4028" s="2" t="s">
        <v>262</v>
      </c>
      <c r="C4028" s="22" t="n">
        <v>0.0332446808510638</v>
      </c>
      <c r="D4028" s="2"/>
      <c r="E4028" s="2"/>
      <c r="F4028" s="2"/>
    </row>
    <row r="4029" customFormat="false" ht="12.8" hidden="true" customHeight="false" outlineLevel="2" collapsed="false">
      <c r="A4029" s="0" t="s">
        <v>13798</v>
      </c>
      <c r="B4029" s="2" t="s">
        <v>262</v>
      </c>
      <c r="C4029" s="22" t="n">
        <v>0</v>
      </c>
      <c r="D4029" s="2"/>
      <c r="E4029" s="2"/>
      <c r="F4029" s="2"/>
    </row>
    <row r="4030" customFormat="false" ht="12.8" hidden="true" customHeight="false" outlineLevel="2" collapsed="false">
      <c r="A4030" s="0" t="s">
        <v>13798</v>
      </c>
      <c r="B4030" s="2" t="s">
        <v>262</v>
      </c>
      <c r="C4030" s="22" t="n">
        <v>0</v>
      </c>
      <c r="D4030" s="2"/>
      <c r="E4030" s="2"/>
      <c r="F4030" s="2"/>
    </row>
    <row r="4031" customFormat="false" ht="12.8" hidden="true" customHeight="false" outlineLevel="2" collapsed="false">
      <c r="A4031" s="0" t="s">
        <v>13798</v>
      </c>
      <c r="B4031" s="2" t="s">
        <v>262</v>
      </c>
      <c r="C4031" s="22" t="n">
        <v>0</v>
      </c>
      <c r="D4031" s="2"/>
      <c r="E4031" s="2"/>
      <c r="F4031" s="2"/>
    </row>
    <row r="4032" customFormat="false" ht="12.8" hidden="true" customHeight="false" outlineLevel="2" collapsed="false">
      <c r="A4032" s="0" t="s">
        <v>13798</v>
      </c>
      <c r="B4032" s="2" t="s">
        <v>262</v>
      </c>
      <c r="C4032" s="22" t="n">
        <v>0.0178010471204189</v>
      </c>
      <c r="D4032" s="2"/>
      <c r="E4032" s="2"/>
      <c r="F4032" s="2"/>
    </row>
    <row r="4033" customFormat="false" ht="12.8" hidden="true" customHeight="false" outlineLevel="2" collapsed="false">
      <c r="A4033" s="0" t="s">
        <v>13798</v>
      </c>
      <c r="B4033" s="2" t="s">
        <v>262</v>
      </c>
      <c r="C4033" s="22" t="n">
        <v>0</v>
      </c>
      <c r="D4033" s="2"/>
      <c r="E4033" s="2"/>
      <c r="F4033" s="2"/>
    </row>
    <row r="4034" customFormat="false" ht="12.8" hidden="true" customHeight="false" outlineLevel="2" collapsed="false">
      <c r="A4034" s="0" t="s">
        <v>13798</v>
      </c>
      <c r="B4034" s="2" t="s">
        <v>262</v>
      </c>
      <c r="C4034" s="22" t="n">
        <v>0</v>
      </c>
      <c r="D4034" s="2"/>
      <c r="E4034" s="2"/>
      <c r="F4034" s="2"/>
    </row>
    <row r="4035" customFormat="false" ht="12.8" hidden="true" customHeight="false" outlineLevel="2" collapsed="false">
      <c r="A4035" s="0" t="s">
        <v>13798</v>
      </c>
      <c r="B4035" s="2" t="s">
        <v>262</v>
      </c>
      <c r="C4035" s="22" t="n">
        <v>0</v>
      </c>
      <c r="D4035" s="2"/>
      <c r="E4035" s="2"/>
      <c r="F4035" s="2"/>
    </row>
    <row r="4036" customFormat="false" ht="12.8" hidden="true" customHeight="false" outlineLevel="2" collapsed="false">
      <c r="A4036" s="0" t="s">
        <v>13798</v>
      </c>
      <c r="B4036" s="2" t="s">
        <v>262</v>
      </c>
      <c r="C4036" s="22" t="n">
        <v>0.0163934426229508</v>
      </c>
      <c r="D4036" s="2"/>
      <c r="E4036" s="2"/>
      <c r="F4036" s="2"/>
    </row>
    <row r="4037" customFormat="false" ht="12.8" hidden="true" customHeight="false" outlineLevel="2" collapsed="false">
      <c r="A4037" s="0" t="s">
        <v>13798</v>
      </c>
      <c r="B4037" s="2" t="s">
        <v>262</v>
      </c>
      <c r="C4037" s="22" t="n">
        <v>0</v>
      </c>
      <c r="D4037" s="2"/>
      <c r="E4037" s="2"/>
      <c r="F4037" s="2"/>
    </row>
    <row r="4038" customFormat="false" ht="12.8" hidden="true" customHeight="false" outlineLevel="2" collapsed="false">
      <c r="A4038" s="0" t="s">
        <v>13798</v>
      </c>
      <c r="B4038" s="2" t="s">
        <v>262</v>
      </c>
      <c r="C4038" s="22" t="n">
        <v>0</v>
      </c>
      <c r="D4038" s="2"/>
      <c r="E4038" s="2"/>
      <c r="F4038" s="2"/>
    </row>
    <row r="4039" customFormat="false" ht="12.8" hidden="true" customHeight="false" outlineLevel="2" collapsed="false">
      <c r="A4039" s="0" t="s">
        <v>13798</v>
      </c>
      <c r="B4039" s="2" t="s">
        <v>262</v>
      </c>
      <c r="C4039" s="22" t="n">
        <v>0.00337837837837838</v>
      </c>
      <c r="D4039" s="2"/>
      <c r="E4039" s="2"/>
      <c r="F4039" s="2"/>
    </row>
    <row r="4040" customFormat="false" ht="12.8" hidden="true" customHeight="false" outlineLevel="2" collapsed="false">
      <c r="A4040" s="0" t="s">
        <v>13798</v>
      </c>
      <c r="B4040" s="2" t="s">
        <v>262</v>
      </c>
      <c r="C4040" s="22" t="n">
        <v>0.00188857412653447</v>
      </c>
      <c r="D4040" s="2"/>
      <c r="E4040" s="2"/>
      <c r="F4040" s="2"/>
    </row>
    <row r="4041" customFormat="false" ht="12.8" hidden="true" customHeight="false" outlineLevel="2" collapsed="false">
      <c r="A4041" s="0" t="s">
        <v>13798</v>
      </c>
      <c r="B4041" s="2" t="s">
        <v>262</v>
      </c>
      <c r="C4041" s="22" t="n">
        <v>0.00140646976090014</v>
      </c>
      <c r="D4041" s="2"/>
      <c r="E4041" s="2"/>
      <c r="F4041" s="2"/>
    </row>
    <row r="4042" customFormat="false" ht="12.8" hidden="true" customHeight="false" outlineLevel="2" collapsed="false">
      <c r="A4042" s="0" t="s">
        <v>13798</v>
      </c>
      <c r="B4042" s="2" t="s">
        <v>262</v>
      </c>
      <c r="C4042" s="22" t="n">
        <v>0.0054249547920434</v>
      </c>
      <c r="D4042" s="2"/>
      <c r="E4042" s="2"/>
      <c r="F4042" s="2"/>
    </row>
    <row r="4043" customFormat="false" ht="12.8" hidden="true" customHeight="false" outlineLevel="2" collapsed="false">
      <c r="A4043" s="0" t="s">
        <v>13798</v>
      </c>
      <c r="B4043" s="2" t="s">
        <v>262</v>
      </c>
      <c r="C4043" s="22" t="n">
        <v>0.000798084596967279</v>
      </c>
      <c r="D4043" s="2"/>
      <c r="E4043" s="2"/>
      <c r="F4043" s="2"/>
    </row>
    <row r="4044" customFormat="false" ht="12.8" hidden="true" customHeight="false" outlineLevel="2" collapsed="false">
      <c r="A4044" s="0" t="s">
        <v>13798</v>
      </c>
      <c r="B4044" s="2" t="s">
        <v>262</v>
      </c>
      <c r="C4044" s="22" t="n">
        <v>0</v>
      </c>
      <c r="D4044" s="2"/>
      <c r="E4044" s="2"/>
      <c r="F4044" s="2"/>
    </row>
    <row r="4045" customFormat="false" ht="12.8" hidden="true" customHeight="false" outlineLevel="2" collapsed="false">
      <c r="A4045" s="0" t="s">
        <v>13798</v>
      </c>
      <c r="B4045" s="2" t="s">
        <v>262</v>
      </c>
      <c r="C4045" s="22" t="n">
        <v>0</v>
      </c>
      <c r="D4045" s="2"/>
      <c r="E4045" s="2"/>
      <c r="F4045" s="2"/>
    </row>
    <row r="4046" customFormat="false" ht="12.8" hidden="true" customHeight="false" outlineLevel="2" collapsed="false">
      <c r="A4046" s="0" t="s">
        <v>13798</v>
      </c>
      <c r="B4046" s="2" t="s">
        <v>262</v>
      </c>
      <c r="C4046" s="22" t="n">
        <v>0.0256410256410256</v>
      </c>
      <c r="D4046" s="2"/>
      <c r="E4046" s="2"/>
      <c r="F4046" s="2"/>
    </row>
    <row r="4047" customFormat="false" ht="12.8" hidden="true" customHeight="false" outlineLevel="2" collapsed="false">
      <c r="A4047" s="0" t="s">
        <v>13798</v>
      </c>
      <c r="B4047" s="2" t="s">
        <v>262</v>
      </c>
      <c r="C4047" s="22" t="n">
        <v>0</v>
      </c>
      <c r="D4047" s="2"/>
      <c r="E4047" s="2"/>
      <c r="F4047" s="2"/>
    </row>
    <row r="4048" customFormat="false" ht="12.8" hidden="true" customHeight="false" outlineLevel="2" collapsed="false">
      <c r="A4048" s="0" t="s">
        <v>13798</v>
      </c>
      <c r="B4048" s="2" t="s">
        <v>262</v>
      </c>
      <c r="C4048" s="22" t="n">
        <v>0</v>
      </c>
      <c r="D4048" s="2"/>
      <c r="E4048" s="2"/>
      <c r="F4048" s="2"/>
    </row>
    <row r="4049" customFormat="false" ht="12.8" hidden="true" customHeight="false" outlineLevel="2" collapsed="false">
      <c r="A4049" s="0" t="s">
        <v>13798</v>
      </c>
      <c r="B4049" s="2" t="s">
        <v>262</v>
      </c>
      <c r="C4049" s="22" t="n">
        <v>0</v>
      </c>
      <c r="D4049" s="2"/>
      <c r="E4049" s="2"/>
      <c r="F4049" s="2"/>
    </row>
    <row r="4050" customFormat="false" ht="12.8" hidden="true" customHeight="false" outlineLevel="2" collapsed="false">
      <c r="A4050" s="0" t="s">
        <v>13798</v>
      </c>
      <c r="B4050" s="2" t="s">
        <v>262</v>
      </c>
      <c r="C4050" s="22" t="n">
        <v>0.010989010989011</v>
      </c>
      <c r="D4050" s="2"/>
      <c r="E4050" s="2"/>
      <c r="F4050" s="2"/>
    </row>
    <row r="4051" customFormat="false" ht="12.8" hidden="true" customHeight="false" outlineLevel="2" collapsed="false">
      <c r="A4051" s="0" t="s">
        <v>13798</v>
      </c>
      <c r="B4051" s="2" t="s">
        <v>262</v>
      </c>
      <c r="C4051" s="22" t="n">
        <v>0.00252206809583859</v>
      </c>
      <c r="D4051" s="2"/>
      <c r="E4051" s="2"/>
      <c r="F4051" s="2"/>
    </row>
    <row r="4052" customFormat="false" ht="12.8" hidden="true" customHeight="false" outlineLevel="2" collapsed="false">
      <c r="A4052" s="0" t="s">
        <v>13798</v>
      </c>
      <c r="B4052" s="2" t="s">
        <v>262</v>
      </c>
      <c r="C4052" s="22" t="n">
        <v>0</v>
      </c>
      <c r="D4052" s="2"/>
      <c r="E4052" s="2"/>
      <c r="F4052" s="2"/>
    </row>
    <row r="4053" customFormat="false" ht="12.8" hidden="true" customHeight="false" outlineLevel="2" collapsed="false">
      <c r="A4053" s="0" t="s">
        <v>13798</v>
      </c>
      <c r="B4053" s="2" t="s">
        <v>262</v>
      </c>
      <c r="C4053" s="22" t="n">
        <v>0.0149253731343284</v>
      </c>
      <c r="D4053" s="2"/>
      <c r="E4053" s="2"/>
      <c r="F4053" s="2"/>
    </row>
    <row r="4054" customFormat="false" ht="12.8" hidden="true" customHeight="false" outlineLevel="2" collapsed="false">
      <c r="A4054" s="0" t="s">
        <v>13798</v>
      </c>
      <c r="B4054" s="2" t="s">
        <v>262</v>
      </c>
      <c r="C4054" s="22" t="n">
        <v>0.0321151716500554</v>
      </c>
      <c r="D4054" s="2"/>
      <c r="E4054" s="2"/>
      <c r="F4054" s="2"/>
    </row>
    <row r="4055" customFormat="false" ht="12.8" hidden="true" customHeight="false" outlineLevel="2" collapsed="false">
      <c r="A4055" s="0" t="s">
        <v>13798</v>
      </c>
      <c r="B4055" s="2" t="s">
        <v>262</v>
      </c>
      <c r="C4055" s="22" t="n">
        <v>0</v>
      </c>
      <c r="D4055" s="2"/>
      <c r="E4055" s="2"/>
      <c r="F4055" s="2"/>
    </row>
    <row r="4056" customFormat="false" ht="12.8" hidden="true" customHeight="false" outlineLevel="2" collapsed="false">
      <c r="A4056" s="0" t="s">
        <v>13798</v>
      </c>
      <c r="B4056" s="2" t="s">
        <v>262</v>
      </c>
      <c r="C4056" s="22" t="n">
        <v>0.0212765957446808</v>
      </c>
      <c r="D4056" s="2"/>
      <c r="E4056" s="2"/>
      <c r="F4056" s="2"/>
    </row>
    <row r="4057" customFormat="false" ht="12.8" hidden="true" customHeight="false" outlineLevel="2" collapsed="false">
      <c r="A4057" s="0" t="s">
        <v>13798</v>
      </c>
      <c r="B4057" s="2" t="s">
        <v>262</v>
      </c>
      <c r="C4057" s="22" t="n">
        <v>0.00294985250737463</v>
      </c>
      <c r="D4057" s="2"/>
      <c r="E4057" s="2"/>
      <c r="F4057" s="2"/>
    </row>
    <row r="4058" customFormat="false" ht="12.8" hidden="true" customHeight="false" outlineLevel="2" collapsed="false">
      <c r="A4058" s="0" t="s">
        <v>13798</v>
      </c>
      <c r="B4058" s="2" t="s">
        <v>262</v>
      </c>
      <c r="C4058" s="22" t="n">
        <v>0.00050251256281407</v>
      </c>
      <c r="D4058" s="2"/>
      <c r="E4058" s="2"/>
      <c r="F4058" s="2"/>
    </row>
    <row r="4059" customFormat="false" ht="12.8" hidden="true" customHeight="false" outlineLevel="2" collapsed="false">
      <c r="A4059" s="0" t="s">
        <v>13798</v>
      </c>
      <c r="B4059" s="2" t="s">
        <v>262</v>
      </c>
      <c r="C4059" s="22" t="n">
        <v>0.00271370420624152</v>
      </c>
      <c r="D4059" s="2"/>
      <c r="E4059" s="2"/>
      <c r="F4059" s="2"/>
    </row>
    <row r="4060" customFormat="false" ht="12.8" hidden="true" customHeight="false" outlineLevel="2" collapsed="false">
      <c r="A4060" s="0" t="s">
        <v>13798</v>
      </c>
      <c r="B4060" s="2" t="s">
        <v>262</v>
      </c>
      <c r="C4060" s="22" t="n">
        <v>0</v>
      </c>
      <c r="D4060" s="2"/>
      <c r="E4060" s="2"/>
      <c r="F4060" s="2"/>
    </row>
    <row r="4061" customFormat="false" ht="12.8" hidden="true" customHeight="false" outlineLevel="2" collapsed="false">
      <c r="A4061" s="0" t="s">
        <v>13798</v>
      </c>
      <c r="B4061" s="2" t="s">
        <v>262</v>
      </c>
      <c r="C4061" s="22" t="n">
        <v>0.00223713646532438</v>
      </c>
      <c r="D4061" s="2"/>
      <c r="E4061" s="2"/>
      <c r="F4061" s="2"/>
    </row>
    <row r="4062" customFormat="false" ht="12.8" hidden="true" customHeight="false" outlineLevel="2" collapsed="false">
      <c r="A4062" s="0" t="s">
        <v>13798</v>
      </c>
      <c r="B4062" s="2" t="s">
        <v>262</v>
      </c>
      <c r="C4062" s="22" t="n">
        <v>0</v>
      </c>
      <c r="D4062" s="2"/>
      <c r="E4062" s="2"/>
      <c r="F4062" s="2"/>
    </row>
    <row r="4063" customFormat="false" ht="12.8" hidden="true" customHeight="false" outlineLevel="2" collapsed="false">
      <c r="A4063" s="0" t="s">
        <v>13798</v>
      </c>
      <c r="B4063" s="2"/>
      <c r="C4063" s="22" t="n">
        <v>0</v>
      </c>
      <c r="D4063" s="2"/>
      <c r="E4063" s="2" t="s">
        <v>262</v>
      </c>
      <c r="F4063" s="2" t="s">
        <v>262</v>
      </c>
    </row>
    <row r="4064" customFormat="false" ht="12.8" hidden="true" customHeight="false" outlineLevel="2" collapsed="false">
      <c r="A4064" s="0" t="s">
        <v>13798</v>
      </c>
      <c r="B4064" s="2"/>
      <c r="C4064" s="22" t="n">
        <v>0</v>
      </c>
      <c r="D4064" s="2"/>
      <c r="E4064" s="2" t="s">
        <v>262</v>
      </c>
      <c r="F4064" s="2" t="s">
        <v>262</v>
      </c>
    </row>
    <row r="4065" customFormat="false" ht="12.8" hidden="true" customHeight="false" outlineLevel="2" collapsed="false">
      <c r="A4065" s="0" t="s">
        <v>13798</v>
      </c>
      <c r="B4065" s="2"/>
      <c r="C4065" s="22" t="n">
        <v>0</v>
      </c>
      <c r="D4065" s="2"/>
      <c r="E4065" s="2" t="s">
        <v>262</v>
      </c>
      <c r="F4065" s="2" t="s">
        <v>262</v>
      </c>
    </row>
    <row r="4066" customFormat="false" ht="12.8" hidden="true" customHeight="false" outlineLevel="2" collapsed="false">
      <c r="A4066" s="0" t="s">
        <v>13798</v>
      </c>
      <c r="B4066" s="2"/>
      <c r="C4066" s="22" t="n">
        <v>0</v>
      </c>
      <c r="D4066" s="2"/>
      <c r="E4066" s="2" t="s">
        <v>262</v>
      </c>
      <c r="F4066" s="2" t="s">
        <v>262</v>
      </c>
    </row>
    <row r="4067" customFormat="false" ht="12.8" hidden="true" customHeight="false" outlineLevel="2" collapsed="false">
      <c r="A4067" s="0" t="s">
        <v>13798</v>
      </c>
      <c r="B4067" s="2"/>
      <c r="C4067" s="22" t="n">
        <v>0</v>
      </c>
      <c r="D4067" s="2"/>
      <c r="E4067" s="2" t="s">
        <v>262</v>
      </c>
      <c r="F4067" s="2" t="s">
        <v>262</v>
      </c>
    </row>
    <row r="4068" customFormat="false" ht="12.8" hidden="true" customHeight="false" outlineLevel="2" collapsed="false">
      <c r="A4068" s="0" t="s">
        <v>13798</v>
      </c>
      <c r="B4068" s="2"/>
      <c r="C4068" s="22" t="n">
        <v>0.627906976744186</v>
      </c>
      <c r="D4068" s="2"/>
      <c r="E4068" s="2" t="s">
        <v>262</v>
      </c>
      <c r="F4068" s="2"/>
    </row>
    <row r="4069" customFormat="false" ht="12.8" hidden="true" customHeight="false" outlineLevel="2" collapsed="false">
      <c r="A4069" s="0" t="s">
        <v>13798</v>
      </c>
      <c r="B4069" s="2"/>
      <c r="C4069" s="22" t="n">
        <v>0</v>
      </c>
      <c r="D4069" s="2"/>
      <c r="E4069" s="2" t="s">
        <v>262</v>
      </c>
      <c r="F4069" s="2" t="s">
        <v>262</v>
      </c>
    </row>
    <row r="4070" customFormat="false" ht="12.8" hidden="true" customHeight="false" outlineLevel="2" collapsed="false">
      <c r="A4070" s="0" t="s">
        <v>13798</v>
      </c>
      <c r="B4070" s="2"/>
      <c r="C4070" s="22" t="n">
        <v>0</v>
      </c>
      <c r="D4070" s="2"/>
      <c r="E4070" s="2" t="s">
        <v>262</v>
      </c>
      <c r="F4070" s="2" t="s">
        <v>262</v>
      </c>
    </row>
    <row r="4071" customFormat="false" ht="12.8" hidden="true" customHeight="false" outlineLevel="2" collapsed="false">
      <c r="A4071" s="0" t="s">
        <v>13798</v>
      </c>
      <c r="B4071" s="2"/>
      <c r="C4071" s="22" t="n">
        <v>0</v>
      </c>
      <c r="D4071" s="2"/>
      <c r="E4071" s="2" t="s">
        <v>262</v>
      </c>
      <c r="F4071" s="2" t="s">
        <v>262</v>
      </c>
    </row>
    <row r="4072" customFormat="false" ht="12.8" hidden="true" customHeight="false" outlineLevel="2" collapsed="false">
      <c r="A4072" s="0" t="s">
        <v>13798</v>
      </c>
      <c r="B4072" s="2"/>
      <c r="C4072" s="22" t="n">
        <v>0</v>
      </c>
      <c r="D4072" s="2"/>
      <c r="E4072" s="2" t="s">
        <v>262</v>
      </c>
      <c r="F4072" s="2" t="s">
        <v>262</v>
      </c>
    </row>
    <row r="4073" customFormat="false" ht="12.8" hidden="true" customHeight="false" outlineLevel="2" collapsed="false">
      <c r="A4073" s="0" t="s">
        <v>13798</v>
      </c>
      <c r="B4073" s="2"/>
      <c r="C4073" s="22" t="n">
        <v>0</v>
      </c>
      <c r="D4073" s="2"/>
      <c r="E4073" s="2" t="s">
        <v>262</v>
      </c>
      <c r="F4073" s="2" t="s">
        <v>262</v>
      </c>
    </row>
    <row r="4074" customFormat="false" ht="12.8" hidden="true" customHeight="false" outlineLevel="2" collapsed="false">
      <c r="A4074" s="0" t="s">
        <v>13798</v>
      </c>
      <c r="B4074" s="2"/>
      <c r="C4074" s="22" t="n">
        <v>0</v>
      </c>
      <c r="D4074" s="2"/>
      <c r="E4074" s="2" t="s">
        <v>262</v>
      </c>
      <c r="F4074" s="2" t="s">
        <v>262</v>
      </c>
    </row>
    <row r="4075" customFormat="false" ht="12.8" hidden="true" customHeight="false" outlineLevel="2" collapsed="false">
      <c r="A4075" s="0" t="s">
        <v>13798</v>
      </c>
      <c r="B4075" s="2"/>
      <c r="C4075" s="22" t="n">
        <v>0</v>
      </c>
      <c r="D4075" s="2"/>
      <c r="E4075" s="2" t="s">
        <v>262</v>
      </c>
      <c r="F4075" s="2" t="s">
        <v>262</v>
      </c>
    </row>
    <row r="4076" customFormat="false" ht="12.8" hidden="true" customHeight="false" outlineLevel="2" collapsed="false">
      <c r="A4076" s="0" t="s">
        <v>13798</v>
      </c>
      <c r="B4076" s="2"/>
      <c r="C4076" s="22" t="n">
        <v>0</v>
      </c>
      <c r="D4076" s="2"/>
      <c r="E4076" s="2" t="s">
        <v>262</v>
      </c>
      <c r="F4076" s="2" t="s">
        <v>262</v>
      </c>
    </row>
    <row r="4077" customFormat="false" ht="12.8" hidden="true" customHeight="false" outlineLevel="2" collapsed="false">
      <c r="A4077" s="0" t="s">
        <v>13798</v>
      </c>
      <c r="B4077" s="2"/>
      <c r="C4077" s="22" t="n">
        <v>0</v>
      </c>
      <c r="D4077" s="2"/>
      <c r="E4077" s="2" t="s">
        <v>262</v>
      </c>
      <c r="F4077" s="2" t="s">
        <v>262</v>
      </c>
    </row>
    <row r="4078" customFormat="false" ht="12.8" hidden="true" customHeight="false" outlineLevel="2" collapsed="false">
      <c r="A4078" s="0" t="s">
        <v>13798</v>
      </c>
      <c r="B4078" s="2"/>
      <c r="C4078" s="22" t="n">
        <v>0</v>
      </c>
      <c r="D4078" s="2"/>
      <c r="E4078" s="2" t="s">
        <v>262</v>
      </c>
      <c r="F4078" s="2" t="s">
        <v>262</v>
      </c>
    </row>
    <row r="4079" customFormat="false" ht="12.8" hidden="true" customHeight="false" outlineLevel="2" collapsed="false">
      <c r="A4079" s="0" t="s">
        <v>13798</v>
      </c>
      <c r="B4079" s="2"/>
      <c r="C4079" s="22" t="n">
        <v>0</v>
      </c>
      <c r="D4079" s="2"/>
      <c r="E4079" s="2" t="s">
        <v>262</v>
      </c>
      <c r="F4079" s="2" t="s">
        <v>262</v>
      </c>
    </row>
    <row r="4080" customFormat="false" ht="12.8" hidden="true" customHeight="false" outlineLevel="2" collapsed="false">
      <c r="A4080" s="0" t="s">
        <v>13798</v>
      </c>
      <c r="B4080" s="2"/>
      <c r="C4080" s="22" t="n">
        <v>0</v>
      </c>
      <c r="D4080" s="2"/>
      <c r="E4080" s="2" t="s">
        <v>262</v>
      </c>
      <c r="F4080" s="2" t="s">
        <v>262</v>
      </c>
    </row>
    <row r="4081" customFormat="false" ht="12.8" hidden="true" customHeight="false" outlineLevel="2" collapsed="false">
      <c r="A4081" s="0" t="s">
        <v>13798</v>
      </c>
      <c r="B4081" s="2"/>
      <c r="C4081" s="22" t="n">
        <v>0</v>
      </c>
      <c r="D4081" s="2"/>
      <c r="E4081" s="2" t="s">
        <v>262</v>
      </c>
      <c r="F4081" s="2" t="s">
        <v>262</v>
      </c>
    </row>
    <row r="4082" customFormat="false" ht="12.8" hidden="true" customHeight="false" outlineLevel="2" collapsed="false">
      <c r="A4082" s="0" t="s">
        <v>13798</v>
      </c>
      <c r="B4082" s="2"/>
      <c r="C4082" s="22" t="n">
        <v>0</v>
      </c>
      <c r="D4082" s="2"/>
      <c r="E4082" s="2" t="s">
        <v>262</v>
      </c>
      <c r="F4082" s="2" t="s">
        <v>262</v>
      </c>
    </row>
    <row r="4083" customFormat="false" ht="12.8" hidden="true" customHeight="false" outlineLevel="2" collapsed="false">
      <c r="A4083" s="0" t="s">
        <v>13798</v>
      </c>
      <c r="B4083" s="2"/>
      <c r="C4083" s="22" t="n">
        <v>0</v>
      </c>
      <c r="D4083" s="2"/>
      <c r="E4083" s="2" t="s">
        <v>262</v>
      </c>
      <c r="F4083" s="2" t="s">
        <v>262</v>
      </c>
    </row>
    <row r="4084" customFormat="false" ht="12.8" hidden="true" customHeight="false" outlineLevel="2" collapsed="false">
      <c r="A4084" s="0" t="s">
        <v>13798</v>
      </c>
      <c r="B4084" s="2"/>
      <c r="C4084" s="22" t="n">
        <v>0</v>
      </c>
      <c r="D4084" s="2"/>
      <c r="E4084" s="2" t="s">
        <v>262</v>
      </c>
      <c r="F4084" s="2" t="s">
        <v>262</v>
      </c>
    </row>
    <row r="4085" customFormat="false" ht="12.8" hidden="true" customHeight="false" outlineLevel="2" collapsed="false">
      <c r="A4085" s="0" t="s">
        <v>13798</v>
      </c>
      <c r="B4085" s="2"/>
      <c r="C4085" s="22" t="n">
        <v>0</v>
      </c>
      <c r="D4085" s="2"/>
      <c r="E4085" s="2" t="s">
        <v>262</v>
      </c>
      <c r="F4085" s="2" t="s">
        <v>262</v>
      </c>
    </row>
    <row r="4086" customFormat="false" ht="12.8" hidden="true" customHeight="false" outlineLevel="2" collapsed="false">
      <c r="A4086" s="0" t="s">
        <v>13798</v>
      </c>
      <c r="B4086" s="2"/>
      <c r="C4086" s="22" t="n">
        <v>0</v>
      </c>
      <c r="D4086" s="2"/>
      <c r="E4086" s="2" t="s">
        <v>262</v>
      </c>
      <c r="F4086" s="2" t="s">
        <v>262</v>
      </c>
    </row>
    <row r="4087" customFormat="false" ht="12.8" hidden="true" customHeight="false" outlineLevel="2" collapsed="false">
      <c r="A4087" s="0" t="s">
        <v>13798</v>
      </c>
      <c r="B4087" s="2"/>
      <c r="C4087" s="22" t="n">
        <v>0</v>
      </c>
      <c r="D4087" s="2"/>
      <c r="E4087" s="2" t="s">
        <v>262</v>
      </c>
      <c r="F4087" s="2" t="s">
        <v>262</v>
      </c>
    </row>
    <row r="4088" customFormat="false" ht="12.8" hidden="true" customHeight="false" outlineLevel="2" collapsed="false">
      <c r="A4088" s="0" t="s">
        <v>13798</v>
      </c>
      <c r="B4088" s="2"/>
      <c r="C4088" s="22" t="n">
        <v>0</v>
      </c>
      <c r="D4088" s="2"/>
      <c r="E4088" s="2" t="s">
        <v>262</v>
      </c>
      <c r="F4088" s="2" t="s">
        <v>262</v>
      </c>
    </row>
    <row r="4089" customFormat="false" ht="12.8" hidden="true" customHeight="false" outlineLevel="2" collapsed="false">
      <c r="A4089" s="0" t="s">
        <v>13798</v>
      </c>
      <c r="B4089" s="2"/>
      <c r="C4089" s="22" t="n">
        <v>0</v>
      </c>
      <c r="D4089" s="2"/>
      <c r="E4089" s="2" t="s">
        <v>262</v>
      </c>
      <c r="F4089" s="2" t="s">
        <v>262</v>
      </c>
    </row>
    <row r="4090" customFormat="false" ht="12.8" hidden="true" customHeight="false" outlineLevel="2" collapsed="false">
      <c r="A4090" s="0" t="s">
        <v>13798</v>
      </c>
      <c r="B4090" s="2"/>
      <c r="C4090" s="22" t="n">
        <v>0</v>
      </c>
      <c r="D4090" s="2"/>
      <c r="E4090" s="2" t="s">
        <v>262</v>
      </c>
      <c r="F4090" s="2" t="s">
        <v>262</v>
      </c>
    </row>
    <row r="4091" customFormat="false" ht="12.8" hidden="true" customHeight="false" outlineLevel="2" collapsed="false">
      <c r="A4091" s="0" t="s">
        <v>13798</v>
      </c>
      <c r="B4091" s="2"/>
      <c r="C4091" s="22" t="n">
        <v>0</v>
      </c>
      <c r="D4091" s="2"/>
      <c r="E4091" s="2" t="s">
        <v>262</v>
      </c>
      <c r="F4091" s="2" t="s">
        <v>262</v>
      </c>
    </row>
    <row r="4092" customFormat="false" ht="12.8" hidden="true" customHeight="false" outlineLevel="2" collapsed="false">
      <c r="A4092" s="0" t="s">
        <v>13798</v>
      </c>
      <c r="B4092" s="2"/>
      <c r="C4092" s="22" t="n">
        <v>0</v>
      </c>
      <c r="D4092" s="2"/>
      <c r="E4092" s="2" t="s">
        <v>262</v>
      </c>
      <c r="F4092" s="2" t="s">
        <v>262</v>
      </c>
    </row>
    <row r="4093" customFormat="false" ht="12.8" hidden="true" customHeight="false" outlineLevel="2" collapsed="false">
      <c r="A4093" s="0" t="s">
        <v>13798</v>
      </c>
      <c r="B4093" s="2"/>
      <c r="C4093" s="22" t="n">
        <v>0</v>
      </c>
      <c r="D4093" s="2"/>
      <c r="E4093" s="2" t="s">
        <v>262</v>
      </c>
      <c r="F4093" s="2" t="s">
        <v>262</v>
      </c>
    </row>
    <row r="4094" customFormat="false" ht="12.8" hidden="true" customHeight="false" outlineLevel="2" collapsed="false">
      <c r="A4094" s="0" t="s">
        <v>13798</v>
      </c>
      <c r="B4094" s="2"/>
      <c r="C4094" s="22" t="n">
        <v>0</v>
      </c>
      <c r="D4094" s="2"/>
      <c r="E4094" s="2" t="s">
        <v>262</v>
      </c>
      <c r="F4094" s="2" t="s">
        <v>262</v>
      </c>
    </row>
    <row r="4095" customFormat="false" ht="12.8" hidden="true" customHeight="false" outlineLevel="2" collapsed="false">
      <c r="A4095" s="0" t="s">
        <v>13798</v>
      </c>
      <c r="B4095" s="2"/>
      <c r="C4095" s="22" t="n">
        <v>0</v>
      </c>
      <c r="D4095" s="2"/>
      <c r="E4095" s="2" t="s">
        <v>262</v>
      </c>
      <c r="F4095" s="2" t="s">
        <v>262</v>
      </c>
    </row>
    <row r="4096" customFormat="false" ht="12.8" hidden="true" customHeight="false" outlineLevel="2" collapsed="false">
      <c r="A4096" s="0" t="s">
        <v>13798</v>
      </c>
      <c r="B4096" s="2"/>
      <c r="C4096" s="22" t="n">
        <v>0</v>
      </c>
      <c r="D4096" s="2"/>
      <c r="E4096" s="2" t="s">
        <v>262</v>
      </c>
      <c r="F4096" s="2" t="s">
        <v>262</v>
      </c>
    </row>
    <row r="4097" customFormat="false" ht="12.8" hidden="true" customHeight="false" outlineLevel="2" collapsed="false">
      <c r="A4097" s="0" t="s">
        <v>13798</v>
      </c>
      <c r="B4097" s="2"/>
      <c r="C4097" s="22" t="n">
        <v>0</v>
      </c>
      <c r="D4097" s="2"/>
      <c r="E4097" s="2" t="s">
        <v>262</v>
      </c>
      <c r="F4097" s="2" t="s">
        <v>262</v>
      </c>
    </row>
    <row r="4098" customFormat="false" ht="12.8" hidden="true" customHeight="false" outlineLevel="2" collapsed="false">
      <c r="A4098" s="0" t="s">
        <v>13798</v>
      </c>
      <c r="B4098" s="2"/>
      <c r="C4098" s="22" t="n">
        <v>0</v>
      </c>
      <c r="D4098" s="2"/>
      <c r="E4098" s="2" t="s">
        <v>262</v>
      </c>
      <c r="F4098" s="2" t="s">
        <v>262</v>
      </c>
    </row>
    <row r="4099" customFormat="false" ht="12.8" hidden="true" customHeight="false" outlineLevel="2" collapsed="false">
      <c r="A4099" s="0" t="s">
        <v>13798</v>
      </c>
      <c r="B4099" s="2"/>
      <c r="C4099" s="22" t="n">
        <v>0</v>
      </c>
      <c r="D4099" s="2"/>
      <c r="E4099" s="2" t="s">
        <v>262</v>
      </c>
      <c r="F4099" s="2" t="s">
        <v>262</v>
      </c>
    </row>
    <row r="4100" customFormat="false" ht="12.8" hidden="true" customHeight="false" outlineLevel="2" collapsed="false">
      <c r="A4100" s="0" t="s">
        <v>13798</v>
      </c>
      <c r="B4100" s="2"/>
      <c r="C4100" s="22" t="n">
        <v>0</v>
      </c>
      <c r="D4100" s="2"/>
      <c r="E4100" s="2" t="s">
        <v>262</v>
      </c>
      <c r="F4100" s="2" t="s">
        <v>262</v>
      </c>
    </row>
    <row r="4101" customFormat="false" ht="12.8" hidden="true" customHeight="false" outlineLevel="2" collapsed="false">
      <c r="A4101" s="0" t="s">
        <v>13798</v>
      </c>
      <c r="B4101" s="2"/>
      <c r="C4101" s="22" t="n">
        <v>0</v>
      </c>
      <c r="D4101" s="2"/>
      <c r="E4101" s="2" t="s">
        <v>262</v>
      </c>
      <c r="F4101" s="2" t="s">
        <v>262</v>
      </c>
    </row>
    <row r="4102" customFormat="false" ht="12.8" hidden="true" customHeight="false" outlineLevel="2" collapsed="false">
      <c r="A4102" s="0" t="s">
        <v>13798</v>
      </c>
      <c r="B4102" s="2"/>
      <c r="C4102" s="22" t="n">
        <v>0</v>
      </c>
      <c r="D4102" s="2"/>
      <c r="E4102" s="2" t="s">
        <v>262</v>
      </c>
      <c r="F4102" s="2" t="s">
        <v>262</v>
      </c>
    </row>
    <row r="4103" customFormat="false" ht="12.8" hidden="true" customHeight="false" outlineLevel="2" collapsed="false">
      <c r="A4103" s="0" t="s">
        <v>13798</v>
      </c>
      <c r="B4103" s="2"/>
      <c r="C4103" s="22" t="n">
        <v>0</v>
      </c>
      <c r="D4103" s="2"/>
      <c r="E4103" s="2" t="s">
        <v>262</v>
      </c>
      <c r="F4103" s="2" t="s">
        <v>262</v>
      </c>
    </row>
    <row r="4104" customFormat="false" ht="12.8" hidden="true" customHeight="false" outlineLevel="2" collapsed="false">
      <c r="A4104" s="0" t="s">
        <v>13798</v>
      </c>
      <c r="B4104" s="2"/>
      <c r="C4104" s="22" t="n">
        <v>0.0277777777777778</v>
      </c>
      <c r="D4104" s="2"/>
      <c r="E4104" s="2" t="s">
        <v>262</v>
      </c>
      <c r="F4104" s="2" t="s">
        <v>262</v>
      </c>
    </row>
    <row r="4105" customFormat="false" ht="12.8" hidden="true" customHeight="false" outlineLevel="2" collapsed="false">
      <c r="A4105" s="0" t="s">
        <v>13798</v>
      </c>
      <c r="B4105" s="2"/>
      <c r="C4105" s="22" t="n">
        <v>0</v>
      </c>
      <c r="D4105" s="2"/>
      <c r="E4105" s="2" t="s">
        <v>262</v>
      </c>
      <c r="F4105" s="2" t="s">
        <v>262</v>
      </c>
    </row>
    <row r="4106" customFormat="false" ht="12.8" hidden="true" customHeight="false" outlineLevel="2" collapsed="false">
      <c r="A4106" s="0" t="s">
        <v>13798</v>
      </c>
      <c r="B4106" s="2"/>
      <c r="C4106" s="22" t="n">
        <v>0</v>
      </c>
      <c r="D4106" s="2"/>
      <c r="E4106" s="2" t="s">
        <v>262</v>
      </c>
      <c r="F4106" s="2" t="s">
        <v>262</v>
      </c>
    </row>
    <row r="4107" customFormat="false" ht="12.8" hidden="true" customHeight="false" outlineLevel="2" collapsed="false">
      <c r="A4107" s="0" t="s">
        <v>13798</v>
      </c>
      <c r="B4107" s="2"/>
      <c r="C4107" s="22" t="n">
        <v>0</v>
      </c>
      <c r="D4107" s="2"/>
      <c r="E4107" s="2" t="s">
        <v>262</v>
      </c>
      <c r="F4107" s="2" t="s">
        <v>262</v>
      </c>
    </row>
    <row r="4108" customFormat="false" ht="12.8" hidden="true" customHeight="false" outlineLevel="2" collapsed="false">
      <c r="A4108" s="0" t="s">
        <v>13798</v>
      </c>
      <c r="B4108" s="2"/>
      <c r="C4108" s="22" t="n">
        <v>0</v>
      </c>
      <c r="D4108" s="2"/>
      <c r="E4108" s="2" t="s">
        <v>262</v>
      </c>
      <c r="F4108" s="2" t="s">
        <v>262</v>
      </c>
    </row>
    <row r="4109" customFormat="false" ht="12.8" hidden="true" customHeight="false" outlineLevel="2" collapsed="false">
      <c r="A4109" s="0" t="s">
        <v>13798</v>
      </c>
      <c r="B4109" s="2"/>
      <c r="C4109" s="22" t="n">
        <v>0</v>
      </c>
      <c r="D4109" s="2"/>
      <c r="E4109" s="2" t="s">
        <v>262</v>
      </c>
      <c r="F4109" s="2" t="s">
        <v>262</v>
      </c>
    </row>
    <row r="4110" customFormat="false" ht="12.8" hidden="true" customHeight="false" outlineLevel="2" collapsed="false">
      <c r="A4110" s="0" t="s">
        <v>13798</v>
      </c>
      <c r="B4110" s="2"/>
      <c r="C4110" s="22" t="n">
        <v>0</v>
      </c>
      <c r="D4110" s="2"/>
      <c r="E4110" s="2" t="s">
        <v>262</v>
      </c>
      <c r="F4110" s="2" t="s">
        <v>262</v>
      </c>
    </row>
    <row r="4111" customFormat="false" ht="12.8" hidden="true" customHeight="false" outlineLevel="2" collapsed="false">
      <c r="A4111" s="0" t="s">
        <v>13798</v>
      </c>
      <c r="B4111" s="2"/>
      <c r="C4111" s="22" t="n">
        <v>0</v>
      </c>
      <c r="D4111" s="2"/>
      <c r="E4111" s="2" t="s">
        <v>262</v>
      </c>
      <c r="F4111" s="2" t="s">
        <v>262</v>
      </c>
    </row>
    <row r="4112" customFormat="false" ht="12.8" hidden="true" customHeight="false" outlineLevel="2" collapsed="false">
      <c r="A4112" s="0" t="s">
        <v>13798</v>
      </c>
      <c r="B4112" s="2"/>
      <c r="C4112" s="22" t="n">
        <v>0</v>
      </c>
      <c r="D4112" s="2"/>
      <c r="E4112" s="2" t="s">
        <v>262</v>
      </c>
      <c r="F4112" s="2" t="s">
        <v>262</v>
      </c>
    </row>
    <row r="4113" customFormat="false" ht="12.8" hidden="true" customHeight="false" outlineLevel="2" collapsed="false">
      <c r="A4113" s="0" t="s">
        <v>13798</v>
      </c>
      <c r="B4113" s="2"/>
      <c r="C4113" s="22" t="n">
        <v>0</v>
      </c>
      <c r="D4113" s="2"/>
      <c r="E4113" s="2" t="s">
        <v>262</v>
      </c>
      <c r="F4113" s="2" t="s">
        <v>262</v>
      </c>
    </row>
    <row r="4114" customFormat="false" ht="12.8" hidden="true" customHeight="false" outlineLevel="2" collapsed="false">
      <c r="A4114" s="0" t="s">
        <v>13798</v>
      </c>
      <c r="B4114" s="2" t="s">
        <v>262</v>
      </c>
      <c r="C4114" s="22" t="n">
        <v>0.192771084337349</v>
      </c>
      <c r="D4114" s="2" t="s">
        <v>262</v>
      </c>
      <c r="E4114" s="2"/>
      <c r="F4114" s="2"/>
    </row>
    <row r="4115" customFormat="false" ht="12.8" hidden="true" customHeight="false" outlineLevel="2" collapsed="false">
      <c r="A4115" s="0" t="s">
        <v>13798</v>
      </c>
      <c r="B4115" s="2" t="s">
        <v>262</v>
      </c>
      <c r="C4115" s="22" t="n">
        <v>0.181818181818182</v>
      </c>
      <c r="D4115" s="2" t="s">
        <v>262</v>
      </c>
      <c r="E4115" s="2"/>
      <c r="F4115" s="2"/>
    </row>
    <row r="4116" customFormat="false" ht="12.8" hidden="true" customHeight="false" outlineLevel="2" collapsed="false">
      <c r="A4116" s="0" t="s">
        <v>13798</v>
      </c>
      <c r="B4116" s="2" t="s">
        <v>262</v>
      </c>
      <c r="C4116" s="22" t="n">
        <v>0.788732394366197</v>
      </c>
      <c r="D4116" s="2"/>
      <c r="E4116" s="2"/>
      <c r="F4116" s="2"/>
    </row>
    <row r="4117" customFormat="false" ht="12.8" hidden="true" customHeight="false" outlineLevel="2" collapsed="false">
      <c r="A4117" s="0" t="s">
        <v>13798</v>
      </c>
      <c r="B4117" s="2" t="s">
        <v>262</v>
      </c>
      <c r="C4117" s="22" t="n">
        <v>0.759162303664921</v>
      </c>
      <c r="D4117" s="2"/>
      <c r="E4117" s="2"/>
      <c r="F4117" s="2"/>
    </row>
    <row r="4118" customFormat="false" ht="12.8" hidden="true" customHeight="false" outlineLevel="2" collapsed="false">
      <c r="A4118" s="0" t="s">
        <v>13798</v>
      </c>
      <c r="B4118" s="2" t="s">
        <v>262</v>
      </c>
      <c r="C4118" s="22" t="n">
        <v>0.14176245210728</v>
      </c>
      <c r="D4118" s="2"/>
      <c r="E4118" s="2" t="s">
        <v>262</v>
      </c>
      <c r="F4118" s="2"/>
    </row>
    <row r="4119" customFormat="false" ht="12.8" hidden="true" customHeight="false" outlineLevel="2" collapsed="false">
      <c r="A4119" s="0" t="s">
        <v>13798</v>
      </c>
      <c r="B4119" s="2" t="s">
        <v>262</v>
      </c>
      <c r="C4119" s="22" t="n">
        <v>0.125</v>
      </c>
      <c r="D4119" s="2"/>
      <c r="E4119" s="2" t="s">
        <v>262</v>
      </c>
      <c r="F4119" s="2"/>
    </row>
    <row r="4120" customFormat="false" ht="12.8" hidden="true" customHeight="false" outlineLevel="2" collapsed="false">
      <c r="A4120" s="0" t="s">
        <v>13798</v>
      </c>
      <c r="B4120" s="2" t="s">
        <v>262</v>
      </c>
      <c r="C4120" s="22" t="n">
        <v>0.142857142857143</v>
      </c>
      <c r="D4120" s="2"/>
      <c r="E4120" s="2" t="s">
        <v>262</v>
      </c>
      <c r="F4120" s="2"/>
    </row>
    <row r="4121" customFormat="false" ht="12.8" hidden="true" customHeight="false" outlineLevel="2" collapsed="false">
      <c r="A4121" s="0" t="s">
        <v>13798</v>
      </c>
      <c r="B4121" s="2" t="s">
        <v>262</v>
      </c>
      <c r="C4121" s="22" t="n">
        <v>0.138211382113821</v>
      </c>
      <c r="D4121" s="2"/>
      <c r="E4121" s="2" t="s">
        <v>262</v>
      </c>
      <c r="F4121" s="2"/>
    </row>
    <row r="4122" customFormat="false" ht="12.8" hidden="true" customHeight="false" outlineLevel="2" collapsed="false">
      <c r="A4122" s="0" t="s">
        <v>13798</v>
      </c>
      <c r="B4122" s="2" t="s">
        <v>262</v>
      </c>
      <c r="C4122" s="22" t="n">
        <v>0.151515151515152</v>
      </c>
      <c r="D4122" s="2"/>
      <c r="E4122" s="2" t="s">
        <v>262</v>
      </c>
      <c r="F4122" s="2"/>
    </row>
    <row r="4123" customFormat="false" ht="12.8" hidden="true" customHeight="false" outlineLevel="2" collapsed="false">
      <c r="A4123" s="0" t="s">
        <v>13798</v>
      </c>
      <c r="B4123" s="2" t="s">
        <v>262</v>
      </c>
      <c r="C4123" s="22" t="n">
        <v>0.105263157894737</v>
      </c>
      <c r="D4123" s="2" t="s">
        <v>262</v>
      </c>
      <c r="E4123" s="2"/>
      <c r="F4123" s="2"/>
    </row>
    <row r="4124" customFormat="false" ht="12.8" hidden="true" customHeight="false" outlineLevel="2" collapsed="false">
      <c r="A4124" s="0" t="s">
        <v>13798</v>
      </c>
      <c r="B4124" s="2" t="s">
        <v>262</v>
      </c>
      <c r="C4124" s="22" t="n">
        <v>0.117647058823529</v>
      </c>
      <c r="D4124" s="2" t="s">
        <v>262</v>
      </c>
      <c r="E4124" s="2"/>
      <c r="F4124" s="2"/>
    </row>
    <row r="4125" customFormat="false" ht="12.8" hidden="true" customHeight="false" outlineLevel="2" collapsed="false">
      <c r="A4125" s="0" t="s">
        <v>13798</v>
      </c>
      <c r="B4125" s="2" t="s">
        <v>262</v>
      </c>
      <c r="C4125" s="22" t="n">
        <v>0.117647058823529</v>
      </c>
      <c r="D4125" s="2" t="s">
        <v>262</v>
      </c>
      <c r="E4125" s="2"/>
      <c r="F4125" s="2"/>
    </row>
    <row r="4126" customFormat="false" ht="12.8" hidden="true" customHeight="false" outlineLevel="2" collapsed="false">
      <c r="A4126" s="0" t="s">
        <v>13798</v>
      </c>
      <c r="B4126" s="2" t="s">
        <v>262</v>
      </c>
      <c r="C4126" s="22" t="n">
        <v>0.0869565217391304</v>
      </c>
      <c r="D4126" s="2"/>
      <c r="E4126" s="2" t="s">
        <v>262</v>
      </c>
      <c r="F4126" s="2"/>
    </row>
    <row r="4127" customFormat="false" ht="12.8" hidden="true" customHeight="false" outlineLevel="2" collapsed="false">
      <c r="A4127" s="0" t="s">
        <v>13798</v>
      </c>
      <c r="B4127" s="2" t="s">
        <v>262</v>
      </c>
      <c r="C4127" s="22" t="n">
        <v>0.100436681222707</v>
      </c>
      <c r="D4127" s="2"/>
      <c r="E4127" s="2" t="s">
        <v>262</v>
      </c>
      <c r="F4127" s="2"/>
    </row>
    <row r="4128" customFormat="false" ht="12.8" hidden="true" customHeight="false" outlineLevel="2" collapsed="false">
      <c r="A4128" s="0" t="s">
        <v>13798</v>
      </c>
      <c r="B4128" s="2" t="s">
        <v>262</v>
      </c>
      <c r="C4128" s="22" t="n">
        <v>0.112244897959184</v>
      </c>
      <c r="D4128" s="2"/>
      <c r="E4128" s="2" t="s">
        <v>262</v>
      </c>
      <c r="F4128" s="2"/>
    </row>
    <row r="4129" customFormat="false" ht="12.8" hidden="true" customHeight="false" outlineLevel="2" collapsed="false">
      <c r="A4129" s="0" t="s">
        <v>13798</v>
      </c>
      <c r="B4129" s="2" t="s">
        <v>262</v>
      </c>
      <c r="C4129" s="22" t="n">
        <v>0.0952380952380952</v>
      </c>
      <c r="D4129" s="2"/>
      <c r="E4129" s="2" t="s">
        <v>262</v>
      </c>
      <c r="F4129" s="2"/>
    </row>
    <row r="4130" customFormat="false" ht="12.8" hidden="true" customHeight="false" outlineLevel="2" collapsed="false">
      <c r="A4130" s="0" t="s">
        <v>13798</v>
      </c>
      <c r="B4130" s="2" t="s">
        <v>262</v>
      </c>
      <c r="C4130" s="22" t="n">
        <v>0.105895821408128</v>
      </c>
      <c r="D4130" s="2"/>
      <c r="E4130" s="2" t="s">
        <v>262</v>
      </c>
      <c r="F4130" s="2"/>
    </row>
    <row r="4131" customFormat="false" ht="12.8" hidden="true" customHeight="false" outlineLevel="2" collapsed="false">
      <c r="A4131" s="0" t="s">
        <v>13798</v>
      </c>
      <c r="B4131" s="2" t="s">
        <v>262</v>
      </c>
      <c r="C4131" s="22" t="n">
        <v>0.0952380952380952</v>
      </c>
      <c r="D4131" s="2"/>
      <c r="E4131" s="2" t="s">
        <v>262</v>
      </c>
      <c r="F4131" s="2"/>
    </row>
    <row r="4132" customFormat="false" ht="12.8" hidden="true" customHeight="false" outlineLevel="2" collapsed="false">
      <c r="A4132" s="0" t="s">
        <v>13798</v>
      </c>
      <c r="B4132" s="2" t="s">
        <v>262</v>
      </c>
      <c r="C4132" s="22" t="n">
        <v>0.1</v>
      </c>
      <c r="D4132" s="2"/>
      <c r="E4132" s="2" t="s">
        <v>262</v>
      </c>
      <c r="F4132" s="2"/>
    </row>
    <row r="4133" customFormat="false" ht="12.8" hidden="true" customHeight="false" outlineLevel="2" collapsed="false">
      <c r="A4133" s="0" t="s">
        <v>13798</v>
      </c>
      <c r="B4133" s="2" t="s">
        <v>262</v>
      </c>
      <c r="C4133" s="22" t="n">
        <v>0.108108108108108</v>
      </c>
      <c r="D4133" s="2"/>
      <c r="E4133" s="2" t="s">
        <v>262</v>
      </c>
      <c r="F4133" s="2"/>
    </row>
    <row r="4134" customFormat="false" ht="12.8" hidden="true" customHeight="false" outlineLevel="2" collapsed="false">
      <c r="A4134" s="0" t="s">
        <v>13798</v>
      </c>
      <c r="B4134" s="2" t="s">
        <v>262</v>
      </c>
      <c r="C4134" s="22" t="n">
        <v>0.0666666666666667</v>
      </c>
      <c r="D4134" s="2" t="s">
        <v>262</v>
      </c>
      <c r="E4134" s="2"/>
      <c r="F4134" s="2"/>
    </row>
    <row r="4135" customFormat="false" ht="12.8" hidden="true" customHeight="false" outlineLevel="2" collapsed="false">
      <c r="A4135" s="0" t="s">
        <v>13798</v>
      </c>
      <c r="B4135" s="2" t="s">
        <v>262</v>
      </c>
      <c r="C4135" s="22" t="n">
        <v>0.0434782608695652</v>
      </c>
      <c r="D4135" s="2"/>
      <c r="E4135" s="2" t="s">
        <v>262</v>
      </c>
      <c r="F4135" s="2"/>
    </row>
    <row r="4136" customFormat="false" ht="12.8" hidden="true" customHeight="false" outlineLevel="2" collapsed="false">
      <c r="A4136" s="0" t="s">
        <v>13798</v>
      </c>
      <c r="B4136" s="2" t="s">
        <v>262</v>
      </c>
      <c r="C4136" s="22" t="n">
        <v>0.0552763819095477</v>
      </c>
      <c r="D4136" s="2"/>
      <c r="E4136" s="2" t="s">
        <v>262</v>
      </c>
      <c r="F4136" s="2"/>
    </row>
    <row r="4137" customFormat="false" ht="12.8" hidden="true" customHeight="false" outlineLevel="2" collapsed="false">
      <c r="A4137" s="0" t="s">
        <v>13798</v>
      </c>
      <c r="B4137" s="2" t="s">
        <v>262</v>
      </c>
      <c r="C4137" s="22" t="n">
        <v>0.0668523676880223</v>
      </c>
      <c r="D4137" s="2"/>
      <c r="E4137" s="2" t="s">
        <v>262</v>
      </c>
      <c r="F4137" s="2"/>
    </row>
    <row r="4138" customFormat="false" ht="12.8" hidden="true" customHeight="false" outlineLevel="2" collapsed="false">
      <c r="A4138" s="0" t="s">
        <v>13798</v>
      </c>
      <c r="B4138" s="2" t="s">
        <v>262</v>
      </c>
      <c r="C4138" s="22" t="n">
        <v>0.0408163265306122</v>
      </c>
      <c r="D4138" s="2"/>
      <c r="E4138" s="2" t="s">
        <v>262</v>
      </c>
      <c r="F4138" s="2"/>
    </row>
    <row r="4139" customFormat="false" ht="12.8" hidden="true" customHeight="false" outlineLevel="2" collapsed="false">
      <c r="A4139" s="0" t="s">
        <v>13798</v>
      </c>
      <c r="B4139" s="2" t="s">
        <v>262</v>
      </c>
      <c r="C4139" s="22" t="n">
        <v>0.0666666666666667</v>
      </c>
      <c r="D4139" s="2"/>
      <c r="E4139" s="2" t="s">
        <v>262</v>
      </c>
      <c r="F4139" s="2"/>
    </row>
    <row r="4140" customFormat="false" ht="12.8" hidden="true" customHeight="false" outlineLevel="2" collapsed="false">
      <c r="A4140" s="0" t="s">
        <v>13798</v>
      </c>
      <c r="B4140" s="2" t="s">
        <v>262</v>
      </c>
      <c r="C4140" s="22" t="n">
        <v>0.04375</v>
      </c>
      <c r="D4140" s="2"/>
      <c r="E4140" s="2" t="s">
        <v>262</v>
      </c>
      <c r="F4140" s="2"/>
    </row>
    <row r="4141" customFormat="false" ht="12.8" hidden="true" customHeight="false" outlineLevel="2" collapsed="false">
      <c r="A4141" s="0" t="s">
        <v>13798</v>
      </c>
      <c r="B4141" s="2" t="s">
        <v>262</v>
      </c>
      <c r="C4141" s="22" t="n">
        <v>0.0714285714285714</v>
      </c>
      <c r="D4141" s="2"/>
      <c r="E4141" s="2" t="s">
        <v>262</v>
      </c>
      <c r="F4141" s="2"/>
    </row>
    <row r="4142" customFormat="false" ht="12.8" hidden="true" customHeight="false" outlineLevel="2" collapsed="false">
      <c r="A4142" s="0" t="s">
        <v>13798</v>
      </c>
      <c r="B4142" s="2" t="s">
        <v>262</v>
      </c>
      <c r="C4142" s="22" t="n">
        <v>0.0434782608695652</v>
      </c>
      <c r="D4142" s="2"/>
      <c r="E4142" s="2" t="s">
        <v>262</v>
      </c>
      <c r="F4142" s="2"/>
    </row>
    <row r="4143" customFormat="false" ht="12.8" hidden="true" customHeight="false" outlineLevel="2" collapsed="false">
      <c r="A4143" s="0" t="s">
        <v>13798</v>
      </c>
      <c r="B4143" s="2" t="s">
        <v>262</v>
      </c>
      <c r="C4143" s="22" t="n">
        <v>0.0421052631578947</v>
      </c>
      <c r="D4143" s="2"/>
      <c r="E4143" s="2" t="s">
        <v>262</v>
      </c>
      <c r="F4143" s="2"/>
    </row>
    <row r="4144" customFormat="false" ht="12.8" hidden="true" customHeight="false" outlineLevel="2" collapsed="false">
      <c r="A4144" s="0" t="s">
        <v>13798</v>
      </c>
      <c r="B4144" s="2" t="s">
        <v>262</v>
      </c>
      <c r="C4144" s="22" t="n">
        <v>0.072972972972973</v>
      </c>
      <c r="D4144" s="2"/>
      <c r="E4144" s="2" t="s">
        <v>262</v>
      </c>
      <c r="F4144" s="2"/>
    </row>
    <row r="4145" customFormat="false" ht="12.8" hidden="true" customHeight="false" outlineLevel="2" collapsed="false">
      <c r="A4145" s="0" t="s">
        <v>13798</v>
      </c>
      <c r="B4145" s="2" t="s">
        <v>262</v>
      </c>
      <c r="C4145" s="22" t="n">
        <v>0.05</v>
      </c>
      <c r="D4145" s="2"/>
      <c r="E4145" s="2" t="s">
        <v>262</v>
      </c>
      <c r="F4145" s="2"/>
    </row>
    <row r="4146" customFormat="false" ht="12.8" hidden="true" customHeight="false" outlineLevel="2" collapsed="false">
      <c r="A4146" s="0" t="s">
        <v>13798</v>
      </c>
      <c r="B4146" s="2" t="s">
        <v>262</v>
      </c>
      <c r="C4146" s="22" t="n">
        <v>0.0571428571428571</v>
      </c>
      <c r="D4146" s="2"/>
      <c r="E4146" s="2" t="s">
        <v>262</v>
      </c>
      <c r="F4146" s="2"/>
    </row>
    <row r="4147" customFormat="false" ht="12.8" hidden="true" customHeight="false" outlineLevel="2" collapsed="false">
      <c r="A4147" s="0" t="s">
        <v>13798</v>
      </c>
      <c r="B4147" s="2" t="s">
        <v>262</v>
      </c>
      <c r="C4147" s="22" t="n">
        <v>0</v>
      </c>
      <c r="D4147" s="2" t="s">
        <v>262</v>
      </c>
      <c r="E4147" s="2"/>
      <c r="F4147" s="2"/>
    </row>
    <row r="4148" customFormat="false" ht="12.8" hidden="true" customHeight="false" outlineLevel="2" collapsed="false">
      <c r="A4148" s="0" t="s">
        <v>13798</v>
      </c>
      <c r="B4148" s="2" t="s">
        <v>262</v>
      </c>
      <c r="C4148" s="22" t="n">
        <v>0</v>
      </c>
      <c r="D4148" s="2" t="s">
        <v>262</v>
      </c>
      <c r="E4148" s="2"/>
      <c r="F4148" s="2"/>
    </row>
    <row r="4149" customFormat="false" ht="12.8" hidden="true" customHeight="false" outlineLevel="2" collapsed="false">
      <c r="A4149" s="0" t="s">
        <v>13798</v>
      </c>
      <c r="B4149" s="2" t="s">
        <v>262</v>
      </c>
      <c r="C4149" s="22" t="n">
        <v>0</v>
      </c>
      <c r="D4149" s="2" t="s">
        <v>262</v>
      </c>
      <c r="E4149" s="2"/>
      <c r="F4149" s="2"/>
    </row>
    <row r="4150" customFormat="false" ht="12.8" hidden="true" customHeight="false" outlineLevel="2" collapsed="false">
      <c r="A4150" s="0" t="s">
        <v>13798</v>
      </c>
      <c r="B4150" s="2" t="s">
        <v>262</v>
      </c>
      <c r="C4150" s="22" t="n">
        <v>0</v>
      </c>
      <c r="D4150" s="2"/>
      <c r="E4150" s="2"/>
      <c r="F4150" s="2" t="s">
        <v>262</v>
      </c>
    </row>
    <row r="4151" customFormat="false" ht="12.8" hidden="true" customHeight="false" outlineLevel="2" collapsed="false">
      <c r="A4151" s="0" t="s">
        <v>13798</v>
      </c>
      <c r="B4151" s="2" t="s">
        <v>262</v>
      </c>
      <c r="C4151" s="22" t="n">
        <v>0</v>
      </c>
      <c r="D4151" s="2" t="s">
        <v>262</v>
      </c>
      <c r="E4151" s="2"/>
      <c r="F4151" s="2"/>
    </row>
    <row r="4152" customFormat="false" ht="12.8" hidden="true" customHeight="false" outlineLevel="2" collapsed="false">
      <c r="A4152" s="0" t="s">
        <v>13798</v>
      </c>
      <c r="B4152" s="2" t="s">
        <v>262</v>
      </c>
      <c r="C4152" s="22" t="n">
        <v>0</v>
      </c>
      <c r="D4152" s="2" t="s">
        <v>262</v>
      </c>
      <c r="E4152" s="2"/>
      <c r="F4152" s="2"/>
    </row>
    <row r="4153" customFormat="false" ht="12.8" hidden="true" customHeight="false" outlineLevel="2" collapsed="false">
      <c r="A4153" s="0" t="s">
        <v>13798</v>
      </c>
      <c r="B4153" s="2" t="s">
        <v>262</v>
      </c>
      <c r="C4153" s="22" t="n">
        <v>0</v>
      </c>
      <c r="D4153" s="2" t="s">
        <v>262</v>
      </c>
      <c r="E4153" s="2"/>
      <c r="F4153" s="2"/>
    </row>
    <row r="4154" customFormat="false" ht="12.8" hidden="true" customHeight="false" outlineLevel="2" collapsed="false">
      <c r="A4154" s="0" t="s">
        <v>13798</v>
      </c>
      <c r="B4154" s="2" t="s">
        <v>262</v>
      </c>
      <c r="C4154" s="22" t="n">
        <v>0</v>
      </c>
      <c r="D4154" s="2" t="s">
        <v>262</v>
      </c>
      <c r="E4154" s="2"/>
      <c r="F4154" s="2"/>
    </row>
    <row r="4155" customFormat="false" ht="12.8" hidden="true" customHeight="false" outlineLevel="2" collapsed="false">
      <c r="A4155" s="0" t="s">
        <v>13798</v>
      </c>
      <c r="B4155" s="2" t="s">
        <v>262</v>
      </c>
      <c r="C4155" s="22" t="n">
        <v>0.00352112676056338</v>
      </c>
      <c r="D4155" s="2"/>
      <c r="E4155" s="2"/>
      <c r="F4155" s="2" t="s">
        <v>262</v>
      </c>
    </row>
    <row r="4156" customFormat="false" ht="12.8" hidden="true" customHeight="false" outlineLevel="2" collapsed="false">
      <c r="A4156" s="0" t="s">
        <v>13798</v>
      </c>
      <c r="B4156" s="2" t="s">
        <v>262</v>
      </c>
      <c r="C4156" s="22" t="n">
        <v>0</v>
      </c>
      <c r="D4156" s="2" t="s">
        <v>262</v>
      </c>
      <c r="E4156" s="2"/>
      <c r="F4156" s="2"/>
    </row>
    <row r="4157" customFormat="false" ht="12.8" hidden="true" customHeight="false" outlineLevel="2" collapsed="false">
      <c r="A4157" s="0" t="s">
        <v>13798</v>
      </c>
      <c r="B4157" s="2" t="s">
        <v>262</v>
      </c>
      <c r="C4157" s="22" t="n">
        <v>0</v>
      </c>
      <c r="D4157" s="2" t="s">
        <v>262</v>
      </c>
      <c r="E4157" s="2"/>
      <c r="F4157" s="2"/>
    </row>
    <row r="4158" customFormat="false" ht="12.8" hidden="true" customHeight="false" outlineLevel="2" collapsed="false">
      <c r="A4158" s="0" t="s">
        <v>13798</v>
      </c>
      <c r="B4158" s="2" t="s">
        <v>262</v>
      </c>
      <c r="C4158" s="22" t="n">
        <v>0</v>
      </c>
      <c r="D4158" s="2" t="s">
        <v>262</v>
      </c>
      <c r="E4158" s="2"/>
      <c r="F4158" s="2"/>
    </row>
    <row r="4159" customFormat="false" ht="12.8" hidden="true" customHeight="false" outlineLevel="2" collapsed="false">
      <c r="A4159" s="0" t="s">
        <v>13798</v>
      </c>
      <c r="B4159" s="2" t="s">
        <v>262</v>
      </c>
      <c r="C4159" s="22" t="n">
        <v>0.00754716981132076</v>
      </c>
      <c r="D4159" s="2"/>
      <c r="E4159" s="2"/>
      <c r="F4159" s="2" t="s">
        <v>262</v>
      </c>
    </row>
    <row r="4160" customFormat="false" ht="12.8" hidden="true" customHeight="false" outlineLevel="2" collapsed="false">
      <c r="A4160" s="0" t="s">
        <v>13798</v>
      </c>
      <c r="B4160" s="2" t="s">
        <v>262</v>
      </c>
      <c r="C4160" s="22" t="n">
        <v>0</v>
      </c>
      <c r="D4160" s="2"/>
      <c r="E4160" s="2"/>
      <c r="F4160" s="2" t="s">
        <v>262</v>
      </c>
    </row>
    <row r="4161" customFormat="false" ht="12.8" hidden="true" customHeight="false" outlineLevel="2" collapsed="false">
      <c r="A4161" s="0" t="s">
        <v>13798</v>
      </c>
      <c r="B4161" s="2" t="s">
        <v>262</v>
      </c>
      <c r="C4161" s="22" t="n">
        <v>0</v>
      </c>
      <c r="D4161" s="2"/>
      <c r="E4161" s="2"/>
      <c r="F4161" s="2" t="s">
        <v>262</v>
      </c>
    </row>
    <row r="4162" customFormat="false" ht="12.8" hidden="true" customHeight="false" outlineLevel="2" collapsed="false">
      <c r="A4162" s="0" t="s">
        <v>13798</v>
      </c>
      <c r="B4162" s="2" t="s">
        <v>262</v>
      </c>
      <c r="C4162" s="22" t="n">
        <v>0</v>
      </c>
      <c r="D4162" s="2" t="s">
        <v>262</v>
      </c>
      <c r="E4162" s="2"/>
      <c r="F4162" s="2"/>
    </row>
    <row r="4163" customFormat="false" ht="12.8" hidden="true" customHeight="false" outlineLevel="2" collapsed="false">
      <c r="A4163" s="0" t="s">
        <v>13798</v>
      </c>
      <c r="B4163" s="2" t="s">
        <v>262</v>
      </c>
      <c r="C4163" s="22" t="n">
        <v>0</v>
      </c>
      <c r="D4163" s="2" t="s">
        <v>262</v>
      </c>
      <c r="E4163" s="2"/>
      <c r="F4163" s="2"/>
    </row>
    <row r="4164" customFormat="false" ht="12.8" hidden="true" customHeight="false" outlineLevel="2" collapsed="false">
      <c r="A4164" s="0" t="s">
        <v>13798</v>
      </c>
      <c r="B4164" s="2" t="s">
        <v>262</v>
      </c>
      <c r="C4164" s="22" t="n">
        <v>0</v>
      </c>
      <c r="D4164" s="2" t="s">
        <v>262</v>
      </c>
      <c r="E4164" s="2"/>
      <c r="F4164" s="2"/>
    </row>
    <row r="4165" customFormat="false" ht="12.8" hidden="true" customHeight="false" outlineLevel="2" collapsed="false">
      <c r="A4165" s="0" t="s">
        <v>13798</v>
      </c>
      <c r="B4165" s="2" t="s">
        <v>262</v>
      </c>
      <c r="C4165" s="22" t="n">
        <v>0</v>
      </c>
      <c r="D4165" s="2" t="s">
        <v>262</v>
      </c>
      <c r="E4165" s="2"/>
      <c r="F4165" s="2"/>
    </row>
    <row r="4166" customFormat="false" ht="12.8" hidden="true" customHeight="false" outlineLevel="2" collapsed="false">
      <c r="A4166" s="0" t="s">
        <v>13798</v>
      </c>
      <c r="B4166" s="2" t="s">
        <v>262</v>
      </c>
      <c r="C4166" s="22" t="n">
        <v>0</v>
      </c>
      <c r="D4166" s="2" t="s">
        <v>262</v>
      </c>
      <c r="E4166" s="2"/>
      <c r="F4166" s="2"/>
    </row>
    <row r="4167" customFormat="false" ht="12.8" hidden="true" customHeight="false" outlineLevel="2" collapsed="false">
      <c r="A4167" s="0" t="s">
        <v>13798</v>
      </c>
      <c r="B4167" s="2" t="s">
        <v>262</v>
      </c>
      <c r="C4167" s="22" t="n">
        <v>0.00746775288526816</v>
      </c>
      <c r="D4167" s="2"/>
      <c r="E4167" s="2"/>
      <c r="F4167" s="2" t="s">
        <v>262</v>
      </c>
    </row>
    <row r="4168" customFormat="false" ht="12.8" hidden="true" customHeight="false" outlineLevel="2" collapsed="false">
      <c r="A4168" s="0" t="s">
        <v>13798</v>
      </c>
      <c r="B4168" s="2" t="s">
        <v>262</v>
      </c>
      <c r="C4168" s="22" t="n">
        <v>0</v>
      </c>
      <c r="D4168" s="2"/>
      <c r="E4168" s="2"/>
      <c r="F4168" s="2" t="s">
        <v>262</v>
      </c>
    </row>
    <row r="4169" customFormat="false" ht="12.8" hidden="true" customHeight="false" outlineLevel="2" collapsed="false">
      <c r="A4169" s="0" t="s">
        <v>13798</v>
      </c>
      <c r="B4169" s="2" t="s">
        <v>262</v>
      </c>
      <c r="C4169" s="22" t="n">
        <v>0</v>
      </c>
      <c r="D4169" s="2" t="s">
        <v>262</v>
      </c>
      <c r="E4169" s="2"/>
      <c r="F4169" s="2"/>
    </row>
    <row r="4170" customFormat="false" ht="12.8" hidden="true" customHeight="false" outlineLevel="2" collapsed="false">
      <c r="A4170" s="0" t="s">
        <v>13798</v>
      </c>
      <c r="B4170" s="2" t="s">
        <v>262</v>
      </c>
      <c r="C4170" s="22" t="n">
        <v>0</v>
      </c>
      <c r="D4170" s="2" t="s">
        <v>262</v>
      </c>
      <c r="E4170" s="2"/>
      <c r="F4170" s="2"/>
    </row>
    <row r="4171" customFormat="false" ht="12.8" hidden="true" customHeight="false" outlineLevel="2" collapsed="false">
      <c r="A4171" s="0" t="s">
        <v>13798</v>
      </c>
      <c r="B4171" s="2" t="s">
        <v>262</v>
      </c>
      <c r="C4171" s="22" t="n">
        <v>0.633333333333333</v>
      </c>
      <c r="D4171" s="2"/>
      <c r="E4171" s="2"/>
      <c r="F4171" s="2"/>
    </row>
    <row r="4172" customFormat="false" ht="12.8" hidden="true" customHeight="false" outlineLevel="2" collapsed="false">
      <c r="A4172" s="0" t="s">
        <v>13798</v>
      </c>
      <c r="B4172" s="2" t="s">
        <v>262</v>
      </c>
      <c r="C4172" s="22" t="n">
        <v>0</v>
      </c>
      <c r="D4172" s="2" t="s">
        <v>262</v>
      </c>
      <c r="E4172" s="2"/>
      <c r="F4172" s="2"/>
    </row>
    <row r="4173" customFormat="false" ht="12.8" hidden="true" customHeight="false" outlineLevel="2" collapsed="false">
      <c r="A4173" s="0" t="s">
        <v>13798</v>
      </c>
      <c r="B4173" s="2" t="s">
        <v>262</v>
      </c>
      <c r="C4173" s="22" t="n">
        <v>0</v>
      </c>
      <c r="D4173" s="2" t="s">
        <v>262</v>
      </c>
      <c r="E4173" s="2"/>
      <c r="F4173" s="2"/>
    </row>
    <row r="4174" customFormat="false" ht="12.8" hidden="true" customHeight="false" outlineLevel="2" collapsed="false">
      <c r="A4174" s="0" t="s">
        <v>13798</v>
      </c>
      <c r="B4174" s="2" t="s">
        <v>262</v>
      </c>
      <c r="C4174" s="22" t="n">
        <v>0</v>
      </c>
      <c r="D4174" s="2" t="s">
        <v>262</v>
      </c>
      <c r="E4174" s="2"/>
      <c r="F4174" s="2"/>
    </row>
    <row r="4175" customFormat="false" ht="12.8" hidden="true" customHeight="false" outlineLevel="2" collapsed="false">
      <c r="A4175" s="0" t="s">
        <v>13798</v>
      </c>
      <c r="B4175" s="2" t="s">
        <v>262</v>
      </c>
      <c r="C4175" s="22" t="n">
        <v>0</v>
      </c>
      <c r="D4175" s="2" t="s">
        <v>262</v>
      </c>
      <c r="E4175" s="2"/>
      <c r="F4175" s="2"/>
    </row>
    <row r="4176" customFormat="false" ht="12.8" hidden="true" customHeight="false" outlineLevel="2" collapsed="false">
      <c r="A4176" s="0" t="s">
        <v>13798</v>
      </c>
      <c r="B4176" s="2" t="s">
        <v>262</v>
      </c>
      <c r="C4176" s="22" t="n">
        <v>0.0390625</v>
      </c>
      <c r="D4176" s="2"/>
      <c r="E4176" s="2"/>
      <c r="F4176" s="2" t="s">
        <v>262</v>
      </c>
    </row>
    <row r="4177" customFormat="false" ht="12.8" hidden="true" customHeight="false" outlineLevel="2" collapsed="false">
      <c r="A4177" s="0" t="s">
        <v>13798</v>
      </c>
      <c r="B4177" s="2" t="s">
        <v>262</v>
      </c>
      <c r="C4177" s="22" t="n">
        <v>0</v>
      </c>
      <c r="D4177" s="2" t="s">
        <v>262</v>
      </c>
      <c r="E4177" s="2"/>
      <c r="F4177" s="2"/>
    </row>
    <row r="4178" customFormat="false" ht="12.8" hidden="true" customHeight="false" outlineLevel="2" collapsed="false">
      <c r="A4178" s="0" t="s">
        <v>13798</v>
      </c>
      <c r="B4178" s="2" t="s">
        <v>262</v>
      </c>
      <c r="C4178" s="22" t="n">
        <v>0</v>
      </c>
      <c r="D4178" s="2" t="s">
        <v>262</v>
      </c>
      <c r="E4178" s="2"/>
      <c r="F4178" s="2"/>
    </row>
    <row r="4179" customFormat="false" ht="12.8" hidden="true" customHeight="false" outlineLevel="2" collapsed="false">
      <c r="A4179" s="0" t="s">
        <v>13798</v>
      </c>
      <c r="B4179" s="2" t="s">
        <v>262</v>
      </c>
      <c r="C4179" s="22" t="n">
        <v>0</v>
      </c>
      <c r="D4179" s="2" t="s">
        <v>262</v>
      </c>
      <c r="E4179" s="2"/>
      <c r="F4179" s="2"/>
    </row>
    <row r="4180" customFormat="false" ht="12.8" hidden="true" customHeight="false" outlineLevel="2" collapsed="false">
      <c r="A4180" s="0" t="s">
        <v>13798</v>
      </c>
      <c r="B4180" s="2" t="s">
        <v>262</v>
      </c>
      <c r="C4180" s="22" t="n">
        <v>0</v>
      </c>
      <c r="D4180" s="2" t="s">
        <v>262</v>
      </c>
      <c r="E4180" s="2"/>
      <c r="F4180" s="2"/>
    </row>
    <row r="4181" customFormat="false" ht="12.8" hidden="true" customHeight="false" outlineLevel="2" collapsed="false">
      <c r="A4181" s="0" t="s">
        <v>13798</v>
      </c>
      <c r="B4181" s="2" t="s">
        <v>262</v>
      </c>
      <c r="C4181" s="22" t="n">
        <v>0</v>
      </c>
      <c r="D4181" s="2" t="s">
        <v>262</v>
      </c>
      <c r="E4181" s="2"/>
      <c r="F4181" s="2"/>
    </row>
    <row r="4182" customFormat="false" ht="12.8" hidden="true" customHeight="false" outlineLevel="2" collapsed="false">
      <c r="A4182" s="0" t="s">
        <v>13798</v>
      </c>
      <c r="B4182" s="2" t="s">
        <v>262</v>
      </c>
      <c r="C4182" s="22" t="n">
        <v>0</v>
      </c>
      <c r="D4182" s="2" t="s">
        <v>262</v>
      </c>
      <c r="E4182" s="2"/>
      <c r="F4182" s="2"/>
    </row>
    <row r="4183" customFormat="false" ht="12.8" hidden="true" customHeight="false" outlineLevel="2" collapsed="false">
      <c r="A4183" s="0" t="s">
        <v>13798</v>
      </c>
      <c r="B4183" s="2" t="s">
        <v>262</v>
      </c>
      <c r="C4183" s="22" t="n">
        <v>0</v>
      </c>
      <c r="D4183" s="2" t="s">
        <v>262</v>
      </c>
      <c r="E4183" s="2"/>
      <c r="F4183" s="2"/>
    </row>
    <row r="4184" customFormat="false" ht="12.8" hidden="true" customHeight="false" outlineLevel="2" collapsed="false">
      <c r="A4184" s="0" t="s">
        <v>13798</v>
      </c>
      <c r="B4184" s="2" t="s">
        <v>262</v>
      </c>
      <c r="C4184" s="22" t="n">
        <v>0</v>
      </c>
      <c r="D4184" s="2" t="s">
        <v>262</v>
      </c>
      <c r="E4184" s="2"/>
      <c r="F4184" s="2"/>
    </row>
    <row r="4185" customFormat="false" ht="12.8" hidden="true" customHeight="false" outlineLevel="2" collapsed="false">
      <c r="A4185" s="0" t="s">
        <v>13798</v>
      </c>
      <c r="B4185" s="2" t="s">
        <v>262</v>
      </c>
      <c r="C4185" s="22" t="n">
        <v>0</v>
      </c>
      <c r="D4185" s="2" t="s">
        <v>262</v>
      </c>
      <c r="E4185" s="2"/>
      <c r="F4185" s="2"/>
    </row>
    <row r="4186" customFormat="false" ht="12.8" hidden="true" customHeight="false" outlineLevel="2" collapsed="false">
      <c r="A4186" s="0" t="s">
        <v>13798</v>
      </c>
      <c r="B4186" s="2" t="s">
        <v>262</v>
      </c>
      <c r="C4186" s="22" t="n">
        <v>0</v>
      </c>
      <c r="D4186" s="2" t="s">
        <v>262</v>
      </c>
      <c r="E4186" s="2"/>
      <c r="F4186" s="2"/>
    </row>
    <row r="4187" customFormat="false" ht="12.8" hidden="true" customHeight="false" outlineLevel="2" collapsed="false">
      <c r="A4187" s="0" t="s">
        <v>13798</v>
      </c>
      <c r="B4187" s="2" t="s">
        <v>262</v>
      </c>
      <c r="C4187" s="22" t="n">
        <v>0</v>
      </c>
      <c r="D4187" s="2" t="s">
        <v>262</v>
      </c>
      <c r="E4187" s="2"/>
      <c r="F4187" s="2"/>
    </row>
    <row r="4188" customFormat="false" ht="12.8" hidden="true" customHeight="false" outlineLevel="2" collapsed="false">
      <c r="A4188" s="0" t="s">
        <v>13798</v>
      </c>
      <c r="B4188" s="2" t="s">
        <v>262</v>
      </c>
      <c r="C4188" s="22" t="n">
        <v>0</v>
      </c>
      <c r="D4188" s="2" t="s">
        <v>262</v>
      </c>
      <c r="E4188" s="2"/>
      <c r="F4188" s="2"/>
    </row>
    <row r="4189" customFormat="false" ht="12.8" hidden="true" customHeight="false" outlineLevel="2" collapsed="false">
      <c r="A4189" s="0" t="s">
        <v>13798</v>
      </c>
      <c r="B4189" s="2" t="s">
        <v>262</v>
      </c>
      <c r="C4189" s="22" t="n">
        <v>0</v>
      </c>
      <c r="D4189" s="2" t="s">
        <v>262</v>
      </c>
      <c r="E4189" s="2"/>
      <c r="F4189" s="2"/>
    </row>
    <row r="4190" customFormat="false" ht="12.8" hidden="true" customHeight="false" outlineLevel="2" collapsed="false">
      <c r="A4190" s="0" t="s">
        <v>13798</v>
      </c>
      <c r="B4190" s="2" t="s">
        <v>262</v>
      </c>
      <c r="C4190" s="22" t="n">
        <v>0</v>
      </c>
      <c r="D4190" s="2" t="s">
        <v>262</v>
      </c>
      <c r="E4190" s="2"/>
      <c r="F4190" s="2"/>
    </row>
    <row r="4191" customFormat="false" ht="12.8" hidden="true" customHeight="false" outlineLevel="2" collapsed="false">
      <c r="A4191" s="0" t="s">
        <v>13798</v>
      </c>
      <c r="B4191" s="2" t="s">
        <v>262</v>
      </c>
      <c r="C4191" s="22" t="n">
        <v>0</v>
      </c>
      <c r="D4191" s="2"/>
      <c r="E4191" s="2" t="s">
        <v>262</v>
      </c>
      <c r="F4191" s="2"/>
    </row>
    <row r="4192" customFormat="false" ht="12.8" hidden="true" customHeight="false" outlineLevel="2" collapsed="false">
      <c r="A4192" s="0" t="s">
        <v>13798</v>
      </c>
      <c r="B4192" s="2" t="s">
        <v>262</v>
      </c>
      <c r="C4192" s="22" t="n">
        <v>0</v>
      </c>
      <c r="D4192" s="2"/>
      <c r="E4192" s="2" t="s">
        <v>262</v>
      </c>
      <c r="F4192" s="2"/>
    </row>
    <row r="4193" customFormat="false" ht="12.8" hidden="true" customHeight="false" outlineLevel="2" collapsed="false">
      <c r="A4193" s="0" t="s">
        <v>13798</v>
      </c>
      <c r="B4193" s="2" t="s">
        <v>262</v>
      </c>
      <c r="C4193" s="22" t="n">
        <v>0</v>
      </c>
      <c r="D4193" s="2"/>
      <c r="E4193" s="2" t="s">
        <v>262</v>
      </c>
      <c r="F4193" s="2"/>
    </row>
    <row r="4194" customFormat="false" ht="12.8" hidden="true" customHeight="false" outlineLevel="2" collapsed="false">
      <c r="A4194" s="0" t="s">
        <v>13798</v>
      </c>
      <c r="B4194" s="2" t="s">
        <v>262</v>
      </c>
      <c r="C4194" s="22" t="n">
        <v>0</v>
      </c>
      <c r="D4194" s="2"/>
      <c r="E4194" s="2" t="s">
        <v>262</v>
      </c>
      <c r="F4194" s="2"/>
    </row>
    <row r="4195" customFormat="false" ht="12.8" hidden="true" customHeight="false" outlineLevel="2" collapsed="false">
      <c r="A4195" s="0" t="s">
        <v>13798</v>
      </c>
      <c r="B4195" s="2" t="s">
        <v>262</v>
      </c>
      <c r="C4195" s="22" t="n">
        <v>0</v>
      </c>
      <c r="D4195" s="2"/>
      <c r="E4195" s="2" t="s">
        <v>262</v>
      </c>
      <c r="F4195" s="2"/>
    </row>
    <row r="4196" customFormat="false" ht="12.8" hidden="true" customHeight="false" outlineLevel="2" collapsed="false">
      <c r="A4196" s="0" t="s">
        <v>13798</v>
      </c>
      <c r="B4196" s="2" t="s">
        <v>262</v>
      </c>
      <c r="C4196" s="22" t="n">
        <v>0.000900900900900901</v>
      </c>
      <c r="D4196" s="2"/>
      <c r="E4196" s="2" t="s">
        <v>262</v>
      </c>
      <c r="F4196" s="2"/>
    </row>
    <row r="4197" customFormat="false" ht="12.8" hidden="true" customHeight="false" outlineLevel="2" collapsed="false">
      <c r="A4197" s="0" t="s">
        <v>13798</v>
      </c>
      <c r="B4197" s="2" t="s">
        <v>262</v>
      </c>
      <c r="C4197" s="22" t="n">
        <v>0</v>
      </c>
      <c r="D4197" s="2"/>
      <c r="E4197" s="2" t="s">
        <v>262</v>
      </c>
      <c r="F4197" s="2"/>
    </row>
    <row r="4198" customFormat="false" ht="12.8" hidden="true" customHeight="false" outlineLevel="2" collapsed="false">
      <c r="A4198" s="0" t="s">
        <v>13798</v>
      </c>
      <c r="B4198" s="2" t="s">
        <v>262</v>
      </c>
      <c r="C4198" s="22" t="n">
        <v>0</v>
      </c>
      <c r="D4198" s="2"/>
      <c r="E4198" s="2" t="s">
        <v>262</v>
      </c>
      <c r="F4198" s="2"/>
    </row>
    <row r="4199" customFormat="false" ht="12.8" hidden="true" customHeight="false" outlineLevel="2" collapsed="false">
      <c r="A4199" s="0" t="s">
        <v>13798</v>
      </c>
      <c r="B4199" s="2" t="s">
        <v>262</v>
      </c>
      <c r="C4199" s="22" t="n">
        <v>0</v>
      </c>
      <c r="D4199" s="2"/>
      <c r="E4199" s="2" t="s">
        <v>262</v>
      </c>
      <c r="F4199" s="2"/>
    </row>
    <row r="4200" customFormat="false" ht="12.8" hidden="true" customHeight="false" outlineLevel="2" collapsed="false">
      <c r="A4200" s="0" t="s">
        <v>13798</v>
      </c>
      <c r="B4200" s="2" t="s">
        <v>262</v>
      </c>
      <c r="C4200" s="22" t="n">
        <v>0</v>
      </c>
      <c r="D4200" s="2"/>
      <c r="E4200" s="2" t="s">
        <v>262</v>
      </c>
      <c r="F4200" s="2"/>
    </row>
    <row r="4201" customFormat="false" ht="12.8" hidden="true" customHeight="false" outlineLevel="2" collapsed="false">
      <c r="A4201" s="0" t="s">
        <v>13798</v>
      </c>
      <c r="B4201" s="2" t="s">
        <v>262</v>
      </c>
      <c r="C4201" s="22" t="n">
        <v>0</v>
      </c>
      <c r="D4201" s="2"/>
      <c r="E4201" s="2" t="s">
        <v>262</v>
      </c>
      <c r="F4201" s="2"/>
    </row>
    <row r="4202" customFormat="false" ht="12.8" hidden="true" customHeight="false" outlineLevel="2" collapsed="false">
      <c r="A4202" s="0" t="s">
        <v>13798</v>
      </c>
      <c r="B4202" s="2" t="s">
        <v>262</v>
      </c>
      <c r="C4202" s="22" t="n">
        <v>0</v>
      </c>
      <c r="D4202" s="2"/>
      <c r="E4202" s="2" t="s">
        <v>262</v>
      </c>
      <c r="F4202" s="2"/>
    </row>
    <row r="4203" customFormat="false" ht="12.8" hidden="true" customHeight="false" outlineLevel="2" collapsed="false">
      <c r="A4203" s="0" t="s">
        <v>13798</v>
      </c>
      <c r="B4203" s="2" t="s">
        <v>262</v>
      </c>
      <c r="C4203" s="22" t="n">
        <v>0</v>
      </c>
      <c r="D4203" s="2"/>
      <c r="E4203" s="2" t="s">
        <v>262</v>
      </c>
      <c r="F4203" s="2"/>
    </row>
    <row r="4204" customFormat="false" ht="12.8" hidden="true" customHeight="false" outlineLevel="2" collapsed="false">
      <c r="A4204" s="0" t="s">
        <v>13798</v>
      </c>
      <c r="B4204" s="2" t="s">
        <v>262</v>
      </c>
      <c r="C4204" s="22" t="n">
        <v>0</v>
      </c>
      <c r="D4204" s="2"/>
      <c r="E4204" s="2" t="s">
        <v>262</v>
      </c>
      <c r="F4204" s="2"/>
    </row>
    <row r="4205" customFormat="false" ht="12.8" hidden="true" customHeight="false" outlineLevel="2" collapsed="false">
      <c r="A4205" s="0" t="s">
        <v>13798</v>
      </c>
      <c r="B4205" s="2" t="s">
        <v>262</v>
      </c>
      <c r="C4205" s="22" t="n">
        <v>0</v>
      </c>
      <c r="D4205" s="2"/>
      <c r="E4205" s="2" t="s">
        <v>262</v>
      </c>
      <c r="F4205" s="2"/>
    </row>
    <row r="4206" customFormat="false" ht="12.8" hidden="true" customHeight="false" outlineLevel="2" collapsed="false">
      <c r="A4206" s="0" t="s">
        <v>13798</v>
      </c>
      <c r="B4206" s="2" t="s">
        <v>262</v>
      </c>
      <c r="C4206" s="22" t="n">
        <v>0</v>
      </c>
      <c r="D4206" s="2"/>
      <c r="E4206" s="2" t="s">
        <v>262</v>
      </c>
      <c r="F4206" s="2"/>
    </row>
    <row r="4207" customFormat="false" ht="12.8" hidden="true" customHeight="false" outlineLevel="2" collapsed="false">
      <c r="A4207" s="0" t="s">
        <v>13798</v>
      </c>
      <c r="B4207" s="2" t="s">
        <v>262</v>
      </c>
      <c r="C4207" s="22" t="n">
        <v>0</v>
      </c>
      <c r="D4207" s="2"/>
      <c r="E4207" s="2" t="s">
        <v>262</v>
      </c>
      <c r="F4207" s="2"/>
    </row>
    <row r="4208" customFormat="false" ht="12.8" hidden="true" customHeight="false" outlineLevel="2" collapsed="false">
      <c r="A4208" s="0" t="s">
        <v>13798</v>
      </c>
      <c r="B4208" s="2" t="s">
        <v>262</v>
      </c>
      <c r="C4208" s="22" t="n">
        <v>0</v>
      </c>
      <c r="D4208" s="2"/>
      <c r="E4208" s="2" t="s">
        <v>262</v>
      </c>
      <c r="F4208" s="2"/>
    </row>
    <row r="4209" customFormat="false" ht="12.8" hidden="true" customHeight="false" outlineLevel="2" collapsed="false">
      <c r="A4209" s="0" t="s">
        <v>13798</v>
      </c>
      <c r="B4209" s="2" t="s">
        <v>262</v>
      </c>
      <c r="C4209" s="22" t="n">
        <v>0</v>
      </c>
      <c r="D4209" s="2"/>
      <c r="E4209" s="2" t="s">
        <v>262</v>
      </c>
      <c r="F4209" s="2"/>
    </row>
    <row r="4210" customFormat="false" ht="12.8" hidden="true" customHeight="false" outlineLevel="2" collapsed="false">
      <c r="A4210" s="0" t="s">
        <v>13798</v>
      </c>
      <c r="B4210" s="2" t="s">
        <v>262</v>
      </c>
      <c r="C4210" s="22" t="n">
        <v>0</v>
      </c>
      <c r="D4210" s="2"/>
      <c r="E4210" s="2" t="s">
        <v>262</v>
      </c>
      <c r="F4210" s="2"/>
    </row>
    <row r="4211" customFormat="false" ht="12.8" hidden="true" customHeight="false" outlineLevel="2" collapsed="false">
      <c r="A4211" s="0" t="s">
        <v>13798</v>
      </c>
      <c r="B4211" s="2" t="s">
        <v>262</v>
      </c>
      <c r="C4211" s="22" t="n">
        <v>0</v>
      </c>
      <c r="D4211" s="2"/>
      <c r="E4211" s="2" t="s">
        <v>262</v>
      </c>
      <c r="F4211" s="2"/>
    </row>
    <row r="4212" customFormat="false" ht="12.8" hidden="true" customHeight="false" outlineLevel="2" collapsed="false">
      <c r="A4212" s="0" t="s">
        <v>13798</v>
      </c>
      <c r="B4212" s="2" t="s">
        <v>262</v>
      </c>
      <c r="C4212" s="22" t="n">
        <v>0</v>
      </c>
      <c r="D4212" s="2"/>
      <c r="E4212" s="2" t="s">
        <v>262</v>
      </c>
      <c r="F4212" s="2"/>
    </row>
    <row r="4213" customFormat="false" ht="12.8" hidden="true" customHeight="false" outlineLevel="2" collapsed="false">
      <c r="A4213" s="0" t="s">
        <v>13798</v>
      </c>
      <c r="B4213" s="2" t="s">
        <v>262</v>
      </c>
      <c r="C4213" s="22" t="n">
        <v>0</v>
      </c>
      <c r="D4213" s="2"/>
      <c r="E4213" s="2" t="s">
        <v>262</v>
      </c>
      <c r="F4213" s="2"/>
    </row>
    <row r="4214" customFormat="false" ht="12.8" hidden="true" customHeight="false" outlineLevel="2" collapsed="false">
      <c r="A4214" s="0" t="s">
        <v>13798</v>
      </c>
      <c r="B4214" s="2" t="s">
        <v>262</v>
      </c>
      <c r="C4214" s="22" t="n">
        <v>0</v>
      </c>
      <c r="D4214" s="2"/>
      <c r="E4214" s="2" t="s">
        <v>262</v>
      </c>
      <c r="F4214" s="2"/>
    </row>
    <row r="4215" customFormat="false" ht="12.8" hidden="true" customHeight="false" outlineLevel="2" collapsed="false">
      <c r="A4215" s="0" t="s">
        <v>13798</v>
      </c>
      <c r="B4215" s="2" t="s">
        <v>262</v>
      </c>
      <c r="C4215" s="22" t="n">
        <v>0</v>
      </c>
      <c r="D4215" s="2"/>
      <c r="E4215" s="2" t="s">
        <v>262</v>
      </c>
      <c r="F4215" s="2"/>
    </row>
    <row r="4216" customFormat="false" ht="12.8" hidden="true" customHeight="false" outlineLevel="2" collapsed="false">
      <c r="A4216" s="0" t="s">
        <v>13798</v>
      </c>
      <c r="B4216" s="2" t="s">
        <v>262</v>
      </c>
      <c r="C4216" s="22" t="n">
        <v>0</v>
      </c>
      <c r="D4216" s="2"/>
      <c r="E4216" s="2" t="s">
        <v>262</v>
      </c>
      <c r="F4216" s="2"/>
    </row>
    <row r="4217" customFormat="false" ht="12.8" hidden="true" customHeight="false" outlineLevel="2" collapsed="false">
      <c r="A4217" s="0" t="s">
        <v>13798</v>
      </c>
      <c r="B4217" s="2" t="s">
        <v>262</v>
      </c>
      <c r="C4217" s="22" t="n">
        <v>0</v>
      </c>
      <c r="D4217" s="2"/>
      <c r="E4217" s="2" t="s">
        <v>262</v>
      </c>
      <c r="F4217" s="2"/>
    </row>
    <row r="4218" customFormat="false" ht="12.8" hidden="true" customHeight="false" outlineLevel="2" collapsed="false">
      <c r="A4218" s="0" t="s">
        <v>13798</v>
      </c>
      <c r="B4218" s="2" t="s">
        <v>262</v>
      </c>
      <c r="C4218" s="22" t="n">
        <v>0</v>
      </c>
      <c r="D4218" s="2"/>
      <c r="E4218" s="2" t="s">
        <v>262</v>
      </c>
      <c r="F4218" s="2"/>
    </row>
    <row r="4219" customFormat="false" ht="12.8" hidden="true" customHeight="false" outlineLevel="2" collapsed="false">
      <c r="A4219" s="0" t="s">
        <v>13798</v>
      </c>
      <c r="B4219" s="2" t="s">
        <v>262</v>
      </c>
      <c r="C4219" s="22" t="n">
        <v>0</v>
      </c>
      <c r="D4219" s="2"/>
      <c r="E4219" s="2" t="s">
        <v>262</v>
      </c>
      <c r="F4219" s="2"/>
    </row>
    <row r="4220" customFormat="false" ht="12.8" hidden="true" customHeight="false" outlineLevel="2" collapsed="false">
      <c r="A4220" s="0" t="s">
        <v>13798</v>
      </c>
      <c r="B4220" s="2" t="s">
        <v>262</v>
      </c>
      <c r="C4220" s="22" t="n">
        <v>0.00316957210776545</v>
      </c>
      <c r="D4220" s="2"/>
      <c r="E4220" s="2" t="s">
        <v>262</v>
      </c>
      <c r="F4220" s="2"/>
    </row>
    <row r="4221" customFormat="false" ht="12.8" hidden="true" customHeight="false" outlineLevel="2" collapsed="false">
      <c r="A4221" s="0" t="s">
        <v>13798</v>
      </c>
      <c r="B4221" s="2" t="s">
        <v>262</v>
      </c>
      <c r="C4221" s="22" t="n">
        <v>0</v>
      </c>
      <c r="D4221" s="2"/>
      <c r="E4221" s="2" t="s">
        <v>262</v>
      </c>
      <c r="F4221" s="2"/>
    </row>
    <row r="4222" customFormat="false" ht="12.8" hidden="true" customHeight="false" outlineLevel="2" collapsed="false">
      <c r="A4222" s="0" t="s">
        <v>13798</v>
      </c>
      <c r="B4222" s="2" t="s">
        <v>262</v>
      </c>
      <c r="C4222" s="22" t="n">
        <v>0</v>
      </c>
      <c r="D4222" s="2"/>
      <c r="E4222" s="2" t="s">
        <v>262</v>
      </c>
      <c r="F4222" s="2"/>
    </row>
    <row r="4223" customFormat="false" ht="12.8" hidden="true" customHeight="false" outlineLevel="2" collapsed="false">
      <c r="A4223" s="0" t="s">
        <v>13798</v>
      </c>
      <c r="B4223" s="2" t="s">
        <v>262</v>
      </c>
      <c r="C4223" s="22" t="n">
        <v>0</v>
      </c>
      <c r="D4223" s="2"/>
      <c r="E4223" s="2" t="s">
        <v>262</v>
      </c>
      <c r="F4223" s="2"/>
    </row>
    <row r="4224" customFormat="false" ht="12.8" hidden="true" customHeight="false" outlineLevel="2" collapsed="false">
      <c r="A4224" s="0" t="s">
        <v>13798</v>
      </c>
      <c r="B4224" s="2" t="s">
        <v>262</v>
      </c>
      <c r="C4224" s="22" t="n">
        <v>0</v>
      </c>
      <c r="D4224" s="2"/>
      <c r="E4224" s="2" t="s">
        <v>262</v>
      </c>
      <c r="F4224" s="2"/>
    </row>
    <row r="4225" customFormat="false" ht="12.8" hidden="true" customHeight="false" outlineLevel="2" collapsed="false">
      <c r="A4225" s="0" t="s">
        <v>13798</v>
      </c>
      <c r="B4225" s="2" t="s">
        <v>262</v>
      </c>
      <c r="C4225" s="22" t="n">
        <v>0</v>
      </c>
      <c r="D4225" s="2"/>
      <c r="E4225" s="2" t="s">
        <v>262</v>
      </c>
      <c r="F4225" s="2"/>
    </row>
    <row r="4226" customFormat="false" ht="12.8" hidden="true" customHeight="false" outlineLevel="2" collapsed="false">
      <c r="A4226" s="0" t="s">
        <v>13798</v>
      </c>
      <c r="B4226" s="2" t="s">
        <v>262</v>
      </c>
      <c r="C4226" s="22" t="n">
        <v>0</v>
      </c>
      <c r="D4226" s="2"/>
      <c r="E4226" s="2" t="s">
        <v>262</v>
      </c>
      <c r="F4226" s="2"/>
    </row>
    <row r="4227" customFormat="false" ht="12.8" hidden="true" customHeight="false" outlineLevel="2" collapsed="false">
      <c r="A4227" s="0" t="s">
        <v>13798</v>
      </c>
      <c r="B4227" s="2" t="s">
        <v>262</v>
      </c>
      <c r="C4227" s="22" t="n">
        <v>0</v>
      </c>
      <c r="D4227" s="2"/>
      <c r="E4227" s="2" t="s">
        <v>262</v>
      </c>
      <c r="F4227" s="2"/>
    </row>
    <row r="4228" customFormat="false" ht="12.8" hidden="true" customHeight="false" outlineLevel="2" collapsed="false">
      <c r="A4228" s="0" t="s">
        <v>13798</v>
      </c>
      <c r="B4228" s="2" t="s">
        <v>262</v>
      </c>
      <c r="C4228" s="22" t="n">
        <v>0</v>
      </c>
      <c r="D4228" s="2"/>
      <c r="E4228" s="2" t="s">
        <v>262</v>
      </c>
      <c r="F4228" s="2"/>
    </row>
    <row r="4229" customFormat="false" ht="12.8" hidden="true" customHeight="false" outlineLevel="2" collapsed="false">
      <c r="A4229" s="0" t="s">
        <v>13798</v>
      </c>
      <c r="B4229" s="2" t="s">
        <v>262</v>
      </c>
      <c r="C4229" s="22" t="n">
        <v>0</v>
      </c>
      <c r="D4229" s="2"/>
      <c r="E4229" s="2" t="s">
        <v>262</v>
      </c>
      <c r="F4229" s="2"/>
    </row>
    <row r="4230" customFormat="false" ht="12.8" hidden="true" customHeight="false" outlineLevel="2" collapsed="false">
      <c r="A4230" s="0" t="s">
        <v>13798</v>
      </c>
      <c r="B4230" s="2" t="s">
        <v>262</v>
      </c>
      <c r="C4230" s="22" t="n">
        <v>0</v>
      </c>
      <c r="D4230" s="2"/>
      <c r="E4230" s="2" t="s">
        <v>262</v>
      </c>
      <c r="F4230" s="2"/>
    </row>
    <row r="4231" customFormat="false" ht="12.8" hidden="true" customHeight="false" outlineLevel="2" collapsed="false">
      <c r="A4231" s="0" t="s">
        <v>13798</v>
      </c>
      <c r="B4231" s="2" t="s">
        <v>262</v>
      </c>
      <c r="C4231" s="22" t="n">
        <v>0</v>
      </c>
      <c r="D4231" s="2"/>
      <c r="E4231" s="2" t="s">
        <v>262</v>
      </c>
      <c r="F4231" s="2"/>
    </row>
    <row r="4232" customFormat="false" ht="12.8" hidden="true" customHeight="false" outlineLevel="2" collapsed="false">
      <c r="A4232" s="0" t="s">
        <v>13798</v>
      </c>
      <c r="B4232" s="2" t="s">
        <v>262</v>
      </c>
      <c r="C4232" s="22" t="n">
        <v>0</v>
      </c>
      <c r="D4232" s="2"/>
      <c r="E4232" s="2" t="s">
        <v>262</v>
      </c>
      <c r="F4232" s="2"/>
    </row>
    <row r="4233" customFormat="false" ht="12.8" hidden="true" customHeight="false" outlineLevel="2" collapsed="false">
      <c r="A4233" s="0" t="s">
        <v>13798</v>
      </c>
      <c r="B4233" s="2" t="s">
        <v>262</v>
      </c>
      <c r="C4233" s="22" t="n">
        <v>0</v>
      </c>
      <c r="D4233" s="2"/>
      <c r="E4233" s="2" t="s">
        <v>262</v>
      </c>
      <c r="F4233" s="2"/>
    </row>
    <row r="4234" customFormat="false" ht="12.8" hidden="true" customHeight="false" outlineLevel="2" collapsed="false">
      <c r="A4234" s="0" t="s">
        <v>13798</v>
      </c>
      <c r="B4234" s="2" t="s">
        <v>262</v>
      </c>
      <c r="C4234" s="22" t="n">
        <v>0</v>
      </c>
      <c r="D4234" s="2"/>
      <c r="E4234" s="2" t="s">
        <v>262</v>
      </c>
      <c r="F4234" s="2"/>
    </row>
    <row r="4235" customFormat="false" ht="12.8" hidden="true" customHeight="false" outlineLevel="2" collapsed="false">
      <c r="A4235" s="0" t="s">
        <v>13798</v>
      </c>
      <c r="B4235" s="2" t="s">
        <v>262</v>
      </c>
      <c r="C4235" s="22" t="n">
        <v>0.027027027027027</v>
      </c>
      <c r="D4235" s="2"/>
      <c r="E4235" s="2" t="s">
        <v>262</v>
      </c>
      <c r="F4235" s="2"/>
    </row>
    <row r="4236" customFormat="false" ht="12.8" hidden="true" customHeight="false" outlineLevel="2" collapsed="false">
      <c r="A4236" s="0" t="s">
        <v>13798</v>
      </c>
      <c r="B4236" s="2" t="s">
        <v>262</v>
      </c>
      <c r="C4236" s="22" t="n">
        <v>0</v>
      </c>
      <c r="D4236" s="2"/>
      <c r="E4236" s="2" t="s">
        <v>262</v>
      </c>
      <c r="F4236" s="2"/>
    </row>
    <row r="4237" customFormat="false" ht="12.8" hidden="true" customHeight="false" outlineLevel="2" collapsed="false">
      <c r="A4237" s="0" t="s">
        <v>13798</v>
      </c>
      <c r="B4237" s="2" t="s">
        <v>262</v>
      </c>
      <c r="C4237" s="22" t="n">
        <v>0</v>
      </c>
      <c r="D4237" s="2"/>
      <c r="E4237" s="2" t="s">
        <v>262</v>
      </c>
      <c r="F4237" s="2"/>
    </row>
    <row r="4238" customFormat="false" ht="12.8" hidden="true" customHeight="false" outlineLevel="2" collapsed="false">
      <c r="A4238" s="0" t="s">
        <v>13798</v>
      </c>
      <c r="B4238" s="2" t="s">
        <v>262</v>
      </c>
      <c r="C4238" s="22" t="n">
        <v>0</v>
      </c>
      <c r="D4238" s="2"/>
      <c r="E4238" s="2" t="s">
        <v>262</v>
      </c>
      <c r="F4238" s="2"/>
    </row>
    <row r="4239" customFormat="false" ht="12.8" hidden="true" customHeight="false" outlineLevel="2" collapsed="false">
      <c r="A4239" s="0" t="s">
        <v>13798</v>
      </c>
      <c r="B4239" s="2" t="s">
        <v>262</v>
      </c>
      <c r="C4239" s="22" t="n">
        <v>0</v>
      </c>
      <c r="D4239" s="2"/>
      <c r="E4239" s="2" t="s">
        <v>262</v>
      </c>
      <c r="F4239" s="2"/>
    </row>
    <row r="4240" customFormat="false" ht="12.8" hidden="true" customHeight="false" outlineLevel="2" collapsed="false">
      <c r="A4240" s="0" t="s">
        <v>13798</v>
      </c>
      <c r="B4240" s="2" t="s">
        <v>262</v>
      </c>
      <c r="C4240" s="22" t="n">
        <v>0</v>
      </c>
      <c r="D4240" s="2"/>
      <c r="E4240" s="2" t="s">
        <v>262</v>
      </c>
      <c r="F4240" s="2"/>
    </row>
    <row r="4241" customFormat="false" ht="12.8" hidden="true" customHeight="false" outlineLevel="2" collapsed="false">
      <c r="A4241" s="0" t="s">
        <v>13798</v>
      </c>
      <c r="B4241" s="2" t="s">
        <v>262</v>
      </c>
      <c r="C4241" s="22" t="n">
        <v>0</v>
      </c>
      <c r="D4241" s="2"/>
      <c r="E4241" s="2" t="s">
        <v>262</v>
      </c>
      <c r="F4241" s="2"/>
    </row>
    <row r="4242" customFormat="false" ht="12.8" hidden="true" customHeight="false" outlineLevel="2" collapsed="false">
      <c r="A4242" s="0" t="s">
        <v>13798</v>
      </c>
      <c r="B4242" s="2" t="s">
        <v>262</v>
      </c>
      <c r="C4242" s="22" t="n">
        <v>0</v>
      </c>
      <c r="D4242" s="2"/>
      <c r="E4242" s="2" t="s">
        <v>262</v>
      </c>
      <c r="F4242" s="2"/>
    </row>
    <row r="4243" customFormat="false" ht="12.8" hidden="true" customHeight="false" outlineLevel="2" collapsed="false">
      <c r="A4243" s="0" t="s">
        <v>13798</v>
      </c>
      <c r="B4243" s="2" t="s">
        <v>262</v>
      </c>
      <c r="C4243" s="22" t="n">
        <v>0</v>
      </c>
      <c r="D4243" s="2"/>
      <c r="E4243" s="2" t="s">
        <v>262</v>
      </c>
      <c r="F4243" s="2"/>
    </row>
    <row r="4244" customFormat="false" ht="12.8" hidden="true" customHeight="false" outlineLevel="2" collapsed="false">
      <c r="A4244" s="0" t="s">
        <v>13798</v>
      </c>
      <c r="B4244" s="2" t="s">
        <v>262</v>
      </c>
      <c r="C4244" s="22" t="n">
        <v>0</v>
      </c>
      <c r="D4244" s="2"/>
      <c r="E4244" s="2" t="s">
        <v>262</v>
      </c>
      <c r="F4244" s="2"/>
    </row>
    <row r="4245" customFormat="false" ht="12.8" hidden="true" customHeight="false" outlineLevel="2" collapsed="false">
      <c r="A4245" s="0" t="s">
        <v>13798</v>
      </c>
      <c r="B4245" s="2" t="s">
        <v>262</v>
      </c>
      <c r="C4245" s="22" t="n">
        <v>0.021978021978022</v>
      </c>
      <c r="D4245" s="2"/>
      <c r="E4245" s="2" t="s">
        <v>262</v>
      </c>
      <c r="F4245" s="2"/>
    </row>
    <row r="4246" customFormat="false" ht="12.8" hidden="true" customHeight="false" outlineLevel="2" collapsed="false">
      <c r="A4246" s="0" t="s">
        <v>13798</v>
      </c>
      <c r="B4246" s="2" t="s">
        <v>262</v>
      </c>
      <c r="C4246" s="22" t="n">
        <v>0</v>
      </c>
      <c r="D4246" s="2"/>
      <c r="E4246" s="2" t="s">
        <v>262</v>
      </c>
      <c r="F4246" s="2"/>
    </row>
    <row r="4247" customFormat="false" ht="12.8" hidden="true" customHeight="false" outlineLevel="2" collapsed="false">
      <c r="A4247" s="0" t="s">
        <v>13798</v>
      </c>
      <c r="B4247" s="2" t="s">
        <v>262</v>
      </c>
      <c r="C4247" s="22" t="n">
        <v>0</v>
      </c>
      <c r="D4247" s="2"/>
      <c r="E4247" s="2" t="s">
        <v>262</v>
      </c>
      <c r="F4247" s="2"/>
    </row>
    <row r="4248" customFormat="false" ht="12.8" hidden="true" customHeight="false" outlineLevel="2" collapsed="false">
      <c r="A4248" s="0" t="s">
        <v>13798</v>
      </c>
      <c r="B4248" s="2" t="s">
        <v>262</v>
      </c>
      <c r="C4248" s="22" t="n">
        <v>0</v>
      </c>
      <c r="D4248" s="2"/>
      <c r="E4248" s="2" t="s">
        <v>262</v>
      </c>
      <c r="F4248" s="2"/>
    </row>
    <row r="4249" customFormat="false" ht="12.8" hidden="true" customHeight="false" outlineLevel="2" collapsed="false">
      <c r="A4249" s="0" t="s">
        <v>13798</v>
      </c>
      <c r="B4249" s="2" t="s">
        <v>262</v>
      </c>
      <c r="C4249" s="22" t="n">
        <v>0</v>
      </c>
      <c r="D4249" s="2"/>
      <c r="E4249" s="2" t="s">
        <v>262</v>
      </c>
      <c r="F4249" s="2"/>
    </row>
    <row r="4250" customFormat="false" ht="12.8" hidden="true" customHeight="false" outlineLevel="2" collapsed="false">
      <c r="A4250" s="0" t="s">
        <v>13798</v>
      </c>
      <c r="B4250" s="2" t="s">
        <v>262</v>
      </c>
      <c r="C4250" s="22" t="n">
        <v>0.00497512437810945</v>
      </c>
      <c r="D4250" s="2"/>
      <c r="E4250" s="2" t="s">
        <v>262</v>
      </c>
      <c r="F4250" s="2"/>
    </row>
    <row r="4251" customFormat="false" ht="12.8" hidden="true" customHeight="false" outlineLevel="2" collapsed="false">
      <c r="A4251" s="0" t="s">
        <v>13798</v>
      </c>
      <c r="B4251" s="2" t="s">
        <v>262</v>
      </c>
      <c r="C4251" s="22" t="n">
        <v>0</v>
      </c>
      <c r="D4251" s="2"/>
      <c r="E4251" s="2" t="s">
        <v>262</v>
      </c>
      <c r="F4251" s="2"/>
    </row>
    <row r="4252" customFormat="false" ht="12.8" hidden="true" customHeight="false" outlineLevel="2" collapsed="false">
      <c r="A4252" s="0" t="s">
        <v>13798</v>
      </c>
      <c r="B4252" s="2" t="s">
        <v>262</v>
      </c>
      <c r="C4252" s="22" t="n">
        <v>0</v>
      </c>
      <c r="D4252" s="2"/>
      <c r="E4252" s="2" t="s">
        <v>262</v>
      </c>
      <c r="F4252" s="2"/>
    </row>
    <row r="4253" customFormat="false" ht="12.8" hidden="true" customHeight="false" outlineLevel="2" collapsed="false">
      <c r="A4253" s="0" t="s">
        <v>13798</v>
      </c>
      <c r="B4253" s="2" t="s">
        <v>262</v>
      </c>
      <c r="C4253" s="22" t="n">
        <v>0.00873362445414847</v>
      </c>
      <c r="D4253" s="2"/>
      <c r="E4253" s="2" t="s">
        <v>262</v>
      </c>
      <c r="F4253" s="2"/>
    </row>
    <row r="4254" customFormat="false" ht="12.8" hidden="true" customHeight="false" outlineLevel="2" collapsed="false">
      <c r="A4254" s="0" t="s">
        <v>13798</v>
      </c>
      <c r="B4254" s="2" t="s">
        <v>262</v>
      </c>
      <c r="C4254" s="22" t="n">
        <v>0</v>
      </c>
      <c r="D4254" s="2"/>
      <c r="E4254" s="2" t="s">
        <v>262</v>
      </c>
      <c r="F4254" s="2"/>
    </row>
    <row r="4255" customFormat="false" ht="12.8" hidden="true" customHeight="false" outlineLevel="2" collapsed="false">
      <c r="A4255" s="0" t="s">
        <v>13798</v>
      </c>
      <c r="B4255" s="2" t="s">
        <v>262</v>
      </c>
      <c r="C4255" s="22" t="n">
        <v>0</v>
      </c>
      <c r="D4255" s="2"/>
      <c r="E4255" s="2" t="s">
        <v>262</v>
      </c>
      <c r="F4255" s="2"/>
    </row>
    <row r="4256" customFormat="false" ht="12.8" hidden="true" customHeight="false" outlineLevel="2" collapsed="false">
      <c r="A4256" s="0" t="s">
        <v>13798</v>
      </c>
      <c r="B4256" s="2" t="s">
        <v>262</v>
      </c>
      <c r="C4256" s="22" t="n">
        <v>0</v>
      </c>
      <c r="D4256" s="2"/>
      <c r="E4256" s="2" t="s">
        <v>262</v>
      </c>
      <c r="F4256" s="2"/>
    </row>
    <row r="4257" customFormat="false" ht="12.8" hidden="true" customHeight="false" outlineLevel="2" collapsed="false">
      <c r="A4257" s="0" t="s">
        <v>13798</v>
      </c>
      <c r="B4257" s="2" t="s">
        <v>262</v>
      </c>
      <c r="C4257" s="22" t="n">
        <v>0</v>
      </c>
      <c r="D4257" s="2"/>
      <c r="E4257" s="2" t="s">
        <v>262</v>
      </c>
      <c r="F4257" s="2"/>
    </row>
    <row r="4258" customFormat="false" ht="12.8" hidden="true" customHeight="false" outlineLevel="2" collapsed="false">
      <c r="A4258" s="0" t="s">
        <v>13798</v>
      </c>
      <c r="B4258" s="2" t="s">
        <v>262</v>
      </c>
      <c r="C4258" s="22" t="n">
        <v>0.0258620689655172</v>
      </c>
      <c r="D4258" s="2"/>
      <c r="E4258" s="2" t="s">
        <v>262</v>
      </c>
      <c r="F4258" s="2"/>
    </row>
    <row r="4259" customFormat="false" ht="12.8" hidden="true" customHeight="false" outlineLevel="2" collapsed="false">
      <c r="A4259" s="0" t="s">
        <v>13798</v>
      </c>
      <c r="B4259" s="2" t="s">
        <v>262</v>
      </c>
      <c r="C4259" s="22" t="n">
        <v>0</v>
      </c>
      <c r="D4259" s="2"/>
      <c r="E4259" s="2" t="s">
        <v>262</v>
      </c>
      <c r="F4259" s="2"/>
    </row>
    <row r="4260" customFormat="false" ht="12.8" hidden="true" customHeight="false" outlineLevel="2" collapsed="false">
      <c r="A4260" s="0" t="s">
        <v>13798</v>
      </c>
      <c r="B4260" s="2" t="s">
        <v>262</v>
      </c>
      <c r="C4260" s="22" t="n">
        <v>0</v>
      </c>
      <c r="D4260" s="2"/>
      <c r="E4260" s="2" t="s">
        <v>262</v>
      </c>
      <c r="F4260" s="2"/>
    </row>
    <row r="4261" customFormat="false" ht="12.8" hidden="true" customHeight="false" outlineLevel="2" collapsed="false">
      <c r="A4261" s="0" t="s">
        <v>13798</v>
      </c>
      <c r="B4261" s="2" t="s">
        <v>262</v>
      </c>
      <c r="C4261" s="22" t="n">
        <v>0</v>
      </c>
      <c r="D4261" s="2"/>
      <c r="E4261" s="2" t="s">
        <v>262</v>
      </c>
      <c r="F4261" s="2"/>
    </row>
    <row r="4262" customFormat="false" ht="12.8" hidden="true" customHeight="false" outlineLevel="2" collapsed="false">
      <c r="A4262" s="0" t="s">
        <v>13798</v>
      </c>
      <c r="B4262" s="2" t="s">
        <v>262</v>
      </c>
      <c r="C4262" s="22" t="n">
        <v>0</v>
      </c>
      <c r="D4262" s="2"/>
      <c r="E4262" s="2" t="s">
        <v>262</v>
      </c>
      <c r="F4262" s="2"/>
    </row>
    <row r="4263" customFormat="false" ht="12.8" hidden="true" customHeight="false" outlineLevel="2" collapsed="false">
      <c r="A4263" s="0" t="s">
        <v>13798</v>
      </c>
      <c r="B4263" s="2" t="s">
        <v>262</v>
      </c>
      <c r="C4263" s="22" t="n">
        <v>0.0165289256198347</v>
      </c>
      <c r="D4263" s="2"/>
      <c r="E4263" s="2" t="s">
        <v>262</v>
      </c>
      <c r="F4263" s="2"/>
    </row>
    <row r="4264" customFormat="false" ht="12.8" hidden="true" customHeight="false" outlineLevel="2" collapsed="false">
      <c r="A4264" s="0" t="s">
        <v>13798</v>
      </c>
      <c r="B4264" s="2" t="s">
        <v>262</v>
      </c>
      <c r="C4264" s="22" t="n">
        <v>0</v>
      </c>
      <c r="D4264" s="2"/>
      <c r="E4264" s="2" t="s">
        <v>262</v>
      </c>
      <c r="F4264" s="2"/>
    </row>
    <row r="4265" customFormat="false" ht="12.8" hidden="true" customHeight="false" outlineLevel="2" collapsed="false">
      <c r="A4265" s="0" t="s">
        <v>13798</v>
      </c>
      <c r="B4265" s="2" t="s">
        <v>262</v>
      </c>
      <c r="C4265" s="22" t="n">
        <v>0</v>
      </c>
      <c r="D4265" s="2"/>
      <c r="E4265" s="2" t="s">
        <v>262</v>
      </c>
      <c r="F4265" s="2"/>
    </row>
    <row r="4266" customFormat="false" ht="12.8" hidden="true" customHeight="false" outlineLevel="2" collapsed="false">
      <c r="A4266" s="0" t="s">
        <v>13798</v>
      </c>
      <c r="B4266" s="2" t="s">
        <v>262</v>
      </c>
      <c r="C4266" s="22" t="n">
        <v>0</v>
      </c>
      <c r="D4266" s="2"/>
      <c r="E4266" s="2" t="s">
        <v>262</v>
      </c>
      <c r="F4266" s="2"/>
    </row>
    <row r="4267" customFormat="false" ht="12.8" hidden="true" customHeight="false" outlineLevel="2" collapsed="false">
      <c r="A4267" s="0" t="s">
        <v>13798</v>
      </c>
      <c r="B4267" s="2" t="s">
        <v>262</v>
      </c>
      <c r="C4267" s="22" t="n">
        <v>0</v>
      </c>
      <c r="D4267" s="2"/>
      <c r="E4267" s="2" t="s">
        <v>262</v>
      </c>
      <c r="F4267" s="2"/>
    </row>
    <row r="4268" customFormat="false" ht="12.8" hidden="true" customHeight="false" outlineLevel="2" collapsed="false">
      <c r="A4268" s="0" t="s">
        <v>13798</v>
      </c>
      <c r="B4268" s="2" t="s">
        <v>262</v>
      </c>
      <c r="C4268" s="22" t="n">
        <v>0</v>
      </c>
      <c r="D4268" s="2"/>
      <c r="E4268" s="2" t="s">
        <v>262</v>
      </c>
      <c r="F4268" s="2"/>
    </row>
    <row r="4269" customFormat="false" ht="12.8" hidden="true" customHeight="false" outlineLevel="2" collapsed="false">
      <c r="A4269" s="0" t="s">
        <v>13798</v>
      </c>
      <c r="B4269" s="2" t="s">
        <v>262</v>
      </c>
      <c r="C4269" s="22" t="n">
        <v>0</v>
      </c>
      <c r="D4269" s="2"/>
      <c r="E4269" s="2" t="s">
        <v>262</v>
      </c>
      <c r="F4269" s="2"/>
    </row>
    <row r="4270" customFormat="false" ht="12.8" hidden="true" customHeight="false" outlineLevel="2" collapsed="false">
      <c r="A4270" s="0" t="s">
        <v>13798</v>
      </c>
      <c r="B4270" s="2" t="s">
        <v>262</v>
      </c>
      <c r="C4270" s="22" t="n">
        <v>0</v>
      </c>
      <c r="D4270" s="2"/>
      <c r="E4270" s="2" t="s">
        <v>262</v>
      </c>
      <c r="F4270" s="2"/>
    </row>
    <row r="4271" customFormat="false" ht="12.8" hidden="true" customHeight="false" outlineLevel="2" collapsed="false">
      <c r="A4271" s="0" t="s">
        <v>13798</v>
      </c>
      <c r="B4271" s="2" t="s">
        <v>262</v>
      </c>
      <c r="C4271" s="22" t="n">
        <v>0.00657894736842105</v>
      </c>
      <c r="D4271" s="2"/>
      <c r="E4271" s="2" t="s">
        <v>262</v>
      </c>
      <c r="F4271" s="2"/>
    </row>
    <row r="4272" customFormat="false" ht="12.8" hidden="true" customHeight="false" outlineLevel="2" collapsed="false">
      <c r="A4272" s="0" t="s">
        <v>13798</v>
      </c>
      <c r="B4272" s="2" t="s">
        <v>262</v>
      </c>
      <c r="C4272" s="22" t="n">
        <v>0</v>
      </c>
      <c r="D4272" s="2"/>
      <c r="E4272" s="2" t="s">
        <v>262</v>
      </c>
      <c r="F4272" s="2"/>
    </row>
    <row r="4273" customFormat="false" ht="12.8" hidden="true" customHeight="false" outlineLevel="2" collapsed="false">
      <c r="A4273" s="0" t="s">
        <v>13798</v>
      </c>
      <c r="B4273" s="2" t="s">
        <v>262</v>
      </c>
      <c r="C4273" s="22" t="n">
        <v>0</v>
      </c>
      <c r="D4273" s="2"/>
      <c r="E4273" s="2" t="s">
        <v>262</v>
      </c>
      <c r="F4273" s="2"/>
    </row>
    <row r="4274" customFormat="false" ht="12.8" hidden="true" customHeight="false" outlineLevel="2" collapsed="false">
      <c r="A4274" s="0" t="s">
        <v>13798</v>
      </c>
      <c r="B4274" s="2" t="s">
        <v>262</v>
      </c>
      <c r="C4274" s="22" t="n">
        <v>0</v>
      </c>
      <c r="D4274" s="2"/>
      <c r="E4274" s="2" t="s">
        <v>262</v>
      </c>
      <c r="F4274" s="2"/>
    </row>
    <row r="4275" customFormat="false" ht="12.8" hidden="true" customHeight="false" outlineLevel="2" collapsed="false">
      <c r="A4275" s="0" t="s">
        <v>13798</v>
      </c>
      <c r="B4275" s="2" t="s">
        <v>262</v>
      </c>
      <c r="C4275" s="22" t="n">
        <v>0.0357142857142857</v>
      </c>
      <c r="D4275" s="2"/>
      <c r="E4275" s="2" t="s">
        <v>262</v>
      </c>
      <c r="F4275" s="2"/>
    </row>
    <row r="4276" customFormat="false" ht="12.8" hidden="true" customHeight="false" outlineLevel="2" collapsed="false">
      <c r="A4276" s="0" t="s">
        <v>13798</v>
      </c>
      <c r="B4276" s="2" t="s">
        <v>262</v>
      </c>
      <c r="C4276" s="22" t="n">
        <v>0</v>
      </c>
      <c r="D4276" s="2"/>
      <c r="E4276" s="2" t="s">
        <v>262</v>
      </c>
      <c r="F4276" s="2"/>
    </row>
    <row r="4277" customFormat="false" ht="12.8" hidden="true" customHeight="false" outlineLevel="2" collapsed="false">
      <c r="A4277" s="0" t="s">
        <v>13798</v>
      </c>
      <c r="B4277" s="2" t="s">
        <v>262</v>
      </c>
      <c r="C4277" s="22" t="n">
        <v>0</v>
      </c>
      <c r="D4277" s="2"/>
      <c r="E4277" s="2" t="s">
        <v>262</v>
      </c>
      <c r="F4277" s="2"/>
    </row>
    <row r="4278" customFormat="false" ht="12.8" hidden="true" customHeight="false" outlineLevel="2" collapsed="false">
      <c r="A4278" s="0" t="s">
        <v>13798</v>
      </c>
      <c r="B4278" s="2" t="s">
        <v>262</v>
      </c>
      <c r="C4278" s="22" t="n">
        <v>0</v>
      </c>
      <c r="D4278" s="2"/>
      <c r="E4278" s="2" t="s">
        <v>262</v>
      </c>
      <c r="F4278" s="2"/>
    </row>
    <row r="4279" customFormat="false" ht="12.8" hidden="true" customHeight="false" outlineLevel="2" collapsed="false">
      <c r="A4279" s="0" t="s">
        <v>13798</v>
      </c>
      <c r="B4279" s="2" t="s">
        <v>262</v>
      </c>
      <c r="C4279" s="22" t="n">
        <v>0</v>
      </c>
      <c r="D4279" s="2"/>
      <c r="E4279" s="2" t="s">
        <v>262</v>
      </c>
      <c r="F4279" s="2"/>
    </row>
    <row r="4280" customFormat="false" ht="12.8" hidden="true" customHeight="false" outlineLevel="2" collapsed="false">
      <c r="A4280" s="0" t="s">
        <v>13798</v>
      </c>
      <c r="B4280" s="2" t="s">
        <v>262</v>
      </c>
      <c r="C4280" s="22" t="n">
        <v>0</v>
      </c>
      <c r="D4280" s="2"/>
      <c r="E4280" s="2" t="s">
        <v>262</v>
      </c>
      <c r="F4280" s="2"/>
    </row>
    <row r="4281" customFormat="false" ht="12.8" hidden="true" customHeight="false" outlineLevel="2" collapsed="false">
      <c r="A4281" s="0" t="s">
        <v>13798</v>
      </c>
      <c r="B4281" s="2" t="s">
        <v>262</v>
      </c>
      <c r="C4281" s="22" t="n">
        <v>0</v>
      </c>
      <c r="D4281" s="2"/>
      <c r="E4281" s="2" t="s">
        <v>262</v>
      </c>
      <c r="F4281" s="2"/>
    </row>
    <row r="4282" customFormat="false" ht="12.8" hidden="true" customHeight="false" outlineLevel="2" collapsed="false">
      <c r="A4282" s="0" t="s">
        <v>13798</v>
      </c>
      <c r="B4282" s="2" t="s">
        <v>262</v>
      </c>
      <c r="C4282" s="22" t="n">
        <v>0</v>
      </c>
      <c r="D4282" s="2"/>
      <c r="E4282" s="2" t="s">
        <v>262</v>
      </c>
      <c r="F4282" s="2"/>
    </row>
    <row r="4283" customFormat="false" ht="12.8" hidden="true" customHeight="false" outlineLevel="2" collapsed="false">
      <c r="A4283" s="0" t="s">
        <v>13798</v>
      </c>
      <c r="B4283" s="2" t="s">
        <v>262</v>
      </c>
      <c r="C4283" s="22" t="n">
        <v>0</v>
      </c>
      <c r="D4283" s="2"/>
      <c r="E4283" s="2" t="s">
        <v>262</v>
      </c>
      <c r="F4283" s="2"/>
    </row>
    <row r="4284" customFormat="false" ht="12.8" hidden="true" customHeight="false" outlineLevel="2" collapsed="false">
      <c r="A4284" s="0" t="s">
        <v>13798</v>
      </c>
      <c r="B4284" s="2" t="s">
        <v>262</v>
      </c>
      <c r="C4284" s="22" t="n">
        <v>0</v>
      </c>
      <c r="D4284" s="2"/>
      <c r="E4284" s="2" t="s">
        <v>262</v>
      </c>
      <c r="F4284" s="2"/>
    </row>
    <row r="4285" customFormat="false" ht="12.8" hidden="true" customHeight="false" outlineLevel="2" collapsed="false">
      <c r="A4285" s="0" t="s">
        <v>13798</v>
      </c>
      <c r="B4285" s="2" t="s">
        <v>262</v>
      </c>
      <c r="C4285" s="22" t="n">
        <v>0.00607287449392713</v>
      </c>
      <c r="D4285" s="2"/>
      <c r="E4285" s="2" t="s">
        <v>262</v>
      </c>
      <c r="F4285" s="2"/>
    </row>
    <row r="4286" customFormat="false" ht="12.8" hidden="true" customHeight="false" outlineLevel="2" collapsed="false">
      <c r="A4286" s="0" t="s">
        <v>13798</v>
      </c>
      <c r="B4286" s="2" t="s">
        <v>262</v>
      </c>
      <c r="C4286" s="22" t="n">
        <v>0.00571428571428571</v>
      </c>
      <c r="D4286" s="2"/>
      <c r="E4286" s="2" t="s">
        <v>262</v>
      </c>
      <c r="F4286" s="2"/>
    </row>
    <row r="4287" customFormat="false" ht="12.8" hidden="true" customHeight="false" outlineLevel="2" collapsed="false">
      <c r="A4287" s="0" t="s">
        <v>13798</v>
      </c>
      <c r="B4287" s="2" t="s">
        <v>262</v>
      </c>
      <c r="C4287" s="22" t="n">
        <v>0</v>
      </c>
      <c r="D4287" s="2"/>
      <c r="E4287" s="2" t="s">
        <v>262</v>
      </c>
      <c r="F4287" s="2"/>
    </row>
    <row r="4288" customFormat="false" ht="12.8" hidden="true" customHeight="false" outlineLevel="2" collapsed="false">
      <c r="A4288" s="0" t="s">
        <v>13798</v>
      </c>
      <c r="B4288" s="2" t="s">
        <v>262</v>
      </c>
      <c r="C4288" s="22" t="n">
        <v>0.012987012987013</v>
      </c>
      <c r="D4288" s="2"/>
      <c r="E4288" s="2" t="s">
        <v>262</v>
      </c>
      <c r="F4288" s="2"/>
    </row>
    <row r="4289" customFormat="false" ht="12.8" hidden="true" customHeight="false" outlineLevel="2" collapsed="false">
      <c r="A4289" s="0" t="s">
        <v>13798</v>
      </c>
      <c r="B4289" s="2" t="s">
        <v>262</v>
      </c>
      <c r="C4289" s="22" t="n">
        <v>0</v>
      </c>
      <c r="D4289" s="2"/>
      <c r="E4289" s="2" t="s">
        <v>262</v>
      </c>
      <c r="F4289" s="2"/>
    </row>
    <row r="4290" customFormat="false" ht="12.8" hidden="true" customHeight="false" outlineLevel="2" collapsed="false">
      <c r="A4290" s="0" t="s">
        <v>13798</v>
      </c>
      <c r="B4290" s="2" t="s">
        <v>262</v>
      </c>
      <c r="C4290" s="22" t="n">
        <v>0</v>
      </c>
      <c r="D4290" s="2"/>
      <c r="E4290" s="2" t="s">
        <v>262</v>
      </c>
      <c r="F4290" s="2"/>
    </row>
    <row r="4291" customFormat="false" ht="12.8" hidden="true" customHeight="false" outlineLevel="2" collapsed="false">
      <c r="A4291" s="0" t="s">
        <v>13798</v>
      </c>
      <c r="B4291" s="2" t="s">
        <v>262</v>
      </c>
      <c r="C4291" s="22" t="n">
        <v>0</v>
      </c>
      <c r="D4291" s="2"/>
      <c r="E4291" s="2" t="s">
        <v>262</v>
      </c>
      <c r="F4291" s="2"/>
    </row>
    <row r="4292" customFormat="false" ht="12.8" hidden="true" customHeight="false" outlineLevel="2" collapsed="false">
      <c r="A4292" s="0" t="s">
        <v>13798</v>
      </c>
      <c r="B4292" s="2" t="s">
        <v>262</v>
      </c>
      <c r="C4292" s="22" t="n">
        <v>0.00668896321070234</v>
      </c>
      <c r="D4292" s="2"/>
      <c r="E4292" s="2" t="s">
        <v>262</v>
      </c>
      <c r="F4292" s="2"/>
    </row>
    <row r="4293" customFormat="false" ht="12.8" hidden="true" customHeight="false" outlineLevel="2" collapsed="false">
      <c r="A4293" s="0" t="s">
        <v>13798</v>
      </c>
      <c r="B4293" s="2" t="s">
        <v>262</v>
      </c>
      <c r="C4293" s="22" t="n">
        <v>0</v>
      </c>
      <c r="D4293" s="2"/>
      <c r="E4293" s="2" t="s">
        <v>262</v>
      </c>
      <c r="F4293" s="2"/>
    </row>
    <row r="4294" customFormat="false" ht="12.8" hidden="true" customHeight="false" outlineLevel="2" collapsed="false">
      <c r="A4294" s="0" t="s">
        <v>13798</v>
      </c>
      <c r="B4294" s="2" t="s">
        <v>262</v>
      </c>
      <c r="C4294" s="22" t="n">
        <v>0</v>
      </c>
      <c r="D4294" s="2"/>
      <c r="E4294" s="2" t="s">
        <v>262</v>
      </c>
      <c r="F4294" s="2"/>
    </row>
    <row r="4295" customFormat="false" ht="12.8" hidden="true" customHeight="false" outlineLevel="2" collapsed="false">
      <c r="A4295" s="0" t="s">
        <v>13798</v>
      </c>
      <c r="B4295" s="2" t="s">
        <v>262</v>
      </c>
      <c r="C4295" s="22" t="n">
        <v>0</v>
      </c>
      <c r="D4295" s="2"/>
      <c r="E4295" s="2" t="s">
        <v>262</v>
      </c>
      <c r="F4295" s="2"/>
    </row>
    <row r="4296" customFormat="false" ht="12.8" hidden="true" customHeight="false" outlineLevel="2" collapsed="false">
      <c r="A4296" s="0" t="s">
        <v>13798</v>
      </c>
      <c r="B4296" s="2" t="s">
        <v>262</v>
      </c>
      <c r="C4296" s="22" t="n">
        <v>0</v>
      </c>
      <c r="D4296" s="2"/>
      <c r="E4296" s="2" t="s">
        <v>262</v>
      </c>
      <c r="F4296" s="2"/>
    </row>
    <row r="4297" customFormat="false" ht="12.8" hidden="true" customHeight="false" outlineLevel="2" collapsed="false">
      <c r="A4297" s="0" t="s">
        <v>13798</v>
      </c>
      <c r="B4297" s="2" t="s">
        <v>262</v>
      </c>
      <c r="C4297" s="22" t="n">
        <v>0</v>
      </c>
      <c r="D4297" s="2"/>
      <c r="E4297" s="2" t="s">
        <v>262</v>
      </c>
      <c r="F4297" s="2"/>
    </row>
    <row r="4298" customFormat="false" ht="12.8" hidden="true" customHeight="false" outlineLevel="2" collapsed="false">
      <c r="A4298" s="0" t="s">
        <v>13798</v>
      </c>
      <c r="B4298" s="2" t="s">
        <v>262</v>
      </c>
      <c r="C4298" s="22" t="n">
        <v>0.0168918918918919</v>
      </c>
      <c r="D4298" s="2"/>
      <c r="E4298" s="2" t="s">
        <v>262</v>
      </c>
      <c r="F4298" s="2"/>
    </row>
    <row r="4299" customFormat="false" ht="12.8" hidden="true" customHeight="false" outlineLevel="2" collapsed="false">
      <c r="A4299" s="0" t="s">
        <v>13798</v>
      </c>
      <c r="B4299" s="2" t="s">
        <v>262</v>
      </c>
      <c r="C4299" s="22" t="n">
        <v>0</v>
      </c>
      <c r="D4299" s="2"/>
      <c r="E4299" s="2" t="s">
        <v>262</v>
      </c>
      <c r="F4299" s="2"/>
    </row>
    <row r="4300" customFormat="false" ht="12.8" hidden="true" customHeight="false" outlineLevel="2" collapsed="false">
      <c r="A4300" s="0" t="s">
        <v>13798</v>
      </c>
      <c r="B4300" s="2" t="s">
        <v>262</v>
      </c>
      <c r="C4300" s="22" t="n">
        <v>0</v>
      </c>
      <c r="D4300" s="2"/>
      <c r="E4300" s="2" t="s">
        <v>262</v>
      </c>
      <c r="F4300" s="2"/>
    </row>
    <row r="4301" customFormat="false" ht="12.8" hidden="true" customHeight="false" outlineLevel="2" collapsed="false">
      <c r="A4301" s="0" t="s">
        <v>13798</v>
      </c>
      <c r="B4301" s="2" t="s">
        <v>262</v>
      </c>
      <c r="C4301" s="22" t="n">
        <v>0</v>
      </c>
      <c r="D4301" s="2"/>
      <c r="E4301" s="2" t="s">
        <v>262</v>
      </c>
      <c r="F4301" s="2"/>
    </row>
    <row r="4302" customFormat="false" ht="12.8" hidden="true" customHeight="false" outlineLevel="2" collapsed="false">
      <c r="A4302" s="0" t="s">
        <v>13798</v>
      </c>
      <c r="B4302" s="2" t="s">
        <v>262</v>
      </c>
      <c r="C4302" s="22" t="n">
        <v>0</v>
      </c>
      <c r="D4302" s="2"/>
      <c r="E4302" s="2" t="s">
        <v>262</v>
      </c>
      <c r="F4302" s="2"/>
    </row>
    <row r="4303" customFormat="false" ht="12.8" hidden="true" customHeight="false" outlineLevel="2" collapsed="false">
      <c r="A4303" s="0" t="s">
        <v>13798</v>
      </c>
      <c r="B4303" s="2" t="s">
        <v>262</v>
      </c>
      <c r="C4303" s="22" t="n">
        <v>0.0310077519379845</v>
      </c>
      <c r="D4303" s="2"/>
      <c r="E4303" s="2" t="s">
        <v>262</v>
      </c>
      <c r="F4303" s="2"/>
    </row>
    <row r="4304" customFormat="false" ht="12.8" hidden="true" customHeight="false" outlineLevel="2" collapsed="false">
      <c r="A4304" s="0" t="s">
        <v>13798</v>
      </c>
      <c r="B4304" s="2" t="s">
        <v>262</v>
      </c>
      <c r="C4304" s="22" t="n">
        <v>0</v>
      </c>
      <c r="D4304" s="2"/>
      <c r="E4304" s="2" t="s">
        <v>262</v>
      </c>
      <c r="F4304" s="2"/>
    </row>
    <row r="4305" customFormat="false" ht="12.8" hidden="true" customHeight="false" outlineLevel="2" collapsed="false">
      <c r="A4305" s="0" t="s">
        <v>13798</v>
      </c>
      <c r="B4305" s="2" t="s">
        <v>262</v>
      </c>
      <c r="C4305" s="22" t="n">
        <v>0</v>
      </c>
      <c r="D4305" s="2"/>
      <c r="E4305" s="2" t="s">
        <v>262</v>
      </c>
      <c r="F4305" s="2"/>
    </row>
    <row r="4306" customFormat="false" ht="12.8" hidden="true" customHeight="false" outlineLevel="2" collapsed="false">
      <c r="A4306" s="0" t="s">
        <v>13798</v>
      </c>
      <c r="B4306" s="2" t="s">
        <v>262</v>
      </c>
      <c r="C4306" s="22" t="n">
        <v>0</v>
      </c>
      <c r="D4306" s="2"/>
      <c r="E4306" s="2" t="s">
        <v>262</v>
      </c>
      <c r="F4306" s="2"/>
    </row>
    <row r="4307" customFormat="false" ht="12.8" hidden="true" customHeight="false" outlineLevel="2" collapsed="false">
      <c r="A4307" s="0" t="s">
        <v>13798</v>
      </c>
      <c r="B4307" s="2" t="s">
        <v>262</v>
      </c>
      <c r="C4307" s="22" t="n">
        <v>0.010989010989011</v>
      </c>
      <c r="D4307" s="2"/>
      <c r="E4307" s="2" t="s">
        <v>262</v>
      </c>
      <c r="F4307" s="2"/>
    </row>
    <row r="4308" customFormat="false" ht="12.8" hidden="true" customHeight="false" outlineLevel="2" collapsed="false">
      <c r="A4308" s="0" t="s">
        <v>13798</v>
      </c>
      <c r="B4308" s="2" t="s">
        <v>262</v>
      </c>
      <c r="C4308" s="22" t="n">
        <v>0</v>
      </c>
      <c r="D4308" s="2"/>
      <c r="E4308" s="2" t="s">
        <v>262</v>
      </c>
      <c r="F4308" s="2"/>
    </row>
    <row r="4309" customFormat="false" ht="12.8" hidden="true" customHeight="false" outlineLevel="2" collapsed="false">
      <c r="A4309" s="0" t="s">
        <v>13798</v>
      </c>
      <c r="B4309" s="2" t="s">
        <v>262</v>
      </c>
      <c r="C4309" s="22" t="n">
        <v>0</v>
      </c>
      <c r="D4309" s="2"/>
      <c r="E4309" s="2" t="s">
        <v>262</v>
      </c>
      <c r="F4309" s="2"/>
    </row>
    <row r="4310" customFormat="false" ht="12.8" hidden="true" customHeight="false" outlineLevel="2" collapsed="false">
      <c r="A4310" s="0" t="s">
        <v>13798</v>
      </c>
      <c r="B4310" s="2" t="s">
        <v>262</v>
      </c>
      <c r="C4310" s="22" t="n">
        <v>0</v>
      </c>
      <c r="D4310" s="2"/>
      <c r="E4310" s="2" t="s">
        <v>262</v>
      </c>
      <c r="F4310" s="2"/>
    </row>
    <row r="4311" customFormat="false" ht="12.8" hidden="true" customHeight="false" outlineLevel="2" collapsed="false">
      <c r="A4311" s="0" t="s">
        <v>13798</v>
      </c>
      <c r="B4311" s="2" t="s">
        <v>262</v>
      </c>
      <c r="C4311" s="22" t="n">
        <v>0</v>
      </c>
      <c r="D4311" s="2"/>
      <c r="E4311" s="2" t="s">
        <v>262</v>
      </c>
      <c r="F4311" s="2"/>
    </row>
    <row r="4312" customFormat="false" ht="12.8" hidden="true" customHeight="false" outlineLevel="2" collapsed="false">
      <c r="A4312" s="0" t="s">
        <v>13798</v>
      </c>
      <c r="B4312" s="2" t="s">
        <v>262</v>
      </c>
      <c r="C4312" s="22" t="n">
        <v>0</v>
      </c>
      <c r="D4312" s="2"/>
      <c r="E4312" s="2" t="s">
        <v>262</v>
      </c>
      <c r="F4312" s="2"/>
    </row>
    <row r="4313" customFormat="false" ht="12.8" hidden="true" customHeight="false" outlineLevel="2" collapsed="false">
      <c r="A4313" s="0" t="s">
        <v>13798</v>
      </c>
      <c r="B4313" s="2" t="s">
        <v>262</v>
      </c>
      <c r="C4313" s="22" t="n">
        <v>0</v>
      </c>
      <c r="D4313" s="2"/>
      <c r="E4313" s="2" t="s">
        <v>262</v>
      </c>
      <c r="F4313" s="2"/>
    </row>
    <row r="4314" customFormat="false" ht="12.8" hidden="true" customHeight="false" outlineLevel="2" collapsed="false">
      <c r="A4314" s="0" t="s">
        <v>13798</v>
      </c>
      <c r="B4314" s="2" t="s">
        <v>262</v>
      </c>
      <c r="C4314" s="22" t="n">
        <v>0</v>
      </c>
      <c r="D4314" s="2"/>
      <c r="E4314" s="2" t="s">
        <v>262</v>
      </c>
      <c r="F4314" s="2"/>
    </row>
    <row r="4315" customFormat="false" ht="12.8" hidden="true" customHeight="false" outlineLevel="2" collapsed="false">
      <c r="A4315" s="0" t="s">
        <v>13798</v>
      </c>
      <c r="B4315" s="2" t="s">
        <v>262</v>
      </c>
      <c r="C4315" s="22" t="n">
        <v>0</v>
      </c>
      <c r="D4315" s="2"/>
      <c r="E4315" s="2" t="s">
        <v>262</v>
      </c>
      <c r="F4315" s="2"/>
    </row>
    <row r="4316" customFormat="false" ht="12.8" hidden="true" customHeight="false" outlineLevel="2" collapsed="false">
      <c r="A4316" s="0" t="s">
        <v>13798</v>
      </c>
      <c r="B4316" s="2" t="s">
        <v>262</v>
      </c>
      <c r="C4316" s="22" t="n">
        <v>0</v>
      </c>
      <c r="D4316" s="2"/>
      <c r="E4316" s="2" t="s">
        <v>262</v>
      </c>
      <c r="F4316" s="2"/>
    </row>
    <row r="4317" customFormat="false" ht="12.8" hidden="true" customHeight="false" outlineLevel="2" collapsed="false">
      <c r="A4317" s="0" t="s">
        <v>13798</v>
      </c>
      <c r="B4317" s="2" t="s">
        <v>262</v>
      </c>
      <c r="C4317" s="22" t="n">
        <v>0</v>
      </c>
      <c r="D4317" s="2"/>
      <c r="E4317" s="2" t="s">
        <v>262</v>
      </c>
      <c r="F4317" s="2"/>
    </row>
    <row r="4318" customFormat="false" ht="12.8" hidden="true" customHeight="false" outlineLevel="2" collapsed="false">
      <c r="A4318" s="0" t="s">
        <v>13798</v>
      </c>
      <c r="B4318" s="2" t="s">
        <v>262</v>
      </c>
      <c r="C4318" s="22" t="n">
        <v>0</v>
      </c>
      <c r="D4318" s="2"/>
      <c r="E4318" s="2" t="s">
        <v>262</v>
      </c>
      <c r="F4318" s="2"/>
    </row>
    <row r="4319" customFormat="false" ht="12.8" hidden="true" customHeight="false" outlineLevel="2" collapsed="false">
      <c r="A4319" s="0" t="s">
        <v>13798</v>
      </c>
      <c r="B4319" s="2" t="s">
        <v>262</v>
      </c>
      <c r="C4319" s="22" t="n">
        <v>0</v>
      </c>
      <c r="D4319" s="2"/>
      <c r="E4319" s="2" t="s">
        <v>262</v>
      </c>
      <c r="F4319" s="2"/>
    </row>
    <row r="4320" customFormat="false" ht="12.8" hidden="true" customHeight="false" outlineLevel="2" collapsed="false">
      <c r="A4320" s="0" t="s">
        <v>13798</v>
      </c>
      <c r="B4320" s="2" t="s">
        <v>262</v>
      </c>
      <c r="C4320" s="22" t="n">
        <v>0</v>
      </c>
      <c r="D4320" s="2"/>
      <c r="E4320" s="2" t="s">
        <v>262</v>
      </c>
      <c r="F4320" s="2"/>
    </row>
    <row r="4321" customFormat="false" ht="12.8" hidden="true" customHeight="false" outlineLevel="2" collapsed="false">
      <c r="A4321" s="0" t="s">
        <v>13798</v>
      </c>
      <c r="B4321" s="2" t="s">
        <v>262</v>
      </c>
      <c r="C4321" s="22" t="n">
        <v>0</v>
      </c>
      <c r="D4321" s="2"/>
      <c r="E4321" s="2" t="s">
        <v>262</v>
      </c>
      <c r="F4321" s="2"/>
    </row>
    <row r="4322" customFormat="false" ht="12.8" hidden="true" customHeight="false" outlineLevel="2" collapsed="false">
      <c r="A4322" s="0" t="s">
        <v>13798</v>
      </c>
      <c r="B4322" s="2" t="s">
        <v>262</v>
      </c>
      <c r="C4322" s="22" t="n">
        <v>0.00229095074455899</v>
      </c>
      <c r="D4322" s="2"/>
      <c r="E4322" s="2" t="s">
        <v>262</v>
      </c>
      <c r="F4322" s="2"/>
    </row>
    <row r="4323" customFormat="false" ht="12.8" hidden="true" customHeight="false" outlineLevel="2" collapsed="false">
      <c r="A4323" s="0" t="s">
        <v>13798</v>
      </c>
      <c r="B4323" s="2" t="s">
        <v>262</v>
      </c>
      <c r="C4323" s="22" t="n">
        <v>0</v>
      </c>
      <c r="D4323" s="2"/>
      <c r="E4323" s="2" t="s">
        <v>262</v>
      </c>
      <c r="F4323" s="2"/>
    </row>
    <row r="4324" customFormat="false" ht="12.8" hidden="true" customHeight="false" outlineLevel="2" collapsed="false">
      <c r="A4324" s="0" t="s">
        <v>13798</v>
      </c>
      <c r="B4324" s="2" t="s">
        <v>262</v>
      </c>
      <c r="C4324" s="22" t="n">
        <v>0</v>
      </c>
      <c r="D4324" s="2"/>
      <c r="E4324" s="2" t="s">
        <v>262</v>
      </c>
      <c r="F4324" s="2"/>
    </row>
    <row r="4325" customFormat="false" ht="12.8" hidden="true" customHeight="false" outlineLevel="2" collapsed="false">
      <c r="A4325" s="0" t="s">
        <v>13798</v>
      </c>
      <c r="B4325" s="2" t="s">
        <v>262</v>
      </c>
      <c r="C4325" s="22" t="n">
        <v>0</v>
      </c>
      <c r="D4325" s="2"/>
      <c r="E4325" s="2" t="s">
        <v>262</v>
      </c>
      <c r="F4325" s="2"/>
    </row>
    <row r="4326" customFormat="false" ht="12.8" hidden="true" customHeight="false" outlineLevel="2" collapsed="false">
      <c r="A4326" s="0" t="s">
        <v>13798</v>
      </c>
      <c r="B4326" s="2" t="s">
        <v>262</v>
      </c>
      <c r="C4326" s="22" t="n">
        <v>0</v>
      </c>
      <c r="D4326" s="2"/>
      <c r="E4326" s="2" t="s">
        <v>262</v>
      </c>
      <c r="F4326" s="2"/>
    </row>
    <row r="4327" customFormat="false" ht="12.8" hidden="true" customHeight="false" outlineLevel="2" collapsed="false">
      <c r="A4327" s="0" t="s">
        <v>13798</v>
      </c>
      <c r="B4327" s="2" t="s">
        <v>262</v>
      </c>
      <c r="C4327" s="22" t="n">
        <v>0.0131386861313869</v>
      </c>
      <c r="D4327" s="2"/>
      <c r="E4327" s="2" t="s">
        <v>262</v>
      </c>
      <c r="F4327" s="2"/>
    </row>
    <row r="4328" customFormat="false" ht="12.8" hidden="true" customHeight="false" outlineLevel="2" collapsed="false">
      <c r="A4328" s="0" t="s">
        <v>13798</v>
      </c>
      <c r="B4328" s="2" t="s">
        <v>262</v>
      </c>
      <c r="C4328" s="22" t="n">
        <v>0</v>
      </c>
      <c r="D4328" s="2"/>
      <c r="E4328" s="2" t="s">
        <v>262</v>
      </c>
      <c r="F4328" s="2"/>
    </row>
    <row r="4329" customFormat="false" ht="12.8" hidden="true" customHeight="false" outlineLevel="2" collapsed="false">
      <c r="A4329" s="0" t="s">
        <v>13798</v>
      </c>
      <c r="B4329" s="2" t="s">
        <v>262</v>
      </c>
      <c r="C4329" s="22" t="n">
        <v>0</v>
      </c>
      <c r="D4329" s="2"/>
      <c r="E4329" s="2" t="s">
        <v>262</v>
      </c>
      <c r="F4329" s="2"/>
    </row>
    <row r="4330" customFormat="false" ht="12.8" hidden="true" customHeight="false" outlineLevel="2" collapsed="false">
      <c r="A4330" s="0" t="s">
        <v>13798</v>
      </c>
      <c r="B4330" s="2" t="s">
        <v>262</v>
      </c>
      <c r="C4330" s="22" t="n">
        <v>0</v>
      </c>
      <c r="D4330" s="2"/>
      <c r="E4330" s="2" t="s">
        <v>262</v>
      </c>
      <c r="F4330" s="2"/>
    </row>
    <row r="4331" customFormat="false" ht="12.8" hidden="true" customHeight="false" outlineLevel="2" collapsed="false">
      <c r="A4331" s="0" t="s">
        <v>13798</v>
      </c>
      <c r="B4331" s="2" t="s">
        <v>262</v>
      </c>
      <c r="C4331" s="22" t="n">
        <v>0</v>
      </c>
      <c r="D4331" s="2"/>
      <c r="E4331" s="2" t="s">
        <v>262</v>
      </c>
      <c r="F4331" s="2"/>
    </row>
    <row r="4332" customFormat="false" ht="12.8" hidden="true" customHeight="false" outlineLevel="2" collapsed="false">
      <c r="A4332" s="0" t="s">
        <v>13798</v>
      </c>
      <c r="B4332" s="2" t="s">
        <v>262</v>
      </c>
      <c r="C4332" s="22" t="n">
        <v>0</v>
      </c>
      <c r="D4332" s="2"/>
      <c r="E4332" s="2" t="s">
        <v>262</v>
      </c>
      <c r="F4332" s="2"/>
    </row>
    <row r="4333" customFormat="false" ht="12.8" hidden="true" customHeight="false" outlineLevel="2" collapsed="false">
      <c r="A4333" s="0" t="s">
        <v>13798</v>
      </c>
      <c r="B4333" s="2" t="s">
        <v>262</v>
      </c>
      <c r="C4333" s="22" t="n">
        <v>0</v>
      </c>
      <c r="D4333" s="2"/>
      <c r="E4333" s="2" t="s">
        <v>262</v>
      </c>
      <c r="F4333" s="2"/>
    </row>
    <row r="4334" customFormat="false" ht="12.8" hidden="true" customHeight="false" outlineLevel="2" collapsed="false">
      <c r="A4334" s="0" t="s">
        <v>13798</v>
      </c>
      <c r="B4334" s="2" t="s">
        <v>262</v>
      </c>
      <c r="C4334" s="22" t="n">
        <v>0</v>
      </c>
      <c r="D4334" s="2"/>
      <c r="E4334" s="2" t="s">
        <v>262</v>
      </c>
      <c r="F4334" s="2"/>
    </row>
    <row r="4335" customFormat="false" ht="12.8" hidden="true" customHeight="false" outlineLevel="2" collapsed="false">
      <c r="A4335" s="0" t="s">
        <v>13798</v>
      </c>
      <c r="B4335" s="2" t="s">
        <v>262</v>
      </c>
      <c r="C4335" s="22" t="n">
        <v>0</v>
      </c>
      <c r="D4335" s="2"/>
      <c r="E4335" s="2" t="s">
        <v>262</v>
      </c>
      <c r="F4335" s="2"/>
    </row>
    <row r="4336" customFormat="false" ht="12.8" hidden="true" customHeight="false" outlineLevel="2" collapsed="false">
      <c r="A4336" s="0" t="s">
        <v>13798</v>
      </c>
      <c r="B4336" s="2" t="s">
        <v>262</v>
      </c>
      <c r="C4336" s="22" t="n">
        <v>0</v>
      </c>
      <c r="D4336" s="2"/>
      <c r="E4336" s="2" t="s">
        <v>262</v>
      </c>
      <c r="F4336" s="2"/>
    </row>
    <row r="4337" customFormat="false" ht="12.8" hidden="true" customHeight="false" outlineLevel="2" collapsed="false">
      <c r="A4337" s="0" t="s">
        <v>13798</v>
      </c>
      <c r="B4337" s="2" t="s">
        <v>262</v>
      </c>
      <c r="C4337" s="22" t="n">
        <v>0</v>
      </c>
      <c r="D4337" s="2"/>
      <c r="E4337" s="2" t="s">
        <v>262</v>
      </c>
      <c r="F4337" s="2"/>
    </row>
    <row r="4338" customFormat="false" ht="12.8" hidden="true" customHeight="false" outlineLevel="2" collapsed="false">
      <c r="A4338" s="0" t="s">
        <v>13798</v>
      </c>
      <c r="B4338" s="2" t="s">
        <v>262</v>
      </c>
      <c r="C4338" s="22" t="n">
        <v>0</v>
      </c>
      <c r="D4338" s="2"/>
      <c r="E4338" s="2" t="s">
        <v>262</v>
      </c>
      <c r="F4338" s="2"/>
    </row>
    <row r="4339" customFormat="false" ht="12.8" hidden="true" customHeight="false" outlineLevel="2" collapsed="false">
      <c r="A4339" s="0" t="s">
        <v>13798</v>
      </c>
      <c r="B4339" s="2" t="s">
        <v>262</v>
      </c>
      <c r="C4339" s="22" t="n">
        <v>0</v>
      </c>
      <c r="D4339" s="2"/>
      <c r="E4339" s="2" t="s">
        <v>262</v>
      </c>
      <c r="F4339" s="2"/>
    </row>
    <row r="4340" customFormat="false" ht="12.8" hidden="true" customHeight="false" outlineLevel="2" collapsed="false">
      <c r="A4340" s="0" t="s">
        <v>13798</v>
      </c>
      <c r="B4340" s="2" t="s">
        <v>262</v>
      </c>
      <c r="C4340" s="22" t="n">
        <v>0</v>
      </c>
      <c r="D4340" s="2"/>
      <c r="E4340" s="2" t="s">
        <v>262</v>
      </c>
      <c r="F4340" s="2"/>
    </row>
    <row r="4341" customFormat="false" ht="12.8" hidden="true" customHeight="false" outlineLevel="2" collapsed="false">
      <c r="A4341" s="0" t="s">
        <v>13798</v>
      </c>
      <c r="B4341" s="2" t="s">
        <v>262</v>
      </c>
      <c r="C4341" s="22" t="n">
        <v>0</v>
      </c>
      <c r="D4341" s="2"/>
      <c r="E4341" s="2" t="s">
        <v>262</v>
      </c>
      <c r="F4341" s="2"/>
    </row>
    <row r="4342" customFormat="false" ht="12.8" hidden="true" customHeight="false" outlineLevel="2" collapsed="false">
      <c r="A4342" s="0" t="s">
        <v>13798</v>
      </c>
      <c r="B4342" s="2" t="s">
        <v>262</v>
      </c>
      <c r="C4342" s="22" t="n">
        <v>0</v>
      </c>
      <c r="D4342" s="2"/>
      <c r="E4342" s="2" t="s">
        <v>262</v>
      </c>
      <c r="F4342" s="2"/>
    </row>
    <row r="4343" customFormat="false" ht="12.8" hidden="true" customHeight="false" outlineLevel="2" collapsed="false">
      <c r="A4343" s="0" t="s">
        <v>13798</v>
      </c>
      <c r="B4343" s="2" t="s">
        <v>262</v>
      </c>
      <c r="C4343" s="22" t="n">
        <v>0</v>
      </c>
      <c r="D4343" s="2"/>
      <c r="E4343" s="2" t="s">
        <v>262</v>
      </c>
      <c r="F4343" s="2"/>
    </row>
    <row r="4344" customFormat="false" ht="12.8" hidden="true" customHeight="false" outlineLevel="2" collapsed="false">
      <c r="A4344" s="0" t="s">
        <v>13798</v>
      </c>
      <c r="B4344" s="2" t="s">
        <v>262</v>
      </c>
      <c r="C4344" s="22" t="n">
        <v>0</v>
      </c>
      <c r="D4344" s="2"/>
      <c r="E4344" s="2" t="s">
        <v>262</v>
      </c>
      <c r="F4344" s="2"/>
    </row>
    <row r="4345" customFormat="false" ht="12.8" hidden="true" customHeight="false" outlineLevel="2" collapsed="false">
      <c r="A4345" s="0" t="s">
        <v>13798</v>
      </c>
      <c r="B4345" s="2" t="s">
        <v>262</v>
      </c>
      <c r="C4345" s="22" t="n">
        <v>0</v>
      </c>
      <c r="D4345" s="2"/>
      <c r="E4345" s="2" t="s">
        <v>262</v>
      </c>
      <c r="F4345" s="2"/>
    </row>
    <row r="4346" customFormat="false" ht="12.8" hidden="true" customHeight="false" outlineLevel="2" collapsed="false">
      <c r="A4346" s="0" t="s">
        <v>13798</v>
      </c>
      <c r="B4346" s="2" t="s">
        <v>262</v>
      </c>
      <c r="C4346" s="22" t="n">
        <v>0</v>
      </c>
      <c r="D4346" s="2"/>
      <c r="E4346" s="2" t="s">
        <v>262</v>
      </c>
      <c r="F4346" s="2"/>
    </row>
    <row r="4347" customFormat="false" ht="12.8" hidden="true" customHeight="false" outlineLevel="2" collapsed="false">
      <c r="A4347" s="0" t="s">
        <v>13798</v>
      </c>
      <c r="B4347" s="2" t="s">
        <v>262</v>
      </c>
      <c r="C4347" s="22" t="n">
        <v>0</v>
      </c>
      <c r="D4347" s="2"/>
      <c r="E4347" s="2" t="s">
        <v>262</v>
      </c>
      <c r="F4347" s="2"/>
    </row>
    <row r="4348" customFormat="false" ht="12.8" hidden="true" customHeight="false" outlineLevel="2" collapsed="false">
      <c r="A4348" s="0" t="s">
        <v>13798</v>
      </c>
      <c r="B4348" s="2" t="s">
        <v>262</v>
      </c>
      <c r="C4348" s="22" t="n">
        <v>0.00766871165644172</v>
      </c>
      <c r="D4348" s="2"/>
      <c r="E4348" s="2" t="s">
        <v>262</v>
      </c>
      <c r="F4348" s="2"/>
    </row>
    <row r="4349" customFormat="false" ht="12.8" hidden="true" customHeight="false" outlineLevel="2" collapsed="false">
      <c r="A4349" s="0" t="s">
        <v>13798</v>
      </c>
      <c r="B4349" s="2" t="s">
        <v>262</v>
      </c>
      <c r="C4349" s="22" t="n">
        <v>0.0357142857142857</v>
      </c>
      <c r="D4349" s="2"/>
      <c r="E4349" s="2" t="s">
        <v>262</v>
      </c>
      <c r="F4349" s="2"/>
    </row>
    <row r="4350" customFormat="false" ht="12.8" hidden="true" customHeight="false" outlineLevel="2" collapsed="false">
      <c r="A4350" s="0" t="s">
        <v>13798</v>
      </c>
      <c r="B4350" s="2" t="s">
        <v>262</v>
      </c>
      <c r="C4350" s="22" t="n">
        <v>0</v>
      </c>
      <c r="D4350" s="2"/>
      <c r="E4350" s="2" t="s">
        <v>262</v>
      </c>
      <c r="F4350" s="2"/>
    </row>
    <row r="4351" customFormat="false" ht="12.8" hidden="true" customHeight="false" outlineLevel="2" collapsed="false">
      <c r="A4351" s="0" t="s">
        <v>13798</v>
      </c>
      <c r="B4351" s="2" t="s">
        <v>262</v>
      </c>
      <c r="C4351" s="22" t="n">
        <v>0.00395256916996047</v>
      </c>
      <c r="D4351" s="2"/>
      <c r="E4351" s="2" t="s">
        <v>262</v>
      </c>
      <c r="F4351" s="2"/>
    </row>
    <row r="4352" customFormat="false" ht="12.8" hidden="true" customHeight="false" outlineLevel="2" collapsed="false">
      <c r="A4352" s="0" t="s">
        <v>13798</v>
      </c>
      <c r="B4352" s="2" t="s">
        <v>262</v>
      </c>
      <c r="C4352" s="22" t="n">
        <v>0</v>
      </c>
      <c r="D4352" s="2"/>
      <c r="E4352" s="2" t="s">
        <v>262</v>
      </c>
      <c r="F4352" s="2"/>
    </row>
    <row r="4353" customFormat="false" ht="12.8" hidden="true" customHeight="false" outlineLevel="2" collapsed="false">
      <c r="A4353" s="0" t="s">
        <v>13798</v>
      </c>
      <c r="B4353" s="2" t="s">
        <v>262</v>
      </c>
      <c r="C4353" s="22" t="n">
        <v>0</v>
      </c>
      <c r="D4353" s="2"/>
      <c r="E4353" s="2" t="s">
        <v>262</v>
      </c>
      <c r="F4353" s="2"/>
    </row>
    <row r="4354" customFormat="false" ht="12.8" hidden="true" customHeight="false" outlineLevel="2" collapsed="false">
      <c r="A4354" s="0" t="s">
        <v>13798</v>
      </c>
      <c r="B4354" s="2" t="s">
        <v>262</v>
      </c>
      <c r="C4354" s="22" t="n">
        <v>0.0138888888888889</v>
      </c>
      <c r="D4354" s="2"/>
      <c r="E4354" s="2" t="s">
        <v>262</v>
      </c>
      <c r="F4354" s="2"/>
    </row>
    <row r="4355" customFormat="false" ht="12.8" hidden="true" customHeight="false" outlineLevel="2" collapsed="false">
      <c r="A4355" s="0" t="s">
        <v>13798</v>
      </c>
      <c r="B4355" s="2" t="s">
        <v>262</v>
      </c>
      <c r="C4355" s="22" t="n">
        <v>0</v>
      </c>
      <c r="D4355" s="2"/>
      <c r="E4355" s="2" t="s">
        <v>262</v>
      </c>
      <c r="F4355" s="2"/>
    </row>
    <row r="4356" customFormat="false" ht="12.8" hidden="true" customHeight="false" outlineLevel="2" collapsed="false">
      <c r="A4356" s="0" t="s">
        <v>13798</v>
      </c>
      <c r="B4356" s="2" t="s">
        <v>262</v>
      </c>
      <c r="C4356" s="22" t="n">
        <v>0</v>
      </c>
      <c r="D4356" s="2"/>
      <c r="E4356" s="2" t="s">
        <v>262</v>
      </c>
      <c r="F4356" s="2"/>
    </row>
    <row r="4357" customFormat="false" ht="12.8" hidden="true" customHeight="false" outlineLevel="2" collapsed="false">
      <c r="A4357" s="0" t="s">
        <v>13798</v>
      </c>
      <c r="B4357" s="2" t="s">
        <v>262</v>
      </c>
      <c r="C4357" s="22" t="n">
        <v>0</v>
      </c>
      <c r="D4357" s="2"/>
      <c r="E4357" s="2" t="s">
        <v>262</v>
      </c>
      <c r="F4357" s="2"/>
    </row>
    <row r="4358" customFormat="false" ht="12.8" hidden="true" customHeight="false" outlineLevel="2" collapsed="false">
      <c r="A4358" s="0" t="s">
        <v>13798</v>
      </c>
      <c r="B4358" s="2" t="s">
        <v>262</v>
      </c>
      <c r="C4358" s="22" t="n">
        <v>0</v>
      </c>
      <c r="D4358" s="2"/>
      <c r="E4358" s="2" t="s">
        <v>262</v>
      </c>
      <c r="F4358" s="2"/>
    </row>
    <row r="4359" customFormat="false" ht="12.8" hidden="true" customHeight="false" outlineLevel="2" collapsed="false">
      <c r="A4359" s="0" t="s">
        <v>13798</v>
      </c>
      <c r="B4359" s="2" t="s">
        <v>262</v>
      </c>
      <c r="C4359" s="22" t="n">
        <v>0.00925925925925926</v>
      </c>
      <c r="D4359" s="2"/>
      <c r="E4359" s="2" t="s">
        <v>262</v>
      </c>
      <c r="F4359" s="2"/>
    </row>
    <row r="4360" customFormat="false" ht="12.8" hidden="true" customHeight="false" outlineLevel="2" collapsed="false">
      <c r="A4360" s="0" t="s">
        <v>13798</v>
      </c>
      <c r="B4360" s="2" t="s">
        <v>262</v>
      </c>
      <c r="C4360" s="22" t="n">
        <v>0</v>
      </c>
      <c r="D4360" s="2"/>
      <c r="E4360" s="2" t="s">
        <v>262</v>
      </c>
      <c r="F4360" s="2"/>
    </row>
    <row r="4361" customFormat="false" ht="12.8" hidden="true" customHeight="false" outlineLevel="2" collapsed="false">
      <c r="A4361" s="0" t="s">
        <v>13798</v>
      </c>
      <c r="B4361" s="2" t="s">
        <v>262</v>
      </c>
      <c r="C4361" s="22" t="n">
        <v>0</v>
      </c>
      <c r="D4361" s="2"/>
      <c r="E4361" s="2" t="s">
        <v>262</v>
      </c>
      <c r="F4361" s="2"/>
    </row>
    <row r="4362" customFormat="false" ht="12.8" hidden="true" customHeight="false" outlineLevel="2" collapsed="false">
      <c r="A4362" s="0" t="s">
        <v>13798</v>
      </c>
      <c r="B4362" s="2" t="s">
        <v>262</v>
      </c>
      <c r="C4362" s="22" t="n">
        <v>0</v>
      </c>
      <c r="D4362" s="2"/>
      <c r="E4362" s="2" t="s">
        <v>262</v>
      </c>
      <c r="F4362" s="2"/>
    </row>
    <row r="4363" customFormat="false" ht="12.8" hidden="true" customHeight="false" outlineLevel="2" collapsed="false">
      <c r="A4363" s="0" t="s">
        <v>13798</v>
      </c>
      <c r="B4363" s="2" t="s">
        <v>262</v>
      </c>
      <c r="C4363" s="22" t="n">
        <v>0</v>
      </c>
      <c r="D4363" s="2"/>
      <c r="E4363" s="2" t="s">
        <v>262</v>
      </c>
      <c r="F4363" s="2"/>
    </row>
    <row r="4364" customFormat="false" ht="12.8" hidden="true" customHeight="false" outlineLevel="2" collapsed="false">
      <c r="A4364" s="0" t="s">
        <v>13798</v>
      </c>
      <c r="B4364" s="2" t="s">
        <v>262</v>
      </c>
      <c r="C4364" s="22" t="n">
        <v>0</v>
      </c>
      <c r="D4364" s="2"/>
      <c r="E4364" s="2" t="s">
        <v>262</v>
      </c>
      <c r="F4364" s="2"/>
    </row>
    <row r="4365" customFormat="false" ht="12.8" hidden="true" customHeight="false" outlineLevel="2" collapsed="false">
      <c r="A4365" s="0" t="s">
        <v>13798</v>
      </c>
      <c r="B4365" s="2" t="s">
        <v>262</v>
      </c>
      <c r="C4365" s="22" t="n">
        <v>0</v>
      </c>
      <c r="D4365" s="2"/>
      <c r="E4365" s="2" t="s">
        <v>262</v>
      </c>
      <c r="F4365" s="2"/>
    </row>
    <row r="4366" customFormat="false" ht="12.8" hidden="true" customHeight="false" outlineLevel="2" collapsed="false">
      <c r="A4366" s="0" t="s">
        <v>13798</v>
      </c>
      <c r="B4366" s="2" t="s">
        <v>262</v>
      </c>
      <c r="C4366" s="22" t="n">
        <v>0.0230769230769231</v>
      </c>
      <c r="D4366" s="2"/>
      <c r="E4366" s="2" t="s">
        <v>262</v>
      </c>
      <c r="F4366" s="2"/>
    </row>
    <row r="4367" customFormat="false" ht="12.8" hidden="true" customHeight="false" outlineLevel="2" collapsed="false">
      <c r="A4367" s="0" t="s">
        <v>13798</v>
      </c>
      <c r="B4367" s="2" t="s">
        <v>262</v>
      </c>
      <c r="C4367" s="22" t="n">
        <v>0</v>
      </c>
      <c r="D4367" s="2"/>
      <c r="E4367" s="2" t="s">
        <v>262</v>
      </c>
      <c r="F4367" s="2"/>
    </row>
    <row r="4368" customFormat="false" ht="12.8" hidden="true" customHeight="false" outlineLevel="2" collapsed="false">
      <c r="A4368" s="0" t="s">
        <v>13798</v>
      </c>
      <c r="B4368" s="2" t="s">
        <v>262</v>
      </c>
      <c r="C4368" s="22" t="n">
        <v>0</v>
      </c>
      <c r="D4368" s="2"/>
      <c r="E4368" s="2" t="s">
        <v>262</v>
      </c>
      <c r="F4368" s="2"/>
    </row>
    <row r="4369" customFormat="false" ht="12.8" hidden="true" customHeight="false" outlineLevel="2" collapsed="false">
      <c r="A4369" s="0" t="s">
        <v>13798</v>
      </c>
      <c r="B4369" s="2" t="s">
        <v>262</v>
      </c>
      <c r="C4369" s="22" t="n">
        <v>0</v>
      </c>
      <c r="D4369" s="2"/>
      <c r="E4369" s="2" t="s">
        <v>262</v>
      </c>
      <c r="F4369" s="2"/>
    </row>
    <row r="4370" customFormat="false" ht="12.8" hidden="true" customHeight="false" outlineLevel="2" collapsed="false">
      <c r="A4370" s="0" t="s">
        <v>13798</v>
      </c>
      <c r="B4370" s="2" t="s">
        <v>262</v>
      </c>
      <c r="C4370" s="22" t="n">
        <v>0</v>
      </c>
      <c r="D4370" s="2"/>
      <c r="E4370" s="2" t="s">
        <v>262</v>
      </c>
      <c r="F4370" s="2"/>
    </row>
    <row r="4371" customFormat="false" ht="12.8" hidden="true" customHeight="false" outlineLevel="2" collapsed="false">
      <c r="A4371" s="0" t="s">
        <v>13798</v>
      </c>
      <c r="B4371" s="2" t="s">
        <v>262</v>
      </c>
      <c r="C4371" s="22" t="n">
        <v>0</v>
      </c>
      <c r="D4371" s="2"/>
      <c r="E4371" s="2" t="s">
        <v>262</v>
      </c>
      <c r="F4371" s="2"/>
    </row>
    <row r="4372" customFormat="false" ht="12.8" hidden="true" customHeight="false" outlineLevel="2" collapsed="false">
      <c r="A4372" s="0" t="s">
        <v>13798</v>
      </c>
      <c r="B4372" s="2" t="s">
        <v>262</v>
      </c>
      <c r="C4372" s="22" t="n">
        <v>0</v>
      </c>
      <c r="D4372" s="2"/>
      <c r="E4372" s="2" t="s">
        <v>262</v>
      </c>
      <c r="F4372" s="2"/>
    </row>
    <row r="4373" customFormat="false" ht="12.8" hidden="true" customHeight="false" outlineLevel="2" collapsed="false">
      <c r="A4373" s="0" t="s">
        <v>13798</v>
      </c>
      <c r="B4373" s="2" t="s">
        <v>262</v>
      </c>
      <c r="C4373" s="22" t="n">
        <v>0</v>
      </c>
      <c r="D4373" s="2"/>
      <c r="E4373" s="2" t="s">
        <v>262</v>
      </c>
      <c r="F4373" s="2"/>
    </row>
    <row r="4374" customFormat="false" ht="12.8" hidden="true" customHeight="false" outlineLevel="2" collapsed="false">
      <c r="A4374" s="0" t="s">
        <v>13798</v>
      </c>
      <c r="B4374" s="2" t="s">
        <v>262</v>
      </c>
      <c r="C4374" s="22" t="n">
        <v>0</v>
      </c>
      <c r="D4374" s="2"/>
      <c r="E4374" s="2" t="s">
        <v>262</v>
      </c>
      <c r="F4374" s="2"/>
    </row>
    <row r="4375" customFormat="false" ht="12.8" hidden="true" customHeight="false" outlineLevel="2" collapsed="false">
      <c r="A4375" s="0" t="s">
        <v>13798</v>
      </c>
      <c r="B4375" s="2" t="s">
        <v>262</v>
      </c>
      <c r="C4375" s="22" t="n">
        <v>0</v>
      </c>
      <c r="D4375" s="2"/>
      <c r="E4375" s="2" t="s">
        <v>262</v>
      </c>
      <c r="F4375" s="2"/>
    </row>
    <row r="4376" customFormat="false" ht="12.8" hidden="true" customHeight="false" outlineLevel="2" collapsed="false">
      <c r="A4376" s="0" t="s">
        <v>13798</v>
      </c>
      <c r="B4376" s="2" t="s">
        <v>262</v>
      </c>
      <c r="C4376" s="22" t="n">
        <v>0.0066006600660066</v>
      </c>
      <c r="D4376" s="2"/>
      <c r="E4376" s="2" t="s">
        <v>262</v>
      </c>
      <c r="F4376" s="2"/>
    </row>
    <row r="4377" customFormat="false" ht="12.8" hidden="true" customHeight="false" outlineLevel="2" collapsed="false">
      <c r="A4377" s="0" t="s">
        <v>13798</v>
      </c>
      <c r="B4377" s="2" t="s">
        <v>262</v>
      </c>
      <c r="C4377" s="22" t="n">
        <v>0</v>
      </c>
      <c r="D4377" s="2"/>
      <c r="E4377" s="2" t="s">
        <v>262</v>
      </c>
      <c r="F4377" s="2"/>
    </row>
    <row r="4378" customFormat="false" ht="12.8" hidden="true" customHeight="false" outlineLevel="2" collapsed="false">
      <c r="A4378" s="0" t="s">
        <v>13798</v>
      </c>
      <c r="B4378" s="2" t="s">
        <v>262</v>
      </c>
      <c r="C4378" s="22" t="n">
        <v>0</v>
      </c>
      <c r="D4378" s="2"/>
      <c r="E4378" s="2" t="s">
        <v>262</v>
      </c>
      <c r="F4378" s="2"/>
    </row>
    <row r="4379" customFormat="false" ht="12.8" hidden="true" customHeight="false" outlineLevel="2" collapsed="false">
      <c r="A4379" s="0" t="s">
        <v>13798</v>
      </c>
      <c r="B4379" s="2" t="s">
        <v>262</v>
      </c>
      <c r="C4379" s="22" t="n">
        <v>0</v>
      </c>
      <c r="D4379" s="2"/>
      <c r="E4379" s="2" t="s">
        <v>262</v>
      </c>
      <c r="F4379" s="2"/>
    </row>
    <row r="4380" customFormat="false" ht="12.8" hidden="true" customHeight="false" outlineLevel="2" collapsed="false">
      <c r="A4380" s="0" t="s">
        <v>13798</v>
      </c>
      <c r="B4380" s="2" t="s">
        <v>262</v>
      </c>
      <c r="C4380" s="22" t="n">
        <v>0.0294117647058824</v>
      </c>
      <c r="D4380" s="2"/>
      <c r="E4380" s="2" t="s">
        <v>262</v>
      </c>
      <c r="F4380" s="2"/>
    </row>
    <row r="4381" customFormat="false" ht="12.8" hidden="true" customHeight="false" outlineLevel="2" collapsed="false">
      <c r="A4381" s="0" t="s">
        <v>13798</v>
      </c>
      <c r="B4381" s="2" t="s">
        <v>262</v>
      </c>
      <c r="C4381" s="22" t="n">
        <v>0</v>
      </c>
      <c r="D4381" s="2"/>
      <c r="E4381" s="2" t="s">
        <v>262</v>
      </c>
      <c r="F4381" s="2"/>
    </row>
    <row r="4382" customFormat="false" ht="12.8" hidden="true" customHeight="false" outlineLevel="2" collapsed="false">
      <c r="A4382" s="0" t="s">
        <v>13798</v>
      </c>
      <c r="B4382" s="2" t="s">
        <v>262</v>
      </c>
      <c r="C4382" s="22" t="n">
        <v>0</v>
      </c>
      <c r="D4382" s="2"/>
      <c r="E4382" s="2" t="s">
        <v>262</v>
      </c>
      <c r="F4382" s="2"/>
    </row>
    <row r="4383" customFormat="false" ht="12.8" hidden="true" customHeight="false" outlineLevel="2" collapsed="false">
      <c r="A4383" s="0" t="s">
        <v>13798</v>
      </c>
      <c r="B4383" s="2" t="s">
        <v>262</v>
      </c>
      <c r="C4383" s="22" t="n">
        <v>0.0139720558882236</v>
      </c>
      <c r="D4383" s="2"/>
      <c r="E4383" s="2" t="s">
        <v>262</v>
      </c>
      <c r="F4383" s="2"/>
    </row>
    <row r="4384" customFormat="false" ht="12.8" hidden="true" customHeight="false" outlineLevel="2" collapsed="false">
      <c r="A4384" s="0" t="s">
        <v>13798</v>
      </c>
      <c r="B4384" s="2" t="s">
        <v>262</v>
      </c>
      <c r="C4384" s="22" t="n">
        <v>0</v>
      </c>
      <c r="D4384" s="2"/>
      <c r="E4384" s="2" t="s">
        <v>262</v>
      </c>
      <c r="F4384" s="2"/>
    </row>
    <row r="4385" customFormat="false" ht="12.8" hidden="true" customHeight="false" outlineLevel="2" collapsed="false">
      <c r="A4385" s="0" t="s">
        <v>13798</v>
      </c>
      <c r="B4385" s="2" t="s">
        <v>262</v>
      </c>
      <c r="C4385" s="22" t="n">
        <v>0</v>
      </c>
      <c r="D4385" s="2"/>
      <c r="E4385" s="2" t="s">
        <v>262</v>
      </c>
      <c r="F4385" s="2"/>
    </row>
    <row r="4386" customFormat="false" ht="12.8" hidden="true" customHeight="false" outlineLevel="2" collapsed="false">
      <c r="A4386" s="0" t="s">
        <v>13798</v>
      </c>
      <c r="B4386" s="2" t="s">
        <v>262</v>
      </c>
      <c r="C4386" s="22" t="n">
        <v>0</v>
      </c>
      <c r="D4386" s="2"/>
      <c r="E4386" s="2" t="s">
        <v>262</v>
      </c>
      <c r="F4386" s="2"/>
    </row>
    <row r="4387" customFormat="false" ht="12.8" hidden="true" customHeight="false" outlineLevel="2" collapsed="false">
      <c r="A4387" s="0" t="s">
        <v>13798</v>
      </c>
      <c r="B4387" s="2" t="s">
        <v>262</v>
      </c>
      <c r="C4387" s="22" t="n">
        <v>0</v>
      </c>
      <c r="D4387" s="2"/>
      <c r="E4387" s="2" t="s">
        <v>262</v>
      </c>
      <c r="F4387" s="2"/>
    </row>
    <row r="4388" customFormat="false" ht="12.8" hidden="true" customHeight="false" outlineLevel="2" collapsed="false">
      <c r="A4388" s="0" t="s">
        <v>13798</v>
      </c>
      <c r="B4388" s="2" t="s">
        <v>262</v>
      </c>
      <c r="C4388" s="22" t="n">
        <v>0</v>
      </c>
      <c r="D4388" s="2"/>
      <c r="E4388" s="2" t="s">
        <v>262</v>
      </c>
      <c r="F4388" s="2"/>
    </row>
    <row r="4389" customFormat="false" ht="12.8" hidden="true" customHeight="false" outlineLevel="2" collapsed="false">
      <c r="A4389" s="0" t="s">
        <v>13798</v>
      </c>
      <c r="B4389" s="2" t="s">
        <v>262</v>
      </c>
      <c r="C4389" s="22" t="n">
        <v>0.00268096514745308</v>
      </c>
      <c r="D4389" s="2"/>
      <c r="E4389" s="2" t="s">
        <v>262</v>
      </c>
      <c r="F4389" s="2"/>
    </row>
    <row r="4390" customFormat="false" ht="12.8" hidden="true" customHeight="false" outlineLevel="2" collapsed="false">
      <c r="A4390" s="0" t="s">
        <v>13798</v>
      </c>
      <c r="B4390" s="2" t="s">
        <v>262</v>
      </c>
      <c r="C4390" s="22" t="n">
        <v>0</v>
      </c>
      <c r="D4390" s="2"/>
      <c r="E4390" s="2" t="s">
        <v>262</v>
      </c>
      <c r="F4390" s="2"/>
    </row>
    <row r="4391" customFormat="false" ht="12.8" hidden="true" customHeight="false" outlineLevel="2" collapsed="false">
      <c r="A4391" s="0" t="s">
        <v>13798</v>
      </c>
      <c r="B4391" s="2" t="s">
        <v>262</v>
      </c>
      <c r="C4391" s="22" t="n">
        <v>0</v>
      </c>
      <c r="D4391" s="2"/>
      <c r="E4391" s="2" t="s">
        <v>262</v>
      </c>
      <c r="F4391" s="2"/>
    </row>
    <row r="4392" customFormat="false" ht="12.8" hidden="true" customHeight="false" outlineLevel="2" collapsed="false">
      <c r="A4392" s="0" t="s">
        <v>13798</v>
      </c>
      <c r="B4392" s="2" t="s">
        <v>262</v>
      </c>
      <c r="C4392" s="22" t="n">
        <v>0</v>
      </c>
      <c r="D4392" s="2"/>
      <c r="E4392" s="2" t="s">
        <v>262</v>
      </c>
      <c r="F4392" s="2"/>
    </row>
    <row r="4393" customFormat="false" ht="12.8" hidden="true" customHeight="false" outlineLevel="2" collapsed="false">
      <c r="A4393" s="0" t="s">
        <v>13798</v>
      </c>
      <c r="B4393" s="2" t="s">
        <v>262</v>
      </c>
      <c r="C4393" s="22" t="n">
        <v>0</v>
      </c>
      <c r="D4393" s="2"/>
      <c r="E4393" s="2" t="s">
        <v>262</v>
      </c>
      <c r="F4393" s="2"/>
    </row>
    <row r="4394" customFormat="false" ht="12.8" hidden="true" customHeight="false" outlineLevel="2" collapsed="false">
      <c r="A4394" s="0" t="s">
        <v>13798</v>
      </c>
      <c r="B4394" s="2" t="s">
        <v>262</v>
      </c>
      <c r="C4394" s="22" t="n">
        <v>0</v>
      </c>
      <c r="D4394" s="2"/>
      <c r="E4394" s="2" t="s">
        <v>262</v>
      </c>
      <c r="F4394" s="2"/>
    </row>
    <row r="4395" customFormat="false" ht="12.8" hidden="true" customHeight="false" outlineLevel="2" collapsed="false">
      <c r="A4395" s="0" t="s">
        <v>13798</v>
      </c>
      <c r="B4395" s="2" t="s">
        <v>262</v>
      </c>
      <c r="C4395" s="22" t="n">
        <v>0</v>
      </c>
      <c r="D4395" s="2"/>
      <c r="E4395" s="2" t="s">
        <v>262</v>
      </c>
      <c r="F4395" s="2"/>
    </row>
    <row r="4396" customFormat="false" ht="12.8" hidden="true" customHeight="false" outlineLevel="2" collapsed="false">
      <c r="A4396" s="0" t="s">
        <v>13798</v>
      </c>
      <c r="B4396" s="2" t="s">
        <v>262</v>
      </c>
      <c r="C4396" s="22" t="n">
        <v>0</v>
      </c>
      <c r="D4396" s="2"/>
      <c r="E4396" s="2" t="s">
        <v>262</v>
      </c>
      <c r="F4396" s="2"/>
    </row>
    <row r="4397" customFormat="false" ht="12.8" hidden="true" customHeight="false" outlineLevel="2" collapsed="false">
      <c r="A4397" s="0" t="s">
        <v>13798</v>
      </c>
      <c r="B4397" s="2" t="s">
        <v>262</v>
      </c>
      <c r="C4397" s="22" t="n">
        <v>0.0384615384615385</v>
      </c>
      <c r="D4397" s="2"/>
      <c r="E4397" s="2" t="s">
        <v>262</v>
      </c>
      <c r="F4397" s="2"/>
    </row>
    <row r="4398" customFormat="false" ht="12.8" hidden="true" customHeight="false" outlineLevel="2" collapsed="false">
      <c r="A4398" s="0" t="s">
        <v>13798</v>
      </c>
      <c r="B4398" s="2" t="s">
        <v>262</v>
      </c>
      <c r="C4398" s="22" t="n">
        <v>0</v>
      </c>
      <c r="D4398" s="2"/>
      <c r="E4398" s="2" t="s">
        <v>262</v>
      </c>
      <c r="F4398" s="2"/>
    </row>
    <row r="4399" customFormat="false" ht="12.8" hidden="true" customHeight="false" outlineLevel="2" collapsed="false">
      <c r="A4399" s="0" t="s">
        <v>13798</v>
      </c>
      <c r="B4399" s="2" t="s">
        <v>262</v>
      </c>
      <c r="C4399" s="22" t="n">
        <v>0</v>
      </c>
      <c r="D4399" s="2"/>
      <c r="E4399" s="2" t="s">
        <v>262</v>
      </c>
      <c r="F4399" s="2"/>
    </row>
    <row r="4400" customFormat="false" ht="12.8" hidden="true" customHeight="false" outlineLevel="2" collapsed="false">
      <c r="A4400" s="0" t="s">
        <v>13798</v>
      </c>
      <c r="B4400" s="2" t="s">
        <v>262</v>
      </c>
      <c r="C4400" s="22" t="n">
        <v>0</v>
      </c>
      <c r="D4400" s="2"/>
      <c r="E4400" s="2" t="s">
        <v>262</v>
      </c>
      <c r="F4400" s="2"/>
    </row>
    <row r="4401" customFormat="false" ht="12.8" hidden="true" customHeight="false" outlineLevel="2" collapsed="false">
      <c r="A4401" s="0" t="s">
        <v>13798</v>
      </c>
      <c r="B4401" s="2" t="s">
        <v>262</v>
      </c>
      <c r="C4401" s="22" t="n">
        <v>0.0277777777777778</v>
      </c>
      <c r="D4401" s="2"/>
      <c r="E4401" s="2" t="s">
        <v>262</v>
      </c>
      <c r="F4401" s="2"/>
    </row>
    <row r="4402" customFormat="false" ht="12.8" hidden="true" customHeight="false" outlineLevel="2" collapsed="false">
      <c r="A4402" s="0" t="s">
        <v>13798</v>
      </c>
      <c r="B4402" s="2" t="s">
        <v>262</v>
      </c>
      <c r="C4402" s="22" t="n">
        <v>0</v>
      </c>
      <c r="D4402" s="2"/>
      <c r="E4402" s="2" t="s">
        <v>262</v>
      </c>
      <c r="F4402" s="2"/>
    </row>
    <row r="4403" customFormat="false" ht="12.8" hidden="true" customHeight="false" outlineLevel="2" collapsed="false">
      <c r="A4403" s="0" t="s">
        <v>13798</v>
      </c>
      <c r="B4403" s="2" t="s">
        <v>262</v>
      </c>
      <c r="C4403" s="22" t="n">
        <v>0</v>
      </c>
      <c r="D4403" s="2"/>
      <c r="E4403" s="2" t="s">
        <v>262</v>
      </c>
      <c r="F4403" s="2"/>
    </row>
    <row r="4404" customFormat="false" ht="12.8" hidden="true" customHeight="false" outlineLevel="2" collapsed="false">
      <c r="A4404" s="0" t="s">
        <v>13798</v>
      </c>
      <c r="B4404" s="2" t="s">
        <v>262</v>
      </c>
      <c r="C4404" s="22" t="n">
        <v>0</v>
      </c>
      <c r="D4404" s="2"/>
      <c r="E4404" s="2" t="s">
        <v>262</v>
      </c>
      <c r="F4404" s="2"/>
    </row>
    <row r="4405" customFormat="false" ht="12.8" hidden="true" customHeight="false" outlineLevel="2" collapsed="false">
      <c r="A4405" s="0" t="s">
        <v>13798</v>
      </c>
      <c r="B4405" s="2" t="s">
        <v>262</v>
      </c>
      <c r="C4405" s="22" t="n">
        <v>0</v>
      </c>
      <c r="D4405" s="2"/>
      <c r="E4405" s="2" t="s">
        <v>262</v>
      </c>
      <c r="F4405" s="2"/>
    </row>
    <row r="4406" customFormat="false" ht="12.8" hidden="true" customHeight="false" outlineLevel="2" collapsed="false">
      <c r="A4406" s="0" t="s">
        <v>13798</v>
      </c>
      <c r="B4406" s="2" t="s">
        <v>262</v>
      </c>
      <c r="C4406" s="22" t="n">
        <v>0</v>
      </c>
      <c r="D4406" s="2"/>
      <c r="E4406" s="2" t="s">
        <v>262</v>
      </c>
      <c r="F4406" s="2"/>
    </row>
    <row r="4407" customFormat="false" ht="12.8" hidden="true" customHeight="false" outlineLevel="2" collapsed="false">
      <c r="A4407" s="0" t="s">
        <v>13798</v>
      </c>
      <c r="B4407" s="2" t="s">
        <v>262</v>
      </c>
      <c r="C4407" s="22" t="n">
        <v>0.00471698113207547</v>
      </c>
      <c r="D4407" s="2"/>
      <c r="E4407" s="2" t="s">
        <v>262</v>
      </c>
      <c r="F4407" s="2"/>
    </row>
    <row r="4408" customFormat="false" ht="12.8" hidden="true" customHeight="false" outlineLevel="2" collapsed="false">
      <c r="A4408" s="0" t="s">
        <v>13798</v>
      </c>
      <c r="B4408" s="2" t="s">
        <v>262</v>
      </c>
      <c r="C4408" s="22" t="n">
        <v>0</v>
      </c>
      <c r="D4408" s="2"/>
      <c r="E4408" s="2" t="s">
        <v>262</v>
      </c>
      <c r="F4408" s="2"/>
    </row>
    <row r="4409" customFormat="false" ht="12.8" hidden="true" customHeight="false" outlineLevel="2" collapsed="false">
      <c r="A4409" s="0" t="s">
        <v>13798</v>
      </c>
      <c r="B4409" s="2" t="s">
        <v>262</v>
      </c>
      <c r="C4409" s="22" t="n">
        <v>0</v>
      </c>
      <c r="D4409" s="2"/>
      <c r="E4409" s="2" t="s">
        <v>262</v>
      </c>
      <c r="F4409" s="2"/>
    </row>
    <row r="4410" customFormat="false" ht="12.8" hidden="true" customHeight="false" outlineLevel="2" collapsed="false">
      <c r="A4410" s="0" t="s">
        <v>13798</v>
      </c>
      <c r="B4410" s="2" t="s">
        <v>262</v>
      </c>
      <c r="C4410" s="22" t="n">
        <v>0</v>
      </c>
      <c r="D4410" s="2"/>
      <c r="E4410" s="2" t="s">
        <v>262</v>
      </c>
      <c r="F4410" s="2"/>
    </row>
    <row r="4411" customFormat="false" ht="12.8" hidden="true" customHeight="false" outlineLevel="2" collapsed="false">
      <c r="A4411" s="0" t="s">
        <v>13798</v>
      </c>
      <c r="B4411" s="2" t="s">
        <v>262</v>
      </c>
      <c r="C4411" s="22" t="n">
        <v>0</v>
      </c>
      <c r="D4411" s="2"/>
      <c r="E4411" s="2" t="s">
        <v>262</v>
      </c>
      <c r="F4411" s="2"/>
    </row>
    <row r="4412" customFormat="false" ht="12.8" hidden="true" customHeight="false" outlineLevel="2" collapsed="false">
      <c r="A4412" s="0" t="s">
        <v>13798</v>
      </c>
      <c r="B4412" s="2" t="s">
        <v>262</v>
      </c>
      <c r="C4412" s="22" t="n">
        <v>0.0101522842639594</v>
      </c>
      <c r="D4412" s="2"/>
      <c r="E4412" s="2" t="s">
        <v>262</v>
      </c>
      <c r="F4412" s="2"/>
    </row>
    <row r="4413" customFormat="false" ht="12.8" hidden="true" customHeight="false" outlineLevel="2" collapsed="false">
      <c r="A4413" s="0" t="s">
        <v>13798</v>
      </c>
      <c r="B4413" s="2" t="s">
        <v>262</v>
      </c>
      <c r="C4413" s="22" t="n">
        <v>0</v>
      </c>
      <c r="D4413" s="2"/>
      <c r="E4413" s="2" t="s">
        <v>262</v>
      </c>
      <c r="F4413" s="2"/>
    </row>
    <row r="4414" customFormat="false" ht="12.8" hidden="true" customHeight="false" outlineLevel="2" collapsed="false">
      <c r="A4414" s="0" t="s">
        <v>13798</v>
      </c>
      <c r="B4414" s="2" t="s">
        <v>262</v>
      </c>
      <c r="C4414" s="22" t="n">
        <v>0</v>
      </c>
      <c r="D4414" s="2"/>
      <c r="E4414" s="2" t="s">
        <v>262</v>
      </c>
      <c r="F4414" s="2"/>
    </row>
    <row r="4415" customFormat="false" ht="12.8" hidden="true" customHeight="false" outlineLevel="2" collapsed="false">
      <c r="A4415" s="0" t="s">
        <v>13798</v>
      </c>
      <c r="B4415" s="2" t="s">
        <v>262</v>
      </c>
      <c r="C4415" s="22" t="n">
        <v>0</v>
      </c>
      <c r="D4415" s="2"/>
      <c r="E4415" s="2" t="s">
        <v>262</v>
      </c>
      <c r="F4415" s="2"/>
    </row>
    <row r="4416" customFormat="false" ht="12.8" hidden="true" customHeight="false" outlineLevel="2" collapsed="false">
      <c r="A4416" s="0" t="s">
        <v>13798</v>
      </c>
      <c r="B4416" s="2" t="s">
        <v>262</v>
      </c>
      <c r="C4416" s="22" t="n">
        <v>0</v>
      </c>
      <c r="D4416" s="2"/>
      <c r="E4416" s="2" t="s">
        <v>262</v>
      </c>
      <c r="F4416" s="2"/>
    </row>
    <row r="4417" customFormat="false" ht="12.8" hidden="true" customHeight="false" outlineLevel="2" collapsed="false">
      <c r="A4417" s="0" t="s">
        <v>13798</v>
      </c>
      <c r="B4417" s="2" t="s">
        <v>262</v>
      </c>
      <c r="C4417" s="22" t="n">
        <v>0</v>
      </c>
      <c r="D4417" s="2"/>
      <c r="E4417" s="2" t="s">
        <v>262</v>
      </c>
      <c r="F4417" s="2"/>
    </row>
    <row r="4418" customFormat="false" ht="12.8" hidden="true" customHeight="false" outlineLevel="2" collapsed="false">
      <c r="A4418" s="0" t="s">
        <v>13798</v>
      </c>
      <c r="B4418" s="2" t="s">
        <v>262</v>
      </c>
      <c r="C4418" s="22" t="n">
        <v>0</v>
      </c>
      <c r="D4418" s="2"/>
      <c r="E4418" s="2" t="s">
        <v>262</v>
      </c>
      <c r="F4418" s="2"/>
    </row>
    <row r="4419" customFormat="false" ht="12.8" hidden="true" customHeight="false" outlineLevel="2" collapsed="false">
      <c r="A4419" s="0" t="s">
        <v>13798</v>
      </c>
      <c r="B4419" s="2" t="s">
        <v>262</v>
      </c>
      <c r="C4419" s="22" t="n">
        <v>0</v>
      </c>
      <c r="D4419" s="2"/>
      <c r="E4419" s="2" t="s">
        <v>262</v>
      </c>
      <c r="F4419" s="2"/>
    </row>
    <row r="4420" customFormat="false" ht="12.8" hidden="true" customHeight="false" outlineLevel="2" collapsed="false">
      <c r="A4420" s="0" t="s">
        <v>13798</v>
      </c>
      <c r="B4420" s="2" t="s">
        <v>262</v>
      </c>
      <c r="C4420" s="22" t="n">
        <v>0</v>
      </c>
      <c r="D4420" s="2"/>
      <c r="E4420" s="2" t="s">
        <v>262</v>
      </c>
      <c r="F4420" s="2"/>
    </row>
    <row r="4421" customFormat="false" ht="12.8" hidden="true" customHeight="false" outlineLevel="2" collapsed="false">
      <c r="A4421" s="0" t="s">
        <v>13798</v>
      </c>
      <c r="B4421" s="2" t="s">
        <v>262</v>
      </c>
      <c r="C4421" s="22" t="n">
        <v>0</v>
      </c>
      <c r="D4421" s="2"/>
      <c r="E4421" s="2" t="s">
        <v>262</v>
      </c>
      <c r="F4421" s="2"/>
    </row>
    <row r="4422" customFormat="false" ht="12.8" hidden="true" customHeight="false" outlineLevel="2" collapsed="false">
      <c r="A4422" s="0" t="s">
        <v>13798</v>
      </c>
      <c r="B4422" s="2" t="s">
        <v>262</v>
      </c>
      <c r="C4422" s="22" t="n">
        <v>0</v>
      </c>
      <c r="D4422" s="2"/>
      <c r="E4422" s="2" t="s">
        <v>262</v>
      </c>
      <c r="F4422" s="2"/>
    </row>
    <row r="4423" customFormat="false" ht="12.8" hidden="true" customHeight="false" outlineLevel="2" collapsed="false">
      <c r="A4423" s="0" t="s">
        <v>13798</v>
      </c>
      <c r="B4423" s="2" t="s">
        <v>262</v>
      </c>
      <c r="C4423" s="22" t="n">
        <v>0</v>
      </c>
      <c r="D4423" s="2"/>
      <c r="E4423" s="2" t="s">
        <v>262</v>
      </c>
      <c r="F4423" s="2"/>
    </row>
    <row r="4424" customFormat="false" ht="12.8" hidden="true" customHeight="false" outlineLevel="2" collapsed="false">
      <c r="A4424" s="0" t="s">
        <v>13798</v>
      </c>
      <c r="B4424" s="2" t="s">
        <v>262</v>
      </c>
      <c r="C4424" s="22" t="n">
        <v>0</v>
      </c>
      <c r="D4424" s="2"/>
      <c r="E4424" s="2" t="s">
        <v>262</v>
      </c>
      <c r="F4424" s="2"/>
    </row>
    <row r="4425" customFormat="false" ht="12.8" hidden="true" customHeight="false" outlineLevel="2" collapsed="false">
      <c r="A4425" s="0" t="s">
        <v>13798</v>
      </c>
      <c r="B4425" s="2" t="s">
        <v>262</v>
      </c>
      <c r="C4425" s="22" t="n">
        <v>0</v>
      </c>
      <c r="D4425" s="2"/>
      <c r="E4425" s="2" t="s">
        <v>262</v>
      </c>
      <c r="F4425" s="2"/>
    </row>
    <row r="4426" customFormat="false" ht="12.8" hidden="true" customHeight="false" outlineLevel="2" collapsed="false">
      <c r="A4426" s="0" t="s">
        <v>13798</v>
      </c>
      <c r="B4426" s="2" t="s">
        <v>262</v>
      </c>
      <c r="C4426" s="22" t="n">
        <v>0</v>
      </c>
      <c r="D4426" s="2"/>
      <c r="E4426" s="2" t="s">
        <v>262</v>
      </c>
      <c r="F4426" s="2"/>
    </row>
    <row r="4427" customFormat="false" ht="12.8" hidden="true" customHeight="false" outlineLevel="2" collapsed="false">
      <c r="A4427" s="0" t="s">
        <v>13798</v>
      </c>
      <c r="B4427" s="2" t="s">
        <v>262</v>
      </c>
      <c r="C4427" s="22" t="n">
        <v>0</v>
      </c>
      <c r="D4427" s="2"/>
      <c r="E4427" s="2" t="s">
        <v>262</v>
      </c>
      <c r="F4427" s="2"/>
    </row>
    <row r="4428" customFormat="false" ht="12.8" hidden="true" customHeight="false" outlineLevel="2" collapsed="false">
      <c r="A4428" s="0" t="s">
        <v>13798</v>
      </c>
      <c r="B4428" s="2" t="s">
        <v>262</v>
      </c>
      <c r="C4428" s="22" t="n">
        <v>0.596837944664032</v>
      </c>
      <c r="D4428" s="2"/>
      <c r="E4428" s="2"/>
      <c r="F4428" s="2"/>
    </row>
    <row r="4429" customFormat="false" ht="12.8" hidden="true" customHeight="false" outlineLevel="2" collapsed="false">
      <c r="A4429" s="0" t="s">
        <v>13798</v>
      </c>
      <c r="B4429" s="2" t="s">
        <v>262</v>
      </c>
      <c r="C4429" s="22" t="n">
        <v>0.521739130434783</v>
      </c>
      <c r="D4429" s="2"/>
      <c r="E4429" s="2"/>
      <c r="F4429" s="2"/>
    </row>
    <row r="4430" customFormat="false" ht="12.8" hidden="true" customHeight="false" outlineLevel="2" collapsed="false">
      <c r="A4430" s="0" t="s">
        <v>13798</v>
      </c>
      <c r="B4430" s="2" t="s">
        <v>262</v>
      </c>
      <c r="C4430" s="22" t="n">
        <v>0.559440559440559</v>
      </c>
      <c r="D4430" s="2"/>
      <c r="E4430" s="2"/>
      <c r="F4430" s="2"/>
    </row>
    <row r="4431" customFormat="false" ht="12.8" hidden="true" customHeight="false" outlineLevel="2" collapsed="false">
      <c r="A4431" s="0" t="s">
        <v>13798</v>
      </c>
      <c r="B4431" s="2" t="s">
        <v>262</v>
      </c>
      <c r="C4431" s="22" t="n">
        <v>0.52112676056338</v>
      </c>
      <c r="D4431" s="2"/>
      <c r="E4431" s="2"/>
      <c r="F4431" s="2"/>
    </row>
    <row r="4432" customFormat="false" ht="12.8" hidden="true" customHeight="false" outlineLevel="2" collapsed="false">
      <c r="A4432" s="0" t="s">
        <v>13798</v>
      </c>
      <c r="B4432" s="2" t="s">
        <v>262</v>
      </c>
      <c r="C4432" s="22" t="n">
        <v>0.509433962264151</v>
      </c>
      <c r="D4432" s="2"/>
      <c r="E4432" s="2"/>
      <c r="F4432" s="2"/>
    </row>
    <row r="4433" customFormat="false" ht="12.8" hidden="true" customHeight="false" outlineLevel="2" collapsed="false">
      <c r="A4433" s="0" t="s">
        <v>13798</v>
      </c>
      <c r="B4433" s="2" t="s">
        <v>262</v>
      </c>
      <c r="C4433" s="22" t="n">
        <v>0.519230769230769</v>
      </c>
      <c r="D4433" s="2"/>
      <c r="E4433" s="2"/>
      <c r="F4433" s="2"/>
    </row>
    <row r="4434" customFormat="false" ht="12.8" hidden="true" customHeight="false" outlineLevel="2" collapsed="false">
      <c r="A4434" s="0" t="s">
        <v>13798</v>
      </c>
      <c r="B4434" s="2" t="s">
        <v>262</v>
      </c>
      <c r="C4434" s="22" t="n">
        <v>0.474747474747475</v>
      </c>
      <c r="D4434" s="2"/>
      <c r="E4434" s="2"/>
      <c r="F4434" s="2"/>
    </row>
    <row r="4435" customFormat="false" ht="12.8" hidden="true" customHeight="false" outlineLevel="2" collapsed="false">
      <c r="A4435" s="0" t="s">
        <v>13798</v>
      </c>
      <c r="B4435" s="2" t="s">
        <v>262</v>
      </c>
      <c r="C4435" s="22" t="n">
        <v>0.585365853658537</v>
      </c>
      <c r="D4435" s="2" t="s">
        <v>262</v>
      </c>
      <c r="E4435" s="2"/>
      <c r="F4435" s="2"/>
    </row>
    <row r="4436" customFormat="false" ht="12.8" hidden="true" customHeight="false" outlineLevel="2" collapsed="false">
      <c r="A4436" s="0" t="s">
        <v>13798</v>
      </c>
      <c r="B4436" s="2" t="s">
        <v>262</v>
      </c>
      <c r="C4436" s="22" t="n">
        <v>0.564853556485356</v>
      </c>
      <c r="D4436" s="2"/>
      <c r="E4436" s="2" t="s">
        <v>262</v>
      </c>
      <c r="F4436" s="2"/>
    </row>
    <row r="4437" customFormat="false" ht="12.8" hidden="true" customHeight="false" outlineLevel="2" collapsed="false">
      <c r="A4437" s="0" t="s">
        <v>13798</v>
      </c>
      <c r="B4437" s="2" t="s">
        <v>262</v>
      </c>
      <c r="C4437" s="22" t="n">
        <v>0.590568060021436</v>
      </c>
      <c r="D4437" s="2"/>
      <c r="E4437" s="2" t="s">
        <v>262</v>
      </c>
      <c r="F4437" s="2"/>
    </row>
    <row r="4438" customFormat="false" ht="12.8" hidden="true" customHeight="false" outlineLevel="2" collapsed="false">
      <c r="A4438" s="0" t="s">
        <v>13798</v>
      </c>
      <c r="B4438" s="2" t="s">
        <v>262</v>
      </c>
      <c r="C4438" s="22" t="n">
        <v>0.525869380831213</v>
      </c>
      <c r="D4438" s="2" t="s">
        <v>262</v>
      </c>
      <c r="E4438" s="2"/>
      <c r="F4438" s="2"/>
    </row>
    <row r="4439" customFormat="false" ht="12.8" hidden="true" customHeight="false" outlineLevel="2" collapsed="false">
      <c r="A4439" s="0" t="s">
        <v>13798</v>
      </c>
      <c r="B4439" s="2" t="s">
        <v>262</v>
      </c>
      <c r="C4439" s="22" t="n">
        <v>0.457943925233645</v>
      </c>
      <c r="D4439" s="2"/>
      <c r="E4439" s="2" t="s">
        <v>262</v>
      </c>
      <c r="F4439" s="2"/>
    </row>
    <row r="4440" customFormat="false" ht="12.8" hidden="true" customHeight="false" outlineLevel="2" collapsed="false">
      <c r="A4440" s="0" t="s">
        <v>13798</v>
      </c>
      <c r="B4440" s="2" t="s">
        <v>262</v>
      </c>
      <c r="C4440" s="22" t="n">
        <v>0.431818181818182</v>
      </c>
      <c r="D4440" s="2"/>
      <c r="E4440" s="2" t="s">
        <v>262</v>
      </c>
      <c r="F4440" s="2"/>
    </row>
    <row r="4441" customFormat="false" ht="12.8" hidden="true" customHeight="false" outlineLevel="2" collapsed="false">
      <c r="A4441" s="0" t="s">
        <v>13798</v>
      </c>
      <c r="B4441" s="2" t="s">
        <v>262</v>
      </c>
      <c r="C4441" s="22" t="n">
        <v>0.416666666666667</v>
      </c>
      <c r="D4441" s="2"/>
      <c r="E4441" s="2" t="s">
        <v>262</v>
      </c>
      <c r="F4441" s="2"/>
    </row>
    <row r="4442" customFormat="false" ht="12.8" hidden="true" customHeight="false" outlineLevel="2" collapsed="false">
      <c r="A4442" s="0" t="s">
        <v>13798</v>
      </c>
      <c r="B4442" s="2" t="s">
        <v>262</v>
      </c>
      <c r="C4442" s="22" t="n">
        <v>0.41025641025641</v>
      </c>
      <c r="D4442" s="2"/>
      <c r="E4442" s="2" t="s">
        <v>262</v>
      </c>
      <c r="F4442" s="2"/>
    </row>
    <row r="4443" customFormat="false" ht="12.8" hidden="true" customHeight="false" outlineLevel="2" collapsed="false">
      <c r="A4443" s="0" t="s">
        <v>13798</v>
      </c>
      <c r="B4443" s="2" t="s">
        <v>262</v>
      </c>
      <c r="C4443" s="22" t="n">
        <v>0.404761904761905</v>
      </c>
      <c r="D4443" s="2"/>
      <c r="E4443" s="2" t="s">
        <v>262</v>
      </c>
      <c r="F4443" s="2"/>
    </row>
    <row r="4444" customFormat="false" ht="12.8" hidden="true" customHeight="false" outlineLevel="2" collapsed="false">
      <c r="A4444" s="0" t="s">
        <v>13798</v>
      </c>
      <c r="B4444" s="2" t="s">
        <v>262</v>
      </c>
      <c r="C4444" s="22" t="n">
        <v>0.423611111111111</v>
      </c>
      <c r="D4444" s="2"/>
      <c r="E4444" s="2" t="s">
        <v>262</v>
      </c>
      <c r="F4444" s="2"/>
    </row>
    <row r="4445" customFormat="false" ht="12.8" hidden="true" customHeight="false" outlineLevel="2" collapsed="false">
      <c r="A4445" s="0" t="s">
        <v>13798</v>
      </c>
      <c r="B4445" s="2" t="s">
        <v>262</v>
      </c>
      <c r="C4445" s="22" t="n">
        <v>0.413793103448276</v>
      </c>
      <c r="D4445" s="2"/>
      <c r="E4445" s="2" t="s">
        <v>262</v>
      </c>
      <c r="F4445" s="2"/>
    </row>
    <row r="4446" customFormat="false" ht="12.8" hidden="true" customHeight="false" outlineLevel="2" collapsed="false">
      <c r="A4446" s="0" t="s">
        <v>13798</v>
      </c>
      <c r="B4446" s="2" t="s">
        <v>262</v>
      </c>
      <c r="C4446" s="22" t="n">
        <v>0.372549019607843</v>
      </c>
      <c r="D4446" s="2"/>
      <c r="E4446" s="2" t="s">
        <v>262</v>
      </c>
      <c r="F4446" s="2"/>
    </row>
    <row r="4447" customFormat="false" ht="12.8" hidden="true" customHeight="false" outlineLevel="2" collapsed="false">
      <c r="A4447" s="0" t="s">
        <v>13798</v>
      </c>
      <c r="B4447" s="2" t="s">
        <v>262</v>
      </c>
      <c r="C4447" s="22" t="n">
        <v>0.324444444444444</v>
      </c>
      <c r="D4447" s="2"/>
      <c r="E4447" s="2"/>
      <c r="F4447" s="2" t="s">
        <v>262</v>
      </c>
    </row>
    <row r="4448" customFormat="false" ht="12.8" hidden="true" customHeight="false" outlineLevel="2" collapsed="false">
      <c r="A4448" s="0" t="s">
        <v>13798</v>
      </c>
      <c r="B4448" s="2" t="s">
        <v>262</v>
      </c>
      <c r="C4448" s="22" t="n">
        <v>0.333333333333333</v>
      </c>
      <c r="D4448" s="2"/>
      <c r="E4448" s="2" t="s">
        <v>262</v>
      </c>
      <c r="F4448" s="2"/>
    </row>
    <row r="4449" customFormat="false" ht="12.8" hidden="true" customHeight="false" outlineLevel="2" collapsed="false">
      <c r="A4449" s="0" t="s">
        <v>13798</v>
      </c>
      <c r="B4449" s="2" t="s">
        <v>262</v>
      </c>
      <c r="C4449" s="22" t="n">
        <v>0.327586206896552</v>
      </c>
      <c r="D4449" s="2"/>
      <c r="E4449" s="2" t="s">
        <v>262</v>
      </c>
      <c r="F4449" s="2"/>
    </row>
    <row r="4450" customFormat="false" ht="12.8" hidden="true" customHeight="false" outlineLevel="2" collapsed="false">
      <c r="A4450" s="0" t="s">
        <v>13798</v>
      </c>
      <c r="B4450" s="2" t="s">
        <v>262</v>
      </c>
      <c r="C4450" s="22" t="n">
        <v>0.333333333333333</v>
      </c>
      <c r="D4450" s="2"/>
      <c r="E4450" s="2" t="s">
        <v>262</v>
      </c>
      <c r="F4450" s="2"/>
    </row>
    <row r="4451" customFormat="false" ht="12.8" hidden="true" customHeight="false" outlineLevel="2" collapsed="false">
      <c r="A4451" s="0" t="s">
        <v>13798</v>
      </c>
      <c r="B4451" s="2" t="s">
        <v>262</v>
      </c>
      <c r="C4451" s="22" t="n">
        <v>0.333333333333333</v>
      </c>
      <c r="D4451" s="2"/>
      <c r="E4451" s="2" t="s">
        <v>262</v>
      </c>
      <c r="F4451" s="2"/>
    </row>
    <row r="4452" customFormat="false" ht="12.8" hidden="true" customHeight="false" outlineLevel="2" collapsed="false">
      <c r="A4452" s="0" t="s">
        <v>13798</v>
      </c>
      <c r="B4452" s="2" t="s">
        <v>262</v>
      </c>
      <c r="C4452" s="22" t="n">
        <v>0.289099526066351</v>
      </c>
      <c r="D4452" s="2"/>
      <c r="E4452" s="2" t="s">
        <v>262</v>
      </c>
      <c r="F4452" s="2"/>
    </row>
    <row r="4453" customFormat="false" ht="12.8" hidden="true" customHeight="false" outlineLevel="2" collapsed="false">
      <c r="A4453" s="0" t="s">
        <v>13798</v>
      </c>
      <c r="B4453" s="2" t="s">
        <v>262</v>
      </c>
      <c r="C4453" s="22" t="n">
        <v>0.292307692307692</v>
      </c>
      <c r="D4453" s="2"/>
      <c r="E4453" s="2" t="s">
        <v>262</v>
      </c>
      <c r="F4453" s="2"/>
    </row>
    <row r="4454" customFormat="false" ht="12.8" hidden="true" customHeight="false" outlineLevel="2" collapsed="false">
      <c r="A4454" s="0" t="s">
        <v>13798</v>
      </c>
      <c r="B4454" s="2" t="s">
        <v>262</v>
      </c>
      <c r="C4454" s="22" t="n">
        <v>0.852459016393443</v>
      </c>
      <c r="D4454" s="2"/>
      <c r="E4454" s="2"/>
      <c r="F4454" s="2"/>
    </row>
    <row r="4455" customFormat="false" ht="12.8" hidden="true" customHeight="false" outlineLevel="2" collapsed="false">
      <c r="A4455" s="0" t="s">
        <v>13798</v>
      </c>
      <c r="B4455" s="2" t="s">
        <v>262</v>
      </c>
      <c r="C4455" s="22" t="n">
        <v>0.865251727541954</v>
      </c>
      <c r="D4455" s="2"/>
      <c r="E4455" s="2"/>
      <c r="F4455" s="2"/>
    </row>
    <row r="4456" customFormat="false" ht="12.8" hidden="true" customHeight="false" outlineLevel="2" collapsed="false">
      <c r="A4456" s="0" t="s">
        <v>13798</v>
      </c>
      <c r="B4456" s="2"/>
      <c r="C4456" s="22" t="n">
        <v>0.872037914691943</v>
      </c>
      <c r="D4456" s="2"/>
      <c r="E4456" s="2" t="s">
        <v>262</v>
      </c>
      <c r="F4456" s="2" t="s">
        <v>262</v>
      </c>
    </row>
    <row r="4457" customFormat="false" ht="12.8" hidden="true" customHeight="false" outlineLevel="2" collapsed="false">
      <c r="A4457" s="0" t="s">
        <v>13798</v>
      </c>
      <c r="B4457" s="2" t="s">
        <v>262</v>
      </c>
      <c r="C4457" s="22" t="n">
        <v>0.274418604651163</v>
      </c>
      <c r="D4457" s="2"/>
      <c r="E4457" s="2" t="s">
        <v>262</v>
      </c>
      <c r="F4457" s="2"/>
    </row>
    <row r="4458" customFormat="false" ht="12.8" hidden="true" customHeight="false" outlineLevel="2" collapsed="false">
      <c r="A4458" s="0" t="s">
        <v>13798</v>
      </c>
      <c r="B4458" s="2" t="s">
        <v>262</v>
      </c>
      <c r="C4458" s="22" t="n">
        <v>0.268292682926829</v>
      </c>
      <c r="D4458" s="2"/>
      <c r="E4458" s="2" t="s">
        <v>262</v>
      </c>
      <c r="F4458" s="2"/>
    </row>
    <row r="4459" customFormat="false" ht="12.8" hidden="true" customHeight="false" outlineLevel="2" collapsed="false">
      <c r="A4459" s="0" t="s">
        <v>13798</v>
      </c>
      <c r="B4459" s="2" t="s">
        <v>262</v>
      </c>
      <c r="C4459" s="22" t="n">
        <v>0.258620689655172</v>
      </c>
      <c r="D4459" s="2"/>
      <c r="E4459" s="2" t="s">
        <v>262</v>
      </c>
      <c r="F4459" s="2"/>
    </row>
    <row r="4460" customFormat="false" ht="12.8" hidden="true" customHeight="false" outlineLevel="2" collapsed="false">
      <c r="A4460" s="0" t="s">
        <v>13798</v>
      </c>
      <c r="B4460" s="2" t="s">
        <v>262</v>
      </c>
      <c r="C4460" s="22" t="n">
        <v>0.274336283185841</v>
      </c>
      <c r="D4460" s="2"/>
      <c r="E4460" s="2" t="s">
        <v>262</v>
      </c>
      <c r="F4460" s="2"/>
    </row>
    <row r="4461" customFormat="false" ht="12.8" hidden="true" customHeight="false" outlineLevel="2" collapsed="false">
      <c r="A4461" s="0" t="s">
        <v>13798</v>
      </c>
      <c r="B4461" s="2" t="s">
        <v>262</v>
      </c>
      <c r="C4461" s="22" t="n">
        <v>0.230769230769231</v>
      </c>
      <c r="D4461" s="2" t="s">
        <v>262</v>
      </c>
      <c r="E4461" s="2"/>
      <c r="F4461" s="2"/>
    </row>
    <row r="4462" customFormat="false" ht="12.8" hidden="true" customHeight="false" outlineLevel="2" collapsed="false">
      <c r="A4462" s="0" t="s">
        <v>13798</v>
      </c>
      <c r="B4462" s="2" t="s">
        <v>262</v>
      </c>
      <c r="C4462" s="22" t="n">
        <v>0.217054263565891</v>
      </c>
      <c r="D4462" s="2"/>
      <c r="E4462" s="2" t="s">
        <v>262</v>
      </c>
      <c r="F4462" s="2"/>
    </row>
    <row r="4463" customFormat="false" ht="12.8" hidden="true" customHeight="false" outlineLevel="2" collapsed="false">
      <c r="A4463" s="0" t="s">
        <v>13798</v>
      </c>
      <c r="B4463" s="2" t="s">
        <v>262</v>
      </c>
      <c r="C4463" s="22" t="n">
        <v>0.214611872146119</v>
      </c>
      <c r="D4463" s="2"/>
      <c r="E4463" s="2" t="s">
        <v>262</v>
      </c>
      <c r="F4463" s="2"/>
    </row>
    <row r="4464" customFormat="false" ht="12.8" hidden="true" customHeight="false" outlineLevel="2" collapsed="false">
      <c r="A4464" s="0" t="s">
        <v>13798</v>
      </c>
      <c r="B4464" s="2" t="s">
        <v>262</v>
      </c>
      <c r="C4464" s="22" t="n">
        <v>0.386666666666667</v>
      </c>
      <c r="D4464" s="2" t="s">
        <v>262</v>
      </c>
      <c r="E4464" s="2"/>
      <c r="F4464" s="2" t="s">
        <v>262</v>
      </c>
    </row>
    <row r="4465" customFormat="false" ht="12.8" hidden="true" customHeight="false" outlineLevel="2" collapsed="false">
      <c r="A4465" s="0" t="s">
        <v>13798</v>
      </c>
      <c r="B4465" s="2" t="s">
        <v>262</v>
      </c>
      <c r="C4465" s="22" t="n">
        <v>0.391752577319588</v>
      </c>
      <c r="D4465" s="2" t="s">
        <v>262</v>
      </c>
      <c r="E4465" s="2" t="s">
        <v>262</v>
      </c>
      <c r="F4465" s="2"/>
    </row>
    <row r="4466" customFormat="false" ht="12.8" hidden="true" customHeight="false" outlineLevel="2" collapsed="false">
      <c r="A4466" s="0" t="s">
        <v>13798</v>
      </c>
      <c r="B4466" s="2" t="s">
        <v>262</v>
      </c>
      <c r="C4466" s="22" t="n">
        <v>0.388489208633094</v>
      </c>
      <c r="D4466" s="2" t="s">
        <v>262</v>
      </c>
      <c r="E4466" s="2" t="s">
        <v>262</v>
      </c>
      <c r="F4466" s="2"/>
    </row>
    <row r="4467" customFormat="false" ht="12.8" hidden="true" customHeight="false" outlineLevel="2" collapsed="false">
      <c r="A4467" s="0" t="s">
        <v>13798</v>
      </c>
      <c r="B4467" s="2" t="s">
        <v>262</v>
      </c>
      <c r="C4467" s="22" t="n">
        <v>0.376690946930281</v>
      </c>
      <c r="D4467" s="2" t="s">
        <v>262</v>
      </c>
      <c r="E4467" s="2" t="s">
        <v>262</v>
      </c>
      <c r="F4467" s="2"/>
    </row>
    <row r="4468" customFormat="false" ht="12.8" hidden="true" customHeight="false" outlineLevel="2" collapsed="false">
      <c r="A4468" s="0" t="s">
        <v>13798</v>
      </c>
      <c r="B4468" s="2" t="s">
        <v>262</v>
      </c>
      <c r="C4468" s="22" t="n">
        <v>0.339285714285714</v>
      </c>
      <c r="D4468" s="2" t="s">
        <v>262</v>
      </c>
      <c r="E4468" s="2" t="s">
        <v>262</v>
      </c>
      <c r="F4468" s="2"/>
    </row>
    <row r="4469" customFormat="false" ht="12.8" hidden="true" customHeight="false" outlineLevel="2" collapsed="false">
      <c r="A4469" s="0" t="s">
        <v>13798</v>
      </c>
      <c r="B4469" s="2" t="s">
        <v>262</v>
      </c>
      <c r="C4469" s="22" t="n">
        <v>0.926401869158878</v>
      </c>
      <c r="D4469" s="2"/>
      <c r="E4469" s="2" t="s">
        <v>262</v>
      </c>
      <c r="F4469" s="2"/>
    </row>
    <row r="4470" customFormat="false" ht="12.8" hidden="true" customHeight="false" outlineLevel="2" collapsed="false">
      <c r="A4470" s="0" t="s">
        <v>13798</v>
      </c>
      <c r="B4470" s="2" t="s">
        <v>262</v>
      </c>
      <c r="C4470" s="22" t="n">
        <v>0.913145539906103</v>
      </c>
      <c r="D4470" s="2" t="s">
        <v>262</v>
      </c>
      <c r="E4470" s="2"/>
      <c r="F4470" s="2"/>
    </row>
    <row r="4471" customFormat="false" ht="12.8" hidden="true" customHeight="false" outlineLevel="2" collapsed="false">
      <c r="A4471" s="0" t="s">
        <v>13798</v>
      </c>
      <c r="B4471" s="2" t="s">
        <v>262</v>
      </c>
      <c r="C4471" s="22" t="n">
        <v>0.308641975308642</v>
      </c>
      <c r="D4471" s="2" t="s">
        <v>262</v>
      </c>
      <c r="E4471" s="2" t="s">
        <v>262</v>
      </c>
      <c r="F4471" s="2"/>
    </row>
    <row r="4472" customFormat="false" ht="12.8" hidden="true" customHeight="false" outlineLevel="2" collapsed="false">
      <c r="A4472" s="0" t="s">
        <v>13798</v>
      </c>
      <c r="B4472" s="2" t="s">
        <v>262</v>
      </c>
      <c r="C4472" s="22" t="n">
        <v>0.295454545454546</v>
      </c>
      <c r="D4472" s="2" t="s">
        <v>262</v>
      </c>
      <c r="E4472" s="2" t="s">
        <v>262</v>
      </c>
      <c r="F4472" s="2"/>
    </row>
    <row r="4473" customFormat="false" ht="12.8" hidden="true" customHeight="false" outlineLevel="2" collapsed="false">
      <c r="A4473" s="0" t="s">
        <v>13798</v>
      </c>
      <c r="B4473" s="2" t="s">
        <v>262</v>
      </c>
      <c r="C4473" s="22" t="n">
        <v>0.307692307692308</v>
      </c>
      <c r="D4473" s="2" t="s">
        <v>262</v>
      </c>
      <c r="E4473" s="2" t="s">
        <v>262</v>
      </c>
      <c r="F4473" s="2"/>
    </row>
    <row r="4474" customFormat="false" ht="12.8" hidden="true" customHeight="false" outlineLevel="2" collapsed="false">
      <c r="A4474" s="0" t="s">
        <v>13798</v>
      </c>
      <c r="B4474" s="2" t="s">
        <v>262</v>
      </c>
      <c r="C4474" s="22" t="n">
        <v>0.295302013422819</v>
      </c>
      <c r="D4474" s="2"/>
      <c r="E4474" s="2" t="s">
        <v>262</v>
      </c>
      <c r="F4474" s="2" t="s">
        <v>262</v>
      </c>
    </row>
    <row r="4475" customFormat="false" ht="12.8" hidden="true" customHeight="false" outlineLevel="2" collapsed="false">
      <c r="A4475" s="0" t="s">
        <v>13798</v>
      </c>
      <c r="B4475" s="2" t="s">
        <v>262</v>
      </c>
      <c r="C4475" s="22" t="n">
        <v>0.285714285714286</v>
      </c>
      <c r="D4475" s="2" t="s">
        <v>262</v>
      </c>
      <c r="E4475" s="2" t="s">
        <v>262</v>
      </c>
      <c r="F4475" s="2"/>
    </row>
    <row r="4476" customFormat="false" ht="12.8" hidden="true" customHeight="false" outlineLevel="2" collapsed="false">
      <c r="A4476" s="0" t="s">
        <v>13798</v>
      </c>
      <c r="B4476" s="2" t="s">
        <v>262</v>
      </c>
      <c r="C4476" s="22" t="n">
        <v>0.285714285714286</v>
      </c>
      <c r="D4476" s="2" t="s">
        <v>262</v>
      </c>
      <c r="E4476" s="2" t="s">
        <v>262</v>
      </c>
      <c r="F4476" s="2"/>
    </row>
    <row r="4477" customFormat="false" ht="12.8" hidden="true" customHeight="false" outlineLevel="2" collapsed="false">
      <c r="A4477" s="0" t="s">
        <v>13798</v>
      </c>
      <c r="B4477" s="2" t="s">
        <v>262</v>
      </c>
      <c r="C4477" s="22" t="n">
        <v>0.297872340425532</v>
      </c>
      <c r="D4477" s="2" t="s">
        <v>262</v>
      </c>
      <c r="E4477" s="2" t="s">
        <v>262</v>
      </c>
      <c r="F4477" s="2"/>
    </row>
    <row r="4478" customFormat="false" ht="12.8" hidden="true" customHeight="false" outlineLevel="2" collapsed="false">
      <c r="A4478" s="0" t="s">
        <v>13798</v>
      </c>
      <c r="B4478" s="2" t="s">
        <v>262</v>
      </c>
      <c r="C4478" s="22" t="n">
        <v>0.307984790874525</v>
      </c>
      <c r="D4478" s="2" t="s">
        <v>262</v>
      </c>
      <c r="E4478" s="2" t="s">
        <v>262</v>
      </c>
      <c r="F4478" s="2"/>
    </row>
    <row r="4479" customFormat="false" ht="12.8" hidden="true" customHeight="false" outlineLevel="2" collapsed="false">
      <c r="A4479" s="0" t="s">
        <v>13798</v>
      </c>
      <c r="B4479" s="2" t="s">
        <v>262</v>
      </c>
      <c r="C4479" s="22" t="n">
        <v>0.307692307692308</v>
      </c>
      <c r="D4479" s="2" t="s">
        <v>262</v>
      </c>
      <c r="E4479" s="2" t="s">
        <v>262</v>
      </c>
      <c r="F4479" s="2"/>
    </row>
    <row r="4480" customFormat="false" ht="12.8" hidden="true" customHeight="false" outlineLevel="2" collapsed="false">
      <c r="A4480" s="0" t="s">
        <v>13798</v>
      </c>
      <c r="B4480" s="2" t="s">
        <v>262</v>
      </c>
      <c r="C4480" s="22" t="n">
        <v>0.293103448275862</v>
      </c>
      <c r="D4480" s="2" t="s">
        <v>262</v>
      </c>
      <c r="E4480" s="2" t="s">
        <v>262</v>
      </c>
      <c r="F4480" s="2"/>
    </row>
    <row r="4481" customFormat="false" ht="12.8" hidden="true" customHeight="false" outlineLevel="2" collapsed="false">
      <c r="A4481" s="0" t="s">
        <v>13798</v>
      </c>
      <c r="B4481" s="2" t="s">
        <v>262</v>
      </c>
      <c r="C4481" s="22" t="n">
        <v>0.259259259259259</v>
      </c>
      <c r="D4481" s="2" t="s">
        <v>262</v>
      </c>
      <c r="E4481" s="2" t="s">
        <v>262</v>
      </c>
      <c r="F4481" s="2"/>
    </row>
    <row r="4482" customFormat="false" ht="12.8" hidden="true" customHeight="false" outlineLevel="2" collapsed="false">
      <c r="A4482" s="0" t="s">
        <v>13798</v>
      </c>
      <c r="B4482" s="2" t="s">
        <v>262</v>
      </c>
      <c r="C4482" s="22" t="n">
        <v>0.275</v>
      </c>
      <c r="D4482" s="2" t="s">
        <v>262</v>
      </c>
      <c r="E4482" s="2" t="s">
        <v>262</v>
      </c>
      <c r="F4482" s="2"/>
    </row>
    <row r="4483" customFormat="false" ht="12.8" hidden="true" customHeight="false" outlineLevel="2" collapsed="false">
      <c r="A4483" s="0" t="s">
        <v>13798</v>
      </c>
      <c r="B4483" s="2" t="s">
        <v>262</v>
      </c>
      <c r="C4483" s="22" t="n">
        <v>0.858895705521472</v>
      </c>
      <c r="D4483" s="2"/>
      <c r="E4483" s="2" t="s">
        <v>262</v>
      </c>
      <c r="F4483" s="2"/>
    </row>
    <row r="4484" customFormat="false" ht="12.8" hidden="true" customHeight="false" outlineLevel="2" collapsed="false">
      <c r="A4484" s="0" t="s">
        <v>13798</v>
      </c>
      <c r="B4484" s="2" t="s">
        <v>262</v>
      </c>
      <c r="C4484" s="22" t="n">
        <v>0.254901960784314</v>
      </c>
      <c r="D4484" s="2" t="s">
        <v>262</v>
      </c>
      <c r="E4484" s="2" t="s">
        <v>262</v>
      </c>
      <c r="F4484" s="2"/>
    </row>
    <row r="4485" customFormat="false" ht="12.8" hidden="true" customHeight="false" outlineLevel="2" collapsed="false">
      <c r="A4485" s="0" t="s">
        <v>13798</v>
      </c>
      <c r="B4485" s="2" t="s">
        <v>262</v>
      </c>
      <c r="C4485" s="22" t="n">
        <v>0.27710843373494</v>
      </c>
      <c r="D4485" s="2" t="s">
        <v>262</v>
      </c>
      <c r="E4485" s="2" t="s">
        <v>262</v>
      </c>
      <c r="F4485" s="2"/>
    </row>
    <row r="4486" customFormat="false" ht="12.8" hidden="true" customHeight="false" outlineLevel="2" collapsed="false">
      <c r="A4486" s="0" t="s">
        <v>13798</v>
      </c>
      <c r="B4486" s="2" t="s">
        <v>262</v>
      </c>
      <c r="C4486" s="22" t="n">
        <v>0.832116788321168</v>
      </c>
      <c r="D4486" s="2"/>
      <c r="E4486" s="2"/>
      <c r="F4486" s="2" t="s">
        <v>262</v>
      </c>
    </row>
    <row r="4487" customFormat="false" ht="12.8" hidden="true" customHeight="false" outlineLevel="2" collapsed="false">
      <c r="A4487" s="0" t="s">
        <v>13798</v>
      </c>
      <c r="B4487" s="2" t="s">
        <v>262</v>
      </c>
      <c r="C4487" s="22" t="n">
        <v>0.222222222222222</v>
      </c>
      <c r="D4487" s="2" t="s">
        <v>262</v>
      </c>
      <c r="E4487" s="2"/>
      <c r="F4487" s="2" t="s">
        <v>262</v>
      </c>
    </row>
    <row r="4488" customFormat="false" ht="12.8" hidden="true" customHeight="false" outlineLevel="2" collapsed="false">
      <c r="A4488" s="0" t="s">
        <v>13798</v>
      </c>
      <c r="B4488" s="2" t="s">
        <v>262</v>
      </c>
      <c r="C4488" s="22" t="n">
        <v>0.225352112676056</v>
      </c>
      <c r="D4488" s="2" t="s">
        <v>262</v>
      </c>
      <c r="E4488" s="2" t="s">
        <v>262</v>
      </c>
      <c r="F4488" s="2"/>
    </row>
    <row r="4489" customFormat="false" ht="12.8" hidden="true" customHeight="false" outlineLevel="2" collapsed="false">
      <c r="A4489" s="0" t="s">
        <v>13798</v>
      </c>
      <c r="B4489" s="2" t="s">
        <v>262</v>
      </c>
      <c r="C4489" s="22" t="n">
        <v>0.204188481675393</v>
      </c>
      <c r="D4489" s="2" t="s">
        <v>262</v>
      </c>
      <c r="E4489" s="2" t="s">
        <v>262</v>
      </c>
      <c r="F4489" s="2"/>
    </row>
    <row r="4490" customFormat="false" ht="12.8" hidden="true" customHeight="false" outlineLevel="2" collapsed="false">
      <c r="A4490" s="0" t="s">
        <v>13798</v>
      </c>
      <c r="B4490" s="2" t="s">
        <v>262</v>
      </c>
      <c r="C4490" s="22" t="n">
        <v>0.226415094339623</v>
      </c>
      <c r="D4490" s="2" t="s">
        <v>262</v>
      </c>
      <c r="E4490" s="2" t="s">
        <v>262</v>
      </c>
      <c r="F4490" s="2"/>
    </row>
    <row r="4491" customFormat="false" ht="12.8" hidden="true" customHeight="false" outlineLevel="2" collapsed="false">
      <c r="A4491" s="0" t="s">
        <v>13798</v>
      </c>
      <c r="B4491" s="2" t="s">
        <v>262</v>
      </c>
      <c r="C4491" s="22" t="n">
        <v>0.215686274509804</v>
      </c>
      <c r="D4491" s="2" t="s">
        <v>262</v>
      </c>
      <c r="E4491" s="2" t="s">
        <v>262</v>
      </c>
      <c r="F4491" s="2"/>
    </row>
    <row r="4492" customFormat="false" ht="12.8" hidden="true" customHeight="false" outlineLevel="2" collapsed="false">
      <c r="A4492" s="0" t="s">
        <v>13798</v>
      </c>
      <c r="B4492" s="2" t="s">
        <v>262</v>
      </c>
      <c r="C4492" s="22" t="n">
        <v>0.229166666666667</v>
      </c>
      <c r="D4492" s="2"/>
      <c r="E4492" s="2" t="s">
        <v>262</v>
      </c>
      <c r="F4492" s="2" t="s">
        <v>262</v>
      </c>
    </row>
    <row r="4493" customFormat="false" ht="12.8" hidden="true" customHeight="false" outlineLevel="2" collapsed="false">
      <c r="A4493" s="0" t="s">
        <v>13798</v>
      </c>
      <c r="B4493" s="2" t="s">
        <v>262</v>
      </c>
      <c r="C4493" s="22" t="n">
        <v>0.823529411764706</v>
      </c>
      <c r="D4493" s="2"/>
      <c r="E4493" s="2" t="s">
        <v>262</v>
      </c>
      <c r="F4493" s="2"/>
    </row>
    <row r="4494" customFormat="false" ht="12.8" hidden="true" customHeight="false" outlineLevel="2" collapsed="false">
      <c r="A4494" s="0" t="s">
        <v>13798</v>
      </c>
      <c r="B4494" s="2" t="s">
        <v>262</v>
      </c>
      <c r="C4494" s="22" t="n">
        <v>0.813186813186813</v>
      </c>
      <c r="D4494" s="2"/>
      <c r="E4494" s="2" t="s">
        <v>262</v>
      </c>
      <c r="F4494" s="2"/>
    </row>
    <row r="4495" customFormat="false" ht="12.8" hidden="true" customHeight="false" outlineLevel="2" collapsed="false">
      <c r="A4495" s="0" t="s">
        <v>13798</v>
      </c>
      <c r="B4495" s="2" t="s">
        <v>262</v>
      </c>
      <c r="C4495" s="22" t="n">
        <v>0.839378238341969</v>
      </c>
      <c r="D4495" s="2"/>
      <c r="E4495" s="2" t="s">
        <v>262</v>
      </c>
      <c r="F4495" s="2"/>
    </row>
    <row r="4496" customFormat="false" ht="12.8" hidden="true" customHeight="false" outlineLevel="2" collapsed="false">
      <c r="A4496" s="0" t="s">
        <v>13798</v>
      </c>
      <c r="B4496" s="2" t="s">
        <v>262</v>
      </c>
      <c r="C4496" s="22" t="n">
        <v>0.215686274509804</v>
      </c>
      <c r="D4496" s="2" t="s">
        <v>262</v>
      </c>
      <c r="E4496" s="2" t="s">
        <v>262</v>
      </c>
      <c r="F4496" s="2"/>
    </row>
    <row r="4497" customFormat="false" ht="12.8" hidden="true" customHeight="false" outlineLevel="2" collapsed="false">
      <c r="A4497" s="0" t="s">
        <v>13798</v>
      </c>
      <c r="B4497" s="2" t="s">
        <v>262</v>
      </c>
      <c r="C4497" s="22" t="n">
        <v>0.181818181818182</v>
      </c>
      <c r="D4497" s="2" t="s">
        <v>262</v>
      </c>
      <c r="E4497" s="2"/>
      <c r="F4497" s="2" t="s">
        <v>262</v>
      </c>
    </row>
    <row r="4498" customFormat="false" ht="12.8" hidden="true" customHeight="false" outlineLevel="2" collapsed="false">
      <c r="A4498" s="0" t="s">
        <v>13798</v>
      </c>
      <c r="B4498" s="2" t="s">
        <v>262</v>
      </c>
      <c r="C4498" s="22" t="n">
        <v>0.194029850746269</v>
      </c>
      <c r="D4498" s="2" t="s">
        <v>262</v>
      </c>
      <c r="E4498" s="2"/>
      <c r="F4498" s="2" t="s">
        <v>262</v>
      </c>
    </row>
    <row r="4499" customFormat="false" ht="12.8" hidden="true" customHeight="false" outlineLevel="2" collapsed="false">
      <c r="A4499" s="0" t="s">
        <v>13798</v>
      </c>
      <c r="B4499" s="2" t="s">
        <v>262</v>
      </c>
      <c r="C4499" s="22" t="n">
        <v>0.197183098591549</v>
      </c>
      <c r="D4499" s="2" t="s">
        <v>262</v>
      </c>
      <c r="E4499" s="2" t="s">
        <v>262</v>
      </c>
      <c r="F4499" s="2"/>
    </row>
    <row r="4500" customFormat="false" ht="12.8" hidden="true" customHeight="false" outlineLevel="2" collapsed="false">
      <c r="A4500" s="0" t="s">
        <v>13798</v>
      </c>
      <c r="B4500" s="2" t="s">
        <v>262</v>
      </c>
      <c r="C4500" s="22" t="n">
        <v>0.774193548387097</v>
      </c>
      <c r="D4500" s="2"/>
      <c r="E4500" s="2" t="s">
        <v>262</v>
      </c>
      <c r="F4500" s="2"/>
    </row>
    <row r="4501" customFormat="false" ht="12.8" hidden="true" customHeight="false" outlineLevel="2" collapsed="false">
      <c r="A4501" s="0" t="s">
        <v>13798</v>
      </c>
      <c r="B4501" s="2" t="s">
        <v>262</v>
      </c>
      <c r="C4501" s="22" t="n">
        <v>0.185185185185185</v>
      </c>
      <c r="D4501" s="2" t="s">
        <v>262</v>
      </c>
      <c r="E4501" s="2" t="s">
        <v>262</v>
      </c>
      <c r="F4501" s="2"/>
    </row>
    <row r="4502" customFormat="false" ht="12.8" hidden="true" customHeight="false" outlineLevel="2" collapsed="false">
      <c r="A4502" s="0" t="s">
        <v>13798</v>
      </c>
      <c r="B4502" s="2" t="s">
        <v>262</v>
      </c>
      <c r="C4502" s="22" t="n">
        <v>0.1875</v>
      </c>
      <c r="D4502" s="2" t="s">
        <v>262</v>
      </c>
      <c r="E4502" s="2" t="s">
        <v>262</v>
      </c>
      <c r="F4502" s="2"/>
    </row>
    <row r="4503" customFormat="false" ht="12.8" hidden="true" customHeight="false" outlineLevel="2" collapsed="false">
      <c r="A4503" s="0" t="s">
        <v>13798</v>
      </c>
      <c r="B4503" s="2" t="s">
        <v>262</v>
      </c>
      <c r="C4503" s="22" t="n">
        <v>0.1875</v>
      </c>
      <c r="D4503" s="2" t="s">
        <v>262</v>
      </c>
      <c r="E4503" s="2" t="s">
        <v>262</v>
      </c>
      <c r="F4503" s="2"/>
    </row>
    <row r="4504" customFormat="false" ht="12.8" hidden="true" customHeight="false" outlineLevel="2" collapsed="false">
      <c r="A4504" s="0" t="s">
        <v>13798</v>
      </c>
      <c r="B4504" s="2" t="s">
        <v>262</v>
      </c>
      <c r="C4504" s="22" t="n">
        <v>0.142857142857143</v>
      </c>
      <c r="D4504" s="2" t="s">
        <v>262</v>
      </c>
      <c r="E4504" s="2"/>
      <c r="F4504" s="2" t="s">
        <v>262</v>
      </c>
    </row>
    <row r="4505" customFormat="false" ht="12.8" hidden="true" customHeight="false" outlineLevel="2" collapsed="false">
      <c r="A4505" s="0" t="s">
        <v>13798</v>
      </c>
      <c r="B4505" s="2" t="s">
        <v>262</v>
      </c>
      <c r="C4505" s="22" t="n">
        <v>0.125</v>
      </c>
      <c r="D4505" s="2" t="s">
        <v>262</v>
      </c>
      <c r="E4505" s="2"/>
      <c r="F4505" s="2" t="s">
        <v>262</v>
      </c>
    </row>
    <row r="4506" customFormat="false" ht="12.8" hidden="true" customHeight="false" outlineLevel="2" collapsed="false">
      <c r="A4506" s="0" t="s">
        <v>13798</v>
      </c>
      <c r="B4506" s="2" t="s">
        <v>262</v>
      </c>
      <c r="C4506" s="22" t="n">
        <v>0.125</v>
      </c>
      <c r="D4506" s="2" t="s">
        <v>262</v>
      </c>
      <c r="E4506" s="2" t="s">
        <v>262</v>
      </c>
      <c r="F4506" s="2"/>
    </row>
    <row r="4507" customFormat="false" ht="12.8" hidden="true" customHeight="false" outlineLevel="2" collapsed="false">
      <c r="A4507" s="0" t="s">
        <v>13798</v>
      </c>
      <c r="B4507" s="2" t="s">
        <v>262</v>
      </c>
      <c r="C4507" s="22" t="n">
        <v>0.142857142857143</v>
      </c>
      <c r="D4507" s="2" t="s">
        <v>262</v>
      </c>
      <c r="E4507" s="2" t="s">
        <v>262</v>
      </c>
      <c r="F4507" s="2"/>
    </row>
    <row r="4508" customFormat="false" ht="12.8" hidden="true" customHeight="false" outlineLevel="2" collapsed="false">
      <c r="A4508" s="0" t="s">
        <v>13798</v>
      </c>
      <c r="B4508" s="2" t="s">
        <v>262</v>
      </c>
      <c r="C4508" s="22" t="n">
        <v>0.734375</v>
      </c>
      <c r="D4508" s="2"/>
      <c r="E4508" s="2" t="s">
        <v>262</v>
      </c>
      <c r="F4508" s="2"/>
    </row>
    <row r="4509" customFormat="false" ht="12.8" hidden="true" customHeight="false" outlineLevel="2" collapsed="false">
      <c r="A4509" s="0" t="s">
        <v>13798</v>
      </c>
      <c r="B4509" s="2" t="s">
        <v>262</v>
      </c>
      <c r="C4509" s="22" t="n">
        <v>0.0974576271186441</v>
      </c>
      <c r="D4509" s="2" t="s">
        <v>262</v>
      </c>
      <c r="E4509" s="2"/>
      <c r="F4509" s="2" t="s">
        <v>262</v>
      </c>
    </row>
    <row r="4510" customFormat="false" ht="12.8" hidden="true" customHeight="false" outlineLevel="2" collapsed="false">
      <c r="A4510" s="0" t="s">
        <v>13798</v>
      </c>
      <c r="B4510" s="2" t="s">
        <v>262</v>
      </c>
      <c r="C4510" s="22" t="n">
        <v>0.0833333333333333</v>
      </c>
      <c r="D4510" s="2" t="s">
        <v>262</v>
      </c>
      <c r="E4510" s="2"/>
      <c r="F4510" s="2" t="s">
        <v>262</v>
      </c>
    </row>
    <row r="4511" customFormat="false" ht="12.8" hidden="true" customHeight="false" outlineLevel="2" collapsed="false">
      <c r="A4511" s="0" t="s">
        <v>13798</v>
      </c>
      <c r="B4511" s="2" t="s">
        <v>262</v>
      </c>
      <c r="C4511" s="22" t="n">
        <v>0.08</v>
      </c>
      <c r="D4511" s="2" t="s">
        <v>262</v>
      </c>
      <c r="E4511" s="2" t="s">
        <v>262</v>
      </c>
      <c r="F4511" s="2"/>
    </row>
    <row r="4512" customFormat="false" ht="12.8" hidden="true" customHeight="false" outlineLevel="2" collapsed="false">
      <c r="A4512" s="0" t="s">
        <v>13798</v>
      </c>
      <c r="B4512" s="2" t="s">
        <v>262</v>
      </c>
      <c r="C4512" s="22" t="n">
        <v>0.103092783505155</v>
      </c>
      <c r="D4512" s="2"/>
      <c r="E4512" s="2" t="s">
        <v>262</v>
      </c>
      <c r="F4512" s="2" t="s">
        <v>262</v>
      </c>
    </row>
    <row r="4513" customFormat="false" ht="12.8" hidden="true" customHeight="false" outlineLevel="2" collapsed="false">
      <c r="A4513" s="0" t="s">
        <v>13798</v>
      </c>
      <c r="B4513" s="2" t="s">
        <v>262</v>
      </c>
      <c r="C4513" s="22" t="n">
        <v>0.111111111111111</v>
      </c>
      <c r="D4513" s="2" t="s">
        <v>262</v>
      </c>
      <c r="E4513" s="2" t="s">
        <v>262</v>
      </c>
      <c r="F4513" s="2"/>
    </row>
    <row r="4514" customFormat="false" ht="12.8" hidden="true" customHeight="false" outlineLevel="2" collapsed="false">
      <c r="A4514" s="0" t="s">
        <v>13798</v>
      </c>
      <c r="B4514" s="2" t="s">
        <v>262</v>
      </c>
      <c r="C4514" s="22" t="n">
        <v>0.0975609756097561</v>
      </c>
      <c r="D4514" s="2" t="s">
        <v>262</v>
      </c>
      <c r="E4514" s="2" t="s">
        <v>262</v>
      </c>
      <c r="F4514" s="2"/>
    </row>
    <row r="4515" customFormat="false" ht="12.8" hidden="true" customHeight="false" outlineLevel="2" collapsed="false">
      <c r="A4515" s="0" t="s">
        <v>13798</v>
      </c>
      <c r="B4515" s="2" t="s">
        <v>262</v>
      </c>
      <c r="C4515" s="22" t="n">
        <v>0.0769230769230769</v>
      </c>
      <c r="D4515" s="2" t="s">
        <v>262</v>
      </c>
      <c r="E4515" s="2"/>
      <c r="F4515" s="2" t="s">
        <v>262</v>
      </c>
    </row>
    <row r="4516" customFormat="false" ht="12.8" hidden="true" customHeight="false" outlineLevel="2" collapsed="false">
      <c r="A4516" s="0" t="s">
        <v>13798</v>
      </c>
      <c r="B4516" s="2" t="s">
        <v>262</v>
      </c>
      <c r="C4516" s="22" t="n">
        <v>0.0797720797720798</v>
      </c>
      <c r="D4516" s="2" t="s">
        <v>262</v>
      </c>
      <c r="E4516" s="2"/>
      <c r="F4516" s="2" t="s">
        <v>262</v>
      </c>
    </row>
    <row r="4517" customFormat="false" ht="12.8" hidden="true" customHeight="false" outlineLevel="2" collapsed="false">
      <c r="A4517" s="0" t="s">
        <v>13798</v>
      </c>
      <c r="B4517" s="2" t="s">
        <v>262</v>
      </c>
      <c r="C4517" s="22" t="n">
        <v>0.0465116279069767</v>
      </c>
      <c r="D4517" s="2" t="s">
        <v>262</v>
      </c>
      <c r="E4517" s="2"/>
      <c r="F4517" s="2" t="s">
        <v>262</v>
      </c>
    </row>
    <row r="4518" customFormat="false" ht="12.8" hidden="true" customHeight="false" outlineLevel="2" collapsed="false">
      <c r="A4518" s="0" t="s">
        <v>13798</v>
      </c>
      <c r="B4518" s="2" t="s">
        <v>262</v>
      </c>
      <c r="C4518" s="22" t="n">
        <v>0.0452342487883683</v>
      </c>
      <c r="D4518" s="2" t="s">
        <v>262</v>
      </c>
      <c r="E4518" s="2" t="s">
        <v>262</v>
      </c>
      <c r="F4518" s="2"/>
    </row>
    <row r="4519" customFormat="false" ht="12.8" hidden="true" customHeight="false" outlineLevel="2" collapsed="false">
      <c r="A4519" s="0" t="s">
        <v>13798</v>
      </c>
      <c r="B4519" s="2" t="s">
        <v>262</v>
      </c>
      <c r="C4519" s="22" t="n">
        <v>0.0434782608695652</v>
      </c>
      <c r="D4519" s="2" t="s">
        <v>262</v>
      </c>
      <c r="E4519" s="2" t="s">
        <v>262</v>
      </c>
      <c r="F4519" s="2"/>
    </row>
    <row r="4520" customFormat="false" ht="12.8" hidden="true" customHeight="false" outlineLevel="2" collapsed="false">
      <c r="A4520" s="0" t="s">
        <v>13798</v>
      </c>
      <c r="B4520" s="2" t="s">
        <v>262</v>
      </c>
      <c r="C4520" s="22" t="n">
        <v>0.673076923076923</v>
      </c>
      <c r="D4520" s="2"/>
      <c r="E4520" s="2" t="s">
        <v>262</v>
      </c>
      <c r="F4520" s="2"/>
    </row>
    <row r="4521" customFormat="false" ht="12.8" hidden="true" customHeight="false" outlineLevel="2" collapsed="false">
      <c r="A4521" s="0" t="s">
        <v>13798</v>
      </c>
      <c r="B4521" s="2" t="s">
        <v>262</v>
      </c>
      <c r="C4521" s="22" t="n">
        <v>0.0714285714285714</v>
      </c>
      <c r="D4521" s="2" t="s">
        <v>262</v>
      </c>
      <c r="E4521" s="2" t="s">
        <v>262</v>
      </c>
      <c r="F4521" s="2"/>
    </row>
    <row r="4522" customFormat="false" ht="12.8" hidden="true" customHeight="false" outlineLevel="2" collapsed="false">
      <c r="A4522" s="0" t="s">
        <v>13798</v>
      </c>
      <c r="B4522" s="2" t="s">
        <v>262</v>
      </c>
      <c r="C4522" s="22" t="n">
        <v>0.062992125984252</v>
      </c>
      <c r="D4522" s="2"/>
      <c r="E4522" s="2" t="s">
        <v>262</v>
      </c>
      <c r="F4522" s="2" t="s">
        <v>262</v>
      </c>
    </row>
    <row r="4523" customFormat="false" ht="12.8" hidden="true" customHeight="false" outlineLevel="2" collapsed="false">
      <c r="A4523" s="0" t="s">
        <v>13798</v>
      </c>
      <c r="B4523" s="2" t="s">
        <v>262</v>
      </c>
      <c r="C4523" s="22" t="n">
        <v>0.0454545454545455</v>
      </c>
      <c r="D4523" s="2"/>
      <c r="E4523" s="2" t="s">
        <v>262</v>
      </c>
      <c r="F4523" s="2" t="s">
        <v>262</v>
      </c>
    </row>
    <row r="4524" customFormat="false" ht="12.8" hidden="true" customHeight="false" outlineLevel="2" collapsed="false">
      <c r="A4524" s="0" t="s">
        <v>13798</v>
      </c>
      <c r="B4524" s="2" t="s">
        <v>262</v>
      </c>
      <c r="C4524" s="22" t="n">
        <v>0</v>
      </c>
      <c r="D4524" s="2" t="s">
        <v>262</v>
      </c>
      <c r="E4524" s="2"/>
      <c r="F4524" s="2" t="s">
        <v>262</v>
      </c>
    </row>
    <row r="4525" customFormat="false" ht="12.8" hidden="true" customHeight="false" outlineLevel="2" collapsed="false">
      <c r="A4525" s="0" t="s">
        <v>13798</v>
      </c>
      <c r="B4525" s="2" t="s">
        <v>262</v>
      </c>
      <c r="C4525" s="22" t="n">
        <v>0</v>
      </c>
      <c r="D4525" s="2" t="s">
        <v>262</v>
      </c>
      <c r="E4525" s="2"/>
      <c r="F4525" s="2" t="s">
        <v>262</v>
      </c>
    </row>
    <row r="4526" customFormat="false" ht="12.8" hidden="true" customHeight="false" outlineLevel="2" collapsed="false">
      <c r="A4526" s="0" t="s">
        <v>13798</v>
      </c>
      <c r="B4526" s="2" t="s">
        <v>262</v>
      </c>
      <c r="C4526" s="22" t="n">
        <v>0</v>
      </c>
      <c r="D4526" s="2" t="s">
        <v>262</v>
      </c>
      <c r="E4526" s="2"/>
      <c r="F4526" s="2" t="s">
        <v>262</v>
      </c>
    </row>
    <row r="4527" customFormat="false" ht="12.8" hidden="true" customHeight="false" outlineLevel="2" collapsed="false">
      <c r="A4527" s="0" t="s">
        <v>13798</v>
      </c>
      <c r="B4527" s="2" t="s">
        <v>262</v>
      </c>
      <c r="C4527" s="22" t="n">
        <v>0</v>
      </c>
      <c r="D4527" s="2" t="s">
        <v>262</v>
      </c>
      <c r="E4527" s="2"/>
      <c r="F4527" s="2" t="s">
        <v>262</v>
      </c>
    </row>
    <row r="4528" customFormat="false" ht="12.8" hidden="true" customHeight="false" outlineLevel="2" collapsed="false">
      <c r="A4528" s="0" t="s">
        <v>13798</v>
      </c>
      <c r="B4528" s="2" t="s">
        <v>262</v>
      </c>
      <c r="C4528" s="22" t="n">
        <v>0.0091743119266055</v>
      </c>
      <c r="D4528" s="2" t="s">
        <v>262</v>
      </c>
      <c r="E4528" s="2"/>
      <c r="F4528" s="2" t="s">
        <v>262</v>
      </c>
    </row>
    <row r="4529" customFormat="false" ht="12.8" hidden="true" customHeight="false" outlineLevel="2" collapsed="false">
      <c r="A4529" s="0" t="s">
        <v>13798</v>
      </c>
      <c r="B4529" s="2" t="s">
        <v>262</v>
      </c>
      <c r="C4529" s="22" t="n">
        <v>0</v>
      </c>
      <c r="D4529" s="2" t="s">
        <v>262</v>
      </c>
      <c r="E4529" s="2"/>
      <c r="F4529" s="2" t="s">
        <v>262</v>
      </c>
    </row>
    <row r="4530" customFormat="false" ht="12.8" hidden="true" customHeight="false" outlineLevel="2" collapsed="false">
      <c r="A4530" s="0" t="s">
        <v>13798</v>
      </c>
      <c r="B4530" s="2" t="s">
        <v>262</v>
      </c>
      <c r="C4530" s="22" t="n">
        <v>0.0112359550561798</v>
      </c>
      <c r="D4530" s="2" t="s">
        <v>262</v>
      </c>
      <c r="E4530" s="2"/>
      <c r="F4530" s="2" t="s">
        <v>262</v>
      </c>
    </row>
    <row r="4531" customFormat="false" ht="12.8" hidden="true" customHeight="false" outlineLevel="2" collapsed="false">
      <c r="A4531" s="0" t="s">
        <v>13798</v>
      </c>
      <c r="B4531" s="2" t="s">
        <v>262</v>
      </c>
      <c r="C4531" s="22" t="n">
        <v>0</v>
      </c>
      <c r="D4531" s="2" t="s">
        <v>262</v>
      </c>
      <c r="E4531" s="2"/>
      <c r="F4531" s="2" t="s">
        <v>262</v>
      </c>
    </row>
    <row r="4532" customFormat="false" ht="12.8" hidden="true" customHeight="false" outlineLevel="2" collapsed="false">
      <c r="A4532" s="0" t="s">
        <v>13798</v>
      </c>
      <c r="B4532" s="2" t="s">
        <v>262</v>
      </c>
      <c r="C4532" s="22" t="n">
        <v>0</v>
      </c>
      <c r="D4532" s="2" t="s">
        <v>262</v>
      </c>
      <c r="E4532" s="2"/>
      <c r="F4532" s="2" t="s">
        <v>262</v>
      </c>
    </row>
    <row r="4533" customFormat="false" ht="12.8" hidden="true" customHeight="false" outlineLevel="2" collapsed="false">
      <c r="A4533" s="0" t="s">
        <v>13798</v>
      </c>
      <c r="B4533" s="2" t="s">
        <v>262</v>
      </c>
      <c r="C4533" s="22" t="n">
        <v>0</v>
      </c>
      <c r="D4533" s="2" t="s">
        <v>262</v>
      </c>
      <c r="E4533" s="2"/>
      <c r="F4533" s="2" t="s">
        <v>262</v>
      </c>
    </row>
    <row r="4534" customFormat="false" ht="12.8" hidden="true" customHeight="false" outlineLevel="2" collapsed="false">
      <c r="A4534" s="0" t="s">
        <v>13798</v>
      </c>
      <c r="B4534" s="2" t="s">
        <v>262</v>
      </c>
      <c r="C4534" s="22" t="n">
        <v>0.000277777777777778</v>
      </c>
      <c r="D4534" s="2" t="s">
        <v>262</v>
      </c>
      <c r="E4534" s="2"/>
      <c r="F4534" s="2" t="s">
        <v>262</v>
      </c>
    </row>
    <row r="4535" customFormat="false" ht="12.8" hidden="true" customHeight="false" outlineLevel="2" collapsed="false">
      <c r="A4535" s="0" t="s">
        <v>13798</v>
      </c>
      <c r="B4535" s="2" t="s">
        <v>262</v>
      </c>
      <c r="C4535" s="22" t="n">
        <v>0.00342465753424658</v>
      </c>
      <c r="D4535" s="2" t="s">
        <v>262</v>
      </c>
      <c r="E4535" s="2"/>
      <c r="F4535" s="2" t="s">
        <v>262</v>
      </c>
    </row>
    <row r="4536" customFormat="false" ht="12.8" hidden="true" customHeight="false" outlineLevel="2" collapsed="false">
      <c r="A4536" s="0" t="s">
        <v>13798</v>
      </c>
      <c r="B4536" s="2" t="s">
        <v>262</v>
      </c>
      <c r="C4536" s="22" t="n">
        <v>0.606896551724138</v>
      </c>
      <c r="D4536" s="2" t="s">
        <v>262</v>
      </c>
      <c r="E4536" s="2"/>
      <c r="F4536" s="2"/>
    </row>
    <row r="4537" customFormat="false" ht="12.8" hidden="true" customHeight="false" outlineLevel="2" collapsed="false">
      <c r="A4537" s="0" t="s">
        <v>13798</v>
      </c>
      <c r="B4537" s="2" t="s">
        <v>262</v>
      </c>
      <c r="C4537" s="22" t="n">
        <v>0</v>
      </c>
      <c r="D4537" s="2" t="s">
        <v>262</v>
      </c>
      <c r="E4537" s="2"/>
      <c r="F4537" s="2" t="s">
        <v>262</v>
      </c>
    </row>
    <row r="4538" customFormat="false" ht="12.8" hidden="true" customHeight="false" outlineLevel="2" collapsed="false">
      <c r="A4538" s="0" t="s">
        <v>13798</v>
      </c>
      <c r="B4538" s="2" t="s">
        <v>262</v>
      </c>
      <c r="C4538" s="22" t="n">
        <v>0</v>
      </c>
      <c r="D4538" s="2" t="s">
        <v>262</v>
      </c>
      <c r="E4538" s="2"/>
      <c r="F4538" s="2" t="s">
        <v>262</v>
      </c>
    </row>
    <row r="4539" customFormat="false" ht="12.8" hidden="true" customHeight="false" outlineLevel="2" collapsed="false">
      <c r="A4539" s="0" t="s">
        <v>13798</v>
      </c>
      <c r="B4539" s="2" t="s">
        <v>262</v>
      </c>
      <c r="C4539" s="22" t="n">
        <v>0.0204081632653061</v>
      </c>
      <c r="D4539" s="2" t="s">
        <v>262</v>
      </c>
      <c r="E4539" s="2"/>
      <c r="F4539" s="2" t="s">
        <v>262</v>
      </c>
    </row>
    <row r="4540" customFormat="false" ht="12.8" hidden="true" customHeight="false" outlineLevel="2" collapsed="false">
      <c r="A4540" s="0" t="s">
        <v>13798</v>
      </c>
      <c r="B4540" s="2" t="s">
        <v>262</v>
      </c>
      <c r="C4540" s="22" t="n">
        <v>0</v>
      </c>
      <c r="D4540" s="2" t="s">
        <v>262</v>
      </c>
      <c r="E4540" s="2"/>
      <c r="F4540" s="2" t="s">
        <v>262</v>
      </c>
    </row>
    <row r="4541" customFormat="false" ht="12.8" hidden="true" customHeight="false" outlineLevel="2" collapsed="false">
      <c r="A4541" s="0" t="s">
        <v>13798</v>
      </c>
      <c r="B4541" s="2" t="s">
        <v>262</v>
      </c>
      <c r="C4541" s="22" t="n">
        <v>0.0106382978723404</v>
      </c>
      <c r="D4541" s="2" t="s">
        <v>262</v>
      </c>
      <c r="E4541" s="2"/>
      <c r="F4541" s="2" t="s">
        <v>262</v>
      </c>
    </row>
    <row r="4542" customFormat="false" ht="12.8" hidden="true" customHeight="false" outlineLevel="2" collapsed="false">
      <c r="A4542" s="0" t="s">
        <v>13798</v>
      </c>
      <c r="B4542" s="2" t="s">
        <v>262</v>
      </c>
      <c r="C4542" s="22" t="n">
        <v>0</v>
      </c>
      <c r="D4542" s="2" t="s">
        <v>262</v>
      </c>
      <c r="E4542" s="2"/>
      <c r="F4542" s="2" t="s">
        <v>262</v>
      </c>
    </row>
    <row r="4543" customFormat="false" ht="12.8" hidden="true" customHeight="false" outlineLevel="2" collapsed="false">
      <c r="A4543" s="0" t="s">
        <v>13798</v>
      </c>
      <c r="B4543" s="2" t="s">
        <v>262</v>
      </c>
      <c r="C4543" s="22" t="n">
        <v>0</v>
      </c>
      <c r="D4543" s="2" t="s">
        <v>262</v>
      </c>
      <c r="E4543" s="2" t="s">
        <v>262</v>
      </c>
      <c r="F4543" s="2"/>
    </row>
    <row r="4544" customFormat="false" ht="12.8" hidden="true" customHeight="false" outlineLevel="2" collapsed="false">
      <c r="A4544" s="0" t="s">
        <v>13798</v>
      </c>
      <c r="B4544" s="2" t="s">
        <v>262</v>
      </c>
      <c r="C4544" s="22" t="n">
        <v>0</v>
      </c>
      <c r="D4544" s="2" t="s">
        <v>262</v>
      </c>
      <c r="E4544" s="2" t="s">
        <v>262</v>
      </c>
      <c r="F4544" s="2"/>
    </row>
    <row r="4545" customFormat="false" ht="12.8" hidden="true" customHeight="false" outlineLevel="2" collapsed="false">
      <c r="A4545" s="0" t="s">
        <v>13798</v>
      </c>
      <c r="B4545" s="2" t="s">
        <v>262</v>
      </c>
      <c r="C4545" s="22" t="n">
        <v>0</v>
      </c>
      <c r="D4545" s="2"/>
      <c r="E4545" s="2" t="s">
        <v>262</v>
      </c>
      <c r="F4545" s="2" t="s">
        <v>262</v>
      </c>
    </row>
    <row r="4546" customFormat="false" ht="12.8" hidden="true" customHeight="false" outlineLevel="2" collapsed="false">
      <c r="A4546" s="0" t="s">
        <v>13798</v>
      </c>
      <c r="B4546" s="2" t="s">
        <v>262</v>
      </c>
      <c r="C4546" s="22" t="n">
        <v>0.00769230769230769</v>
      </c>
      <c r="D4546" s="2"/>
      <c r="E4546" s="2" t="s">
        <v>262</v>
      </c>
      <c r="F4546" s="2" t="s">
        <v>262</v>
      </c>
    </row>
    <row r="4547" customFormat="false" ht="12.8" hidden="true" customHeight="false" outlineLevel="2" collapsed="false">
      <c r="A4547" s="0" t="s">
        <v>13798</v>
      </c>
      <c r="B4547" s="2" t="s">
        <v>262</v>
      </c>
      <c r="C4547" s="22" t="n">
        <v>0</v>
      </c>
      <c r="D4547" s="2" t="s">
        <v>262</v>
      </c>
      <c r="E4547" s="2" t="s">
        <v>262</v>
      </c>
      <c r="F4547" s="2"/>
    </row>
    <row r="4548" customFormat="false" ht="12.8" hidden="true" customHeight="false" outlineLevel="2" collapsed="false">
      <c r="A4548" s="0" t="s">
        <v>13798</v>
      </c>
      <c r="B4548" s="2" t="s">
        <v>262</v>
      </c>
      <c r="C4548" s="22" t="n">
        <v>0</v>
      </c>
      <c r="D4548" s="2" t="s">
        <v>262</v>
      </c>
      <c r="E4548" s="2" t="s">
        <v>262</v>
      </c>
      <c r="F4548" s="2"/>
    </row>
    <row r="4549" customFormat="false" ht="12.8" hidden="true" customHeight="false" outlineLevel="2" collapsed="false">
      <c r="A4549" s="0" t="s">
        <v>13798</v>
      </c>
      <c r="B4549" s="2" t="s">
        <v>262</v>
      </c>
      <c r="C4549" s="22" t="n">
        <v>0</v>
      </c>
      <c r="D4549" s="2" t="s">
        <v>262</v>
      </c>
      <c r="E4549" s="2" t="s">
        <v>262</v>
      </c>
      <c r="F4549" s="2"/>
    </row>
    <row r="4550" customFormat="false" ht="12.8" hidden="true" customHeight="false" outlineLevel="2" collapsed="false">
      <c r="A4550" s="0" t="s">
        <v>13798</v>
      </c>
      <c r="B4550" s="2" t="s">
        <v>262</v>
      </c>
      <c r="C4550" s="22" t="n">
        <v>0</v>
      </c>
      <c r="D4550" s="2"/>
      <c r="E4550" s="2" t="s">
        <v>262</v>
      </c>
      <c r="F4550" s="2" t="s">
        <v>262</v>
      </c>
    </row>
    <row r="4551" customFormat="false" ht="12.8" hidden="true" customHeight="false" outlineLevel="2" collapsed="false">
      <c r="A4551" s="0" t="s">
        <v>13798</v>
      </c>
      <c r="B4551" s="2" t="s">
        <v>262</v>
      </c>
      <c r="C4551" s="22" t="n">
        <v>0.0224719101123595</v>
      </c>
      <c r="D4551" s="2"/>
      <c r="E4551" s="2" t="s">
        <v>262</v>
      </c>
      <c r="F4551" s="2" t="s">
        <v>262</v>
      </c>
    </row>
    <row r="4552" customFormat="false" ht="12.8" hidden="true" customHeight="false" outlineLevel="2" collapsed="false">
      <c r="A4552" s="0" t="s">
        <v>13798</v>
      </c>
      <c r="B4552" s="2" t="s">
        <v>262</v>
      </c>
      <c r="C4552" s="22" t="n">
        <v>0</v>
      </c>
      <c r="D4552" s="2"/>
      <c r="E4552" s="2" t="s">
        <v>262</v>
      </c>
      <c r="F4552" s="2" t="s">
        <v>262</v>
      </c>
    </row>
    <row r="4553" customFormat="false" ht="12.8" hidden="true" customHeight="false" outlineLevel="2" collapsed="false">
      <c r="A4553" s="0" t="s">
        <v>13798</v>
      </c>
      <c r="B4553" s="2" t="s">
        <v>262</v>
      </c>
      <c r="C4553" s="22" t="n">
        <v>0</v>
      </c>
      <c r="D4553" s="2" t="s">
        <v>262</v>
      </c>
      <c r="E4553" s="2" t="s">
        <v>262</v>
      </c>
      <c r="F4553" s="2"/>
    </row>
    <row r="4554" customFormat="false" ht="12.8" hidden="true" customHeight="false" outlineLevel="2" collapsed="false">
      <c r="A4554" s="0" t="s">
        <v>13798</v>
      </c>
      <c r="B4554" s="2" t="s">
        <v>262</v>
      </c>
      <c r="C4554" s="22" t="n">
        <v>0</v>
      </c>
      <c r="D4554" s="2"/>
      <c r="E4554" s="2" t="s">
        <v>262</v>
      </c>
      <c r="F4554" s="2" t="s">
        <v>262</v>
      </c>
    </row>
    <row r="4555" customFormat="false" ht="12.8" hidden="true" customHeight="false" outlineLevel="2" collapsed="false">
      <c r="A4555" s="0" t="s">
        <v>13798</v>
      </c>
      <c r="B4555" s="2" t="s">
        <v>262</v>
      </c>
      <c r="C4555" s="22" t="n">
        <v>0</v>
      </c>
      <c r="D4555" s="2" t="s">
        <v>262</v>
      </c>
      <c r="E4555" s="2" t="s">
        <v>262</v>
      </c>
      <c r="F4555" s="2"/>
    </row>
    <row r="4556" customFormat="false" ht="12.8" hidden="true" customHeight="false" outlineLevel="2" collapsed="false">
      <c r="A4556" s="0" t="s">
        <v>13798</v>
      </c>
      <c r="B4556" s="2" t="s">
        <v>262</v>
      </c>
      <c r="C4556" s="22" t="n">
        <v>0</v>
      </c>
      <c r="D4556" s="2"/>
      <c r="E4556" s="2" t="s">
        <v>262</v>
      </c>
      <c r="F4556" s="2" t="s">
        <v>262</v>
      </c>
    </row>
    <row r="4557" customFormat="false" ht="12.8" hidden="true" customHeight="false" outlineLevel="2" collapsed="false">
      <c r="A4557" s="0" t="s">
        <v>13798</v>
      </c>
      <c r="B4557" s="2" t="s">
        <v>262</v>
      </c>
      <c r="C4557" s="22" t="n">
        <v>0.0152671755725191</v>
      </c>
      <c r="D4557" s="2" t="s">
        <v>262</v>
      </c>
      <c r="E4557" s="2" t="s">
        <v>262</v>
      </c>
      <c r="F4557" s="2"/>
    </row>
    <row r="4558" customFormat="false" ht="12.8" hidden="true" customHeight="false" outlineLevel="2" collapsed="false">
      <c r="A4558" s="0" t="s">
        <v>13798</v>
      </c>
      <c r="B4558" s="2" t="s">
        <v>262</v>
      </c>
      <c r="C4558" s="22" t="n">
        <v>0</v>
      </c>
      <c r="D4558" s="2"/>
      <c r="E4558" s="2" t="s">
        <v>262</v>
      </c>
      <c r="F4558" s="2" t="s">
        <v>262</v>
      </c>
    </row>
    <row r="4559" customFormat="false" ht="12.8" hidden="true" customHeight="false" outlineLevel="2" collapsed="false">
      <c r="A4559" s="0" t="s">
        <v>13798</v>
      </c>
      <c r="B4559" s="2" t="s">
        <v>262</v>
      </c>
      <c r="C4559" s="22" t="n">
        <v>0</v>
      </c>
      <c r="D4559" s="2"/>
      <c r="E4559" s="2" t="s">
        <v>262</v>
      </c>
      <c r="F4559" s="2" t="s">
        <v>262</v>
      </c>
    </row>
    <row r="4560" customFormat="false" ht="12.8" hidden="true" customHeight="false" outlineLevel="2" collapsed="false">
      <c r="A4560" s="0" t="s">
        <v>13798</v>
      </c>
      <c r="B4560" s="2" t="s">
        <v>262</v>
      </c>
      <c r="C4560" s="22" t="n">
        <v>0.603703703703704</v>
      </c>
      <c r="D4560" s="2"/>
      <c r="E4560" s="2" t="s">
        <v>262</v>
      </c>
      <c r="F4560" s="2"/>
    </row>
    <row r="4561" customFormat="false" ht="12.8" hidden="true" customHeight="false" outlineLevel="2" collapsed="false">
      <c r="A4561" s="0" t="s">
        <v>13798</v>
      </c>
      <c r="B4561" s="2" t="s">
        <v>262</v>
      </c>
      <c r="C4561" s="22" t="n">
        <v>0</v>
      </c>
      <c r="D4561" s="2"/>
      <c r="E4561" s="2" t="s">
        <v>262</v>
      </c>
      <c r="F4561" s="2" t="s">
        <v>262</v>
      </c>
    </row>
    <row r="4562" customFormat="false" ht="12.8" hidden="true" customHeight="false" outlineLevel="2" collapsed="false">
      <c r="A4562" s="0" t="s">
        <v>13798</v>
      </c>
      <c r="B4562" s="2" t="s">
        <v>262</v>
      </c>
      <c r="C4562" s="22" t="n">
        <v>0</v>
      </c>
      <c r="D4562" s="2"/>
      <c r="E4562" s="2" t="s">
        <v>262</v>
      </c>
      <c r="F4562" s="2" t="s">
        <v>262</v>
      </c>
    </row>
    <row r="4563" customFormat="false" ht="12.8" hidden="true" customHeight="false" outlineLevel="2" collapsed="false">
      <c r="A4563" s="0" t="s">
        <v>13798</v>
      </c>
      <c r="B4563" s="2" t="s">
        <v>262</v>
      </c>
      <c r="C4563" s="22" t="n">
        <v>0.631410256410256</v>
      </c>
      <c r="D4563" s="2"/>
      <c r="E4563" s="2" t="s">
        <v>262</v>
      </c>
      <c r="F4563" s="2"/>
    </row>
    <row r="4564" customFormat="false" ht="12.8" hidden="true" customHeight="false" outlineLevel="2" collapsed="false">
      <c r="A4564" s="0" t="s">
        <v>13798</v>
      </c>
      <c r="B4564" s="2" t="s">
        <v>262</v>
      </c>
      <c r="C4564" s="22" t="n">
        <v>0</v>
      </c>
      <c r="D4564" s="2" t="s">
        <v>262</v>
      </c>
      <c r="E4564" s="2" t="s">
        <v>262</v>
      </c>
      <c r="F4564" s="2"/>
    </row>
    <row r="4565" customFormat="false" ht="12.8" hidden="true" customHeight="false" outlineLevel="2" collapsed="false">
      <c r="A4565" s="0" t="s">
        <v>13798</v>
      </c>
      <c r="B4565" s="2" t="s">
        <v>262</v>
      </c>
      <c r="C4565" s="22" t="n">
        <v>0.0153846153846154</v>
      </c>
      <c r="D4565" s="2"/>
      <c r="E4565" s="2" t="s">
        <v>262</v>
      </c>
      <c r="F4565" s="2" t="s">
        <v>262</v>
      </c>
    </row>
    <row r="4566" customFormat="false" ht="12.8" hidden="true" customHeight="false" outlineLevel="2" collapsed="false">
      <c r="A4566" s="0" t="s">
        <v>13798</v>
      </c>
      <c r="B4566" s="2" t="s">
        <v>262</v>
      </c>
      <c r="C4566" s="22" t="n">
        <v>0</v>
      </c>
      <c r="D4566" s="2" t="s">
        <v>262</v>
      </c>
      <c r="E4566" s="2" t="s">
        <v>262</v>
      </c>
      <c r="F4566" s="2"/>
    </row>
    <row r="4567" customFormat="false" ht="12.8" hidden="true" customHeight="false" outlineLevel="2" collapsed="false">
      <c r="A4567" s="0" t="s">
        <v>13798</v>
      </c>
      <c r="B4567" s="2" t="s">
        <v>262</v>
      </c>
      <c r="C4567" s="22" t="n">
        <v>0</v>
      </c>
      <c r="D4567" s="2"/>
      <c r="E4567" s="2" t="s">
        <v>262</v>
      </c>
      <c r="F4567" s="2" t="s">
        <v>262</v>
      </c>
    </row>
    <row r="4568" customFormat="false" ht="12.8" hidden="true" customHeight="false" outlineLevel="2" collapsed="false">
      <c r="A4568" s="0" t="s">
        <v>13798</v>
      </c>
      <c r="B4568" s="2" t="s">
        <v>262</v>
      </c>
      <c r="C4568" s="22" t="n">
        <v>0</v>
      </c>
      <c r="D4568" s="2"/>
      <c r="E4568" s="2" t="s">
        <v>262</v>
      </c>
      <c r="F4568" s="2" t="s">
        <v>262</v>
      </c>
    </row>
    <row r="4569" customFormat="false" ht="12.8" hidden="true" customHeight="false" outlineLevel="2" collapsed="false">
      <c r="A4569" s="0" t="s">
        <v>13798</v>
      </c>
      <c r="B4569" s="2" t="s">
        <v>262</v>
      </c>
      <c r="C4569" s="22" t="n">
        <v>0</v>
      </c>
      <c r="D4569" s="2" t="s">
        <v>262</v>
      </c>
      <c r="E4569" s="2" t="s">
        <v>262</v>
      </c>
      <c r="F4569" s="2"/>
    </row>
    <row r="4570" customFormat="false" ht="12.8" hidden="true" customHeight="false" outlineLevel="2" collapsed="false">
      <c r="A4570" s="0" t="s">
        <v>13798</v>
      </c>
      <c r="B4570" s="2" t="s">
        <v>262</v>
      </c>
      <c r="C4570" s="22" t="n">
        <v>0</v>
      </c>
      <c r="D4570" s="2" t="s">
        <v>262</v>
      </c>
      <c r="E4570" s="2" t="s">
        <v>262</v>
      </c>
      <c r="F4570" s="2"/>
    </row>
    <row r="4571" customFormat="false" ht="12.8" hidden="true" customHeight="false" outlineLevel="2" collapsed="false">
      <c r="A4571" s="0" t="s">
        <v>13798</v>
      </c>
      <c r="B4571" s="2" t="s">
        <v>262</v>
      </c>
      <c r="C4571" s="22" t="n">
        <v>0</v>
      </c>
      <c r="D4571" s="2"/>
      <c r="E4571" s="2" t="s">
        <v>262</v>
      </c>
      <c r="F4571" s="2" t="s">
        <v>262</v>
      </c>
    </row>
    <row r="4572" customFormat="false" ht="12.8" hidden="true" customHeight="false" outlineLevel="2" collapsed="false">
      <c r="A4572" s="0" t="s">
        <v>13798</v>
      </c>
      <c r="B4572" s="2" t="s">
        <v>262</v>
      </c>
      <c r="C4572" s="22" t="n">
        <v>0</v>
      </c>
      <c r="D4572" s="2" t="s">
        <v>262</v>
      </c>
      <c r="E4572" s="2" t="s">
        <v>262</v>
      </c>
      <c r="F4572" s="2"/>
    </row>
    <row r="4573" customFormat="false" ht="12.8" hidden="true" customHeight="false" outlineLevel="2" collapsed="false">
      <c r="A4573" s="0" t="s">
        <v>13798</v>
      </c>
      <c r="B4573" s="2" t="s">
        <v>262</v>
      </c>
      <c r="C4573" s="22" t="n">
        <v>0</v>
      </c>
      <c r="D4573" s="2" t="s">
        <v>262</v>
      </c>
      <c r="E4573" s="2" t="s">
        <v>262</v>
      </c>
      <c r="F4573" s="2"/>
    </row>
    <row r="4574" customFormat="false" ht="12.8" hidden="true" customHeight="false" outlineLevel="2" collapsed="false">
      <c r="A4574" s="0" t="s">
        <v>13798</v>
      </c>
      <c r="B4574" s="2" t="s">
        <v>262</v>
      </c>
      <c r="C4574" s="22" t="n">
        <v>0</v>
      </c>
      <c r="D4574" s="2" t="s">
        <v>262</v>
      </c>
      <c r="E4574" s="2" t="s">
        <v>262</v>
      </c>
      <c r="F4574" s="2"/>
    </row>
    <row r="4575" customFormat="false" ht="12.8" hidden="true" customHeight="false" outlineLevel="2" collapsed="false">
      <c r="A4575" s="0" t="s">
        <v>13798</v>
      </c>
      <c r="B4575" s="2" t="s">
        <v>262</v>
      </c>
      <c r="C4575" s="22" t="n">
        <v>0</v>
      </c>
      <c r="D4575" s="2"/>
      <c r="E4575" s="2" t="s">
        <v>262</v>
      </c>
      <c r="F4575" s="2" t="s">
        <v>262</v>
      </c>
    </row>
    <row r="4576" customFormat="false" ht="12.8" hidden="true" customHeight="false" outlineLevel="2" collapsed="false">
      <c r="A4576" s="0" t="s">
        <v>13798</v>
      </c>
      <c r="B4576" s="2" t="s">
        <v>262</v>
      </c>
      <c r="C4576" s="22" t="n">
        <v>0</v>
      </c>
      <c r="D4576" s="2"/>
      <c r="E4576" s="2" t="s">
        <v>262</v>
      </c>
      <c r="F4576" s="2" t="s">
        <v>262</v>
      </c>
    </row>
    <row r="4577" customFormat="false" ht="12.8" hidden="true" customHeight="false" outlineLevel="2" collapsed="false">
      <c r="A4577" s="0" t="s">
        <v>13798</v>
      </c>
      <c r="B4577" s="2" t="s">
        <v>262</v>
      </c>
      <c r="C4577" s="22" t="n">
        <v>0.0129032258064516</v>
      </c>
      <c r="D4577" s="2"/>
      <c r="E4577" s="2" t="s">
        <v>262</v>
      </c>
      <c r="F4577" s="2" t="s">
        <v>262</v>
      </c>
    </row>
    <row r="4578" customFormat="false" ht="12.8" hidden="true" customHeight="false" outlineLevel="2" collapsed="false">
      <c r="A4578" s="0" t="s">
        <v>13798</v>
      </c>
      <c r="B4578" s="2" t="s">
        <v>262</v>
      </c>
      <c r="C4578" s="22" t="n">
        <v>0</v>
      </c>
      <c r="D4578" s="2"/>
      <c r="E4578" s="2" t="s">
        <v>262</v>
      </c>
      <c r="F4578" s="2" t="s">
        <v>262</v>
      </c>
    </row>
    <row r="4579" customFormat="false" ht="12.8" hidden="true" customHeight="false" outlineLevel="2" collapsed="false">
      <c r="A4579" s="0" t="s">
        <v>13798</v>
      </c>
      <c r="B4579" s="2" t="s">
        <v>262</v>
      </c>
      <c r="C4579" s="22" t="n">
        <v>0</v>
      </c>
      <c r="D4579" s="2"/>
      <c r="E4579" s="2" t="s">
        <v>262</v>
      </c>
      <c r="F4579" s="2" t="s">
        <v>262</v>
      </c>
    </row>
    <row r="4580" customFormat="false" ht="12.8" hidden="true" customHeight="false" outlineLevel="2" collapsed="false">
      <c r="A4580" s="0" t="s">
        <v>13798</v>
      </c>
      <c r="B4580" s="2" t="s">
        <v>262</v>
      </c>
      <c r="C4580" s="22" t="n">
        <v>0</v>
      </c>
      <c r="D4580" s="2"/>
      <c r="E4580" s="2" t="s">
        <v>262</v>
      </c>
      <c r="F4580" s="2" t="s">
        <v>262</v>
      </c>
    </row>
    <row r="4581" customFormat="false" ht="12.8" hidden="true" customHeight="false" outlineLevel="2" collapsed="false">
      <c r="A4581" s="0" t="s">
        <v>13798</v>
      </c>
      <c r="B4581" s="2" t="s">
        <v>262</v>
      </c>
      <c r="C4581" s="22" t="n">
        <v>0.0196078431372549</v>
      </c>
      <c r="D4581" s="2"/>
      <c r="E4581" s="2" t="s">
        <v>262</v>
      </c>
      <c r="F4581" s="2" t="s">
        <v>262</v>
      </c>
    </row>
    <row r="4582" customFormat="false" ht="12.8" hidden="true" customHeight="false" outlineLevel="2" collapsed="false">
      <c r="A4582" s="0" t="s">
        <v>13798</v>
      </c>
      <c r="B4582" s="2" t="s">
        <v>262</v>
      </c>
      <c r="C4582" s="22" t="n">
        <v>0</v>
      </c>
      <c r="D4582" s="2" t="s">
        <v>262</v>
      </c>
      <c r="E4582" s="2" t="s">
        <v>262</v>
      </c>
      <c r="F4582" s="2"/>
    </row>
    <row r="4583" customFormat="false" ht="12.8" hidden="true" customHeight="false" outlineLevel="2" collapsed="false">
      <c r="A4583" s="0" t="s">
        <v>13798</v>
      </c>
      <c r="B4583" s="2" t="s">
        <v>262</v>
      </c>
      <c r="C4583" s="22" t="n">
        <v>0</v>
      </c>
      <c r="D4583" s="2"/>
      <c r="E4583" s="2" t="s">
        <v>262</v>
      </c>
      <c r="F4583" s="2" t="s">
        <v>262</v>
      </c>
    </row>
    <row r="4584" customFormat="false" ht="12.8" hidden="true" customHeight="false" outlineLevel="2" collapsed="false">
      <c r="A4584" s="0" t="s">
        <v>13798</v>
      </c>
      <c r="B4584" s="2" t="s">
        <v>262</v>
      </c>
      <c r="C4584" s="22" t="n">
        <v>0.0188679245283019</v>
      </c>
      <c r="D4584" s="2" t="s">
        <v>262</v>
      </c>
      <c r="E4584" s="2" t="s">
        <v>262</v>
      </c>
      <c r="F4584" s="2"/>
    </row>
    <row r="4585" customFormat="false" ht="12.8" hidden="true" customHeight="false" outlineLevel="2" collapsed="false">
      <c r="A4585" s="0" t="s">
        <v>13798</v>
      </c>
      <c r="B4585" s="2" t="s">
        <v>262</v>
      </c>
      <c r="C4585" s="22" t="n">
        <v>0</v>
      </c>
      <c r="D4585" s="2"/>
      <c r="E4585" s="2" t="s">
        <v>262</v>
      </c>
      <c r="F4585" s="2" t="s">
        <v>262</v>
      </c>
    </row>
    <row r="4586" customFormat="false" ht="12.8" hidden="true" customHeight="false" outlineLevel="2" collapsed="false">
      <c r="A4586" s="0" t="s">
        <v>13798</v>
      </c>
      <c r="B4586" s="2" t="s">
        <v>262</v>
      </c>
      <c r="C4586" s="22" t="n">
        <v>0</v>
      </c>
      <c r="D4586" s="2"/>
      <c r="E4586" s="2" t="s">
        <v>262</v>
      </c>
      <c r="F4586" s="2" t="s">
        <v>262</v>
      </c>
    </row>
    <row r="4587" customFormat="false" ht="12.8" hidden="true" customHeight="false" outlineLevel="2" collapsed="false">
      <c r="A4587" s="0" t="s">
        <v>13798</v>
      </c>
      <c r="B4587" s="2" t="s">
        <v>262</v>
      </c>
      <c r="C4587" s="22" t="n">
        <v>0.033175355450237</v>
      </c>
      <c r="D4587" s="2" t="s">
        <v>262</v>
      </c>
      <c r="E4587" s="2" t="s">
        <v>262</v>
      </c>
      <c r="F4587" s="2"/>
    </row>
    <row r="4588" customFormat="false" ht="12.8" hidden="true" customHeight="false" outlineLevel="2" collapsed="false">
      <c r="A4588" s="0" t="s">
        <v>13798</v>
      </c>
      <c r="B4588" s="2" t="s">
        <v>262</v>
      </c>
      <c r="C4588" s="22" t="n">
        <v>0</v>
      </c>
      <c r="D4588" s="2"/>
      <c r="E4588" s="2" t="s">
        <v>262</v>
      </c>
      <c r="F4588" s="2" t="s">
        <v>262</v>
      </c>
    </row>
    <row r="4589" customFormat="false" ht="12.8" hidden="true" customHeight="false" outlineLevel="2" collapsed="false">
      <c r="A4589" s="0" t="s">
        <v>13798</v>
      </c>
      <c r="B4589" s="2" t="s">
        <v>262</v>
      </c>
      <c r="C4589" s="22" t="n">
        <v>0</v>
      </c>
      <c r="D4589" s="2" t="s">
        <v>262</v>
      </c>
      <c r="E4589" s="2" t="s">
        <v>262</v>
      </c>
      <c r="F4589" s="2"/>
    </row>
    <row r="4590" customFormat="false" ht="12.8" hidden="true" customHeight="false" outlineLevel="2" collapsed="false">
      <c r="A4590" s="0" t="s">
        <v>13798</v>
      </c>
      <c r="B4590" s="2" t="s">
        <v>262</v>
      </c>
      <c r="C4590" s="22" t="n">
        <v>0</v>
      </c>
      <c r="D4590" s="2"/>
      <c r="E4590" s="2" t="s">
        <v>262</v>
      </c>
      <c r="F4590" s="2" t="s">
        <v>262</v>
      </c>
    </row>
    <row r="4591" customFormat="false" ht="12.8" hidden="true" customHeight="false" outlineLevel="2" collapsed="false">
      <c r="A4591" s="0" t="s">
        <v>13798</v>
      </c>
      <c r="B4591" s="2" t="s">
        <v>262</v>
      </c>
      <c r="C4591" s="22" t="n">
        <v>0</v>
      </c>
      <c r="D4591" s="2" t="s">
        <v>262</v>
      </c>
      <c r="E4591" s="2" t="s">
        <v>262</v>
      </c>
      <c r="F4591" s="2"/>
    </row>
    <row r="4592" customFormat="false" ht="12.8" hidden="true" customHeight="false" outlineLevel="2" collapsed="false">
      <c r="A4592" s="0" t="s">
        <v>13798</v>
      </c>
      <c r="B4592" s="2" t="s">
        <v>262</v>
      </c>
      <c r="C4592" s="22" t="n">
        <v>0</v>
      </c>
      <c r="D4592" s="2" t="s">
        <v>262</v>
      </c>
      <c r="E4592" s="2" t="s">
        <v>262</v>
      </c>
      <c r="F4592" s="2"/>
    </row>
    <row r="4593" customFormat="false" ht="12.8" hidden="true" customHeight="false" outlineLevel="2" collapsed="false">
      <c r="A4593" s="0" t="s">
        <v>13798</v>
      </c>
      <c r="B4593" s="2" t="s">
        <v>262</v>
      </c>
      <c r="C4593" s="22" t="n">
        <v>0.0222222222222222</v>
      </c>
      <c r="D4593" s="2" t="s">
        <v>262</v>
      </c>
      <c r="E4593" s="2" t="s">
        <v>262</v>
      </c>
      <c r="F4593" s="2"/>
    </row>
    <row r="4594" customFormat="false" ht="12.8" hidden="true" customHeight="false" outlineLevel="2" collapsed="false">
      <c r="A4594" s="0" t="s">
        <v>13798</v>
      </c>
      <c r="B4594" s="2" t="s">
        <v>262</v>
      </c>
      <c r="C4594" s="22" t="n">
        <v>0.0140056022408964</v>
      </c>
      <c r="D4594" s="2"/>
      <c r="E4594" s="2" t="s">
        <v>262</v>
      </c>
      <c r="F4594" s="2" t="s">
        <v>262</v>
      </c>
    </row>
    <row r="4595" customFormat="false" ht="12.8" hidden="true" customHeight="false" outlineLevel="2" collapsed="false">
      <c r="A4595" s="0" t="s">
        <v>13798</v>
      </c>
      <c r="B4595" s="2" t="s">
        <v>262</v>
      </c>
      <c r="C4595" s="22" t="n">
        <v>0</v>
      </c>
      <c r="D4595" s="2"/>
      <c r="E4595" s="2" t="s">
        <v>262</v>
      </c>
      <c r="F4595" s="2" t="s">
        <v>262</v>
      </c>
    </row>
    <row r="4596" customFormat="false" ht="12.8" hidden="true" customHeight="false" outlineLevel="2" collapsed="false">
      <c r="A4596" s="0" t="s">
        <v>13798</v>
      </c>
      <c r="B4596" s="2" t="s">
        <v>262</v>
      </c>
      <c r="C4596" s="22" t="n">
        <v>0</v>
      </c>
      <c r="D4596" s="2"/>
      <c r="E4596" s="2" t="s">
        <v>262</v>
      </c>
      <c r="F4596" s="2" t="s">
        <v>262</v>
      </c>
    </row>
    <row r="4597" customFormat="false" ht="12.8" hidden="true" customHeight="false" outlineLevel="2" collapsed="false">
      <c r="A4597" s="0" t="s">
        <v>13798</v>
      </c>
      <c r="B4597" s="2" t="s">
        <v>262</v>
      </c>
      <c r="C4597" s="22" t="n">
        <v>0.0232558139534884</v>
      </c>
      <c r="D4597" s="2" t="s">
        <v>262</v>
      </c>
      <c r="E4597" s="2" t="s">
        <v>262</v>
      </c>
      <c r="F4597" s="2"/>
    </row>
    <row r="4598" customFormat="false" ht="12.8" hidden="true" customHeight="false" outlineLevel="2" collapsed="false">
      <c r="A4598" s="0" t="s">
        <v>13798</v>
      </c>
      <c r="B4598" s="2" t="s">
        <v>262</v>
      </c>
      <c r="C4598" s="22" t="n">
        <v>0</v>
      </c>
      <c r="D4598" s="2"/>
      <c r="E4598" s="2" t="s">
        <v>262</v>
      </c>
      <c r="F4598" s="2" t="s">
        <v>262</v>
      </c>
    </row>
    <row r="4599" customFormat="false" ht="12.8" hidden="true" customHeight="false" outlineLevel="2" collapsed="false">
      <c r="A4599" s="0" t="s">
        <v>13798</v>
      </c>
      <c r="B4599" s="2" t="s">
        <v>262</v>
      </c>
      <c r="C4599" s="22" t="n">
        <v>0.0357142857142857</v>
      </c>
      <c r="D4599" s="2" t="s">
        <v>262</v>
      </c>
      <c r="E4599" s="2" t="s">
        <v>262</v>
      </c>
      <c r="F4599" s="2"/>
    </row>
    <row r="4600" customFormat="false" ht="12.8" hidden="true" customHeight="false" outlineLevel="2" collapsed="false">
      <c r="A4600" s="0" t="s">
        <v>13798</v>
      </c>
      <c r="B4600" s="2" t="s">
        <v>262</v>
      </c>
      <c r="C4600" s="22" t="n">
        <v>0</v>
      </c>
      <c r="D4600" s="2" t="s">
        <v>262</v>
      </c>
      <c r="E4600" s="2" t="s">
        <v>262</v>
      </c>
      <c r="F4600" s="2"/>
    </row>
    <row r="4601" customFormat="false" ht="12.8" hidden="true" customHeight="false" outlineLevel="2" collapsed="false">
      <c r="A4601" s="0" t="s">
        <v>13798</v>
      </c>
      <c r="B4601" s="2" t="s">
        <v>262</v>
      </c>
      <c r="C4601" s="22" t="n">
        <v>0</v>
      </c>
      <c r="D4601" s="2"/>
      <c r="E4601" s="2" t="s">
        <v>262</v>
      </c>
      <c r="F4601" s="2" t="s">
        <v>262</v>
      </c>
    </row>
    <row r="4602" customFormat="false" ht="12.8" hidden="true" customHeight="false" outlineLevel="2" collapsed="false">
      <c r="A4602" s="0" t="s">
        <v>13798</v>
      </c>
      <c r="B4602" s="2" t="s">
        <v>262</v>
      </c>
      <c r="C4602" s="22" t="n">
        <v>0</v>
      </c>
      <c r="D4602" s="2" t="s">
        <v>262</v>
      </c>
      <c r="E4602" s="2" t="s">
        <v>262</v>
      </c>
      <c r="F4602" s="2"/>
    </row>
    <row r="4603" customFormat="false" ht="12.8" hidden="true" customHeight="false" outlineLevel="2" collapsed="false">
      <c r="A4603" s="0" t="s">
        <v>13798</v>
      </c>
      <c r="B4603" s="2" t="s">
        <v>262</v>
      </c>
      <c r="C4603" s="22" t="n">
        <v>0.166666666666667</v>
      </c>
      <c r="D4603" s="2" t="s">
        <v>262</v>
      </c>
      <c r="E4603" s="2" t="s">
        <v>262</v>
      </c>
      <c r="F4603" s="2" t="s">
        <v>262</v>
      </c>
    </row>
    <row r="4604" customFormat="false" ht="12.8" hidden="true" customHeight="false" outlineLevel="2" collapsed="false">
      <c r="A4604" s="0" t="s">
        <v>13798</v>
      </c>
      <c r="B4604" s="2" t="s">
        <v>262</v>
      </c>
      <c r="C4604" s="22" t="n">
        <v>0.796296296296296</v>
      </c>
      <c r="D4604" s="2"/>
      <c r="E4604" s="2" t="s">
        <v>262</v>
      </c>
      <c r="F4604" s="2" t="s">
        <v>262</v>
      </c>
    </row>
    <row r="4605" customFormat="false" ht="12.8" hidden="true" customHeight="false" outlineLevel="2" collapsed="false">
      <c r="A4605" s="0" t="s">
        <v>13798</v>
      </c>
      <c r="B4605" s="2" t="s">
        <v>262</v>
      </c>
      <c r="C4605" s="22" t="n">
        <v>0.777777777777778</v>
      </c>
      <c r="D4605" s="2"/>
      <c r="E4605" s="2" t="s">
        <v>262</v>
      </c>
      <c r="F4605" s="2" t="s">
        <v>262</v>
      </c>
    </row>
    <row r="4606" customFormat="false" ht="12.8" hidden="true" customHeight="false" outlineLevel="2" collapsed="false">
      <c r="A4606" s="0" t="s">
        <v>13798</v>
      </c>
      <c r="B4606" s="2" t="s">
        <v>262</v>
      </c>
      <c r="C4606" s="22" t="n">
        <v>0.125</v>
      </c>
      <c r="D4606" s="2" t="s">
        <v>262</v>
      </c>
      <c r="E4606" s="2" t="s">
        <v>262</v>
      </c>
      <c r="F4606" s="2" t="s">
        <v>262</v>
      </c>
    </row>
    <row r="4607" customFormat="false" ht="12.8" hidden="true" customHeight="false" outlineLevel="2" collapsed="false">
      <c r="A4607" s="0" t="s">
        <v>13798</v>
      </c>
      <c r="B4607" s="2" t="s">
        <v>262</v>
      </c>
      <c r="C4607" s="22" t="n">
        <v>0.142857142857143</v>
      </c>
      <c r="D4607" s="2" t="s">
        <v>262</v>
      </c>
      <c r="E4607" s="2" t="s">
        <v>262</v>
      </c>
      <c r="F4607" s="2" t="s">
        <v>262</v>
      </c>
    </row>
    <row r="4608" customFormat="false" ht="12.8" hidden="true" customHeight="false" outlineLevel="2" collapsed="false">
      <c r="A4608" s="0" t="s">
        <v>13798</v>
      </c>
      <c r="B4608" s="2" t="s">
        <v>262</v>
      </c>
      <c r="C4608" s="22" t="n">
        <v>0.125</v>
      </c>
      <c r="D4608" s="2" t="s">
        <v>262</v>
      </c>
      <c r="E4608" s="2" t="s">
        <v>262</v>
      </c>
      <c r="F4608" s="2" t="s">
        <v>262</v>
      </c>
    </row>
    <row r="4609" customFormat="false" ht="12.8" hidden="true" customHeight="false" outlineLevel="2" collapsed="false">
      <c r="A4609" s="0" t="s">
        <v>13798</v>
      </c>
      <c r="B4609" s="2" t="s">
        <v>262</v>
      </c>
      <c r="C4609" s="22" t="n">
        <v>0.125</v>
      </c>
      <c r="D4609" s="2" t="s">
        <v>262</v>
      </c>
      <c r="E4609" s="2" t="s">
        <v>262</v>
      </c>
      <c r="F4609" s="2" t="s">
        <v>262</v>
      </c>
    </row>
    <row r="4610" customFormat="false" ht="12.8" hidden="true" customHeight="false" outlineLevel="2" collapsed="false">
      <c r="A4610" s="0" t="s">
        <v>13798</v>
      </c>
      <c r="B4610" s="2" t="s">
        <v>262</v>
      </c>
      <c r="C4610" s="22" t="n">
        <v>0.136363636363636</v>
      </c>
      <c r="D4610" s="2" t="s">
        <v>262</v>
      </c>
      <c r="E4610" s="2" t="s">
        <v>262</v>
      </c>
      <c r="F4610" s="2" t="s">
        <v>262</v>
      </c>
    </row>
    <row r="4611" customFormat="false" ht="12.8" hidden="true" customHeight="false" outlineLevel="2" collapsed="false">
      <c r="A4611" s="0" t="s">
        <v>13798</v>
      </c>
      <c r="B4611" s="2" t="s">
        <v>262</v>
      </c>
      <c r="C4611" s="22" t="n">
        <v>0.142857142857143</v>
      </c>
      <c r="D4611" s="2" t="s">
        <v>262</v>
      </c>
      <c r="E4611" s="2" t="s">
        <v>262</v>
      </c>
      <c r="F4611" s="2" t="s">
        <v>262</v>
      </c>
    </row>
    <row r="4612" customFormat="false" ht="12.8" hidden="true" customHeight="false" outlineLevel="2" collapsed="false">
      <c r="A4612" s="0" t="s">
        <v>13798</v>
      </c>
      <c r="B4612" s="2" t="s">
        <v>262</v>
      </c>
      <c r="C4612" s="22" t="n">
        <v>0.142857142857143</v>
      </c>
      <c r="D4612" s="2" t="s">
        <v>262</v>
      </c>
      <c r="E4612" s="2" t="s">
        <v>262</v>
      </c>
      <c r="F4612" s="2" t="s">
        <v>262</v>
      </c>
    </row>
    <row r="4613" customFormat="false" ht="12.8" hidden="true" customHeight="false" outlineLevel="2" collapsed="false">
      <c r="A4613" s="0" t="s">
        <v>13798</v>
      </c>
      <c r="B4613" s="2" t="s">
        <v>262</v>
      </c>
      <c r="C4613" s="22" t="n">
        <v>0.125</v>
      </c>
      <c r="D4613" s="2" t="s">
        <v>262</v>
      </c>
      <c r="E4613" s="2" t="s">
        <v>262</v>
      </c>
      <c r="F4613" s="2" t="s">
        <v>262</v>
      </c>
    </row>
    <row r="4614" customFormat="false" ht="12.8" hidden="true" customHeight="false" outlineLevel="2" collapsed="false">
      <c r="A4614" s="0" t="s">
        <v>13798</v>
      </c>
      <c r="B4614" s="2" t="s">
        <v>262</v>
      </c>
      <c r="C4614" s="22" t="n">
        <v>0.111111111111111</v>
      </c>
      <c r="D4614" s="2" t="s">
        <v>262</v>
      </c>
      <c r="E4614" s="2" t="s">
        <v>262</v>
      </c>
      <c r="F4614" s="2" t="s">
        <v>262</v>
      </c>
    </row>
    <row r="4615" customFormat="false" ht="12.8" hidden="true" customHeight="false" outlineLevel="2" collapsed="false">
      <c r="A4615" s="0" t="s">
        <v>13798</v>
      </c>
      <c r="B4615" s="2" t="s">
        <v>262</v>
      </c>
      <c r="C4615" s="22" t="n">
        <v>0.0909090909090909</v>
      </c>
      <c r="D4615" s="2" t="s">
        <v>262</v>
      </c>
      <c r="E4615" s="2" t="s">
        <v>262</v>
      </c>
      <c r="F4615" s="2" t="s">
        <v>262</v>
      </c>
    </row>
    <row r="4616" customFormat="false" ht="12.8" hidden="true" customHeight="false" outlineLevel="2" collapsed="false">
      <c r="A4616" s="0" t="s">
        <v>13798</v>
      </c>
      <c r="B4616" s="2" t="s">
        <v>262</v>
      </c>
      <c r="C4616" s="22" t="n">
        <v>0.0909090909090909</v>
      </c>
      <c r="D4616" s="2" t="s">
        <v>262</v>
      </c>
      <c r="E4616" s="2" t="s">
        <v>262</v>
      </c>
      <c r="F4616" s="2" t="s">
        <v>262</v>
      </c>
    </row>
    <row r="4617" customFormat="false" ht="12.8" hidden="true" customHeight="false" outlineLevel="2" collapsed="false">
      <c r="A4617" s="0" t="s">
        <v>13798</v>
      </c>
      <c r="B4617" s="2" t="s">
        <v>262</v>
      </c>
      <c r="C4617" s="22" t="n">
        <v>0.107142857142857</v>
      </c>
      <c r="D4617" s="2" t="s">
        <v>262</v>
      </c>
      <c r="E4617" s="2" t="s">
        <v>262</v>
      </c>
      <c r="F4617" s="2" t="s">
        <v>262</v>
      </c>
    </row>
    <row r="4618" customFormat="false" ht="12.8" hidden="true" customHeight="false" outlineLevel="2" collapsed="false">
      <c r="A4618" s="0" t="s">
        <v>13798</v>
      </c>
      <c r="B4618" s="2" t="s">
        <v>262</v>
      </c>
      <c r="C4618" s="22" t="n">
        <v>0.1</v>
      </c>
      <c r="D4618" s="2" t="s">
        <v>262</v>
      </c>
      <c r="E4618" s="2" t="s">
        <v>262</v>
      </c>
      <c r="F4618" s="2" t="s">
        <v>262</v>
      </c>
    </row>
    <row r="4619" customFormat="false" ht="12.8" hidden="true" customHeight="false" outlineLevel="2" collapsed="false">
      <c r="A4619" s="0" t="s">
        <v>13798</v>
      </c>
      <c r="B4619" s="2" t="s">
        <v>262</v>
      </c>
      <c r="C4619" s="22" t="n">
        <v>0.105263157894737</v>
      </c>
      <c r="D4619" s="2" t="s">
        <v>262</v>
      </c>
      <c r="E4619" s="2" t="s">
        <v>262</v>
      </c>
      <c r="F4619" s="2" t="s">
        <v>262</v>
      </c>
    </row>
    <row r="4620" customFormat="false" ht="12.8" hidden="true" customHeight="false" outlineLevel="2" collapsed="false">
      <c r="A4620" s="0" t="s">
        <v>13798</v>
      </c>
      <c r="B4620" s="2" t="s">
        <v>262</v>
      </c>
      <c r="C4620" s="22" t="n">
        <v>0.0833333333333333</v>
      </c>
      <c r="D4620" s="2" t="s">
        <v>262</v>
      </c>
      <c r="E4620" s="2" t="s">
        <v>262</v>
      </c>
      <c r="F4620" s="2" t="s">
        <v>262</v>
      </c>
    </row>
    <row r="4621" customFormat="false" ht="12.8" hidden="true" customHeight="false" outlineLevel="2" collapsed="false">
      <c r="A4621" s="0" t="s">
        <v>13798</v>
      </c>
      <c r="B4621" s="2" t="s">
        <v>262</v>
      </c>
      <c r="C4621" s="22" t="n">
        <v>0.115384615384615</v>
      </c>
      <c r="D4621" s="2" t="s">
        <v>262</v>
      </c>
      <c r="E4621" s="2" t="s">
        <v>262</v>
      </c>
      <c r="F4621" s="2" t="s">
        <v>262</v>
      </c>
    </row>
    <row r="4622" customFormat="false" ht="12.8" hidden="true" customHeight="false" outlineLevel="2" collapsed="false">
      <c r="A4622" s="0" t="s">
        <v>13798</v>
      </c>
      <c r="B4622" s="2" t="s">
        <v>262</v>
      </c>
      <c r="C4622" s="22" t="n">
        <v>0.0833333333333333</v>
      </c>
      <c r="D4622" s="2" t="s">
        <v>262</v>
      </c>
      <c r="E4622" s="2" t="s">
        <v>262</v>
      </c>
      <c r="F4622" s="2" t="s">
        <v>262</v>
      </c>
    </row>
    <row r="4623" customFormat="false" ht="12.8" hidden="true" customHeight="false" outlineLevel="2" collapsed="false">
      <c r="A4623" s="0" t="s">
        <v>13798</v>
      </c>
      <c r="B4623" s="2" t="s">
        <v>262</v>
      </c>
      <c r="C4623" s="22" t="n">
        <v>0.715789473684211</v>
      </c>
      <c r="D4623" s="2" t="s">
        <v>262</v>
      </c>
      <c r="E4623" s="2" t="s">
        <v>262</v>
      </c>
      <c r="F4623" s="2"/>
    </row>
    <row r="4624" customFormat="false" ht="12.8" hidden="true" customHeight="false" outlineLevel="2" collapsed="false">
      <c r="A4624" s="0" t="s">
        <v>13798</v>
      </c>
      <c r="B4624" s="2" t="s">
        <v>262</v>
      </c>
      <c r="C4624" s="22" t="n">
        <v>0.117647058823529</v>
      </c>
      <c r="D4624" s="2" t="s">
        <v>262</v>
      </c>
      <c r="E4624" s="2" t="s">
        <v>262</v>
      </c>
      <c r="F4624" s="2" t="s">
        <v>262</v>
      </c>
    </row>
    <row r="4625" customFormat="false" ht="12.8" hidden="true" customHeight="false" outlineLevel="2" collapsed="false">
      <c r="A4625" s="0" t="s">
        <v>13798</v>
      </c>
      <c r="B4625" s="2" t="s">
        <v>262</v>
      </c>
      <c r="C4625" s="22" t="n">
        <v>0.117647058823529</v>
      </c>
      <c r="D4625" s="2" t="s">
        <v>262</v>
      </c>
      <c r="E4625" s="2" t="s">
        <v>262</v>
      </c>
      <c r="F4625" s="2" t="s">
        <v>262</v>
      </c>
    </row>
    <row r="4626" customFormat="false" ht="12.8" hidden="true" customHeight="false" outlineLevel="2" collapsed="false">
      <c r="A4626" s="0" t="s">
        <v>13798</v>
      </c>
      <c r="B4626" s="2" t="s">
        <v>262</v>
      </c>
      <c r="C4626" s="22" t="n">
        <v>0.111111111111111</v>
      </c>
      <c r="D4626" s="2" t="s">
        <v>262</v>
      </c>
      <c r="E4626" s="2" t="s">
        <v>262</v>
      </c>
      <c r="F4626" s="2" t="s">
        <v>262</v>
      </c>
    </row>
    <row r="4627" customFormat="false" ht="12.8" hidden="true" customHeight="false" outlineLevel="2" collapsed="false">
      <c r="A4627" s="0" t="s">
        <v>13798</v>
      </c>
      <c r="B4627" s="2" t="s">
        <v>262</v>
      </c>
      <c r="C4627" s="22" t="n">
        <v>0.1</v>
      </c>
      <c r="D4627" s="2" t="s">
        <v>262</v>
      </c>
      <c r="E4627" s="2" t="s">
        <v>262</v>
      </c>
      <c r="F4627" s="2" t="s">
        <v>262</v>
      </c>
    </row>
    <row r="4628" customFormat="false" ht="12.8" hidden="true" customHeight="false" outlineLevel="2" collapsed="false">
      <c r="A4628" s="0" t="s">
        <v>13798</v>
      </c>
      <c r="B4628" s="2" t="s">
        <v>262</v>
      </c>
      <c r="C4628" s="22" t="n">
        <v>0.111111111111111</v>
      </c>
      <c r="D4628" s="2" t="s">
        <v>262</v>
      </c>
      <c r="E4628" s="2" t="s">
        <v>262</v>
      </c>
      <c r="F4628" s="2" t="s">
        <v>262</v>
      </c>
    </row>
    <row r="4629" customFormat="false" ht="12.8" hidden="true" customHeight="false" outlineLevel="2" collapsed="false">
      <c r="A4629" s="0" t="s">
        <v>13798</v>
      </c>
      <c r="B4629" s="2" t="s">
        <v>262</v>
      </c>
      <c r="C4629" s="22" t="n">
        <v>0.1</v>
      </c>
      <c r="D4629" s="2" t="s">
        <v>262</v>
      </c>
      <c r="E4629" s="2" t="s">
        <v>262</v>
      </c>
      <c r="F4629" s="2" t="s">
        <v>262</v>
      </c>
    </row>
    <row r="4630" customFormat="false" ht="12.8" hidden="true" customHeight="false" outlineLevel="2" collapsed="false">
      <c r="A4630" s="0" t="s">
        <v>13798</v>
      </c>
      <c r="B4630" s="2" t="s">
        <v>262</v>
      </c>
      <c r="C4630" s="22" t="n">
        <v>0.0833333333333333</v>
      </c>
      <c r="D4630" s="2" t="s">
        <v>262</v>
      </c>
      <c r="E4630" s="2" t="s">
        <v>262</v>
      </c>
      <c r="F4630" s="2" t="s">
        <v>262</v>
      </c>
    </row>
    <row r="4631" customFormat="false" ht="12.8" hidden="true" customHeight="false" outlineLevel="2" collapsed="false">
      <c r="A4631" s="0" t="s">
        <v>13798</v>
      </c>
      <c r="B4631" s="2" t="s">
        <v>262</v>
      </c>
      <c r="C4631" s="22" t="n">
        <v>0.0833333333333333</v>
      </c>
      <c r="D4631" s="2" t="s">
        <v>262</v>
      </c>
      <c r="E4631" s="2" t="s">
        <v>262</v>
      </c>
      <c r="F4631" s="2" t="s">
        <v>262</v>
      </c>
    </row>
    <row r="4632" customFormat="false" ht="12.8" hidden="true" customHeight="false" outlineLevel="2" collapsed="false">
      <c r="A4632" s="0" t="s">
        <v>13798</v>
      </c>
      <c r="B4632" s="2" t="s">
        <v>262</v>
      </c>
      <c r="C4632" s="22" t="n">
        <v>0.0810810810810811</v>
      </c>
      <c r="D4632" s="2" t="s">
        <v>262</v>
      </c>
      <c r="E4632" s="2" t="s">
        <v>262</v>
      </c>
      <c r="F4632" s="2" t="s">
        <v>262</v>
      </c>
    </row>
    <row r="4633" customFormat="false" ht="12.8" hidden="true" customHeight="false" outlineLevel="2" collapsed="false">
      <c r="A4633" s="0" t="s">
        <v>13798</v>
      </c>
      <c r="B4633" s="2" t="s">
        <v>262</v>
      </c>
      <c r="C4633" s="22" t="n">
        <v>0.0416666666666667</v>
      </c>
      <c r="D4633" s="2" t="s">
        <v>262</v>
      </c>
      <c r="E4633" s="2" t="s">
        <v>262</v>
      </c>
      <c r="F4633" s="2" t="s">
        <v>262</v>
      </c>
    </row>
    <row r="4634" customFormat="false" ht="12.8" hidden="true" customHeight="false" outlineLevel="2" collapsed="false">
      <c r="A4634" s="0" t="s">
        <v>13798</v>
      </c>
      <c r="B4634" s="2" t="s">
        <v>262</v>
      </c>
      <c r="C4634" s="22" t="n">
        <v>0.0483091787439614</v>
      </c>
      <c r="D4634" s="2" t="s">
        <v>262</v>
      </c>
      <c r="E4634" s="2" t="s">
        <v>262</v>
      </c>
      <c r="F4634" s="2" t="s">
        <v>262</v>
      </c>
    </row>
    <row r="4635" customFormat="false" ht="12.8" hidden="true" customHeight="false" outlineLevel="2" collapsed="false">
      <c r="A4635" s="0" t="s">
        <v>13798</v>
      </c>
      <c r="B4635" s="2" t="s">
        <v>262</v>
      </c>
      <c r="C4635" s="22" t="n">
        <v>0.0555555555555556</v>
      </c>
      <c r="D4635" s="2" t="s">
        <v>262</v>
      </c>
      <c r="E4635" s="2" t="s">
        <v>262</v>
      </c>
      <c r="F4635" s="2" t="s">
        <v>262</v>
      </c>
    </row>
    <row r="4636" customFormat="false" ht="12.8" hidden="true" customHeight="false" outlineLevel="2" collapsed="false">
      <c r="A4636" s="0" t="s">
        <v>13798</v>
      </c>
      <c r="B4636" s="2" t="s">
        <v>262</v>
      </c>
      <c r="C4636" s="22" t="n">
        <v>0.0588235294117647</v>
      </c>
      <c r="D4636" s="2" t="s">
        <v>262</v>
      </c>
      <c r="E4636" s="2" t="s">
        <v>262</v>
      </c>
      <c r="F4636" s="2" t="s">
        <v>262</v>
      </c>
    </row>
    <row r="4637" customFormat="false" ht="12.8" hidden="true" customHeight="false" outlineLevel="2" collapsed="false">
      <c r="A4637" s="0" t="s">
        <v>13798</v>
      </c>
      <c r="B4637" s="2" t="s">
        <v>262</v>
      </c>
      <c r="C4637" s="22" t="n">
        <v>0.0526315789473684</v>
      </c>
      <c r="D4637" s="2" t="s">
        <v>262</v>
      </c>
      <c r="E4637" s="2" t="s">
        <v>262</v>
      </c>
      <c r="F4637" s="2" t="s">
        <v>262</v>
      </c>
    </row>
    <row r="4638" customFormat="false" ht="12.8" hidden="true" customHeight="false" outlineLevel="2" collapsed="false">
      <c r="A4638" s="0" t="s">
        <v>13798</v>
      </c>
      <c r="B4638" s="2" t="s">
        <v>262</v>
      </c>
      <c r="C4638" s="22" t="n">
        <v>0.05</v>
      </c>
      <c r="D4638" s="2" t="s">
        <v>262</v>
      </c>
      <c r="E4638" s="2" t="s">
        <v>262</v>
      </c>
      <c r="F4638" s="2" t="s">
        <v>262</v>
      </c>
    </row>
    <row r="4639" customFormat="false" ht="12.8" hidden="true" customHeight="false" outlineLevel="2" collapsed="false">
      <c r="A4639" s="0" t="s">
        <v>13798</v>
      </c>
      <c r="B4639" s="2" t="s">
        <v>262</v>
      </c>
      <c r="C4639" s="22" t="n">
        <v>0.0714285714285714</v>
      </c>
      <c r="D4639" s="2" t="s">
        <v>262</v>
      </c>
      <c r="E4639" s="2" t="s">
        <v>262</v>
      </c>
      <c r="F4639" s="2" t="s">
        <v>262</v>
      </c>
    </row>
    <row r="4640" customFormat="false" ht="12.8" hidden="true" customHeight="false" outlineLevel="2" collapsed="false">
      <c r="A4640" s="0" t="s">
        <v>13798</v>
      </c>
      <c r="B4640" s="2" t="s">
        <v>262</v>
      </c>
      <c r="C4640" s="22" t="n">
        <v>0.0666666666666667</v>
      </c>
      <c r="D4640" s="2" t="s">
        <v>262</v>
      </c>
      <c r="E4640" s="2" t="s">
        <v>262</v>
      </c>
      <c r="F4640" s="2" t="s">
        <v>262</v>
      </c>
    </row>
    <row r="4641" customFormat="false" ht="12.8" hidden="true" customHeight="false" outlineLevel="2" collapsed="false">
      <c r="A4641" s="0" t="s">
        <v>13798</v>
      </c>
      <c r="B4641" s="2" t="s">
        <v>262</v>
      </c>
      <c r="C4641" s="22" t="n">
        <v>0.0714285714285714</v>
      </c>
      <c r="D4641" s="2" t="s">
        <v>262</v>
      </c>
      <c r="E4641" s="2" t="s">
        <v>262</v>
      </c>
      <c r="F4641" s="2" t="s">
        <v>262</v>
      </c>
    </row>
    <row r="4642" customFormat="false" ht="12.8" hidden="true" customHeight="false" outlineLevel="2" collapsed="false">
      <c r="A4642" s="0" t="s">
        <v>13798</v>
      </c>
      <c r="B4642" s="2" t="s">
        <v>262</v>
      </c>
      <c r="C4642" s="22" t="n">
        <v>0.0666666666666667</v>
      </c>
      <c r="D4642" s="2" t="s">
        <v>262</v>
      </c>
      <c r="E4642" s="2" t="s">
        <v>262</v>
      </c>
      <c r="F4642" s="2" t="s">
        <v>262</v>
      </c>
    </row>
    <row r="4643" customFormat="false" ht="12.8" hidden="true" customHeight="false" outlineLevel="2" collapsed="false">
      <c r="A4643" s="0" t="s">
        <v>13798</v>
      </c>
      <c r="B4643" s="2" t="s">
        <v>262</v>
      </c>
      <c r="C4643" s="22" t="n">
        <v>0.64</v>
      </c>
      <c r="D4643" s="2" t="s">
        <v>262</v>
      </c>
      <c r="E4643" s="2" t="s">
        <v>262</v>
      </c>
      <c r="F4643" s="2"/>
    </row>
    <row r="4644" customFormat="false" ht="12.8" hidden="true" customHeight="false" outlineLevel="2" collapsed="false">
      <c r="A4644" s="0" t="s">
        <v>13798</v>
      </c>
      <c r="B4644" s="2" t="s">
        <v>262</v>
      </c>
      <c r="C4644" s="22" t="n">
        <v>0.0666666666666667</v>
      </c>
      <c r="D4644" s="2" t="s">
        <v>262</v>
      </c>
      <c r="E4644" s="2" t="s">
        <v>262</v>
      </c>
      <c r="F4644" s="2" t="s">
        <v>262</v>
      </c>
    </row>
    <row r="4645" customFormat="false" ht="12.8" hidden="true" customHeight="false" outlineLevel="2" collapsed="false">
      <c r="A4645" s="0" t="s">
        <v>13798</v>
      </c>
      <c r="B4645" s="2" t="s">
        <v>262</v>
      </c>
      <c r="C4645" s="22" t="n">
        <v>0.0714285714285714</v>
      </c>
      <c r="D4645" s="2" t="s">
        <v>262</v>
      </c>
      <c r="E4645" s="2" t="s">
        <v>262</v>
      </c>
      <c r="F4645" s="2" t="s">
        <v>262</v>
      </c>
    </row>
    <row r="4646" customFormat="false" ht="12.8" hidden="true" customHeight="false" outlineLevel="2" collapsed="false">
      <c r="A4646" s="0" t="s">
        <v>13798</v>
      </c>
      <c r="B4646" s="2" t="s">
        <v>262</v>
      </c>
      <c r="C4646" s="22" t="n">
        <v>0.0526315789473684</v>
      </c>
      <c r="D4646" s="2" t="s">
        <v>262</v>
      </c>
      <c r="E4646" s="2" t="s">
        <v>262</v>
      </c>
      <c r="F4646" s="2" t="s">
        <v>262</v>
      </c>
    </row>
    <row r="4647" customFormat="false" ht="12.8" hidden="true" customHeight="false" outlineLevel="2" collapsed="false">
      <c r="A4647" s="0" t="s">
        <v>13798</v>
      </c>
      <c r="B4647" s="2" t="s">
        <v>262</v>
      </c>
      <c r="C4647" s="22" t="n">
        <v>0.666666666666667</v>
      </c>
      <c r="D4647" s="2"/>
      <c r="E4647" s="2" t="s">
        <v>262</v>
      </c>
      <c r="F4647" s="2" t="s">
        <v>262</v>
      </c>
    </row>
    <row r="4648" customFormat="false" ht="12.8" hidden="true" customHeight="false" outlineLevel="2" collapsed="false">
      <c r="A4648" s="0" t="s">
        <v>13798</v>
      </c>
      <c r="B4648" s="2" t="s">
        <v>262</v>
      </c>
      <c r="C4648" s="22" t="n">
        <v>0.64</v>
      </c>
      <c r="D4648" s="2" t="s">
        <v>262</v>
      </c>
      <c r="E4648" s="2" t="s">
        <v>262</v>
      </c>
      <c r="F4648" s="2"/>
    </row>
    <row r="4649" customFormat="false" ht="12.8" hidden="true" customHeight="false" outlineLevel="2" collapsed="false">
      <c r="A4649" s="0" t="s">
        <v>13798</v>
      </c>
      <c r="B4649" s="2" t="s">
        <v>262</v>
      </c>
      <c r="C4649" s="22" t="n">
        <v>0.676991150442478</v>
      </c>
      <c r="D4649" s="2" t="s">
        <v>262</v>
      </c>
      <c r="E4649" s="2" t="s">
        <v>262</v>
      </c>
      <c r="F4649" s="2"/>
    </row>
    <row r="4650" customFormat="false" ht="12.8" hidden="true" customHeight="false" outlineLevel="2" collapsed="false">
      <c r="A4650" s="0" t="s">
        <v>13798</v>
      </c>
      <c r="B4650" s="2" t="s">
        <v>262</v>
      </c>
      <c r="C4650" s="22" t="n">
        <v>0.05</v>
      </c>
      <c r="D4650" s="2" t="s">
        <v>262</v>
      </c>
      <c r="E4650" s="2" t="s">
        <v>262</v>
      </c>
      <c r="F4650" s="2" t="s">
        <v>262</v>
      </c>
    </row>
    <row r="4651" customFormat="false" ht="12.8" hidden="true" customHeight="false" outlineLevel="2" collapsed="false">
      <c r="A4651" s="0" t="s">
        <v>13798</v>
      </c>
      <c r="B4651" s="2" t="s">
        <v>262</v>
      </c>
      <c r="C4651" s="22" t="n">
        <v>0.0437158469945355</v>
      </c>
      <c r="D4651" s="2" t="s">
        <v>262</v>
      </c>
      <c r="E4651" s="2" t="s">
        <v>262</v>
      </c>
      <c r="F4651" s="2" t="s">
        <v>262</v>
      </c>
    </row>
    <row r="4652" customFormat="false" ht="12.8" hidden="true" customHeight="false" outlineLevel="2" collapsed="false">
      <c r="A4652" s="0" t="s">
        <v>13798</v>
      </c>
      <c r="B4652" s="2" t="s">
        <v>262</v>
      </c>
      <c r="C4652" s="22" t="n">
        <v>0.0526315789473684</v>
      </c>
      <c r="D4652" s="2" t="s">
        <v>262</v>
      </c>
      <c r="E4652" s="2" t="s">
        <v>262</v>
      </c>
      <c r="F4652" s="2" t="s">
        <v>262</v>
      </c>
    </row>
    <row r="4653" customFormat="false" ht="12.8" hidden="true" customHeight="false" outlineLevel="2" collapsed="false">
      <c r="A4653" s="0" t="s">
        <v>13798</v>
      </c>
      <c r="B4653" s="2" t="s">
        <v>262</v>
      </c>
      <c r="C4653" s="22" t="n">
        <v>0.0188679245283019</v>
      </c>
      <c r="D4653" s="2" t="s">
        <v>262</v>
      </c>
      <c r="E4653" s="2" t="s">
        <v>262</v>
      </c>
      <c r="F4653" s="2" t="s">
        <v>262</v>
      </c>
    </row>
    <row r="4654" customFormat="false" ht="12.8" hidden="true" customHeight="false" outlineLevel="2" collapsed="false">
      <c r="A4654" s="0" t="s">
        <v>13798</v>
      </c>
      <c r="B4654" s="2" t="s">
        <v>262</v>
      </c>
      <c r="C4654" s="22" t="n">
        <v>0</v>
      </c>
      <c r="D4654" s="2" t="s">
        <v>262</v>
      </c>
      <c r="E4654" s="2" t="s">
        <v>262</v>
      </c>
      <c r="F4654" s="2" t="s">
        <v>262</v>
      </c>
    </row>
    <row r="4655" customFormat="false" ht="12.8" hidden="true" customHeight="false" outlineLevel="2" collapsed="false">
      <c r="A4655" s="0" t="s">
        <v>13798</v>
      </c>
      <c r="B4655" s="2" t="s">
        <v>262</v>
      </c>
      <c r="C4655" s="22" t="n">
        <v>0.0196078431372549</v>
      </c>
      <c r="D4655" s="2" t="s">
        <v>262</v>
      </c>
      <c r="E4655" s="2" t="s">
        <v>262</v>
      </c>
      <c r="F4655" s="2" t="s">
        <v>262</v>
      </c>
    </row>
    <row r="4656" customFormat="false" ht="12.8" hidden="true" customHeight="false" outlineLevel="2" collapsed="false">
      <c r="A4656" s="0" t="s">
        <v>13798</v>
      </c>
      <c r="B4656" s="2" t="s">
        <v>262</v>
      </c>
      <c r="C4656" s="22" t="n">
        <v>0</v>
      </c>
      <c r="D4656" s="2" t="s">
        <v>262</v>
      </c>
      <c r="E4656" s="2" t="s">
        <v>262</v>
      </c>
      <c r="F4656" s="2" t="s">
        <v>262</v>
      </c>
    </row>
    <row r="4657" customFormat="false" ht="12.8" hidden="true" customHeight="false" outlineLevel="2" collapsed="false">
      <c r="A4657" s="0" t="s">
        <v>13798</v>
      </c>
      <c r="B4657" s="2" t="s">
        <v>262</v>
      </c>
      <c r="C4657" s="22" t="n">
        <v>0</v>
      </c>
      <c r="D4657" s="2" t="s">
        <v>262</v>
      </c>
      <c r="E4657" s="2" t="s">
        <v>262</v>
      </c>
      <c r="F4657" s="2" t="s">
        <v>262</v>
      </c>
    </row>
    <row r="4658" customFormat="false" ht="12.8" hidden="true" customHeight="false" outlineLevel="2" collapsed="false">
      <c r="A4658" s="0" t="s">
        <v>13798</v>
      </c>
      <c r="B4658" s="2" t="s">
        <v>262</v>
      </c>
      <c r="C4658" s="22" t="n">
        <v>0.00522193211488251</v>
      </c>
      <c r="D4658" s="2" t="s">
        <v>262</v>
      </c>
      <c r="E4658" s="2" t="s">
        <v>262</v>
      </c>
      <c r="F4658" s="2" t="s">
        <v>262</v>
      </c>
    </row>
    <row r="4659" customFormat="false" ht="12.8" hidden="true" customHeight="false" outlineLevel="2" collapsed="false">
      <c r="A4659" s="0" t="s">
        <v>13798</v>
      </c>
      <c r="B4659" s="2" t="s">
        <v>262</v>
      </c>
      <c r="C4659" s="22" t="n">
        <v>0.0357142857142857</v>
      </c>
      <c r="D4659" s="2" t="s">
        <v>262</v>
      </c>
      <c r="E4659" s="2" t="s">
        <v>262</v>
      </c>
      <c r="F4659" s="2" t="s">
        <v>262</v>
      </c>
    </row>
    <row r="4660" customFormat="false" ht="12.8" hidden="true" customHeight="false" outlineLevel="2" collapsed="false">
      <c r="A4660" s="0" t="s">
        <v>13798</v>
      </c>
      <c r="B4660" s="2" t="s">
        <v>262</v>
      </c>
      <c r="C4660" s="22" t="n">
        <v>0</v>
      </c>
      <c r="D4660" s="2" t="s">
        <v>262</v>
      </c>
      <c r="E4660" s="2" t="s">
        <v>262</v>
      </c>
      <c r="F4660" s="2" t="s">
        <v>262</v>
      </c>
    </row>
    <row r="4661" customFormat="false" ht="12.8" hidden="true" customHeight="false" outlineLevel="2" collapsed="false">
      <c r="A4661" s="0" t="s">
        <v>13798</v>
      </c>
      <c r="B4661" s="2" t="s">
        <v>262</v>
      </c>
      <c r="C4661" s="22" t="n">
        <v>0</v>
      </c>
      <c r="D4661" s="2" t="s">
        <v>262</v>
      </c>
      <c r="E4661" s="2" t="s">
        <v>262</v>
      </c>
      <c r="F4661" s="2" t="s">
        <v>262</v>
      </c>
    </row>
    <row r="4662" customFormat="false" ht="12.8" hidden="true" customHeight="false" outlineLevel="2" collapsed="false">
      <c r="A4662" s="0" t="s">
        <v>13798</v>
      </c>
      <c r="B4662" s="2" t="s">
        <v>262</v>
      </c>
      <c r="C4662" s="22" t="n">
        <v>0.0294117647058824</v>
      </c>
      <c r="D4662" s="2" t="s">
        <v>262</v>
      </c>
      <c r="E4662" s="2" t="s">
        <v>262</v>
      </c>
      <c r="F4662" s="2" t="s">
        <v>262</v>
      </c>
    </row>
    <row r="4663" customFormat="false" ht="12.8" hidden="true" customHeight="false" outlineLevel="2" collapsed="false">
      <c r="A4663" s="0" t="s">
        <v>13798</v>
      </c>
      <c r="B4663" s="2" t="s">
        <v>262</v>
      </c>
      <c r="C4663" s="22" t="n">
        <v>0.0144927536231884</v>
      </c>
      <c r="D4663" s="2" t="s">
        <v>262</v>
      </c>
      <c r="E4663" s="2" t="s">
        <v>262</v>
      </c>
      <c r="F4663" s="2" t="s">
        <v>262</v>
      </c>
    </row>
    <row r="4664" customFormat="false" ht="12.8" hidden="true" customHeight="false" outlineLevel="2" collapsed="false">
      <c r="A4664" s="0" t="s">
        <v>13798</v>
      </c>
      <c r="B4664" s="2" t="s">
        <v>262</v>
      </c>
      <c r="C4664" s="22" t="n">
        <v>0</v>
      </c>
      <c r="D4664" s="2" t="s">
        <v>262</v>
      </c>
      <c r="E4664" s="2" t="s">
        <v>262</v>
      </c>
      <c r="F4664" s="2" t="s">
        <v>262</v>
      </c>
    </row>
    <row r="4665" customFormat="false" ht="12.8" hidden="true" customHeight="false" outlineLevel="2" collapsed="false">
      <c r="A4665" s="0" t="s">
        <v>13798</v>
      </c>
      <c r="B4665" s="2" t="s">
        <v>262</v>
      </c>
      <c r="C4665" s="22" t="n">
        <v>0</v>
      </c>
      <c r="D4665" s="2" t="s">
        <v>262</v>
      </c>
      <c r="E4665" s="2" t="s">
        <v>262</v>
      </c>
      <c r="F4665" s="2" t="s">
        <v>262</v>
      </c>
    </row>
    <row r="4666" customFormat="false" ht="12.8" hidden="true" customHeight="false" outlineLevel="2" collapsed="false">
      <c r="A4666" s="0" t="s">
        <v>13798</v>
      </c>
      <c r="B4666" s="2" t="s">
        <v>262</v>
      </c>
      <c r="C4666" s="22" t="n">
        <v>0</v>
      </c>
      <c r="D4666" s="2" t="s">
        <v>262</v>
      </c>
      <c r="E4666" s="2" t="s">
        <v>262</v>
      </c>
      <c r="F4666" s="2" t="s">
        <v>262</v>
      </c>
    </row>
    <row r="4667" customFormat="false" ht="12.8" hidden="true" customHeight="false" outlineLevel="2" collapsed="false">
      <c r="A4667" s="0" t="s">
        <v>13798</v>
      </c>
      <c r="B4667" s="2" t="s">
        <v>262</v>
      </c>
      <c r="C4667" s="22" t="n">
        <v>0</v>
      </c>
      <c r="D4667" s="2" t="s">
        <v>262</v>
      </c>
      <c r="E4667" s="2" t="s">
        <v>262</v>
      </c>
      <c r="F4667" s="2" t="s">
        <v>262</v>
      </c>
    </row>
    <row r="4668" customFormat="false" ht="12.8" hidden="true" customHeight="false" outlineLevel="2" collapsed="false">
      <c r="A4668" s="0" t="s">
        <v>13798</v>
      </c>
      <c r="B4668" s="2" t="s">
        <v>262</v>
      </c>
      <c r="C4668" s="22" t="n">
        <v>0</v>
      </c>
      <c r="D4668" s="2" t="s">
        <v>262</v>
      </c>
      <c r="E4668" s="2" t="s">
        <v>262</v>
      </c>
      <c r="F4668" s="2" t="s">
        <v>262</v>
      </c>
    </row>
    <row r="4669" customFormat="false" ht="12.8" hidden="true" customHeight="false" outlineLevel="2" collapsed="false">
      <c r="A4669" s="0" t="s">
        <v>13798</v>
      </c>
      <c r="B4669" s="2" t="s">
        <v>262</v>
      </c>
      <c r="C4669" s="22" t="n">
        <v>0.0172413793103448</v>
      </c>
      <c r="D4669" s="2" t="s">
        <v>262</v>
      </c>
      <c r="E4669" s="2" t="s">
        <v>262</v>
      </c>
      <c r="F4669" s="2" t="s">
        <v>262</v>
      </c>
    </row>
    <row r="4670" customFormat="false" ht="12.8" hidden="true" customHeight="false" outlineLevel="2" collapsed="false">
      <c r="A4670" s="0" t="s">
        <v>13798</v>
      </c>
      <c r="B4670" s="2" t="s">
        <v>262</v>
      </c>
      <c r="C4670" s="22" t="n">
        <v>0.0338983050847458</v>
      </c>
      <c r="D4670" s="2" t="s">
        <v>262</v>
      </c>
      <c r="E4670" s="2" t="s">
        <v>262</v>
      </c>
      <c r="F4670" s="2" t="s">
        <v>262</v>
      </c>
    </row>
    <row r="4671" customFormat="false" ht="12.8" hidden="true" customHeight="false" outlineLevel="2" collapsed="false">
      <c r="A4671" s="0" t="s">
        <v>13798</v>
      </c>
      <c r="B4671" s="2" t="s">
        <v>262</v>
      </c>
      <c r="C4671" s="22" t="n">
        <v>0</v>
      </c>
      <c r="D4671" s="2" t="s">
        <v>262</v>
      </c>
      <c r="E4671" s="2" t="s">
        <v>262</v>
      </c>
      <c r="F4671" s="2" t="s">
        <v>262</v>
      </c>
    </row>
    <row r="4672" customFormat="false" ht="12.8" hidden="true" customHeight="false" outlineLevel="2" collapsed="false">
      <c r="A4672" s="0" t="s">
        <v>13798</v>
      </c>
      <c r="B4672" s="2" t="s">
        <v>262</v>
      </c>
      <c r="C4672" s="22" t="n">
        <v>0</v>
      </c>
      <c r="D4672" s="2" t="s">
        <v>262</v>
      </c>
      <c r="E4672" s="2" t="s">
        <v>262</v>
      </c>
      <c r="F4672" s="2" t="s">
        <v>262</v>
      </c>
    </row>
    <row r="4673" customFormat="false" ht="12.8" hidden="true" customHeight="false" outlineLevel="2" collapsed="false">
      <c r="A4673" s="0" t="s">
        <v>13798</v>
      </c>
      <c r="B4673" s="2" t="s">
        <v>262</v>
      </c>
      <c r="C4673" s="22" t="n">
        <v>0.021978021978022</v>
      </c>
      <c r="D4673" s="2" t="s">
        <v>262</v>
      </c>
      <c r="E4673" s="2" t="s">
        <v>262</v>
      </c>
      <c r="F4673" s="2" t="s">
        <v>262</v>
      </c>
    </row>
    <row r="4674" customFormat="false" ht="12.8" hidden="true" customHeight="false" outlineLevel="2" collapsed="false">
      <c r="A4674" s="0" t="s">
        <v>13798</v>
      </c>
      <c r="B4674" s="2" t="s">
        <v>262</v>
      </c>
      <c r="C4674" s="22" t="n">
        <v>0</v>
      </c>
      <c r="D4674" s="2" t="s">
        <v>262</v>
      </c>
      <c r="E4674" s="2" t="s">
        <v>262</v>
      </c>
      <c r="F4674" s="2" t="s">
        <v>262</v>
      </c>
    </row>
    <row r="4675" customFormat="false" ht="12.8" hidden="true" customHeight="false" outlineLevel="2" collapsed="false">
      <c r="A4675" s="0" t="s">
        <v>13798</v>
      </c>
      <c r="B4675" s="2" t="s">
        <v>262</v>
      </c>
      <c r="C4675" s="22" t="n">
        <v>0</v>
      </c>
      <c r="D4675" s="2" t="s">
        <v>262</v>
      </c>
      <c r="E4675" s="2" t="s">
        <v>262</v>
      </c>
      <c r="F4675" s="2" t="s">
        <v>262</v>
      </c>
    </row>
    <row r="4676" customFormat="false" ht="12.8" hidden="true" customHeight="false" outlineLevel="2" collapsed="false">
      <c r="A4676" s="0" t="s">
        <v>13798</v>
      </c>
      <c r="B4676" s="2" t="s">
        <v>262</v>
      </c>
      <c r="C4676" s="22" t="n">
        <v>0.00309597523219814</v>
      </c>
      <c r="D4676" s="2" t="s">
        <v>262</v>
      </c>
      <c r="E4676" s="2" t="s">
        <v>262</v>
      </c>
      <c r="F4676" s="2" t="s">
        <v>262</v>
      </c>
    </row>
    <row r="4677" customFormat="false" ht="12.8" hidden="true" customHeight="false" outlineLevel="2" collapsed="false">
      <c r="A4677" s="0" t="s">
        <v>13798</v>
      </c>
      <c r="B4677" s="2" t="s">
        <v>262</v>
      </c>
      <c r="C4677" s="22" t="n">
        <v>0.0172413793103448</v>
      </c>
      <c r="D4677" s="2" t="s">
        <v>262</v>
      </c>
      <c r="E4677" s="2" t="s">
        <v>262</v>
      </c>
      <c r="F4677" s="2" t="s">
        <v>262</v>
      </c>
    </row>
    <row r="4678" customFormat="false" ht="12.8" hidden="true" customHeight="false" outlineLevel="2" collapsed="false">
      <c r="A4678" s="0" t="s">
        <v>13798</v>
      </c>
      <c r="B4678" s="2" t="s">
        <v>262</v>
      </c>
      <c r="C4678" s="22" t="n">
        <v>0</v>
      </c>
      <c r="D4678" s="2" t="s">
        <v>262</v>
      </c>
      <c r="E4678" s="2" t="s">
        <v>262</v>
      </c>
      <c r="F4678" s="2" t="s">
        <v>262</v>
      </c>
    </row>
    <row r="4679" customFormat="false" ht="12.8" hidden="true" customHeight="false" outlineLevel="2" collapsed="false">
      <c r="A4679" s="0" t="s">
        <v>13798</v>
      </c>
      <c r="B4679" s="2" t="s">
        <v>262</v>
      </c>
      <c r="C4679" s="22" t="n">
        <v>0</v>
      </c>
      <c r="D4679" s="2" t="s">
        <v>262</v>
      </c>
      <c r="E4679" s="2" t="s">
        <v>262</v>
      </c>
      <c r="F4679" s="2" t="s">
        <v>262</v>
      </c>
    </row>
    <row r="4680" customFormat="false" ht="12.8" hidden="true" customHeight="false" outlineLevel="2" collapsed="false">
      <c r="A4680" s="0" t="s">
        <v>13798</v>
      </c>
      <c r="B4680" s="2" t="s">
        <v>262</v>
      </c>
      <c r="C4680" s="22" t="n">
        <v>0</v>
      </c>
      <c r="D4680" s="2" t="s">
        <v>262</v>
      </c>
      <c r="E4680" s="2" t="s">
        <v>262</v>
      </c>
      <c r="F4680" s="2" t="s">
        <v>262</v>
      </c>
    </row>
    <row r="4681" customFormat="false" ht="12.8" hidden="true" customHeight="false" outlineLevel="2" collapsed="false">
      <c r="A4681" s="0" t="s">
        <v>13798</v>
      </c>
      <c r="B4681" s="2" t="s">
        <v>262</v>
      </c>
      <c r="C4681" s="22" t="n">
        <v>0</v>
      </c>
      <c r="D4681" s="2" t="s">
        <v>262</v>
      </c>
      <c r="E4681" s="2" t="s">
        <v>262</v>
      </c>
      <c r="F4681" s="2" t="s">
        <v>262</v>
      </c>
    </row>
    <row r="4682" customFormat="false" ht="12.8" hidden="true" customHeight="false" outlineLevel="2" collapsed="false">
      <c r="A4682" s="0" t="s">
        <v>13798</v>
      </c>
      <c r="B4682" s="2" t="s">
        <v>262</v>
      </c>
      <c r="C4682" s="22" t="n">
        <v>0</v>
      </c>
      <c r="D4682" s="2" t="s">
        <v>262</v>
      </c>
      <c r="E4682" s="2" t="s">
        <v>262</v>
      </c>
      <c r="F4682" s="2" t="s">
        <v>262</v>
      </c>
    </row>
    <row r="4683" customFormat="false" ht="12.8" hidden="true" customHeight="false" outlineLevel="2" collapsed="false">
      <c r="A4683" s="0" t="s">
        <v>13798</v>
      </c>
      <c r="B4683" s="2" t="s">
        <v>262</v>
      </c>
      <c r="C4683" s="22" t="n">
        <v>0</v>
      </c>
      <c r="D4683" s="2" t="s">
        <v>262</v>
      </c>
      <c r="E4683" s="2" t="s">
        <v>262</v>
      </c>
      <c r="F4683" s="2" t="s">
        <v>262</v>
      </c>
    </row>
    <row r="4684" customFormat="false" ht="12.8" hidden="true" customHeight="false" outlineLevel="2" collapsed="false">
      <c r="A4684" s="0" t="s">
        <v>13798</v>
      </c>
      <c r="B4684" s="2" t="s">
        <v>262</v>
      </c>
      <c r="C4684" s="22" t="n">
        <v>0</v>
      </c>
      <c r="D4684" s="2" t="s">
        <v>262</v>
      </c>
      <c r="E4684" s="2" t="s">
        <v>262</v>
      </c>
      <c r="F4684" s="2" t="s">
        <v>262</v>
      </c>
    </row>
    <row r="4685" customFormat="false" ht="12.8" hidden="true" customHeight="false" outlineLevel="2" collapsed="false">
      <c r="A4685" s="0" t="s">
        <v>13798</v>
      </c>
      <c r="B4685" s="2" t="s">
        <v>262</v>
      </c>
      <c r="C4685" s="22" t="n">
        <v>0</v>
      </c>
      <c r="D4685" s="2" t="s">
        <v>262</v>
      </c>
      <c r="E4685" s="2" t="s">
        <v>262</v>
      </c>
      <c r="F4685" s="2" t="s">
        <v>262</v>
      </c>
    </row>
    <row r="4686" customFormat="false" ht="12.8" hidden="true" customHeight="false" outlineLevel="2" collapsed="false">
      <c r="A4686" s="0" t="s">
        <v>13798</v>
      </c>
      <c r="B4686" s="2" t="s">
        <v>262</v>
      </c>
      <c r="C4686" s="22" t="n">
        <v>0</v>
      </c>
      <c r="D4686" s="2" t="s">
        <v>262</v>
      </c>
      <c r="E4686" s="2" t="s">
        <v>262</v>
      </c>
      <c r="F4686" s="2" t="s">
        <v>262</v>
      </c>
    </row>
    <row r="4687" customFormat="false" ht="12.8" hidden="true" customHeight="false" outlineLevel="2" collapsed="false">
      <c r="A4687" s="0" t="s">
        <v>13798</v>
      </c>
      <c r="B4687" s="2" t="s">
        <v>262</v>
      </c>
      <c r="C4687" s="22" t="n">
        <v>0.0104166666666667</v>
      </c>
      <c r="D4687" s="2" t="s">
        <v>262</v>
      </c>
      <c r="E4687" s="2" t="s">
        <v>262</v>
      </c>
      <c r="F4687" s="2" t="s">
        <v>262</v>
      </c>
    </row>
    <row r="4688" customFormat="false" ht="12.8" hidden="true" customHeight="false" outlineLevel="2" collapsed="false">
      <c r="A4688" s="0" t="s">
        <v>13798</v>
      </c>
      <c r="B4688" s="2" t="s">
        <v>262</v>
      </c>
      <c r="C4688" s="22" t="n">
        <v>0</v>
      </c>
      <c r="D4688" s="2" t="s">
        <v>262</v>
      </c>
      <c r="E4688" s="2" t="s">
        <v>262</v>
      </c>
      <c r="F4688" s="2" t="s">
        <v>262</v>
      </c>
    </row>
    <row r="4689" customFormat="false" ht="12.8" hidden="true" customHeight="false" outlineLevel="2" collapsed="false">
      <c r="A4689" s="0" t="s">
        <v>13798</v>
      </c>
      <c r="B4689" s="2" t="s">
        <v>262</v>
      </c>
      <c r="C4689" s="22" t="n">
        <v>0</v>
      </c>
      <c r="D4689" s="2" t="s">
        <v>262</v>
      </c>
      <c r="E4689" s="2" t="s">
        <v>262</v>
      </c>
      <c r="F4689" s="2" t="s">
        <v>262</v>
      </c>
    </row>
    <row r="4690" customFormat="false" ht="12.8" hidden="true" customHeight="false" outlineLevel="2" collapsed="false">
      <c r="A4690" s="0" t="s">
        <v>13798</v>
      </c>
      <c r="B4690" s="2" t="s">
        <v>262</v>
      </c>
      <c r="C4690" s="22" t="n">
        <v>0</v>
      </c>
      <c r="D4690" s="2" t="s">
        <v>262</v>
      </c>
      <c r="E4690" s="2" t="s">
        <v>262</v>
      </c>
      <c r="F4690" s="2" t="s">
        <v>262</v>
      </c>
    </row>
    <row r="4691" customFormat="false" ht="12.8" hidden="true" customHeight="false" outlineLevel="2" collapsed="false">
      <c r="A4691" s="0" t="s">
        <v>13798</v>
      </c>
      <c r="B4691" s="2" t="s">
        <v>262</v>
      </c>
      <c r="C4691" s="22" t="n">
        <v>0.0075187969924812</v>
      </c>
      <c r="D4691" s="2" t="s">
        <v>262</v>
      </c>
      <c r="E4691" s="2" t="s">
        <v>262</v>
      </c>
      <c r="F4691" s="2" t="s">
        <v>262</v>
      </c>
    </row>
    <row r="4692" customFormat="false" ht="12.8" hidden="true" customHeight="false" outlineLevel="2" collapsed="false">
      <c r="A4692" s="0" t="s">
        <v>13798</v>
      </c>
      <c r="B4692" s="2" t="s">
        <v>262</v>
      </c>
      <c r="C4692" s="22" t="n">
        <v>0</v>
      </c>
      <c r="D4692" s="2" t="s">
        <v>262</v>
      </c>
      <c r="E4692" s="2" t="s">
        <v>262</v>
      </c>
      <c r="F4692" s="2" t="s">
        <v>262</v>
      </c>
    </row>
    <row r="4693" customFormat="false" ht="12.8" hidden="true" customHeight="false" outlineLevel="2" collapsed="false">
      <c r="A4693" s="0" t="s">
        <v>13798</v>
      </c>
      <c r="B4693" s="2" t="s">
        <v>262</v>
      </c>
      <c r="C4693" s="22" t="n">
        <v>0.00153374233128834</v>
      </c>
      <c r="D4693" s="2" t="s">
        <v>262</v>
      </c>
      <c r="E4693" s="2" t="s">
        <v>262</v>
      </c>
      <c r="F4693" s="2" t="s">
        <v>262</v>
      </c>
    </row>
    <row r="4694" customFormat="false" ht="12.8" hidden="true" customHeight="false" outlineLevel="2" collapsed="false">
      <c r="A4694" s="0" t="s">
        <v>13798</v>
      </c>
      <c r="B4694" s="2" t="s">
        <v>262</v>
      </c>
      <c r="C4694" s="22" t="n">
        <v>0</v>
      </c>
      <c r="D4694" s="2" t="s">
        <v>262</v>
      </c>
      <c r="E4694" s="2" t="s">
        <v>262</v>
      </c>
      <c r="F4694" s="2" t="s">
        <v>262</v>
      </c>
    </row>
    <row r="4695" customFormat="false" ht="12.8" hidden="true" customHeight="false" outlineLevel="2" collapsed="false">
      <c r="A4695" s="0" t="s">
        <v>13798</v>
      </c>
      <c r="B4695" s="2" t="s">
        <v>262</v>
      </c>
      <c r="C4695" s="22" t="n">
        <v>0.0208333333333333</v>
      </c>
      <c r="D4695" s="2" t="s">
        <v>262</v>
      </c>
      <c r="E4695" s="2" t="s">
        <v>262</v>
      </c>
      <c r="F4695" s="2" t="s">
        <v>262</v>
      </c>
    </row>
    <row r="4696" customFormat="false" ht="12.8" hidden="true" customHeight="false" outlineLevel="2" collapsed="false">
      <c r="A4696" s="0" t="s">
        <v>13798</v>
      </c>
      <c r="B4696" s="2" t="s">
        <v>262</v>
      </c>
      <c r="C4696" s="22" t="n">
        <v>0</v>
      </c>
      <c r="D4696" s="2" t="s">
        <v>262</v>
      </c>
      <c r="E4696" s="2" t="s">
        <v>262</v>
      </c>
      <c r="F4696" s="2" t="s">
        <v>262</v>
      </c>
    </row>
    <row r="4697" customFormat="false" ht="12.8" hidden="true" customHeight="false" outlineLevel="2" collapsed="false">
      <c r="A4697" s="0" t="s">
        <v>13798</v>
      </c>
      <c r="B4697" s="2" t="s">
        <v>262</v>
      </c>
      <c r="C4697" s="22" t="n">
        <v>0</v>
      </c>
      <c r="D4697" s="2" t="s">
        <v>262</v>
      </c>
      <c r="E4697" s="2" t="s">
        <v>262</v>
      </c>
      <c r="F4697" s="2" t="s">
        <v>262</v>
      </c>
    </row>
    <row r="4698" customFormat="false" ht="12.8" hidden="true" customHeight="false" outlineLevel="2" collapsed="false">
      <c r="A4698" s="0" t="s">
        <v>13798</v>
      </c>
      <c r="B4698" s="2" t="s">
        <v>262</v>
      </c>
      <c r="C4698" s="22" t="n">
        <v>0</v>
      </c>
      <c r="D4698" s="2" t="s">
        <v>262</v>
      </c>
      <c r="E4698" s="2" t="s">
        <v>262</v>
      </c>
      <c r="F4698" s="2" t="s">
        <v>262</v>
      </c>
    </row>
    <row r="4699" customFormat="false" ht="12.8" hidden="true" customHeight="false" outlineLevel="2" collapsed="false">
      <c r="A4699" s="0" t="s">
        <v>13798</v>
      </c>
      <c r="B4699" s="2" t="s">
        <v>262</v>
      </c>
      <c r="C4699" s="22" t="n">
        <v>0</v>
      </c>
      <c r="D4699" s="2" t="s">
        <v>262</v>
      </c>
      <c r="E4699" s="2" t="s">
        <v>262</v>
      </c>
      <c r="F4699" s="2" t="s">
        <v>262</v>
      </c>
    </row>
    <row r="4700" customFormat="false" ht="12.8" hidden="true" customHeight="false" outlineLevel="2" collapsed="false">
      <c r="A4700" s="0" t="s">
        <v>13798</v>
      </c>
      <c r="B4700" s="2" t="s">
        <v>262</v>
      </c>
      <c r="C4700" s="22" t="n">
        <v>0</v>
      </c>
      <c r="D4700" s="2" t="s">
        <v>262</v>
      </c>
      <c r="E4700" s="2" t="s">
        <v>262</v>
      </c>
      <c r="F4700" s="2" t="s">
        <v>262</v>
      </c>
    </row>
    <row r="4701" customFormat="false" ht="12.8" hidden="true" customHeight="false" outlineLevel="2" collapsed="false">
      <c r="A4701" s="0" t="s">
        <v>13798</v>
      </c>
      <c r="B4701" s="2" t="s">
        <v>262</v>
      </c>
      <c r="C4701" s="22" t="n">
        <v>0.010752688172043</v>
      </c>
      <c r="D4701" s="2" t="s">
        <v>262</v>
      </c>
      <c r="E4701" s="2" t="s">
        <v>262</v>
      </c>
      <c r="F4701" s="2" t="s">
        <v>262</v>
      </c>
    </row>
    <row r="4702" customFormat="false" ht="12.8" hidden="true" customHeight="false" outlineLevel="2" collapsed="false">
      <c r="A4702" s="0" t="s">
        <v>13798</v>
      </c>
      <c r="B4702" s="2" t="s">
        <v>262</v>
      </c>
      <c r="C4702" s="22" t="n">
        <v>0.00555555555555556</v>
      </c>
      <c r="D4702" s="2" t="s">
        <v>262</v>
      </c>
      <c r="E4702" s="2" t="s">
        <v>262</v>
      </c>
      <c r="F4702" s="2" t="s">
        <v>262</v>
      </c>
    </row>
    <row r="4703" customFormat="false" ht="12.8" hidden="true" customHeight="false" outlineLevel="2" collapsed="false">
      <c r="A4703" s="0" t="s">
        <v>13798</v>
      </c>
      <c r="B4703" s="2" t="s">
        <v>262</v>
      </c>
      <c r="C4703" s="22" t="n">
        <v>0.00588235294117647</v>
      </c>
      <c r="D4703" s="2" t="s">
        <v>262</v>
      </c>
      <c r="E4703" s="2" t="s">
        <v>262</v>
      </c>
      <c r="F4703" s="2" t="s">
        <v>262</v>
      </c>
    </row>
    <row r="4704" customFormat="false" ht="12.8" hidden="true" customHeight="false" outlineLevel="2" collapsed="false">
      <c r="A4704" s="0" t="s">
        <v>13798</v>
      </c>
      <c r="B4704" s="2" t="s">
        <v>262</v>
      </c>
      <c r="C4704" s="22" t="n">
        <v>0</v>
      </c>
      <c r="D4704" s="2" t="s">
        <v>262</v>
      </c>
      <c r="E4704" s="2" t="s">
        <v>262</v>
      </c>
      <c r="F4704" s="2" t="s">
        <v>262</v>
      </c>
    </row>
    <row r="4705" customFormat="false" ht="12.8" hidden="true" customHeight="false" outlineLevel="2" collapsed="false">
      <c r="A4705" s="0" t="s">
        <v>13798</v>
      </c>
      <c r="B4705" s="2" t="s">
        <v>262</v>
      </c>
      <c r="C4705" s="22" t="n">
        <v>0</v>
      </c>
      <c r="D4705" s="2" t="s">
        <v>262</v>
      </c>
      <c r="E4705" s="2" t="s">
        <v>262</v>
      </c>
      <c r="F4705" s="2" t="s">
        <v>262</v>
      </c>
    </row>
    <row r="4706" customFormat="false" ht="12.8" hidden="true" customHeight="false" outlineLevel="2" collapsed="false">
      <c r="A4706" s="0" t="s">
        <v>13798</v>
      </c>
      <c r="B4706" s="2" t="s">
        <v>262</v>
      </c>
      <c r="C4706" s="22" t="n">
        <v>0</v>
      </c>
      <c r="D4706" s="2" t="s">
        <v>262</v>
      </c>
      <c r="E4706" s="2" t="s">
        <v>262</v>
      </c>
      <c r="F4706" s="2" t="s">
        <v>262</v>
      </c>
    </row>
    <row r="4707" customFormat="false" ht="12.8" hidden="true" customHeight="false" outlineLevel="2" collapsed="false">
      <c r="A4707" s="0" t="s">
        <v>13798</v>
      </c>
      <c r="B4707" s="2" t="s">
        <v>262</v>
      </c>
      <c r="C4707" s="22" t="n">
        <v>0.00671140939597315</v>
      </c>
      <c r="D4707" s="2" t="s">
        <v>262</v>
      </c>
      <c r="E4707" s="2" t="s">
        <v>262</v>
      </c>
      <c r="F4707" s="2" t="s">
        <v>262</v>
      </c>
    </row>
    <row r="4708" customFormat="false" ht="12.8" hidden="true" customHeight="false" outlineLevel="2" collapsed="false">
      <c r="A4708" s="0" t="s">
        <v>13798</v>
      </c>
      <c r="B4708" s="2" t="s">
        <v>262</v>
      </c>
      <c r="C4708" s="22" t="n">
        <v>0</v>
      </c>
      <c r="D4708" s="2" t="s">
        <v>262</v>
      </c>
      <c r="E4708" s="2" t="s">
        <v>262</v>
      </c>
      <c r="F4708" s="2" t="s">
        <v>262</v>
      </c>
    </row>
    <row r="4709" customFormat="false" ht="12.8" hidden="true" customHeight="false" outlineLevel="2" collapsed="false">
      <c r="A4709" s="0" t="s">
        <v>13798</v>
      </c>
      <c r="B4709" s="2" t="s">
        <v>262</v>
      </c>
      <c r="C4709" s="22" t="n">
        <v>0</v>
      </c>
      <c r="D4709" s="2" t="s">
        <v>262</v>
      </c>
      <c r="E4709" s="2" t="s">
        <v>262</v>
      </c>
      <c r="F4709" s="2" t="s">
        <v>262</v>
      </c>
    </row>
    <row r="4710" customFormat="false" ht="12.8" hidden="true" customHeight="false" outlineLevel="2" collapsed="false">
      <c r="A4710" s="0" t="s">
        <v>13798</v>
      </c>
      <c r="B4710" s="2" t="s">
        <v>262</v>
      </c>
      <c r="C4710" s="22" t="n">
        <v>0</v>
      </c>
      <c r="D4710" s="2" t="s">
        <v>262</v>
      </c>
      <c r="E4710" s="2" t="s">
        <v>262</v>
      </c>
      <c r="F4710" s="2" t="s">
        <v>262</v>
      </c>
    </row>
    <row r="4711" customFormat="false" ht="12.8" hidden="true" customHeight="false" outlineLevel="2" collapsed="false">
      <c r="A4711" s="0" t="s">
        <v>13798</v>
      </c>
      <c r="B4711" s="2" t="s">
        <v>262</v>
      </c>
      <c r="C4711" s="22" t="n">
        <v>0</v>
      </c>
      <c r="D4711" s="2" t="s">
        <v>262</v>
      </c>
      <c r="E4711" s="2" t="s">
        <v>262</v>
      </c>
      <c r="F4711" s="2" t="s">
        <v>262</v>
      </c>
    </row>
    <row r="4712" customFormat="false" ht="12.8" hidden="true" customHeight="false" outlineLevel="2" collapsed="false">
      <c r="A4712" s="0" t="s">
        <v>13798</v>
      </c>
      <c r="B4712" s="2" t="s">
        <v>262</v>
      </c>
      <c r="C4712" s="22" t="n">
        <v>0</v>
      </c>
      <c r="D4712" s="2" t="s">
        <v>262</v>
      </c>
      <c r="E4712" s="2" t="s">
        <v>262</v>
      </c>
      <c r="F4712" s="2" t="s">
        <v>262</v>
      </c>
    </row>
    <row r="4713" customFormat="false" ht="12.8" hidden="true" customHeight="false" outlineLevel="2" collapsed="false">
      <c r="A4713" s="0" t="s">
        <v>13798</v>
      </c>
      <c r="B4713" s="2" t="s">
        <v>262</v>
      </c>
      <c r="C4713" s="22" t="n">
        <v>0</v>
      </c>
      <c r="D4713" s="2" t="s">
        <v>262</v>
      </c>
      <c r="E4713" s="2" t="s">
        <v>262</v>
      </c>
      <c r="F4713" s="2" t="s">
        <v>262</v>
      </c>
    </row>
    <row r="4714" customFormat="false" ht="12.8" hidden="true" customHeight="false" outlineLevel="2" collapsed="false">
      <c r="A4714" s="0" t="s">
        <v>13798</v>
      </c>
      <c r="B4714" s="2" t="s">
        <v>262</v>
      </c>
      <c r="C4714" s="22" t="n">
        <v>0</v>
      </c>
      <c r="D4714" s="2" t="s">
        <v>262</v>
      </c>
      <c r="E4714" s="2" t="s">
        <v>262</v>
      </c>
      <c r="F4714" s="2" t="s">
        <v>262</v>
      </c>
    </row>
    <row r="4715" customFormat="false" ht="12.8" hidden="true" customHeight="false" outlineLevel="2" collapsed="false">
      <c r="A4715" s="0" t="s">
        <v>13798</v>
      </c>
      <c r="B4715" s="2" t="s">
        <v>262</v>
      </c>
      <c r="C4715" s="22" t="n">
        <v>0</v>
      </c>
      <c r="D4715" s="2" t="s">
        <v>262</v>
      </c>
      <c r="E4715" s="2" t="s">
        <v>262</v>
      </c>
      <c r="F4715" s="2" t="s">
        <v>262</v>
      </c>
    </row>
    <row r="4716" customFormat="false" ht="12.8" hidden="true" customHeight="false" outlineLevel="2" collapsed="false">
      <c r="A4716" s="0" t="s">
        <v>13798</v>
      </c>
      <c r="B4716" s="2" t="s">
        <v>262</v>
      </c>
      <c r="C4716" s="22" t="n">
        <v>0</v>
      </c>
      <c r="D4716" s="2" t="s">
        <v>262</v>
      </c>
      <c r="E4716" s="2" t="s">
        <v>262</v>
      </c>
      <c r="F4716" s="2" t="s">
        <v>262</v>
      </c>
    </row>
    <row r="4717" customFormat="false" ht="12.8" hidden="true" customHeight="false" outlineLevel="2" collapsed="false">
      <c r="A4717" s="0" t="s">
        <v>13798</v>
      </c>
      <c r="B4717" s="2" t="s">
        <v>262</v>
      </c>
      <c r="C4717" s="22" t="n">
        <v>0</v>
      </c>
      <c r="D4717" s="2" t="s">
        <v>262</v>
      </c>
      <c r="E4717" s="2" t="s">
        <v>262</v>
      </c>
      <c r="F4717" s="2" t="s">
        <v>262</v>
      </c>
    </row>
    <row r="4718" customFormat="false" ht="12.8" hidden="true" customHeight="false" outlineLevel="2" collapsed="false">
      <c r="A4718" s="0" t="s">
        <v>13798</v>
      </c>
      <c r="B4718" s="2" t="s">
        <v>262</v>
      </c>
      <c r="C4718" s="22" t="n">
        <v>0.0138888888888889</v>
      </c>
      <c r="D4718" s="2" t="s">
        <v>262</v>
      </c>
      <c r="E4718" s="2" t="s">
        <v>262</v>
      </c>
      <c r="F4718" s="2" t="s">
        <v>262</v>
      </c>
    </row>
    <row r="4719" customFormat="false" ht="12.8" hidden="true" customHeight="false" outlineLevel="2" collapsed="false">
      <c r="A4719" s="0" t="s">
        <v>13798</v>
      </c>
      <c r="B4719" s="2" t="s">
        <v>262</v>
      </c>
      <c r="C4719" s="22" t="n">
        <v>0.00581395348837209</v>
      </c>
      <c r="D4719" s="2" t="s">
        <v>262</v>
      </c>
      <c r="E4719" s="2" t="s">
        <v>262</v>
      </c>
      <c r="F4719" s="2" t="s">
        <v>262</v>
      </c>
    </row>
    <row r="4720" customFormat="false" ht="12.8" hidden="true" customHeight="false" outlineLevel="2" collapsed="false">
      <c r="A4720" s="0" t="s">
        <v>13798</v>
      </c>
      <c r="B4720" s="2" t="s">
        <v>262</v>
      </c>
      <c r="C4720" s="22" t="n">
        <v>0</v>
      </c>
      <c r="D4720" s="2" t="s">
        <v>262</v>
      </c>
      <c r="E4720" s="2" t="s">
        <v>262</v>
      </c>
      <c r="F4720" s="2" t="s">
        <v>262</v>
      </c>
    </row>
    <row r="4721" customFormat="false" ht="12.8" hidden="true" customHeight="false" outlineLevel="2" collapsed="false">
      <c r="A4721" s="0" t="s">
        <v>13798</v>
      </c>
      <c r="B4721" s="2" t="s">
        <v>262</v>
      </c>
      <c r="C4721" s="22" t="n">
        <v>0</v>
      </c>
      <c r="D4721" s="2" t="s">
        <v>262</v>
      </c>
      <c r="E4721" s="2" t="s">
        <v>262</v>
      </c>
      <c r="F4721" s="2" t="s">
        <v>262</v>
      </c>
    </row>
    <row r="4722" customFormat="false" ht="12.8" hidden="true" customHeight="false" outlineLevel="2" collapsed="false">
      <c r="A4722" s="0" t="s">
        <v>13798</v>
      </c>
      <c r="B4722" s="2" t="s">
        <v>262</v>
      </c>
      <c r="C4722" s="22" t="n">
        <v>0</v>
      </c>
      <c r="D4722" s="2" t="s">
        <v>262</v>
      </c>
      <c r="E4722" s="2" t="s">
        <v>262</v>
      </c>
      <c r="F4722" s="2" t="s">
        <v>262</v>
      </c>
    </row>
    <row r="4723" customFormat="false" ht="12.8" hidden="true" customHeight="false" outlineLevel="2" collapsed="false">
      <c r="A4723" s="0" t="s">
        <v>13798</v>
      </c>
      <c r="B4723" s="2" t="s">
        <v>262</v>
      </c>
      <c r="C4723" s="22" t="n">
        <v>0</v>
      </c>
      <c r="D4723" s="2" t="s">
        <v>262</v>
      </c>
      <c r="E4723" s="2" t="s">
        <v>262</v>
      </c>
      <c r="F4723" s="2" t="s">
        <v>262</v>
      </c>
    </row>
    <row r="4724" customFormat="false" ht="12.8" hidden="true" customHeight="false" outlineLevel="2" collapsed="false">
      <c r="A4724" s="0" t="s">
        <v>13798</v>
      </c>
      <c r="B4724" s="2" t="s">
        <v>262</v>
      </c>
      <c r="C4724" s="22" t="n">
        <v>0.0128205128205128</v>
      </c>
      <c r="D4724" s="2" t="s">
        <v>262</v>
      </c>
      <c r="E4724" s="2" t="s">
        <v>262</v>
      </c>
      <c r="F4724" s="2" t="s">
        <v>262</v>
      </c>
    </row>
    <row r="4725" customFormat="false" ht="12.8" hidden="true" customHeight="false" outlineLevel="2" collapsed="false">
      <c r="A4725" s="0" t="s">
        <v>13798</v>
      </c>
      <c r="B4725" s="2" t="s">
        <v>262</v>
      </c>
      <c r="C4725" s="22" t="n">
        <v>0</v>
      </c>
      <c r="D4725" s="2" t="s">
        <v>262</v>
      </c>
      <c r="E4725" s="2" t="s">
        <v>262</v>
      </c>
      <c r="F4725" s="2" t="s">
        <v>262</v>
      </c>
    </row>
    <row r="4726" customFormat="false" ht="12.8" hidden="true" customHeight="false" outlineLevel="2" collapsed="false">
      <c r="A4726" s="0" t="s">
        <v>13798</v>
      </c>
      <c r="B4726" s="2" t="s">
        <v>262</v>
      </c>
      <c r="C4726" s="22" t="n">
        <v>0.03125</v>
      </c>
      <c r="D4726" s="2" t="s">
        <v>262</v>
      </c>
      <c r="E4726" s="2" t="s">
        <v>262</v>
      </c>
      <c r="F4726" s="2" t="s">
        <v>262</v>
      </c>
    </row>
    <row r="4727" customFormat="false" ht="12.8" hidden="true" customHeight="false" outlineLevel="2" collapsed="false">
      <c r="A4727" s="0" t="s">
        <v>13798</v>
      </c>
      <c r="B4727" s="2" t="s">
        <v>262</v>
      </c>
      <c r="C4727" s="22" t="n">
        <v>0</v>
      </c>
      <c r="D4727" s="2" t="s">
        <v>262</v>
      </c>
      <c r="E4727" s="2" t="s">
        <v>262</v>
      </c>
      <c r="F4727" s="2" t="s">
        <v>262</v>
      </c>
    </row>
    <row r="4728" customFormat="false" ht="12.8" hidden="true" customHeight="false" outlineLevel="2" collapsed="false">
      <c r="A4728" s="0" t="s">
        <v>13798</v>
      </c>
      <c r="B4728" s="2" t="s">
        <v>262</v>
      </c>
      <c r="C4728" s="22" t="n">
        <v>0</v>
      </c>
      <c r="D4728" s="2" t="s">
        <v>262</v>
      </c>
      <c r="E4728" s="2" t="s">
        <v>262</v>
      </c>
      <c r="F4728" s="2" t="s">
        <v>262</v>
      </c>
    </row>
    <row r="4729" customFormat="false" ht="12.8" hidden="true" customHeight="false" outlineLevel="2" collapsed="false">
      <c r="A4729" s="0" t="s">
        <v>13798</v>
      </c>
      <c r="B4729" s="2" t="s">
        <v>262</v>
      </c>
      <c r="C4729" s="22" t="n">
        <v>0.0151515151515152</v>
      </c>
      <c r="D4729" s="2" t="s">
        <v>262</v>
      </c>
      <c r="E4729" s="2" t="s">
        <v>262</v>
      </c>
      <c r="F4729" s="2" t="s">
        <v>262</v>
      </c>
    </row>
    <row r="4730" customFormat="false" ht="12.8" hidden="true" customHeight="false" outlineLevel="2" collapsed="false">
      <c r="A4730" s="0" t="s">
        <v>13798</v>
      </c>
      <c r="B4730" s="2" t="s">
        <v>262</v>
      </c>
      <c r="C4730" s="22" t="n">
        <v>0.0257234726688103</v>
      </c>
      <c r="D4730" s="2" t="s">
        <v>262</v>
      </c>
      <c r="E4730" s="2" t="s">
        <v>262</v>
      </c>
      <c r="F4730" s="2" t="s">
        <v>262</v>
      </c>
    </row>
    <row r="4731" customFormat="false" ht="12.8" hidden="true" customHeight="false" outlineLevel="2" collapsed="false">
      <c r="A4731" s="0" t="s">
        <v>13798</v>
      </c>
      <c r="B4731" s="2" t="s">
        <v>262</v>
      </c>
      <c r="C4731" s="22" t="n">
        <v>0.0384615384615385</v>
      </c>
      <c r="D4731" s="2" t="s">
        <v>262</v>
      </c>
      <c r="E4731" s="2" t="s">
        <v>262</v>
      </c>
      <c r="F4731" s="2" t="s">
        <v>262</v>
      </c>
    </row>
    <row r="4732" customFormat="false" ht="12.8" hidden="true" customHeight="false" outlineLevel="2" collapsed="false">
      <c r="A4732" s="0" t="s">
        <v>13798</v>
      </c>
      <c r="B4732" s="2" t="s">
        <v>262</v>
      </c>
      <c r="C4732" s="22" t="n">
        <v>0.00115740740740741</v>
      </c>
      <c r="D4732" s="2" t="s">
        <v>262</v>
      </c>
      <c r="E4732" s="2" t="s">
        <v>262</v>
      </c>
      <c r="F4732" s="2" t="s">
        <v>262</v>
      </c>
    </row>
    <row r="4733" customFormat="false" ht="12.8" hidden="true" customHeight="false" outlineLevel="2" collapsed="false">
      <c r="A4733" s="0" t="s">
        <v>13798</v>
      </c>
      <c r="B4733" s="2" t="s">
        <v>262</v>
      </c>
      <c r="C4733" s="22" t="n">
        <v>0</v>
      </c>
      <c r="D4733" s="2" t="s">
        <v>262</v>
      </c>
      <c r="E4733" s="2" t="s">
        <v>262</v>
      </c>
      <c r="F4733" s="2" t="s">
        <v>262</v>
      </c>
    </row>
    <row r="4734" customFormat="false" ht="12.8" hidden="true" customHeight="false" outlineLevel="2" collapsed="false">
      <c r="A4734" s="0" t="s">
        <v>13798</v>
      </c>
      <c r="B4734" s="2" t="s">
        <v>262</v>
      </c>
      <c r="C4734" s="22" t="n">
        <v>0</v>
      </c>
      <c r="D4734" s="2" t="s">
        <v>262</v>
      </c>
      <c r="E4734" s="2" t="s">
        <v>262</v>
      </c>
      <c r="F4734" s="2" t="s">
        <v>262</v>
      </c>
    </row>
    <row r="4735" customFormat="false" ht="12.8" hidden="true" customHeight="false" outlineLevel="2" collapsed="false">
      <c r="A4735" s="0" t="s">
        <v>13798</v>
      </c>
      <c r="B4735" s="2" t="s">
        <v>262</v>
      </c>
      <c r="C4735" s="22" t="n">
        <v>0</v>
      </c>
      <c r="D4735" s="2" t="s">
        <v>262</v>
      </c>
      <c r="E4735" s="2" t="s">
        <v>262</v>
      </c>
      <c r="F4735" s="2" t="s">
        <v>262</v>
      </c>
    </row>
    <row r="4736" customFormat="false" ht="12.8" hidden="true" customHeight="false" outlineLevel="2" collapsed="false">
      <c r="A4736" s="0" t="s">
        <v>13798</v>
      </c>
      <c r="B4736" s="2" t="s">
        <v>262</v>
      </c>
      <c r="C4736" s="22" t="n">
        <v>0</v>
      </c>
      <c r="D4736" s="2" t="s">
        <v>262</v>
      </c>
      <c r="E4736" s="2" t="s">
        <v>262</v>
      </c>
      <c r="F4736" s="2" t="s">
        <v>262</v>
      </c>
    </row>
    <row r="4737" customFormat="false" ht="12.8" hidden="true" customHeight="false" outlineLevel="2" collapsed="false">
      <c r="A4737" s="0" t="s">
        <v>13798</v>
      </c>
      <c r="B4737" s="2" t="s">
        <v>262</v>
      </c>
      <c r="C4737" s="22" t="n">
        <v>0.00934579439252336</v>
      </c>
      <c r="D4737" s="2" t="s">
        <v>262</v>
      </c>
      <c r="E4737" s="2" t="s">
        <v>262</v>
      </c>
      <c r="F4737" s="2" t="s">
        <v>262</v>
      </c>
    </row>
    <row r="4738" customFormat="false" ht="12.8" hidden="true" customHeight="false" outlineLevel="2" collapsed="false">
      <c r="A4738" s="0" t="s">
        <v>13798</v>
      </c>
      <c r="B4738" s="2" t="s">
        <v>262</v>
      </c>
      <c r="C4738" s="22" t="n">
        <v>0</v>
      </c>
      <c r="D4738" s="2" t="s">
        <v>262</v>
      </c>
      <c r="E4738" s="2" t="s">
        <v>262</v>
      </c>
      <c r="F4738" s="2" t="s">
        <v>262</v>
      </c>
    </row>
    <row r="4739" customFormat="false" ht="12.8" hidden="true" customHeight="false" outlineLevel="2" collapsed="false">
      <c r="A4739" s="0" t="s">
        <v>13798</v>
      </c>
      <c r="B4739" s="2" t="s">
        <v>262</v>
      </c>
      <c r="C4739" s="22" t="n">
        <v>0.0131578947368421</v>
      </c>
      <c r="D4739" s="2" t="s">
        <v>262</v>
      </c>
      <c r="E4739" s="2" t="s">
        <v>262</v>
      </c>
      <c r="F4739" s="2" t="s">
        <v>262</v>
      </c>
    </row>
    <row r="4740" customFormat="false" ht="12.8" hidden="true" customHeight="false" outlineLevel="2" collapsed="false">
      <c r="A4740" s="0" t="s">
        <v>13798</v>
      </c>
      <c r="B4740" s="2" t="s">
        <v>262</v>
      </c>
      <c r="C4740" s="22" t="n">
        <v>0</v>
      </c>
      <c r="D4740" s="2" t="s">
        <v>262</v>
      </c>
      <c r="E4740" s="2" t="s">
        <v>262</v>
      </c>
      <c r="F4740" s="2" t="s">
        <v>262</v>
      </c>
    </row>
    <row r="4741" customFormat="false" ht="12.8" hidden="true" customHeight="false" outlineLevel="2" collapsed="false">
      <c r="A4741" s="0" t="s">
        <v>13798</v>
      </c>
      <c r="B4741" s="2" t="s">
        <v>262</v>
      </c>
      <c r="C4741" s="22" t="n">
        <v>0</v>
      </c>
      <c r="D4741" s="2" t="s">
        <v>262</v>
      </c>
      <c r="E4741" s="2" t="s">
        <v>262</v>
      </c>
      <c r="F4741" s="2" t="s">
        <v>262</v>
      </c>
    </row>
    <row r="4742" customFormat="false" ht="12.8" hidden="true" customHeight="false" outlineLevel="2" collapsed="false">
      <c r="A4742" s="0" t="s">
        <v>13798</v>
      </c>
      <c r="B4742" s="2" t="s">
        <v>262</v>
      </c>
      <c r="C4742" s="22" t="n">
        <v>0.0298507462686567</v>
      </c>
      <c r="D4742" s="2" t="s">
        <v>262</v>
      </c>
      <c r="E4742" s="2" t="s">
        <v>262</v>
      </c>
      <c r="F4742" s="2" t="s">
        <v>262</v>
      </c>
    </row>
    <row r="4743" customFormat="false" ht="12.8" hidden="true" customHeight="false" outlineLevel="2" collapsed="false">
      <c r="A4743" s="0" t="s">
        <v>13798</v>
      </c>
      <c r="B4743" s="2" t="s">
        <v>262</v>
      </c>
      <c r="C4743" s="22" t="n">
        <v>0</v>
      </c>
      <c r="D4743" s="2" t="s">
        <v>262</v>
      </c>
      <c r="E4743" s="2" t="s">
        <v>262</v>
      </c>
      <c r="F4743" s="2" t="s">
        <v>262</v>
      </c>
    </row>
    <row r="4744" customFormat="false" ht="12.8" hidden="true" customHeight="false" outlineLevel="2" collapsed="false">
      <c r="A4744" s="0" t="s">
        <v>13798</v>
      </c>
      <c r="B4744" s="2" t="s">
        <v>262</v>
      </c>
      <c r="C4744" s="22" t="n">
        <v>0</v>
      </c>
      <c r="D4744" s="2" t="s">
        <v>262</v>
      </c>
      <c r="E4744" s="2" t="s">
        <v>262</v>
      </c>
      <c r="F4744" s="2" t="s">
        <v>262</v>
      </c>
    </row>
    <row r="4745" customFormat="false" ht="12.8" hidden="true" customHeight="false" outlineLevel="2" collapsed="false">
      <c r="A4745" s="0" t="s">
        <v>13798</v>
      </c>
      <c r="B4745" s="2" t="s">
        <v>262</v>
      </c>
      <c r="C4745" s="22" t="n">
        <v>0</v>
      </c>
      <c r="D4745" s="2" t="s">
        <v>262</v>
      </c>
      <c r="E4745" s="2" t="s">
        <v>262</v>
      </c>
      <c r="F4745" s="2" t="s">
        <v>262</v>
      </c>
    </row>
    <row r="4746" customFormat="false" ht="12.8" hidden="true" customHeight="false" outlineLevel="2" collapsed="false">
      <c r="A4746" s="0" t="s">
        <v>13798</v>
      </c>
      <c r="B4746" s="2" t="s">
        <v>262</v>
      </c>
      <c r="C4746" s="22" t="n">
        <v>0</v>
      </c>
      <c r="D4746" s="2" t="s">
        <v>262</v>
      </c>
      <c r="E4746" s="2" t="s">
        <v>262</v>
      </c>
      <c r="F4746" s="2" t="s">
        <v>262</v>
      </c>
    </row>
    <row r="4747" customFormat="false" ht="12.8" hidden="true" customHeight="false" outlineLevel="2" collapsed="false">
      <c r="A4747" s="0" t="s">
        <v>13798</v>
      </c>
      <c r="B4747" s="2" t="s">
        <v>262</v>
      </c>
      <c r="C4747" s="22" t="n">
        <v>0.0088495575221239</v>
      </c>
      <c r="D4747" s="2" t="s">
        <v>262</v>
      </c>
      <c r="E4747" s="2" t="s">
        <v>262</v>
      </c>
      <c r="F4747" s="2" t="s">
        <v>262</v>
      </c>
    </row>
    <row r="4748" customFormat="false" ht="12.8" hidden="true" customHeight="false" outlineLevel="2" collapsed="false">
      <c r="A4748" s="0" t="s">
        <v>13798</v>
      </c>
      <c r="B4748" s="2" t="s">
        <v>262</v>
      </c>
      <c r="C4748" s="22" t="n">
        <v>0.0108695652173913</v>
      </c>
      <c r="D4748" s="2" t="s">
        <v>262</v>
      </c>
      <c r="E4748" s="2" t="s">
        <v>262</v>
      </c>
      <c r="F4748" s="2" t="s">
        <v>262</v>
      </c>
    </row>
    <row r="4749" customFormat="false" ht="12.8" hidden="true" customHeight="false" outlineLevel="2" collapsed="false">
      <c r="A4749" s="0" t="s">
        <v>13798</v>
      </c>
      <c r="B4749" s="2" t="s">
        <v>262</v>
      </c>
      <c r="C4749" s="22" t="n">
        <v>0</v>
      </c>
      <c r="D4749" s="2" t="s">
        <v>262</v>
      </c>
      <c r="E4749" s="2" t="s">
        <v>262</v>
      </c>
      <c r="F4749" s="2" t="s">
        <v>262</v>
      </c>
    </row>
    <row r="4750" customFormat="false" ht="12.8" hidden="true" customHeight="false" outlineLevel="2" collapsed="false">
      <c r="A4750" s="0" t="s">
        <v>13798</v>
      </c>
      <c r="B4750" s="2" t="s">
        <v>262</v>
      </c>
      <c r="C4750" s="22" t="n">
        <v>0</v>
      </c>
      <c r="D4750" s="2" t="s">
        <v>262</v>
      </c>
      <c r="E4750" s="2" t="s">
        <v>262</v>
      </c>
      <c r="F4750" s="2" t="s">
        <v>262</v>
      </c>
    </row>
    <row r="4751" customFormat="false" ht="12.8" hidden="true" customHeight="false" outlineLevel="2" collapsed="false">
      <c r="A4751" s="0" t="s">
        <v>13798</v>
      </c>
      <c r="B4751" s="2" t="s">
        <v>262</v>
      </c>
      <c r="C4751" s="22" t="n">
        <v>0</v>
      </c>
      <c r="D4751" s="2" t="s">
        <v>262</v>
      </c>
      <c r="E4751" s="2" t="s">
        <v>262</v>
      </c>
      <c r="F4751" s="2" t="s">
        <v>262</v>
      </c>
    </row>
    <row r="4752" customFormat="false" ht="12.8" hidden="true" customHeight="false" outlineLevel="2" collapsed="false">
      <c r="A4752" s="0" t="s">
        <v>13798</v>
      </c>
      <c r="B4752" s="2" t="s">
        <v>262</v>
      </c>
      <c r="C4752" s="22" t="n">
        <v>0.03125</v>
      </c>
      <c r="D4752" s="2" t="s">
        <v>262</v>
      </c>
      <c r="E4752" s="2" t="s">
        <v>262</v>
      </c>
      <c r="F4752" s="2" t="s">
        <v>262</v>
      </c>
    </row>
    <row r="4753" customFormat="false" ht="12.8" hidden="true" customHeight="false" outlineLevel="2" collapsed="false">
      <c r="A4753" s="0" t="s">
        <v>13798</v>
      </c>
      <c r="B4753" s="2" t="s">
        <v>262</v>
      </c>
      <c r="C4753" s="22" t="n">
        <v>0</v>
      </c>
      <c r="D4753" s="2" t="s">
        <v>262</v>
      </c>
      <c r="E4753" s="2" t="s">
        <v>262</v>
      </c>
      <c r="F4753" s="2" t="s">
        <v>262</v>
      </c>
    </row>
    <row r="4754" customFormat="false" ht="12.8" hidden="true" customHeight="false" outlineLevel="2" collapsed="false">
      <c r="A4754" s="0" t="s">
        <v>13798</v>
      </c>
      <c r="B4754" s="2" t="s">
        <v>262</v>
      </c>
      <c r="C4754" s="22" t="n">
        <v>0</v>
      </c>
      <c r="D4754" s="2" t="s">
        <v>262</v>
      </c>
      <c r="E4754" s="2" t="s">
        <v>262</v>
      </c>
      <c r="F4754" s="2" t="s">
        <v>262</v>
      </c>
    </row>
    <row r="4755" customFormat="false" ht="12.8" hidden="true" customHeight="false" outlineLevel="2" collapsed="false">
      <c r="A4755" s="0" t="s">
        <v>13798</v>
      </c>
      <c r="B4755" s="2" t="s">
        <v>262</v>
      </c>
      <c r="C4755" s="22" t="n">
        <v>0</v>
      </c>
      <c r="D4755" s="2" t="s">
        <v>262</v>
      </c>
      <c r="E4755" s="2" t="s">
        <v>262</v>
      </c>
      <c r="F4755" s="2" t="s">
        <v>262</v>
      </c>
    </row>
    <row r="4756" customFormat="false" ht="12.8" hidden="true" customHeight="false" outlineLevel="2" collapsed="false">
      <c r="A4756" s="0" t="s">
        <v>13798</v>
      </c>
      <c r="B4756" s="2" t="s">
        <v>262</v>
      </c>
      <c r="C4756" s="22" t="n">
        <v>0.0357142857142857</v>
      </c>
      <c r="D4756" s="2" t="s">
        <v>262</v>
      </c>
      <c r="E4756" s="2" t="s">
        <v>262</v>
      </c>
      <c r="F4756" s="2" t="s">
        <v>262</v>
      </c>
    </row>
    <row r="4757" customFormat="false" ht="12.8" hidden="true" customHeight="false" outlineLevel="2" collapsed="false">
      <c r="A4757" s="0" t="s">
        <v>13798</v>
      </c>
      <c r="B4757" s="2" t="s">
        <v>262</v>
      </c>
      <c r="C4757" s="22" t="n">
        <v>0</v>
      </c>
      <c r="D4757" s="2" t="s">
        <v>262</v>
      </c>
      <c r="E4757" s="2" t="s">
        <v>262</v>
      </c>
      <c r="F4757" s="2" t="s">
        <v>262</v>
      </c>
    </row>
    <row r="4758" customFormat="false" ht="12.8" hidden="true" customHeight="false" outlineLevel="2" collapsed="false">
      <c r="A4758" s="0" t="s">
        <v>13798</v>
      </c>
      <c r="B4758" s="2" t="s">
        <v>262</v>
      </c>
      <c r="C4758" s="22" t="n">
        <v>0</v>
      </c>
      <c r="D4758" s="2" t="s">
        <v>262</v>
      </c>
      <c r="E4758" s="2" t="s">
        <v>262</v>
      </c>
      <c r="F4758" s="2" t="s">
        <v>262</v>
      </c>
    </row>
    <row r="4759" customFormat="false" ht="12.8" hidden="true" customHeight="false" outlineLevel="2" collapsed="false">
      <c r="A4759" s="0" t="s">
        <v>13798</v>
      </c>
      <c r="B4759" s="2" t="s">
        <v>262</v>
      </c>
      <c r="C4759" s="22" t="n">
        <v>0</v>
      </c>
      <c r="D4759" s="2" t="s">
        <v>262</v>
      </c>
      <c r="E4759" s="2" t="s">
        <v>262</v>
      </c>
      <c r="F4759" s="2" t="s">
        <v>262</v>
      </c>
    </row>
    <row r="4760" customFormat="false" ht="12.8" hidden="true" customHeight="false" outlineLevel="2" collapsed="false">
      <c r="A4760" s="0" t="s">
        <v>13798</v>
      </c>
      <c r="B4760" s="2" t="s">
        <v>262</v>
      </c>
      <c r="C4760" s="22" t="n">
        <v>0</v>
      </c>
      <c r="D4760" s="2" t="s">
        <v>262</v>
      </c>
      <c r="E4760" s="2" t="s">
        <v>262</v>
      </c>
      <c r="F4760" s="2" t="s">
        <v>262</v>
      </c>
    </row>
    <row r="4761" customFormat="false" ht="12.8" hidden="true" customHeight="false" outlineLevel="2" collapsed="false">
      <c r="A4761" s="0" t="s">
        <v>13798</v>
      </c>
      <c r="B4761" s="2" t="s">
        <v>262</v>
      </c>
      <c r="C4761" s="22" t="n">
        <v>0</v>
      </c>
      <c r="D4761" s="2" t="s">
        <v>262</v>
      </c>
      <c r="E4761" s="2" t="s">
        <v>262</v>
      </c>
      <c r="F4761" s="2" t="s">
        <v>262</v>
      </c>
    </row>
    <row r="4762" customFormat="false" ht="12.8" hidden="true" customHeight="false" outlineLevel="2" collapsed="false">
      <c r="A4762" s="0" t="s">
        <v>13798</v>
      </c>
      <c r="B4762" s="2" t="s">
        <v>262</v>
      </c>
      <c r="C4762" s="22" t="n">
        <v>0</v>
      </c>
      <c r="D4762" s="2" t="s">
        <v>262</v>
      </c>
      <c r="E4762" s="2" t="s">
        <v>262</v>
      </c>
      <c r="F4762" s="2" t="s">
        <v>262</v>
      </c>
    </row>
    <row r="4763" customFormat="false" ht="12.8" hidden="true" customHeight="false" outlineLevel="2" collapsed="false">
      <c r="A4763" s="0" t="s">
        <v>13798</v>
      </c>
      <c r="B4763" s="2" t="s">
        <v>262</v>
      </c>
      <c r="C4763" s="22" t="n">
        <v>0.625</v>
      </c>
      <c r="D4763" s="2" t="s">
        <v>262</v>
      </c>
      <c r="E4763" s="2" t="s">
        <v>262</v>
      </c>
      <c r="F4763" s="2"/>
    </row>
    <row r="4764" customFormat="false" ht="12.8" hidden="true" customHeight="false" outlineLevel="2" collapsed="false">
      <c r="A4764" s="0" t="s">
        <v>13798</v>
      </c>
      <c r="B4764" s="2" t="s">
        <v>262</v>
      </c>
      <c r="C4764" s="22" t="n">
        <v>0</v>
      </c>
      <c r="D4764" s="2" t="s">
        <v>262</v>
      </c>
      <c r="E4764" s="2" t="s">
        <v>262</v>
      </c>
      <c r="F4764" s="2" t="s">
        <v>262</v>
      </c>
    </row>
    <row r="4765" customFormat="false" ht="12.8" hidden="true" customHeight="false" outlineLevel="2" collapsed="false">
      <c r="A4765" s="0" t="s">
        <v>13798</v>
      </c>
      <c r="B4765" s="2" t="s">
        <v>262</v>
      </c>
      <c r="C4765" s="22" t="n">
        <v>0</v>
      </c>
      <c r="D4765" s="2" t="s">
        <v>262</v>
      </c>
      <c r="E4765" s="2" t="s">
        <v>262</v>
      </c>
      <c r="F4765" s="2" t="s">
        <v>262</v>
      </c>
    </row>
    <row r="4766" customFormat="false" ht="12.8" hidden="true" customHeight="false" outlineLevel="2" collapsed="false">
      <c r="A4766" s="0" t="s">
        <v>13798</v>
      </c>
      <c r="B4766" s="2" t="s">
        <v>262</v>
      </c>
      <c r="C4766" s="22" t="n">
        <v>0.0344827586206897</v>
      </c>
      <c r="D4766" s="2" t="s">
        <v>262</v>
      </c>
      <c r="E4766" s="2" t="s">
        <v>262</v>
      </c>
      <c r="F4766" s="2" t="s">
        <v>262</v>
      </c>
    </row>
    <row r="4767" customFormat="false" ht="12.8" hidden="true" customHeight="false" outlineLevel="2" collapsed="false">
      <c r="A4767" s="0" t="s">
        <v>13798</v>
      </c>
      <c r="B4767" s="2" t="s">
        <v>262</v>
      </c>
      <c r="C4767" s="22" t="n">
        <v>0.00552486187845304</v>
      </c>
      <c r="D4767" s="2" t="s">
        <v>262</v>
      </c>
      <c r="E4767" s="2" t="s">
        <v>262</v>
      </c>
      <c r="F4767" s="2" t="s">
        <v>262</v>
      </c>
    </row>
    <row r="4768" customFormat="false" ht="12.8" hidden="true" customHeight="false" outlineLevel="2" collapsed="false">
      <c r="A4768" s="0" t="s">
        <v>13798</v>
      </c>
      <c r="B4768" s="2" t="s">
        <v>262</v>
      </c>
      <c r="C4768" s="22" t="n">
        <v>0.575418994413408</v>
      </c>
      <c r="D4768" s="2" t="s">
        <v>262</v>
      </c>
      <c r="E4768" s="2" t="s">
        <v>262</v>
      </c>
      <c r="F4768" s="2"/>
    </row>
    <row r="4769" customFormat="false" ht="12.8" hidden="true" customHeight="false" outlineLevel="2" collapsed="false">
      <c r="A4769" s="0" t="s">
        <v>13798</v>
      </c>
      <c r="B4769" s="2" t="s">
        <v>262</v>
      </c>
      <c r="C4769" s="22" t="n">
        <v>0.578947368421053</v>
      </c>
      <c r="D4769" s="2" t="s">
        <v>262</v>
      </c>
      <c r="E4769" s="2" t="s">
        <v>262</v>
      </c>
      <c r="F4769" s="2"/>
    </row>
    <row r="4770" customFormat="false" ht="12.8" hidden="true" customHeight="false" outlineLevel="2" collapsed="false">
      <c r="A4770" s="0" t="s">
        <v>13798</v>
      </c>
      <c r="B4770" s="2" t="s">
        <v>262</v>
      </c>
      <c r="C4770" s="22" t="n">
        <v>0.580645161290323</v>
      </c>
      <c r="D4770" s="2" t="s">
        <v>262</v>
      </c>
      <c r="E4770" s="2" t="s">
        <v>262</v>
      </c>
      <c r="F4770" s="2"/>
    </row>
    <row r="4771" customFormat="false" ht="12.8" hidden="true" customHeight="false" outlineLevel="2" collapsed="false">
      <c r="A4771" s="0" t="s">
        <v>13798</v>
      </c>
      <c r="B4771" s="2" t="s">
        <v>262</v>
      </c>
      <c r="C4771" s="22" t="n">
        <v>0.538461538461538</v>
      </c>
      <c r="D4771" s="2" t="s">
        <v>262</v>
      </c>
      <c r="E4771" s="2" t="s">
        <v>262</v>
      </c>
      <c r="F4771" s="2"/>
    </row>
    <row r="4772" customFormat="false" ht="12.8" hidden="true" customHeight="false" outlineLevel="2" collapsed="false">
      <c r="A4772" s="0" t="s">
        <v>13798</v>
      </c>
      <c r="B4772" s="2" t="s">
        <v>262</v>
      </c>
      <c r="C4772" s="22" t="n">
        <v>0.526315789473684</v>
      </c>
      <c r="D4772" s="2" t="s">
        <v>262</v>
      </c>
      <c r="E4772" s="2" t="s">
        <v>262</v>
      </c>
      <c r="F4772" s="2"/>
    </row>
    <row r="4773" customFormat="false" ht="12.8" hidden="true" customHeight="false" outlineLevel="2" collapsed="false">
      <c r="A4773" s="0" t="s">
        <v>13798</v>
      </c>
      <c r="B4773" s="2" t="s">
        <v>262</v>
      </c>
      <c r="C4773" s="22" t="n">
        <v>0.451219512195122</v>
      </c>
      <c r="D4773" s="2" t="s">
        <v>262</v>
      </c>
      <c r="E4773" s="2"/>
      <c r="F4773" s="2" t="s">
        <v>262</v>
      </c>
    </row>
    <row r="4774" customFormat="false" ht="12.8" hidden="true" customHeight="false" outlineLevel="2" collapsed="false">
      <c r="A4774" s="0" t="s">
        <v>13798</v>
      </c>
      <c r="B4774" s="2" t="s">
        <v>262</v>
      </c>
      <c r="C4774" s="22" t="n">
        <v>0.441558441558442</v>
      </c>
      <c r="D4774" s="2" t="s">
        <v>262</v>
      </c>
      <c r="E4774" s="2" t="s">
        <v>262</v>
      </c>
      <c r="F4774" s="2"/>
    </row>
    <row r="4775" customFormat="false" ht="12.8" hidden="true" customHeight="false" outlineLevel="2" collapsed="false">
      <c r="A4775" s="0" t="s">
        <v>13798</v>
      </c>
      <c r="B4775" s="2" t="s">
        <v>262</v>
      </c>
      <c r="C4775" s="22" t="n">
        <v>0.474820143884892</v>
      </c>
      <c r="D4775" s="2" t="s">
        <v>262</v>
      </c>
      <c r="E4775" s="2" t="s">
        <v>262</v>
      </c>
      <c r="F4775" s="2"/>
    </row>
    <row r="4776" customFormat="false" ht="12.8" hidden="true" customHeight="false" outlineLevel="2" collapsed="false">
      <c r="A4776" s="0" t="s">
        <v>13798</v>
      </c>
      <c r="B4776" s="2" t="s">
        <v>262</v>
      </c>
      <c r="C4776" s="22" t="n">
        <v>0.428571428571429</v>
      </c>
      <c r="D4776" s="2" t="s">
        <v>262</v>
      </c>
      <c r="E4776" s="2"/>
      <c r="F4776" s="2" t="s">
        <v>262</v>
      </c>
    </row>
    <row r="4777" customFormat="false" ht="12.8" hidden="true" customHeight="false" outlineLevel="2" collapsed="false">
      <c r="A4777" s="0" t="s">
        <v>13798</v>
      </c>
      <c r="B4777" s="2" t="s">
        <v>262</v>
      </c>
      <c r="C4777" s="22" t="n">
        <v>0.419354838709678</v>
      </c>
      <c r="D4777" s="2" t="s">
        <v>262</v>
      </c>
      <c r="E4777" s="2"/>
      <c r="F4777" s="2" t="s">
        <v>262</v>
      </c>
    </row>
    <row r="4778" customFormat="false" ht="12.8" hidden="true" customHeight="false" outlineLevel="2" collapsed="false">
      <c r="A4778" s="0" t="s">
        <v>13798</v>
      </c>
      <c r="B4778" s="2" t="s">
        <v>262</v>
      </c>
      <c r="C4778" s="22" t="n">
        <v>0.401869158878505</v>
      </c>
      <c r="D4778" s="2" t="s">
        <v>262</v>
      </c>
      <c r="E4778" s="2" t="s">
        <v>262</v>
      </c>
      <c r="F4778" s="2"/>
    </row>
    <row r="4779" customFormat="false" ht="12.8" hidden="true" customHeight="false" outlineLevel="2" collapsed="false">
      <c r="A4779" s="0" t="s">
        <v>13798</v>
      </c>
      <c r="B4779" s="2" t="s">
        <v>262</v>
      </c>
      <c r="C4779" s="22" t="n">
        <v>0.406976744186047</v>
      </c>
      <c r="D4779" s="2" t="s">
        <v>262</v>
      </c>
      <c r="E4779" s="2" t="s">
        <v>262</v>
      </c>
      <c r="F4779" s="2"/>
    </row>
    <row r="4780" customFormat="false" ht="12.8" hidden="true" customHeight="false" outlineLevel="2" collapsed="false">
      <c r="A4780" s="0" t="s">
        <v>13798</v>
      </c>
      <c r="B4780" s="2" t="s">
        <v>262</v>
      </c>
      <c r="C4780" s="22" t="n">
        <v>0.409090909090909</v>
      </c>
      <c r="D4780" s="2" t="s">
        <v>262</v>
      </c>
      <c r="E4780" s="2" t="s">
        <v>262</v>
      </c>
      <c r="F4780" s="2"/>
    </row>
    <row r="4781" customFormat="false" ht="12.8" hidden="true" customHeight="false" outlineLevel="2" collapsed="false">
      <c r="A4781" s="0" t="s">
        <v>13798</v>
      </c>
      <c r="B4781" s="2" t="s">
        <v>262</v>
      </c>
      <c r="C4781" s="22" t="n">
        <v>0.5625</v>
      </c>
      <c r="D4781" s="2" t="s">
        <v>262</v>
      </c>
      <c r="E4781" s="2" t="s">
        <v>262</v>
      </c>
      <c r="F4781" s="2" t="s">
        <v>262</v>
      </c>
    </row>
    <row r="4782" customFormat="false" ht="12.8" hidden="true" customHeight="false" outlineLevel="2" collapsed="false">
      <c r="A4782" s="0" t="s">
        <v>13798</v>
      </c>
      <c r="B4782" s="2" t="s">
        <v>262</v>
      </c>
      <c r="C4782" s="22" t="n">
        <v>0.583333333333333</v>
      </c>
      <c r="D4782" s="2" t="s">
        <v>262</v>
      </c>
      <c r="E4782" s="2" t="s">
        <v>262</v>
      </c>
      <c r="F4782" s="2" t="s">
        <v>262</v>
      </c>
    </row>
    <row r="4783" customFormat="false" ht="12.8" hidden="true" customHeight="false" outlineLevel="2" collapsed="false">
      <c r="A4783" s="0" t="s">
        <v>13798</v>
      </c>
      <c r="B4783" s="2" t="s">
        <v>262</v>
      </c>
      <c r="C4783" s="22" t="n">
        <v>0.588235294117647</v>
      </c>
      <c r="D4783" s="2" t="s">
        <v>262</v>
      </c>
      <c r="E4783" s="2" t="s">
        <v>262</v>
      </c>
      <c r="F4783" s="2" t="s">
        <v>262</v>
      </c>
    </row>
    <row r="4784" customFormat="false" ht="12.8" hidden="true" customHeight="false" outlineLevel="2" collapsed="false">
      <c r="A4784" s="0" t="s">
        <v>13798</v>
      </c>
      <c r="B4784" s="2" t="s">
        <v>262</v>
      </c>
      <c r="C4784" s="22" t="n">
        <v>0.576923076923077</v>
      </c>
      <c r="D4784" s="2" t="s">
        <v>262</v>
      </c>
      <c r="E4784" s="2" t="s">
        <v>262</v>
      </c>
      <c r="F4784" s="2" t="s">
        <v>262</v>
      </c>
    </row>
    <row r="4785" customFormat="false" ht="12.8" hidden="true" customHeight="false" outlineLevel="2" collapsed="false">
      <c r="A4785" s="0" t="s">
        <v>13798</v>
      </c>
      <c r="B4785" s="2" t="s">
        <v>262</v>
      </c>
      <c r="C4785" s="22" t="n">
        <v>0.5625</v>
      </c>
      <c r="D4785" s="2" t="s">
        <v>262</v>
      </c>
      <c r="E4785" s="2" t="s">
        <v>262</v>
      </c>
      <c r="F4785" s="2" t="s">
        <v>262</v>
      </c>
    </row>
    <row r="4786" customFormat="false" ht="12.8" hidden="true" customHeight="false" outlineLevel="2" collapsed="false">
      <c r="A4786" s="0" t="s">
        <v>13798</v>
      </c>
      <c r="B4786" s="2" t="s">
        <v>262</v>
      </c>
      <c r="C4786" s="22" t="n">
        <v>0.592592592592593</v>
      </c>
      <c r="D4786" s="2" t="s">
        <v>262</v>
      </c>
      <c r="E4786" s="2" t="s">
        <v>262</v>
      </c>
      <c r="F4786" s="2" t="s">
        <v>262</v>
      </c>
    </row>
    <row r="4787" customFormat="false" ht="12.8" hidden="true" customHeight="false" outlineLevel="2" collapsed="false">
      <c r="A4787" s="0" t="s">
        <v>13798</v>
      </c>
      <c r="B4787" s="2" t="s">
        <v>262</v>
      </c>
      <c r="C4787" s="22" t="n">
        <v>0.520833333333333</v>
      </c>
      <c r="D4787" s="2" t="s">
        <v>262</v>
      </c>
      <c r="E4787" s="2" t="s">
        <v>262</v>
      </c>
      <c r="F4787" s="2" t="s">
        <v>262</v>
      </c>
    </row>
    <row r="4788" customFormat="false" ht="12.8" hidden="true" customHeight="false" outlineLevel="2" collapsed="false">
      <c r="A4788" s="0" t="s">
        <v>13798</v>
      </c>
      <c r="B4788" s="2" t="s">
        <v>262</v>
      </c>
      <c r="C4788" s="22" t="n">
        <v>0.55</v>
      </c>
      <c r="D4788" s="2" t="s">
        <v>262</v>
      </c>
      <c r="E4788" s="2" t="s">
        <v>262</v>
      </c>
      <c r="F4788" s="2" t="s">
        <v>262</v>
      </c>
    </row>
    <row r="4789" customFormat="false" ht="12.8" hidden="true" customHeight="false" outlineLevel="2" collapsed="false">
      <c r="A4789" s="0" t="s">
        <v>13798</v>
      </c>
      <c r="B4789" s="2" t="s">
        <v>262</v>
      </c>
      <c r="C4789" s="22" t="n">
        <v>0.5</v>
      </c>
      <c r="D4789" s="2" t="s">
        <v>262</v>
      </c>
      <c r="E4789" s="2" t="s">
        <v>262</v>
      </c>
      <c r="F4789" s="2" t="s">
        <v>262</v>
      </c>
    </row>
    <row r="4790" customFormat="false" ht="12.8" hidden="true" customHeight="false" outlineLevel="2" collapsed="false">
      <c r="A4790" s="0" t="s">
        <v>13798</v>
      </c>
      <c r="B4790" s="2" t="s">
        <v>262</v>
      </c>
      <c r="C4790" s="22" t="n">
        <v>0.5</v>
      </c>
      <c r="D4790" s="2" t="s">
        <v>262</v>
      </c>
      <c r="E4790" s="2" t="s">
        <v>262</v>
      </c>
      <c r="F4790" s="2" t="s">
        <v>262</v>
      </c>
    </row>
    <row r="4791" customFormat="false" ht="12.8" hidden="true" customHeight="false" outlineLevel="2" collapsed="false">
      <c r="A4791" s="0" t="s">
        <v>13798</v>
      </c>
      <c r="B4791" s="2" t="s">
        <v>262</v>
      </c>
      <c r="C4791" s="22" t="n">
        <v>0.5</v>
      </c>
      <c r="D4791" s="2" t="s">
        <v>262</v>
      </c>
      <c r="E4791" s="2" t="s">
        <v>262</v>
      </c>
      <c r="F4791" s="2" t="s">
        <v>262</v>
      </c>
    </row>
    <row r="4792" customFormat="false" ht="12.8" hidden="true" customHeight="false" outlineLevel="2" collapsed="false">
      <c r="A4792" s="0" t="s">
        <v>13798</v>
      </c>
      <c r="B4792" s="2" t="s">
        <v>262</v>
      </c>
      <c r="C4792" s="22" t="n">
        <v>0.5</v>
      </c>
      <c r="D4792" s="2" t="s">
        <v>262</v>
      </c>
      <c r="E4792" s="2" t="s">
        <v>262</v>
      </c>
      <c r="F4792" s="2" t="s">
        <v>262</v>
      </c>
    </row>
    <row r="4793" customFormat="false" ht="12.8" hidden="true" customHeight="false" outlineLevel="2" collapsed="false">
      <c r="A4793" s="0" t="s">
        <v>13798</v>
      </c>
      <c r="B4793" s="2" t="s">
        <v>262</v>
      </c>
      <c r="C4793" s="22" t="n">
        <v>0.51063829787234</v>
      </c>
      <c r="D4793" s="2" t="s">
        <v>262</v>
      </c>
      <c r="E4793" s="2" t="s">
        <v>262</v>
      </c>
      <c r="F4793" s="2" t="s">
        <v>262</v>
      </c>
    </row>
    <row r="4794" customFormat="false" ht="12.8" hidden="true" customHeight="false" outlineLevel="2" collapsed="false">
      <c r="A4794" s="0" t="s">
        <v>13798</v>
      </c>
      <c r="B4794" s="2" t="s">
        <v>262</v>
      </c>
      <c r="C4794" s="22" t="n">
        <v>0.5</v>
      </c>
      <c r="D4794" s="2" t="s">
        <v>262</v>
      </c>
      <c r="E4794" s="2" t="s">
        <v>262</v>
      </c>
      <c r="F4794" s="2" t="s">
        <v>262</v>
      </c>
    </row>
    <row r="4795" customFormat="false" ht="12.8" hidden="true" customHeight="false" outlineLevel="2" collapsed="false">
      <c r="A4795" s="0" t="s">
        <v>13798</v>
      </c>
      <c r="B4795" s="2" t="s">
        <v>262</v>
      </c>
      <c r="C4795" s="22" t="n">
        <v>0.5</v>
      </c>
      <c r="D4795" s="2" t="s">
        <v>262</v>
      </c>
      <c r="E4795" s="2" t="s">
        <v>262</v>
      </c>
      <c r="F4795" s="2" t="s">
        <v>262</v>
      </c>
    </row>
    <row r="4796" customFormat="false" ht="12.8" hidden="true" customHeight="false" outlineLevel="2" collapsed="false">
      <c r="A4796" s="0" t="s">
        <v>13798</v>
      </c>
      <c r="B4796" s="2" t="s">
        <v>262</v>
      </c>
      <c r="C4796" s="22" t="n">
        <v>0.464285714285714</v>
      </c>
      <c r="D4796" s="2" t="s">
        <v>262</v>
      </c>
      <c r="E4796" s="2" t="s">
        <v>262</v>
      </c>
      <c r="F4796" s="2" t="s">
        <v>262</v>
      </c>
    </row>
    <row r="4797" customFormat="false" ht="12.8" hidden="true" customHeight="false" outlineLevel="2" collapsed="false">
      <c r="A4797" s="0" t="s">
        <v>13798</v>
      </c>
      <c r="B4797" s="2" t="s">
        <v>262</v>
      </c>
      <c r="C4797" s="22" t="n">
        <v>0.446808510638298</v>
      </c>
      <c r="D4797" s="2" t="s">
        <v>262</v>
      </c>
      <c r="E4797" s="2" t="s">
        <v>262</v>
      </c>
      <c r="F4797" s="2" t="s">
        <v>262</v>
      </c>
    </row>
    <row r="4798" customFormat="false" ht="12.8" hidden="true" customHeight="false" outlineLevel="2" collapsed="false">
      <c r="A4798" s="0" t="s">
        <v>13798</v>
      </c>
      <c r="B4798" s="2" t="s">
        <v>262</v>
      </c>
      <c r="C4798" s="22" t="n">
        <v>0.475</v>
      </c>
      <c r="D4798" s="2" t="s">
        <v>262</v>
      </c>
      <c r="E4798" s="2" t="s">
        <v>262</v>
      </c>
      <c r="F4798" s="2" t="s">
        <v>262</v>
      </c>
    </row>
    <row r="4799" customFormat="false" ht="12.8" hidden="true" customHeight="false" outlineLevel="2" collapsed="false">
      <c r="A4799" s="0" t="s">
        <v>13798</v>
      </c>
      <c r="B4799" s="2" t="s">
        <v>262</v>
      </c>
      <c r="C4799" s="22" t="n">
        <v>0.46875</v>
      </c>
      <c r="D4799" s="2" t="s">
        <v>262</v>
      </c>
      <c r="E4799" s="2" t="s">
        <v>262</v>
      </c>
      <c r="F4799" s="2" t="s">
        <v>262</v>
      </c>
    </row>
    <row r="4800" customFormat="false" ht="12.8" hidden="true" customHeight="false" outlineLevel="2" collapsed="false">
      <c r="A4800" s="0" t="s">
        <v>13798</v>
      </c>
      <c r="B4800" s="2" t="s">
        <v>262</v>
      </c>
      <c r="C4800" s="22" t="n">
        <v>0.450704225352113</v>
      </c>
      <c r="D4800" s="2" t="s">
        <v>262</v>
      </c>
      <c r="E4800" s="2" t="s">
        <v>262</v>
      </c>
      <c r="F4800" s="2" t="s">
        <v>262</v>
      </c>
    </row>
    <row r="4801" customFormat="false" ht="12.8" hidden="true" customHeight="false" outlineLevel="2" collapsed="false">
      <c r="A4801" s="0" t="s">
        <v>13798</v>
      </c>
      <c r="B4801" s="2" t="s">
        <v>262</v>
      </c>
      <c r="C4801" s="22" t="n">
        <v>0.435897435897436</v>
      </c>
      <c r="D4801" s="2" t="s">
        <v>262</v>
      </c>
      <c r="E4801" s="2" t="s">
        <v>262</v>
      </c>
      <c r="F4801" s="2" t="s">
        <v>262</v>
      </c>
    </row>
    <row r="4802" customFormat="false" ht="12.8" hidden="true" customHeight="false" outlineLevel="2" collapsed="false">
      <c r="A4802" s="0" t="s">
        <v>13798</v>
      </c>
      <c r="B4802" s="2" t="s">
        <v>262</v>
      </c>
      <c r="C4802" s="22" t="n">
        <v>0.4</v>
      </c>
      <c r="D4802" s="2" t="s">
        <v>262</v>
      </c>
      <c r="E4802" s="2" t="s">
        <v>262</v>
      </c>
      <c r="F4802" s="2" t="s">
        <v>262</v>
      </c>
    </row>
    <row r="4803" customFormat="false" ht="12.8" hidden="true" customHeight="false" outlineLevel="2" collapsed="false">
      <c r="A4803" s="0" t="s">
        <v>13798</v>
      </c>
      <c r="B4803" s="2" t="s">
        <v>262</v>
      </c>
      <c r="C4803" s="22" t="n">
        <v>0.4</v>
      </c>
      <c r="D4803" s="2" t="s">
        <v>262</v>
      </c>
      <c r="E4803" s="2" t="s">
        <v>262</v>
      </c>
      <c r="F4803" s="2" t="s">
        <v>262</v>
      </c>
    </row>
    <row r="4804" customFormat="false" ht="12.8" hidden="true" customHeight="false" outlineLevel="2" collapsed="false">
      <c r="A4804" s="0" t="s">
        <v>13798</v>
      </c>
      <c r="B4804" s="2" t="s">
        <v>262</v>
      </c>
      <c r="C4804" s="22" t="n">
        <v>0.413793103448276</v>
      </c>
      <c r="D4804" s="2" t="s">
        <v>262</v>
      </c>
      <c r="E4804" s="2" t="s">
        <v>262</v>
      </c>
      <c r="F4804" s="2" t="s">
        <v>262</v>
      </c>
    </row>
    <row r="4805" customFormat="false" ht="12.8" hidden="true" customHeight="false" outlineLevel="2" collapsed="false">
      <c r="A4805" s="0" t="s">
        <v>13798</v>
      </c>
      <c r="B4805" s="2" t="s">
        <v>262</v>
      </c>
      <c r="C4805" s="22" t="n">
        <v>0.407407407407407</v>
      </c>
      <c r="D4805" s="2" t="s">
        <v>262</v>
      </c>
      <c r="E4805" s="2" t="s">
        <v>262</v>
      </c>
      <c r="F4805" s="2" t="s">
        <v>262</v>
      </c>
    </row>
    <row r="4806" customFormat="false" ht="12.8" hidden="true" customHeight="false" outlineLevel="2" collapsed="false">
      <c r="A4806" s="0" t="s">
        <v>13798</v>
      </c>
      <c r="B4806" s="2" t="s">
        <v>262</v>
      </c>
      <c r="C4806" s="22" t="n">
        <v>0.384615384615385</v>
      </c>
      <c r="D4806" s="2" t="s">
        <v>262</v>
      </c>
      <c r="E4806" s="2" t="s">
        <v>262</v>
      </c>
      <c r="F4806" s="2" t="s">
        <v>262</v>
      </c>
    </row>
    <row r="4807" customFormat="false" ht="12.8" hidden="true" customHeight="false" outlineLevel="2" collapsed="false">
      <c r="A4807" s="0" t="s">
        <v>13798</v>
      </c>
      <c r="B4807" s="2" t="s">
        <v>262</v>
      </c>
      <c r="C4807" s="22" t="n">
        <v>0.382352941176471</v>
      </c>
      <c r="D4807" s="2" t="s">
        <v>262</v>
      </c>
      <c r="E4807" s="2" t="s">
        <v>262</v>
      </c>
      <c r="F4807" s="2" t="s">
        <v>262</v>
      </c>
    </row>
    <row r="4808" customFormat="false" ht="12.8" hidden="true" customHeight="false" outlineLevel="2" collapsed="false">
      <c r="A4808" s="0" t="s">
        <v>13798</v>
      </c>
      <c r="B4808" s="2" t="s">
        <v>262</v>
      </c>
      <c r="C4808" s="22" t="n">
        <v>0.363636363636364</v>
      </c>
      <c r="D4808" s="2" t="s">
        <v>262</v>
      </c>
      <c r="E4808" s="2" t="s">
        <v>262</v>
      </c>
      <c r="F4808" s="2" t="s">
        <v>262</v>
      </c>
    </row>
    <row r="4809" customFormat="false" ht="12.8" hidden="true" customHeight="false" outlineLevel="2" collapsed="false">
      <c r="A4809" s="0" t="s">
        <v>13798</v>
      </c>
      <c r="B4809" s="2" t="s">
        <v>262</v>
      </c>
      <c r="C4809" s="22" t="n">
        <v>0.333333333333333</v>
      </c>
      <c r="D4809" s="2" t="s">
        <v>262</v>
      </c>
      <c r="E4809" s="2" t="s">
        <v>262</v>
      </c>
      <c r="F4809" s="2" t="s">
        <v>262</v>
      </c>
    </row>
    <row r="4810" customFormat="false" ht="12.8" hidden="true" customHeight="false" outlineLevel="2" collapsed="false">
      <c r="A4810" s="0" t="s">
        <v>13798</v>
      </c>
      <c r="B4810" s="2" t="s">
        <v>262</v>
      </c>
      <c r="C4810" s="22" t="n">
        <v>0.333333333333333</v>
      </c>
      <c r="D4810" s="2" t="s">
        <v>262</v>
      </c>
      <c r="E4810" s="2" t="s">
        <v>262</v>
      </c>
      <c r="F4810" s="2" t="s">
        <v>262</v>
      </c>
    </row>
    <row r="4811" customFormat="false" ht="12.8" hidden="true" customHeight="false" outlineLevel="2" collapsed="false">
      <c r="A4811" s="0" t="s">
        <v>13798</v>
      </c>
      <c r="B4811" s="2" t="s">
        <v>262</v>
      </c>
      <c r="C4811" s="22" t="n">
        <v>0.333333333333333</v>
      </c>
      <c r="D4811" s="2" t="s">
        <v>262</v>
      </c>
      <c r="E4811" s="2" t="s">
        <v>262</v>
      </c>
      <c r="F4811" s="2" t="s">
        <v>262</v>
      </c>
    </row>
    <row r="4812" customFormat="false" ht="12.8" hidden="true" customHeight="false" outlineLevel="2" collapsed="false">
      <c r="A4812" s="0" t="s">
        <v>13798</v>
      </c>
      <c r="B4812" s="2" t="s">
        <v>262</v>
      </c>
      <c r="C4812" s="22" t="n">
        <v>0.28</v>
      </c>
      <c r="D4812" s="2" t="s">
        <v>262</v>
      </c>
      <c r="E4812" s="2" t="s">
        <v>262</v>
      </c>
      <c r="F4812" s="2" t="s">
        <v>262</v>
      </c>
    </row>
    <row r="4813" customFormat="false" ht="12.8" hidden="true" customHeight="false" outlineLevel="2" collapsed="false">
      <c r="A4813" s="0" t="s">
        <v>13798</v>
      </c>
      <c r="B4813" s="2" t="s">
        <v>262</v>
      </c>
      <c r="C4813" s="22" t="n">
        <v>0.304347826086957</v>
      </c>
      <c r="D4813" s="2" t="s">
        <v>262</v>
      </c>
      <c r="E4813" s="2" t="s">
        <v>262</v>
      </c>
      <c r="F4813" s="2" t="s">
        <v>262</v>
      </c>
    </row>
    <row r="4814" customFormat="false" ht="12.8" hidden="true" customHeight="false" outlineLevel="2" collapsed="false">
      <c r="A4814" s="0" t="s">
        <v>13798</v>
      </c>
      <c r="B4814" s="2" t="s">
        <v>262</v>
      </c>
      <c r="C4814" s="22" t="n">
        <v>0.3</v>
      </c>
      <c r="D4814" s="2" t="s">
        <v>262</v>
      </c>
      <c r="E4814" s="2" t="s">
        <v>262</v>
      </c>
      <c r="F4814" s="2" t="s">
        <v>262</v>
      </c>
    </row>
    <row r="4815" customFormat="false" ht="12.8" hidden="true" customHeight="false" outlineLevel="2" collapsed="false">
      <c r="A4815" s="0" t="s">
        <v>13798</v>
      </c>
      <c r="B4815" s="2" t="s">
        <v>262</v>
      </c>
      <c r="C4815" s="22" t="n">
        <v>0.272727272727273</v>
      </c>
      <c r="D4815" s="2" t="s">
        <v>262</v>
      </c>
      <c r="E4815" s="2" t="s">
        <v>262</v>
      </c>
      <c r="F4815" s="2" t="s">
        <v>262</v>
      </c>
    </row>
    <row r="4816" customFormat="false" ht="12.8" hidden="true" customHeight="false" outlineLevel="2" collapsed="false">
      <c r="A4816" s="0" t="s">
        <v>13798</v>
      </c>
      <c r="B4816" s="2" t="s">
        <v>262</v>
      </c>
      <c r="C4816" s="22" t="n">
        <v>0.272727272727273</v>
      </c>
      <c r="D4816" s="2" t="s">
        <v>262</v>
      </c>
      <c r="E4816" s="2" t="s">
        <v>262</v>
      </c>
      <c r="F4816" s="2" t="s">
        <v>262</v>
      </c>
    </row>
    <row r="4817" customFormat="false" ht="12.8" hidden="true" customHeight="false" outlineLevel="2" collapsed="false">
      <c r="A4817" s="0" t="s">
        <v>13798</v>
      </c>
      <c r="B4817" s="2" t="s">
        <v>262</v>
      </c>
      <c r="C4817" s="22" t="n">
        <v>0.272727272727273</v>
      </c>
      <c r="D4817" s="2" t="s">
        <v>262</v>
      </c>
      <c r="E4817" s="2" t="s">
        <v>262</v>
      </c>
      <c r="F4817" s="2" t="s">
        <v>262</v>
      </c>
    </row>
    <row r="4818" customFormat="false" ht="12.8" hidden="true" customHeight="false" outlineLevel="2" collapsed="false">
      <c r="A4818" s="0" t="s">
        <v>13798</v>
      </c>
      <c r="B4818" s="2" t="s">
        <v>262</v>
      </c>
      <c r="C4818" s="22" t="n">
        <v>0.244444444444444</v>
      </c>
      <c r="D4818" s="2" t="s">
        <v>262</v>
      </c>
      <c r="E4818" s="2" t="s">
        <v>262</v>
      </c>
      <c r="F4818" s="2" t="s">
        <v>262</v>
      </c>
    </row>
    <row r="4819" customFormat="false" ht="12.8" hidden="true" customHeight="false" outlineLevel="2" collapsed="false">
      <c r="A4819" s="0" t="s">
        <v>13798</v>
      </c>
      <c r="B4819" s="2" t="s">
        <v>262</v>
      </c>
      <c r="C4819" s="22" t="n">
        <v>0.2</v>
      </c>
      <c r="D4819" s="2" t="s">
        <v>262</v>
      </c>
      <c r="E4819" s="2" t="s">
        <v>262</v>
      </c>
      <c r="F4819" s="2" t="s">
        <v>262</v>
      </c>
    </row>
    <row r="4820" customFormat="false" ht="12.8" hidden="true" customHeight="false" outlineLevel="2" collapsed="false">
      <c r="A4820" s="0" t="s">
        <v>13798</v>
      </c>
      <c r="B4820" s="2" t="s">
        <v>262</v>
      </c>
      <c r="C4820" s="22" t="n">
        <v>0.21256038647343</v>
      </c>
      <c r="D4820" s="2" t="s">
        <v>262</v>
      </c>
      <c r="E4820" s="2" t="s">
        <v>262</v>
      </c>
      <c r="F4820" s="2" t="s">
        <v>262</v>
      </c>
    </row>
    <row r="4821" customFormat="false" ht="12.8" hidden="true" customHeight="false" outlineLevel="2" collapsed="false">
      <c r="A4821" s="0" t="s">
        <v>13798</v>
      </c>
      <c r="B4821" s="2" t="s">
        <v>262</v>
      </c>
      <c r="C4821" s="22" t="n">
        <v>0.834123222748815</v>
      </c>
      <c r="D4821" s="2" t="s">
        <v>262</v>
      </c>
      <c r="E4821" s="2" t="s">
        <v>262</v>
      </c>
      <c r="F4821" s="2"/>
    </row>
    <row r="4822" customFormat="false" ht="12.8" hidden="true" customHeight="false" outlineLevel="2" collapsed="false">
      <c r="A4822" s="0" t="s">
        <v>13798</v>
      </c>
      <c r="B4822" s="2" t="s">
        <v>262</v>
      </c>
      <c r="C4822" s="22" t="n">
        <v>0.203389830508475</v>
      </c>
      <c r="D4822" s="2" t="s">
        <v>262</v>
      </c>
      <c r="E4822" s="2" t="s">
        <v>262</v>
      </c>
      <c r="F4822" s="2" t="s">
        <v>262</v>
      </c>
    </row>
    <row r="4823" customFormat="false" ht="12.8" hidden="true" customHeight="false" outlineLevel="2" collapsed="false">
      <c r="A4823" s="0" t="s">
        <v>13798</v>
      </c>
      <c r="B4823" s="2" t="s">
        <v>262</v>
      </c>
      <c r="C4823" s="22" t="n">
        <v>0.2</v>
      </c>
      <c r="D4823" s="2" t="s">
        <v>262</v>
      </c>
      <c r="E4823" s="2" t="s">
        <v>262</v>
      </c>
      <c r="F4823" s="2" t="s">
        <v>262</v>
      </c>
    </row>
    <row r="4824" customFormat="false" ht="12.8" hidden="true" customHeight="false" outlineLevel="2" collapsed="false">
      <c r="A4824" s="0" t="s">
        <v>13798</v>
      </c>
      <c r="B4824" s="2" t="s">
        <v>262</v>
      </c>
      <c r="C4824" s="22" t="n">
        <v>0.2</v>
      </c>
      <c r="D4824" s="2" t="s">
        <v>262</v>
      </c>
      <c r="E4824" s="2" t="s">
        <v>262</v>
      </c>
      <c r="F4824" s="2" t="s">
        <v>262</v>
      </c>
    </row>
    <row r="4825" customFormat="false" ht="12.8" hidden="true" customHeight="false" outlineLevel="2" collapsed="false">
      <c r="A4825" s="0" t="s">
        <v>13798</v>
      </c>
      <c r="B4825" s="2" t="s">
        <v>262</v>
      </c>
      <c r="C4825" s="22" t="n">
        <v>0.227272727272727</v>
      </c>
      <c r="D4825" s="2" t="s">
        <v>262</v>
      </c>
      <c r="E4825" s="2" t="s">
        <v>262</v>
      </c>
      <c r="F4825" s="2" t="s">
        <v>262</v>
      </c>
    </row>
    <row r="4826" customFormat="false" ht="12.8" hidden="true" customHeight="false" outlineLevel="2" collapsed="false">
      <c r="A4826" s="0" t="s">
        <v>13798</v>
      </c>
      <c r="B4826" s="2" t="s">
        <v>262</v>
      </c>
      <c r="C4826" s="22" t="n">
        <v>0.833333333333333</v>
      </c>
      <c r="D4826" s="2" t="s">
        <v>262</v>
      </c>
      <c r="E4826" s="2" t="s">
        <v>262</v>
      </c>
      <c r="F4826" s="2"/>
    </row>
    <row r="4827" customFormat="false" ht="12.8" hidden="true" customHeight="false" outlineLevel="2" collapsed="false">
      <c r="A4827" s="0" t="s">
        <v>13798</v>
      </c>
      <c r="B4827" s="2" t="s">
        <v>262</v>
      </c>
      <c r="C4827" s="22" t="n">
        <v>0.2</v>
      </c>
      <c r="D4827" s="2" t="s">
        <v>262</v>
      </c>
      <c r="E4827" s="2" t="s">
        <v>262</v>
      </c>
      <c r="F4827" s="2" t="s">
        <v>262</v>
      </c>
    </row>
    <row r="4828" customFormat="false" ht="12.8" hidden="true" customHeight="false" outlineLevel="2" collapsed="false">
      <c r="A4828" s="0" t="s">
        <v>13798</v>
      </c>
      <c r="B4828" s="2" t="s">
        <v>262</v>
      </c>
      <c r="C4828" s="22" t="n">
        <v>0.810055865921788</v>
      </c>
      <c r="D4828" s="2" t="s">
        <v>262</v>
      </c>
      <c r="E4828" s="2" t="s">
        <v>262</v>
      </c>
      <c r="F4828" s="2"/>
    </row>
    <row r="4829" customFormat="false" ht="12.8" hidden="true" customHeight="false" outlineLevel="2" collapsed="false">
      <c r="A4829" s="0" t="s">
        <v>13798</v>
      </c>
      <c r="B4829" s="2" t="s">
        <v>262</v>
      </c>
      <c r="C4829" s="22" t="n">
        <v>0.219607843137255</v>
      </c>
      <c r="D4829" s="2" t="s">
        <v>262</v>
      </c>
      <c r="E4829" s="2" t="s">
        <v>262</v>
      </c>
      <c r="F4829" s="2" t="s">
        <v>262</v>
      </c>
    </row>
    <row r="4830" customFormat="false" ht="12.8" hidden="true" customHeight="false" outlineLevel="2" collapsed="false">
      <c r="A4830" s="0" t="s">
        <v>13798</v>
      </c>
      <c r="B4830" s="2" t="s">
        <v>262</v>
      </c>
      <c r="C4830" s="22" t="n">
        <v>0.235294117647059</v>
      </c>
      <c r="D4830" s="2" t="s">
        <v>262</v>
      </c>
      <c r="E4830" s="2" t="s">
        <v>262</v>
      </c>
      <c r="F4830" s="2" t="s">
        <v>262</v>
      </c>
    </row>
    <row r="4831" customFormat="false" ht="12.8" hidden="true" customHeight="false" outlineLevel="2" collapsed="false">
      <c r="A4831" s="0" t="s">
        <v>13798</v>
      </c>
      <c r="B4831" s="2" t="s">
        <v>262</v>
      </c>
      <c r="C4831" s="22" t="n">
        <v>0.904761904761905</v>
      </c>
      <c r="D4831" s="2" t="s">
        <v>262</v>
      </c>
      <c r="E4831" s="2" t="s">
        <v>262</v>
      </c>
      <c r="F4831" s="2" t="s">
        <v>262</v>
      </c>
    </row>
    <row r="4832" customFormat="false" ht="12.8" hidden="true" customHeight="false" outlineLevel="2" collapsed="false">
      <c r="A4832" s="0" t="s">
        <v>13798</v>
      </c>
      <c r="B4832" s="2" t="s">
        <v>262</v>
      </c>
      <c r="C4832" s="22" t="n">
        <v>0.872093023255814</v>
      </c>
      <c r="D4832" s="2" t="s">
        <v>262</v>
      </c>
      <c r="E4832" s="2" t="s">
        <v>262</v>
      </c>
      <c r="F4832" s="2" t="s">
        <v>262</v>
      </c>
    </row>
    <row r="4833" customFormat="false" ht="12.8" hidden="true" customHeight="false" outlineLevel="2" collapsed="false">
      <c r="A4833" s="0" t="s">
        <v>13798</v>
      </c>
      <c r="B4833" s="2" t="s">
        <v>262</v>
      </c>
      <c r="C4833" s="22" t="n">
        <v>0.830188679245283</v>
      </c>
      <c r="D4833" s="2" t="s">
        <v>262</v>
      </c>
      <c r="E4833" s="2" t="s">
        <v>262</v>
      </c>
      <c r="F4833" s="2" t="s">
        <v>262</v>
      </c>
    </row>
    <row r="4834" customFormat="false" ht="12.8" hidden="true" customHeight="false" outlineLevel="2" collapsed="false">
      <c r="A4834" s="0" t="s">
        <v>13798</v>
      </c>
      <c r="B4834" s="2" t="s">
        <v>262</v>
      </c>
      <c r="C4834" s="22" t="n">
        <v>0.802325581395349</v>
      </c>
      <c r="D4834" s="2" t="s">
        <v>262</v>
      </c>
      <c r="E4834" s="2" t="s">
        <v>262</v>
      </c>
      <c r="F4834" s="2" t="s">
        <v>262</v>
      </c>
    </row>
    <row r="4835" customFormat="false" ht="12.8" hidden="true" customHeight="false" outlineLevel="2" collapsed="false">
      <c r="A4835" s="0" t="s">
        <v>13798</v>
      </c>
      <c r="B4835" s="2" t="s">
        <v>262</v>
      </c>
      <c r="C4835" s="22" t="n">
        <v>0.833333333333333</v>
      </c>
      <c r="D4835" s="2" t="s">
        <v>262</v>
      </c>
      <c r="E4835" s="2" t="s">
        <v>262</v>
      </c>
      <c r="F4835" s="2" t="s">
        <v>262</v>
      </c>
    </row>
    <row r="4836" customFormat="false" ht="12.8" hidden="true" customHeight="false" outlineLevel="2" collapsed="false">
      <c r="A4836" s="0" t="s">
        <v>13798</v>
      </c>
      <c r="B4836" s="2" t="s">
        <v>262</v>
      </c>
      <c r="C4836" s="22" t="n">
        <v>0.769230769230769</v>
      </c>
      <c r="D4836" s="2" t="s">
        <v>262</v>
      </c>
      <c r="E4836" s="2" t="s">
        <v>262</v>
      </c>
      <c r="F4836" s="2" t="s">
        <v>262</v>
      </c>
    </row>
    <row r="4837" customFormat="false" ht="12.8" hidden="true" customHeight="false" outlineLevel="2" collapsed="false">
      <c r="A4837" s="0" t="s">
        <v>13798</v>
      </c>
      <c r="B4837" s="2" t="s">
        <v>262</v>
      </c>
      <c r="C4837" s="22" t="n">
        <v>0.767857142857143</v>
      </c>
      <c r="D4837" s="2" t="s">
        <v>262</v>
      </c>
      <c r="E4837" s="2" t="s">
        <v>262</v>
      </c>
      <c r="F4837" s="2" t="s">
        <v>262</v>
      </c>
    </row>
    <row r="4838" customFormat="false" ht="12.8" hidden="true" customHeight="false" outlineLevel="2" collapsed="false">
      <c r="A4838" s="0" t="s">
        <v>13798</v>
      </c>
      <c r="B4838" s="2" t="s">
        <v>262</v>
      </c>
      <c r="C4838" s="22" t="n">
        <v>0.76865671641791</v>
      </c>
      <c r="D4838" s="2" t="s">
        <v>262</v>
      </c>
      <c r="E4838" s="2" t="s">
        <v>262</v>
      </c>
      <c r="F4838" s="2" t="s">
        <v>262</v>
      </c>
    </row>
    <row r="4839" customFormat="false" ht="12.8" hidden="true" customHeight="false" outlineLevel="2" collapsed="false">
      <c r="A4839" s="0" t="s">
        <v>13798</v>
      </c>
      <c r="B4839" s="2" t="s">
        <v>262</v>
      </c>
      <c r="C4839" s="22" t="n">
        <v>0.78125</v>
      </c>
      <c r="D4839" s="2" t="s">
        <v>262</v>
      </c>
      <c r="E4839" s="2" t="s">
        <v>262</v>
      </c>
      <c r="F4839" s="2" t="s">
        <v>262</v>
      </c>
    </row>
    <row r="4840" customFormat="false" ht="12.8" hidden="true" customHeight="false" outlineLevel="2" collapsed="false">
      <c r="A4840" s="0" t="s">
        <v>13798</v>
      </c>
      <c r="B4840" s="2" t="s">
        <v>262</v>
      </c>
      <c r="C4840" s="22" t="n">
        <v>0.728571428571429</v>
      </c>
      <c r="D4840" s="2" t="s">
        <v>262</v>
      </c>
      <c r="E4840" s="2" t="s">
        <v>262</v>
      </c>
      <c r="F4840" s="2" t="s">
        <v>262</v>
      </c>
    </row>
    <row r="4841" customFormat="false" ht="12.8" hidden="true" customHeight="false" outlineLevel="2" collapsed="false">
      <c r="A4841" s="0" t="s">
        <v>13798</v>
      </c>
      <c r="B4841" s="2" t="s">
        <v>262</v>
      </c>
      <c r="C4841" s="22" t="n">
        <v>0.695340501792115</v>
      </c>
      <c r="D4841" s="2" t="s">
        <v>262</v>
      </c>
      <c r="E4841" s="2" t="s">
        <v>262</v>
      </c>
      <c r="F4841" s="2" t="s">
        <v>262</v>
      </c>
    </row>
    <row r="4842" customFormat="false" ht="12.8" hidden="true" customHeight="false" outlineLevel="2" collapsed="false">
      <c r="A4842" s="0" t="s">
        <v>13798</v>
      </c>
      <c r="B4842" s="2" t="s">
        <v>262</v>
      </c>
      <c r="C4842" s="22" t="n">
        <v>0.683673469387755</v>
      </c>
      <c r="D4842" s="2" t="s">
        <v>262</v>
      </c>
      <c r="E4842" s="2" t="s">
        <v>262</v>
      </c>
      <c r="F4842" s="2" t="s">
        <v>262</v>
      </c>
    </row>
    <row r="4843" customFormat="false" ht="12.8" hidden="true" customHeight="false" outlineLevel="2" collapsed="false">
      <c r="A4843" s="0" t="s">
        <v>13798</v>
      </c>
      <c r="B4843" s="2" t="s">
        <v>262</v>
      </c>
      <c r="C4843" s="22" t="n">
        <v>0.69811320754717</v>
      </c>
      <c r="D4843" s="2" t="s">
        <v>262</v>
      </c>
      <c r="E4843" s="2" t="s">
        <v>262</v>
      </c>
      <c r="F4843" s="2" t="s">
        <v>262</v>
      </c>
    </row>
    <row r="4844" customFormat="false" ht="12.8" hidden="true" customHeight="false" outlineLevel="2" collapsed="false">
      <c r="A4844" s="0" t="s">
        <v>13798</v>
      </c>
      <c r="B4844" s="2" t="s">
        <v>262</v>
      </c>
      <c r="C4844" s="22" t="n">
        <v>0.680555555555556</v>
      </c>
      <c r="D4844" s="2" t="s">
        <v>262</v>
      </c>
      <c r="E4844" s="2" t="s">
        <v>262</v>
      </c>
      <c r="F4844" s="2" t="s">
        <v>262</v>
      </c>
    </row>
    <row r="4845" customFormat="false" ht="12.8" hidden="true" customHeight="false" outlineLevel="2" collapsed="false">
      <c r="A4845" s="0" t="s">
        <v>13798</v>
      </c>
      <c r="B4845" s="2" t="s">
        <v>262</v>
      </c>
      <c r="C4845" s="22" t="n">
        <v>0.648648648648649</v>
      </c>
      <c r="D4845" s="2" t="s">
        <v>262</v>
      </c>
      <c r="E4845" s="2" t="s">
        <v>262</v>
      </c>
      <c r="F4845" s="2" t="s">
        <v>262</v>
      </c>
    </row>
    <row r="4846" customFormat="false" ht="12.8" hidden="true" customHeight="false" outlineLevel="2" collapsed="false">
      <c r="A4846" s="0" t="s">
        <v>13798</v>
      </c>
      <c r="B4846" s="2" t="s">
        <v>262</v>
      </c>
      <c r="C4846" s="22" t="n">
        <v>0.655172413793103</v>
      </c>
      <c r="D4846" s="2" t="s">
        <v>262</v>
      </c>
      <c r="E4846" s="2" t="s">
        <v>262</v>
      </c>
      <c r="F4846" s="2" t="s">
        <v>262</v>
      </c>
    </row>
    <row r="4847" customFormat="false" ht="12.8" hidden="true" customHeight="false" outlineLevel="2" collapsed="false">
      <c r="A4847" s="0" t="s">
        <v>13798</v>
      </c>
      <c r="B4847" s="2" t="s">
        <v>262</v>
      </c>
      <c r="C4847" s="22" t="n">
        <v>0.679012345679012</v>
      </c>
      <c r="D4847" s="2" t="s">
        <v>262</v>
      </c>
      <c r="E4847" s="2" t="s">
        <v>262</v>
      </c>
      <c r="F4847" s="2" t="s">
        <v>262</v>
      </c>
    </row>
    <row r="4848" customFormat="false" ht="12.8" hidden="true" customHeight="false" outlineLevel="2" collapsed="false">
      <c r="A4848" s="0" t="s">
        <v>13798</v>
      </c>
      <c r="B4848" s="2" t="s">
        <v>262</v>
      </c>
      <c r="C4848" s="22" t="n">
        <v>0.672413793103448</v>
      </c>
      <c r="D4848" s="2" t="s">
        <v>262</v>
      </c>
      <c r="E4848" s="2" t="s">
        <v>262</v>
      </c>
      <c r="F4848" s="2" t="s">
        <v>262</v>
      </c>
    </row>
    <row r="4849" customFormat="false" ht="12.8" hidden="true" customHeight="false" outlineLevel="2" collapsed="false">
      <c r="A4849" s="0" t="s">
        <v>13798</v>
      </c>
      <c r="B4849" s="2" t="s">
        <v>262</v>
      </c>
      <c r="C4849" s="22" t="n">
        <v>0.671052631578947</v>
      </c>
      <c r="D4849" s="2" t="s">
        <v>262</v>
      </c>
      <c r="E4849" s="2" t="s">
        <v>262</v>
      </c>
      <c r="F4849" s="2" t="s">
        <v>262</v>
      </c>
    </row>
    <row r="4850" customFormat="false" ht="12.8" hidden="true" customHeight="false" outlineLevel="2" collapsed="false">
      <c r="A4850" s="0" t="s">
        <v>13798</v>
      </c>
      <c r="B4850" s="2" t="s">
        <v>262</v>
      </c>
      <c r="C4850" s="22" t="n">
        <v>0.666666666666667</v>
      </c>
      <c r="D4850" s="2" t="s">
        <v>262</v>
      </c>
      <c r="E4850" s="2" t="s">
        <v>262</v>
      </c>
      <c r="F4850" s="2" t="s">
        <v>262</v>
      </c>
    </row>
    <row r="4851" customFormat="false" ht="12.8" hidden="true" customHeight="false" outlineLevel="2" collapsed="false">
      <c r="A4851" s="0" t="s">
        <v>13798</v>
      </c>
      <c r="B4851" s="2" t="s">
        <v>262</v>
      </c>
      <c r="C4851" s="22" t="n">
        <v>0.666666666666667</v>
      </c>
      <c r="D4851" s="2" t="s">
        <v>262</v>
      </c>
      <c r="E4851" s="2" t="s">
        <v>262</v>
      </c>
      <c r="F4851" s="2" t="s">
        <v>262</v>
      </c>
    </row>
    <row r="4852" customFormat="false" ht="12.8" hidden="true" customHeight="false" outlineLevel="2" collapsed="false">
      <c r="A4852" s="0" t="s">
        <v>13798</v>
      </c>
      <c r="B4852" s="2" t="s">
        <v>262</v>
      </c>
      <c r="C4852" s="22" t="n">
        <v>0.608695652173913</v>
      </c>
      <c r="D4852" s="2" t="s">
        <v>262</v>
      </c>
      <c r="E4852" s="2" t="s">
        <v>262</v>
      </c>
      <c r="F4852" s="2" t="s">
        <v>262</v>
      </c>
    </row>
    <row r="4853" customFormat="false" ht="12.8" hidden="true" customHeight="false" outlineLevel="2" collapsed="false">
      <c r="A4853" s="0" t="s">
        <v>13798</v>
      </c>
      <c r="B4853" s="2" t="s">
        <v>262</v>
      </c>
      <c r="C4853" s="22" t="n">
        <v>0.609756097560976</v>
      </c>
      <c r="D4853" s="2" t="s">
        <v>262</v>
      </c>
      <c r="E4853" s="2" t="s">
        <v>262</v>
      </c>
      <c r="F4853" s="2" t="s">
        <v>262</v>
      </c>
    </row>
    <row r="4854" customFormat="false" ht="12.8" hidden="false" customHeight="false" outlineLevel="1" collapsed="true">
      <c r="A4854" s="23" t="n">
        <f aca="false">SUBTOTAL(3,'scoring elements'!$A$3870:$A$4853)</f>
        <v>984</v>
      </c>
      <c r="B4854" s="23" t="n">
        <f aca="false">SUBTOTAL(3,'scoring elements'!$B$3870:$B$4853)</f>
        <v>835</v>
      </c>
      <c r="C4854" s="23" t="n">
        <f aca="false">SUBTOTAL(1,'scoring elements'!$C$3870:$C$4853)</f>
        <v>0.108682386278301</v>
      </c>
      <c r="D4854" s="23" t="n">
        <f aca="false">SUBTOTAL(3,'scoring elements'!$D$3870:$D$4853)</f>
        <v>383</v>
      </c>
      <c r="E4854" s="23" t="n">
        <f aca="false">SUBTOTAL(3,'scoring elements'!$E$3870:$E$4853)</f>
        <v>714</v>
      </c>
      <c r="F4854" s="23" t="n">
        <f aca="false">SUBTOTAL(3,'scoring elements'!$F$3870:$F$4853)</f>
        <v>424</v>
      </c>
    </row>
    <row r="4855" customFormat="false" ht="12.8" hidden="false" customHeight="false" outlineLevel="0" collapsed="false">
      <c r="A4855" s="23" t="n">
        <f aca="false">SUBTOTAL(3,'scoring elements'!$A$2:$A$4854)</f>
        <v>4848</v>
      </c>
      <c r="B4855" s="23" t="n">
        <f aca="false">SUBTOTAL(3,'scoring elements'!$B$2:$B$4854)</f>
        <v>1808</v>
      </c>
      <c r="C4855" s="23" t="n">
        <f aca="false">SUBTOTAL(1,'scoring elements'!$C$2:$C$4854)</f>
        <v>0.153494410545267</v>
      </c>
      <c r="D4855" s="23" t="n">
        <f aca="false">SUBTOTAL(3,'scoring elements'!$D$2:$D$4854)</f>
        <v>541</v>
      </c>
      <c r="E4855" s="23" t="n">
        <f aca="false">SUBTOTAL(3,'scoring elements'!$E$2:$E$4854)</f>
        <v>4297</v>
      </c>
      <c r="F4855" s="23" t="n">
        <f aca="false">SUBTOTAL(3,'scoring elements'!$F$2:$F$4854)</f>
        <v>2651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70"/>
  <sheetViews>
    <sheetView windowProtection="false" showFormulas="false" showGridLines="true" showRowColHeaders="true" showZeros="true" rightToLeft="false" tabSelected="false" showOutlineSymbols="true" defaultGridColor="true" view="normal" topLeftCell="A4903" colorId="64" zoomScale="120" zoomScaleNormal="120" zoomScalePageLayoutView="100" workbookViewId="0">
      <selection pane="topLeft" activeCell="B4904" activeCellId="0" sqref="B4904"/>
    </sheetView>
  </sheetViews>
  <sheetFormatPr defaultRowHeight="12.8"/>
  <cols>
    <col collapsed="false" hidden="false" max="1" min="1" style="0" width="72.2193877551021"/>
    <col collapsed="false" hidden="false" max="2" min="2" style="0" width="6.3469387755102"/>
    <col collapsed="false" hidden="false" max="3" min="3" style="0" width="39.6887755102041"/>
    <col collapsed="false" hidden="false" max="4" min="4" style="0" width="50.6224489795918"/>
    <col collapsed="false" hidden="false" max="5" min="5" style="0" width="25.515306122449"/>
    <col collapsed="false" hidden="false" max="6" min="6" style="0" width="15.3877551020408"/>
    <col collapsed="false" hidden="false" max="7" min="7" style="0" width="58.8571428571429"/>
    <col collapsed="false" hidden="false" max="8" min="8" style="0" width="11.6071428571429"/>
    <col collapsed="false" hidden="false" max="1025" min="9" style="0" width="8.2346938775510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0" t="s">
        <v>3608</v>
      </c>
      <c r="B2" s="0" t="s">
        <v>18</v>
      </c>
      <c r="D2" s="0" t="s">
        <v>3609</v>
      </c>
      <c r="E2" s="0" t="s">
        <v>3610</v>
      </c>
      <c r="G2" s="0" t="s">
        <v>3611</v>
      </c>
      <c r="H2" s="0" t="s">
        <v>22</v>
      </c>
    </row>
    <row r="3" customFormat="false" ht="12.8" hidden="false" customHeight="false" outlineLevel="0" collapsed="false">
      <c r="A3" s="0" t="s">
        <v>3614</v>
      </c>
      <c r="B3" s="0" t="s">
        <v>18</v>
      </c>
      <c r="D3" s="0" t="s">
        <v>3615</v>
      </c>
      <c r="E3" s="0" t="s">
        <v>3616</v>
      </c>
      <c r="G3" s="0" t="s">
        <v>3617</v>
      </c>
      <c r="H3" s="0" t="s">
        <v>22</v>
      </c>
    </row>
    <row r="4" customFormat="false" ht="12.8" hidden="false" customHeight="false" outlineLevel="0" collapsed="false">
      <c r="A4" s="0" t="s">
        <v>3535</v>
      </c>
      <c r="B4" s="0" t="s">
        <v>18</v>
      </c>
      <c r="D4" s="0" t="s">
        <v>3536</v>
      </c>
      <c r="E4" s="0" t="s">
        <v>1159</v>
      </c>
      <c r="G4" s="0" t="s">
        <v>3537</v>
      </c>
      <c r="H4" s="0" t="s">
        <v>22</v>
      </c>
    </row>
    <row r="5" customFormat="false" ht="12.8" hidden="false" customHeight="false" outlineLevel="0" collapsed="false">
      <c r="A5" s="0" t="s">
        <v>3540</v>
      </c>
      <c r="B5" s="0" t="s">
        <v>18</v>
      </c>
      <c r="D5" s="0" t="s">
        <v>3541</v>
      </c>
      <c r="E5" s="0" t="s">
        <v>3542</v>
      </c>
      <c r="G5" s="0" t="s">
        <v>3543</v>
      </c>
      <c r="H5" s="0" t="s">
        <v>22</v>
      </c>
    </row>
    <row r="6" customFormat="false" ht="12.8" hidden="false" customHeight="false" outlineLevel="0" collapsed="false">
      <c r="A6" s="0" t="s">
        <v>3544</v>
      </c>
      <c r="B6" s="0" t="s">
        <v>18</v>
      </c>
      <c r="D6" s="0" t="s">
        <v>3545</v>
      </c>
      <c r="E6" s="0" t="s">
        <v>352</v>
      </c>
      <c r="G6" s="0" t="s">
        <v>3546</v>
      </c>
      <c r="H6" s="0" t="s">
        <v>22</v>
      </c>
    </row>
    <row r="7" customFormat="false" ht="12.8" hidden="false" customHeight="false" outlineLevel="0" collapsed="false">
      <c r="A7" s="0" t="s">
        <v>3140</v>
      </c>
      <c r="B7" s="0" t="s">
        <v>18</v>
      </c>
      <c r="D7" s="0" t="s">
        <v>3141</v>
      </c>
      <c r="E7" s="0" t="s">
        <v>306</v>
      </c>
      <c r="G7" s="0" t="s">
        <v>3142</v>
      </c>
      <c r="H7" s="0" t="s">
        <v>22</v>
      </c>
    </row>
    <row r="8" customFormat="false" ht="12.8" hidden="false" customHeight="false" outlineLevel="0" collapsed="false">
      <c r="A8" s="0" t="s">
        <v>3145</v>
      </c>
      <c r="B8" s="0" t="s">
        <v>18</v>
      </c>
      <c r="D8" s="0" t="s">
        <v>3146</v>
      </c>
      <c r="E8" s="0" t="s">
        <v>190</v>
      </c>
      <c r="G8" s="0" t="s">
        <v>3147</v>
      </c>
      <c r="H8" s="0" t="s">
        <v>22</v>
      </c>
    </row>
    <row r="9" customFormat="false" ht="12.8" hidden="false" customHeight="false" outlineLevel="0" collapsed="false">
      <c r="A9" s="0" t="s">
        <v>17</v>
      </c>
      <c r="B9" s="0" t="s">
        <v>18</v>
      </c>
      <c r="D9" s="0" t="s">
        <v>19</v>
      </c>
      <c r="E9" s="0" t="s">
        <v>20</v>
      </c>
      <c r="G9" s="0" t="s">
        <v>21</v>
      </c>
      <c r="H9" s="0" t="s">
        <v>22</v>
      </c>
    </row>
    <row r="10" customFormat="false" ht="12.8" hidden="false" customHeight="false" outlineLevel="0" collapsed="false">
      <c r="A10" s="0" t="s">
        <v>3149</v>
      </c>
      <c r="B10" s="0" t="s">
        <v>18</v>
      </c>
      <c r="D10" s="0" t="s">
        <v>3150</v>
      </c>
      <c r="E10" s="0" t="s">
        <v>3151</v>
      </c>
      <c r="G10" s="0" t="s">
        <v>3152</v>
      </c>
      <c r="H10" s="0" t="s">
        <v>22</v>
      </c>
    </row>
    <row r="11" customFormat="false" ht="12.8" hidden="false" customHeight="false" outlineLevel="0" collapsed="false">
      <c r="A11" s="0" t="s">
        <v>26</v>
      </c>
      <c r="B11" s="0" t="s">
        <v>18</v>
      </c>
      <c r="D11" s="0" t="s">
        <v>27</v>
      </c>
      <c r="E11" s="0" t="s">
        <v>28</v>
      </c>
      <c r="G11" s="0" t="s">
        <v>29</v>
      </c>
      <c r="H11" s="0" t="s">
        <v>22</v>
      </c>
    </row>
    <row r="12" customFormat="false" ht="12.8" hidden="false" customHeight="false" outlineLevel="0" collapsed="false">
      <c r="A12" s="0" t="s">
        <v>3154</v>
      </c>
      <c r="B12" s="0" t="s">
        <v>18</v>
      </c>
      <c r="D12" s="0" t="s">
        <v>3155</v>
      </c>
      <c r="E12" s="0" t="s">
        <v>137</v>
      </c>
      <c r="G12" s="0" t="s">
        <v>3156</v>
      </c>
      <c r="H12" s="0" t="s">
        <v>22</v>
      </c>
    </row>
    <row r="13" customFormat="false" ht="12.8" hidden="false" customHeight="false" outlineLevel="0" collapsed="false">
      <c r="A13" s="0" t="s">
        <v>3158</v>
      </c>
      <c r="B13" s="0" t="s">
        <v>18</v>
      </c>
      <c r="D13" s="0" t="s">
        <v>3159</v>
      </c>
      <c r="E13" s="0" t="s">
        <v>2027</v>
      </c>
      <c r="G13" s="0" t="s">
        <v>3160</v>
      </c>
      <c r="H13" s="0" t="s">
        <v>22</v>
      </c>
    </row>
    <row r="14" customFormat="false" ht="12.8" hidden="false" customHeight="false" outlineLevel="0" collapsed="false">
      <c r="A14" s="0" t="s">
        <v>3162</v>
      </c>
      <c r="B14" s="0" t="s">
        <v>18</v>
      </c>
      <c r="D14" s="0" t="s">
        <v>3163</v>
      </c>
      <c r="E14" s="0" t="s">
        <v>3164</v>
      </c>
      <c r="G14" s="0" t="s">
        <v>3165</v>
      </c>
      <c r="H14" s="0" t="s">
        <v>22</v>
      </c>
    </row>
    <row r="15" customFormat="false" ht="12.8" hidden="false" customHeight="false" outlineLevel="0" collapsed="false">
      <c r="A15" s="0" t="s">
        <v>31</v>
      </c>
      <c r="B15" s="0" t="s">
        <v>18</v>
      </c>
      <c r="D15" s="0" t="s">
        <v>32</v>
      </c>
      <c r="E15" s="0" t="s">
        <v>33</v>
      </c>
      <c r="G15" s="0" t="s">
        <v>34</v>
      </c>
      <c r="H15" s="0" t="s">
        <v>22</v>
      </c>
    </row>
    <row r="16" customFormat="false" ht="12.8" hidden="false" customHeight="false" outlineLevel="0" collapsed="false">
      <c r="A16" s="0" t="s">
        <v>36</v>
      </c>
      <c r="B16" s="0" t="s">
        <v>18</v>
      </c>
      <c r="D16" s="0" t="s">
        <v>37</v>
      </c>
      <c r="E16" s="0" t="s">
        <v>38</v>
      </c>
      <c r="G16" s="0" t="s">
        <v>39</v>
      </c>
      <c r="H16" s="0" t="s">
        <v>22</v>
      </c>
    </row>
    <row r="17" customFormat="false" ht="12.8" hidden="false" customHeight="false" outlineLevel="0" collapsed="false">
      <c r="A17" s="0" t="s">
        <v>41</v>
      </c>
      <c r="B17" s="0" t="s">
        <v>18</v>
      </c>
      <c r="D17" s="0" t="s">
        <v>42</v>
      </c>
      <c r="E17" s="0" t="s">
        <v>43</v>
      </c>
      <c r="G17" s="0" t="s">
        <v>44</v>
      </c>
      <c r="H17" s="0" t="s">
        <v>22</v>
      </c>
    </row>
    <row r="18" customFormat="false" ht="12.8" hidden="false" customHeight="false" outlineLevel="0" collapsed="false">
      <c r="A18" s="0" t="s">
        <v>46</v>
      </c>
      <c r="B18" s="0" t="s">
        <v>18</v>
      </c>
      <c r="D18" s="0" t="s">
        <v>47</v>
      </c>
      <c r="E18" s="0" t="s">
        <v>48</v>
      </c>
      <c r="G18" s="0" t="s">
        <v>49</v>
      </c>
      <c r="H18" s="0" t="s">
        <v>22</v>
      </c>
    </row>
    <row r="19" customFormat="false" ht="12.8" hidden="false" customHeight="false" outlineLevel="0" collapsed="false">
      <c r="A19" s="0" t="s">
        <v>51</v>
      </c>
      <c r="B19" s="0" t="s">
        <v>18</v>
      </c>
      <c r="D19" s="0" t="s">
        <v>52</v>
      </c>
      <c r="E19" s="0" t="s">
        <v>53</v>
      </c>
      <c r="G19" s="0" t="s">
        <v>54</v>
      </c>
      <c r="H19" s="0" t="s">
        <v>22</v>
      </c>
    </row>
    <row r="20" customFormat="false" ht="12.8" hidden="false" customHeight="false" outlineLevel="0" collapsed="false">
      <c r="A20" s="0" t="s">
        <v>56</v>
      </c>
      <c r="B20" s="0" t="s">
        <v>18</v>
      </c>
      <c r="D20" s="0" t="s">
        <v>57</v>
      </c>
      <c r="E20" s="0" t="s">
        <v>58</v>
      </c>
      <c r="G20" s="0" t="s">
        <v>59</v>
      </c>
      <c r="H20" s="0" t="s">
        <v>22</v>
      </c>
    </row>
    <row r="21" customFormat="false" ht="12.8" hidden="false" customHeight="false" outlineLevel="0" collapsed="false">
      <c r="A21" s="0" t="s">
        <v>61</v>
      </c>
      <c r="B21" s="0" t="s">
        <v>18</v>
      </c>
      <c r="D21" s="0" t="s">
        <v>62</v>
      </c>
      <c r="E21" s="0" t="s">
        <v>63</v>
      </c>
      <c r="G21" s="0" t="s">
        <v>64</v>
      </c>
      <c r="H21" s="0" t="s">
        <v>22</v>
      </c>
    </row>
    <row r="22" customFormat="false" ht="12.8" hidden="false" customHeight="false" outlineLevel="0" collapsed="false">
      <c r="A22" s="0" t="s">
        <v>66</v>
      </c>
      <c r="B22" s="0" t="s">
        <v>18</v>
      </c>
      <c r="D22" s="0" t="s">
        <v>67</v>
      </c>
      <c r="E22" s="0" t="s">
        <v>68</v>
      </c>
      <c r="G22" s="0" t="s">
        <v>69</v>
      </c>
      <c r="H22" s="0" t="s">
        <v>22</v>
      </c>
    </row>
    <row r="23" customFormat="false" ht="12.8" hidden="false" customHeight="false" outlineLevel="0" collapsed="false">
      <c r="A23" s="0" t="s">
        <v>71</v>
      </c>
      <c r="B23" s="0" t="s">
        <v>18</v>
      </c>
      <c r="D23" s="0" t="s">
        <v>72</v>
      </c>
      <c r="E23" s="0" t="s">
        <v>73</v>
      </c>
      <c r="G23" s="0" t="s">
        <v>74</v>
      </c>
      <c r="H23" s="0" t="s">
        <v>22</v>
      </c>
    </row>
    <row r="24" customFormat="false" ht="12.8" hidden="false" customHeight="false" outlineLevel="0" collapsed="false">
      <c r="A24" s="0" t="s">
        <v>76</v>
      </c>
      <c r="B24" s="0" t="s">
        <v>18</v>
      </c>
      <c r="D24" s="0" t="s">
        <v>77</v>
      </c>
      <c r="E24" s="0" t="s">
        <v>78</v>
      </c>
      <c r="G24" s="0" t="s">
        <v>79</v>
      </c>
      <c r="H24" s="0" t="s">
        <v>22</v>
      </c>
    </row>
    <row r="25" customFormat="false" ht="12.8" hidden="false" customHeight="false" outlineLevel="0" collapsed="false">
      <c r="A25" s="0" t="s">
        <v>81</v>
      </c>
      <c r="B25" s="0" t="s">
        <v>18</v>
      </c>
      <c r="D25" s="0" t="s">
        <v>82</v>
      </c>
      <c r="E25" s="0" t="s">
        <v>53</v>
      </c>
      <c r="G25" s="0" t="s">
        <v>83</v>
      </c>
      <c r="H25" s="0" t="s">
        <v>22</v>
      </c>
    </row>
    <row r="26" customFormat="false" ht="12.8" hidden="false" customHeight="false" outlineLevel="0" collapsed="false">
      <c r="A26" s="0" t="s">
        <v>85</v>
      </c>
      <c r="B26" s="0" t="s">
        <v>18</v>
      </c>
      <c r="D26" s="0" t="s">
        <v>86</v>
      </c>
      <c r="E26" s="0" t="s">
        <v>87</v>
      </c>
      <c r="G26" s="0" t="s">
        <v>88</v>
      </c>
      <c r="H26" s="0" t="s">
        <v>22</v>
      </c>
    </row>
    <row r="27" customFormat="false" ht="12.8" hidden="false" customHeight="false" outlineLevel="0" collapsed="false">
      <c r="A27" s="0" t="s">
        <v>90</v>
      </c>
      <c r="B27" s="0" t="s">
        <v>18</v>
      </c>
      <c r="D27" s="0" t="s">
        <v>91</v>
      </c>
      <c r="E27" s="0" t="s">
        <v>92</v>
      </c>
      <c r="G27" s="0" t="s">
        <v>93</v>
      </c>
      <c r="H27" s="0" t="s">
        <v>22</v>
      </c>
    </row>
    <row r="28" customFormat="false" ht="12.8" hidden="false" customHeight="false" outlineLevel="0" collapsed="false">
      <c r="A28" s="0" t="s">
        <v>95</v>
      </c>
      <c r="B28" s="0" t="s">
        <v>18</v>
      </c>
      <c r="D28" s="0" t="s">
        <v>96</v>
      </c>
      <c r="E28" s="0" t="s">
        <v>97</v>
      </c>
      <c r="G28" s="0" t="s">
        <v>98</v>
      </c>
      <c r="H28" s="0" t="s">
        <v>22</v>
      </c>
    </row>
    <row r="29" customFormat="false" ht="12.8" hidden="false" customHeight="false" outlineLevel="0" collapsed="false">
      <c r="A29" s="0" t="s">
        <v>100</v>
      </c>
      <c r="B29" s="0" t="s">
        <v>18</v>
      </c>
      <c r="D29" s="0" t="s">
        <v>101</v>
      </c>
      <c r="E29" s="0" t="s">
        <v>102</v>
      </c>
      <c r="G29" s="0" t="s">
        <v>103</v>
      </c>
      <c r="H29" s="0" t="s">
        <v>22</v>
      </c>
    </row>
    <row r="30" customFormat="false" ht="12.8" hidden="false" customHeight="false" outlineLevel="0" collapsed="false">
      <c r="A30" s="0" t="s">
        <v>105</v>
      </c>
      <c r="B30" s="0" t="s">
        <v>18</v>
      </c>
      <c r="D30" s="0" t="s">
        <v>106</v>
      </c>
      <c r="E30" s="0" t="s">
        <v>107</v>
      </c>
      <c r="G30" s="0" t="s">
        <v>108</v>
      </c>
      <c r="H30" s="0" t="s">
        <v>22</v>
      </c>
    </row>
    <row r="31" customFormat="false" ht="12.8" hidden="false" customHeight="false" outlineLevel="0" collapsed="false">
      <c r="A31" s="0" t="s">
        <v>110</v>
      </c>
      <c r="B31" s="0" t="s">
        <v>18</v>
      </c>
      <c r="D31" s="0" t="s">
        <v>111</v>
      </c>
      <c r="E31" s="0" t="s">
        <v>112</v>
      </c>
      <c r="G31" s="0" t="s">
        <v>113</v>
      </c>
      <c r="H31" s="0" t="s">
        <v>22</v>
      </c>
    </row>
    <row r="32" customFormat="false" ht="12.8" hidden="false" customHeight="false" outlineLevel="0" collapsed="false">
      <c r="A32" s="0" t="s">
        <v>115</v>
      </c>
      <c r="B32" s="0" t="s">
        <v>18</v>
      </c>
      <c r="D32" s="0" t="s">
        <v>116</v>
      </c>
      <c r="E32" s="0" t="s">
        <v>117</v>
      </c>
      <c r="G32" s="0" t="s">
        <v>118</v>
      </c>
      <c r="H32" s="0" t="s">
        <v>22</v>
      </c>
    </row>
    <row r="33" customFormat="false" ht="12.8" hidden="false" customHeight="false" outlineLevel="0" collapsed="false">
      <c r="A33" s="0" t="s">
        <v>120</v>
      </c>
      <c r="B33" s="0" t="s">
        <v>18</v>
      </c>
      <c r="D33" s="0" t="s">
        <v>121</v>
      </c>
      <c r="E33" s="0" t="s">
        <v>122</v>
      </c>
      <c r="G33" s="0" t="s">
        <v>123</v>
      </c>
      <c r="H33" s="0" t="s">
        <v>22</v>
      </c>
    </row>
    <row r="34" customFormat="false" ht="12.8" hidden="false" customHeight="false" outlineLevel="0" collapsed="false">
      <c r="A34" s="0" t="s">
        <v>125</v>
      </c>
      <c r="B34" s="0" t="s">
        <v>18</v>
      </c>
      <c r="D34" s="0" t="s">
        <v>126</v>
      </c>
      <c r="E34" s="0" t="s">
        <v>127</v>
      </c>
      <c r="G34" s="0" t="s">
        <v>128</v>
      </c>
      <c r="H34" s="0" t="s">
        <v>22</v>
      </c>
    </row>
    <row r="35" customFormat="false" ht="12.8" hidden="false" customHeight="false" outlineLevel="0" collapsed="false">
      <c r="A35" s="0" t="s">
        <v>130</v>
      </c>
      <c r="B35" s="0" t="s">
        <v>18</v>
      </c>
      <c r="D35" s="0" t="s">
        <v>131</v>
      </c>
      <c r="E35" s="0" t="s">
        <v>132</v>
      </c>
      <c r="G35" s="0" t="s">
        <v>133</v>
      </c>
      <c r="H35" s="0" t="s">
        <v>22</v>
      </c>
    </row>
    <row r="36" customFormat="false" ht="12.8" hidden="false" customHeight="false" outlineLevel="0" collapsed="false">
      <c r="A36" s="0" t="s">
        <v>135</v>
      </c>
      <c r="B36" s="0" t="s">
        <v>18</v>
      </c>
      <c r="D36" s="0" t="s">
        <v>136</v>
      </c>
      <c r="E36" s="0" t="s">
        <v>137</v>
      </c>
      <c r="G36" s="0" t="s">
        <v>138</v>
      </c>
      <c r="H36" s="0" t="s">
        <v>22</v>
      </c>
    </row>
    <row r="37" customFormat="false" ht="12.8" hidden="false" customHeight="false" outlineLevel="0" collapsed="false">
      <c r="A37" s="0" t="s">
        <v>140</v>
      </c>
      <c r="B37" s="0" t="s">
        <v>18</v>
      </c>
      <c r="D37" s="0" t="s">
        <v>141</v>
      </c>
      <c r="E37" s="0" t="s">
        <v>142</v>
      </c>
      <c r="G37" s="0" t="s">
        <v>143</v>
      </c>
      <c r="H37" s="0" t="s">
        <v>22</v>
      </c>
    </row>
    <row r="38" customFormat="false" ht="12.8" hidden="false" customHeight="false" outlineLevel="0" collapsed="false">
      <c r="A38" s="0" t="s">
        <v>145</v>
      </c>
      <c r="B38" s="0" t="s">
        <v>18</v>
      </c>
      <c r="D38" s="0" t="s">
        <v>146</v>
      </c>
      <c r="E38" s="0" t="s">
        <v>142</v>
      </c>
      <c r="G38" s="0" t="s">
        <v>147</v>
      </c>
      <c r="H38" s="0" t="s">
        <v>22</v>
      </c>
    </row>
    <row r="39" customFormat="false" ht="12.8" hidden="false" customHeight="false" outlineLevel="0" collapsed="false">
      <c r="A39" s="0" t="s">
        <v>149</v>
      </c>
      <c r="B39" s="0" t="s">
        <v>18</v>
      </c>
      <c r="D39" s="0" t="s">
        <v>150</v>
      </c>
      <c r="E39" s="0" t="s">
        <v>151</v>
      </c>
      <c r="G39" s="0" t="s">
        <v>152</v>
      </c>
      <c r="H39" s="0" t="s">
        <v>22</v>
      </c>
    </row>
    <row r="40" customFormat="false" ht="12.8" hidden="false" customHeight="false" outlineLevel="0" collapsed="false">
      <c r="A40" s="0" t="s">
        <v>154</v>
      </c>
      <c r="B40" s="0" t="s">
        <v>18</v>
      </c>
      <c r="D40" s="0" t="s">
        <v>155</v>
      </c>
      <c r="E40" s="0" t="s">
        <v>156</v>
      </c>
      <c r="G40" s="0" t="s">
        <v>157</v>
      </c>
      <c r="H40" s="0" t="s">
        <v>22</v>
      </c>
    </row>
    <row r="41" customFormat="false" ht="12.8" hidden="false" customHeight="false" outlineLevel="0" collapsed="false">
      <c r="A41" s="0" t="s">
        <v>159</v>
      </c>
      <c r="B41" s="0" t="s">
        <v>18</v>
      </c>
      <c r="D41" s="0" t="s">
        <v>160</v>
      </c>
      <c r="E41" s="0" t="s">
        <v>161</v>
      </c>
      <c r="G41" s="0" t="s">
        <v>162</v>
      </c>
      <c r="H41" s="0" t="s">
        <v>22</v>
      </c>
    </row>
    <row r="42" customFormat="false" ht="12.8" hidden="false" customHeight="false" outlineLevel="0" collapsed="false">
      <c r="A42" s="0" t="s">
        <v>164</v>
      </c>
      <c r="B42" s="0" t="s">
        <v>18</v>
      </c>
      <c r="D42" s="0" t="s">
        <v>165</v>
      </c>
      <c r="E42" s="0" t="s">
        <v>166</v>
      </c>
      <c r="G42" s="0" t="s">
        <v>167</v>
      </c>
      <c r="H42" s="0" t="s">
        <v>22</v>
      </c>
    </row>
    <row r="43" customFormat="false" ht="12.8" hidden="false" customHeight="false" outlineLevel="0" collapsed="false">
      <c r="A43" s="0" t="s">
        <v>169</v>
      </c>
      <c r="B43" s="0" t="s">
        <v>18</v>
      </c>
      <c r="D43" s="0" t="s">
        <v>170</v>
      </c>
      <c r="E43" s="0" t="s">
        <v>171</v>
      </c>
      <c r="G43" s="0" t="s">
        <v>172</v>
      </c>
      <c r="H43" s="0" t="s">
        <v>22</v>
      </c>
    </row>
    <row r="44" customFormat="false" ht="12.8" hidden="false" customHeight="false" outlineLevel="0" collapsed="false">
      <c r="A44" s="0" t="s">
        <v>174</v>
      </c>
      <c r="B44" s="0" t="s">
        <v>18</v>
      </c>
      <c r="D44" s="0" t="s">
        <v>175</v>
      </c>
      <c r="E44" s="0" t="s">
        <v>176</v>
      </c>
      <c r="G44" s="0" t="s">
        <v>177</v>
      </c>
      <c r="H44" s="0" t="s">
        <v>22</v>
      </c>
    </row>
    <row r="45" customFormat="false" ht="12.8" hidden="false" customHeight="false" outlineLevel="0" collapsed="false">
      <c r="A45" s="0" t="s">
        <v>179</v>
      </c>
      <c r="B45" s="0" t="s">
        <v>18</v>
      </c>
      <c r="D45" s="0" t="s">
        <v>180</v>
      </c>
      <c r="E45" s="0" t="s">
        <v>181</v>
      </c>
      <c r="G45" s="0" t="s">
        <v>182</v>
      </c>
      <c r="H45" s="0" t="s">
        <v>22</v>
      </c>
    </row>
    <row r="46" customFormat="false" ht="12.8" hidden="false" customHeight="false" outlineLevel="0" collapsed="false">
      <c r="A46" s="0" t="s">
        <v>183</v>
      </c>
      <c r="B46" s="0" t="s">
        <v>18</v>
      </c>
      <c r="D46" s="0" t="s">
        <v>184</v>
      </c>
      <c r="E46" s="0" t="s">
        <v>185</v>
      </c>
      <c r="G46" s="0" t="s">
        <v>186</v>
      </c>
      <c r="H46" s="0" t="s">
        <v>22</v>
      </c>
    </row>
    <row r="47" customFormat="false" ht="12.8" hidden="false" customHeight="false" outlineLevel="0" collapsed="false">
      <c r="A47" s="0" t="s">
        <v>188</v>
      </c>
      <c r="B47" s="0" t="s">
        <v>18</v>
      </c>
      <c r="D47" s="0" t="s">
        <v>189</v>
      </c>
      <c r="E47" s="0" t="s">
        <v>190</v>
      </c>
      <c r="G47" s="0" t="s">
        <v>191</v>
      </c>
      <c r="H47" s="0" t="s">
        <v>22</v>
      </c>
    </row>
    <row r="48" customFormat="false" ht="12.8" hidden="false" customHeight="false" outlineLevel="0" collapsed="false">
      <c r="A48" s="0" t="s">
        <v>193</v>
      </c>
      <c r="B48" s="0" t="s">
        <v>18</v>
      </c>
      <c r="D48" s="0" t="s">
        <v>194</v>
      </c>
      <c r="E48" s="0" t="s">
        <v>195</v>
      </c>
      <c r="G48" s="0" t="s">
        <v>196</v>
      </c>
      <c r="H48" s="0" t="s">
        <v>22</v>
      </c>
    </row>
    <row r="49" customFormat="false" ht="12.8" hidden="false" customHeight="false" outlineLevel="0" collapsed="false">
      <c r="A49" s="0" t="s">
        <v>198</v>
      </c>
      <c r="B49" s="0" t="s">
        <v>18</v>
      </c>
      <c r="D49" s="0" t="s">
        <v>199</v>
      </c>
      <c r="E49" s="0" t="s">
        <v>200</v>
      </c>
      <c r="G49" s="0" t="s">
        <v>201</v>
      </c>
      <c r="H49" s="0" t="s">
        <v>22</v>
      </c>
    </row>
    <row r="50" customFormat="false" ht="12.8" hidden="false" customHeight="false" outlineLevel="0" collapsed="false">
      <c r="A50" s="0" t="s">
        <v>203</v>
      </c>
      <c r="B50" s="0" t="s">
        <v>18</v>
      </c>
      <c r="D50" s="0" t="s">
        <v>204</v>
      </c>
      <c r="E50" s="0" t="s">
        <v>205</v>
      </c>
      <c r="G50" s="0" t="s">
        <v>206</v>
      </c>
      <c r="H50" s="0" t="s">
        <v>22</v>
      </c>
    </row>
    <row r="51" customFormat="false" ht="12.8" hidden="false" customHeight="false" outlineLevel="0" collapsed="false">
      <c r="A51" s="0" t="s">
        <v>207</v>
      </c>
      <c r="B51" s="0" t="s">
        <v>18</v>
      </c>
      <c r="D51" s="0" t="s">
        <v>208</v>
      </c>
      <c r="E51" s="0" t="s">
        <v>209</v>
      </c>
      <c r="G51" s="0" t="s">
        <v>210</v>
      </c>
      <c r="H51" s="0" t="s">
        <v>22</v>
      </c>
    </row>
    <row r="52" customFormat="false" ht="12.8" hidden="false" customHeight="false" outlineLevel="0" collapsed="false">
      <c r="A52" s="0" t="s">
        <v>212</v>
      </c>
      <c r="B52" s="0" t="s">
        <v>18</v>
      </c>
      <c r="D52" s="0" t="s">
        <v>213</v>
      </c>
      <c r="E52" s="0" t="s">
        <v>214</v>
      </c>
      <c r="G52" s="0" t="s">
        <v>215</v>
      </c>
      <c r="H52" s="0" t="s">
        <v>22</v>
      </c>
    </row>
    <row r="53" customFormat="false" ht="12.8" hidden="false" customHeight="false" outlineLevel="0" collapsed="false">
      <c r="A53" s="0" t="s">
        <v>217</v>
      </c>
      <c r="B53" s="0" t="s">
        <v>18</v>
      </c>
      <c r="D53" s="0" t="s">
        <v>218</v>
      </c>
      <c r="E53" s="0" t="s">
        <v>219</v>
      </c>
      <c r="G53" s="0" t="s">
        <v>220</v>
      </c>
      <c r="H53" s="0" t="s">
        <v>22</v>
      </c>
    </row>
    <row r="54" customFormat="false" ht="12.8" hidden="false" customHeight="false" outlineLevel="0" collapsed="false">
      <c r="A54" s="0" t="s">
        <v>222</v>
      </c>
      <c r="B54" s="0" t="s">
        <v>18</v>
      </c>
      <c r="D54" s="0" t="s">
        <v>223</v>
      </c>
      <c r="E54" s="0" t="s">
        <v>224</v>
      </c>
      <c r="G54" s="0" t="s">
        <v>225</v>
      </c>
      <c r="H54" s="0" t="s">
        <v>22</v>
      </c>
    </row>
    <row r="55" customFormat="false" ht="12.8" hidden="false" customHeight="false" outlineLevel="0" collapsed="false">
      <c r="A55" s="0" t="s">
        <v>227</v>
      </c>
      <c r="B55" s="0" t="s">
        <v>18</v>
      </c>
      <c r="D55" s="0" t="s">
        <v>228</v>
      </c>
      <c r="E55" s="0" t="s">
        <v>229</v>
      </c>
      <c r="G55" s="0" t="s">
        <v>230</v>
      </c>
      <c r="H55" s="0" t="s">
        <v>22</v>
      </c>
    </row>
    <row r="56" customFormat="false" ht="12.8" hidden="false" customHeight="false" outlineLevel="0" collapsed="false">
      <c r="A56" s="0" t="s">
        <v>232</v>
      </c>
      <c r="B56" s="0" t="s">
        <v>18</v>
      </c>
      <c r="D56" s="0" t="s">
        <v>233</v>
      </c>
      <c r="E56" s="0" t="s">
        <v>234</v>
      </c>
      <c r="G56" s="0" t="s">
        <v>235</v>
      </c>
      <c r="H56" s="0" t="s">
        <v>22</v>
      </c>
    </row>
    <row r="57" customFormat="false" ht="12.8" hidden="false" customHeight="false" outlineLevel="0" collapsed="false">
      <c r="A57" s="0" t="s">
        <v>237</v>
      </c>
      <c r="B57" s="0" t="s">
        <v>18</v>
      </c>
      <c r="D57" s="0" t="s">
        <v>238</v>
      </c>
      <c r="E57" s="0" t="s">
        <v>239</v>
      </c>
      <c r="G57" s="0" t="s">
        <v>240</v>
      </c>
      <c r="H57" s="0" t="s">
        <v>22</v>
      </c>
    </row>
    <row r="58" customFormat="false" ht="12.8" hidden="false" customHeight="false" outlineLevel="0" collapsed="false">
      <c r="A58" s="0" t="s">
        <v>242</v>
      </c>
      <c r="B58" s="0" t="s">
        <v>18</v>
      </c>
      <c r="D58" s="0" t="s">
        <v>243</v>
      </c>
      <c r="E58" s="0" t="s">
        <v>244</v>
      </c>
      <c r="G58" s="0" t="s">
        <v>245</v>
      </c>
      <c r="H58" s="0" t="s">
        <v>22</v>
      </c>
    </row>
    <row r="59" customFormat="false" ht="12.8" hidden="false" customHeight="false" outlineLevel="0" collapsed="false">
      <c r="A59" s="0" t="s">
        <v>247</v>
      </c>
      <c r="B59" s="0" t="s">
        <v>18</v>
      </c>
      <c r="D59" s="0" t="s">
        <v>248</v>
      </c>
      <c r="E59" s="0" t="s">
        <v>249</v>
      </c>
      <c r="G59" s="0" t="s">
        <v>250</v>
      </c>
      <c r="H59" s="0" t="s">
        <v>22</v>
      </c>
    </row>
    <row r="60" customFormat="false" ht="12.8" hidden="false" customHeight="false" outlineLevel="0" collapsed="false">
      <c r="A60" s="0" t="s">
        <v>252</v>
      </c>
      <c r="B60" s="0" t="s">
        <v>18</v>
      </c>
      <c r="D60" s="0" t="s">
        <v>253</v>
      </c>
      <c r="E60" s="2" t="s">
        <v>254</v>
      </c>
      <c r="G60" s="0" t="s">
        <v>255</v>
      </c>
      <c r="H60" s="0" t="s">
        <v>22</v>
      </c>
    </row>
    <row r="61" customFormat="false" ht="12.8" hidden="false" customHeight="false" outlineLevel="0" collapsed="false">
      <c r="A61" s="0" t="s">
        <v>3735</v>
      </c>
      <c r="B61" s="0" t="s">
        <v>18</v>
      </c>
      <c r="D61" s="0" t="s">
        <v>3736</v>
      </c>
      <c r="E61" s="0" t="s">
        <v>384</v>
      </c>
      <c r="G61" s="0" t="s">
        <v>3737</v>
      </c>
      <c r="H61" s="0" t="s">
        <v>22</v>
      </c>
    </row>
    <row r="62" customFormat="false" ht="12.8" hidden="false" customHeight="false" outlineLevel="0" collapsed="false">
      <c r="A62" s="0" t="s">
        <v>3167</v>
      </c>
      <c r="B62" s="0" t="s">
        <v>18</v>
      </c>
      <c r="D62" s="0" t="s">
        <v>3168</v>
      </c>
      <c r="E62" s="0" t="s">
        <v>3032</v>
      </c>
      <c r="G62" s="0" t="s">
        <v>3169</v>
      </c>
      <c r="H62" s="0" t="s">
        <v>22</v>
      </c>
    </row>
    <row r="63" customFormat="false" ht="12.8" hidden="false" customHeight="false" outlineLevel="0" collapsed="false">
      <c r="A63" s="0" t="s">
        <v>3171</v>
      </c>
      <c r="B63" s="0" t="s">
        <v>18</v>
      </c>
      <c r="D63" s="0" t="s">
        <v>3172</v>
      </c>
      <c r="E63" s="0" t="s">
        <v>688</v>
      </c>
      <c r="G63" s="0" t="s">
        <v>3173</v>
      </c>
      <c r="H63" s="0" t="s">
        <v>22</v>
      </c>
    </row>
    <row r="64" customFormat="false" ht="12.8" hidden="false" customHeight="false" outlineLevel="0" collapsed="false">
      <c r="A64" s="0" t="s">
        <v>3174</v>
      </c>
      <c r="B64" s="0" t="s">
        <v>18</v>
      </c>
      <c r="D64" s="0" t="s">
        <v>3175</v>
      </c>
      <c r="E64" s="0" t="s">
        <v>1963</v>
      </c>
      <c r="G64" s="0" t="s">
        <v>3176</v>
      </c>
      <c r="H64" s="0" t="s">
        <v>22</v>
      </c>
    </row>
    <row r="65" customFormat="false" ht="12.8" hidden="false" customHeight="false" outlineLevel="0" collapsed="false">
      <c r="A65" s="0" t="s">
        <v>3177</v>
      </c>
      <c r="B65" s="0" t="s">
        <v>18</v>
      </c>
      <c r="D65" s="0" t="s">
        <v>3178</v>
      </c>
      <c r="E65" s="0" t="s">
        <v>380</v>
      </c>
      <c r="G65" s="0" t="s">
        <v>3179</v>
      </c>
      <c r="H65" s="0" t="s">
        <v>22</v>
      </c>
    </row>
    <row r="66" customFormat="false" ht="12.8" hidden="false" customHeight="false" outlineLevel="0" collapsed="false">
      <c r="A66" s="0" t="s">
        <v>3180</v>
      </c>
      <c r="B66" s="0" t="s">
        <v>18</v>
      </c>
      <c r="D66" s="0" t="s">
        <v>3181</v>
      </c>
      <c r="E66" s="0" t="s">
        <v>1963</v>
      </c>
      <c r="G66" s="0" t="s">
        <v>3182</v>
      </c>
      <c r="H66" s="0" t="s">
        <v>22</v>
      </c>
    </row>
    <row r="67" customFormat="false" ht="12.8" hidden="false" customHeight="false" outlineLevel="0" collapsed="false">
      <c r="A67" s="0" t="s">
        <v>3184</v>
      </c>
      <c r="B67" s="0" t="s">
        <v>18</v>
      </c>
      <c r="D67" s="0" t="s">
        <v>3185</v>
      </c>
      <c r="E67" s="0" t="s">
        <v>522</v>
      </c>
      <c r="G67" s="0" t="s">
        <v>3186</v>
      </c>
      <c r="H67" s="0" t="s">
        <v>22</v>
      </c>
    </row>
    <row r="68" customFormat="false" ht="12.8" hidden="false" customHeight="false" outlineLevel="0" collapsed="false">
      <c r="A68" s="0" t="s">
        <v>3188</v>
      </c>
      <c r="B68" s="0" t="s">
        <v>18</v>
      </c>
      <c r="D68" s="0" t="s">
        <v>3189</v>
      </c>
      <c r="E68" s="0" t="s">
        <v>376</v>
      </c>
      <c r="G68" s="0" t="s">
        <v>3190</v>
      </c>
      <c r="H68" s="0" t="s">
        <v>22</v>
      </c>
    </row>
    <row r="69" customFormat="false" ht="12.8" hidden="false" customHeight="false" outlineLevel="0" collapsed="false">
      <c r="A69" s="0" t="s">
        <v>3192</v>
      </c>
      <c r="B69" s="0" t="s">
        <v>18</v>
      </c>
      <c r="D69" s="0" t="s">
        <v>3193</v>
      </c>
      <c r="E69" s="0" t="s">
        <v>1939</v>
      </c>
      <c r="G69" s="0" t="s">
        <v>3194</v>
      </c>
      <c r="H69" s="0" t="s">
        <v>22</v>
      </c>
    </row>
    <row r="70" customFormat="false" ht="12.8" hidden="false" customHeight="false" outlineLevel="0" collapsed="false">
      <c r="A70" s="0" t="s">
        <v>3196</v>
      </c>
      <c r="B70" s="0" t="s">
        <v>18</v>
      </c>
      <c r="D70" s="0" t="s">
        <v>3197</v>
      </c>
      <c r="E70" s="0" t="s">
        <v>58</v>
      </c>
      <c r="G70" s="0" t="s">
        <v>3198</v>
      </c>
      <c r="H70" s="0" t="s">
        <v>22</v>
      </c>
    </row>
    <row r="71" customFormat="false" ht="12.8" hidden="false" customHeight="false" outlineLevel="0" collapsed="false">
      <c r="A71" s="0" t="s">
        <v>3200</v>
      </c>
      <c r="B71" s="0" t="s">
        <v>18</v>
      </c>
      <c r="D71" s="0" t="s">
        <v>3201</v>
      </c>
      <c r="E71" s="0" t="s">
        <v>298</v>
      </c>
      <c r="G71" s="0" t="s">
        <v>3202</v>
      </c>
      <c r="H71" s="0" t="s">
        <v>22</v>
      </c>
    </row>
    <row r="72" customFormat="false" ht="12.8" hidden="false" customHeight="false" outlineLevel="0" collapsed="false">
      <c r="A72" s="0" t="s">
        <v>3203</v>
      </c>
      <c r="B72" s="0" t="s">
        <v>18</v>
      </c>
      <c r="D72" s="0" t="s">
        <v>3204</v>
      </c>
      <c r="E72" s="0" t="s">
        <v>3205</v>
      </c>
      <c r="G72" s="0" t="s">
        <v>3206</v>
      </c>
      <c r="H72" s="0" t="s">
        <v>22</v>
      </c>
    </row>
    <row r="73" customFormat="false" ht="12.8" hidden="false" customHeight="false" outlineLevel="0" collapsed="false">
      <c r="A73" s="0" t="s">
        <v>3207</v>
      </c>
      <c r="B73" s="0" t="s">
        <v>18</v>
      </c>
      <c r="D73" s="0" t="s">
        <v>3208</v>
      </c>
      <c r="E73" s="0" t="s">
        <v>841</v>
      </c>
      <c r="G73" s="0" t="s">
        <v>3209</v>
      </c>
      <c r="H73" s="0" t="s">
        <v>22</v>
      </c>
    </row>
    <row r="74" customFormat="false" ht="12.8" hidden="false" customHeight="false" outlineLevel="0" collapsed="false">
      <c r="A74" s="0" t="s">
        <v>3211</v>
      </c>
      <c r="B74" s="0" t="s">
        <v>18</v>
      </c>
      <c r="D74" s="0" t="s">
        <v>3212</v>
      </c>
      <c r="E74" s="0" t="s">
        <v>127</v>
      </c>
      <c r="G74" s="0" t="s">
        <v>3213</v>
      </c>
      <c r="H74" s="0" t="s">
        <v>22</v>
      </c>
    </row>
    <row r="75" customFormat="false" ht="12.8" hidden="false" customHeight="false" outlineLevel="0" collapsed="false">
      <c r="A75" s="0" t="s">
        <v>3215</v>
      </c>
      <c r="B75" s="0" t="s">
        <v>18</v>
      </c>
      <c r="D75" s="0" t="s">
        <v>3216</v>
      </c>
      <c r="E75" s="0" t="s">
        <v>1011</v>
      </c>
      <c r="G75" s="0" t="s">
        <v>3217</v>
      </c>
      <c r="H75" s="0" t="s">
        <v>22</v>
      </c>
    </row>
    <row r="76" customFormat="false" ht="12.8" hidden="false" customHeight="false" outlineLevel="0" collapsed="false">
      <c r="A76" s="0" t="s">
        <v>3219</v>
      </c>
      <c r="B76" s="0" t="s">
        <v>18</v>
      </c>
      <c r="D76" s="0" t="s">
        <v>3220</v>
      </c>
      <c r="E76" s="0" t="s">
        <v>388</v>
      </c>
      <c r="G76" s="0" t="s">
        <v>3221</v>
      </c>
      <c r="H76" s="0" t="s">
        <v>22</v>
      </c>
    </row>
    <row r="77" customFormat="false" ht="12.8" hidden="false" customHeight="false" outlineLevel="0" collapsed="false">
      <c r="A77" s="0" t="s">
        <v>3222</v>
      </c>
      <c r="B77" s="0" t="s">
        <v>18</v>
      </c>
      <c r="D77" s="0" t="s">
        <v>3223</v>
      </c>
      <c r="E77" s="0" t="s">
        <v>480</v>
      </c>
      <c r="G77" s="0" t="s">
        <v>3224</v>
      </c>
      <c r="H77" s="0" t="s">
        <v>22</v>
      </c>
    </row>
    <row r="78" customFormat="false" ht="12.8" hidden="false" customHeight="false" outlineLevel="0" collapsed="false">
      <c r="A78" s="0" t="s">
        <v>3225</v>
      </c>
      <c r="B78" s="0" t="s">
        <v>18</v>
      </c>
      <c r="D78" s="0" t="s">
        <v>3226</v>
      </c>
      <c r="E78" s="0" t="s">
        <v>3227</v>
      </c>
      <c r="G78" s="0" t="s">
        <v>3228</v>
      </c>
      <c r="H78" s="0" t="s">
        <v>22</v>
      </c>
    </row>
    <row r="79" customFormat="false" ht="12.8" hidden="false" customHeight="false" outlineLevel="0" collapsed="false">
      <c r="A79" s="0" t="s">
        <v>3229</v>
      </c>
      <c r="B79" s="0" t="s">
        <v>18</v>
      </c>
      <c r="D79" s="0" t="s">
        <v>3230</v>
      </c>
      <c r="E79" s="0" t="s">
        <v>3231</v>
      </c>
      <c r="G79" s="0" t="s">
        <v>3232</v>
      </c>
      <c r="H79" s="0" t="s">
        <v>22</v>
      </c>
    </row>
    <row r="80" customFormat="false" ht="12.8" hidden="false" customHeight="false" outlineLevel="0" collapsed="false">
      <c r="A80" s="0" t="s">
        <v>3234</v>
      </c>
      <c r="B80" s="0" t="s">
        <v>18</v>
      </c>
      <c r="D80" s="0" t="s">
        <v>3235</v>
      </c>
      <c r="E80" s="0" t="s">
        <v>3236</v>
      </c>
      <c r="G80" s="0" t="s">
        <v>3237</v>
      </c>
      <c r="H80" s="0" t="s">
        <v>22</v>
      </c>
    </row>
    <row r="81" customFormat="false" ht="12.8" hidden="false" customHeight="false" outlineLevel="0" collapsed="false">
      <c r="A81" s="0" t="s">
        <v>3239</v>
      </c>
      <c r="B81" s="0" t="s">
        <v>18</v>
      </c>
      <c r="D81" s="0" t="s">
        <v>3240</v>
      </c>
      <c r="E81" s="0" t="s">
        <v>190</v>
      </c>
      <c r="G81" s="0" t="s">
        <v>3241</v>
      </c>
      <c r="H81" s="0" t="s">
        <v>22</v>
      </c>
    </row>
    <row r="82" customFormat="false" ht="12.8" hidden="false" customHeight="false" outlineLevel="0" collapsed="false">
      <c r="A82" s="0" t="s">
        <v>3243</v>
      </c>
      <c r="B82" s="0" t="s">
        <v>18</v>
      </c>
      <c r="D82" s="0" t="s">
        <v>3244</v>
      </c>
      <c r="E82" s="2" t="s">
        <v>190</v>
      </c>
      <c r="G82" s="0" t="s">
        <v>3245</v>
      </c>
      <c r="H82" s="0" t="s">
        <v>22</v>
      </c>
    </row>
    <row r="83" customFormat="false" ht="12.8" hidden="false" customHeight="false" outlineLevel="0" collapsed="false">
      <c r="A83" s="0" t="s">
        <v>3247</v>
      </c>
      <c r="B83" s="0" t="s">
        <v>18</v>
      </c>
      <c r="D83" s="0" t="s">
        <v>3248</v>
      </c>
      <c r="E83" s="0" t="s">
        <v>298</v>
      </c>
      <c r="G83" s="0" t="s">
        <v>3249</v>
      </c>
      <c r="H83" s="0" t="s">
        <v>22</v>
      </c>
    </row>
    <row r="84" customFormat="false" ht="12.8" hidden="false" customHeight="false" outlineLevel="0" collapsed="false">
      <c r="A84" s="0" t="s">
        <v>3251</v>
      </c>
      <c r="B84" s="0" t="s">
        <v>18</v>
      </c>
      <c r="D84" s="0" t="s">
        <v>3252</v>
      </c>
      <c r="E84" s="0" t="s">
        <v>3253</v>
      </c>
      <c r="G84" s="0" t="s">
        <v>3254</v>
      </c>
      <c r="H84" s="0" t="s">
        <v>22</v>
      </c>
    </row>
    <row r="85" customFormat="false" ht="12.8" hidden="false" customHeight="false" outlineLevel="0" collapsed="false">
      <c r="A85" s="0" t="s">
        <v>3255</v>
      </c>
      <c r="B85" s="0" t="s">
        <v>18</v>
      </c>
      <c r="D85" s="0" t="s">
        <v>3256</v>
      </c>
      <c r="E85" s="0" t="s">
        <v>914</v>
      </c>
      <c r="G85" s="0" t="s">
        <v>3257</v>
      </c>
      <c r="H85" s="0" t="s">
        <v>22</v>
      </c>
    </row>
    <row r="86" customFormat="false" ht="12.8" hidden="false" customHeight="false" outlineLevel="0" collapsed="false">
      <c r="A86" s="0" t="s">
        <v>3258</v>
      </c>
      <c r="B86" s="0" t="s">
        <v>18</v>
      </c>
      <c r="D86" s="0" t="s">
        <v>3259</v>
      </c>
      <c r="E86" s="0" t="s">
        <v>830</v>
      </c>
      <c r="G86" s="0" t="s">
        <v>3260</v>
      </c>
      <c r="H86" s="0" t="s">
        <v>22</v>
      </c>
    </row>
    <row r="87" customFormat="false" ht="12.8" hidden="false" customHeight="false" outlineLevel="0" collapsed="false">
      <c r="A87" s="0" t="s">
        <v>3262</v>
      </c>
      <c r="B87" s="0" t="s">
        <v>18</v>
      </c>
      <c r="D87" s="0" t="s">
        <v>3263</v>
      </c>
      <c r="E87" s="0" t="s">
        <v>969</v>
      </c>
      <c r="G87" s="0" t="s">
        <v>3264</v>
      </c>
      <c r="H87" s="0" t="s">
        <v>22</v>
      </c>
    </row>
    <row r="88" customFormat="false" ht="12.8" hidden="false" customHeight="false" outlineLevel="0" collapsed="false">
      <c r="A88" s="0" t="s">
        <v>3265</v>
      </c>
      <c r="B88" s="0" t="s">
        <v>18</v>
      </c>
      <c r="D88" s="0" t="s">
        <v>3266</v>
      </c>
      <c r="E88" s="0" t="s">
        <v>214</v>
      </c>
      <c r="G88" s="0" t="s">
        <v>3267</v>
      </c>
      <c r="H88" s="0" t="s">
        <v>22</v>
      </c>
    </row>
    <row r="89" customFormat="false" ht="12.8" hidden="false" customHeight="false" outlineLevel="0" collapsed="false">
      <c r="A89" s="0" t="s">
        <v>3268</v>
      </c>
      <c r="B89" s="0" t="s">
        <v>18</v>
      </c>
      <c r="D89" s="0" t="s">
        <v>3269</v>
      </c>
      <c r="E89" s="0" t="s">
        <v>488</v>
      </c>
      <c r="G89" s="0" t="s">
        <v>3270</v>
      </c>
      <c r="H89" s="0" t="s">
        <v>22</v>
      </c>
    </row>
    <row r="90" customFormat="false" ht="12.8" hidden="false" customHeight="false" outlineLevel="0" collapsed="false">
      <c r="A90" s="0" t="s">
        <v>3271</v>
      </c>
      <c r="B90" s="0" t="s">
        <v>18</v>
      </c>
      <c r="D90" s="0" t="s">
        <v>3272</v>
      </c>
      <c r="E90" s="0" t="s">
        <v>1453</v>
      </c>
      <c r="G90" s="0" t="s">
        <v>3273</v>
      </c>
      <c r="H90" s="0" t="s">
        <v>22</v>
      </c>
    </row>
    <row r="91" customFormat="false" ht="12.8" hidden="false" customHeight="false" outlineLevel="0" collapsed="false">
      <c r="A91" s="0" t="s">
        <v>3274</v>
      </c>
      <c r="B91" s="0" t="s">
        <v>18</v>
      </c>
      <c r="D91" s="0" t="s">
        <v>3275</v>
      </c>
      <c r="E91" s="0" t="s">
        <v>1244</v>
      </c>
      <c r="G91" s="0" t="s">
        <v>3276</v>
      </c>
      <c r="H91" s="0" t="s">
        <v>22</v>
      </c>
    </row>
    <row r="92" customFormat="false" ht="12.8" hidden="false" customHeight="false" outlineLevel="0" collapsed="false">
      <c r="A92" s="0" t="s">
        <v>3278</v>
      </c>
      <c r="B92" s="0" t="s">
        <v>18</v>
      </c>
      <c r="D92" s="0" t="s">
        <v>3279</v>
      </c>
      <c r="E92" s="0" t="s">
        <v>376</v>
      </c>
      <c r="G92" s="0" t="s">
        <v>3280</v>
      </c>
      <c r="H92" s="0" t="s">
        <v>22</v>
      </c>
    </row>
    <row r="93" customFormat="false" ht="12.8" hidden="false" customHeight="false" outlineLevel="0" collapsed="false">
      <c r="A93" s="0" t="s">
        <v>3282</v>
      </c>
      <c r="B93" s="0" t="s">
        <v>18</v>
      </c>
      <c r="D93" s="0" t="s">
        <v>3283</v>
      </c>
      <c r="E93" s="0" t="s">
        <v>3284</v>
      </c>
      <c r="G93" s="0" t="s">
        <v>3285</v>
      </c>
      <c r="H93" s="0" t="s">
        <v>22</v>
      </c>
    </row>
    <row r="94" customFormat="false" ht="12.8" hidden="false" customHeight="false" outlineLevel="0" collapsed="false">
      <c r="A94" s="0" t="s">
        <v>3286</v>
      </c>
      <c r="B94" s="0" t="s">
        <v>18</v>
      </c>
      <c r="D94" s="0" t="s">
        <v>3287</v>
      </c>
      <c r="E94" s="0" t="s">
        <v>3288</v>
      </c>
      <c r="G94" s="0" t="s">
        <v>3289</v>
      </c>
      <c r="H94" s="0" t="s">
        <v>22</v>
      </c>
    </row>
    <row r="95" customFormat="false" ht="12.8" hidden="false" customHeight="false" outlineLevel="0" collapsed="false">
      <c r="A95" s="0" t="s">
        <v>3290</v>
      </c>
      <c r="B95" s="0" t="s">
        <v>18</v>
      </c>
      <c r="D95" s="0" t="s">
        <v>3291</v>
      </c>
      <c r="E95" s="0" t="s">
        <v>1524</v>
      </c>
      <c r="G95" s="0" t="s">
        <v>3292</v>
      </c>
      <c r="H95" s="0" t="s">
        <v>22</v>
      </c>
    </row>
    <row r="96" customFormat="false" ht="12.8" hidden="false" customHeight="false" outlineLevel="0" collapsed="false">
      <c r="A96" s="0" t="s">
        <v>3293</v>
      </c>
      <c r="B96" s="0" t="s">
        <v>18</v>
      </c>
      <c r="D96" s="0" t="s">
        <v>3294</v>
      </c>
      <c r="E96" s="0" t="s">
        <v>380</v>
      </c>
      <c r="G96" s="0" t="s">
        <v>3295</v>
      </c>
      <c r="H96" s="0" t="s">
        <v>22</v>
      </c>
    </row>
    <row r="97" customFormat="false" ht="12.8" hidden="false" customHeight="false" outlineLevel="0" collapsed="false">
      <c r="A97" s="0" t="s">
        <v>3296</v>
      </c>
      <c r="B97" s="0" t="s">
        <v>18</v>
      </c>
      <c r="D97" s="0" t="s">
        <v>3297</v>
      </c>
      <c r="E97" s="0" t="s">
        <v>688</v>
      </c>
      <c r="G97" s="0" t="s">
        <v>3298</v>
      </c>
      <c r="H97" s="0" t="s">
        <v>22</v>
      </c>
    </row>
    <row r="98" customFormat="false" ht="12.8" hidden="false" customHeight="false" outlineLevel="0" collapsed="false">
      <c r="A98" s="0" t="s">
        <v>3299</v>
      </c>
      <c r="B98" s="0" t="s">
        <v>18</v>
      </c>
      <c r="D98" s="0" t="s">
        <v>3300</v>
      </c>
      <c r="E98" s="0" t="s">
        <v>166</v>
      </c>
      <c r="G98" s="0" t="s">
        <v>3301</v>
      </c>
      <c r="H98" s="0" t="s">
        <v>22</v>
      </c>
    </row>
    <row r="99" customFormat="false" ht="12.8" hidden="false" customHeight="false" outlineLevel="0" collapsed="false">
      <c r="A99" s="0" t="s">
        <v>3302</v>
      </c>
      <c r="B99" s="0" t="s">
        <v>18</v>
      </c>
      <c r="D99" s="0" t="s">
        <v>3303</v>
      </c>
      <c r="E99" s="0" t="s">
        <v>1003</v>
      </c>
      <c r="G99" s="0" t="s">
        <v>3304</v>
      </c>
      <c r="H99" s="0" t="s">
        <v>22</v>
      </c>
    </row>
    <row r="100" customFormat="false" ht="12.8" hidden="false" customHeight="false" outlineLevel="0" collapsed="false">
      <c r="A100" s="0" t="s">
        <v>3305</v>
      </c>
      <c r="B100" s="0" t="s">
        <v>18</v>
      </c>
      <c r="D100" s="0" t="s">
        <v>3306</v>
      </c>
      <c r="E100" s="0" t="s">
        <v>3307</v>
      </c>
      <c r="G100" s="0" t="s">
        <v>3308</v>
      </c>
      <c r="H100" s="0" t="s">
        <v>22</v>
      </c>
    </row>
    <row r="101" customFormat="false" ht="12.8" hidden="false" customHeight="false" outlineLevel="0" collapsed="false">
      <c r="A101" s="0" t="s">
        <v>3309</v>
      </c>
      <c r="B101" s="0" t="s">
        <v>18</v>
      </c>
      <c r="D101" s="0" t="s">
        <v>3310</v>
      </c>
      <c r="E101" s="0" t="s">
        <v>3311</v>
      </c>
      <c r="G101" s="0" t="s">
        <v>3312</v>
      </c>
      <c r="H101" s="0" t="s">
        <v>22</v>
      </c>
    </row>
    <row r="102" customFormat="false" ht="12.8" hidden="false" customHeight="false" outlineLevel="0" collapsed="false">
      <c r="A102" s="0" t="s">
        <v>3314</v>
      </c>
      <c r="B102" s="0" t="s">
        <v>18</v>
      </c>
      <c r="D102" s="0" t="s">
        <v>3315</v>
      </c>
      <c r="E102" s="0" t="s">
        <v>3316</v>
      </c>
      <c r="G102" s="0" t="s">
        <v>3317</v>
      </c>
      <c r="H102" s="0" t="s">
        <v>22</v>
      </c>
    </row>
    <row r="103" customFormat="false" ht="12.8" hidden="false" customHeight="false" outlineLevel="0" collapsed="false">
      <c r="A103" s="0" t="s">
        <v>3318</v>
      </c>
      <c r="B103" s="0" t="s">
        <v>18</v>
      </c>
      <c r="D103" s="0" t="s">
        <v>3319</v>
      </c>
      <c r="E103" s="0" t="s">
        <v>1059</v>
      </c>
      <c r="G103" s="0" t="s">
        <v>3320</v>
      </c>
      <c r="H103" s="0" t="s">
        <v>22</v>
      </c>
    </row>
    <row r="104" customFormat="false" ht="12.8" hidden="false" customHeight="false" outlineLevel="0" collapsed="false">
      <c r="A104" s="0" t="s">
        <v>3322</v>
      </c>
      <c r="B104" s="0" t="s">
        <v>18</v>
      </c>
      <c r="D104" s="0" t="s">
        <v>3323</v>
      </c>
      <c r="E104" s="0" t="s">
        <v>955</v>
      </c>
      <c r="G104" s="0" t="s">
        <v>3324</v>
      </c>
      <c r="H104" s="0" t="s">
        <v>22</v>
      </c>
    </row>
    <row r="105" customFormat="false" ht="12.8" hidden="false" customHeight="false" outlineLevel="0" collapsed="false">
      <c r="A105" s="0" t="s">
        <v>3325</v>
      </c>
      <c r="B105" s="0" t="s">
        <v>18</v>
      </c>
      <c r="D105" s="0" t="s">
        <v>3326</v>
      </c>
      <c r="E105" s="0" t="s">
        <v>558</v>
      </c>
      <c r="G105" s="0" t="s">
        <v>3327</v>
      </c>
      <c r="H105" s="0" t="s">
        <v>22</v>
      </c>
    </row>
    <row r="106" customFormat="false" ht="12.8" hidden="false" customHeight="false" outlineLevel="0" collapsed="false">
      <c r="A106" s="0" t="s">
        <v>3328</v>
      </c>
      <c r="B106" s="0" t="s">
        <v>18</v>
      </c>
      <c r="D106" s="0" t="s">
        <v>3329</v>
      </c>
      <c r="E106" s="0" t="s">
        <v>2075</v>
      </c>
      <c r="G106" s="0" t="s">
        <v>3330</v>
      </c>
      <c r="H106" s="0" t="s">
        <v>22</v>
      </c>
    </row>
    <row r="107" customFormat="false" ht="12.8" hidden="false" customHeight="false" outlineLevel="0" collapsed="false">
      <c r="A107" s="0" t="s">
        <v>3331</v>
      </c>
      <c r="B107" s="0" t="s">
        <v>18</v>
      </c>
      <c r="D107" s="0" t="s">
        <v>3332</v>
      </c>
      <c r="E107" s="0" t="s">
        <v>2027</v>
      </c>
      <c r="G107" s="0" t="s">
        <v>3333</v>
      </c>
      <c r="H107" s="0" t="s">
        <v>22</v>
      </c>
    </row>
    <row r="108" customFormat="false" ht="12.8" hidden="false" customHeight="false" outlineLevel="0" collapsed="false">
      <c r="A108" s="0" t="s">
        <v>3334</v>
      </c>
      <c r="B108" s="0" t="s">
        <v>18</v>
      </c>
      <c r="D108" s="0" t="s">
        <v>3335</v>
      </c>
      <c r="E108" s="0" t="s">
        <v>1321</v>
      </c>
      <c r="G108" s="0" t="s">
        <v>3336</v>
      </c>
      <c r="H108" s="0" t="s">
        <v>22</v>
      </c>
    </row>
    <row r="109" customFormat="false" ht="12.8" hidden="false" customHeight="false" outlineLevel="0" collapsed="false">
      <c r="A109" s="0" t="s">
        <v>3337</v>
      </c>
      <c r="B109" s="0" t="s">
        <v>18</v>
      </c>
      <c r="D109" s="0" t="s">
        <v>3338</v>
      </c>
      <c r="E109" s="0" t="s">
        <v>3339</v>
      </c>
      <c r="G109" s="0" t="s">
        <v>3340</v>
      </c>
      <c r="H109" s="0" t="s">
        <v>22</v>
      </c>
    </row>
    <row r="110" customFormat="false" ht="12.8" hidden="false" customHeight="false" outlineLevel="0" collapsed="false">
      <c r="A110" s="0" t="s">
        <v>3341</v>
      </c>
      <c r="B110" s="0" t="s">
        <v>18</v>
      </c>
      <c r="D110" s="0" t="s">
        <v>3342</v>
      </c>
      <c r="E110" s="0" t="s">
        <v>428</v>
      </c>
      <c r="G110" s="0" t="s">
        <v>3343</v>
      </c>
      <c r="H110" s="0" t="s">
        <v>22</v>
      </c>
    </row>
    <row r="111" customFormat="false" ht="12.8" hidden="false" customHeight="false" outlineLevel="0" collapsed="false">
      <c r="A111" s="0" t="s">
        <v>3344</v>
      </c>
      <c r="B111" s="0" t="s">
        <v>18</v>
      </c>
      <c r="D111" s="0" t="s">
        <v>3345</v>
      </c>
      <c r="E111" s="0" t="s">
        <v>3346</v>
      </c>
      <c r="G111" s="0" t="s">
        <v>3347</v>
      </c>
      <c r="H111" s="0" t="s">
        <v>22</v>
      </c>
    </row>
    <row r="112" customFormat="false" ht="12.8" hidden="false" customHeight="false" outlineLevel="0" collapsed="false">
      <c r="A112" s="0" t="s">
        <v>3348</v>
      </c>
      <c r="B112" s="0" t="s">
        <v>18</v>
      </c>
      <c r="D112" s="0" t="s">
        <v>3349</v>
      </c>
      <c r="E112" s="0" t="s">
        <v>3350</v>
      </c>
      <c r="G112" s="0" t="s">
        <v>3351</v>
      </c>
      <c r="H112" s="0" t="s">
        <v>22</v>
      </c>
    </row>
    <row r="113" customFormat="false" ht="12.8" hidden="false" customHeight="false" outlineLevel="0" collapsed="false">
      <c r="A113" s="0" t="s">
        <v>3352</v>
      </c>
      <c r="B113" s="0" t="s">
        <v>18</v>
      </c>
      <c r="D113" s="0" t="s">
        <v>3353</v>
      </c>
      <c r="E113" s="0" t="s">
        <v>1003</v>
      </c>
      <c r="G113" s="0" t="s">
        <v>3354</v>
      </c>
      <c r="H113" s="0" t="s">
        <v>22</v>
      </c>
    </row>
    <row r="114" customFormat="false" ht="12.8" hidden="false" customHeight="false" outlineLevel="0" collapsed="false">
      <c r="A114" s="0" t="s">
        <v>3356</v>
      </c>
      <c r="B114" s="0" t="s">
        <v>18</v>
      </c>
      <c r="D114" s="0" t="s">
        <v>3357</v>
      </c>
      <c r="E114" s="0" t="s">
        <v>3358</v>
      </c>
      <c r="G114" s="0" t="s">
        <v>3359</v>
      </c>
      <c r="H114" s="0" t="s">
        <v>22</v>
      </c>
    </row>
    <row r="115" customFormat="false" ht="12.8" hidden="false" customHeight="false" outlineLevel="0" collapsed="false">
      <c r="A115" s="0" t="s">
        <v>3740</v>
      </c>
      <c r="B115" s="0" t="s">
        <v>18</v>
      </c>
      <c r="D115" s="0" t="s">
        <v>3741</v>
      </c>
      <c r="E115" s="0" t="s">
        <v>3717</v>
      </c>
      <c r="G115" s="0" t="s">
        <v>3742</v>
      </c>
      <c r="H115" s="0" t="s">
        <v>22</v>
      </c>
    </row>
    <row r="116" customFormat="false" ht="12.8" hidden="false" customHeight="false" outlineLevel="0" collapsed="false">
      <c r="A116" s="0" t="s">
        <v>3360</v>
      </c>
      <c r="B116" s="0" t="s">
        <v>18</v>
      </c>
      <c r="D116" s="0" t="s">
        <v>3361</v>
      </c>
      <c r="E116" s="0" t="s">
        <v>3362</v>
      </c>
      <c r="G116" s="0" t="s">
        <v>3363</v>
      </c>
      <c r="H116" s="0" t="s">
        <v>22</v>
      </c>
    </row>
    <row r="117" customFormat="false" ht="12.8" hidden="false" customHeight="false" outlineLevel="0" collapsed="false">
      <c r="A117" s="0" t="s">
        <v>3365</v>
      </c>
      <c r="B117" s="0" t="s">
        <v>18</v>
      </c>
      <c r="D117" s="0" t="s">
        <v>3366</v>
      </c>
      <c r="E117" s="0" t="s">
        <v>294</v>
      </c>
      <c r="G117" s="0" t="s">
        <v>3367</v>
      </c>
      <c r="H117" s="0" t="s">
        <v>22</v>
      </c>
    </row>
    <row r="118" customFormat="false" ht="12.8" hidden="false" customHeight="false" outlineLevel="0" collapsed="false">
      <c r="A118" s="0" t="s">
        <v>3368</v>
      </c>
      <c r="B118" s="0" t="s">
        <v>18</v>
      </c>
      <c r="D118" s="0" t="s">
        <v>3369</v>
      </c>
      <c r="E118" s="0" t="s">
        <v>419</v>
      </c>
      <c r="G118" s="0" t="s">
        <v>3370</v>
      </c>
      <c r="H118" s="0" t="s">
        <v>22</v>
      </c>
    </row>
    <row r="119" customFormat="false" ht="12.8" hidden="false" customHeight="false" outlineLevel="0" collapsed="false">
      <c r="A119" s="0" t="s">
        <v>257</v>
      </c>
      <c r="B119" s="0" t="s">
        <v>18</v>
      </c>
      <c r="D119" s="0" t="s">
        <v>258</v>
      </c>
      <c r="E119" s="0" t="s">
        <v>259</v>
      </c>
      <c r="G119" s="0" t="s">
        <v>260</v>
      </c>
      <c r="H119" s="0" t="s">
        <v>22</v>
      </c>
    </row>
    <row r="120" customFormat="false" ht="12.8" hidden="false" customHeight="false" outlineLevel="0" collapsed="false">
      <c r="A120" s="0" t="s">
        <v>3371</v>
      </c>
      <c r="B120" s="0" t="s">
        <v>18</v>
      </c>
      <c r="D120" s="0" t="s">
        <v>3372</v>
      </c>
      <c r="E120" s="0" t="s">
        <v>2473</v>
      </c>
      <c r="G120" s="0" t="s">
        <v>3373</v>
      </c>
      <c r="H120" s="0" t="s">
        <v>22</v>
      </c>
    </row>
    <row r="121" customFormat="false" ht="12.8" hidden="false" customHeight="false" outlineLevel="0" collapsed="false">
      <c r="A121" s="0" t="s">
        <v>263</v>
      </c>
      <c r="B121" s="0" t="s">
        <v>18</v>
      </c>
      <c r="D121" s="0" t="s">
        <v>264</v>
      </c>
      <c r="E121" s="0" t="s">
        <v>265</v>
      </c>
      <c r="G121" s="0" t="s">
        <v>266</v>
      </c>
      <c r="H121" s="0" t="s">
        <v>22</v>
      </c>
    </row>
    <row r="122" customFormat="false" ht="12.8" hidden="false" customHeight="false" outlineLevel="0" collapsed="false">
      <c r="A122" s="0" t="s">
        <v>3375</v>
      </c>
      <c r="B122" s="0" t="s">
        <v>18</v>
      </c>
      <c r="D122" s="0" t="s">
        <v>3376</v>
      </c>
      <c r="E122" s="0" t="s">
        <v>701</v>
      </c>
      <c r="G122" s="0" t="s">
        <v>3377</v>
      </c>
      <c r="H122" s="0" t="s">
        <v>22</v>
      </c>
    </row>
    <row r="123" customFormat="false" ht="12.8" hidden="false" customHeight="false" outlineLevel="0" collapsed="false">
      <c r="A123" s="0" t="s">
        <v>267</v>
      </c>
      <c r="B123" s="0" t="s">
        <v>18</v>
      </c>
      <c r="D123" s="0" t="s">
        <v>268</v>
      </c>
      <c r="E123" s="0" t="s">
        <v>269</v>
      </c>
      <c r="G123" s="0" t="s">
        <v>270</v>
      </c>
      <c r="H123" s="0" t="s">
        <v>22</v>
      </c>
    </row>
    <row r="124" customFormat="false" ht="12.8" hidden="false" customHeight="false" outlineLevel="0" collapsed="false">
      <c r="A124" s="0" t="s">
        <v>3378</v>
      </c>
      <c r="B124" s="0" t="s">
        <v>18</v>
      </c>
      <c r="D124" s="0" t="s">
        <v>3379</v>
      </c>
      <c r="E124" s="0" t="s">
        <v>318</v>
      </c>
      <c r="G124" s="0" t="s">
        <v>3380</v>
      </c>
      <c r="H124" s="0" t="s">
        <v>22</v>
      </c>
    </row>
    <row r="125" customFormat="false" ht="12.8" hidden="false" customHeight="false" outlineLevel="0" collapsed="false">
      <c r="A125" s="0" t="s">
        <v>271</v>
      </c>
      <c r="B125" s="0" t="s">
        <v>18</v>
      </c>
      <c r="D125" s="0" t="s">
        <v>272</v>
      </c>
      <c r="E125" s="0" t="s">
        <v>273</v>
      </c>
      <c r="G125" s="0" t="s">
        <v>274</v>
      </c>
      <c r="H125" s="0" t="s">
        <v>22</v>
      </c>
    </row>
    <row r="126" customFormat="false" ht="12.8" hidden="false" customHeight="false" outlineLevel="0" collapsed="false">
      <c r="A126" s="0" t="s">
        <v>3381</v>
      </c>
      <c r="B126" s="0" t="s">
        <v>18</v>
      </c>
      <c r="D126" s="0" t="s">
        <v>3382</v>
      </c>
      <c r="E126" s="0" t="s">
        <v>239</v>
      </c>
      <c r="G126" s="0" t="s">
        <v>3383</v>
      </c>
      <c r="H126" s="0" t="s">
        <v>22</v>
      </c>
    </row>
    <row r="127" customFormat="false" ht="12.8" hidden="false" customHeight="false" outlineLevel="0" collapsed="false">
      <c r="A127" s="0" t="s">
        <v>3384</v>
      </c>
      <c r="B127" s="0" t="s">
        <v>18</v>
      </c>
      <c r="D127" s="0" t="s">
        <v>3385</v>
      </c>
      <c r="E127" s="0" t="s">
        <v>1760</v>
      </c>
      <c r="G127" s="0" t="s">
        <v>3386</v>
      </c>
      <c r="H127" s="0" t="s">
        <v>22</v>
      </c>
    </row>
    <row r="128" customFormat="false" ht="12.8" hidden="false" customHeight="false" outlineLevel="0" collapsed="false">
      <c r="A128" s="0" t="s">
        <v>275</v>
      </c>
      <c r="B128" s="0" t="s">
        <v>18</v>
      </c>
      <c r="D128" s="0" t="s">
        <v>276</v>
      </c>
      <c r="E128" s="0" t="s">
        <v>277</v>
      </c>
      <c r="G128" s="0" t="s">
        <v>278</v>
      </c>
      <c r="H128" s="0" t="s">
        <v>22</v>
      </c>
    </row>
    <row r="129" customFormat="false" ht="12.8" hidden="false" customHeight="false" outlineLevel="0" collapsed="false">
      <c r="A129" s="0" t="s">
        <v>280</v>
      </c>
      <c r="B129" s="0" t="s">
        <v>18</v>
      </c>
      <c r="D129" s="0" t="s">
        <v>281</v>
      </c>
      <c r="E129" s="2" t="s">
        <v>282</v>
      </c>
      <c r="G129" s="0" t="s">
        <v>283</v>
      </c>
      <c r="H129" s="0" t="s">
        <v>22</v>
      </c>
    </row>
    <row r="130" customFormat="false" ht="12.8" hidden="false" customHeight="false" outlineLevel="0" collapsed="false">
      <c r="A130" s="0" t="s">
        <v>285</v>
      </c>
      <c r="B130" s="0" t="s">
        <v>18</v>
      </c>
      <c r="D130" s="0" t="s">
        <v>286</v>
      </c>
      <c r="E130" s="0" t="s">
        <v>166</v>
      </c>
      <c r="G130" s="0" t="s">
        <v>287</v>
      </c>
      <c r="H130" s="0" t="s">
        <v>22</v>
      </c>
    </row>
    <row r="131" customFormat="false" ht="12.8" hidden="false" customHeight="false" outlineLevel="0" collapsed="false">
      <c r="A131" s="0" t="s">
        <v>3387</v>
      </c>
      <c r="B131" s="0" t="s">
        <v>18</v>
      </c>
      <c r="D131" s="0" t="s">
        <v>3388</v>
      </c>
      <c r="E131" s="0" t="s">
        <v>273</v>
      </c>
      <c r="G131" s="0" t="s">
        <v>3389</v>
      </c>
      <c r="H131" s="0" t="s">
        <v>22</v>
      </c>
    </row>
    <row r="132" customFormat="false" ht="12.8" hidden="false" customHeight="false" outlineLevel="0" collapsed="false">
      <c r="A132" s="0" t="s">
        <v>288</v>
      </c>
      <c r="B132" s="0" t="s">
        <v>18</v>
      </c>
      <c r="D132" s="0" t="s">
        <v>289</v>
      </c>
      <c r="E132" s="0" t="s">
        <v>290</v>
      </c>
      <c r="G132" s="0" t="s">
        <v>291</v>
      </c>
      <c r="H132" s="0" t="s">
        <v>22</v>
      </c>
    </row>
    <row r="133" customFormat="false" ht="12.8" hidden="false" customHeight="false" outlineLevel="0" collapsed="false">
      <c r="A133" s="0" t="s">
        <v>292</v>
      </c>
      <c r="B133" s="0" t="s">
        <v>18</v>
      </c>
      <c r="D133" s="0" t="s">
        <v>293</v>
      </c>
      <c r="E133" s="0" t="s">
        <v>294</v>
      </c>
      <c r="G133" s="0" t="s">
        <v>295</v>
      </c>
      <c r="H133" s="0" t="s">
        <v>22</v>
      </c>
    </row>
    <row r="134" customFormat="false" ht="12.8" hidden="false" customHeight="false" outlineLevel="0" collapsed="false">
      <c r="A134" s="0" t="s">
        <v>296</v>
      </c>
      <c r="B134" s="0" t="s">
        <v>18</v>
      </c>
      <c r="D134" s="0" t="s">
        <v>297</v>
      </c>
      <c r="E134" s="0" t="s">
        <v>298</v>
      </c>
      <c r="G134" s="0" t="s">
        <v>299</v>
      </c>
      <c r="H134" s="0" t="s">
        <v>22</v>
      </c>
    </row>
    <row r="135" customFormat="false" ht="12.8" hidden="false" customHeight="false" outlineLevel="0" collapsed="false">
      <c r="A135" s="0" t="s">
        <v>3390</v>
      </c>
      <c r="B135" s="0" t="s">
        <v>18</v>
      </c>
      <c r="D135" s="0" t="s">
        <v>3391</v>
      </c>
      <c r="E135" s="0" t="s">
        <v>2027</v>
      </c>
      <c r="G135" s="0" t="s">
        <v>3392</v>
      </c>
      <c r="H135" s="0" t="s">
        <v>22</v>
      </c>
    </row>
    <row r="136" customFormat="false" ht="12.8" hidden="false" customHeight="false" outlineLevel="0" collapsed="false">
      <c r="A136" s="0" t="s">
        <v>300</v>
      </c>
      <c r="B136" s="0" t="s">
        <v>18</v>
      </c>
      <c r="D136" s="0" t="s">
        <v>301</v>
      </c>
      <c r="E136" s="0" t="s">
        <v>302</v>
      </c>
      <c r="G136" s="0" t="s">
        <v>303</v>
      </c>
      <c r="H136" s="0" t="s">
        <v>22</v>
      </c>
    </row>
    <row r="137" customFormat="false" ht="12.8" hidden="false" customHeight="false" outlineLevel="0" collapsed="false">
      <c r="A137" s="0" t="s">
        <v>3393</v>
      </c>
      <c r="B137" s="0" t="s">
        <v>18</v>
      </c>
      <c r="D137" s="0" t="s">
        <v>3394</v>
      </c>
      <c r="E137" s="0" t="s">
        <v>3395</v>
      </c>
      <c r="G137" s="0" t="s">
        <v>3396</v>
      </c>
      <c r="H137" s="0" t="s">
        <v>22</v>
      </c>
    </row>
    <row r="138" customFormat="false" ht="12.8" hidden="false" customHeight="false" outlineLevel="0" collapsed="false">
      <c r="A138" s="0" t="s">
        <v>3398</v>
      </c>
      <c r="B138" s="0" t="s">
        <v>18</v>
      </c>
      <c r="D138" s="0" t="s">
        <v>3399</v>
      </c>
      <c r="E138" s="0" t="s">
        <v>323</v>
      </c>
      <c r="G138" s="0" t="s">
        <v>3400</v>
      </c>
      <c r="H138" s="0" t="s">
        <v>22</v>
      </c>
    </row>
    <row r="139" customFormat="false" ht="12.8" hidden="false" customHeight="false" outlineLevel="0" collapsed="false">
      <c r="A139" s="0" t="s">
        <v>304</v>
      </c>
      <c r="B139" s="0" t="s">
        <v>18</v>
      </c>
      <c r="D139" s="0" t="s">
        <v>305</v>
      </c>
      <c r="E139" s="0" t="s">
        <v>306</v>
      </c>
      <c r="G139" s="0" t="s">
        <v>307</v>
      </c>
      <c r="H139" s="0" t="s">
        <v>22</v>
      </c>
    </row>
    <row r="140" customFormat="false" ht="12.8" hidden="false" customHeight="false" outlineLevel="0" collapsed="false">
      <c r="A140" s="0" t="s">
        <v>3401</v>
      </c>
      <c r="B140" s="0" t="s">
        <v>18</v>
      </c>
      <c r="D140" s="0" t="s">
        <v>3402</v>
      </c>
      <c r="E140" s="0" t="s">
        <v>53</v>
      </c>
      <c r="G140" s="0" t="s">
        <v>3403</v>
      </c>
      <c r="H140" s="0" t="s">
        <v>22</v>
      </c>
    </row>
    <row r="141" customFormat="false" ht="12.8" hidden="false" customHeight="false" outlineLevel="0" collapsed="false">
      <c r="A141" s="0" t="s">
        <v>308</v>
      </c>
      <c r="B141" s="0" t="s">
        <v>18</v>
      </c>
      <c r="D141" s="0" t="s">
        <v>309</v>
      </c>
      <c r="E141" s="0" t="s">
        <v>310</v>
      </c>
      <c r="G141" s="0" t="s">
        <v>311</v>
      </c>
      <c r="H141" s="0" t="s">
        <v>22</v>
      </c>
    </row>
    <row r="142" customFormat="false" ht="12.8" hidden="false" customHeight="false" outlineLevel="0" collapsed="false">
      <c r="A142" s="0" t="s">
        <v>312</v>
      </c>
      <c r="B142" s="0" t="s">
        <v>18</v>
      </c>
      <c r="D142" s="0" t="s">
        <v>313</v>
      </c>
      <c r="E142" s="0" t="s">
        <v>314</v>
      </c>
      <c r="G142" s="0" t="s">
        <v>315</v>
      </c>
      <c r="H142" s="0" t="s">
        <v>22</v>
      </c>
    </row>
    <row r="143" customFormat="false" ht="12.8" hidden="false" customHeight="false" outlineLevel="0" collapsed="false">
      <c r="A143" s="0" t="s">
        <v>3404</v>
      </c>
      <c r="B143" s="0" t="s">
        <v>18</v>
      </c>
      <c r="D143" s="0" t="s">
        <v>3405</v>
      </c>
      <c r="E143" s="0" t="s">
        <v>181</v>
      </c>
      <c r="G143" s="0" t="s">
        <v>3406</v>
      </c>
      <c r="H143" s="0" t="s">
        <v>22</v>
      </c>
    </row>
    <row r="144" customFormat="false" ht="12.8" hidden="false" customHeight="false" outlineLevel="0" collapsed="false">
      <c r="A144" s="0" t="s">
        <v>3407</v>
      </c>
      <c r="B144" s="0" t="s">
        <v>18</v>
      </c>
      <c r="D144" s="0" t="s">
        <v>3408</v>
      </c>
      <c r="E144" s="0" t="s">
        <v>384</v>
      </c>
      <c r="G144" s="0" t="s">
        <v>3409</v>
      </c>
      <c r="H144" s="0" t="s">
        <v>22</v>
      </c>
    </row>
    <row r="145" customFormat="false" ht="12.8" hidden="false" customHeight="false" outlineLevel="0" collapsed="false">
      <c r="A145" s="0" t="s">
        <v>3410</v>
      </c>
      <c r="B145" s="0" t="s">
        <v>18</v>
      </c>
      <c r="D145" s="0" t="s">
        <v>3411</v>
      </c>
      <c r="E145" s="0" t="s">
        <v>290</v>
      </c>
      <c r="G145" s="0" t="s">
        <v>3412</v>
      </c>
      <c r="H145" s="0" t="s">
        <v>22</v>
      </c>
    </row>
    <row r="146" customFormat="false" ht="12.8" hidden="false" customHeight="false" outlineLevel="0" collapsed="false">
      <c r="A146" s="0" t="s">
        <v>3413</v>
      </c>
      <c r="B146" s="0" t="s">
        <v>18</v>
      </c>
      <c r="D146" s="0" t="s">
        <v>3414</v>
      </c>
      <c r="E146" s="0" t="s">
        <v>3415</v>
      </c>
      <c r="G146" s="0" t="s">
        <v>3416</v>
      </c>
      <c r="H146" s="0" t="s">
        <v>22</v>
      </c>
    </row>
    <row r="147" customFormat="false" ht="12.8" hidden="false" customHeight="false" outlineLevel="0" collapsed="false">
      <c r="A147" s="0" t="s">
        <v>3417</v>
      </c>
      <c r="B147" s="0" t="s">
        <v>18</v>
      </c>
      <c r="D147" s="0" t="s">
        <v>3418</v>
      </c>
      <c r="E147" s="0" t="s">
        <v>1365</v>
      </c>
      <c r="G147" s="0" t="s">
        <v>3419</v>
      </c>
      <c r="H147" s="0" t="s">
        <v>22</v>
      </c>
    </row>
    <row r="148" customFormat="false" ht="12.8" hidden="false" customHeight="false" outlineLevel="0" collapsed="false">
      <c r="A148" s="0" t="s">
        <v>3420</v>
      </c>
      <c r="B148" s="0" t="s">
        <v>18</v>
      </c>
      <c r="D148" s="0" t="s">
        <v>3421</v>
      </c>
      <c r="E148" s="0" t="s">
        <v>1090</v>
      </c>
      <c r="G148" s="0" t="s">
        <v>3422</v>
      </c>
      <c r="H148" s="0" t="s">
        <v>22</v>
      </c>
    </row>
    <row r="149" customFormat="false" ht="12.8" hidden="false" customHeight="false" outlineLevel="0" collapsed="false">
      <c r="A149" s="0" t="s">
        <v>316</v>
      </c>
      <c r="B149" s="0" t="s">
        <v>18</v>
      </c>
      <c r="D149" s="0" t="s">
        <v>317</v>
      </c>
      <c r="E149" s="0" t="s">
        <v>318</v>
      </c>
      <c r="G149" s="0" t="s">
        <v>319</v>
      </c>
      <c r="H149" s="0" t="s">
        <v>22</v>
      </c>
    </row>
    <row r="150" customFormat="false" ht="12.8" hidden="false" customHeight="false" outlineLevel="0" collapsed="false">
      <c r="A150" s="0" t="s">
        <v>321</v>
      </c>
      <c r="B150" s="0" t="s">
        <v>18</v>
      </c>
      <c r="D150" s="0" t="s">
        <v>322</v>
      </c>
      <c r="E150" s="0" t="s">
        <v>323</v>
      </c>
      <c r="G150" s="0" t="s">
        <v>324</v>
      </c>
      <c r="H150" s="0" t="s">
        <v>22</v>
      </c>
    </row>
    <row r="151" customFormat="false" ht="12.8" hidden="false" customHeight="false" outlineLevel="0" collapsed="false">
      <c r="A151" s="0" t="s">
        <v>3423</v>
      </c>
      <c r="B151" s="0" t="s">
        <v>18</v>
      </c>
      <c r="D151" s="0" t="s">
        <v>3424</v>
      </c>
      <c r="E151" s="0" t="s">
        <v>3425</v>
      </c>
      <c r="G151" s="0" t="s">
        <v>3426</v>
      </c>
      <c r="H151" s="0" t="s">
        <v>22</v>
      </c>
    </row>
    <row r="152" customFormat="false" ht="12.8" hidden="false" customHeight="false" outlineLevel="0" collapsed="false">
      <c r="A152" s="0" t="s">
        <v>325</v>
      </c>
      <c r="B152" s="0" t="s">
        <v>18</v>
      </c>
      <c r="D152" s="0" t="s">
        <v>326</v>
      </c>
      <c r="E152" s="0" t="s">
        <v>112</v>
      </c>
      <c r="G152" s="0" t="s">
        <v>327</v>
      </c>
      <c r="H152" s="0" t="s">
        <v>22</v>
      </c>
    </row>
    <row r="153" customFormat="false" ht="12.8" hidden="false" customHeight="false" outlineLevel="0" collapsed="false">
      <c r="A153" s="0" t="s">
        <v>328</v>
      </c>
      <c r="B153" s="0" t="s">
        <v>18</v>
      </c>
      <c r="D153" s="0" t="s">
        <v>329</v>
      </c>
      <c r="E153" s="0" t="s">
        <v>330</v>
      </c>
      <c r="G153" s="0" t="s">
        <v>331</v>
      </c>
      <c r="H153" s="0" t="s">
        <v>22</v>
      </c>
    </row>
    <row r="154" customFormat="false" ht="12.8" hidden="false" customHeight="false" outlineLevel="0" collapsed="false">
      <c r="A154" s="0" t="s">
        <v>332</v>
      </c>
      <c r="B154" s="0" t="s">
        <v>18</v>
      </c>
      <c r="D154" s="0" t="s">
        <v>333</v>
      </c>
      <c r="E154" s="0" t="s">
        <v>334</v>
      </c>
      <c r="G154" s="0" t="s">
        <v>335</v>
      </c>
      <c r="H154" s="0" t="s">
        <v>22</v>
      </c>
    </row>
    <row r="155" customFormat="false" ht="12.8" hidden="false" customHeight="false" outlineLevel="0" collapsed="false">
      <c r="A155" s="0" t="s">
        <v>336</v>
      </c>
      <c r="B155" s="0" t="s">
        <v>18</v>
      </c>
      <c r="D155" s="0" t="s">
        <v>337</v>
      </c>
      <c r="E155" s="0" t="s">
        <v>338</v>
      </c>
      <c r="G155" s="0" t="s">
        <v>339</v>
      </c>
      <c r="H155" s="0" t="s">
        <v>22</v>
      </c>
    </row>
    <row r="156" customFormat="false" ht="12.8" hidden="false" customHeight="false" outlineLevel="0" collapsed="false">
      <c r="A156" s="0" t="s">
        <v>3427</v>
      </c>
      <c r="B156" s="0" t="s">
        <v>18</v>
      </c>
      <c r="D156" s="0" t="s">
        <v>3428</v>
      </c>
      <c r="E156" s="0" t="s">
        <v>318</v>
      </c>
      <c r="G156" s="0" t="s">
        <v>3429</v>
      </c>
      <c r="H156" s="0" t="s">
        <v>22</v>
      </c>
    </row>
    <row r="157" customFormat="false" ht="12.8" hidden="false" customHeight="false" outlineLevel="0" collapsed="false">
      <c r="A157" s="0" t="s">
        <v>340</v>
      </c>
      <c r="B157" s="0" t="s">
        <v>18</v>
      </c>
      <c r="D157" s="0" t="s">
        <v>341</v>
      </c>
      <c r="E157" s="0" t="s">
        <v>214</v>
      </c>
      <c r="G157" s="0" t="s">
        <v>342</v>
      </c>
      <c r="H157" s="0" t="s">
        <v>22</v>
      </c>
    </row>
    <row r="158" customFormat="false" ht="12.8" hidden="false" customHeight="false" outlineLevel="0" collapsed="false">
      <c r="A158" s="0" t="s">
        <v>343</v>
      </c>
      <c r="B158" s="0" t="s">
        <v>18</v>
      </c>
      <c r="D158" s="0" t="s">
        <v>344</v>
      </c>
      <c r="E158" s="0" t="s">
        <v>53</v>
      </c>
      <c r="G158" s="0" t="s">
        <v>345</v>
      </c>
      <c r="H158" s="0" t="s">
        <v>22</v>
      </c>
    </row>
    <row r="159" customFormat="false" ht="12.8" hidden="false" customHeight="false" outlineLevel="0" collapsed="false">
      <c r="A159" s="0" t="s">
        <v>346</v>
      </c>
      <c r="B159" s="0" t="s">
        <v>18</v>
      </c>
      <c r="D159" s="0" t="s">
        <v>347</v>
      </c>
      <c r="E159" s="0" t="s">
        <v>348</v>
      </c>
      <c r="G159" s="0" t="s">
        <v>349</v>
      </c>
      <c r="H159" s="0" t="s">
        <v>22</v>
      </c>
    </row>
    <row r="160" customFormat="false" ht="12.8" hidden="false" customHeight="false" outlineLevel="0" collapsed="false">
      <c r="A160" s="0" t="s">
        <v>350</v>
      </c>
      <c r="B160" s="0" t="s">
        <v>18</v>
      </c>
      <c r="D160" s="0" t="s">
        <v>351</v>
      </c>
      <c r="E160" s="0" t="s">
        <v>352</v>
      </c>
      <c r="G160" s="0" t="s">
        <v>353</v>
      </c>
      <c r="H160" s="0" t="s">
        <v>22</v>
      </c>
    </row>
    <row r="161" customFormat="false" ht="12.8" hidden="false" customHeight="false" outlineLevel="0" collapsed="false">
      <c r="A161" s="0" t="s">
        <v>354</v>
      </c>
      <c r="B161" s="0" t="s">
        <v>18</v>
      </c>
      <c r="D161" s="0" t="s">
        <v>355</v>
      </c>
      <c r="E161" s="0" t="s">
        <v>190</v>
      </c>
      <c r="G161" s="0" t="s">
        <v>356</v>
      </c>
      <c r="H161" s="0" t="s">
        <v>22</v>
      </c>
    </row>
    <row r="162" customFormat="false" ht="12.8" hidden="false" customHeight="false" outlineLevel="0" collapsed="false">
      <c r="A162" s="0" t="s">
        <v>357</v>
      </c>
      <c r="B162" s="0" t="s">
        <v>18</v>
      </c>
      <c r="D162" s="0" t="s">
        <v>358</v>
      </c>
      <c r="E162" s="0" t="s">
        <v>359</v>
      </c>
      <c r="G162" s="0" t="s">
        <v>360</v>
      </c>
      <c r="H162" s="0" t="s">
        <v>22</v>
      </c>
    </row>
    <row r="163" customFormat="false" ht="12.8" hidden="false" customHeight="false" outlineLevel="0" collapsed="false">
      <c r="A163" s="0" t="s">
        <v>361</v>
      </c>
      <c r="B163" s="0" t="s">
        <v>18</v>
      </c>
      <c r="D163" s="0" t="s">
        <v>362</v>
      </c>
      <c r="E163" s="0" t="s">
        <v>363</v>
      </c>
      <c r="G163" s="0" t="s">
        <v>364</v>
      </c>
      <c r="H163" s="0" t="s">
        <v>22</v>
      </c>
    </row>
    <row r="164" customFormat="false" ht="12.8" hidden="false" customHeight="false" outlineLevel="0" collapsed="false">
      <c r="A164" s="0" t="s">
        <v>365</v>
      </c>
      <c r="B164" s="0" t="s">
        <v>18</v>
      </c>
      <c r="D164" s="0" t="s">
        <v>366</v>
      </c>
      <c r="E164" s="0" t="s">
        <v>367</v>
      </c>
      <c r="G164" s="0" t="s">
        <v>368</v>
      </c>
      <c r="H164" s="0" t="s">
        <v>22</v>
      </c>
    </row>
    <row r="165" customFormat="false" ht="12.8" hidden="false" customHeight="false" outlineLevel="0" collapsed="false">
      <c r="A165" s="0" t="s">
        <v>369</v>
      </c>
      <c r="B165" s="0" t="s">
        <v>18</v>
      </c>
      <c r="D165" s="0" t="s">
        <v>370</v>
      </c>
      <c r="E165" s="0" t="s">
        <v>371</v>
      </c>
      <c r="G165" s="0" t="s">
        <v>372</v>
      </c>
      <c r="H165" s="0" t="s">
        <v>22</v>
      </c>
    </row>
    <row r="166" customFormat="false" ht="12.8" hidden="false" customHeight="false" outlineLevel="0" collapsed="false">
      <c r="A166" s="0" t="s">
        <v>374</v>
      </c>
      <c r="B166" s="0" t="s">
        <v>18</v>
      </c>
      <c r="D166" s="0" t="s">
        <v>375</v>
      </c>
      <c r="E166" s="2" t="s">
        <v>376</v>
      </c>
      <c r="G166" s="0" t="s">
        <v>377</v>
      </c>
      <c r="H166" s="0" t="s">
        <v>22</v>
      </c>
    </row>
    <row r="167" customFormat="false" ht="12.8" hidden="false" customHeight="false" outlineLevel="0" collapsed="false">
      <c r="A167" s="0" t="s">
        <v>378</v>
      </c>
      <c r="B167" s="0" t="s">
        <v>18</v>
      </c>
      <c r="D167" s="0" t="s">
        <v>379</v>
      </c>
      <c r="E167" s="0" t="s">
        <v>380</v>
      </c>
      <c r="G167" s="0" t="s">
        <v>381</v>
      </c>
      <c r="H167" s="0" t="s">
        <v>22</v>
      </c>
    </row>
    <row r="168" customFormat="false" ht="12.8" hidden="false" customHeight="false" outlineLevel="0" collapsed="false">
      <c r="A168" s="0" t="s">
        <v>382</v>
      </c>
      <c r="B168" s="0" t="s">
        <v>18</v>
      </c>
      <c r="D168" s="0" t="s">
        <v>383</v>
      </c>
      <c r="E168" s="0" t="s">
        <v>384</v>
      </c>
      <c r="G168" s="0" t="s">
        <v>385</v>
      </c>
      <c r="H168" s="0" t="s">
        <v>22</v>
      </c>
    </row>
    <row r="169" customFormat="false" ht="12.8" hidden="false" customHeight="false" outlineLevel="0" collapsed="false">
      <c r="A169" s="0" t="s">
        <v>386</v>
      </c>
      <c r="B169" s="0" t="s">
        <v>18</v>
      </c>
      <c r="D169" s="0" t="s">
        <v>387</v>
      </c>
      <c r="E169" s="0" t="s">
        <v>388</v>
      </c>
      <c r="G169" s="0" t="s">
        <v>389</v>
      </c>
      <c r="H169" s="0" t="s">
        <v>22</v>
      </c>
    </row>
    <row r="170" customFormat="false" ht="12.8" hidden="false" customHeight="false" outlineLevel="0" collapsed="false">
      <c r="A170" s="0" t="s">
        <v>3430</v>
      </c>
      <c r="B170" s="0" t="s">
        <v>18</v>
      </c>
      <c r="D170" s="0" t="s">
        <v>3431</v>
      </c>
      <c r="E170" s="0" t="s">
        <v>3432</v>
      </c>
      <c r="G170" s="0" t="s">
        <v>3433</v>
      </c>
      <c r="H170" s="0" t="s">
        <v>22</v>
      </c>
    </row>
    <row r="171" customFormat="false" ht="12.8" hidden="false" customHeight="false" outlineLevel="0" collapsed="false">
      <c r="A171" s="0" t="s">
        <v>3434</v>
      </c>
      <c r="B171" s="0" t="s">
        <v>18</v>
      </c>
      <c r="D171" s="0" t="s">
        <v>3435</v>
      </c>
      <c r="E171" s="0" t="s">
        <v>455</v>
      </c>
      <c r="G171" s="0" t="s">
        <v>3436</v>
      </c>
      <c r="H171" s="0" t="s">
        <v>22</v>
      </c>
    </row>
    <row r="172" customFormat="false" ht="12.8" hidden="false" customHeight="false" outlineLevel="0" collapsed="false">
      <c r="A172" s="0" t="s">
        <v>3437</v>
      </c>
      <c r="B172" s="0" t="s">
        <v>18</v>
      </c>
      <c r="D172" s="0" t="s">
        <v>3438</v>
      </c>
      <c r="E172" s="0" t="s">
        <v>2473</v>
      </c>
      <c r="G172" s="0" t="s">
        <v>3439</v>
      </c>
      <c r="H172" s="0" t="s">
        <v>22</v>
      </c>
    </row>
    <row r="173" customFormat="false" ht="12.8" hidden="false" customHeight="false" outlineLevel="0" collapsed="false">
      <c r="A173" s="0" t="s">
        <v>390</v>
      </c>
      <c r="B173" s="0" t="s">
        <v>18</v>
      </c>
      <c r="D173" s="0" t="s">
        <v>391</v>
      </c>
      <c r="E173" s="0" t="s">
        <v>392</v>
      </c>
      <c r="G173" s="0" t="s">
        <v>393</v>
      </c>
      <c r="H173" s="0" t="s">
        <v>22</v>
      </c>
    </row>
    <row r="174" customFormat="false" ht="12.8" hidden="false" customHeight="false" outlineLevel="0" collapsed="false">
      <c r="A174" s="0" t="s">
        <v>3440</v>
      </c>
      <c r="B174" s="0" t="s">
        <v>18</v>
      </c>
      <c r="D174" s="0" t="s">
        <v>3441</v>
      </c>
      <c r="E174" s="0" t="s">
        <v>166</v>
      </c>
      <c r="G174" s="0" t="s">
        <v>3442</v>
      </c>
      <c r="H174" s="0" t="s">
        <v>22</v>
      </c>
    </row>
    <row r="175" customFormat="false" ht="12.8" hidden="false" customHeight="false" outlineLevel="0" collapsed="false">
      <c r="A175" s="0" t="s">
        <v>394</v>
      </c>
      <c r="B175" s="0" t="s">
        <v>18</v>
      </c>
      <c r="D175" s="0" t="s">
        <v>395</v>
      </c>
      <c r="E175" s="0" t="s">
        <v>298</v>
      </c>
      <c r="G175" s="0" t="s">
        <v>396</v>
      </c>
      <c r="H175" s="0" t="s">
        <v>22</v>
      </c>
    </row>
    <row r="176" customFormat="false" ht="12.8" hidden="false" customHeight="false" outlineLevel="0" collapsed="false">
      <c r="A176" s="0" t="s">
        <v>3443</v>
      </c>
      <c r="B176" s="0" t="s">
        <v>18</v>
      </c>
      <c r="D176" s="0" t="s">
        <v>3444</v>
      </c>
      <c r="E176" s="0" t="s">
        <v>254</v>
      </c>
      <c r="G176" s="0" t="s">
        <v>3445</v>
      </c>
      <c r="H176" s="0" t="s">
        <v>22</v>
      </c>
    </row>
    <row r="177" customFormat="false" ht="12.8" hidden="false" customHeight="false" outlineLevel="0" collapsed="false">
      <c r="A177" s="0" t="s">
        <v>3446</v>
      </c>
      <c r="B177" s="0" t="s">
        <v>18</v>
      </c>
      <c r="D177" s="0" t="s">
        <v>3447</v>
      </c>
      <c r="E177" s="0" t="s">
        <v>1003</v>
      </c>
      <c r="G177" s="0" t="s">
        <v>3448</v>
      </c>
      <c r="H177" s="0" t="s">
        <v>22</v>
      </c>
    </row>
    <row r="178" customFormat="false" ht="12.8" hidden="false" customHeight="false" outlineLevel="0" collapsed="false">
      <c r="A178" s="0" t="s">
        <v>397</v>
      </c>
      <c r="B178" s="0" t="s">
        <v>18</v>
      </c>
      <c r="D178" s="0" t="s">
        <v>398</v>
      </c>
      <c r="E178" s="0" t="s">
        <v>359</v>
      </c>
      <c r="G178" s="0" t="s">
        <v>399</v>
      </c>
      <c r="H178" s="0" t="s">
        <v>22</v>
      </c>
    </row>
    <row r="179" customFormat="false" ht="12.8" hidden="false" customHeight="false" outlineLevel="0" collapsed="false">
      <c r="A179" s="0" t="s">
        <v>3449</v>
      </c>
      <c r="B179" s="0" t="s">
        <v>18</v>
      </c>
      <c r="D179" s="0" t="s">
        <v>3450</v>
      </c>
      <c r="E179" s="2" t="s">
        <v>214</v>
      </c>
      <c r="G179" s="0" t="s">
        <v>3451</v>
      </c>
      <c r="H179" s="0" t="s">
        <v>22</v>
      </c>
    </row>
    <row r="180" customFormat="false" ht="12.8" hidden="false" customHeight="false" outlineLevel="0" collapsed="false">
      <c r="A180" s="0" t="s">
        <v>3453</v>
      </c>
      <c r="B180" s="0" t="s">
        <v>18</v>
      </c>
      <c r="D180" s="0" t="s">
        <v>3454</v>
      </c>
      <c r="E180" s="0" t="s">
        <v>214</v>
      </c>
      <c r="G180" s="0" t="s">
        <v>3455</v>
      </c>
      <c r="H180" s="0" t="s">
        <v>22</v>
      </c>
    </row>
    <row r="181" customFormat="false" ht="12.8" hidden="false" customHeight="false" outlineLevel="0" collapsed="false">
      <c r="A181" s="0" t="s">
        <v>400</v>
      </c>
      <c r="B181" s="0" t="s">
        <v>18</v>
      </c>
      <c r="D181" s="0" t="s">
        <v>401</v>
      </c>
      <c r="E181" s="0" t="s">
        <v>402</v>
      </c>
      <c r="G181" s="0" t="s">
        <v>403</v>
      </c>
      <c r="H181" s="0" t="s">
        <v>22</v>
      </c>
    </row>
    <row r="182" customFormat="false" ht="12.8" hidden="false" customHeight="false" outlineLevel="0" collapsed="false">
      <c r="A182" s="0" t="s">
        <v>3457</v>
      </c>
      <c r="B182" s="0" t="s">
        <v>18</v>
      </c>
      <c r="D182" s="0" t="s">
        <v>3458</v>
      </c>
      <c r="E182" s="0" t="s">
        <v>298</v>
      </c>
      <c r="G182" s="0" t="s">
        <v>3459</v>
      </c>
      <c r="H182" s="0" t="s">
        <v>22</v>
      </c>
    </row>
    <row r="183" customFormat="false" ht="12.8" hidden="false" customHeight="false" outlineLevel="0" collapsed="false">
      <c r="A183" s="0" t="s">
        <v>3460</v>
      </c>
      <c r="B183" s="0" t="s">
        <v>18</v>
      </c>
      <c r="D183" s="0" t="s">
        <v>3461</v>
      </c>
      <c r="E183" s="0" t="s">
        <v>239</v>
      </c>
      <c r="G183" s="0" t="s">
        <v>3462</v>
      </c>
      <c r="H183" s="0" t="s">
        <v>22</v>
      </c>
    </row>
    <row r="184" customFormat="false" ht="12.8" hidden="false" customHeight="false" outlineLevel="0" collapsed="false">
      <c r="A184" s="0" t="s">
        <v>404</v>
      </c>
      <c r="B184" s="0" t="s">
        <v>18</v>
      </c>
      <c r="D184" s="0" t="s">
        <v>405</v>
      </c>
      <c r="E184" s="0" t="s">
        <v>352</v>
      </c>
      <c r="G184" s="0" t="s">
        <v>406</v>
      </c>
      <c r="H184" s="0" t="s">
        <v>22</v>
      </c>
    </row>
    <row r="185" customFormat="false" ht="12.8" hidden="false" customHeight="false" outlineLevel="0" collapsed="false">
      <c r="A185" s="0" t="s">
        <v>407</v>
      </c>
      <c r="B185" s="0" t="s">
        <v>18</v>
      </c>
      <c r="D185" s="0" t="s">
        <v>408</v>
      </c>
      <c r="E185" s="0" t="s">
        <v>190</v>
      </c>
      <c r="G185" s="0" t="s">
        <v>409</v>
      </c>
      <c r="H185" s="0" t="s">
        <v>22</v>
      </c>
    </row>
    <row r="186" customFormat="false" ht="12.8" hidden="false" customHeight="false" outlineLevel="0" collapsed="false">
      <c r="A186" s="0" t="s">
        <v>3463</v>
      </c>
      <c r="B186" s="0" t="s">
        <v>18</v>
      </c>
      <c r="D186" s="0" t="s">
        <v>3464</v>
      </c>
      <c r="E186" s="0" t="s">
        <v>3465</v>
      </c>
      <c r="G186" s="0" t="s">
        <v>3466</v>
      </c>
      <c r="H186" s="0" t="s">
        <v>22</v>
      </c>
    </row>
    <row r="187" customFormat="false" ht="12.8" hidden="false" customHeight="false" outlineLevel="0" collapsed="false">
      <c r="A187" s="0" t="s">
        <v>3467</v>
      </c>
      <c r="B187" s="0" t="s">
        <v>18</v>
      </c>
      <c r="D187" s="0" t="s">
        <v>3468</v>
      </c>
      <c r="E187" s="0" t="s">
        <v>2131</v>
      </c>
      <c r="G187" s="0" t="s">
        <v>3469</v>
      </c>
      <c r="H187" s="0" t="s">
        <v>22</v>
      </c>
    </row>
    <row r="188" customFormat="false" ht="12.8" hidden="false" customHeight="false" outlineLevel="0" collapsed="false">
      <c r="A188" s="0" t="s">
        <v>410</v>
      </c>
      <c r="B188" s="0" t="s">
        <v>18</v>
      </c>
      <c r="D188" s="0" t="s">
        <v>411</v>
      </c>
      <c r="E188" s="2" t="s">
        <v>334</v>
      </c>
      <c r="G188" s="0" t="s">
        <v>412</v>
      </c>
      <c r="H188" s="0" t="s">
        <v>22</v>
      </c>
    </row>
    <row r="189" customFormat="false" ht="12.8" hidden="false" customHeight="false" outlineLevel="0" collapsed="false">
      <c r="A189" s="0" t="s">
        <v>3470</v>
      </c>
      <c r="B189" s="0" t="s">
        <v>18</v>
      </c>
      <c r="D189" s="0" t="s">
        <v>3471</v>
      </c>
      <c r="E189" s="0" t="s">
        <v>63</v>
      </c>
      <c r="G189" s="0" t="s">
        <v>3472</v>
      </c>
      <c r="H189" s="0" t="s">
        <v>22</v>
      </c>
    </row>
    <row r="190" customFormat="false" ht="12.8" hidden="false" customHeight="false" outlineLevel="0" collapsed="false">
      <c r="A190" s="0" t="s">
        <v>3473</v>
      </c>
      <c r="B190" s="0" t="s">
        <v>18</v>
      </c>
      <c r="D190" s="0" t="s">
        <v>3474</v>
      </c>
      <c r="E190" s="0" t="s">
        <v>3475</v>
      </c>
      <c r="G190" s="0" t="s">
        <v>3476</v>
      </c>
      <c r="H190" s="0" t="s">
        <v>22</v>
      </c>
    </row>
    <row r="191" customFormat="false" ht="12.8" hidden="false" customHeight="false" outlineLevel="0" collapsed="false">
      <c r="A191" s="0" t="s">
        <v>413</v>
      </c>
      <c r="B191" s="0" t="s">
        <v>18</v>
      </c>
      <c r="D191" s="0" t="s">
        <v>414</v>
      </c>
      <c r="E191" s="0" t="s">
        <v>415</v>
      </c>
      <c r="G191" s="0" t="s">
        <v>416</v>
      </c>
      <c r="H191" s="0" t="s">
        <v>22</v>
      </c>
    </row>
    <row r="192" customFormat="false" ht="12.8" hidden="false" customHeight="false" outlineLevel="0" collapsed="false">
      <c r="A192" s="0" t="s">
        <v>417</v>
      </c>
      <c r="B192" s="0" t="s">
        <v>18</v>
      </c>
      <c r="D192" s="0" t="s">
        <v>418</v>
      </c>
      <c r="E192" s="0" t="s">
        <v>419</v>
      </c>
      <c r="G192" s="0" t="s">
        <v>420</v>
      </c>
      <c r="H192" s="0" t="s">
        <v>22</v>
      </c>
    </row>
    <row r="193" customFormat="false" ht="12.8" hidden="false" customHeight="false" outlineLevel="0" collapsed="false">
      <c r="A193" s="0" t="s">
        <v>422</v>
      </c>
      <c r="B193" s="0" t="s">
        <v>18</v>
      </c>
      <c r="D193" s="0" t="s">
        <v>423</v>
      </c>
      <c r="E193" s="0" t="s">
        <v>166</v>
      </c>
      <c r="G193" s="0" t="s">
        <v>424</v>
      </c>
      <c r="H193" s="0" t="s">
        <v>22</v>
      </c>
    </row>
    <row r="194" customFormat="false" ht="12.8" hidden="false" customHeight="false" outlineLevel="0" collapsed="false">
      <c r="A194" s="0" t="s">
        <v>426</v>
      </c>
      <c r="B194" s="0" t="s">
        <v>18</v>
      </c>
      <c r="D194" s="0" t="s">
        <v>427</v>
      </c>
      <c r="E194" s="0" t="s">
        <v>428</v>
      </c>
      <c r="G194" s="0" t="s">
        <v>429</v>
      </c>
      <c r="H194" s="0" t="s">
        <v>22</v>
      </c>
    </row>
    <row r="195" customFormat="false" ht="12.8" hidden="false" customHeight="false" outlineLevel="0" collapsed="false">
      <c r="A195" s="0" t="s">
        <v>430</v>
      </c>
      <c r="B195" s="0" t="s">
        <v>18</v>
      </c>
      <c r="D195" s="0" t="s">
        <v>431</v>
      </c>
      <c r="E195" s="0" t="s">
        <v>294</v>
      </c>
      <c r="G195" s="0" t="s">
        <v>432</v>
      </c>
      <c r="H195" s="0" t="s">
        <v>22</v>
      </c>
    </row>
    <row r="196" customFormat="false" ht="12.8" hidden="false" customHeight="false" outlineLevel="0" collapsed="false">
      <c r="A196" s="0" t="s">
        <v>433</v>
      </c>
      <c r="B196" s="0" t="s">
        <v>18</v>
      </c>
      <c r="D196" s="0" t="s">
        <v>434</v>
      </c>
      <c r="E196" s="0" t="s">
        <v>435</v>
      </c>
      <c r="G196" s="0" t="s">
        <v>436</v>
      </c>
      <c r="H196" s="0" t="s">
        <v>22</v>
      </c>
    </row>
    <row r="197" customFormat="false" ht="12.8" hidden="false" customHeight="false" outlineLevel="0" collapsed="false">
      <c r="A197" s="0" t="s">
        <v>3477</v>
      </c>
      <c r="B197" s="0" t="s">
        <v>18</v>
      </c>
      <c r="D197" s="0" t="s">
        <v>3478</v>
      </c>
      <c r="E197" s="0" t="s">
        <v>1939</v>
      </c>
      <c r="G197" s="0" t="s">
        <v>3479</v>
      </c>
      <c r="H197" s="0" t="s">
        <v>22</v>
      </c>
    </row>
    <row r="198" customFormat="false" ht="12.8" hidden="false" customHeight="false" outlineLevel="0" collapsed="false">
      <c r="A198" s="0" t="s">
        <v>437</v>
      </c>
      <c r="B198" s="0" t="s">
        <v>18</v>
      </c>
      <c r="D198" s="0" t="s">
        <v>438</v>
      </c>
      <c r="E198" s="0" t="s">
        <v>302</v>
      </c>
      <c r="G198" s="0" t="s">
        <v>439</v>
      </c>
      <c r="H198" s="0" t="s">
        <v>22</v>
      </c>
    </row>
    <row r="199" customFormat="false" ht="12.8" hidden="false" customHeight="false" outlineLevel="0" collapsed="false">
      <c r="A199" s="0" t="s">
        <v>441</v>
      </c>
      <c r="B199" s="0" t="s">
        <v>18</v>
      </c>
      <c r="D199" s="0" t="s">
        <v>442</v>
      </c>
      <c r="E199" s="0" t="s">
        <v>443</v>
      </c>
      <c r="G199" s="0" t="s">
        <v>444</v>
      </c>
      <c r="H199" s="0" t="s">
        <v>22</v>
      </c>
    </row>
    <row r="200" customFormat="false" ht="12.8" hidden="false" customHeight="false" outlineLevel="0" collapsed="false">
      <c r="A200" s="0" t="s">
        <v>445</v>
      </c>
      <c r="B200" s="0" t="s">
        <v>18</v>
      </c>
      <c r="D200" s="0" t="s">
        <v>446</v>
      </c>
      <c r="E200" s="0" t="s">
        <v>447</v>
      </c>
      <c r="G200" s="0" t="s">
        <v>448</v>
      </c>
      <c r="H200" s="0" t="s">
        <v>22</v>
      </c>
    </row>
    <row r="201" customFormat="false" ht="12.8" hidden="false" customHeight="false" outlineLevel="0" collapsed="false">
      <c r="A201" s="0" t="s">
        <v>449</v>
      </c>
      <c r="B201" s="0" t="s">
        <v>18</v>
      </c>
      <c r="D201" s="0" t="s">
        <v>450</v>
      </c>
      <c r="E201" s="0" t="s">
        <v>451</v>
      </c>
      <c r="G201" s="0" t="s">
        <v>452</v>
      </c>
      <c r="H201" s="0" t="s">
        <v>22</v>
      </c>
    </row>
    <row r="202" customFormat="false" ht="12.8" hidden="false" customHeight="false" outlineLevel="0" collapsed="false">
      <c r="A202" s="0" t="s">
        <v>453</v>
      </c>
      <c r="B202" s="0" t="s">
        <v>18</v>
      </c>
      <c r="D202" s="0" t="s">
        <v>454</v>
      </c>
      <c r="E202" s="0" t="s">
        <v>455</v>
      </c>
      <c r="G202" s="0" t="s">
        <v>456</v>
      </c>
      <c r="H202" s="0" t="s">
        <v>22</v>
      </c>
    </row>
    <row r="203" customFormat="false" ht="12.8" hidden="false" customHeight="false" outlineLevel="0" collapsed="false">
      <c r="A203" s="0" t="s">
        <v>3480</v>
      </c>
      <c r="B203" s="0" t="s">
        <v>18</v>
      </c>
      <c r="D203" s="0" t="s">
        <v>3481</v>
      </c>
      <c r="E203" s="0" t="s">
        <v>3482</v>
      </c>
      <c r="G203" s="0" t="s">
        <v>3483</v>
      </c>
      <c r="H203" s="0" t="s">
        <v>22</v>
      </c>
    </row>
    <row r="204" customFormat="false" ht="12.8" hidden="false" customHeight="false" outlineLevel="0" collapsed="false">
      <c r="A204" s="0" t="s">
        <v>3484</v>
      </c>
      <c r="B204" s="0" t="s">
        <v>18</v>
      </c>
      <c r="D204" s="0" t="s">
        <v>3485</v>
      </c>
      <c r="E204" s="0" t="s">
        <v>3486</v>
      </c>
      <c r="G204" s="0" t="s">
        <v>3487</v>
      </c>
      <c r="H204" s="0" t="s">
        <v>22</v>
      </c>
    </row>
    <row r="205" customFormat="false" ht="12.8" hidden="false" customHeight="false" outlineLevel="0" collapsed="false">
      <c r="A205" s="0" t="s">
        <v>457</v>
      </c>
      <c r="B205" s="0" t="s">
        <v>18</v>
      </c>
      <c r="D205" s="0" t="s">
        <v>458</v>
      </c>
      <c r="E205" s="0" t="s">
        <v>459</v>
      </c>
      <c r="G205" s="0" t="s">
        <v>460</v>
      </c>
      <c r="H205" s="0" t="s">
        <v>22</v>
      </c>
    </row>
    <row r="206" customFormat="false" ht="12.8" hidden="false" customHeight="false" outlineLevel="0" collapsed="false">
      <c r="A206" s="0" t="s">
        <v>461</v>
      </c>
      <c r="B206" s="0" t="s">
        <v>18</v>
      </c>
      <c r="D206" s="0" t="s">
        <v>462</v>
      </c>
      <c r="E206" s="0" t="s">
        <v>463</v>
      </c>
      <c r="G206" s="0" t="s">
        <v>464</v>
      </c>
      <c r="H206" s="0" t="s">
        <v>22</v>
      </c>
    </row>
    <row r="207" customFormat="false" ht="12.8" hidden="false" customHeight="false" outlineLevel="0" collapsed="false">
      <c r="A207" s="0" t="s">
        <v>3488</v>
      </c>
      <c r="B207" s="0" t="s">
        <v>18</v>
      </c>
      <c r="D207" s="0" t="s">
        <v>3489</v>
      </c>
      <c r="E207" s="0" t="s">
        <v>2921</v>
      </c>
      <c r="G207" s="0" t="s">
        <v>3490</v>
      </c>
      <c r="H207" s="0" t="s">
        <v>22</v>
      </c>
    </row>
    <row r="208" customFormat="false" ht="12.8" hidden="false" customHeight="false" outlineLevel="0" collapsed="false">
      <c r="A208" s="0" t="s">
        <v>465</v>
      </c>
      <c r="B208" s="0" t="s">
        <v>18</v>
      </c>
      <c r="D208" s="0" t="s">
        <v>466</v>
      </c>
      <c r="E208" s="0" t="s">
        <v>467</v>
      </c>
      <c r="G208" s="0" t="s">
        <v>468</v>
      </c>
      <c r="H208" s="0" t="s">
        <v>22</v>
      </c>
    </row>
    <row r="209" customFormat="false" ht="12.8" hidden="false" customHeight="false" outlineLevel="0" collapsed="false">
      <c r="A209" s="0" t="s">
        <v>3491</v>
      </c>
      <c r="B209" s="0" t="s">
        <v>18</v>
      </c>
      <c r="D209" s="0" t="s">
        <v>3492</v>
      </c>
      <c r="E209" s="2" t="s">
        <v>3493</v>
      </c>
      <c r="G209" s="0" t="s">
        <v>3494</v>
      </c>
      <c r="H209" s="0" t="s">
        <v>22</v>
      </c>
    </row>
    <row r="210" customFormat="false" ht="12.8" hidden="false" customHeight="false" outlineLevel="0" collapsed="false">
      <c r="A210" s="0" t="s">
        <v>470</v>
      </c>
      <c r="B210" s="0" t="s">
        <v>18</v>
      </c>
      <c r="D210" s="0" t="s">
        <v>471</v>
      </c>
      <c r="E210" s="0" t="s">
        <v>166</v>
      </c>
      <c r="G210" s="0" t="s">
        <v>472</v>
      </c>
      <c r="H210" s="0" t="s">
        <v>22</v>
      </c>
    </row>
    <row r="211" customFormat="false" ht="12.8" hidden="false" customHeight="false" outlineLevel="0" collapsed="false">
      <c r="A211" s="0" t="s">
        <v>474</v>
      </c>
      <c r="B211" s="0" t="s">
        <v>18</v>
      </c>
      <c r="D211" s="0" t="s">
        <v>475</v>
      </c>
      <c r="E211" s="0" t="s">
        <v>476</v>
      </c>
      <c r="G211" s="0" t="s">
        <v>477</v>
      </c>
      <c r="H211" s="0" t="s">
        <v>22</v>
      </c>
    </row>
    <row r="212" customFormat="false" ht="12.8" hidden="false" customHeight="false" outlineLevel="0" collapsed="false">
      <c r="A212" s="0" t="s">
        <v>478</v>
      </c>
      <c r="B212" s="0" t="s">
        <v>18</v>
      </c>
      <c r="D212" s="0" t="s">
        <v>479</v>
      </c>
      <c r="E212" s="2" t="s">
        <v>480</v>
      </c>
      <c r="G212" s="0" t="s">
        <v>481</v>
      </c>
      <c r="H212" s="0" t="s">
        <v>22</v>
      </c>
    </row>
    <row r="213" customFormat="false" ht="12.8" hidden="false" customHeight="false" outlineLevel="0" collapsed="false">
      <c r="A213" s="0" t="s">
        <v>482</v>
      </c>
      <c r="B213" s="0" t="s">
        <v>18</v>
      </c>
      <c r="D213" s="0" t="s">
        <v>483</v>
      </c>
      <c r="E213" s="0" t="s">
        <v>484</v>
      </c>
      <c r="G213" s="0" t="s">
        <v>485</v>
      </c>
      <c r="H213" s="0" t="s">
        <v>22</v>
      </c>
    </row>
    <row r="214" customFormat="false" ht="12.8" hidden="false" customHeight="false" outlineLevel="0" collapsed="false">
      <c r="A214" s="0" t="s">
        <v>3495</v>
      </c>
      <c r="B214" s="0" t="s">
        <v>18</v>
      </c>
      <c r="D214" s="0" t="s">
        <v>3496</v>
      </c>
      <c r="E214" s="0" t="s">
        <v>484</v>
      </c>
      <c r="G214" s="0" t="s">
        <v>3497</v>
      </c>
      <c r="H214" s="0" t="s">
        <v>22</v>
      </c>
    </row>
    <row r="215" customFormat="false" ht="12.8" hidden="false" customHeight="false" outlineLevel="0" collapsed="false">
      <c r="A215" s="0" t="s">
        <v>486</v>
      </c>
      <c r="B215" s="0" t="s">
        <v>18</v>
      </c>
      <c r="D215" s="0" t="s">
        <v>487</v>
      </c>
      <c r="E215" s="0" t="s">
        <v>488</v>
      </c>
      <c r="G215" s="0" t="s">
        <v>489</v>
      </c>
      <c r="H215" s="0" t="s">
        <v>22</v>
      </c>
    </row>
    <row r="216" customFormat="false" ht="12.8" hidden="false" customHeight="false" outlineLevel="0" collapsed="false">
      <c r="A216" s="0" t="s">
        <v>3498</v>
      </c>
      <c r="B216" s="0" t="s">
        <v>18</v>
      </c>
      <c r="D216" s="0" t="s">
        <v>3499</v>
      </c>
      <c r="E216" s="0" t="s">
        <v>239</v>
      </c>
      <c r="G216" s="0" t="s">
        <v>3500</v>
      </c>
      <c r="H216" s="0" t="s">
        <v>22</v>
      </c>
    </row>
    <row r="217" customFormat="false" ht="12.8" hidden="false" customHeight="false" outlineLevel="0" collapsed="false">
      <c r="A217" s="0" t="s">
        <v>3501</v>
      </c>
      <c r="B217" s="0" t="s">
        <v>18</v>
      </c>
      <c r="D217" s="0" t="s">
        <v>3502</v>
      </c>
      <c r="E217" s="0" t="s">
        <v>259</v>
      </c>
      <c r="G217" s="0" t="s">
        <v>3503</v>
      </c>
      <c r="H217" s="0" t="s">
        <v>22</v>
      </c>
    </row>
    <row r="218" customFormat="false" ht="12.8" hidden="false" customHeight="false" outlineLevel="0" collapsed="false">
      <c r="A218" s="0" t="s">
        <v>3504</v>
      </c>
      <c r="B218" s="0" t="s">
        <v>18</v>
      </c>
      <c r="D218" s="0" t="s">
        <v>3505</v>
      </c>
      <c r="E218" s="0" t="s">
        <v>190</v>
      </c>
      <c r="G218" s="0" t="s">
        <v>3506</v>
      </c>
      <c r="H218" s="0" t="s">
        <v>22</v>
      </c>
    </row>
    <row r="219" customFormat="false" ht="12.8" hidden="false" customHeight="false" outlineLevel="0" collapsed="false">
      <c r="A219" s="0" t="s">
        <v>3507</v>
      </c>
      <c r="B219" s="0" t="s">
        <v>18</v>
      </c>
      <c r="D219" s="0" t="s">
        <v>3508</v>
      </c>
      <c r="E219" s="0" t="s">
        <v>190</v>
      </c>
      <c r="G219" s="0" t="s">
        <v>3509</v>
      </c>
      <c r="H219" s="0" t="s">
        <v>22</v>
      </c>
    </row>
    <row r="220" customFormat="false" ht="12.8" hidden="false" customHeight="false" outlineLevel="0" collapsed="false">
      <c r="A220" s="0" t="s">
        <v>491</v>
      </c>
      <c r="B220" s="0" t="s">
        <v>18</v>
      </c>
      <c r="D220" s="0" t="s">
        <v>492</v>
      </c>
      <c r="E220" s="0" t="s">
        <v>493</v>
      </c>
      <c r="G220" s="0" t="s">
        <v>494</v>
      </c>
      <c r="H220" s="0" t="s">
        <v>22</v>
      </c>
    </row>
    <row r="221" customFormat="false" ht="12.8" hidden="false" customHeight="false" outlineLevel="0" collapsed="false">
      <c r="A221" s="0" t="s">
        <v>496</v>
      </c>
      <c r="B221" s="0" t="s">
        <v>18</v>
      </c>
      <c r="D221" s="0" t="s">
        <v>497</v>
      </c>
      <c r="E221" s="0" t="s">
        <v>498</v>
      </c>
      <c r="G221" s="0" t="s">
        <v>499</v>
      </c>
      <c r="H221" s="0" t="s">
        <v>22</v>
      </c>
    </row>
    <row r="222" customFormat="false" ht="12.8" hidden="false" customHeight="false" outlineLevel="0" collapsed="false">
      <c r="A222" s="0" t="s">
        <v>501</v>
      </c>
      <c r="B222" s="0" t="s">
        <v>18</v>
      </c>
      <c r="D222" s="0" t="s">
        <v>502</v>
      </c>
      <c r="E222" s="0" t="s">
        <v>493</v>
      </c>
      <c r="G222" s="0" t="s">
        <v>503</v>
      </c>
      <c r="H222" s="0" t="s">
        <v>22</v>
      </c>
    </row>
    <row r="223" customFormat="false" ht="12.8" hidden="false" customHeight="false" outlineLevel="0" collapsed="false">
      <c r="A223" s="0" t="s">
        <v>505</v>
      </c>
      <c r="B223" s="0" t="s">
        <v>18</v>
      </c>
      <c r="D223" s="0" t="s">
        <v>506</v>
      </c>
      <c r="E223" s="0" t="s">
        <v>58</v>
      </c>
      <c r="G223" s="0" t="s">
        <v>507</v>
      </c>
      <c r="H223" s="0" t="s">
        <v>22</v>
      </c>
    </row>
    <row r="224" customFormat="false" ht="12.8" hidden="false" customHeight="false" outlineLevel="0" collapsed="false">
      <c r="A224" s="0" t="s">
        <v>508</v>
      </c>
      <c r="B224" s="0" t="s">
        <v>18</v>
      </c>
      <c r="D224" s="0" t="s">
        <v>509</v>
      </c>
      <c r="E224" s="0" t="s">
        <v>380</v>
      </c>
      <c r="G224" s="0" t="s">
        <v>510</v>
      </c>
      <c r="H224" s="0" t="s">
        <v>22</v>
      </c>
    </row>
    <row r="225" customFormat="false" ht="12.8" hidden="false" customHeight="false" outlineLevel="0" collapsed="false">
      <c r="A225" s="0" t="s">
        <v>512</v>
      </c>
      <c r="B225" s="0" t="s">
        <v>18</v>
      </c>
      <c r="D225" s="0" t="s">
        <v>513</v>
      </c>
      <c r="E225" s="0" t="s">
        <v>514</v>
      </c>
      <c r="G225" s="0" t="s">
        <v>515</v>
      </c>
      <c r="H225" s="0" t="s">
        <v>22</v>
      </c>
    </row>
    <row r="226" customFormat="false" ht="12.8" hidden="false" customHeight="false" outlineLevel="0" collapsed="false">
      <c r="A226" s="0" t="s">
        <v>516</v>
      </c>
      <c r="B226" s="0" t="s">
        <v>18</v>
      </c>
      <c r="D226" s="0" t="s">
        <v>517</v>
      </c>
      <c r="E226" s="0" t="s">
        <v>518</v>
      </c>
      <c r="G226" s="0" t="s">
        <v>519</v>
      </c>
      <c r="H226" s="0" t="s">
        <v>22</v>
      </c>
    </row>
    <row r="227" customFormat="false" ht="12.8" hidden="false" customHeight="false" outlineLevel="0" collapsed="false">
      <c r="A227" s="0" t="s">
        <v>520</v>
      </c>
      <c r="B227" s="0" t="s">
        <v>18</v>
      </c>
      <c r="D227" s="0" t="s">
        <v>521</v>
      </c>
      <c r="E227" s="0" t="s">
        <v>522</v>
      </c>
      <c r="G227" s="0" t="s">
        <v>523</v>
      </c>
      <c r="H227" s="0" t="s">
        <v>22</v>
      </c>
    </row>
    <row r="228" customFormat="false" ht="12.8" hidden="false" customHeight="false" outlineLevel="0" collapsed="false">
      <c r="A228" s="0" t="s">
        <v>524</v>
      </c>
      <c r="B228" s="0" t="s">
        <v>18</v>
      </c>
      <c r="D228" s="0" t="s">
        <v>525</v>
      </c>
      <c r="E228" s="0" t="s">
        <v>53</v>
      </c>
      <c r="G228" s="0" t="s">
        <v>526</v>
      </c>
      <c r="H228" s="0" t="s">
        <v>22</v>
      </c>
    </row>
    <row r="229" customFormat="false" ht="12.8" hidden="false" customHeight="false" outlineLevel="0" collapsed="false">
      <c r="A229" s="0" t="s">
        <v>528</v>
      </c>
      <c r="B229" s="0" t="s">
        <v>18</v>
      </c>
      <c r="D229" s="0" t="s">
        <v>529</v>
      </c>
      <c r="E229" s="0" t="s">
        <v>530</v>
      </c>
      <c r="G229" s="0" t="s">
        <v>531</v>
      </c>
      <c r="H229" s="0" t="s">
        <v>22</v>
      </c>
    </row>
    <row r="230" customFormat="false" ht="12.8" hidden="false" customHeight="false" outlineLevel="0" collapsed="false">
      <c r="A230" s="0" t="s">
        <v>532</v>
      </c>
      <c r="B230" s="0" t="s">
        <v>18</v>
      </c>
      <c r="D230" s="0" t="s">
        <v>533</v>
      </c>
      <c r="E230" s="0" t="s">
        <v>534</v>
      </c>
      <c r="G230" s="0" t="s">
        <v>535</v>
      </c>
      <c r="H230" s="0" t="s">
        <v>22</v>
      </c>
    </row>
    <row r="231" customFormat="false" ht="12.8" hidden="false" customHeight="false" outlineLevel="0" collapsed="false">
      <c r="A231" s="0" t="s">
        <v>537</v>
      </c>
      <c r="B231" s="0" t="s">
        <v>18</v>
      </c>
      <c r="D231" s="0" t="s">
        <v>538</v>
      </c>
      <c r="E231" s="0" t="s">
        <v>53</v>
      </c>
      <c r="G231" s="0" t="s">
        <v>539</v>
      </c>
      <c r="H231" s="0" t="s">
        <v>22</v>
      </c>
    </row>
    <row r="232" customFormat="false" ht="12.8" hidden="false" customHeight="false" outlineLevel="0" collapsed="false">
      <c r="A232" s="0" t="s">
        <v>540</v>
      </c>
      <c r="B232" s="0" t="s">
        <v>18</v>
      </c>
      <c r="D232" s="0" t="s">
        <v>541</v>
      </c>
      <c r="E232" s="2" t="s">
        <v>185</v>
      </c>
      <c r="G232" s="0" t="s">
        <v>542</v>
      </c>
      <c r="H232" s="0" t="s">
        <v>22</v>
      </c>
    </row>
    <row r="233" customFormat="false" ht="12.8" hidden="false" customHeight="false" outlineLevel="0" collapsed="false">
      <c r="A233" s="0" t="s">
        <v>543</v>
      </c>
      <c r="B233" s="0" t="s">
        <v>18</v>
      </c>
      <c r="D233" s="0" t="s">
        <v>544</v>
      </c>
      <c r="E233" s="0" t="s">
        <v>181</v>
      </c>
      <c r="G233" s="0" t="s">
        <v>545</v>
      </c>
      <c r="H233" s="0" t="s">
        <v>22</v>
      </c>
    </row>
    <row r="234" customFormat="false" ht="12.8" hidden="false" customHeight="false" outlineLevel="0" collapsed="false">
      <c r="A234" s="0" t="s">
        <v>546</v>
      </c>
      <c r="B234" s="0" t="s">
        <v>18</v>
      </c>
      <c r="D234" s="0" t="s">
        <v>547</v>
      </c>
      <c r="E234" s="0" t="s">
        <v>548</v>
      </c>
      <c r="G234" s="0" t="s">
        <v>549</v>
      </c>
      <c r="H234" s="0" t="s">
        <v>22</v>
      </c>
    </row>
    <row r="235" customFormat="false" ht="12.8" hidden="false" customHeight="false" outlineLevel="0" collapsed="false">
      <c r="A235" s="0" t="s">
        <v>551</v>
      </c>
      <c r="B235" s="0" t="s">
        <v>18</v>
      </c>
      <c r="D235" s="0" t="s">
        <v>552</v>
      </c>
      <c r="E235" s="0" t="s">
        <v>553</v>
      </c>
      <c r="G235" s="0" t="s">
        <v>554</v>
      </c>
      <c r="H235" s="0" t="s">
        <v>22</v>
      </c>
    </row>
    <row r="236" customFormat="false" ht="12.8" hidden="false" customHeight="false" outlineLevel="0" collapsed="false">
      <c r="A236" s="0" t="s">
        <v>556</v>
      </c>
      <c r="B236" s="0" t="s">
        <v>18</v>
      </c>
      <c r="D236" s="0" t="s">
        <v>557</v>
      </c>
      <c r="E236" s="0" t="s">
        <v>558</v>
      </c>
      <c r="G236" s="0" t="s">
        <v>559</v>
      </c>
      <c r="H236" s="0" t="s">
        <v>22</v>
      </c>
    </row>
    <row r="237" customFormat="false" ht="12.8" hidden="false" customHeight="false" outlineLevel="0" collapsed="false">
      <c r="A237" s="0" t="s">
        <v>560</v>
      </c>
      <c r="B237" s="0" t="s">
        <v>18</v>
      </c>
      <c r="D237" s="0" t="s">
        <v>561</v>
      </c>
      <c r="E237" s="0" t="s">
        <v>562</v>
      </c>
      <c r="G237" s="0" t="s">
        <v>563</v>
      </c>
      <c r="H237" s="0" t="s">
        <v>22</v>
      </c>
    </row>
    <row r="238" customFormat="false" ht="12.8" hidden="false" customHeight="false" outlineLevel="0" collapsed="false">
      <c r="A238" s="0" t="s">
        <v>565</v>
      </c>
      <c r="B238" s="0" t="s">
        <v>18</v>
      </c>
      <c r="D238" s="0" t="s">
        <v>566</v>
      </c>
      <c r="E238" s="0" t="s">
        <v>214</v>
      </c>
      <c r="G238" s="0" t="s">
        <v>567</v>
      </c>
      <c r="H238" s="0" t="s">
        <v>22</v>
      </c>
    </row>
    <row r="239" customFormat="false" ht="12.8" hidden="false" customHeight="false" outlineLevel="0" collapsed="false">
      <c r="A239" s="0" t="s">
        <v>568</v>
      </c>
      <c r="B239" s="0" t="s">
        <v>18</v>
      </c>
      <c r="D239" s="0" t="s">
        <v>569</v>
      </c>
      <c r="E239" s="0" t="s">
        <v>239</v>
      </c>
      <c r="G239" s="0" t="s">
        <v>570</v>
      </c>
      <c r="H239" s="0" t="s">
        <v>22</v>
      </c>
    </row>
    <row r="240" customFormat="false" ht="12.8" hidden="false" customHeight="false" outlineLevel="0" collapsed="false">
      <c r="A240" s="0" t="s">
        <v>571</v>
      </c>
      <c r="B240" s="0" t="s">
        <v>18</v>
      </c>
      <c r="D240" s="0" t="s">
        <v>572</v>
      </c>
      <c r="E240" s="0" t="s">
        <v>573</v>
      </c>
      <c r="G240" s="0" t="s">
        <v>574</v>
      </c>
      <c r="H240" s="0" t="s">
        <v>22</v>
      </c>
    </row>
    <row r="241" customFormat="false" ht="12.8" hidden="false" customHeight="false" outlineLevel="0" collapsed="false">
      <c r="A241" s="0" t="s">
        <v>575</v>
      </c>
      <c r="B241" s="0" t="s">
        <v>18</v>
      </c>
      <c r="D241" s="0" t="s">
        <v>576</v>
      </c>
      <c r="E241" s="0" t="s">
        <v>33</v>
      </c>
      <c r="G241" s="0" t="s">
        <v>577</v>
      </c>
      <c r="H241" s="0" t="s">
        <v>22</v>
      </c>
    </row>
    <row r="242" customFormat="false" ht="12.8" hidden="false" customHeight="false" outlineLevel="0" collapsed="false">
      <c r="A242" s="0" t="s">
        <v>579</v>
      </c>
      <c r="B242" s="0" t="s">
        <v>18</v>
      </c>
      <c r="D242" s="0" t="s">
        <v>580</v>
      </c>
      <c r="E242" s="0" t="s">
        <v>277</v>
      </c>
      <c r="G242" s="0" t="s">
        <v>581</v>
      </c>
      <c r="H242" s="0" t="s">
        <v>22</v>
      </c>
    </row>
    <row r="243" customFormat="false" ht="12.8" hidden="false" customHeight="false" outlineLevel="0" collapsed="false">
      <c r="A243" s="0" t="s">
        <v>582</v>
      </c>
      <c r="B243" s="0" t="s">
        <v>18</v>
      </c>
      <c r="D243" s="0" t="s">
        <v>583</v>
      </c>
      <c r="E243" s="0" t="s">
        <v>277</v>
      </c>
      <c r="G243" s="0" t="s">
        <v>584</v>
      </c>
      <c r="H243" s="0" t="s">
        <v>22</v>
      </c>
    </row>
    <row r="244" customFormat="false" ht="12.8" hidden="false" customHeight="false" outlineLevel="0" collapsed="false">
      <c r="A244" s="0" t="s">
        <v>585</v>
      </c>
      <c r="B244" s="0" t="s">
        <v>18</v>
      </c>
      <c r="D244" s="0" t="s">
        <v>586</v>
      </c>
      <c r="E244" s="0" t="s">
        <v>359</v>
      </c>
      <c r="G244" s="0" t="s">
        <v>587</v>
      </c>
      <c r="H244" s="0" t="s">
        <v>22</v>
      </c>
    </row>
    <row r="245" customFormat="false" ht="12.8" hidden="false" customHeight="false" outlineLevel="0" collapsed="false">
      <c r="A245" s="0" t="s">
        <v>589</v>
      </c>
      <c r="B245" s="0" t="s">
        <v>18</v>
      </c>
      <c r="D245" s="0" t="s">
        <v>590</v>
      </c>
      <c r="E245" s="0" t="s">
        <v>273</v>
      </c>
      <c r="G245" s="0" t="s">
        <v>591</v>
      </c>
      <c r="H245" s="0" t="s">
        <v>22</v>
      </c>
    </row>
    <row r="246" customFormat="false" ht="12.8" hidden="false" customHeight="false" outlineLevel="0" collapsed="false">
      <c r="A246" s="0" t="s">
        <v>592</v>
      </c>
      <c r="B246" s="0" t="s">
        <v>18</v>
      </c>
      <c r="D246" s="0" t="s">
        <v>593</v>
      </c>
      <c r="E246" s="0" t="s">
        <v>376</v>
      </c>
      <c r="G246" s="0" t="s">
        <v>594</v>
      </c>
      <c r="H246" s="0" t="s">
        <v>22</v>
      </c>
    </row>
    <row r="247" customFormat="false" ht="12.8" hidden="false" customHeight="false" outlineLevel="0" collapsed="false">
      <c r="A247" s="0" t="s">
        <v>596</v>
      </c>
      <c r="B247" s="0" t="s">
        <v>18</v>
      </c>
      <c r="D247" s="0" t="s">
        <v>597</v>
      </c>
      <c r="E247" s="0" t="s">
        <v>294</v>
      </c>
      <c r="G247" s="0" t="s">
        <v>598</v>
      </c>
      <c r="H247" s="0" t="s">
        <v>22</v>
      </c>
    </row>
    <row r="248" customFormat="false" ht="12.8" hidden="false" customHeight="false" outlineLevel="0" collapsed="false">
      <c r="A248" s="0" t="s">
        <v>600</v>
      </c>
      <c r="B248" s="0" t="s">
        <v>18</v>
      </c>
      <c r="D248" s="0" t="s">
        <v>601</v>
      </c>
      <c r="E248" s="0" t="s">
        <v>522</v>
      </c>
      <c r="G248" s="0" t="s">
        <v>602</v>
      </c>
      <c r="H248" s="0" t="s">
        <v>22</v>
      </c>
    </row>
    <row r="249" customFormat="false" ht="12.8" hidden="false" customHeight="false" outlineLevel="0" collapsed="false">
      <c r="A249" s="0" t="s">
        <v>604</v>
      </c>
      <c r="B249" s="0" t="s">
        <v>18</v>
      </c>
      <c r="D249" s="0" t="s">
        <v>605</v>
      </c>
      <c r="E249" s="0" t="s">
        <v>606</v>
      </c>
      <c r="G249" s="0" t="s">
        <v>607</v>
      </c>
      <c r="H249" s="0" t="s">
        <v>22</v>
      </c>
    </row>
    <row r="250" customFormat="false" ht="12.8" hidden="false" customHeight="false" outlineLevel="0" collapsed="false">
      <c r="A250" s="0" t="s">
        <v>608</v>
      </c>
      <c r="B250" s="0" t="s">
        <v>18</v>
      </c>
      <c r="D250" s="0" t="s">
        <v>609</v>
      </c>
      <c r="E250" s="0" t="s">
        <v>112</v>
      </c>
      <c r="G250" s="0" t="s">
        <v>610</v>
      </c>
      <c r="H250" s="0" t="s">
        <v>22</v>
      </c>
    </row>
    <row r="251" customFormat="false" ht="12.8" hidden="false" customHeight="false" outlineLevel="0" collapsed="false">
      <c r="A251" s="0" t="s">
        <v>611</v>
      </c>
      <c r="B251" s="0" t="s">
        <v>18</v>
      </c>
      <c r="D251" s="0" t="s">
        <v>612</v>
      </c>
      <c r="E251" s="0" t="s">
        <v>122</v>
      </c>
      <c r="G251" s="0" t="s">
        <v>613</v>
      </c>
      <c r="H251" s="0" t="s">
        <v>22</v>
      </c>
    </row>
    <row r="252" customFormat="false" ht="12.8" hidden="false" customHeight="false" outlineLevel="0" collapsed="false">
      <c r="A252" s="0" t="s">
        <v>614</v>
      </c>
      <c r="B252" s="0" t="s">
        <v>18</v>
      </c>
      <c r="D252" s="0" t="s">
        <v>615</v>
      </c>
      <c r="E252" s="0" t="s">
        <v>616</v>
      </c>
      <c r="G252" s="0" t="s">
        <v>617</v>
      </c>
      <c r="H252" s="0" t="s">
        <v>22</v>
      </c>
    </row>
    <row r="253" customFormat="false" ht="12.8" hidden="false" customHeight="false" outlineLevel="0" collapsed="false">
      <c r="A253" s="0" t="s">
        <v>618</v>
      </c>
      <c r="B253" s="0" t="s">
        <v>18</v>
      </c>
      <c r="D253" s="0" t="s">
        <v>619</v>
      </c>
      <c r="E253" s="0" t="s">
        <v>451</v>
      </c>
      <c r="G253" s="0" t="s">
        <v>620</v>
      </c>
      <c r="H253" s="0" t="s">
        <v>22</v>
      </c>
    </row>
    <row r="254" customFormat="false" ht="12.8" hidden="false" customHeight="false" outlineLevel="0" collapsed="false">
      <c r="A254" s="0" t="s">
        <v>621</v>
      </c>
      <c r="B254" s="0" t="s">
        <v>18</v>
      </c>
      <c r="D254" s="0" t="s">
        <v>622</v>
      </c>
      <c r="E254" s="0" t="s">
        <v>623</v>
      </c>
      <c r="G254" s="0" t="s">
        <v>624</v>
      </c>
      <c r="H254" s="0" t="s">
        <v>22</v>
      </c>
    </row>
    <row r="255" customFormat="false" ht="12.8" hidden="false" customHeight="false" outlineLevel="0" collapsed="false">
      <c r="A255" s="0" t="s">
        <v>625</v>
      </c>
      <c r="B255" s="0" t="s">
        <v>18</v>
      </c>
      <c r="D255" s="0" t="s">
        <v>626</v>
      </c>
      <c r="E255" s="0" t="s">
        <v>443</v>
      </c>
      <c r="G255" s="0" t="s">
        <v>627</v>
      </c>
      <c r="H255" s="0" t="s">
        <v>22</v>
      </c>
    </row>
    <row r="256" customFormat="false" ht="12.8" hidden="false" customHeight="false" outlineLevel="0" collapsed="false">
      <c r="A256" s="0" t="s">
        <v>628</v>
      </c>
      <c r="B256" s="0" t="s">
        <v>18</v>
      </c>
      <c r="D256" s="0" t="s">
        <v>629</v>
      </c>
      <c r="E256" s="0" t="s">
        <v>630</v>
      </c>
      <c r="G256" s="0" t="s">
        <v>631</v>
      </c>
      <c r="H256" s="0" t="s">
        <v>22</v>
      </c>
    </row>
    <row r="257" customFormat="false" ht="12.8" hidden="false" customHeight="false" outlineLevel="0" collapsed="false">
      <c r="A257" s="0" t="s">
        <v>633</v>
      </c>
      <c r="B257" s="0" t="s">
        <v>18</v>
      </c>
      <c r="D257" s="0" t="s">
        <v>634</v>
      </c>
      <c r="E257" s="0" t="s">
        <v>635</v>
      </c>
      <c r="G257" s="0" t="s">
        <v>636</v>
      </c>
      <c r="H257" s="0" t="s">
        <v>22</v>
      </c>
    </row>
    <row r="258" customFormat="false" ht="12.8" hidden="false" customHeight="false" outlineLevel="0" collapsed="false">
      <c r="A258" s="0" t="s">
        <v>637</v>
      </c>
      <c r="B258" s="0" t="s">
        <v>18</v>
      </c>
      <c r="D258" s="0" t="s">
        <v>638</v>
      </c>
      <c r="E258" s="0" t="s">
        <v>639</v>
      </c>
      <c r="G258" s="0" t="s">
        <v>640</v>
      </c>
      <c r="H258" s="0" t="s">
        <v>22</v>
      </c>
    </row>
    <row r="259" customFormat="false" ht="12.8" hidden="false" customHeight="false" outlineLevel="0" collapsed="false">
      <c r="A259" s="0" t="s">
        <v>642</v>
      </c>
      <c r="B259" s="0" t="s">
        <v>18</v>
      </c>
      <c r="D259" s="0" t="s">
        <v>643</v>
      </c>
      <c r="E259" s="0" t="s">
        <v>132</v>
      </c>
      <c r="G259" s="0" t="s">
        <v>644</v>
      </c>
      <c r="H259" s="0" t="s">
        <v>22</v>
      </c>
    </row>
    <row r="260" customFormat="false" ht="12.8" hidden="false" customHeight="false" outlineLevel="0" collapsed="false">
      <c r="A260" s="0" t="s">
        <v>645</v>
      </c>
      <c r="B260" s="0" t="s">
        <v>18</v>
      </c>
      <c r="D260" s="0" t="s">
        <v>646</v>
      </c>
      <c r="E260" s="0" t="s">
        <v>388</v>
      </c>
      <c r="G260" s="0" t="s">
        <v>647</v>
      </c>
      <c r="H260" s="0" t="s">
        <v>22</v>
      </c>
    </row>
    <row r="261" customFormat="false" ht="12.8" hidden="false" customHeight="false" outlineLevel="0" collapsed="false">
      <c r="A261" s="0" t="s">
        <v>648</v>
      </c>
      <c r="B261" s="0" t="s">
        <v>18</v>
      </c>
      <c r="D261" s="0" t="s">
        <v>649</v>
      </c>
      <c r="E261" s="0" t="s">
        <v>650</v>
      </c>
      <c r="G261" s="0" t="s">
        <v>651</v>
      </c>
      <c r="H261" s="0" t="s">
        <v>22</v>
      </c>
    </row>
    <row r="262" customFormat="false" ht="12.8" hidden="false" customHeight="false" outlineLevel="0" collapsed="false">
      <c r="A262" s="0" t="s">
        <v>652</v>
      </c>
      <c r="B262" s="0" t="s">
        <v>18</v>
      </c>
      <c r="D262" s="0" t="s">
        <v>653</v>
      </c>
      <c r="E262" s="0" t="s">
        <v>654</v>
      </c>
      <c r="G262" s="0" t="s">
        <v>655</v>
      </c>
      <c r="H262" s="0" t="s">
        <v>22</v>
      </c>
    </row>
    <row r="263" customFormat="false" ht="12.8" hidden="false" customHeight="false" outlineLevel="0" collapsed="false">
      <c r="A263" s="0" t="s">
        <v>656</v>
      </c>
      <c r="B263" s="0" t="s">
        <v>18</v>
      </c>
      <c r="D263" s="0" t="s">
        <v>657</v>
      </c>
      <c r="E263" s="0" t="s">
        <v>658</v>
      </c>
      <c r="G263" s="0" t="s">
        <v>659</v>
      </c>
      <c r="H263" s="0" t="s">
        <v>22</v>
      </c>
    </row>
    <row r="264" customFormat="false" ht="12.8" hidden="false" customHeight="false" outlineLevel="0" collapsed="false">
      <c r="A264" s="0" t="s">
        <v>660</v>
      </c>
      <c r="B264" s="0" t="s">
        <v>18</v>
      </c>
      <c r="D264" s="0" t="s">
        <v>661</v>
      </c>
      <c r="E264" s="2" t="s">
        <v>190</v>
      </c>
      <c r="G264" s="0" t="s">
        <v>662</v>
      </c>
      <c r="H264" s="0" t="s">
        <v>22</v>
      </c>
    </row>
    <row r="265" customFormat="false" ht="12.8" hidden="false" customHeight="false" outlineLevel="0" collapsed="false">
      <c r="A265" s="0" t="s">
        <v>663</v>
      </c>
      <c r="B265" s="0" t="s">
        <v>18</v>
      </c>
      <c r="D265" s="0" t="s">
        <v>664</v>
      </c>
      <c r="E265" s="0" t="s">
        <v>665</v>
      </c>
      <c r="G265" s="0" t="s">
        <v>666</v>
      </c>
      <c r="H265" s="0" t="s">
        <v>22</v>
      </c>
    </row>
    <row r="266" customFormat="false" ht="12.8" hidden="false" customHeight="false" outlineLevel="0" collapsed="false">
      <c r="A266" s="0" t="s">
        <v>668</v>
      </c>
      <c r="B266" s="0" t="s">
        <v>18</v>
      </c>
      <c r="D266" s="0" t="s">
        <v>669</v>
      </c>
      <c r="E266" s="0" t="s">
        <v>670</v>
      </c>
      <c r="G266" s="0" t="s">
        <v>671</v>
      </c>
      <c r="H266" s="0" t="s">
        <v>22</v>
      </c>
    </row>
    <row r="267" customFormat="false" ht="12.8" hidden="false" customHeight="false" outlineLevel="0" collapsed="false">
      <c r="A267" s="0" t="s">
        <v>672</v>
      </c>
      <c r="B267" s="0" t="s">
        <v>18</v>
      </c>
      <c r="D267" s="0" t="s">
        <v>673</v>
      </c>
      <c r="E267" s="2" t="s">
        <v>273</v>
      </c>
      <c r="G267" s="0" t="s">
        <v>674</v>
      </c>
      <c r="H267" s="0" t="s">
        <v>22</v>
      </c>
    </row>
    <row r="268" customFormat="false" ht="12.8" hidden="false" customHeight="false" outlineLevel="0" collapsed="false">
      <c r="A268" s="0" t="s">
        <v>675</v>
      </c>
      <c r="B268" s="0" t="s">
        <v>18</v>
      </c>
      <c r="D268" s="0" t="s">
        <v>676</v>
      </c>
      <c r="E268" s="2" t="s">
        <v>318</v>
      </c>
      <c r="G268" s="0" t="s">
        <v>677</v>
      </c>
      <c r="H268" s="0" t="s">
        <v>22</v>
      </c>
    </row>
    <row r="269" customFormat="false" ht="12.8" hidden="false" customHeight="false" outlineLevel="0" collapsed="false">
      <c r="A269" s="0" t="s">
        <v>678</v>
      </c>
      <c r="B269" s="0" t="s">
        <v>18</v>
      </c>
      <c r="D269" s="0" t="s">
        <v>679</v>
      </c>
      <c r="E269" s="0" t="s">
        <v>680</v>
      </c>
      <c r="G269" s="0" t="s">
        <v>681</v>
      </c>
      <c r="H269" s="0" t="s">
        <v>22</v>
      </c>
    </row>
    <row r="270" customFormat="false" ht="12.8" hidden="false" customHeight="false" outlineLevel="0" collapsed="false">
      <c r="A270" s="0" t="s">
        <v>682</v>
      </c>
      <c r="B270" s="0" t="s">
        <v>18</v>
      </c>
      <c r="D270" s="0" t="s">
        <v>683</v>
      </c>
      <c r="E270" s="0" t="s">
        <v>684</v>
      </c>
      <c r="G270" s="0" t="s">
        <v>685</v>
      </c>
      <c r="H270" s="0" t="s">
        <v>22</v>
      </c>
    </row>
    <row r="271" customFormat="false" ht="12.8" hidden="false" customHeight="false" outlineLevel="0" collapsed="false">
      <c r="A271" s="0" t="s">
        <v>686</v>
      </c>
      <c r="B271" s="0" t="s">
        <v>18</v>
      </c>
      <c r="D271" s="0" t="s">
        <v>687</v>
      </c>
      <c r="E271" s="0" t="s">
        <v>688</v>
      </c>
      <c r="G271" s="0" t="s">
        <v>689</v>
      </c>
      <c r="H271" s="0" t="s">
        <v>22</v>
      </c>
    </row>
    <row r="272" customFormat="false" ht="12.8" hidden="false" customHeight="false" outlineLevel="0" collapsed="false">
      <c r="A272" s="0" t="s">
        <v>691</v>
      </c>
      <c r="B272" s="0" t="s">
        <v>18</v>
      </c>
      <c r="D272" s="0" t="s">
        <v>692</v>
      </c>
      <c r="E272" s="0" t="s">
        <v>693</v>
      </c>
      <c r="G272" s="0" t="s">
        <v>694</v>
      </c>
      <c r="H272" s="0" t="s">
        <v>22</v>
      </c>
    </row>
    <row r="273" customFormat="false" ht="12.8" hidden="false" customHeight="false" outlineLevel="0" collapsed="false">
      <c r="A273" s="0" t="s">
        <v>695</v>
      </c>
      <c r="B273" s="0" t="s">
        <v>18</v>
      </c>
      <c r="D273" s="0" t="s">
        <v>696</v>
      </c>
      <c r="E273" s="0" t="s">
        <v>181</v>
      </c>
      <c r="G273" s="0" t="s">
        <v>697</v>
      </c>
      <c r="H273" s="0" t="s">
        <v>22</v>
      </c>
    </row>
    <row r="274" customFormat="false" ht="12.8" hidden="false" customHeight="false" outlineLevel="0" collapsed="false">
      <c r="A274" s="0" t="s">
        <v>699</v>
      </c>
      <c r="B274" s="0" t="s">
        <v>18</v>
      </c>
      <c r="D274" s="0" t="s">
        <v>700</v>
      </c>
      <c r="E274" s="0" t="s">
        <v>701</v>
      </c>
      <c r="G274" s="0" t="s">
        <v>702</v>
      </c>
      <c r="H274" s="0" t="s">
        <v>22</v>
      </c>
    </row>
    <row r="275" customFormat="false" ht="12.8" hidden="false" customHeight="false" outlineLevel="0" collapsed="false">
      <c r="A275" s="0" t="s">
        <v>703</v>
      </c>
      <c r="B275" s="0" t="s">
        <v>18</v>
      </c>
      <c r="D275" s="0" t="s">
        <v>704</v>
      </c>
      <c r="E275" s="2" t="s">
        <v>359</v>
      </c>
      <c r="G275" s="0" t="s">
        <v>705</v>
      </c>
      <c r="H275" s="0" t="s">
        <v>22</v>
      </c>
    </row>
    <row r="276" customFormat="false" ht="12.8" hidden="false" customHeight="false" outlineLevel="0" collapsed="false">
      <c r="A276" s="0" t="s">
        <v>706</v>
      </c>
      <c r="B276" s="0" t="s">
        <v>18</v>
      </c>
      <c r="D276" s="0" t="s">
        <v>707</v>
      </c>
      <c r="E276" s="0" t="s">
        <v>514</v>
      </c>
      <c r="G276" s="0" t="s">
        <v>708</v>
      </c>
      <c r="H276" s="0" t="s">
        <v>22</v>
      </c>
    </row>
    <row r="277" customFormat="false" ht="12.8" hidden="false" customHeight="false" outlineLevel="0" collapsed="false">
      <c r="A277" s="0" t="s">
        <v>709</v>
      </c>
      <c r="B277" s="0" t="s">
        <v>18</v>
      </c>
      <c r="D277" s="0" t="s">
        <v>710</v>
      </c>
      <c r="E277" s="0" t="s">
        <v>380</v>
      </c>
      <c r="G277" s="0" t="s">
        <v>711</v>
      </c>
      <c r="H277" s="0" t="s">
        <v>22</v>
      </c>
    </row>
    <row r="278" customFormat="false" ht="12.8" hidden="false" customHeight="false" outlineLevel="0" collapsed="false">
      <c r="A278" s="0" t="s">
        <v>712</v>
      </c>
      <c r="B278" s="0" t="s">
        <v>18</v>
      </c>
      <c r="D278" s="0" t="s">
        <v>713</v>
      </c>
      <c r="E278" s="0" t="s">
        <v>323</v>
      </c>
      <c r="G278" s="0" t="s">
        <v>714</v>
      </c>
      <c r="H278" s="0" t="s">
        <v>22</v>
      </c>
    </row>
    <row r="279" customFormat="false" ht="12.8" hidden="false" customHeight="false" outlineLevel="0" collapsed="false">
      <c r="A279" s="0" t="s">
        <v>715</v>
      </c>
      <c r="B279" s="0" t="s">
        <v>18</v>
      </c>
      <c r="D279" s="0" t="s">
        <v>716</v>
      </c>
      <c r="E279" s="0" t="s">
        <v>717</v>
      </c>
      <c r="G279" s="0" t="s">
        <v>718</v>
      </c>
      <c r="H279" s="0" t="s">
        <v>22</v>
      </c>
    </row>
    <row r="280" customFormat="false" ht="12.8" hidden="false" customHeight="false" outlineLevel="0" collapsed="false">
      <c r="A280" s="0" t="s">
        <v>719</v>
      </c>
      <c r="B280" s="0" t="s">
        <v>18</v>
      </c>
      <c r="D280" s="0" t="s">
        <v>720</v>
      </c>
      <c r="E280" s="0" t="s">
        <v>254</v>
      </c>
      <c r="G280" s="0" t="s">
        <v>721</v>
      </c>
      <c r="H280" s="0" t="s">
        <v>22</v>
      </c>
    </row>
    <row r="281" customFormat="false" ht="12.8" hidden="false" customHeight="false" outlineLevel="0" collapsed="false">
      <c r="A281" s="0" t="s">
        <v>722</v>
      </c>
      <c r="B281" s="0" t="s">
        <v>18</v>
      </c>
      <c r="D281" s="0" t="s">
        <v>723</v>
      </c>
      <c r="E281" s="0" t="s">
        <v>112</v>
      </c>
      <c r="G281" s="0" t="s">
        <v>724</v>
      </c>
      <c r="H281" s="0" t="s">
        <v>22</v>
      </c>
    </row>
    <row r="282" customFormat="false" ht="12.8" hidden="false" customHeight="false" outlineLevel="0" collapsed="false">
      <c r="A282" s="0" t="s">
        <v>725</v>
      </c>
      <c r="B282" s="0" t="s">
        <v>18</v>
      </c>
      <c r="D282" s="0" t="s">
        <v>726</v>
      </c>
      <c r="E282" s="0" t="s">
        <v>273</v>
      </c>
      <c r="G282" s="0" t="s">
        <v>727</v>
      </c>
      <c r="H282" s="0" t="s">
        <v>22</v>
      </c>
    </row>
    <row r="283" customFormat="false" ht="12.8" hidden="false" customHeight="false" outlineLevel="0" collapsed="false">
      <c r="A283" s="0" t="s">
        <v>728</v>
      </c>
      <c r="B283" s="0" t="s">
        <v>18</v>
      </c>
      <c r="D283" s="0" t="s">
        <v>729</v>
      </c>
      <c r="E283" s="0" t="s">
        <v>730</v>
      </c>
      <c r="G283" s="0" t="s">
        <v>731</v>
      </c>
      <c r="H283" s="0" t="s">
        <v>22</v>
      </c>
    </row>
    <row r="284" customFormat="false" ht="12.8" hidden="false" customHeight="false" outlineLevel="0" collapsed="false">
      <c r="A284" s="0" t="s">
        <v>732</v>
      </c>
      <c r="B284" s="0" t="s">
        <v>18</v>
      </c>
      <c r="D284" s="0" t="s">
        <v>733</v>
      </c>
      <c r="E284" s="0" t="s">
        <v>259</v>
      </c>
      <c r="G284" s="0" t="s">
        <v>734</v>
      </c>
      <c r="H284" s="0" t="s">
        <v>22</v>
      </c>
    </row>
    <row r="285" customFormat="false" ht="12.8" hidden="false" customHeight="false" outlineLevel="0" collapsed="false">
      <c r="A285" s="0" t="s">
        <v>735</v>
      </c>
      <c r="B285" s="0" t="s">
        <v>18</v>
      </c>
      <c r="D285" s="0" t="s">
        <v>736</v>
      </c>
      <c r="E285" s="0" t="s">
        <v>87</v>
      </c>
      <c r="G285" s="0" t="s">
        <v>737</v>
      </c>
      <c r="H285" s="0" t="s">
        <v>22</v>
      </c>
    </row>
    <row r="286" customFormat="false" ht="12.8" hidden="false" customHeight="false" outlineLevel="0" collapsed="false">
      <c r="A286" s="0" t="s">
        <v>738</v>
      </c>
      <c r="B286" s="0" t="s">
        <v>18</v>
      </c>
      <c r="D286" s="0" t="s">
        <v>739</v>
      </c>
      <c r="E286" s="0" t="s">
        <v>740</v>
      </c>
      <c r="G286" s="0" t="s">
        <v>741</v>
      </c>
      <c r="H286" s="0" t="s">
        <v>22</v>
      </c>
    </row>
    <row r="287" customFormat="false" ht="12.8" hidden="false" customHeight="false" outlineLevel="0" collapsed="false">
      <c r="A287" s="0" t="s">
        <v>743</v>
      </c>
      <c r="B287" s="0" t="s">
        <v>18</v>
      </c>
      <c r="D287" s="0" t="s">
        <v>744</v>
      </c>
      <c r="E287" s="0" t="s">
        <v>745</v>
      </c>
      <c r="G287" s="0" t="s">
        <v>746</v>
      </c>
      <c r="H287" s="0" t="s">
        <v>22</v>
      </c>
    </row>
    <row r="288" customFormat="false" ht="12.8" hidden="false" customHeight="false" outlineLevel="0" collapsed="false">
      <c r="A288" s="0" t="s">
        <v>747</v>
      </c>
      <c r="B288" s="0" t="s">
        <v>18</v>
      </c>
      <c r="D288" s="0" t="s">
        <v>748</v>
      </c>
      <c r="E288" s="0" t="s">
        <v>749</v>
      </c>
      <c r="G288" s="0" t="s">
        <v>750</v>
      </c>
      <c r="H288" s="0" t="s">
        <v>22</v>
      </c>
    </row>
    <row r="289" customFormat="false" ht="12.8" hidden="false" customHeight="false" outlineLevel="0" collapsed="false">
      <c r="A289" s="0" t="s">
        <v>751</v>
      </c>
      <c r="B289" s="0" t="s">
        <v>18</v>
      </c>
      <c r="D289" s="0" t="s">
        <v>752</v>
      </c>
      <c r="E289" s="0" t="s">
        <v>48</v>
      </c>
      <c r="G289" s="0" t="s">
        <v>753</v>
      </c>
      <c r="H289" s="0" t="s">
        <v>22</v>
      </c>
    </row>
    <row r="290" customFormat="false" ht="12.8" hidden="false" customHeight="false" outlineLevel="0" collapsed="false">
      <c r="A290" s="0" t="s">
        <v>755</v>
      </c>
      <c r="B290" s="0" t="s">
        <v>18</v>
      </c>
      <c r="D290" s="0" t="s">
        <v>756</v>
      </c>
      <c r="E290" s="0" t="s">
        <v>757</v>
      </c>
      <c r="G290" s="0" t="s">
        <v>758</v>
      </c>
      <c r="H290" s="0" t="s">
        <v>22</v>
      </c>
    </row>
    <row r="291" customFormat="false" ht="12.8" hidden="false" customHeight="false" outlineLevel="0" collapsed="false">
      <c r="A291" s="0" t="s">
        <v>759</v>
      </c>
      <c r="B291" s="0" t="s">
        <v>18</v>
      </c>
      <c r="D291" s="0" t="s">
        <v>760</v>
      </c>
      <c r="E291" s="0" t="s">
        <v>761</v>
      </c>
      <c r="G291" s="0" t="s">
        <v>762</v>
      </c>
      <c r="H291" s="0" t="s">
        <v>22</v>
      </c>
    </row>
    <row r="292" customFormat="false" ht="12.8" hidden="false" customHeight="false" outlineLevel="0" collapsed="false">
      <c r="A292" s="0" t="s">
        <v>763</v>
      </c>
      <c r="B292" s="0" t="s">
        <v>18</v>
      </c>
      <c r="D292" s="0" t="s">
        <v>764</v>
      </c>
      <c r="E292" s="0" t="s">
        <v>765</v>
      </c>
      <c r="G292" s="0" t="s">
        <v>766</v>
      </c>
      <c r="H292" s="0" t="s">
        <v>22</v>
      </c>
    </row>
    <row r="293" customFormat="false" ht="12.8" hidden="false" customHeight="false" outlineLevel="0" collapsed="false">
      <c r="A293" s="0" t="s">
        <v>767</v>
      </c>
      <c r="B293" s="0" t="s">
        <v>18</v>
      </c>
      <c r="D293" s="0" t="s">
        <v>768</v>
      </c>
      <c r="E293" s="0" t="s">
        <v>769</v>
      </c>
      <c r="G293" s="0" t="s">
        <v>770</v>
      </c>
      <c r="H293" s="0" t="s">
        <v>22</v>
      </c>
    </row>
    <row r="294" customFormat="false" ht="12.8" hidden="false" customHeight="false" outlineLevel="0" collapsed="false">
      <c r="A294" s="0" t="s">
        <v>771</v>
      </c>
      <c r="B294" s="0" t="s">
        <v>18</v>
      </c>
      <c r="D294" s="0" t="s">
        <v>772</v>
      </c>
      <c r="E294" s="0" t="s">
        <v>302</v>
      </c>
      <c r="G294" s="0" t="s">
        <v>773</v>
      </c>
      <c r="H294" s="0" t="s">
        <v>22</v>
      </c>
    </row>
    <row r="295" customFormat="false" ht="12.8" hidden="false" customHeight="false" outlineLevel="0" collapsed="false">
      <c r="A295" s="0" t="s">
        <v>774</v>
      </c>
      <c r="B295" s="0" t="s">
        <v>18</v>
      </c>
      <c r="D295" s="0" t="s">
        <v>775</v>
      </c>
      <c r="E295" s="0" t="s">
        <v>776</v>
      </c>
      <c r="G295" s="0" t="s">
        <v>777</v>
      </c>
      <c r="H295" s="0" t="s">
        <v>22</v>
      </c>
    </row>
    <row r="296" customFormat="false" ht="12.8" hidden="false" customHeight="false" outlineLevel="0" collapsed="false">
      <c r="A296" s="0" t="s">
        <v>778</v>
      </c>
      <c r="B296" s="0" t="s">
        <v>18</v>
      </c>
      <c r="D296" s="0" t="s">
        <v>779</v>
      </c>
      <c r="E296" s="0" t="s">
        <v>112</v>
      </c>
      <c r="G296" s="0" t="s">
        <v>780</v>
      </c>
      <c r="H296" s="0" t="s">
        <v>22</v>
      </c>
    </row>
    <row r="297" customFormat="false" ht="12.8" hidden="false" customHeight="false" outlineLevel="0" collapsed="false">
      <c r="A297" s="0" t="s">
        <v>782</v>
      </c>
      <c r="B297" s="0" t="s">
        <v>18</v>
      </c>
      <c r="D297" s="0" t="s">
        <v>783</v>
      </c>
      <c r="E297" s="0" t="s">
        <v>127</v>
      </c>
      <c r="G297" s="0" t="s">
        <v>784</v>
      </c>
      <c r="H297" s="0" t="s">
        <v>22</v>
      </c>
    </row>
    <row r="298" customFormat="false" ht="12.8" hidden="false" customHeight="false" outlineLevel="0" collapsed="false">
      <c r="A298" s="0" t="s">
        <v>785</v>
      </c>
      <c r="B298" s="0" t="s">
        <v>18</v>
      </c>
      <c r="D298" s="0" t="s">
        <v>786</v>
      </c>
      <c r="E298" s="0" t="s">
        <v>787</v>
      </c>
      <c r="G298" s="0" t="s">
        <v>788</v>
      </c>
      <c r="H298" s="0" t="s">
        <v>22</v>
      </c>
    </row>
    <row r="299" customFormat="false" ht="12.8" hidden="false" customHeight="false" outlineLevel="0" collapsed="false">
      <c r="A299" s="0" t="s">
        <v>789</v>
      </c>
      <c r="B299" s="0" t="s">
        <v>18</v>
      </c>
      <c r="D299" s="0" t="s">
        <v>790</v>
      </c>
      <c r="E299" s="0" t="s">
        <v>791</v>
      </c>
      <c r="G299" s="0" t="s">
        <v>792</v>
      </c>
      <c r="H299" s="0" t="s">
        <v>22</v>
      </c>
    </row>
    <row r="300" customFormat="false" ht="12.8" hidden="false" customHeight="false" outlineLevel="0" collapsed="false">
      <c r="A300" s="0" t="s">
        <v>793</v>
      </c>
      <c r="B300" s="0" t="s">
        <v>18</v>
      </c>
      <c r="D300" s="0" t="s">
        <v>794</v>
      </c>
      <c r="E300" s="0" t="s">
        <v>795</v>
      </c>
      <c r="G300" s="0" t="s">
        <v>796</v>
      </c>
      <c r="H300" s="0" t="s">
        <v>22</v>
      </c>
    </row>
    <row r="301" customFormat="false" ht="12.8" hidden="false" customHeight="false" outlineLevel="0" collapsed="false">
      <c r="A301" s="0" t="s">
        <v>797</v>
      </c>
      <c r="B301" s="0" t="s">
        <v>18</v>
      </c>
      <c r="D301" s="0" t="s">
        <v>798</v>
      </c>
      <c r="E301" s="0" t="s">
        <v>254</v>
      </c>
      <c r="G301" s="0" t="s">
        <v>799</v>
      </c>
      <c r="H301" s="0" t="s">
        <v>22</v>
      </c>
    </row>
    <row r="302" customFormat="false" ht="12.8" hidden="false" customHeight="false" outlineLevel="0" collapsed="false">
      <c r="A302" s="0" t="s">
        <v>800</v>
      </c>
      <c r="B302" s="0" t="s">
        <v>18</v>
      </c>
      <c r="D302" s="0" t="s">
        <v>801</v>
      </c>
      <c r="E302" s="0" t="s">
        <v>802</v>
      </c>
      <c r="G302" s="0" t="s">
        <v>803</v>
      </c>
      <c r="H302" s="0" t="s">
        <v>22</v>
      </c>
    </row>
    <row r="303" customFormat="false" ht="12.8" hidden="false" customHeight="false" outlineLevel="0" collapsed="false">
      <c r="A303" s="0" t="s">
        <v>804</v>
      </c>
      <c r="B303" s="0" t="s">
        <v>18</v>
      </c>
      <c r="D303" s="0" t="s">
        <v>805</v>
      </c>
      <c r="E303" s="0" t="s">
        <v>28</v>
      </c>
      <c r="G303" s="0" t="s">
        <v>806</v>
      </c>
      <c r="H303" s="0" t="s">
        <v>22</v>
      </c>
    </row>
    <row r="304" customFormat="false" ht="12.8" hidden="false" customHeight="false" outlineLevel="0" collapsed="false">
      <c r="A304" s="0" t="s">
        <v>807</v>
      </c>
      <c r="B304" s="0" t="s">
        <v>18</v>
      </c>
      <c r="D304" s="0" t="s">
        <v>808</v>
      </c>
      <c r="E304" s="0" t="s">
        <v>809</v>
      </c>
      <c r="G304" s="0" t="s">
        <v>810</v>
      </c>
      <c r="H304" s="0" t="s">
        <v>22</v>
      </c>
    </row>
    <row r="305" customFormat="false" ht="12.8" hidden="false" customHeight="false" outlineLevel="0" collapsed="false">
      <c r="A305" s="0" t="s">
        <v>811</v>
      </c>
      <c r="B305" s="0" t="s">
        <v>18</v>
      </c>
      <c r="D305" s="0" t="s">
        <v>812</v>
      </c>
      <c r="E305" s="2" t="s">
        <v>813</v>
      </c>
      <c r="G305" s="0" t="s">
        <v>814</v>
      </c>
      <c r="H305" s="0" t="s">
        <v>22</v>
      </c>
    </row>
    <row r="306" customFormat="false" ht="12.8" hidden="false" customHeight="false" outlineLevel="0" collapsed="false">
      <c r="A306" s="0" t="s">
        <v>815</v>
      </c>
      <c r="B306" s="0" t="s">
        <v>18</v>
      </c>
      <c r="D306" s="0" t="s">
        <v>816</v>
      </c>
      <c r="E306" s="0" t="s">
        <v>376</v>
      </c>
      <c r="G306" s="0" t="s">
        <v>817</v>
      </c>
      <c r="H306" s="0" t="s">
        <v>22</v>
      </c>
    </row>
    <row r="307" customFormat="false" ht="12.8" hidden="false" customHeight="false" outlineLevel="0" collapsed="false">
      <c r="A307" s="0" t="s">
        <v>819</v>
      </c>
      <c r="B307" s="0" t="s">
        <v>18</v>
      </c>
      <c r="D307" s="0" t="s">
        <v>820</v>
      </c>
      <c r="E307" s="0" t="s">
        <v>380</v>
      </c>
      <c r="G307" s="0" t="s">
        <v>821</v>
      </c>
      <c r="H307" s="0" t="s">
        <v>22</v>
      </c>
    </row>
    <row r="308" customFormat="false" ht="12.8" hidden="false" customHeight="false" outlineLevel="0" collapsed="false">
      <c r="A308" s="0" t="s">
        <v>822</v>
      </c>
      <c r="B308" s="0" t="s">
        <v>18</v>
      </c>
      <c r="D308" s="0" t="s">
        <v>823</v>
      </c>
      <c r="E308" s="0" t="s">
        <v>359</v>
      </c>
      <c r="G308" s="0" t="s">
        <v>824</v>
      </c>
      <c r="H308" s="0" t="s">
        <v>22</v>
      </c>
    </row>
    <row r="309" customFormat="false" ht="12.8" hidden="false" customHeight="false" outlineLevel="0" collapsed="false">
      <c r="A309" s="0" t="s">
        <v>825</v>
      </c>
      <c r="B309" s="0" t="s">
        <v>18</v>
      </c>
      <c r="D309" s="0" t="s">
        <v>826</v>
      </c>
      <c r="E309" s="0" t="s">
        <v>302</v>
      </c>
      <c r="G309" s="0" t="s">
        <v>827</v>
      </c>
      <c r="H309" s="0" t="s">
        <v>22</v>
      </c>
    </row>
    <row r="310" customFormat="false" ht="12.8" hidden="false" customHeight="false" outlineLevel="0" collapsed="false">
      <c r="A310" s="0" t="s">
        <v>828</v>
      </c>
      <c r="B310" s="0" t="s">
        <v>18</v>
      </c>
      <c r="D310" s="0" t="s">
        <v>829</v>
      </c>
      <c r="E310" s="0" t="s">
        <v>830</v>
      </c>
      <c r="G310" s="0" t="s">
        <v>831</v>
      </c>
      <c r="H310" s="0" t="s">
        <v>22</v>
      </c>
    </row>
    <row r="311" customFormat="false" ht="12.8" hidden="false" customHeight="false" outlineLevel="0" collapsed="false">
      <c r="A311" s="0" t="s">
        <v>833</v>
      </c>
      <c r="B311" s="0" t="s">
        <v>18</v>
      </c>
      <c r="D311" s="0" t="s">
        <v>834</v>
      </c>
      <c r="E311" s="0" t="s">
        <v>476</v>
      </c>
      <c r="G311" s="0" t="s">
        <v>835</v>
      </c>
      <c r="H311" s="0" t="s">
        <v>22</v>
      </c>
    </row>
    <row r="312" customFormat="false" ht="12.8" hidden="false" customHeight="false" outlineLevel="0" collapsed="false">
      <c r="A312" s="0" t="s">
        <v>836</v>
      </c>
      <c r="B312" s="0" t="s">
        <v>18</v>
      </c>
      <c r="D312" s="0" t="s">
        <v>837</v>
      </c>
      <c r="E312" s="0" t="s">
        <v>665</v>
      </c>
      <c r="G312" s="0" t="s">
        <v>838</v>
      </c>
      <c r="H312" s="0" t="s">
        <v>22</v>
      </c>
    </row>
    <row r="313" customFormat="false" ht="12.8" hidden="false" customHeight="false" outlineLevel="0" collapsed="false">
      <c r="A313" s="0" t="s">
        <v>839</v>
      </c>
      <c r="B313" s="0" t="s">
        <v>18</v>
      </c>
      <c r="D313" s="0" t="s">
        <v>840</v>
      </c>
      <c r="E313" s="0" t="s">
        <v>841</v>
      </c>
      <c r="G313" s="0" t="s">
        <v>842</v>
      </c>
      <c r="H313" s="0" t="s">
        <v>22</v>
      </c>
    </row>
    <row r="314" customFormat="false" ht="12.8" hidden="false" customHeight="false" outlineLevel="0" collapsed="false">
      <c r="A314" s="0" t="s">
        <v>843</v>
      </c>
      <c r="B314" s="0" t="s">
        <v>18</v>
      </c>
      <c r="D314" s="0" t="s">
        <v>844</v>
      </c>
      <c r="E314" s="0" t="s">
        <v>112</v>
      </c>
      <c r="G314" s="0" t="s">
        <v>845</v>
      </c>
      <c r="H314" s="0" t="s">
        <v>22</v>
      </c>
    </row>
    <row r="315" customFormat="false" ht="12.8" hidden="false" customHeight="false" outlineLevel="0" collapsed="false">
      <c r="A315" s="0" t="s">
        <v>846</v>
      </c>
      <c r="B315" s="0" t="s">
        <v>18</v>
      </c>
      <c r="D315" s="0" t="s">
        <v>847</v>
      </c>
      <c r="E315" s="0" t="s">
        <v>848</v>
      </c>
      <c r="G315" s="0" t="s">
        <v>849</v>
      </c>
      <c r="H315" s="0" t="s">
        <v>22</v>
      </c>
    </row>
    <row r="316" customFormat="false" ht="12.8" hidden="false" customHeight="false" outlineLevel="0" collapsed="false">
      <c r="A316" s="0" t="s">
        <v>850</v>
      </c>
      <c r="B316" s="0" t="s">
        <v>18</v>
      </c>
      <c r="D316" s="0" t="s">
        <v>851</v>
      </c>
      <c r="E316" s="0" t="s">
        <v>852</v>
      </c>
      <c r="G316" s="0" t="s">
        <v>853</v>
      </c>
      <c r="H316" s="0" t="s">
        <v>22</v>
      </c>
    </row>
    <row r="317" customFormat="false" ht="12.8" hidden="false" customHeight="false" outlineLevel="0" collapsed="false">
      <c r="A317" s="0" t="s">
        <v>854</v>
      </c>
      <c r="B317" s="0" t="s">
        <v>18</v>
      </c>
      <c r="D317" s="0" t="s">
        <v>855</v>
      </c>
      <c r="E317" s="0" t="s">
        <v>290</v>
      </c>
      <c r="G317" s="0" t="s">
        <v>856</v>
      </c>
      <c r="H317" s="0" t="s">
        <v>22</v>
      </c>
    </row>
    <row r="318" customFormat="false" ht="12.8" hidden="false" customHeight="false" outlineLevel="0" collapsed="false">
      <c r="A318" s="0" t="s">
        <v>857</v>
      </c>
      <c r="B318" s="0" t="s">
        <v>18</v>
      </c>
      <c r="D318" s="0" t="s">
        <v>858</v>
      </c>
      <c r="E318" s="0" t="s">
        <v>859</v>
      </c>
      <c r="G318" s="0" t="s">
        <v>860</v>
      </c>
      <c r="H318" s="0" t="s">
        <v>22</v>
      </c>
    </row>
    <row r="319" customFormat="false" ht="12.8" hidden="false" customHeight="false" outlineLevel="0" collapsed="false">
      <c r="A319" s="0" t="s">
        <v>861</v>
      </c>
      <c r="B319" s="0" t="s">
        <v>18</v>
      </c>
      <c r="D319" s="0" t="s">
        <v>862</v>
      </c>
      <c r="E319" s="0" t="s">
        <v>863</v>
      </c>
      <c r="G319" s="0" t="s">
        <v>864</v>
      </c>
      <c r="H319" s="0" t="s">
        <v>22</v>
      </c>
    </row>
    <row r="320" customFormat="false" ht="12.8" hidden="false" customHeight="false" outlineLevel="0" collapsed="false">
      <c r="A320" s="0" t="s">
        <v>865</v>
      </c>
      <c r="B320" s="0" t="s">
        <v>18</v>
      </c>
      <c r="D320" s="0" t="s">
        <v>866</v>
      </c>
      <c r="E320" s="0" t="s">
        <v>791</v>
      </c>
      <c r="G320" s="0" t="s">
        <v>867</v>
      </c>
      <c r="H320" s="0" t="s">
        <v>22</v>
      </c>
    </row>
    <row r="321" customFormat="false" ht="12.8" hidden="false" customHeight="false" outlineLevel="0" collapsed="false">
      <c r="A321" s="0" t="s">
        <v>868</v>
      </c>
      <c r="B321" s="0" t="s">
        <v>18</v>
      </c>
      <c r="D321" s="0" t="s">
        <v>869</v>
      </c>
      <c r="E321" s="0" t="s">
        <v>870</v>
      </c>
      <c r="G321" s="0" t="s">
        <v>871</v>
      </c>
      <c r="H321" s="0" t="s">
        <v>22</v>
      </c>
    </row>
    <row r="322" customFormat="false" ht="12.8" hidden="false" customHeight="false" outlineLevel="0" collapsed="false">
      <c r="A322" s="0" t="s">
        <v>872</v>
      </c>
      <c r="B322" s="0" t="s">
        <v>18</v>
      </c>
      <c r="D322" s="0" t="s">
        <v>873</v>
      </c>
      <c r="E322" s="0" t="s">
        <v>112</v>
      </c>
      <c r="G322" s="0" t="s">
        <v>874</v>
      </c>
      <c r="H322" s="0" t="s">
        <v>22</v>
      </c>
    </row>
    <row r="323" customFormat="false" ht="12.8" hidden="false" customHeight="false" outlineLevel="0" collapsed="false">
      <c r="A323" s="0" t="s">
        <v>875</v>
      </c>
      <c r="B323" s="0" t="s">
        <v>18</v>
      </c>
      <c r="D323" s="0" t="s">
        <v>876</v>
      </c>
      <c r="E323" s="0" t="s">
        <v>877</v>
      </c>
      <c r="G323" s="0" t="s">
        <v>878</v>
      </c>
      <c r="H323" s="0" t="s">
        <v>22</v>
      </c>
    </row>
    <row r="324" customFormat="false" ht="12.8" hidden="false" customHeight="false" outlineLevel="0" collapsed="false">
      <c r="A324" s="0" t="s">
        <v>879</v>
      </c>
      <c r="B324" s="0" t="s">
        <v>18</v>
      </c>
      <c r="D324" s="0" t="s">
        <v>880</v>
      </c>
      <c r="E324" s="0" t="s">
        <v>881</v>
      </c>
      <c r="G324" s="0" t="s">
        <v>882</v>
      </c>
      <c r="H324" s="0" t="s">
        <v>22</v>
      </c>
    </row>
    <row r="325" customFormat="false" ht="12.8" hidden="false" customHeight="false" outlineLevel="0" collapsed="false">
      <c r="A325" s="0" t="s">
        <v>883</v>
      </c>
      <c r="B325" s="0" t="s">
        <v>18</v>
      </c>
      <c r="D325" s="0" t="s">
        <v>884</v>
      </c>
      <c r="E325" s="2" t="s">
        <v>161</v>
      </c>
      <c r="G325" s="0" t="s">
        <v>885</v>
      </c>
      <c r="H325" s="0" t="s">
        <v>22</v>
      </c>
    </row>
    <row r="326" customFormat="false" ht="12.8" hidden="false" customHeight="false" outlineLevel="0" collapsed="false">
      <c r="A326" s="0" t="s">
        <v>886</v>
      </c>
      <c r="B326" s="0" t="s">
        <v>18</v>
      </c>
      <c r="D326" s="0" t="s">
        <v>887</v>
      </c>
      <c r="E326" s="0" t="s">
        <v>273</v>
      </c>
      <c r="G326" s="0" t="s">
        <v>888</v>
      </c>
      <c r="H326" s="0" t="s">
        <v>22</v>
      </c>
    </row>
    <row r="327" customFormat="false" ht="12.8" hidden="false" customHeight="false" outlineLevel="0" collapsed="false">
      <c r="A327" s="0" t="s">
        <v>889</v>
      </c>
      <c r="B327" s="0" t="s">
        <v>18</v>
      </c>
      <c r="D327" s="0" t="s">
        <v>890</v>
      </c>
      <c r="E327" s="0" t="s">
        <v>891</v>
      </c>
      <c r="G327" s="0" t="s">
        <v>892</v>
      </c>
      <c r="H327" s="0" t="s">
        <v>22</v>
      </c>
    </row>
    <row r="328" customFormat="false" ht="12.8" hidden="false" customHeight="false" outlineLevel="0" collapsed="false">
      <c r="A328" s="0" t="s">
        <v>893</v>
      </c>
      <c r="B328" s="0" t="s">
        <v>18</v>
      </c>
      <c r="D328" s="0" t="s">
        <v>894</v>
      </c>
      <c r="E328" s="0" t="s">
        <v>895</v>
      </c>
      <c r="G328" s="0" t="s">
        <v>896</v>
      </c>
      <c r="H328" s="0" t="s">
        <v>22</v>
      </c>
    </row>
    <row r="329" customFormat="false" ht="12.8" hidden="false" customHeight="false" outlineLevel="0" collapsed="false">
      <c r="A329" s="0" t="s">
        <v>897</v>
      </c>
      <c r="B329" s="0" t="s">
        <v>18</v>
      </c>
      <c r="D329" s="0" t="s">
        <v>898</v>
      </c>
      <c r="E329" s="0" t="s">
        <v>899</v>
      </c>
      <c r="G329" s="0" t="s">
        <v>900</v>
      </c>
      <c r="H329" s="0" t="s">
        <v>22</v>
      </c>
    </row>
    <row r="330" customFormat="false" ht="12.8" hidden="false" customHeight="false" outlineLevel="0" collapsed="false">
      <c r="A330" s="0" t="s">
        <v>902</v>
      </c>
      <c r="B330" s="0" t="s">
        <v>18</v>
      </c>
      <c r="D330" s="0" t="s">
        <v>903</v>
      </c>
      <c r="E330" s="0" t="s">
        <v>904</v>
      </c>
      <c r="G330" s="0" t="s">
        <v>905</v>
      </c>
      <c r="H330" s="0" t="s">
        <v>22</v>
      </c>
    </row>
    <row r="331" customFormat="false" ht="12.8" hidden="false" customHeight="false" outlineLevel="0" collapsed="false">
      <c r="A331" s="0" t="s">
        <v>906</v>
      </c>
      <c r="B331" s="0" t="s">
        <v>18</v>
      </c>
      <c r="D331" s="0" t="s">
        <v>907</v>
      </c>
      <c r="E331" s="0" t="s">
        <v>156</v>
      </c>
      <c r="G331" s="0" t="s">
        <v>908</v>
      </c>
      <c r="H331" s="0" t="s">
        <v>22</v>
      </c>
    </row>
    <row r="332" customFormat="false" ht="12.8" hidden="false" customHeight="false" outlineLevel="0" collapsed="false">
      <c r="A332" s="0" t="s">
        <v>909</v>
      </c>
      <c r="B332" s="0" t="s">
        <v>18</v>
      </c>
      <c r="D332" s="0" t="s">
        <v>910</v>
      </c>
      <c r="E332" s="0" t="s">
        <v>548</v>
      </c>
      <c r="G332" s="0" t="s">
        <v>911</v>
      </c>
      <c r="H332" s="0" t="s">
        <v>22</v>
      </c>
    </row>
    <row r="333" customFormat="false" ht="12.8" hidden="false" customHeight="false" outlineLevel="0" collapsed="false">
      <c r="A333" s="0" t="s">
        <v>912</v>
      </c>
      <c r="B333" s="0" t="s">
        <v>18</v>
      </c>
      <c r="D333" s="0" t="s">
        <v>913</v>
      </c>
      <c r="E333" s="0" t="s">
        <v>914</v>
      </c>
      <c r="G333" s="0" t="s">
        <v>915</v>
      </c>
      <c r="H333" s="0" t="s">
        <v>22</v>
      </c>
    </row>
    <row r="334" customFormat="false" ht="12.8" hidden="false" customHeight="false" outlineLevel="0" collapsed="false">
      <c r="A334" s="0" t="s">
        <v>916</v>
      </c>
      <c r="B334" s="0" t="s">
        <v>18</v>
      </c>
      <c r="D334" s="0" t="s">
        <v>917</v>
      </c>
      <c r="E334" s="0" t="s">
        <v>918</v>
      </c>
      <c r="G334" s="0" t="s">
        <v>919</v>
      </c>
      <c r="H334" s="0" t="s">
        <v>22</v>
      </c>
    </row>
    <row r="335" customFormat="false" ht="12.8" hidden="false" customHeight="false" outlineLevel="0" collapsed="false">
      <c r="A335" s="0" t="s">
        <v>920</v>
      </c>
      <c r="B335" s="0" t="s">
        <v>18</v>
      </c>
      <c r="D335" s="0" t="s">
        <v>921</v>
      </c>
      <c r="E335" s="0" t="s">
        <v>922</v>
      </c>
      <c r="G335" s="0" t="s">
        <v>923</v>
      </c>
      <c r="H335" s="0" t="s">
        <v>22</v>
      </c>
    </row>
    <row r="336" customFormat="false" ht="12.8" hidden="false" customHeight="false" outlineLevel="0" collapsed="false">
      <c r="A336" s="0" t="s">
        <v>924</v>
      </c>
      <c r="B336" s="0" t="s">
        <v>18</v>
      </c>
      <c r="D336" s="0" t="s">
        <v>925</v>
      </c>
      <c r="E336" s="0" t="s">
        <v>926</v>
      </c>
      <c r="G336" s="0" t="s">
        <v>927</v>
      </c>
      <c r="H336" s="0" t="s">
        <v>22</v>
      </c>
    </row>
    <row r="337" customFormat="false" ht="12.8" hidden="false" customHeight="false" outlineLevel="0" collapsed="false">
      <c r="A337" s="0" t="s">
        <v>928</v>
      </c>
      <c r="B337" s="0" t="s">
        <v>18</v>
      </c>
      <c r="D337" s="0" t="s">
        <v>929</v>
      </c>
      <c r="E337" s="0" t="s">
        <v>930</v>
      </c>
      <c r="G337" s="0" t="s">
        <v>931</v>
      </c>
      <c r="H337" s="0" t="s">
        <v>22</v>
      </c>
    </row>
    <row r="338" customFormat="false" ht="12.8" hidden="false" customHeight="false" outlineLevel="0" collapsed="false">
      <c r="A338" s="0" t="s">
        <v>932</v>
      </c>
      <c r="B338" s="0" t="s">
        <v>18</v>
      </c>
      <c r="D338" s="0" t="s">
        <v>933</v>
      </c>
      <c r="E338" s="0" t="s">
        <v>934</v>
      </c>
      <c r="G338" s="0" t="s">
        <v>935</v>
      </c>
      <c r="H338" s="0" t="s">
        <v>22</v>
      </c>
    </row>
    <row r="339" customFormat="false" ht="12.8" hidden="false" customHeight="false" outlineLevel="0" collapsed="false">
      <c r="A339" s="0" t="s">
        <v>936</v>
      </c>
      <c r="B339" s="0" t="s">
        <v>18</v>
      </c>
      <c r="D339" s="0" t="s">
        <v>937</v>
      </c>
      <c r="E339" s="0" t="s">
        <v>384</v>
      </c>
      <c r="G339" s="0" t="s">
        <v>938</v>
      </c>
      <c r="H339" s="0" t="s">
        <v>22</v>
      </c>
    </row>
    <row r="340" customFormat="false" ht="12.8" hidden="false" customHeight="false" outlineLevel="0" collapsed="false">
      <c r="A340" s="0" t="s">
        <v>939</v>
      </c>
      <c r="B340" s="0" t="s">
        <v>18</v>
      </c>
      <c r="D340" s="0" t="s">
        <v>940</v>
      </c>
      <c r="E340" s="0" t="s">
        <v>841</v>
      </c>
      <c r="G340" s="0" t="s">
        <v>941</v>
      </c>
      <c r="H340" s="0" t="s">
        <v>22</v>
      </c>
    </row>
    <row r="341" customFormat="false" ht="12.8" hidden="false" customHeight="false" outlineLevel="0" collapsed="false">
      <c r="A341" s="0" t="s">
        <v>942</v>
      </c>
      <c r="B341" s="0" t="s">
        <v>18</v>
      </c>
      <c r="D341" s="0" t="s">
        <v>943</v>
      </c>
      <c r="E341" s="0" t="s">
        <v>944</v>
      </c>
      <c r="G341" s="0" t="s">
        <v>945</v>
      </c>
      <c r="H341" s="0" t="s">
        <v>22</v>
      </c>
    </row>
    <row r="342" customFormat="false" ht="12.8" hidden="false" customHeight="false" outlineLevel="0" collapsed="false">
      <c r="A342" s="0" t="s">
        <v>946</v>
      </c>
      <c r="B342" s="0" t="s">
        <v>18</v>
      </c>
      <c r="D342" s="0" t="s">
        <v>947</v>
      </c>
      <c r="E342" s="2" t="s">
        <v>553</v>
      </c>
      <c r="G342" s="0" t="s">
        <v>948</v>
      </c>
      <c r="H342" s="0" t="s">
        <v>22</v>
      </c>
    </row>
    <row r="343" customFormat="false" ht="12.8" hidden="false" customHeight="false" outlineLevel="0" collapsed="false">
      <c r="A343" s="0" t="s">
        <v>949</v>
      </c>
      <c r="B343" s="0" t="s">
        <v>18</v>
      </c>
      <c r="D343" s="0" t="s">
        <v>950</v>
      </c>
      <c r="E343" s="0" t="s">
        <v>951</v>
      </c>
      <c r="G343" s="0" t="s">
        <v>952</v>
      </c>
      <c r="H343" s="0" t="s">
        <v>22</v>
      </c>
    </row>
    <row r="344" customFormat="false" ht="12.8" hidden="false" customHeight="false" outlineLevel="0" collapsed="false">
      <c r="A344" s="0" t="s">
        <v>953</v>
      </c>
      <c r="B344" s="0" t="s">
        <v>18</v>
      </c>
      <c r="D344" s="0" t="s">
        <v>954</v>
      </c>
      <c r="E344" s="2" t="s">
        <v>955</v>
      </c>
      <c r="G344" s="0" t="s">
        <v>956</v>
      </c>
      <c r="H344" s="0" t="s">
        <v>22</v>
      </c>
    </row>
    <row r="345" customFormat="false" ht="12.8" hidden="false" customHeight="false" outlineLevel="0" collapsed="false">
      <c r="A345" s="0" t="s">
        <v>957</v>
      </c>
      <c r="B345" s="0" t="s">
        <v>18</v>
      </c>
      <c r="D345" s="0" t="s">
        <v>958</v>
      </c>
      <c r="E345" s="0" t="s">
        <v>476</v>
      </c>
      <c r="G345" s="0" t="s">
        <v>959</v>
      </c>
      <c r="H345" s="0" t="s">
        <v>22</v>
      </c>
    </row>
    <row r="346" customFormat="false" ht="12.8" hidden="false" customHeight="false" outlineLevel="0" collapsed="false">
      <c r="A346" s="0" t="s">
        <v>960</v>
      </c>
      <c r="B346" s="0" t="s">
        <v>18</v>
      </c>
      <c r="D346" s="0" t="s">
        <v>961</v>
      </c>
      <c r="E346" s="0" t="s">
        <v>962</v>
      </c>
      <c r="G346" s="0" t="s">
        <v>963</v>
      </c>
      <c r="H346" s="0" t="s">
        <v>22</v>
      </c>
    </row>
    <row r="347" customFormat="false" ht="12.8" hidden="false" customHeight="false" outlineLevel="0" collapsed="false">
      <c r="A347" s="0" t="s">
        <v>964</v>
      </c>
      <c r="B347" s="0" t="s">
        <v>18</v>
      </c>
      <c r="D347" s="0" t="s">
        <v>965</v>
      </c>
      <c r="E347" s="0" t="s">
        <v>298</v>
      </c>
      <c r="G347" s="0" t="s">
        <v>966</v>
      </c>
      <c r="H347" s="0" t="s">
        <v>22</v>
      </c>
    </row>
    <row r="348" customFormat="false" ht="12.8" hidden="false" customHeight="false" outlineLevel="0" collapsed="false">
      <c r="A348" s="0" t="s">
        <v>967</v>
      </c>
      <c r="B348" s="0" t="s">
        <v>18</v>
      </c>
      <c r="D348" s="0" t="s">
        <v>968</v>
      </c>
      <c r="E348" s="0" t="s">
        <v>969</v>
      </c>
      <c r="G348" s="0" t="s">
        <v>970</v>
      </c>
      <c r="H348" s="0" t="s">
        <v>22</v>
      </c>
    </row>
    <row r="349" customFormat="false" ht="12.8" hidden="false" customHeight="false" outlineLevel="0" collapsed="false">
      <c r="A349" s="0" t="s">
        <v>971</v>
      </c>
      <c r="B349" s="0" t="s">
        <v>18</v>
      </c>
      <c r="D349" s="0" t="s">
        <v>972</v>
      </c>
      <c r="E349" s="0" t="s">
        <v>606</v>
      </c>
      <c r="G349" s="0" t="s">
        <v>973</v>
      </c>
      <c r="H349" s="0" t="s">
        <v>22</v>
      </c>
    </row>
    <row r="350" customFormat="false" ht="12.8" hidden="false" customHeight="false" outlineLevel="0" collapsed="false">
      <c r="A350" s="0" t="s">
        <v>974</v>
      </c>
      <c r="B350" s="0" t="s">
        <v>18</v>
      </c>
      <c r="D350" s="0" t="s">
        <v>975</v>
      </c>
      <c r="E350" s="0" t="s">
        <v>58</v>
      </c>
      <c r="G350" s="0" t="s">
        <v>976</v>
      </c>
      <c r="H350" s="0" t="s">
        <v>22</v>
      </c>
    </row>
    <row r="351" customFormat="false" ht="12.8" hidden="false" customHeight="false" outlineLevel="0" collapsed="false">
      <c r="A351" s="0" t="s">
        <v>977</v>
      </c>
      <c r="B351" s="0" t="s">
        <v>18</v>
      </c>
      <c r="D351" s="0" t="s">
        <v>978</v>
      </c>
      <c r="E351" s="0" t="s">
        <v>359</v>
      </c>
      <c r="G351" s="0" t="s">
        <v>979</v>
      </c>
      <c r="H351" s="0" t="s">
        <v>22</v>
      </c>
    </row>
    <row r="352" customFormat="false" ht="12.8" hidden="false" customHeight="false" outlineLevel="0" collapsed="false">
      <c r="A352" s="0" t="s">
        <v>980</v>
      </c>
      <c r="B352" s="0" t="s">
        <v>18</v>
      </c>
      <c r="D352" s="0" t="s">
        <v>981</v>
      </c>
      <c r="E352" s="0" t="s">
        <v>982</v>
      </c>
      <c r="G352" s="0" t="s">
        <v>983</v>
      </c>
      <c r="H352" s="0" t="s">
        <v>22</v>
      </c>
    </row>
    <row r="353" customFormat="false" ht="12.8" hidden="false" customHeight="false" outlineLevel="0" collapsed="false">
      <c r="A353" s="0" t="s">
        <v>984</v>
      </c>
      <c r="B353" s="0" t="s">
        <v>18</v>
      </c>
      <c r="D353" s="0" t="s">
        <v>985</v>
      </c>
      <c r="E353" s="0" t="s">
        <v>986</v>
      </c>
      <c r="G353" s="0" t="s">
        <v>987</v>
      </c>
      <c r="H353" s="0" t="s">
        <v>22</v>
      </c>
    </row>
    <row r="354" customFormat="false" ht="12.8" hidden="false" customHeight="false" outlineLevel="0" collapsed="false">
      <c r="A354" s="0" t="s">
        <v>989</v>
      </c>
      <c r="B354" s="0" t="s">
        <v>18</v>
      </c>
      <c r="D354" s="0" t="s">
        <v>990</v>
      </c>
      <c r="E354" s="0" t="s">
        <v>991</v>
      </c>
      <c r="G354" s="0" t="s">
        <v>992</v>
      </c>
      <c r="H354" s="0" t="s">
        <v>22</v>
      </c>
    </row>
    <row r="355" customFormat="false" ht="12.8" hidden="false" customHeight="false" outlineLevel="0" collapsed="false">
      <c r="A355" s="0" t="s">
        <v>994</v>
      </c>
      <c r="B355" s="0" t="s">
        <v>18</v>
      </c>
      <c r="D355" s="0" t="s">
        <v>995</v>
      </c>
      <c r="E355" s="0" t="s">
        <v>302</v>
      </c>
      <c r="G355" s="0" t="s">
        <v>996</v>
      </c>
      <c r="H355" s="0" t="s">
        <v>22</v>
      </c>
    </row>
    <row r="356" customFormat="false" ht="12.8" hidden="false" customHeight="false" outlineLevel="0" collapsed="false">
      <c r="A356" s="0" t="s">
        <v>997</v>
      </c>
      <c r="B356" s="0" t="s">
        <v>18</v>
      </c>
      <c r="D356" s="0" t="s">
        <v>998</v>
      </c>
      <c r="E356" s="0" t="s">
        <v>999</v>
      </c>
      <c r="G356" s="0" t="s">
        <v>1000</v>
      </c>
      <c r="H356" s="0" t="s">
        <v>22</v>
      </c>
    </row>
    <row r="357" customFormat="false" ht="12.8" hidden="false" customHeight="false" outlineLevel="0" collapsed="false">
      <c r="A357" s="0" t="s">
        <v>1001</v>
      </c>
      <c r="B357" s="0" t="s">
        <v>18</v>
      </c>
      <c r="D357" s="0" t="s">
        <v>1002</v>
      </c>
      <c r="E357" s="0" t="s">
        <v>1003</v>
      </c>
      <c r="G357" s="0" t="s">
        <v>1004</v>
      </c>
      <c r="H357" s="0" t="s">
        <v>22</v>
      </c>
    </row>
    <row r="358" customFormat="false" ht="12.8" hidden="false" customHeight="false" outlineLevel="0" collapsed="false">
      <c r="A358" s="0" t="s">
        <v>1005</v>
      </c>
      <c r="B358" s="0" t="s">
        <v>18</v>
      </c>
      <c r="D358" s="0" t="s">
        <v>1006</v>
      </c>
      <c r="E358" s="0" t="s">
        <v>166</v>
      </c>
      <c r="G358" s="0" t="s">
        <v>1007</v>
      </c>
      <c r="H358" s="0" t="s">
        <v>22</v>
      </c>
    </row>
    <row r="359" customFormat="false" ht="12.8" hidden="false" customHeight="false" outlineLevel="0" collapsed="false">
      <c r="A359" s="0" t="s">
        <v>1009</v>
      </c>
      <c r="B359" s="0" t="s">
        <v>18</v>
      </c>
      <c r="D359" s="0" t="s">
        <v>1010</v>
      </c>
      <c r="E359" s="0" t="s">
        <v>1011</v>
      </c>
      <c r="G359" s="0" t="s">
        <v>1012</v>
      </c>
      <c r="H359" s="0" t="s">
        <v>22</v>
      </c>
    </row>
    <row r="360" customFormat="false" ht="12.8" hidden="false" customHeight="false" outlineLevel="0" collapsed="false">
      <c r="A360" s="0" t="s">
        <v>1013</v>
      </c>
      <c r="B360" s="0" t="s">
        <v>18</v>
      </c>
      <c r="D360" s="0" t="s">
        <v>1014</v>
      </c>
      <c r="E360" s="0" t="s">
        <v>1015</v>
      </c>
      <c r="G360" s="0" t="s">
        <v>1016</v>
      </c>
      <c r="H360" s="0" t="s">
        <v>22</v>
      </c>
    </row>
    <row r="361" customFormat="false" ht="12.8" hidden="false" customHeight="false" outlineLevel="0" collapsed="false">
      <c r="A361" s="0" t="s">
        <v>1018</v>
      </c>
      <c r="B361" s="0" t="s">
        <v>18</v>
      </c>
      <c r="D361" s="0" t="s">
        <v>1019</v>
      </c>
      <c r="E361" s="0" t="s">
        <v>102</v>
      </c>
      <c r="G361" s="0" t="s">
        <v>1020</v>
      </c>
      <c r="H361" s="0" t="s">
        <v>22</v>
      </c>
    </row>
    <row r="362" customFormat="false" ht="12.8" hidden="false" customHeight="false" outlineLevel="0" collapsed="false">
      <c r="A362" s="0" t="s">
        <v>1021</v>
      </c>
      <c r="B362" s="0" t="s">
        <v>18</v>
      </c>
      <c r="D362" s="0" t="s">
        <v>1022</v>
      </c>
      <c r="E362" s="0" t="s">
        <v>1023</v>
      </c>
      <c r="G362" s="0" t="s">
        <v>1024</v>
      </c>
      <c r="H362" s="0" t="s">
        <v>22</v>
      </c>
    </row>
    <row r="363" customFormat="false" ht="12.8" hidden="false" customHeight="false" outlineLevel="0" collapsed="false">
      <c r="A363" s="0" t="s">
        <v>1025</v>
      </c>
      <c r="B363" s="0" t="s">
        <v>18</v>
      </c>
      <c r="D363" s="0" t="s">
        <v>1026</v>
      </c>
      <c r="E363" s="0" t="s">
        <v>1027</v>
      </c>
      <c r="G363" s="0" t="s">
        <v>1028</v>
      </c>
      <c r="H363" s="0" t="s">
        <v>22</v>
      </c>
    </row>
    <row r="364" customFormat="false" ht="12.8" hidden="false" customHeight="false" outlineLevel="0" collapsed="false">
      <c r="A364" s="0" t="s">
        <v>1029</v>
      </c>
      <c r="B364" s="0" t="s">
        <v>18</v>
      </c>
      <c r="D364" s="0" t="s">
        <v>1030</v>
      </c>
      <c r="E364" s="0" t="s">
        <v>757</v>
      </c>
      <c r="G364" s="0" t="s">
        <v>1031</v>
      </c>
      <c r="H364" s="0" t="s">
        <v>22</v>
      </c>
    </row>
    <row r="365" customFormat="false" ht="12.8" hidden="false" customHeight="false" outlineLevel="0" collapsed="false">
      <c r="A365" s="0" t="s">
        <v>1032</v>
      </c>
      <c r="B365" s="0" t="s">
        <v>18</v>
      </c>
      <c r="D365" s="0" t="s">
        <v>1033</v>
      </c>
      <c r="E365" s="0" t="s">
        <v>318</v>
      </c>
      <c r="G365" s="0" t="s">
        <v>1034</v>
      </c>
      <c r="H365" s="0" t="s">
        <v>22</v>
      </c>
    </row>
    <row r="366" customFormat="false" ht="12.8" hidden="false" customHeight="false" outlineLevel="0" collapsed="false">
      <c r="A366" s="0" t="s">
        <v>1035</v>
      </c>
      <c r="B366" s="0" t="s">
        <v>18</v>
      </c>
      <c r="D366" s="0" t="s">
        <v>1036</v>
      </c>
      <c r="E366" s="0" t="s">
        <v>859</v>
      </c>
      <c r="G366" s="0" t="s">
        <v>1037</v>
      </c>
      <c r="H366" s="0" t="s">
        <v>22</v>
      </c>
    </row>
    <row r="367" customFormat="false" ht="12.8" hidden="false" customHeight="false" outlineLevel="0" collapsed="false">
      <c r="A367" s="0" t="s">
        <v>1038</v>
      </c>
      <c r="B367" s="0" t="s">
        <v>18</v>
      </c>
      <c r="D367" s="0" t="s">
        <v>1039</v>
      </c>
      <c r="E367" s="0" t="s">
        <v>156</v>
      </c>
      <c r="G367" s="0" t="s">
        <v>1040</v>
      </c>
      <c r="H367" s="0" t="s">
        <v>22</v>
      </c>
    </row>
    <row r="368" customFormat="false" ht="12.8" hidden="false" customHeight="false" outlineLevel="0" collapsed="false">
      <c r="A368" s="0" t="s">
        <v>1041</v>
      </c>
      <c r="B368" s="0" t="s">
        <v>18</v>
      </c>
      <c r="D368" s="0" t="s">
        <v>1042</v>
      </c>
      <c r="E368" s="0" t="s">
        <v>1043</v>
      </c>
      <c r="G368" s="0" t="s">
        <v>1044</v>
      </c>
      <c r="H368" s="0" t="s">
        <v>22</v>
      </c>
    </row>
    <row r="369" customFormat="false" ht="12.8" hidden="false" customHeight="false" outlineLevel="0" collapsed="false">
      <c r="A369" s="0" t="s">
        <v>1045</v>
      </c>
      <c r="B369" s="0" t="s">
        <v>18</v>
      </c>
      <c r="D369" s="0" t="s">
        <v>1046</v>
      </c>
      <c r="E369" s="0" t="s">
        <v>717</v>
      </c>
      <c r="G369" s="0" t="s">
        <v>1047</v>
      </c>
      <c r="H369" s="0" t="s">
        <v>22</v>
      </c>
    </row>
    <row r="370" customFormat="false" ht="12.8" hidden="false" customHeight="false" outlineLevel="0" collapsed="false">
      <c r="A370" s="0" t="s">
        <v>1048</v>
      </c>
      <c r="B370" s="0" t="s">
        <v>18</v>
      </c>
      <c r="D370" s="0" t="s">
        <v>1049</v>
      </c>
      <c r="E370" s="0" t="s">
        <v>376</v>
      </c>
      <c r="G370" s="0" t="s">
        <v>1050</v>
      </c>
      <c r="H370" s="0" t="s">
        <v>22</v>
      </c>
    </row>
    <row r="371" customFormat="false" ht="12.8" hidden="false" customHeight="false" outlineLevel="0" collapsed="false">
      <c r="A371" s="0" t="s">
        <v>1051</v>
      </c>
      <c r="B371" s="0" t="s">
        <v>18</v>
      </c>
      <c r="D371" s="0" t="s">
        <v>1052</v>
      </c>
      <c r="E371" s="0" t="s">
        <v>273</v>
      </c>
      <c r="G371" s="0" t="s">
        <v>1053</v>
      </c>
      <c r="H371" s="0" t="s">
        <v>22</v>
      </c>
    </row>
    <row r="372" customFormat="false" ht="12.8" hidden="false" customHeight="false" outlineLevel="0" collapsed="false">
      <c r="A372" s="0" t="s">
        <v>1054</v>
      </c>
      <c r="B372" s="0" t="s">
        <v>18</v>
      </c>
      <c r="D372" s="0" t="s">
        <v>1055</v>
      </c>
      <c r="E372" s="0" t="s">
        <v>904</v>
      </c>
      <c r="G372" s="0" t="s">
        <v>1056</v>
      </c>
      <c r="H372" s="0" t="s">
        <v>22</v>
      </c>
    </row>
    <row r="373" customFormat="false" ht="12.8" hidden="false" customHeight="false" outlineLevel="0" collapsed="false">
      <c r="A373" s="0" t="s">
        <v>1057</v>
      </c>
      <c r="B373" s="0" t="s">
        <v>18</v>
      </c>
      <c r="D373" s="0" t="s">
        <v>1058</v>
      </c>
      <c r="E373" s="0" t="s">
        <v>1059</v>
      </c>
      <c r="G373" s="0" t="s">
        <v>1060</v>
      </c>
      <c r="H373" s="0" t="s">
        <v>22</v>
      </c>
    </row>
    <row r="374" customFormat="false" ht="12.8" hidden="false" customHeight="false" outlineLevel="0" collapsed="false">
      <c r="A374" s="0" t="s">
        <v>1061</v>
      </c>
      <c r="B374" s="0" t="s">
        <v>18</v>
      </c>
      <c r="D374" s="0" t="s">
        <v>1062</v>
      </c>
      <c r="E374" s="0" t="s">
        <v>259</v>
      </c>
      <c r="G374" s="0" t="s">
        <v>1063</v>
      </c>
      <c r="H374" s="0" t="s">
        <v>22</v>
      </c>
    </row>
    <row r="375" customFormat="false" ht="12.8" hidden="false" customHeight="false" outlineLevel="0" collapsed="false">
      <c r="A375" s="0" t="s">
        <v>1064</v>
      </c>
      <c r="B375" s="0" t="s">
        <v>18</v>
      </c>
      <c r="D375" s="0" t="s">
        <v>1065</v>
      </c>
      <c r="E375" s="0" t="s">
        <v>166</v>
      </c>
      <c r="G375" s="0" t="s">
        <v>1066</v>
      </c>
      <c r="H375" s="0" t="s">
        <v>22</v>
      </c>
    </row>
    <row r="376" customFormat="false" ht="12.8" hidden="false" customHeight="false" outlineLevel="0" collapsed="false">
      <c r="A376" s="0" t="s">
        <v>1067</v>
      </c>
      <c r="B376" s="0" t="s">
        <v>18</v>
      </c>
      <c r="D376" s="0" t="s">
        <v>1068</v>
      </c>
      <c r="E376" s="0" t="s">
        <v>1069</v>
      </c>
      <c r="G376" s="0" t="s">
        <v>1070</v>
      </c>
      <c r="H376" s="0" t="s">
        <v>22</v>
      </c>
    </row>
    <row r="377" customFormat="false" ht="12.8" hidden="false" customHeight="false" outlineLevel="0" collapsed="false">
      <c r="A377" s="0" t="s">
        <v>1071</v>
      </c>
      <c r="B377" s="0" t="s">
        <v>18</v>
      </c>
      <c r="D377" s="0" t="s">
        <v>1072</v>
      </c>
      <c r="E377" s="0" t="s">
        <v>58</v>
      </c>
      <c r="G377" s="0" t="s">
        <v>1073</v>
      </c>
      <c r="H377" s="0" t="s">
        <v>22</v>
      </c>
    </row>
    <row r="378" customFormat="false" ht="12.8" hidden="false" customHeight="false" outlineLevel="0" collapsed="false">
      <c r="A378" s="0" t="s">
        <v>1074</v>
      </c>
      <c r="B378" s="0" t="s">
        <v>18</v>
      </c>
      <c r="D378" s="0" t="s">
        <v>1075</v>
      </c>
      <c r="E378" s="0" t="s">
        <v>1076</v>
      </c>
      <c r="G378" s="0" t="s">
        <v>1077</v>
      </c>
      <c r="H378" s="0" t="s">
        <v>22</v>
      </c>
    </row>
    <row r="379" customFormat="false" ht="12.8" hidden="false" customHeight="false" outlineLevel="0" collapsed="false">
      <c r="A379" s="0" t="s">
        <v>1078</v>
      </c>
      <c r="B379" s="0" t="s">
        <v>18</v>
      </c>
      <c r="D379" s="0" t="s">
        <v>1079</v>
      </c>
      <c r="E379" s="0" t="s">
        <v>955</v>
      </c>
      <c r="G379" s="0" t="s">
        <v>1080</v>
      </c>
      <c r="H379" s="0" t="s">
        <v>22</v>
      </c>
    </row>
    <row r="380" customFormat="false" ht="12.8" hidden="false" customHeight="false" outlineLevel="0" collapsed="false">
      <c r="A380" s="0" t="s">
        <v>1081</v>
      </c>
      <c r="B380" s="0" t="s">
        <v>18</v>
      </c>
      <c r="D380" s="0" t="s">
        <v>1082</v>
      </c>
      <c r="E380" s="0" t="s">
        <v>955</v>
      </c>
      <c r="G380" s="0" t="s">
        <v>1083</v>
      </c>
      <c r="H380" s="0" t="s">
        <v>22</v>
      </c>
    </row>
    <row r="381" customFormat="false" ht="12.8" hidden="false" customHeight="false" outlineLevel="0" collapsed="false">
      <c r="A381" s="0" t="s">
        <v>1084</v>
      </c>
      <c r="B381" s="0" t="s">
        <v>18</v>
      </c>
      <c r="D381" s="0" t="s">
        <v>1085</v>
      </c>
      <c r="E381" s="0" t="s">
        <v>1086</v>
      </c>
      <c r="G381" s="0" t="s">
        <v>1087</v>
      </c>
      <c r="H381" s="0" t="s">
        <v>22</v>
      </c>
    </row>
    <row r="382" customFormat="false" ht="12.8" hidden="false" customHeight="false" outlineLevel="0" collapsed="false">
      <c r="A382" s="0" t="s">
        <v>1088</v>
      </c>
      <c r="B382" s="0" t="s">
        <v>18</v>
      </c>
      <c r="D382" s="0" t="s">
        <v>1089</v>
      </c>
      <c r="E382" s="2" t="s">
        <v>1090</v>
      </c>
      <c r="G382" s="0" t="s">
        <v>1091</v>
      </c>
      <c r="H382" s="0" t="s">
        <v>22</v>
      </c>
    </row>
    <row r="383" customFormat="false" ht="12.8" hidden="false" customHeight="false" outlineLevel="0" collapsed="false">
      <c r="A383" s="0" t="s">
        <v>1092</v>
      </c>
      <c r="B383" s="0" t="s">
        <v>18</v>
      </c>
      <c r="D383" s="0" t="s">
        <v>1093</v>
      </c>
      <c r="E383" s="0" t="s">
        <v>1094</v>
      </c>
      <c r="G383" s="0" t="s">
        <v>1095</v>
      </c>
      <c r="H383" s="0" t="s">
        <v>22</v>
      </c>
    </row>
    <row r="384" customFormat="false" ht="12.8" hidden="false" customHeight="false" outlineLevel="0" collapsed="false">
      <c r="A384" s="0" t="s">
        <v>1096</v>
      </c>
      <c r="B384" s="0" t="s">
        <v>18</v>
      </c>
      <c r="D384" s="0" t="s">
        <v>1097</v>
      </c>
      <c r="E384" s="0" t="s">
        <v>306</v>
      </c>
      <c r="G384" s="0" t="s">
        <v>1098</v>
      </c>
      <c r="H384" s="0" t="s">
        <v>22</v>
      </c>
    </row>
    <row r="385" customFormat="false" ht="12.8" hidden="false" customHeight="false" outlineLevel="0" collapsed="false">
      <c r="A385" s="0" t="s">
        <v>1099</v>
      </c>
      <c r="B385" s="0" t="s">
        <v>18</v>
      </c>
      <c r="D385" s="0" t="s">
        <v>1100</v>
      </c>
      <c r="E385" s="0" t="s">
        <v>1101</v>
      </c>
      <c r="G385" s="0" t="s">
        <v>1102</v>
      </c>
      <c r="H385" s="0" t="s">
        <v>22</v>
      </c>
    </row>
    <row r="386" customFormat="false" ht="12.8" hidden="false" customHeight="false" outlineLevel="0" collapsed="false">
      <c r="A386" s="0" t="s">
        <v>1103</v>
      </c>
      <c r="B386" s="0" t="s">
        <v>18</v>
      </c>
      <c r="D386" s="0" t="s">
        <v>1104</v>
      </c>
      <c r="E386" s="0" t="s">
        <v>239</v>
      </c>
      <c r="G386" s="0" t="s">
        <v>1105</v>
      </c>
      <c r="H386" s="0" t="s">
        <v>22</v>
      </c>
    </row>
    <row r="387" customFormat="false" ht="12.8" hidden="false" customHeight="false" outlineLevel="0" collapsed="false">
      <c r="A387" s="0" t="s">
        <v>1106</v>
      </c>
      <c r="B387" s="0" t="s">
        <v>18</v>
      </c>
      <c r="D387" s="0" t="s">
        <v>1107</v>
      </c>
      <c r="E387" s="0" t="s">
        <v>795</v>
      </c>
      <c r="G387" s="0" t="s">
        <v>1108</v>
      </c>
      <c r="H387" s="0" t="s">
        <v>22</v>
      </c>
    </row>
    <row r="388" customFormat="false" ht="12.8" hidden="false" customHeight="false" outlineLevel="0" collapsed="false">
      <c r="A388" s="0" t="s">
        <v>1110</v>
      </c>
      <c r="B388" s="0" t="s">
        <v>18</v>
      </c>
      <c r="D388" s="0" t="s">
        <v>1111</v>
      </c>
      <c r="E388" s="0" t="s">
        <v>1112</v>
      </c>
      <c r="G388" s="0" t="s">
        <v>1113</v>
      </c>
      <c r="H388" s="0" t="s">
        <v>22</v>
      </c>
    </row>
    <row r="389" customFormat="false" ht="12.8" hidden="false" customHeight="false" outlineLevel="0" collapsed="false">
      <c r="A389" s="0" t="s">
        <v>1115</v>
      </c>
      <c r="B389" s="0" t="s">
        <v>18</v>
      </c>
      <c r="D389" s="0" t="s">
        <v>1116</v>
      </c>
      <c r="E389" s="0" t="s">
        <v>1117</v>
      </c>
      <c r="G389" s="0" t="s">
        <v>1118</v>
      </c>
      <c r="H389" s="0" t="s">
        <v>22</v>
      </c>
    </row>
    <row r="390" customFormat="false" ht="12.8" hidden="false" customHeight="false" outlineLevel="0" collapsed="false">
      <c r="A390" s="0" t="s">
        <v>1119</v>
      </c>
      <c r="B390" s="0" t="s">
        <v>18</v>
      </c>
      <c r="D390" s="0" t="s">
        <v>1120</v>
      </c>
      <c r="E390" s="0" t="s">
        <v>1121</v>
      </c>
      <c r="G390" s="0" t="s">
        <v>1122</v>
      </c>
      <c r="H390" s="0" t="s">
        <v>22</v>
      </c>
    </row>
    <row r="391" customFormat="false" ht="12.8" hidden="false" customHeight="false" outlineLevel="0" collapsed="false">
      <c r="A391" s="0" t="s">
        <v>1123</v>
      </c>
      <c r="B391" s="0" t="s">
        <v>18</v>
      </c>
      <c r="D391" s="0" t="s">
        <v>1124</v>
      </c>
      <c r="E391" s="0" t="s">
        <v>273</v>
      </c>
      <c r="G391" s="0" t="s">
        <v>1125</v>
      </c>
      <c r="H391" s="0" t="s">
        <v>22</v>
      </c>
    </row>
    <row r="392" customFormat="false" ht="12.8" hidden="false" customHeight="false" outlineLevel="0" collapsed="false">
      <c r="A392" s="0" t="s">
        <v>1126</v>
      </c>
      <c r="B392" s="0" t="s">
        <v>18</v>
      </c>
      <c r="D392" s="0" t="s">
        <v>1127</v>
      </c>
      <c r="E392" s="0" t="s">
        <v>1128</v>
      </c>
      <c r="G392" s="0" t="s">
        <v>1129</v>
      </c>
      <c r="H392" s="0" t="s">
        <v>22</v>
      </c>
    </row>
    <row r="393" customFormat="false" ht="12.8" hidden="false" customHeight="false" outlineLevel="0" collapsed="false">
      <c r="A393" s="0" t="s">
        <v>1131</v>
      </c>
      <c r="B393" s="0" t="s">
        <v>18</v>
      </c>
      <c r="D393" s="0" t="s">
        <v>1132</v>
      </c>
      <c r="E393" s="0" t="s">
        <v>112</v>
      </c>
      <c r="G393" s="0" t="s">
        <v>1133</v>
      </c>
      <c r="H393" s="0" t="s">
        <v>22</v>
      </c>
    </row>
    <row r="394" customFormat="false" ht="12.8" hidden="false" customHeight="false" outlineLevel="0" collapsed="false">
      <c r="A394" s="0" t="s">
        <v>1134</v>
      </c>
      <c r="B394" s="0" t="s">
        <v>18</v>
      </c>
      <c r="D394" s="0" t="s">
        <v>1135</v>
      </c>
      <c r="E394" s="0" t="s">
        <v>323</v>
      </c>
      <c r="G394" s="0" t="s">
        <v>1136</v>
      </c>
      <c r="H394" s="0" t="s">
        <v>22</v>
      </c>
    </row>
    <row r="395" customFormat="false" ht="12.8" hidden="false" customHeight="false" outlineLevel="0" collapsed="false">
      <c r="A395" s="0" t="s">
        <v>1137</v>
      </c>
      <c r="B395" s="0" t="s">
        <v>18</v>
      </c>
      <c r="D395" s="0" t="s">
        <v>1138</v>
      </c>
      <c r="E395" s="0" t="s">
        <v>1139</v>
      </c>
      <c r="G395" s="0" t="s">
        <v>1140</v>
      </c>
      <c r="H395" s="0" t="s">
        <v>22</v>
      </c>
    </row>
    <row r="396" customFormat="false" ht="12.8" hidden="false" customHeight="false" outlineLevel="0" collapsed="false">
      <c r="A396" s="0" t="s">
        <v>1141</v>
      </c>
      <c r="B396" s="0" t="s">
        <v>18</v>
      </c>
      <c r="D396" s="0" t="s">
        <v>1142</v>
      </c>
      <c r="E396" s="0" t="s">
        <v>1143</v>
      </c>
      <c r="G396" s="0" t="s">
        <v>1144</v>
      </c>
      <c r="H396" s="0" t="s">
        <v>22</v>
      </c>
    </row>
    <row r="397" customFormat="false" ht="12.8" hidden="false" customHeight="false" outlineLevel="0" collapsed="false">
      <c r="A397" s="0" t="s">
        <v>1145</v>
      </c>
      <c r="B397" s="0" t="s">
        <v>18</v>
      </c>
      <c r="D397" s="0" t="s">
        <v>1146</v>
      </c>
      <c r="E397" s="0" t="s">
        <v>1147</v>
      </c>
      <c r="G397" s="0" t="s">
        <v>1148</v>
      </c>
      <c r="H397" s="0" t="s">
        <v>22</v>
      </c>
    </row>
    <row r="398" customFormat="false" ht="12.8" hidden="false" customHeight="false" outlineLevel="0" collapsed="false">
      <c r="A398" s="0" t="s">
        <v>1149</v>
      </c>
      <c r="B398" s="0" t="s">
        <v>18</v>
      </c>
      <c r="D398" s="0" t="s">
        <v>1150</v>
      </c>
      <c r="E398" s="0" t="s">
        <v>1151</v>
      </c>
      <c r="G398" s="0" t="s">
        <v>1152</v>
      </c>
      <c r="H398" s="0" t="s">
        <v>22</v>
      </c>
    </row>
    <row r="399" customFormat="false" ht="12.8" hidden="false" customHeight="false" outlineLevel="0" collapsed="false">
      <c r="A399" s="0" t="s">
        <v>1153</v>
      </c>
      <c r="B399" s="0" t="s">
        <v>18</v>
      </c>
      <c r="D399" s="0" t="s">
        <v>1154</v>
      </c>
      <c r="E399" s="0" t="s">
        <v>1155</v>
      </c>
      <c r="G399" s="0" t="s">
        <v>1156</v>
      </c>
      <c r="H399" s="0" t="s">
        <v>22</v>
      </c>
    </row>
    <row r="400" customFormat="false" ht="12.8" hidden="false" customHeight="false" outlineLevel="0" collapsed="false">
      <c r="A400" s="0" t="s">
        <v>1157</v>
      </c>
      <c r="B400" s="0" t="s">
        <v>18</v>
      </c>
      <c r="D400" s="0" t="s">
        <v>1158</v>
      </c>
      <c r="E400" s="0" t="s">
        <v>1159</v>
      </c>
      <c r="G400" s="0" t="s">
        <v>1160</v>
      </c>
      <c r="H400" s="0" t="s">
        <v>22</v>
      </c>
    </row>
    <row r="401" customFormat="false" ht="12.8" hidden="false" customHeight="false" outlineLevel="0" collapsed="false">
      <c r="A401" s="0" t="s">
        <v>1161</v>
      </c>
      <c r="B401" s="0" t="s">
        <v>18</v>
      </c>
      <c r="D401" s="0" t="s">
        <v>1162</v>
      </c>
      <c r="E401" s="0" t="s">
        <v>573</v>
      </c>
      <c r="G401" s="0" t="s">
        <v>1163</v>
      </c>
      <c r="H401" s="0" t="s">
        <v>22</v>
      </c>
    </row>
    <row r="402" customFormat="false" ht="12.8" hidden="false" customHeight="false" outlineLevel="0" collapsed="false">
      <c r="A402" s="0" t="s">
        <v>1164</v>
      </c>
      <c r="B402" s="0" t="s">
        <v>18</v>
      </c>
      <c r="D402" s="0" t="s">
        <v>1165</v>
      </c>
      <c r="E402" s="0" t="s">
        <v>1166</v>
      </c>
      <c r="G402" s="0" t="s">
        <v>1167</v>
      </c>
      <c r="H402" s="0" t="s">
        <v>22</v>
      </c>
    </row>
    <row r="403" customFormat="false" ht="12.8" hidden="false" customHeight="false" outlineLevel="0" collapsed="false">
      <c r="A403" s="0" t="s">
        <v>1168</v>
      </c>
      <c r="B403" s="0" t="s">
        <v>18</v>
      </c>
      <c r="D403" s="0" t="s">
        <v>1169</v>
      </c>
      <c r="E403" s="0" t="s">
        <v>298</v>
      </c>
      <c r="G403" s="0" t="s">
        <v>1170</v>
      </c>
      <c r="H403" s="0" t="s">
        <v>22</v>
      </c>
    </row>
    <row r="404" customFormat="false" ht="12.8" hidden="false" customHeight="false" outlineLevel="0" collapsed="false">
      <c r="A404" s="0" t="s">
        <v>1171</v>
      </c>
      <c r="B404" s="0" t="s">
        <v>18</v>
      </c>
      <c r="D404" s="0" t="s">
        <v>1172</v>
      </c>
      <c r="E404" s="0" t="s">
        <v>1173</v>
      </c>
      <c r="G404" s="0" t="s">
        <v>1174</v>
      </c>
      <c r="H404" s="0" t="s">
        <v>22</v>
      </c>
    </row>
    <row r="405" customFormat="false" ht="12.8" hidden="false" customHeight="false" outlineLevel="0" collapsed="false">
      <c r="A405" s="0" t="s">
        <v>1175</v>
      </c>
      <c r="B405" s="0" t="s">
        <v>18</v>
      </c>
      <c r="D405" s="0" t="s">
        <v>1176</v>
      </c>
      <c r="E405" s="0" t="s">
        <v>1173</v>
      </c>
      <c r="G405" s="0" t="s">
        <v>1177</v>
      </c>
      <c r="H405" s="0" t="s">
        <v>22</v>
      </c>
    </row>
    <row r="406" customFormat="false" ht="12.8" hidden="false" customHeight="false" outlineLevel="0" collapsed="false">
      <c r="A406" s="0" t="s">
        <v>1178</v>
      </c>
      <c r="B406" s="0" t="s">
        <v>18</v>
      </c>
      <c r="D406" s="0" t="s">
        <v>1179</v>
      </c>
      <c r="E406" s="0" t="s">
        <v>1180</v>
      </c>
      <c r="G406" s="0" t="s">
        <v>1181</v>
      </c>
      <c r="H406" s="0" t="s">
        <v>22</v>
      </c>
    </row>
    <row r="407" customFormat="false" ht="12.8" hidden="false" customHeight="false" outlineLevel="0" collapsed="false">
      <c r="A407" s="0" t="s">
        <v>1182</v>
      </c>
      <c r="B407" s="0" t="s">
        <v>18</v>
      </c>
      <c r="D407" s="0" t="s">
        <v>1183</v>
      </c>
      <c r="E407" s="2" t="s">
        <v>1184</v>
      </c>
      <c r="G407" s="0" t="s">
        <v>1185</v>
      </c>
      <c r="H407" s="0" t="s">
        <v>22</v>
      </c>
    </row>
    <row r="408" customFormat="false" ht="12.8" hidden="false" customHeight="false" outlineLevel="0" collapsed="false">
      <c r="A408" s="0" t="s">
        <v>1187</v>
      </c>
      <c r="B408" s="0" t="s">
        <v>18</v>
      </c>
      <c r="D408" s="0" t="s">
        <v>1188</v>
      </c>
      <c r="E408" s="0" t="s">
        <v>1189</v>
      </c>
      <c r="G408" s="0" t="s">
        <v>1190</v>
      </c>
      <c r="H408" s="0" t="s">
        <v>22</v>
      </c>
    </row>
    <row r="409" customFormat="false" ht="12.8" hidden="false" customHeight="false" outlineLevel="0" collapsed="false">
      <c r="A409" s="0" t="s">
        <v>1192</v>
      </c>
      <c r="B409" s="0" t="s">
        <v>18</v>
      </c>
      <c r="D409" s="0" t="s">
        <v>1193</v>
      </c>
      <c r="E409" s="0" t="s">
        <v>1194</v>
      </c>
      <c r="G409" s="0" t="s">
        <v>1195</v>
      </c>
      <c r="H409" s="0" t="s">
        <v>22</v>
      </c>
    </row>
    <row r="410" customFormat="false" ht="12.8" hidden="false" customHeight="false" outlineLevel="0" collapsed="false">
      <c r="A410" s="0" t="s">
        <v>1196</v>
      </c>
      <c r="B410" s="0" t="s">
        <v>18</v>
      </c>
      <c r="D410" s="0" t="s">
        <v>1197</v>
      </c>
      <c r="E410" s="0" t="s">
        <v>376</v>
      </c>
      <c r="G410" s="0" t="s">
        <v>1198</v>
      </c>
      <c r="H410" s="0" t="s">
        <v>22</v>
      </c>
    </row>
    <row r="411" customFormat="false" ht="12.8" hidden="false" customHeight="false" outlineLevel="0" collapsed="false">
      <c r="A411" s="0" t="s">
        <v>1200</v>
      </c>
      <c r="B411" s="0" t="s">
        <v>18</v>
      </c>
      <c r="D411" s="0" t="s">
        <v>1201</v>
      </c>
      <c r="E411" s="0" t="s">
        <v>376</v>
      </c>
      <c r="G411" s="0" t="s">
        <v>1202</v>
      </c>
      <c r="H411" s="0" t="s">
        <v>22</v>
      </c>
    </row>
    <row r="412" customFormat="false" ht="12.8" hidden="false" customHeight="false" outlineLevel="0" collapsed="false">
      <c r="A412" s="0" t="s">
        <v>1203</v>
      </c>
      <c r="B412" s="0" t="s">
        <v>18</v>
      </c>
      <c r="D412" s="0" t="s">
        <v>1204</v>
      </c>
      <c r="E412" s="0" t="s">
        <v>1205</v>
      </c>
      <c r="G412" s="0" t="s">
        <v>1206</v>
      </c>
      <c r="H412" s="0" t="s">
        <v>22</v>
      </c>
    </row>
    <row r="413" customFormat="false" ht="12.8" hidden="false" customHeight="false" outlineLevel="0" collapsed="false">
      <c r="A413" s="0" t="s">
        <v>1207</v>
      </c>
      <c r="B413" s="0" t="s">
        <v>18</v>
      </c>
      <c r="D413" s="0" t="s">
        <v>1208</v>
      </c>
      <c r="E413" s="0" t="s">
        <v>1209</v>
      </c>
      <c r="G413" s="0" t="s">
        <v>1210</v>
      </c>
      <c r="H413" s="0" t="s">
        <v>22</v>
      </c>
    </row>
    <row r="414" customFormat="false" ht="12.8" hidden="false" customHeight="false" outlineLevel="0" collapsed="false">
      <c r="A414" s="0" t="s">
        <v>1211</v>
      </c>
      <c r="B414" s="0" t="s">
        <v>18</v>
      </c>
      <c r="D414" s="0" t="s">
        <v>1212</v>
      </c>
      <c r="E414" s="0" t="s">
        <v>1213</v>
      </c>
      <c r="G414" s="0" t="s">
        <v>1214</v>
      </c>
      <c r="H414" s="0" t="s">
        <v>22</v>
      </c>
    </row>
    <row r="415" customFormat="false" ht="12.8" hidden="false" customHeight="false" outlineLevel="0" collapsed="false">
      <c r="A415" s="0" t="s">
        <v>1216</v>
      </c>
      <c r="B415" s="0" t="s">
        <v>18</v>
      </c>
      <c r="D415" s="0" t="s">
        <v>1217</v>
      </c>
      <c r="E415" s="0" t="s">
        <v>1218</v>
      </c>
      <c r="G415" s="0" t="s">
        <v>1219</v>
      </c>
      <c r="H415" s="0" t="s">
        <v>22</v>
      </c>
    </row>
    <row r="416" customFormat="false" ht="12.8" hidden="false" customHeight="false" outlineLevel="0" collapsed="false">
      <c r="A416" s="0" t="s">
        <v>1221</v>
      </c>
      <c r="B416" s="0" t="s">
        <v>18</v>
      </c>
      <c r="D416" s="0" t="s">
        <v>1222</v>
      </c>
      <c r="E416" s="0" t="s">
        <v>1223</v>
      </c>
      <c r="G416" s="0" t="s">
        <v>1224</v>
      </c>
      <c r="H416" s="0" t="s">
        <v>22</v>
      </c>
    </row>
    <row r="417" customFormat="false" ht="12.8" hidden="false" customHeight="false" outlineLevel="0" collapsed="false">
      <c r="A417" s="0" t="s">
        <v>1225</v>
      </c>
      <c r="B417" s="0" t="s">
        <v>18</v>
      </c>
      <c r="D417" s="0" t="s">
        <v>1226</v>
      </c>
      <c r="E417" s="0" t="s">
        <v>1227</v>
      </c>
      <c r="G417" s="0" t="s">
        <v>1228</v>
      </c>
      <c r="H417" s="0" t="s">
        <v>22</v>
      </c>
    </row>
    <row r="418" customFormat="false" ht="12.8" hidden="false" customHeight="false" outlineLevel="0" collapsed="false">
      <c r="A418" s="0" t="s">
        <v>1230</v>
      </c>
      <c r="B418" s="0" t="s">
        <v>18</v>
      </c>
      <c r="D418" s="0" t="s">
        <v>1231</v>
      </c>
      <c r="E418" s="0" t="s">
        <v>493</v>
      </c>
      <c r="G418" s="0" t="s">
        <v>1232</v>
      </c>
      <c r="H418" s="0" t="s">
        <v>22</v>
      </c>
    </row>
    <row r="419" customFormat="false" ht="12.8" hidden="false" customHeight="false" outlineLevel="0" collapsed="false">
      <c r="A419" s="0" t="s">
        <v>1234</v>
      </c>
      <c r="B419" s="0" t="s">
        <v>18</v>
      </c>
      <c r="D419" s="0" t="s">
        <v>1235</v>
      </c>
      <c r="E419" s="0" t="s">
        <v>493</v>
      </c>
      <c r="G419" s="0" t="s">
        <v>1236</v>
      </c>
      <c r="H419" s="0" t="s">
        <v>22</v>
      </c>
    </row>
    <row r="420" customFormat="false" ht="12.8" hidden="false" customHeight="false" outlineLevel="0" collapsed="false">
      <c r="A420" s="0" t="s">
        <v>1238</v>
      </c>
      <c r="B420" s="0" t="s">
        <v>18</v>
      </c>
      <c r="D420" s="0" t="s">
        <v>1239</v>
      </c>
      <c r="E420" s="0" t="s">
        <v>493</v>
      </c>
      <c r="G420" s="0" t="s">
        <v>1240</v>
      </c>
      <c r="H420" s="0" t="s">
        <v>22</v>
      </c>
    </row>
    <row r="421" customFormat="false" ht="12.8" hidden="false" customHeight="false" outlineLevel="0" collapsed="false">
      <c r="A421" s="0" t="s">
        <v>1242</v>
      </c>
      <c r="B421" s="0" t="s">
        <v>18</v>
      </c>
      <c r="D421" s="0" t="s">
        <v>1243</v>
      </c>
      <c r="E421" s="0" t="s">
        <v>1244</v>
      </c>
      <c r="G421" s="0" t="s">
        <v>1245</v>
      </c>
      <c r="H421" s="0" t="s">
        <v>22</v>
      </c>
    </row>
    <row r="422" customFormat="false" ht="12.8" hidden="false" customHeight="false" outlineLevel="0" collapsed="false">
      <c r="A422" s="0" t="s">
        <v>1247</v>
      </c>
      <c r="B422" s="0" t="s">
        <v>18</v>
      </c>
      <c r="D422" s="0" t="s">
        <v>1248</v>
      </c>
      <c r="E422" s="0" t="s">
        <v>53</v>
      </c>
      <c r="G422" s="0" t="s">
        <v>1249</v>
      </c>
      <c r="H422" s="0" t="s">
        <v>22</v>
      </c>
    </row>
    <row r="423" customFormat="false" ht="12.8" hidden="false" customHeight="false" outlineLevel="0" collapsed="false">
      <c r="A423" s="0" t="s">
        <v>1251</v>
      </c>
      <c r="B423" s="0" t="s">
        <v>18</v>
      </c>
      <c r="D423" s="0" t="s">
        <v>1252</v>
      </c>
      <c r="E423" s="0" t="s">
        <v>1253</v>
      </c>
      <c r="G423" s="0" t="s">
        <v>1254</v>
      </c>
      <c r="H423" s="0" t="s">
        <v>22</v>
      </c>
    </row>
    <row r="424" customFormat="false" ht="12.8" hidden="false" customHeight="false" outlineLevel="0" collapsed="false">
      <c r="A424" s="0" t="s">
        <v>1256</v>
      </c>
      <c r="B424" s="0" t="s">
        <v>18</v>
      </c>
      <c r="D424" s="0" t="s">
        <v>1257</v>
      </c>
      <c r="E424" s="0" t="s">
        <v>493</v>
      </c>
      <c r="G424" s="0" t="s">
        <v>1258</v>
      </c>
      <c r="H424" s="0" t="s">
        <v>22</v>
      </c>
    </row>
    <row r="425" customFormat="false" ht="12.8" hidden="false" customHeight="false" outlineLevel="0" collapsed="false">
      <c r="A425" s="0" t="s">
        <v>1259</v>
      </c>
      <c r="B425" s="0" t="s">
        <v>18</v>
      </c>
      <c r="D425" s="0" t="s">
        <v>1260</v>
      </c>
      <c r="E425" s="0" t="s">
        <v>493</v>
      </c>
      <c r="G425" s="0" t="s">
        <v>1261</v>
      </c>
      <c r="H425" s="0" t="s">
        <v>22</v>
      </c>
    </row>
    <row r="426" customFormat="false" ht="12.8" hidden="false" customHeight="false" outlineLevel="0" collapsed="false">
      <c r="A426" s="0" t="s">
        <v>1263</v>
      </c>
      <c r="B426" s="0" t="s">
        <v>18</v>
      </c>
      <c r="D426" s="0" t="s">
        <v>1264</v>
      </c>
      <c r="E426" s="0" t="s">
        <v>1265</v>
      </c>
      <c r="G426" s="0" t="s">
        <v>1266</v>
      </c>
      <c r="H426" s="0" t="s">
        <v>22</v>
      </c>
    </row>
    <row r="427" customFormat="false" ht="12.8" hidden="false" customHeight="false" outlineLevel="0" collapsed="false">
      <c r="A427" s="0" t="s">
        <v>1268</v>
      </c>
      <c r="B427" s="0" t="s">
        <v>18</v>
      </c>
      <c r="D427" s="0" t="s">
        <v>1269</v>
      </c>
      <c r="E427" s="0" t="s">
        <v>904</v>
      </c>
      <c r="G427" s="0" t="s">
        <v>1270</v>
      </c>
      <c r="H427" s="0" t="s">
        <v>22</v>
      </c>
    </row>
    <row r="428" customFormat="false" ht="12.8" hidden="false" customHeight="false" outlineLevel="0" collapsed="false">
      <c r="A428" s="0" t="s">
        <v>1272</v>
      </c>
      <c r="B428" s="0" t="s">
        <v>18</v>
      </c>
      <c r="D428" s="0" t="s">
        <v>1273</v>
      </c>
      <c r="E428" s="0" t="s">
        <v>493</v>
      </c>
      <c r="G428" s="0" t="s">
        <v>1274</v>
      </c>
      <c r="H428" s="0" t="s">
        <v>22</v>
      </c>
    </row>
    <row r="429" customFormat="false" ht="12.8" hidden="false" customHeight="false" outlineLevel="0" collapsed="false">
      <c r="A429" s="0" t="s">
        <v>1275</v>
      </c>
      <c r="B429" s="0" t="s">
        <v>18</v>
      </c>
      <c r="D429" s="0" t="s">
        <v>1276</v>
      </c>
      <c r="E429" s="0" t="s">
        <v>1184</v>
      </c>
      <c r="G429" s="0" t="s">
        <v>1277</v>
      </c>
      <c r="H429" s="0" t="s">
        <v>22</v>
      </c>
    </row>
    <row r="430" customFormat="false" ht="12.8" hidden="false" customHeight="false" outlineLevel="0" collapsed="false">
      <c r="A430" s="0" t="s">
        <v>1279</v>
      </c>
      <c r="B430" s="0" t="s">
        <v>18</v>
      </c>
      <c r="D430" s="0" t="s">
        <v>1280</v>
      </c>
      <c r="E430" s="2" t="s">
        <v>1281</v>
      </c>
      <c r="G430" s="0" t="s">
        <v>1282</v>
      </c>
      <c r="H430" s="0" t="s">
        <v>22</v>
      </c>
    </row>
    <row r="431" customFormat="false" ht="12.8" hidden="false" customHeight="false" outlineLevel="0" collapsed="false">
      <c r="A431" s="0" t="s">
        <v>1284</v>
      </c>
      <c r="B431" s="0" t="s">
        <v>18</v>
      </c>
      <c r="D431" s="0" t="s">
        <v>1285</v>
      </c>
      <c r="E431" s="0" t="s">
        <v>156</v>
      </c>
      <c r="G431" s="0" t="s">
        <v>1286</v>
      </c>
      <c r="H431" s="0" t="s">
        <v>22</v>
      </c>
    </row>
    <row r="432" customFormat="false" ht="12.8" hidden="false" customHeight="false" outlineLevel="0" collapsed="false">
      <c r="A432" s="0" t="s">
        <v>1288</v>
      </c>
      <c r="B432" s="0" t="s">
        <v>18</v>
      </c>
      <c r="D432" s="0" t="s">
        <v>1289</v>
      </c>
      <c r="E432" s="0" t="s">
        <v>380</v>
      </c>
      <c r="G432" s="0" t="s">
        <v>1290</v>
      </c>
      <c r="H432" s="0" t="s">
        <v>22</v>
      </c>
    </row>
    <row r="433" customFormat="false" ht="12.8" hidden="false" customHeight="false" outlineLevel="0" collapsed="false">
      <c r="A433" s="0" t="s">
        <v>1292</v>
      </c>
      <c r="B433" s="0" t="s">
        <v>18</v>
      </c>
      <c r="D433" s="0" t="s">
        <v>1293</v>
      </c>
      <c r="E433" s="0" t="s">
        <v>1294</v>
      </c>
      <c r="G433" s="0" t="s">
        <v>1295</v>
      </c>
      <c r="H433" s="0" t="s">
        <v>22</v>
      </c>
    </row>
    <row r="434" customFormat="false" ht="12.8" hidden="false" customHeight="false" outlineLevel="0" collapsed="false">
      <c r="A434" s="0" t="s">
        <v>1297</v>
      </c>
      <c r="B434" s="0" t="s">
        <v>18</v>
      </c>
      <c r="D434" s="0" t="s">
        <v>1298</v>
      </c>
      <c r="E434" s="0" t="s">
        <v>1299</v>
      </c>
      <c r="G434" s="0" t="s">
        <v>1300</v>
      </c>
      <c r="H434" s="0" t="s">
        <v>22</v>
      </c>
    </row>
    <row r="435" customFormat="false" ht="12.8" hidden="false" customHeight="false" outlineLevel="0" collapsed="false">
      <c r="A435" s="0" t="s">
        <v>1302</v>
      </c>
      <c r="B435" s="0" t="s">
        <v>18</v>
      </c>
      <c r="D435" s="0" t="s">
        <v>1303</v>
      </c>
      <c r="E435" s="0" t="s">
        <v>1304</v>
      </c>
      <c r="G435" s="0" t="s">
        <v>1305</v>
      </c>
      <c r="H435" s="0" t="s">
        <v>22</v>
      </c>
    </row>
    <row r="436" customFormat="false" ht="12.8" hidden="false" customHeight="false" outlineLevel="0" collapsed="false">
      <c r="A436" s="0" t="s">
        <v>1307</v>
      </c>
      <c r="B436" s="0" t="s">
        <v>18</v>
      </c>
      <c r="D436" s="0" t="s">
        <v>1308</v>
      </c>
      <c r="E436" s="0" t="s">
        <v>428</v>
      </c>
      <c r="G436" s="0" t="s">
        <v>1309</v>
      </c>
      <c r="H436" s="0" t="s">
        <v>22</v>
      </c>
    </row>
    <row r="437" customFormat="false" ht="12.8" hidden="false" customHeight="false" outlineLevel="0" collapsed="false">
      <c r="A437" s="0" t="s">
        <v>1311</v>
      </c>
      <c r="B437" s="0" t="s">
        <v>18</v>
      </c>
      <c r="D437" s="0" t="s">
        <v>1312</v>
      </c>
      <c r="E437" s="0" t="s">
        <v>1313</v>
      </c>
      <c r="G437" s="0" t="s">
        <v>1314</v>
      </c>
      <c r="H437" s="0" t="s">
        <v>22</v>
      </c>
    </row>
    <row r="438" customFormat="false" ht="12.8" hidden="false" customHeight="false" outlineLevel="0" collapsed="false">
      <c r="A438" s="0" t="s">
        <v>1315</v>
      </c>
      <c r="B438" s="0" t="s">
        <v>18</v>
      </c>
      <c r="D438" s="0" t="s">
        <v>1316</v>
      </c>
      <c r="E438" s="0" t="s">
        <v>1209</v>
      </c>
      <c r="G438" s="0" t="s">
        <v>1317</v>
      </c>
      <c r="H438" s="0" t="s">
        <v>22</v>
      </c>
    </row>
    <row r="439" customFormat="false" ht="12.8" hidden="false" customHeight="false" outlineLevel="0" collapsed="false">
      <c r="A439" s="0" t="s">
        <v>1319</v>
      </c>
      <c r="B439" s="0" t="s">
        <v>18</v>
      </c>
      <c r="D439" s="0" t="s">
        <v>1320</v>
      </c>
      <c r="E439" s="0" t="s">
        <v>1321</v>
      </c>
      <c r="G439" s="0" t="s">
        <v>1322</v>
      </c>
      <c r="H439" s="0" t="s">
        <v>22</v>
      </c>
    </row>
    <row r="440" customFormat="false" ht="12.8" hidden="false" customHeight="false" outlineLevel="0" collapsed="false">
      <c r="A440" s="0" t="s">
        <v>1324</v>
      </c>
      <c r="B440" s="0" t="s">
        <v>18</v>
      </c>
      <c r="D440" s="0" t="s">
        <v>1325</v>
      </c>
      <c r="E440" s="0" t="s">
        <v>294</v>
      </c>
      <c r="G440" s="0" t="s">
        <v>1326</v>
      </c>
      <c r="H440" s="0" t="s">
        <v>22</v>
      </c>
    </row>
    <row r="441" customFormat="false" ht="12.8" hidden="false" customHeight="false" outlineLevel="0" collapsed="false">
      <c r="A441" s="0" t="s">
        <v>1328</v>
      </c>
      <c r="B441" s="0" t="s">
        <v>18</v>
      </c>
      <c r="D441" s="0" t="s">
        <v>1329</v>
      </c>
      <c r="E441" s="0" t="s">
        <v>1330</v>
      </c>
      <c r="G441" s="0" t="s">
        <v>1331</v>
      </c>
      <c r="H441" s="0" t="s">
        <v>22</v>
      </c>
    </row>
    <row r="442" customFormat="false" ht="12.8" hidden="false" customHeight="false" outlineLevel="0" collapsed="false">
      <c r="A442" s="0" t="s">
        <v>1333</v>
      </c>
      <c r="B442" s="0" t="s">
        <v>18</v>
      </c>
      <c r="D442" s="0" t="s">
        <v>1334</v>
      </c>
      <c r="E442" s="0" t="s">
        <v>1335</v>
      </c>
      <c r="G442" s="0" t="s">
        <v>1336</v>
      </c>
      <c r="H442" s="0" t="s">
        <v>22</v>
      </c>
    </row>
    <row r="443" customFormat="false" ht="12.8" hidden="false" customHeight="false" outlineLevel="0" collapsed="false">
      <c r="A443" s="0" t="s">
        <v>1338</v>
      </c>
      <c r="B443" s="0" t="s">
        <v>18</v>
      </c>
      <c r="D443" s="0" t="s">
        <v>1339</v>
      </c>
      <c r="E443" s="2" t="s">
        <v>1340</v>
      </c>
      <c r="G443" s="0" t="s">
        <v>1341</v>
      </c>
      <c r="H443" s="0" t="s">
        <v>22</v>
      </c>
    </row>
    <row r="444" customFormat="false" ht="12.8" hidden="false" customHeight="false" outlineLevel="0" collapsed="false">
      <c r="A444" s="0" t="s">
        <v>1343</v>
      </c>
      <c r="B444" s="0" t="s">
        <v>18</v>
      </c>
      <c r="D444" s="0" t="s">
        <v>1344</v>
      </c>
      <c r="E444" s="0" t="s">
        <v>1345</v>
      </c>
      <c r="G444" s="0" t="s">
        <v>1346</v>
      </c>
      <c r="H444" s="0" t="s">
        <v>22</v>
      </c>
    </row>
    <row r="445" customFormat="false" ht="12.8" hidden="false" customHeight="false" outlineLevel="0" collapsed="false">
      <c r="A445" s="0" t="s">
        <v>1348</v>
      </c>
      <c r="B445" s="0" t="s">
        <v>18</v>
      </c>
      <c r="D445" s="0" t="s">
        <v>1349</v>
      </c>
      <c r="E445" s="2" t="s">
        <v>1350</v>
      </c>
      <c r="G445" s="0" t="s">
        <v>1351</v>
      </c>
      <c r="H445" s="0" t="s">
        <v>22</v>
      </c>
    </row>
    <row r="446" customFormat="false" ht="12.8" hidden="false" customHeight="false" outlineLevel="0" collapsed="false">
      <c r="A446" s="0" t="s">
        <v>1353</v>
      </c>
      <c r="B446" s="0" t="s">
        <v>18</v>
      </c>
      <c r="D446" s="0" t="s">
        <v>1354</v>
      </c>
      <c r="E446" s="0" t="s">
        <v>1355</v>
      </c>
      <c r="G446" s="0" t="s">
        <v>1356</v>
      </c>
      <c r="H446" s="0" t="s">
        <v>22</v>
      </c>
    </row>
    <row r="447" customFormat="false" ht="12.8" hidden="false" customHeight="false" outlineLevel="0" collapsed="false">
      <c r="A447" s="0" t="s">
        <v>1358</v>
      </c>
      <c r="B447" s="0" t="s">
        <v>18</v>
      </c>
      <c r="D447" s="0" t="s">
        <v>1359</v>
      </c>
      <c r="E447" s="0" t="s">
        <v>1360</v>
      </c>
      <c r="G447" s="0" t="s">
        <v>1361</v>
      </c>
      <c r="H447" s="0" t="s">
        <v>22</v>
      </c>
    </row>
    <row r="448" customFormat="false" ht="12.8" hidden="false" customHeight="false" outlineLevel="0" collapsed="false">
      <c r="A448" s="0" t="s">
        <v>1363</v>
      </c>
      <c r="B448" s="0" t="s">
        <v>18</v>
      </c>
      <c r="D448" s="0" t="s">
        <v>1364</v>
      </c>
      <c r="E448" s="0" t="s">
        <v>1365</v>
      </c>
      <c r="G448" s="0" t="s">
        <v>1366</v>
      </c>
      <c r="H448" s="0" t="s">
        <v>22</v>
      </c>
    </row>
    <row r="449" customFormat="false" ht="12.8" hidden="false" customHeight="false" outlineLevel="0" collapsed="false">
      <c r="A449" s="0" t="s">
        <v>1368</v>
      </c>
      <c r="B449" s="0" t="s">
        <v>18</v>
      </c>
      <c r="D449" s="0" t="s">
        <v>1369</v>
      </c>
      <c r="E449" s="0" t="s">
        <v>1370</v>
      </c>
      <c r="G449" s="0" t="s">
        <v>1371</v>
      </c>
      <c r="H449" s="0" t="s">
        <v>22</v>
      </c>
    </row>
    <row r="450" customFormat="false" ht="12.8" hidden="false" customHeight="false" outlineLevel="0" collapsed="false">
      <c r="A450" s="0" t="s">
        <v>1373</v>
      </c>
      <c r="B450" s="0" t="s">
        <v>18</v>
      </c>
      <c r="D450" s="0" t="s">
        <v>1374</v>
      </c>
      <c r="E450" s="0" t="s">
        <v>1375</v>
      </c>
      <c r="G450" s="0" t="s">
        <v>1376</v>
      </c>
      <c r="H450" s="0" t="s">
        <v>22</v>
      </c>
    </row>
    <row r="451" customFormat="false" ht="12.8" hidden="false" customHeight="false" outlineLevel="0" collapsed="false">
      <c r="A451" s="0" t="s">
        <v>1378</v>
      </c>
      <c r="B451" s="0" t="s">
        <v>18</v>
      </c>
      <c r="D451" s="0" t="s">
        <v>1379</v>
      </c>
      <c r="E451" s="0" t="s">
        <v>1043</v>
      </c>
      <c r="G451" s="0" t="s">
        <v>1380</v>
      </c>
      <c r="H451" s="0" t="s">
        <v>22</v>
      </c>
    </row>
    <row r="452" customFormat="false" ht="12.8" hidden="false" customHeight="false" outlineLevel="0" collapsed="false">
      <c r="A452" s="0" t="s">
        <v>1381</v>
      </c>
      <c r="B452" s="0" t="s">
        <v>18</v>
      </c>
      <c r="D452" s="0" t="s">
        <v>1382</v>
      </c>
      <c r="E452" s="0" t="s">
        <v>1383</v>
      </c>
      <c r="G452" s="0" t="s">
        <v>1384</v>
      </c>
      <c r="H452" s="0" t="s">
        <v>22</v>
      </c>
    </row>
    <row r="453" customFormat="false" ht="12.8" hidden="false" customHeight="false" outlineLevel="0" collapsed="false">
      <c r="A453" s="0" t="s">
        <v>1386</v>
      </c>
      <c r="B453" s="0" t="s">
        <v>18</v>
      </c>
      <c r="D453" s="0" t="s">
        <v>1387</v>
      </c>
      <c r="E453" s="0" t="s">
        <v>1388</v>
      </c>
      <c r="G453" s="0" t="s">
        <v>1389</v>
      </c>
      <c r="H453" s="0" t="s">
        <v>22</v>
      </c>
    </row>
    <row r="454" customFormat="false" ht="12.8" hidden="false" customHeight="false" outlineLevel="0" collapsed="false">
      <c r="A454" s="0" t="s">
        <v>1390</v>
      </c>
      <c r="B454" s="0" t="s">
        <v>18</v>
      </c>
      <c r="D454" s="0" t="s">
        <v>1391</v>
      </c>
      <c r="E454" s="0" t="s">
        <v>380</v>
      </c>
      <c r="G454" s="0" t="s">
        <v>1392</v>
      </c>
      <c r="H454" s="0" t="s">
        <v>22</v>
      </c>
    </row>
    <row r="455" customFormat="false" ht="12.8" hidden="false" customHeight="false" outlineLevel="0" collapsed="false">
      <c r="A455" s="0" t="s">
        <v>1393</v>
      </c>
      <c r="B455" s="0" t="s">
        <v>18</v>
      </c>
      <c r="D455" s="0" t="s">
        <v>1394</v>
      </c>
      <c r="E455" s="0" t="s">
        <v>1395</v>
      </c>
      <c r="G455" s="0" t="s">
        <v>1396</v>
      </c>
      <c r="H455" s="0" t="s">
        <v>22</v>
      </c>
    </row>
    <row r="456" customFormat="false" ht="12.8" hidden="false" customHeight="false" outlineLevel="0" collapsed="false">
      <c r="A456" s="0" t="s">
        <v>1398</v>
      </c>
      <c r="B456" s="0" t="s">
        <v>18</v>
      </c>
      <c r="D456" s="0" t="s">
        <v>1399</v>
      </c>
      <c r="E456" s="0" t="s">
        <v>277</v>
      </c>
      <c r="G456" s="0" t="s">
        <v>1400</v>
      </c>
      <c r="H456" s="0" t="s">
        <v>22</v>
      </c>
    </row>
    <row r="457" customFormat="false" ht="12.8" hidden="false" customHeight="false" outlineLevel="0" collapsed="false">
      <c r="A457" s="0" t="s">
        <v>1402</v>
      </c>
      <c r="B457" s="0" t="s">
        <v>18</v>
      </c>
      <c r="D457" s="0" t="s">
        <v>1403</v>
      </c>
      <c r="E457" s="0" t="s">
        <v>1395</v>
      </c>
      <c r="G457" s="0" t="s">
        <v>1404</v>
      </c>
      <c r="H457" s="0" t="s">
        <v>22</v>
      </c>
    </row>
    <row r="458" customFormat="false" ht="12.8" hidden="false" customHeight="false" outlineLevel="0" collapsed="false">
      <c r="A458" s="0" t="s">
        <v>1406</v>
      </c>
      <c r="B458" s="0" t="s">
        <v>18</v>
      </c>
      <c r="D458" s="0" t="s">
        <v>1407</v>
      </c>
      <c r="E458" s="0" t="s">
        <v>1408</v>
      </c>
      <c r="G458" s="0" t="s">
        <v>1409</v>
      </c>
      <c r="H458" s="0" t="s">
        <v>22</v>
      </c>
    </row>
    <row r="459" customFormat="false" ht="12.8" hidden="false" customHeight="false" outlineLevel="0" collapsed="false">
      <c r="A459" s="0" t="s">
        <v>1411</v>
      </c>
      <c r="B459" s="0" t="s">
        <v>18</v>
      </c>
      <c r="D459" s="0" t="s">
        <v>1412</v>
      </c>
      <c r="E459" s="0" t="s">
        <v>891</v>
      </c>
      <c r="G459" s="0" t="s">
        <v>1413</v>
      </c>
      <c r="H459" s="0" t="s">
        <v>22</v>
      </c>
    </row>
    <row r="460" customFormat="false" ht="12.8" hidden="false" customHeight="false" outlineLevel="0" collapsed="false">
      <c r="A460" s="0" t="s">
        <v>1415</v>
      </c>
      <c r="B460" s="0" t="s">
        <v>18</v>
      </c>
      <c r="D460" s="0" t="s">
        <v>1416</v>
      </c>
      <c r="E460" s="0" t="s">
        <v>455</v>
      </c>
      <c r="G460" s="0" t="s">
        <v>1417</v>
      </c>
      <c r="H460" s="0" t="s">
        <v>22</v>
      </c>
    </row>
    <row r="461" customFormat="false" ht="12.8" hidden="false" customHeight="false" outlineLevel="0" collapsed="false">
      <c r="A461" s="0" t="s">
        <v>1419</v>
      </c>
      <c r="B461" s="0" t="s">
        <v>18</v>
      </c>
      <c r="D461" s="0" t="s">
        <v>1420</v>
      </c>
      <c r="E461" s="0" t="s">
        <v>467</v>
      </c>
      <c r="G461" s="0" t="s">
        <v>1421</v>
      </c>
      <c r="H461" s="0" t="s">
        <v>22</v>
      </c>
    </row>
    <row r="462" customFormat="false" ht="12.8" hidden="false" customHeight="false" outlineLevel="0" collapsed="false">
      <c r="A462" s="0" t="s">
        <v>1422</v>
      </c>
      <c r="B462" s="0" t="s">
        <v>18</v>
      </c>
      <c r="D462" s="0" t="s">
        <v>1423</v>
      </c>
      <c r="E462" s="0" t="s">
        <v>1424</v>
      </c>
      <c r="G462" s="0" t="s">
        <v>1425</v>
      </c>
      <c r="H462" s="0" t="s">
        <v>22</v>
      </c>
    </row>
    <row r="463" customFormat="false" ht="12.8" hidden="false" customHeight="false" outlineLevel="0" collapsed="false">
      <c r="A463" s="0" t="s">
        <v>1427</v>
      </c>
      <c r="B463" s="0" t="s">
        <v>18</v>
      </c>
      <c r="D463" s="0" t="s">
        <v>1428</v>
      </c>
      <c r="E463" s="0" t="s">
        <v>1429</v>
      </c>
      <c r="G463" s="0" t="s">
        <v>1430</v>
      </c>
      <c r="H463" s="0" t="s">
        <v>22</v>
      </c>
    </row>
    <row r="464" customFormat="false" ht="12.8" hidden="false" customHeight="false" outlineLevel="0" collapsed="false">
      <c r="A464" s="0" t="s">
        <v>1432</v>
      </c>
      <c r="B464" s="0" t="s">
        <v>18</v>
      </c>
      <c r="D464" s="0" t="s">
        <v>1433</v>
      </c>
      <c r="E464" s="0" t="s">
        <v>1434</v>
      </c>
      <c r="G464" s="0" t="s">
        <v>1435</v>
      </c>
      <c r="H464" s="0" t="s">
        <v>22</v>
      </c>
    </row>
    <row r="465" customFormat="false" ht="12.8" hidden="false" customHeight="false" outlineLevel="0" collapsed="false">
      <c r="A465" s="0" t="s">
        <v>1437</v>
      </c>
      <c r="B465" s="0" t="s">
        <v>18</v>
      </c>
      <c r="D465" s="0" t="s">
        <v>1438</v>
      </c>
      <c r="E465" s="0" t="s">
        <v>190</v>
      </c>
      <c r="G465" s="0" t="s">
        <v>1439</v>
      </c>
      <c r="H465" s="0" t="s">
        <v>22</v>
      </c>
    </row>
    <row r="466" customFormat="false" ht="12.8" hidden="false" customHeight="false" outlineLevel="0" collapsed="false">
      <c r="A466" s="0" t="s">
        <v>1441</v>
      </c>
      <c r="B466" s="0" t="s">
        <v>18</v>
      </c>
      <c r="D466" s="0" t="s">
        <v>1442</v>
      </c>
      <c r="E466" s="0" t="s">
        <v>455</v>
      </c>
      <c r="G466" s="0" t="s">
        <v>1443</v>
      </c>
      <c r="H466" s="0" t="s">
        <v>22</v>
      </c>
    </row>
    <row r="467" customFormat="false" ht="12.8" hidden="false" customHeight="false" outlineLevel="0" collapsed="false">
      <c r="A467" s="0" t="s">
        <v>1444</v>
      </c>
      <c r="B467" s="0" t="s">
        <v>18</v>
      </c>
      <c r="D467" s="0" t="s">
        <v>1445</v>
      </c>
      <c r="E467" s="0" t="s">
        <v>127</v>
      </c>
      <c r="G467" s="0" t="s">
        <v>1446</v>
      </c>
      <c r="H467" s="0" t="s">
        <v>22</v>
      </c>
    </row>
    <row r="468" customFormat="false" ht="12.8" hidden="false" customHeight="false" outlineLevel="0" collapsed="false">
      <c r="A468" s="0" t="s">
        <v>1448</v>
      </c>
      <c r="B468" s="0" t="s">
        <v>18</v>
      </c>
      <c r="D468" s="0" t="s">
        <v>1449</v>
      </c>
      <c r="E468" s="0" t="s">
        <v>185</v>
      </c>
      <c r="G468" s="0" t="s">
        <v>1450</v>
      </c>
      <c r="H468" s="0" t="s">
        <v>22</v>
      </c>
    </row>
    <row r="469" customFormat="false" ht="12.8" hidden="false" customHeight="false" outlineLevel="0" collapsed="false">
      <c r="A469" s="0" t="s">
        <v>1451</v>
      </c>
      <c r="B469" s="0" t="s">
        <v>18</v>
      </c>
      <c r="D469" s="0" t="s">
        <v>1452</v>
      </c>
      <c r="E469" s="0" t="s">
        <v>1453</v>
      </c>
      <c r="G469" s="0" t="s">
        <v>1454</v>
      </c>
      <c r="H469" s="0" t="s">
        <v>22</v>
      </c>
    </row>
    <row r="470" customFormat="false" ht="12.8" hidden="false" customHeight="false" outlineLevel="0" collapsed="false">
      <c r="A470" s="0" t="s">
        <v>1455</v>
      </c>
      <c r="B470" s="0" t="s">
        <v>18</v>
      </c>
      <c r="D470" s="0" t="s">
        <v>1456</v>
      </c>
      <c r="E470" s="0" t="s">
        <v>443</v>
      </c>
      <c r="G470" s="0" t="s">
        <v>1457</v>
      </c>
      <c r="H470" s="0" t="s">
        <v>22</v>
      </c>
    </row>
    <row r="471" customFormat="false" ht="12.8" hidden="false" customHeight="false" outlineLevel="0" collapsed="false">
      <c r="A471" s="0" t="s">
        <v>1459</v>
      </c>
      <c r="B471" s="0" t="s">
        <v>18</v>
      </c>
      <c r="D471" s="0" t="s">
        <v>1460</v>
      </c>
      <c r="E471" s="0" t="s">
        <v>488</v>
      </c>
      <c r="G471" s="0" t="s">
        <v>1461</v>
      </c>
      <c r="H471" s="0" t="s">
        <v>22</v>
      </c>
    </row>
    <row r="472" customFormat="false" ht="12.8" hidden="false" customHeight="false" outlineLevel="0" collapsed="false">
      <c r="A472" s="0" t="s">
        <v>1462</v>
      </c>
      <c r="B472" s="0" t="s">
        <v>18</v>
      </c>
      <c r="D472" s="0" t="s">
        <v>1463</v>
      </c>
      <c r="E472" s="0" t="s">
        <v>302</v>
      </c>
      <c r="G472" s="0" t="s">
        <v>1464</v>
      </c>
      <c r="H472" s="0" t="s">
        <v>22</v>
      </c>
    </row>
    <row r="473" customFormat="false" ht="12.8" hidden="false" customHeight="false" outlineLevel="0" collapsed="false">
      <c r="A473" s="0" t="s">
        <v>1466</v>
      </c>
      <c r="B473" s="0" t="s">
        <v>18</v>
      </c>
      <c r="D473" s="0" t="s">
        <v>1467</v>
      </c>
      <c r="E473" s="0" t="s">
        <v>1468</v>
      </c>
      <c r="G473" s="0" t="s">
        <v>1469</v>
      </c>
      <c r="H473" s="0" t="s">
        <v>22</v>
      </c>
    </row>
    <row r="474" customFormat="false" ht="12.8" hidden="false" customHeight="false" outlineLevel="0" collapsed="false">
      <c r="A474" s="0" t="s">
        <v>1471</v>
      </c>
      <c r="B474" s="0" t="s">
        <v>18</v>
      </c>
      <c r="D474" s="0" t="s">
        <v>1472</v>
      </c>
      <c r="E474" s="0" t="s">
        <v>1473</v>
      </c>
      <c r="G474" s="0" t="s">
        <v>1474</v>
      </c>
      <c r="H474" s="0" t="s">
        <v>22</v>
      </c>
    </row>
    <row r="475" customFormat="false" ht="12.8" hidden="false" customHeight="false" outlineLevel="0" collapsed="false">
      <c r="A475" s="0" t="s">
        <v>1476</v>
      </c>
      <c r="B475" s="0" t="s">
        <v>18</v>
      </c>
      <c r="D475" s="0" t="s">
        <v>1477</v>
      </c>
      <c r="E475" s="0" t="s">
        <v>1478</v>
      </c>
      <c r="G475" s="0" t="s">
        <v>1479</v>
      </c>
      <c r="H475" s="0" t="s">
        <v>22</v>
      </c>
    </row>
    <row r="476" customFormat="false" ht="12.8" hidden="false" customHeight="false" outlineLevel="0" collapsed="false">
      <c r="A476" s="0" t="s">
        <v>1480</v>
      </c>
      <c r="B476" s="0" t="s">
        <v>18</v>
      </c>
      <c r="D476" s="0" t="s">
        <v>1481</v>
      </c>
      <c r="E476" s="2" t="s">
        <v>1482</v>
      </c>
      <c r="G476" s="0" t="s">
        <v>1483</v>
      </c>
      <c r="H476" s="0" t="s">
        <v>22</v>
      </c>
    </row>
    <row r="477" customFormat="false" ht="12.8" hidden="false" customHeight="false" outlineLevel="0" collapsed="false">
      <c r="A477" s="0" t="s">
        <v>1485</v>
      </c>
      <c r="B477" s="0" t="s">
        <v>18</v>
      </c>
      <c r="D477" s="0" t="s">
        <v>1486</v>
      </c>
      <c r="E477" s="0" t="s">
        <v>1487</v>
      </c>
      <c r="G477" s="0" t="s">
        <v>1488</v>
      </c>
      <c r="H477" s="0" t="s">
        <v>22</v>
      </c>
    </row>
    <row r="478" customFormat="false" ht="12.8" hidden="false" customHeight="false" outlineLevel="0" collapsed="false">
      <c r="A478" s="0" t="s">
        <v>1490</v>
      </c>
      <c r="B478" s="0" t="s">
        <v>18</v>
      </c>
      <c r="D478" s="0" t="s">
        <v>1491</v>
      </c>
      <c r="E478" s="0" t="s">
        <v>1492</v>
      </c>
      <c r="G478" s="0" t="s">
        <v>1493</v>
      </c>
      <c r="H478" s="0" t="s">
        <v>22</v>
      </c>
    </row>
    <row r="479" customFormat="false" ht="12.8" hidden="false" customHeight="false" outlineLevel="0" collapsed="false">
      <c r="A479" s="0" t="s">
        <v>1495</v>
      </c>
      <c r="B479" s="0" t="s">
        <v>18</v>
      </c>
      <c r="D479" s="0" t="s">
        <v>1496</v>
      </c>
      <c r="E479" s="0" t="s">
        <v>1497</v>
      </c>
      <c r="G479" s="0" t="s">
        <v>1498</v>
      </c>
      <c r="H479" s="0" t="s">
        <v>22</v>
      </c>
    </row>
    <row r="480" customFormat="false" ht="12.8" hidden="false" customHeight="false" outlineLevel="0" collapsed="false">
      <c r="A480" s="0" t="s">
        <v>1500</v>
      </c>
      <c r="B480" s="0" t="s">
        <v>18</v>
      </c>
      <c r="D480" s="0" t="s">
        <v>1501</v>
      </c>
      <c r="E480" s="0" t="s">
        <v>1502</v>
      </c>
      <c r="G480" s="0" t="s">
        <v>1503</v>
      </c>
      <c r="H480" s="0" t="s">
        <v>22</v>
      </c>
    </row>
    <row r="481" customFormat="false" ht="12.8" hidden="false" customHeight="false" outlineLevel="0" collapsed="false">
      <c r="A481" s="0" t="s">
        <v>1505</v>
      </c>
      <c r="B481" s="0" t="s">
        <v>18</v>
      </c>
      <c r="D481" s="0" t="s">
        <v>1506</v>
      </c>
      <c r="E481" s="2" t="s">
        <v>1507</v>
      </c>
      <c r="G481" s="0" t="s">
        <v>1508</v>
      </c>
      <c r="H481" s="0" t="s">
        <v>22</v>
      </c>
    </row>
    <row r="482" customFormat="false" ht="12.8" hidden="false" customHeight="false" outlineLevel="0" collapsed="false">
      <c r="A482" s="0" t="s">
        <v>1510</v>
      </c>
      <c r="B482" s="0" t="s">
        <v>18</v>
      </c>
      <c r="D482" s="0" t="s">
        <v>1511</v>
      </c>
      <c r="E482" s="0" t="s">
        <v>1227</v>
      </c>
      <c r="G482" s="0" t="s">
        <v>1512</v>
      </c>
      <c r="H482" s="0" t="s">
        <v>22</v>
      </c>
    </row>
    <row r="483" customFormat="false" ht="12.8" hidden="false" customHeight="false" outlineLevel="0" collapsed="false">
      <c r="A483" s="0" t="s">
        <v>1514</v>
      </c>
      <c r="B483" s="0" t="s">
        <v>18</v>
      </c>
      <c r="D483" s="0" t="s">
        <v>1515</v>
      </c>
      <c r="E483" s="0" t="s">
        <v>1516</v>
      </c>
      <c r="G483" s="0" t="s">
        <v>1517</v>
      </c>
      <c r="H483" s="0" t="s">
        <v>22</v>
      </c>
    </row>
    <row r="484" customFormat="false" ht="12.8" hidden="false" customHeight="false" outlineLevel="0" collapsed="false">
      <c r="A484" s="0" t="s">
        <v>1518</v>
      </c>
      <c r="B484" s="0" t="s">
        <v>18</v>
      </c>
      <c r="D484" s="0" t="s">
        <v>1519</v>
      </c>
      <c r="E484" s="2" t="s">
        <v>48</v>
      </c>
      <c r="G484" s="0" t="s">
        <v>1520</v>
      </c>
      <c r="H484" s="0" t="s">
        <v>22</v>
      </c>
    </row>
    <row r="485" customFormat="false" ht="12.8" hidden="false" customHeight="false" outlineLevel="0" collapsed="false">
      <c r="A485" s="0" t="s">
        <v>1522</v>
      </c>
      <c r="B485" s="0" t="s">
        <v>18</v>
      </c>
      <c r="D485" s="0" t="s">
        <v>1523</v>
      </c>
      <c r="E485" s="0" t="s">
        <v>1524</v>
      </c>
      <c r="G485" s="0" t="s">
        <v>1525</v>
      </c>
      <c r="H485" s="0" t="s">
        <v>22</v>
      </c>
    </row>
    <row r="486" customFormat="false" ht="12.8" hidden="false" customHeight="false" outlineLevel="0" collapsed="false">
      <c r="A486" s="0" t="s">
        <v>1527</v>
      </c>
      <c r="B486" s="0" t="s">
        <v>18</v>
      </c>
      <c r="D486" s="0" t="s">
        <v>1528</v>
      </c>
      <c r="E486" s="0" t="s">
        <v>562</v>
      </c>
      <c r="G486" s="0" t="s">
        <v>1529</v>
      </c>
      <c r="H486" s="0" t="s">
        <v>22</v>
      </c>
    </row>
    <row r="487" customFormat="false" ht="12.8" hidden="false" customHeight="false" outlineLevel="0" collapsed="false">
      <c r="A487" s="0" t="s">
        <v>1530</v>
      </c>
      <c r="B487" s="0" t="s">
        <v>18</v>
      </c>
      <c r="D487" s="0" t="s">
        <v>1531</v>
      </c>
      <c r="E487" s="0" t="s">
        <v>28</v>
      </c>
      <c r="G487" s="0" t="s">
        <v>1532</v>
      </c>
      <c r="H487" s="0" t="s">
        <v>22</v>
      </c>
    </row>
    <row r="488" customFormat="false" ht="12.8" hidden="false" customHeight="false" outlineLevel="0" collapsed="false">
      <c r="A488" s="0" t="s">
        <v>1534</v>
      </c>
      <c r="B488" s="0" t="s">
        <v>18</v>
      </c>
      <c r="D488" s="0" t="s">
        <v>1535</v>
      </c>
      <c r="E488" s="2" t="s">
        <v>214</v>
      </c>
      <c r="G488" s="0" t="s">
        <v>1536</v>
      </c>
      <c r="H488" s="0" t="s">
        <v>22</v>
      </c>
    </row>
    <row r="489" customFormat="false" ht="12.8" hidden="false" customHeight="false" outlineLevel="0" collapsed="false">
      <c r="A489" s="0" t="s">
        <v>1537</v>
      </c>
      <c r="B489" s="0" t="s">
        <v>18</v>
      </c>
      <c r="D489" s="0" t="s">
        <v>1538</v>
      </c>
      <c r="E489" s="0" t="s">
        <v>891</v>
      </c>
      <c r="G489" s="0" t="s">
        <v>1539</v>
      </c>
      <c r="H489" s="0" t="s">
        <v>22</v>
      </c>
    </row>
    <row r="490" customFormat="false" ht="12.8" hidden="false" customHeight="false" outlineLevel="0" collapsed="false">
      <c r="A490" s="0" t="s">
        <v>1541</v>
      </c>
      <c r="B490" s="0" t="s">
        <v>18</v>
      </c>
      <c r="D490" s="0" t="s">
        <v>1542</v>
      </c>
      <c r="E490" s="0" t="s">
        <v>623</v>
      </c>
      <c r="G490" s="0" t="s">
        <v>1543</v>
      </c>
      <c r="H490" s="0" t="s">
        <v>22</v>
      </c>
    </row>
    <row r="491" customFormat="false" ht="12.8" hidden="false" customHeight="false" outlineLevel="0" collapsed="false">
      <c r="A491" s="0" t="s">
        <v>1544</v>
      </c>
      <c r="B491" s="0" t="s">
        <v>18</v>
      </c>
      <c r="D491" s="0" t="s">
        <v>1545</v>
      </c>
      <c r="E491" s="0" t="s">
        <v>1546</v>
      </c>
      <c r="G491" s="0" t="s">
        <v>1547</v>
      </c>
      <c r="H491" s="0" t="s">
        <v>22</v>
      </c>
    </row>
    <row r="492" customFormat="false" ht="12.8" hidden="false" customHeight="false" outlineLevel="0" collapsed="false">
      <c r="A492" s="0" t="s">
        <v>1549</v>
      </c>
      <c r="B492" s="0" t="s">
        <v>18</v>
      </c>
      <c r="D492" s="0" t="s">
        <v>1550</v>
      </c>
      <c r="E492" s="2" t="s">
        <v>1166</v>
      </c>
      <c r="G492" s="0" t="s">
        <v>1551</v>
      </c>
      <c r="H492" s="0" t="s">
        <v>22</v>
      </c>
    </row>
    <row r="493" customFormat="false" ht="12.8" hidden="false" customHeight="false" outlineLevel="0" collapsed="false">
      <c r="A493" s="0" t="s">
        <v>1553</v>
      </c>
      <c r="B493" s="0" t="s">
        <v>18</v>
      </c>
      <c r="D493" s="0" t="s">
        <v>1554</v>
      </c>
      <c r="E493" s="0" t="s">
        <v>1555</v>
      </c>
      <c r="G493" s="0" t="s">
        <v>1556</v>
      </c>
      <c r="H493" s="0" t="s">
        <v>22</v>
      </c>
    </row>
    <row r="494" customFormat="false" ht="12.8" hidden="false" customHeight="false" outlineLevel="0" collapsed="false">
      <c r="A494" s="0" t="s">
        <v>1557</v>
      </c>
      <c r="B494" s="0" t="s">
        <v>18</v>
      </c>
      <c r="D494" s="0" t="s">
        <v>1558</v>
      </c>
      <c r="E494" s="0" t="s">
        <v>1559</v>
      </c>
      <c r="G494" s="0" t="s">
        <v>1560</v>
      </c>
      <c r="H494" s="0" t="s">
        <v>22</v>
      </c>
    </row>
    <row r="495" customFormat="false" ht="12.8" hidden="false" customHeight="false" outlineLevel="0" collapsed="false">
      <c r="A495" s="0" t="s">
        <v>1561</v>
      </c>
      <c r="B495" s="0" t="s">
        <v>18</v>
      </c>
      <c r="D495" s="0" t="s">
        <v>1562</v>
      </c>
      <c r="E495" s="0" t="s">
        <v>1563</v>
      </c>
      <c r="G495" s="0" t="s">
        <v>1564</v>
      </c>
      <c r="H495" s="0" t="s">
        <v>22</v>
      </c>
    </row>
    <row r="496" customFormat="false" ht="12.8" hidden="false" customHeight="false" outlineLevel="0" collapsed="false">
      <c r="A496" s="0" t="s">
        <v>1566</v>
      </c>
      <c r="B496" s="0" t="s">
        <v>18</v>
      </c>
      <c r="D496" s="0" t="s">
        <v>1567</v>
      </c>
      <c r="E496" s="0" t="s">
        <v>1568</v>
      </c>
      <c r="G496" s="0" t="s">
        <v>1569</v>
      </c>
      <c r="H496" s="0" t="s">
        <v>22</v>
      </c>
    </row>
    <row r="497" customFormat="false" ht="12.8" hidden="false" customHeight="false" outlineLevel="0" collapsed="false">
      <c r="A497" s="0" t="s">
        <v>1571</v>
      </c>
      <c r="B497" s="0" t="s">
        <v>18</v>
      </c>
      <c r="D497" s="0" t="s">
        <v>1572</v>
      </c>
      <c r="E497" s="0" t="s">
        <v>1573</v>
      </c>
      <c r="G497" s="0" t="s">
        <v>1574</v>
      </c>
      <c r="H497" s="0" t="s">
        <v>22</v>
      </c>
    </row>
    <row r="498" customFormat="false" ht="12.8" hidden="false" customHeight="false" outlineLevel="0" collapsed="false">
      <c r="A498" s="0" t="s">
        <v>1576</v>
      </c>
      <c r="B498" s="0" t="s">
        <v>18</v>
      </c>
      <c r="D498" s="0" t="s">
        <v>1577</v>
      </c>
      <c r="E498" s="0" t="s">
        <v>548</v>
      </c>
      <c r="G498" s="0" t="s">
        <v>1578</v>
      </c>
      <c r="H498" s="0" t="s">
        <v>22</v>
      </c>
    </row>
    <row r="499" customFormat="false" ht="12.8" hidden="false" customHeight="false" outlineLevel="0" collapsed="false">
      <c r="A499" s="0" t="s">
        <v>1580</v>
      </c>
      <c r="B499" s="0" t="s">
        <v>18</v>
      </c>
      <c r="D499" s="0" t="s">
        <v>1581</v>
      </c>
      <c r="E499" s="0" t="s">
        <v>166</v>
      </c>
      <c r="G499" s="0" t="s">
        <v>1582</v>
      </c>
      <c r="H499" s="0" t="s">
        <v>22</v>
      </c>
    </row>
    <row r="500" customFormat="false" ht="12.8" hidden="false" customHeight="false" outlineLevel="0" collapsed="false">
      <c r="A500" s="0" t="s">
        <v>1584</v>
      </c>
      <c r="B500" s="0" t="s">
        <v>18</v>
      </c>
      <c r="D500" s="0" t="s">
        <v>1585</v>
      </c>
      <c r="E500" s="0" t="s">
        <v>290</v>
      </c>
      <c r="G500" s="0" t="s">
        <v>1586</v>
      </c>
      <c r="H500" s="0" t="s">
        <v>22</v>
      </c>
    </row>
    <row r="501" customFormat="false" ht="12.8" hidden="false" customHeight="false" outlineLevel="0" collapsed="false">
      <c r="A501" s="0" t="s">
        <v>1587</v>
      </c>
      <c r="B501" s="0" t="s">
        <v>18</v>
      </c>
      <c r="D501" s="0" t="s">
        <v>1588</v>
      </c>
      <c r="E501" s="0" t="s">
        <v>1589</v>
      </c>
      <c r="G501" s="0" t="s">
        <v>1590</v>
      </c>
      <c r="H501" s="0" t="s">
        <v>22</v>
      </c>
    </row>
    <row r="502" customFormat="false" ht="12.8" hidden="false" customHeight="false" outlineLevel="0" collapsed="false">
      <c r="A502" s="0" t="s">
        <v>1592</v>
      </c>
      <c r="B502" s="0" t="s">
        <v>18</v>
      </c>
      <c r="D502" s="0" t="s">
        <v>1593</v>
      </c>
      <c r="E502" s="0" t="s">
        <v>1594</v>
      </c>
      <c r="G502" s="0" t="s">
        <v>1595</v>
      </c>
      <c r="H502" s="0" t="s">
        <v>22</v>
      </c>
    </row>
    <row r="503" customFormat="false" ht="12.8" hidden="false" customHeight="false" outlineLevel="0" collapsed="false">
      <c r="A503" s="0" t="s">
        <v>1597</v>
      </c>
      <c r="B503" s="0" t="s">
        <v>18</v>
      </c>
      <c r="D503" s="0" t="s">
        <v>1598</v>
      </c>
      <c r="E503" s="0" t="s">
        <v>161</v>
      </c>
      <c r="G503" s="0" t="s">
        <v>1599</v>
      </c>
      <c r="H503" s="0" t="s">
        <v>22</v>
      </c>
    </row>
    <row r="504" customFormat="false" ht="12.8" hidden="false" customHeight="false" outlineLevel="0" collapsed="false">
      <c r="A504" s="0" t="s">
        <v>1601</v>
      </c>
      <c r="B504" s="0" t="s">
        <v>18</v>
      </c>
      <c r="D504" s="0" t="s">
        <v>1602</v>
      </c>
      <c r="E504" s="0" t="s">
        <v>254</v>
      </c>
      <c r="G504" s="0" t="s">
        <v>1603</v>
      </c>
      <c r="H504" s="0" t="s">
        <v>22</v>
      </c>
    </row>
    <row r="505" customFormat="false" ht="12.8" hidden="false" customHeight="false" outlineLevel="0" collapsed="false">
      <c r="A505" s="0" t="s">
        <v>1605</v>
      </c>
      <c r="B505" s="0" t="s">
        <v>18</v>
      </c>
      <c r="D505" s="0" t="s">
        <v>1606</v>
      </c>
      <c r="E505" s="0" t="s">
        <v>1607</v>
      </c>
      <c r="G505" s="0" t="s">
        <v>1608</v>
      </c>
      <c r="H505" s="0" t="s">
        <v>22</v>
      </c>
    </row>
    <row r="506" customFormat="false" ht="12.8" hidden="false" customHeight="false" outlineLevel="0" collapsed="false">
      <c r="A506" s="0" t="s">
        <v>1610</v>
      </c>
      <c r="B506" s="0" t="s">
        <v>18</v>
      </c>
      <c r="D506" s="0" t="s">
        <v>1611</v>
      </c>
      <c r="E506" s="0" t="s">
        <v>58</v>
      </c>
      <c r="G506" s="0" t="s">
        <v>1612</v>
      </c>
      <c r="H506" s="0" t="s">
        <v>22</v>
      </c>
    </row>
    <row r="507" customFormat="false" ht="12.8" hidden="false" customHeight="false" outlineLevel="0" collapsed="false">
      <c r="A507" s="0" t="s">
        <v>1614</v>
      </c>
      <c r="B507" s="0" t="s">
        <v>18</v>
      </c>
      <c r="D507" s="0" t="s">
        <v>1615</v>
      </c>
      <c r="E507" s="0" t="s">
        <v>1616</v>
      </c>
      <c r="G507" s="0" t="s">
        <v>1617</v>
      </c>
      <c r="H507" s="0" t="s">
        <v>22</v>
      </c>
    </row>
    <row r="508" customFormat="false" ht="12.8" hidden="false" customHeight="false" outlineLevel="0" collapsed="false">
      <c r="A508" s="0" t="s">
        <v>1618</v>
      </c>
      <c r="B508" s="0" t="s">
        <v>18</v>
      </c>
      <c r="D508" s="0" t="s">
        <v>1619</v>
      </c>
      <c r="E508" s="0" t="s">
        <v>1620</v>
      </c>
      <c r="G508" s="0" t="s">
        <v>1621</v>
      </c>
      <c r="H508" s="0" t="s">
        <v>22</v>
      </c>
    </row>
    <row r="509" customFormat="false" ht="12.8" hidden="false" customHeight="false" outlineLevel="0" collapsed="false">
      <c r="A509" s="0" t="s">
        <v>1623</v>
      </c>
      <c r="B509" s="0" t="s">
        <v>18</v>
      </c>
      <c r="D509" s="0" t="s">
        <v>1624</v>
      </c>
      <c r="E509" s="0" t="s">
        <v>323</v>
      </c>
      <c r="G509" s="0" t="s">
        <v>1625</v>
      </c>
      <c r="H509" s="0" t="s">
        <v>22</v>
      </c>
    </row>
    <row r="510" customFormat="false" ht="12.8" hidden="false" customHeight="false" outlineLevel="0" collapsed="false">
      <c r="A510" s="0" t="s">
        <v>1626</v>
      </c>
      <c r="B510" s="0" t="s">
        <v>18</v>
      </c>
      <c r="D510" s="0" t="s">
        <v>1627</v>
      </c>
      <c r="E510" s="0" t="s">
        <v>1497</v>
      </c>
      <c r="G510" s="0" t="s">
        <v>1628</v>
      </c>
      <c r="H510" s="0" t="s">
        <v>22</v>
      </c>
    </row>
    <row r="511" customFormat="false" ht="12.8" hidden="false" customHeight="false" outlineLevel="0" collapsed="false">
      <c r="A511" s="0" t="s">
        <v>1630</v>
      </c>
      <c r="B511" s="0" t="s">
        <v>18</v>
      </c>
      <c r="D511" s="0" t="s">
        <v>1631</v>
      </c>
      <c r="E511" s="0" t="s">
        <v>573</v>
      </c>
      <c r="G511" s="0" t="s">
        <v>1632</v>
      </c>
      <c r="H511" s="0" t="s">
        <v>22</v>
      </c>
    </row>
    <row r="512" customFormat="false" ht="12.8" hidden="false" customHeight="false" outlineLevel="0" collapsed="false">
      <c r="A512" s="0" t="s">
        <v>1633</v>
      </c>
      <c r="B512" s="0" t="s">
        <v>18</v>
      </c>
      <c r="D512" s="0" t="s">
        <v>1634</v>
      </c>
      <c r="E512" s="0" t="s">
        <v>1209</v>
      </c>
      <c r="G512" s="0" t="s">
        <v>1635</v>
      </c>
      <c r="H512" s="0" t="s">
        <v>22</v>
      </c>
    </row>
    <row r="513" customFormat="false" ht="12.8" hidden="false" customHeight="false" outlineLevel="0" collapsed="false">
      <c r="A513" s="0" t="s">
        <v>1636</v>
      </c>
      <c r="B513" s="0" t="s">
        <v>18</v>
      </c>
      <c r="D513" s="0" t="s">
        <v>1637</v>
      </c>
      <c r="E513" s="0" t="s">
        <v>323</v>
      </c>
      <c r="G513" s="0" t="s">
        <v>1638</v>
      </c>
      <c r="H513" s="0" t="s">
        <v>22</v>
      </c>
    </row>
    <row r="514" customFormat="false" ht="12.8" hidden="false" customHeight="false" outlineLevel="0" collapsed="false">
      <c r="A514" s="0" t="s">
        <v>1640</v>
      </c>
      <c r="B514" s="0" t="s">
        <v>18</v>
      </c>
      <c r="D514" s="0" t="s">
        <v>1641</v>
      </c>
      <c r="E514" s="0" t="s">
        <v>323</v>
      </c>
      <c r="G514" s="0" t="s">
        <v>1642</v>
      </c>
      <c r="H514" s="0" t="s">
        <v>22</v>
      </c>
    </row>
    <row r="515" customFormat="false" ht="12.8" hidden="false" customHeight="false" outlineLevel="0" collapsed="false">
      <c r="A515" s="0" t="s">
        <v>1643</v>
      </c>
      <c r="B515" s="0" t="s">
        <v>18</v>
      </c>
      <c r="D515" s="0" t="s">
        <v>1644</v>
      </c>
      <c r="E515" s="0" t="s">
        <v>1011</v>
      </c>
      <c r="G515" s="0" t="s">
        <v>1645</v>
      </c>
      <c r="H515" s="0" t="s">
        <v>22</v>
      </c>
    </row>
    <row r="516" customFormat="false" ht="12.8" hidden="false" customHeight="false" outlineLevel="0" collapsed="false">
      <c r="A516" s="0" t="s">
        <v>1646</v>
      </c>
      <c r="B516" s="0" t="s">
        <v>18</v>
      </c>
      <c r="D516" s="0" t="s">
        <v>1647</v>
      </c>
      <c r="E516" s="0" t="s">
        <v>190</v>
      </c>
      <c r="G516" s="0" t="s">
        <v>1648</v>
      </c>
      <c r="H516" s="0" t="s">
        <v>22</v>
      </c>
    </row>
    <row r="517" customFormat="false" ht="12.8" hidden="false" customHeight="false" outlineLevel="0" collapsed="false">
      <c r="A517" s="0" t="s">
        <v>1650</v>
      </c>
      <c r="B517" s="0" t="s">
        <v>18</v>
      </c>
      <c r="D517" s="0" t="s">
        <v>1651</v>
      </c>
      <c r="E517" s="0" t="s">
        <v>1652</v>
      </c>
      <c r="G517" s="0" t="s">
        <v>1653</v>
      </c>
      <c r="H517" s="0" t="s">
        <v>22</v>
      </c>
    </row>
    <row r="518" customFormat="false" ht="12.8" hidden="false" customHeight="false" outlineLevel="0" collapsed="false">
      <c r="A518" s="0" t="s">
        <v>1654</v>
      </c>
      <c r="B518" s="0" t="s">
        <v>18</v>
      </c>
      <c r="D518" s="0" t="s">
        <v>1655</v>
      </c>
      <c r="E518" s="0" t="s">
        <v>92</v>
      </c>
      <c r="G518" s="0" t="s">
        <v>1656</v>
      </c>
      <c r="H518" s="0" t="s">
        <v>22</v>
      </c>
    </row>
    <row r="519" customFormat="false" ht="12.8" hidden="false" customHeight="false" outlineLevel="0" collapsed="false">
      <c r="A519" s="0" t="s">
        <v>1658</v>
      </c>
      <c r="B519" s="0" t="s">
        <v>18</v>
      </c>
      <c r="D519" s="0" t="s">
        <v>1659</v>
      </c>
      <c r="E519" s="0" t="s">
        <v>1660</v>
      </c>
      <c r="G519" s="0" t="s">
        <v>1661</v>
      </c>
      <c r="H519" s="0" t="s">
        <v>22</v>
      </c>
    </row>
    <row r="520" customFormat="false" ht="12.8" hidden="false" customHeight="false" outlineLevel="0" collapsed="false">
      <c r="A520" s="0" t="s">
        <v>1662</v>
      </c>
      <c r="B520" s="0" t="s">
        <v>18</v>
      </c>
      <c r="D520" s="0" t="s">
        <v>1663</v>
      </c>
      <c r="E520" s="0" t="s">
        <v>1664</v>
      </c>
      <c r="G520" s="0" t="s">
        <v>1665</v>
      </c>
      <c r="H520" s="0" t="s">
        <v>22</v>
      </c>
    </row>
    <row r="521" customFormat="false" ht="12.8" hidden="false" customHeight="false" outlineLevel="0" collapsed="false">
      <c r="A521" s="0" t="s">
        <v>1666</v>
      </c>
      <c r="B521" s="0" t="s">
        <v>18</v>
      </c>
      <c r="D521" s="0" t="s">
        <v>1667</v>
      </c>
      <c r="E521" s="2" t="s">
        <v>376</v>
      </c>
      <c r="G521" s="0" t="s">
        <v>1668</v>
      </c>
      <c r="H521" s="0" t="s">
        <v>22</v>
      </c>
    </row>
    <row r="522" customFormat="false" ht="12.8" hidden="false" customHeight="false" outlineLevel="0" collapsed="false">
      <c r="A522" s="0" t="s">
        <v>1669</v>
      </c>
      <c r="B522" s="0" t="s">
        <v>18</v>
      </c>
      <c r="D522" s="0" t="s">
        <v>1670</v>
      </c>
      <c r="E522" s="2" t="s">
        <v>156</v>
      </c>
      <c r="G522" s="0" t="s">
        <v>1671</v>
      </c>
      <c r="H522" s="0" t="s">
        <v>22</v>
      </c>
    </row>
    <row r="523" customFormat="false" ht="12.8" hidden="false" customHeight="false" outlineLevel="0" collapsed="false">
      <c r="A523" s="0" t="s">
        <v>1673</v>
      </c>
      <c r="B523" s="0" t="s">
        <v>18</v>
      </c>
      <c r="D523" s="0" t="s">
        <v>1674</v>
      </c>
      <c r="E523" s="0" t="s">
        <v>870</v>
      </c>
      <c r="G523" s="0" t="s">
        <v>1675</v>
      </c>
      <c r="H523" s="0" t="s">
        <v>22</v>
      </c>
    </row>
    <row r="524" customFormat="false" ht="12.8" hidden="false" customHeight="false" outlineLevel="0" collapsed="false">
      <c r="A524" s="0" t="s">
        <v>1677</v>
      </c>
      <c r="B524" s="0" t="s">
        <v>18</v>
      </c>
      <c r="D524" s="0" t="s">
        <v>1678</v>
      </c>
      <c r="E524" s="0" t="s">
        <v>1679</v>
      </c>
      <c r="G524" s="0" t="s">
        <v>1680</v>
      </c>
      <c r="H524" s="0" t="s">
        <v>22</v>
      </c>
    </row>
    <row r="525" customFormat="false" ht="12.8" hidden="false" customHeight="false" outlineLevel="0" collapsed="false">
      <c r="A525" s="0" t="s">
        <v>1682</v>
      </c>
      <c r="B525" s="0" t="s">
        <v>18</v>
      </c>
      <c r="D525" s="0" t="s">
        <v>1683</v>
      </c>
      <c r="E525" s="0" t="s">
        <v>1684</v>
      </c>
      <c r="G525" s="0" t="s">
        <v>1685</v>
      </c>
      <c r="H525" s="0" t="s">
        <v>22</v>
      </c>
    </row>
    <row r="526" customFormat="false" ht="12.8" hidden="false" customHeight="false" outlineLevel="0" collapsed="false">
      <c r="A526" s="0" t="s">
        <v>1686</v>
      </c>
      <c r="B526" s="0" t="s">
        <v>18</v>
      </c>
      <c r="D526" s="0" t="s">
        <v>1687</v>
      </c>
      <c r="E526" s="0" t="s">
        <v>1688</v>
      </c>
      <c r="G526" s="0" t="s">
        <v>1689</v>
      </c>
      <c r="H526" s="0" t="s">
        <v>22</v>
      </c>
    </row>
    <row r="527" customFormat="false" ht="12.8" hidden="false" customHeight="false" outlineLevel="0" collapsed="false">
      <c r="A527" s="0" t="s">
        <v>1691</v>
      </c>
      <c r="B527" s="0" t="s">
        <v>18</v>
      </c>
      <c r="D527" s="0" t="s">
        <v>1692</v>
      </c>
      <c r="E527" s="0" t="s">
        <v>1693</v>
      </c>
      <c r="G527" s="0" t="s">
        <v>1694</v>
      </c>
      <c r="H527" s="0" t="s">
        <v>22</v>
      </c>
    </row>
    <row r="528" customFormat="false" ht="12.8" hidden="false" customHeight="false" outlineLevel="0" collapsed="false">
      <c r="A528" s="0" t="s">
        <v>1696</v>
      </c>
      <c r="B528" s="0" t="s">
        <v>18</v>
      </c>
      <c r="D528" s="0" t="s">
        <v>1697</v>
      </c>
      <c r="E528" s="0" t="s">
        <v>298</v>
      </c>
      <c r="G528" s="0" t="s">
        <v>1698</v>
      </c>
      <c r="H528" s="0" t="s">
        <v>22</v>
      </c>
    </row>
    <row r="529" customFormat="false" ht="12.8" hidden="false" customHeight="false" outlineLevel="0" collapsed="false">
      <c r="A529" s="0" t="s">
        <v>1700</v>
      </c>
      <c r="B529" s="0" t="s">
        <v>18</v>
      </c>
      <c r="D529" s="0" t="s">
        <v>1701</v>
      </c>
      <c r="E529" s="0" t="s">
        <v>1702</v>
      </c>
      <c r="G529" s="0" t="s">
        <v>1703</v>
      </c>
      <c r="H529" s="0" t="s">
        <v>22</v>
      </c>
    </row>
    <row r="530" customFormat="false" ht="12.8" hidden="false" customHeight="false" outlineLevel="0" collapsed="false">
      <c r="A530" s="0" t="s">
        <v>1704</v>
      </c>
      <c r="B530" s="0" t="s">
        <v>18</v>
      </c>
      <c r="D530" s="0" t="s">
        <v>1705</v>
      </c>
      <c r="E530" s="0" t="s">
        <v>1706</v>
      </c>
      <c r="G530" s="0" t="s">
        <v>1707</v>
      </c>
      <c r="H530" s="0" t="s">
        <v>22</v>
      </c>
    </row>
    <row r="531" customFormat="false" ht="12.8" hidden="false" customHeight="false" outlineLevel="0" collapsed="false">
      <c r="A531" s="0" t="s">
        <v>1709</v>
      </c>
      <c r="B531" s="0" t="s">
        <v>18</v>
      </c>
      <c r="D531" s="0" t="s">
        <v>1710</v>
      </c>
      <c r="E531" s="2" t="s">
        <v>1711</v>
      </c>
      <c r="G531" s="0" t="s">
        <v>1712</v>
      </c>
      <c r="H531" s="0" t="s">
        <v>22</v>
      </c>
    </row>
    <row r="532" customFormat="false" ht="12.8" hidden="false" customHeight="false" outlineLevel="0" collapsed="false">
      <c r="A532" s="0" t="s">
        <v>1713</v>
      </c>
      <c r="B532" s="0" t="s">
        <v>18</v>
      </c>
      <c r="D532" s="0" t="s">
        <v>1714</v>
      </c>
      <c r="E532" s="0" t="s">
        <v>1715</v>
      </c>
      <c r="G532" s="0" t="s">
        <v>1716</v>
      </c>
      <c r="H532" s="0" t="s">
        <v>22</v>
      </c>
    </row>
    <row r="533" customFormat="false" ht="12.8" hidden="false" customHeight="false" outlineLevel="0" collapsed="false">
      <c r="A533" s="0" t="s">
        <v>1717</v>
      </c>
      <c r="B533" s="0" t="s">
        <v>18</v>
      </c>
      <c r="D533" s="0" t="s">
        <v>1718</v>
      </c>
      <c r="E533" s="0" t="s">
        <v>190</v>
      </c>
      <c r="G533" s="0" t="s">
        <v>1719</v>
      </c>
      <c r="H533" s="0" t="s">
        <v>22</v>
      </c>
    </row>
    <row r="534" customFormat="false" ht="12.8" hidden="false" customHeight="false" outlineLevel="0" collapsed="false">
      <c r="A534" s="0" t="s">
        <v>1720</v>
      </c>
      <c r="B534" s="0" t="s">
        <v>18</v>
      </c>
      <c r="D534" s="0" t="s">
        <v>1721</v>
      </c>
      <c r="E534" s="0" t="s">
        <v>1069</v>
      </c>
      <c r="G534" s="0" t="s">
        <v>1722</v>
      </c>
      <c r="H534" s="0" t="s">
        <v>22</v>
      </c>
    </row>
    <row r="535" customFormat="false" ht="12.8" hidden="false" customHeight="false" outlineLevel="0" collapsed="false">
      <c r="A535" s="0" t="s">
        <v>1724</v>
      </c>
      <c r="B535" s="0" t="s">
        <v>18</v>
      </c>
      <c r="D535" s="0" t="s">
        <v>1725</v>
      </c>
      <c r="E535" s="0" t="s">
        <v>1726</v>
      </c>
      <c r="G535" s="0" t="s">
        <v>1727</v>
      </c>
      <c r="H535" s="0" t="s">
        <v>22</v>
      </c>
    </row>
    <row r="536" customFormat="false" ht="12.8" hidden="false" customHeight="false" outlineLevel="0" collapsed="false">
      <c r="A536" s="0" t="s">
        <v>1729</v>
      </c>
      <c r="B536" s="0" t="s">
        <v>18</v>
      </c>
      <c r="D536" s="0" t="s">
        <v>1730</v>
      </c>
      <c r="E536" s="0" t="s">
        <v>1731</v>
      </c>
      <c r="G536" s="0" t="s">
        <v>1732</v>
      </c>
      <c r="H536" s="0" t="s">
        <v>22</v>
      </c>
    </row>
    <row r="537" customFormat="false" ht="12.8" hidden="false" customHeight="false" outlineLevel="0" collapsed="false">
      <c r="A537" s="0" t="s">
        <v>1734</v>
      </c>
      <c r="B537" s="0" t="s">
        <v>18</v>
      </c>
      <c r="D537" s="0" t="s">
        <v>1735</v>
      </c>
      <c r="E537" s="0" t="s">
        <v>522</v>
      </c>
      <c r="G537" s="0" t="s">
        <v>1736</v>
      </c>
      <c r="H537" s="0" t="s">
        <v>22</v>
      </c>
    </row>
    <row r="538" customFormat="false" ht="12.8" hidden="false" customHeight="false" outlineLevel="0" collapsed="false">
      <c r="A538" s="0" t="s">
        <v>1737</v>
      </c>
      <c r="B538" s="0" t="s">
        <v>18</v>
      </c>
      <c r="D538" s="0" t="s">
        <v>1738</v>
      </c>
      <c r="E538" s="0" t="s">
        <v>1739</v>
      </c>
      <c r="G538" s="0" t="s">
        <v>1740</v>
      </c>
      <c r="H538" s="0" t="s">
        <v>22</v>
      </c>
    </row>
    <row r="539" customFormat="false" ht="12.8" hidden="false" customHeight="false" outlineLevel="0" collapsed="false">
      <c r="A539" s="0" t="s">
        <v>1742</v>
      </c>
      <c r="B539" s="0" t="s">
        <v>18</v>
      </c>
      <c r="D539" s="0" t="s">
        <v>1743</v>
      </c>
      <c r="E539" s="0" t="s">
        <v>1744</v>
      </c>
      <c r="G539" s="0" t="s">
        <v>1745</v>
      </c>
      <c r="H539" s="0" t="s">
        <v>22</v>
      </c>
    </row>
    <row r="540" customFormat="false" ht="12.8" hidden="false" customHeight="false" outlineLevel="0" collapsed="false">
      <c r="A540" s="0" t="s">
        <v>1747</v>
      </c>
      <c r="B540" s="0" t="s">
        <v>18</v>
      </c>
      <c r="D540" s="0" t="s">
        <v>1748</v>
      </c>
      <c r="E540" s="0" t="s">
        <v>488</v>
      </c>
      <c r="G540" s="0" t="s">
        <v>1749</v>
      </c>
      <c r="H540" s="0" t="s">
        <v>22</v>
      </c>
    </row>
    <row r="541" customFormat="false" ht="12.8" hidden="false" customHeight="false" outlineLevel="0" collapsed="false">
      <c r="A541" s="0" t="s">
        <v>1750</v>
      </c>
      <c r="B541" s="0" t="s">
        <v>18</v>
      </c>
      <c r="D541" s="0" t="s">
        <v>1751</v>
      </c>
      <c r="E541" s="0" t="s">
        <v>1752</v>
      </c>
      <c r="G541" s="0" t="s">
        <v>1753</v>
      </c>
      <c r="H541" s="0" t="s">
        <v>22</v>
      </c>
    </row>
    <row r="542" customFormat="false" ht="12.8" hidden="false" customHeight="false" outlineLevel="0" collapsed="false">
      <c r="A542" s="0" t="s">
        <v>1755</v>
      </c>
      <c r="B542" s="0" t="s">
        <v>18</v>
      </c>
      <c r="D542" s="0" t="s">
        <v>1756</v>
      </c>
      <c r="E542" s="0" t="s">
        <v>1335</v>
      </c>
      <c r="G542" s="0" t="s">
        <v>1757</v>
      </c>
      <c r="H542" s="0" t="s">
        <v>22</v>
      </c>
    </row>
    <row r="543" customFormat="false" ht="12.8" hidden="false" customHeight="false" outlineLevel="0" collapsed="false">
      <c r="A543" s="0" t="s">
        <v>1758</v>
      </c>
      <c r="B543" s="0" t="s">
        <v>18</v>
      </c>
      <c r="D543" s="0" t="s">
        <v>1759</v>
      </c>
      <c r="E543" s="0" t="s">
        <v>1760</v>
      </c>
      <c r="G543" s="0" t="s">
        <v>1761</v>
      </c>
      <c r="H543" s="0" t="s">
        <v>22</v>
      </c>
    </row>
    <row r="544" customFormat="false" ht="12.8" hidden="false" customHeight="false" outlineLevel="0" collapsed="false">
      <c r="A544" s="0" t="s">
        <v>1763</v>
      </c>
      <c r="B544" s="0" t="s">
        <v>18</v>
      </c>
      <c r="D544" s="0" t="s">
        <v>1764</v>
      </c>
      <c r="E544" s="2" t="s">
        <v>380</v>
      </c>
      <c r="G544" s="0" t="s">
        <v>1765</v>
      </c>
      <c r="H544" s="0" t="s">
        <v>22</v>
      </c>
    </row>
    <row r="545" customFormat="false" ht="12.8" hidden="false" customHeight="false" outlineLevel="0" collapsed="false">
      <c r="A545" s="0" t="s">
        <v>1767</v>
      </c>
      <c r="B545" s="0" t="s">
        <v>18</v>
      </c>
      <c r="D545" s="0" t="s">
        <v>1768</v>
      </c>
      <c r="E545" s="0" t="s">
        <v>1769</v>
      </c>
      <c r="G545" s="0" t="s">
        <v>1770</v>
      </c>
      <c r="H545" s="0" t="s">
        <v>22</v>
      </c>
    </row>
    <row r="546" customFormat="false" ht="12.8" hidden="false" customHeight="false" outlineLevel="0" collapsed="false">
      <c r="A546" s="0" t="s">
        <v>1772</v>
      </c>
      <c r="B546" s="0" t="s">
        <v>18</v>
      </c>
      <c r="D546" s="0" t="s">
        <v>1773</v>
      </c>
      <c r="E546" s="0" t="s">
        <v>1774</v>
      </c>
      <c r="G546" s="0" t="s">
        <v>1775</v>
      </c>
      <c r="H546" s="0" t="s">
        <v>22</v>
      </c>
    </row>
    <row r="547" customFormat="false" ht="12.8" hidden="false" customHeight="false" outlineLevel="0" collapsed="false">
      <c r="A547" s="0" t="s">
        <v>1776</v>
      </c>
      <c r="B547" s="0" t="s">
        <v>18</v>
      </c>
      <c r="D547" s="0" t="s">
        <v>1777</v>
      </c>
      <c r="E547" s="0" t="s">
        <v>1778</v>
      </c>
      <c r="G547" s="0" t="s">
        <v>1779</v>
      </c>
      <c r="H547" s="0" t="s">
        <v>22</v>
      </c>
    </row>
    <row r="548" customFormat="false" ht="12.8" hidden="false" customHeight="false" outlineLevel="0" collapsed="false">
      <c r="A548" s="0" t="s">
        <v>1780</v>
      </c>
      <c r="B548" s="0" t="s">
        <v>18</v>
      </c>
      <c r="D548" s="0" t="s">
        <v>1781</v>
      </c>
      <c r="E548" s="0" t="s">
        <v>859</v>
      </c>
      <c r="G548" s="0" t="s">
        <v>1782</v>
      </c>
      <c r="H548" s="0" t="s">
        <v>22</v>
      </c>
    </row>
    <row r="549" customFormat="false" ht="12.8" hidden="false" customHeight="false" outlineLevel="0" collapsed="false">
      <c r="A549" s="0" t="s">
        <v>1783</v>
      </c>
      <c r="B549" s="0" t="s">
        <v>18</v>
      </c>
      <c r="D549" s="0" t="s">
        <v>1784</v>
      </c>
      <c r="E549" s="0" t="s">
        <v>1086</v>
      </c>
      <c r="G549" s="0" t="s">
        <v>1785</v>
      </c>
      <c r="H549" s="0" t="s">
        <v>22</v>
      </c>
    </row>
    <row r="550" customFormat="false" ht="12.8" hidden="false" customHeight="false" outlineLevel="0" collapsed="false">
      <c r="A550" s="0" t="s">
        <v>1787</v>
      </c>
      <c r="B550" s="0" t="s">
        <v>18</v>
      </c>
      <c r="D550" s="0" t="s">
        <v>1788</v>
      </c>
      <c r="E550" s="0" t="s">
        <v>1789</v>
      </c>
      <c r="G550" s="0" t="s">
        <v>1790</v>
      </c>
      <c r="H550" s="0" t="s">
        <v>22</v>
      </c>
    </row>
    <row r="551" customFormat="false" ht="12.8" hidden="false" customHeight="false" outlineLevel="0" collapsed="false">
      <c r="A551" s="0" t="s">
        <v>1792</v>
      </c>
      <c r="B551" s="0" t="s">
        <v>18</v>
      </c>
      <c r="D551" s="0" t="s">
        <v>1793</v>
      </c>
      <c r="E551" s="0" t="s">
        <v>302</v>
      </c>
      <c r="G551" s="0" t="s">
        <v>1794</v>
      </c>
      <c r="H551" s="0" t="s">
        <v>22</v>
      </c>
    </row>
    <row r="552" customFormat="false" ht="12.8" hidden="false" customHeight="false" outlineLevel="0" collapsed="false">
      <c r="A552" s="0" t="s">
        <v>1796</v>
      </c>
      <c r="B552" s="0" t="s">
        <v>18</v>
      </c>
      <c r="D552" s="0" t="s">
        <v>1797</v>
      </c>
      <c r="E552" s="2" t="s">
        <v>58</v>
      </c>
      <c r="G552" s="0" t="s">
        <v>1798</v>
      </c>
      <c r="H552" s="0" t="s">
        <v>22</v>
      </c>
    </row>
    <row r="553" customFormat="false" ht="12.8" hidden="false" customHeight="false" outlineLevel="0" collapsed="false">
      <c r="A553" s="0" t="s">
        <v>1799</v>
      </c>
      <c r="B553" s="0" t="s">
        <v>18</v>
      </c>
      <c r="D553" s="0" t="s">
        <v>1800</v>
      </c>
      <c r="E553" s="0" t="s">
        <v>1801</v>
      </c>
      <c r="G553" s="0" t="s">
        <v>1802</v>
      </c>
      <c r="H553" s="0" t="s">
        <v>22</v>
      </c>
    </row>
    <row r="554" customFormat="false" ht="12.8" hidden="false" customHeight="false" outlineLevel="0" collapsed="false">
      <c r="A554" s="0" t="s">
        <v>1803</v>
      </c>
      <c r="B554" s="0" t="s">
        <v>18</v>
      </c>
      <c r="D554" s="0" t="s">
        <v>1804</v>
      </c>
      <c r="E554" s="0" t="s">
        <v>1805</v>
      </c>
      <c r="G554" s="0" t="s">
        <v>1806</v>
      </c>
      <c r="H554" s="0" t="s">
        <v>22</v>
      </c>
    </row>
    <row r="555" customFormat="false" ht="12.8" hidden="false" customHeight="false" outlineLevel="0" collapsed="false">
      <c r="A555" s="0" t="s">
        <v>1808</v>
      </c>
      <c r="B555" s="0" t="s">
        <v>18</v>
      </c>
      <c r="D555" s="0" t="s">
        <v>1809</v>
      </c>
      <c r="E555" s="2" t="s">
        <v>1810</v>
      </c>
      <c r="G555" s="0" t="s">
        <v>1811</v>
      </c>
      <c r="H555" s="0" t="s">
        <v>22</v>
      </c>
    </row>
    <row r="556" customFormat="false" ht="12.8" hidden="false" customHeight="false" outlineLevel="0" collapsed="false">
      <c r="A556" s="0" t="s">
        <v>1813</v>
      </c>
      <c r="B556" s="0" t="s">
        <v>18</v>
      </c>
      <c r="D556" s="0" t="s">
        <v>1814</v>
      </c>
      <c r="E556" s="0" t="s">
        <v>1815</v>
      </c>
      <c r="G556" s="0" t="s">
        <v>1816</v>
      </c>
      <c r="H556" s="0" t="s">
        <v>22</v>
      </c>
    </row>
    <row r="557" customFormat="false" ht="12.8" hidden="false" customHeight="false" outlineLevel="0" collapsed="false">
      <c r="A557" s="0" t="s">
        <v>1817</v>
      </c>
      <c r="B557" s="0" t="s">
        <v>18</v>
      </c>
      <c r="D557" s="0" t="s">
        <v>1818</v>
      </c>
      <c r="E557" s="0" t="s">
        <v>359</v>
      </c>
      <c r="G557" s="0" t="s">
        <v>1819</v>
      </c>
      <c r="H557" s="0" t="s">
        <v>22</v>
      </c>
    </row>
    <row r="558" customFormat="false" ht="12.8" hidden="false" customHeight="false" outlineLevel="0" collapsed="false">
      <c r="A558" s="0" t="s">
        <v>1821</v>
      </c>
      <c r="B558" s="0" t="s">
        <v>18</v>
      </c>
      <c r="D558" s="0" t="s">
        <v>1822</v>
      </c>
      <c r="E558" s="0" t="s">
        <v>1823</v>
      </c>
      <c r="G558" s="0" t="s">
        <v>1824</v>
      </c>
      <c r="H558" s="0" t="s">
        <v>22</v>
      </c>
    </row>
    <row r="559" customFormat="false" ht="12.8" hidden="false" customHeight="false" outlineLevel="0" collapsed="false">
      <c r="A559" s="0" t="s">
        <v>1826</v>
      </c>
      <c r="B559" s="0" t="s">
        <v>18</v>
      </c>
      <c r="D559" s="0" t="s">
        <v>1827</v>
      </c>
      <c r="E559" s="0" t="s">
        <v>1828</v>
      </c>
      <c r="G559" s="0" t="s">
        <v>1829</v>
      </c>
      <c r="H559" s="0" t="s">
        <v>22</v>
      </c>
    </row>
    <row r="560" customFormat="false" ht="12.8" hidden="false" customHeight="false" outlineLevel="0" collapsed="false">
      <c r="A560" s="0" t="s">
        <v>1830</v>
      </c>
      <c r="B560" s="0" t="s">
        <v>18</v>
      </c>
      <c r="D560" s="0" t="s">
        <v>1831</v>
      </c>
      <c r="E560" s="0" t="s">
        <v>895</v>
      </c>
      <c r="G560" s="0" t="s">
        <v>1832</v>
      </c>
      <c r="H560" s="0" t="s">
        <v>22</v>
      </c>
    </row>
    <row r="561" customFormat="false" ht="12.8" hidden="false" customHeight="false" outlineLevel="0" collapsed="false">
      <c r="A561" s="0" t="s">
        <v>1834</v>
      </c>
      <c r="B561" s="0" t="s">
        <v>18</v>
      </c>
      <c r="D561" s="0" t="s">
        <v>1835</v>
      </c>
      <c r="E561" s="0" t="s">
        <v>1836</v>
      </c>
      <c r="G561" s="0" t="s">
        <v>1837</v>
      </c>
      <c r="H561" s="0" t="s">
        <v>22</v>
      </c>
    </row>
    <row r="562" customFormat="false" ht="12.8" hidden="false" customHeight="false" outlineLevel="0" collapsed="false">
      <c r="A562" s="0" t="s">
        <v>1838</v>
      </c>
      <c r="B562" s="0" t="s">
        <v>18</v>
      </c>
      <c r="D562" s="0" t="s">
        <v>1839</v>
      </c>
      <c r="E562" s="0" t="s">
        <v>92</v>
      </c>
      <c r="G562" s="0" t="s">
        <v>1840</v>
      </c>
      <c r="H562" s="0" t="s">
        <v>22</v>
      </c>
    </row>
    <row r="563" customFormat="false" ht="12.8" hidden="false" customHeight="false" outlineLevel="0" collapsed="false">
      <c r="A563" s="0" t="s">
        <v>1841</v>
      </c>
      <c r="B563" s="0" t="s">
        <v>18</v>
      </c>
      <c r="D563" s="0" t="s">
        <v>1842</v>
      </c>
      <c r="E563" s="0" t="s">
        <v>161</v>
      </c>
      <c r="G563" s="0" t="s">
        <v>1843</v>
      </c>
      <c r="H563" s="0" t="s">
        <v>22</v>
      </c>
    </row>
    <row r="564" customFormat="false" ht="12.8" hidden="false" customHeight="false" outlineLevel="0" collapsed="false">
      <c r="A564" s="0" t="s">
        <v>1844</v>
      </c>
      <c r="B564" s="0" t="s">
        <v>18</v>
      </c>
      <c r="D564" s="0" t="s">
        <v>1845</v>
      </c>
      <c r="E564" s="0" t="s">
        <v>830</v>
      </c>
      <c r="G564" s="0" t="s">
        <v>1846</v>
      </c>
      <c r="H564" s="0" t="s">
        <v>22</v>
      </c>
    </row>
    <row r="565" customFormat="false" ht="12.8" hidden="false" customHeight="false" outlineLevel="0" collapsed="false">
      <c r="A565" s="0" t="s">
        <v>1848</v>
      </c>
      <c r="B565" s="0" t="s">
        <v>18</v>
      </c>
      <c r="D565" s="0" t="s">
        <v>1849</v>
      </c>
      <c r="E565" s="0" t="s">
        <v>1850</v>
      </c>
      <c r="G565" s="0" t="s">
        <v>1851</v>
      </c>
      <c r="H565" s="0" t="s">
        <v>22</v>
      </c>
    </row>
    <row r="566" customFormat="false" ht="12.8" hidden="false" customHeight="false" outlineLevel="0" collapsed="false">
      <c r="A566" s="0" t="s">
        <v>1852</v>
      </c>
      <c r="B566" s="0" t="s">
        <v>18</v>
      </c>
      <c r="D566" s="0" t="s">
        <v>1853</v>
      </c>
      <c r="E566" s="0" t="s">
        <v>1854</v>
      </c>
      <c r="G566" s="0" t="s">
        <v>1855</v>
      </c>
      <c r="H566" s="0" t="s">
        <v>22</v>
      </c>
    </row>
    <row r="567" customFormat="false" ht="12.8" hidden="false" customHeight="false" outlineLevel="0" collapsed="false">
      <c r="A567" s="0" t="s">
        <v>1856</v>
      </c>
      <c r="B567" s="0" t="s">
        <v>18</v>
      </c>
      <c r="D567" s="0" t="s">
        <v>1857</v>
      </c>
      <c r="E567" s="0" t="s">
        <v>1858</v>
      </c>
      <c r="G567" s="0" t="s">
        <v>1859</v>
      </c>
      <c r="H567" s="0" t="s">
        <v>22</v>
      </c>
    </row>
    <row r="568" customFormat="false" ht="12.8" hidden="false" customHeight="false" outlineLevel="0" collapsed="false">
      <c r="A568" s="0" t="s">
        <v>1861</v>
      </c>
      <c r="B568" s="0" t="s">
        <v>18</v>
      </c>
      <c r="D568" s="0" t="s">
        <v>1862</v>
      </c>
      <c r="E568" s="0" t="s">
        <v>1863</v>
      </c>
      <c r="G568" s="0" t="s">
        <v>1864</v>
      </c>
      <c r="H568" s="0" t="s">
        <v>22</v>
      </c>
    </row>
    <row r="569" customFormat="false" ht="12.8" hidden="false" customHeight="false" outlineLevel="0" collapsed="false">
      <c r="A569" s="0" t="s">
        <v>1866</v>
      </c>
      <c r="B569" s="0" t="s">
        <v>18</v>
      </c>
      <c r="D569" s="0" t="s">
        <v>1867</v>
      </c>
      <c r="E569" s="0" t="s">
        <v>1868</v>
      </c>
      <c r="G569" s="0" t="s">
        <v>1869</v>
      </c>
      <c r="H569" s="0" t="s">
        <v>22</v>
      </c>
    </row>
    <row r="570" customFormat="false" ht="12.8" hidden="false" customHeight="false" outlineLevel="0" collapsed="false">
      <c r="A570" s="0" t="s">
        <v>1870</v>
      </c>
      <c r="B570" s="0" t="s">
        <v>18</v>
      </c>
      <c r="D570" s="0" t="s">
        <v>1871</v>
      </c>
      <c r="E570" s="0" t="s">
        <v>1281</v>
      </c>
      <c r="G570" s="0" t="s">
        <v>1872</v>
      </c>
      <c r="H570" s="0" t="s">
        <v>22</v>
      </c>
    </row>
    <row r="571" customFormat="false" ht="12.8" hidden="false" customHeight="false" outlineLevel="0" collapsed="false">
      <c r="A571" s="0" t="s">
        <v>1873</v>
      </c>
      <c r="B571" s="0" t="s">
        <v>18</v>
      </c>
      <c r="D571" s="0" t="s">
        <v>1874</v>
      </c>
      <c r="E571" s="0" t="s">
        <v>1875</v>
      </c>
      <c r="G571" s="0" t="s">
        <v>1876</v>
      </c>
      <c r="H571" s="0" t="s">
        <v>22</v>
      </c>
    </row>
    <row r="572" customFormat="false" ht="12.8" hidden="false" customHeight="false" outlineLevel="0" collapsed="false">
      <c r="A572" s="0" t="s">
        <v>1877</v>
      </c>
      <c r="B572" s="0" t="s">
        <v>18</v>
      </c>
      <c r="D572" s="0" t="s">
        <v>1878</v>
      </c>
      <c r="E572" s="0" t="s">
        <v>1482</v>
      </c>
      <c r="G572" s="0" t="s">
        <v>1879</v>
      </c>
      <c r="H572" s="0" t="s">
        <v>22</v>
      </c>
    </row>
    <row r="573" customFormat="false" ht="12.8" hidden="false" customHeight="false" outlineLevel="0" collapsed="false">
      <c r="A573" s="0" t="s">
        <v>1881</v>
      </c>
      <c r="B573" s="0" t="s">
        <v>18</v>
      </c>
      <c r="D573" s="0" t="s">
        <v>1882</v>
      </c>
      <c r="E573" s="0" t="s">
        <v>1883</v>
      </c>
      <c r="G573" s="0" t="s">
        <v>1884</v>
      </c>
      <c r="H573" s="0" t="s">
        <v>22</v>
      </c>
    </row>
    <row r="574" customFormat="false" ht="12.8" hidden="false" customHeight="false" outlineLevel="0" collapsed="false">
      <c r="A574" s="0" t="s">
        <v>1886</v>
      </c>
      <c r="B574" s="0" t="s">
        <v>18</v>
      </c>
      <c r="D574" s="0" t="s">
        <v>1887</v>
      </c>
      <c r="E574" s="0" t="s">
        <v>1888</v>
      </c>
      <c r="G574" s="0" t="s">
        <v>1889</v>
      </c>
      <c r="H574" s="0" t="s">
        <v>22</v>
      </c>
    </row>
    <row r="575" customFormat="false" ht="12.8" hidden="false" customHeight="false" outlineLevel="0" collapsed="false">
      <c r="A575" s="0" t="s">
        <v>1890</v>
      </c>
      <c r="B575" s="0" t="s">
        <v>18</v>
      </c>
      <c r="D575" s="0" t="s">
        <v>1891</v>
      </c>
      <c r="E575" s="0" t="s">
        <v>1892</v>
      </c>
      <c r="G575" s="0" t="s">
        <v>1893</v>
      </c>
      <c r="H575" s="0" t="s">
        <v>22</v>
      </c>
    </row>
    <row r="576" customFormat="false" ht="12.8" hidden="false" customHeight="false" outlineLevel="0" collapsed="false">
      <c r="A576" s="0" t="s">
        <v>1895</v>
      </c>
      <c r="B576" s="0" t="s">
        <v>18</v>
      </c>
      <c r="D576" s="0" t="s">
        <v>1896</v>
      </c>
      <c r="E576" s="0" t="s">
        <v>1897</v>
      </c>
      <c r="G576" s="0" t="s">
        <v>1898</v>
      </c>
      <c r="H576" s="0" t="s">
        <v>22</v>
      </c>
    </row>
    <row r="577" customFormat="false" ht="12.8" hidden="false" customHeight="false" outlineLevel="0" collapsed="false">
      <c r="A577" s="0" t="s">
        <v>1899</v>
      </c>
      <c r="B577" s="0" t="s">
        <v>18</v>
      </c>
      <c r="D577" s="0" t="s">
        <v>1900</v>
      </c>
      <c r="E577" s="0" t="s">
        <v>1901</v>
      </c>
      <c r="G577" s="0" t="s">
        <v>1902</v>
      </c>
      <c r="H577" s="0" t="s">
        <v>22</v>
      </c>
    </row>
    <row r="578" customFormat="false" ht="12.8" hidden="false" customHeight="false" outlineLevel="0" collapsed="false">
      <c r="A578" s="0" t="s">
        <v>1903</v>
      </c>
      <c r="B578" s="0" t="s">
        <v>18</v>
      </c>
      <c r="D578" s="0" t="s">
        <v>1904</v>
      </c>
      <c r="E578" s="0" t="s">
        <v>1905</v>
      </c>
      <c r="G578" s="0" t="s">
        <v>1906</v>
      </c>
      <c r="H578" s="0" t="s">
        <v>22</v>
      </c>
    </row>
    <row r="579" customFormat="false" ht="12.8" hidden="false" customHeight="false" outlineLevel="0" collapsed="false">
      <c r="A579" s="0" t="s">
        <v>1908</v>
      </c>
      <c r="B579" s="0" t="s">
        <v>18</v>
      </c>
      <c r="D579" s="0" t="s">
        <v>1909</v>
      </c>
      <c r="E579" s="0" t="s">
        <v>1910</v>
      </c>
      <c r="G579" s="0" t="s">
        <v>1911</v>
      </c>
      <c r="H579" s="0" t="s">
        <v>22</v>
      </c>
    </row>
    <row r="580" customFormat="false" ht="12.8" hidden="false" customHeight="false" outlineLevel="0" collapsed="false">
      <c r="A580" s="0" t="s">
        <v>1912</v>
      </c>
      <c r="B580" s="0" t="s">
        <v>18</v>
      </c>
      <c r="D580" s="0" t="s">
        <v>1913</v>
      </c>
      <c r="E580" s="0" t="s">
        <v>573</v>
      </c>
      <c r="G580" s="0" t="s">
        <v>1914</v>
      </c>
      <c r="H580" s="0" t="s">
        <v>22</v>
      </c>
    </row>
    <row r="581" customFormat="false" ht="12.8" hidden="false" customHeight="false" outlineLevel="0" collapsed="false">
      <c r="A581" s="0" t="s">
        <v>1915</v>
      </c>
      <c r="B581" s="0" t="s">
        <v>18</v>
      </c>
      <c r="D581" s="0" t="s">
        <v>1916</v>
      </c>
      <c r="E581" s="0" t="s">
        <v>298</v>
      </c>
      <c r="G581" s="0" t="s">
        <v>1917</v>
      </c>
      <c r="H581" s="0" t="s">
        <v>22</v>
      </c>
    </row>
    <row r="582" customFormat="false" ht="12.8" hidden="false" customHeight="false" outlineLevel="0" collapsed="false">
      <c r="A582" s="0" t="s">
        <v>1919</v>
      </c>
      <c r="B582" s="0" t="s">
        <v>18</v>
      </c>
      <c r="D582" s="0" t="s">
        <v>1920</v>
      </c>
      <c r="E582" s="0" t="s">
        <v>127</v>
      </c>
      <c r="G582" s="0" t="s">
        <v>1921</v>
      </c>
      <c r="H582" s="0" t="s">
        <v>22</v>
      </c>
    </row>
    <row r="583" customFormat="false" ht="12.8" hidden="false" customHeight="false" outlineLevel="0" collapsed="false">
      <c r="A583" s="0" t="s">
        <v>1922</v>
      </c>
      <c r="B583" s="0" t="s">
        <v>18</v>
      </c>
      <c r="D583" s="0" t="s">
        <v>1923</v>
      </c>
      <c r="E583" s="0" t="s">
        <v>1924</v>
      </c>
      <c r="G583" s="0" t="s">
        <v>1925</v>
      </c>
      <c r="H583" s="0" t="s">
        <v>22</v>
      </c>
    </row>
    <row r="584" customFormat="false" ht="12.8" hidden="false" customHeight="false" outlineLevel="0" collapsed="false">
      <c r="A584" s="0" t="s">
        <v>1926</v>
      </c>
      <c r="B584" s="0" t="s">
        <v>18</v>
      </c>
      <c r="D584" s="0" t="s">
        <v>1927</v>
      </c>
      <c r="E584" s="0" t="s">
        <v>298</v>
      </c>
      <c r="G584" s="0" t="s">
        <v>1928</v>
      </c>
      <c r="H584" s="0" t="s">
        <v>22</v>
      </c>
    </row>
    <row r="585" customFormat="false" ht="12.8" hidden="false" customHeight="false" outlineLevel="0" collapsed="false">
      <c r="A585" s="0" t="s">
        <v>1929</v>
      </c>
      <c r="B585" s="0" t="s">
        <v>18</v>
      </c>
      <c r="D585" s="0" t="s">
        <v>1930</v>
      </c>
      <c r="E585" s="0" t="s">
        <v>290</v>
      </c>
      <c r="G585" s="0" t="s">
        <v>1931</v>
      </c>
      <c r="H585" s="0" t="s">
        <v>22</v>
      </c>
    </row>
    <row r="586" customFormat="false" ht="12.8" hidden="false" customHeight="false" outlineLevel="0" collapsed="false">
      <c r="A586" s="0" t="s">
        <v>1933</v>
      </c>
      <c r="B586" s="0" t="s">
        <v>18</v>
      </c>
      <c r="D586" s="0" t="s">
        <v>1934</v>
      </c>
      <c r="E586" s="0" t="s">
        <v>1594</v>
      </c>
      <c r="G586" s="0" t="s">
        <v>1935</v>
      </c>
      <c r="H586" s="0" t="s">
        <v>22</v>
      </c>
    </row>
    <row r="587" customFormat="false" ht="12.8" hidden="false" customHeight="false" outlineLevel="0" collapsed="false">
      <c r="A587" s="0" t="s">
        <v>1937</v>
      </c>
      <c r="B587" s="0" t="s">
        <v>18</v>
      </c>
      <c r="D587" s="0" t="s">
        <v>1938</v>
      </c>
      <c r="E587" s="0" t="s">
        <v>1939</v>
      </c>
      <c r="G587" s="0" t="s">
        <v>1940</v>
      </c>
      <c r="H587" s="0" t="s">
        <v>22</v>
      </c>
    </row>
    <row r="588" customFormat="false" ht="12.8" hidden="false" customHeight="false" outlineLevel="0" collapsed="false">
      <c r="A588" s="0" t="s">
        <v>1941</v>
      </c>
      <c r="B588" s="0" t="s">
        <v>18</v>
      </c>
      <c r="D588" s="0" t="s">
        <v>1942</v>
      </c>
      <c r="E588" s="0" t="s">
        <v>606</v>
      </c>
      <c r="G588" s="0" t="s">
        <v>1943</v>
      </c>
      <c r="H588" s="0" t="s">
        <v>22</v>
      </c>
    </row>
    <row r="589" customFormat="false" ht="12.8" hidden="false" customHeight="false" outlineLevel="0" collapsed="false">
      <c r="A589" s="0" t="s">
        <v>1944</v>
      </c>
      <c r="B589" s="0" t="s">
        <v>18</v>
      </c>
      <c r="D589" s="0" t="s">
        <v>1945</v>
      </c>
      <c r="E589" s="0" t="s">
        <v>1209</v>
      </c>
      <c r="G589" s="0" t="s">
        <v>1946</v>
      </c>
      <c r="H589" s="0" t="s">
        <v>22</v>
      </c>
    </row>
    <row r="590" customFormat="false" ht="12.8" hidden="false" customHeight="false" outlineLevel="0" collapsed="false">
      <c r="A590" s="0" t="s">
        <v>1947</v>
      </c>
      <c r="B590" s="0" t="s">
        <v>18</v>
      </c>
      <c r="D590" s="0" t="s">
        <v>1948</v>
      </c>
      <c r="E590" s="0" t="s">
        <v>1949</v>
      </c>
      <c r="G590" s="0" t="s">
        <v>1950</v>
      </c>
      <c r="H590" s="0" t="s">
        <v>22</v>
      </c>
    </row>
    <row r="591" customFormat="false" ht="12.8" hidden="false" customHeight="false" outlineLevel="0" collapsed="false">
      <c r="A591" s="0" t="s">
        <v>1951</v>
      </c>
      <c r="B591" s="0" t="s">
        <v>18</v>
      </c>
      <c r="D591" s="0" t="s">
        <v>1952</v>
      </c>
      <c r="E591" s="0" t="s">
        <v>1003</v>
      </c>
      <c r="G591" s="0" t="s">
        <v>1953</v>
      </c>
      <c r="H591" s="0" t="s">
        <v>22</v>
      </c>
    </row>
    <row r="592" customFormat="false" ht="12.8" hidden="false" customHeight="false" outlineLevel="0" collapsed="false">
      <c r="A592" s="0" t="s">
        <v>1954</v>
      </c>
      <c r="B592" s="0" t="s">
        <v>18</v>
      </c>
      <c r="D592" s="0" t="s">
        <v>1955</v>
      </c>
      <c r="E592" s="0" t="s">
        <v>1956</v>
      </c>
      <c r="G592" s="0" t="s">
        <v>1957</v>
      </c>
      <c r="H592" s="0" t="s">
        <v>22</v>
      </c>
    </row>
    <row r="593" customFormat="false" ht="12.8" hidden="false" customHeight="false" outlineLevel="0" collapsed="false">
      <c r="A593" s="0" t="s">
        <v>1958</v>
      </c>
      <c r="B593" s="0" t="s">
        <v>18</v>
      </c>
      <c r="D593" s="0" t="s">
        <v>1959</v>
      </c>
      <c r="E593" s="0" t="s">
        <v>1607</v>
      </c>
      <c r="G593" s="0" t="s">
        <v>1960</v>
      </c>
      <c r="H593" s="0" t="s">
        <v>22</v>
      </c>
    </row>
    <row r="594" customFormat="false" ht="12.8" hidden="false" customHeight="false" outlineLevel="0" collapsed="false">
      <c r="A594" s="0" t="s">
        <v>1961</v>
      </c>
      <c r="B594" s="0" t="s">
        <v>18</v>
      </c>
      <c r="D594" s="0" t="s">
        <v>1962</v>
      </c>
      <c r="E594" s="0" t="s">
        <v>1963</v>
      </c>
      <c r="G594" s="0" t="s">
        <v>1964</v>
      </c>
      <c r="H594" s="0" t="s">
        <v>22</v>
      </c>
    </row>
    <row r="595" customFormat="false" ht="12.8" hidden="false" customHeight="false" outlineLevel="0" collapsed="false">
      <c r="A595" s="0" t="s">
        <v>1965</v>
      </c>
      <c r="B595" s="0" t="s">
        <v>18</v>
      </c>
      <c r="D595" s="0" t="s">
        <v>1966</v>
      </c>
      <c r="E595" s="0" t="s">
        <v>1967</v>
      </c>
      <c r="G595" s="0" t="s">
        <v>1968</v>
      </c>
      <c r="H595" s="0" t="s">
        <v>22</v>
      </c>
    </row>
    <row r="596" customFormat="false" ht="12.8" hidden="false" customHeight="false" outlineLevel="0" collapsed="false">
      <c r="A596" s="0" t="s">
        <v>1970</v>
      </c>
      <c r="B596" s="0" t="s">
        <v>18</v>
      </c>
      <c r="D596" s="0" t="s">
        <v>1971</v>
      </c>
      <c r="E596" s="0" t="s">
        <v>1972</v>
      </c>
      <c r="G596" s="0" t="s">
        <v>1973</v>
      </c>
      <c r="H596" s="0" t="s">
        <v>22</v>
      </c>
    </row>
    <row r="597" customFormat="false" ht="12.8" hidden="false" customHeight="false" outlineLevel="0" collapsed="false">
      <c r="A597" s="0" t="s">
        <v>1974</v>
      </c>
      <c r="B597" s="0" t="s">
        <v>18</v>
      </c>
      <c r="D597" s="0" t="s">
        <v>1975</v>
      </c>
      <c r="E597" s="0" t="s">
        <v>1976</v>
      </c>
      <c r="G597" s="0" t="s">
        <v>1977</v>
      </c>
      <c r="H597" s="0" t="s">
        <v>22</v>
      </c>
    </row>
    <row r="598" customFormat="false" ht="12.8" hidden="false" customHeight="false" outlineLevel="0" collapsed="false">
      <c r="A598" s="0" t="s">
        <v>1979</v>
      </c>
      <c r="B598" s="0" t="s">
        <v>18</v>
      </c>
      <c r="D598" s="0" t="s">
        <v>1980</v>
      </c>
      <c r="E598" s="0" t="s">
        <v>1981</v>
      </c>
      <c r="G598" s="0" t="s">
        <v>1982</v>
      </c>
      <c r="H598" s="0" t="s">
        <v>22</v>
      </c>
    </row>
    <row r="599" customFormat="false" ht="12.8" hidden="false" customHeight="false" outlineLevel="0" collapsed="false">
      <c r="A599" s="0" t="s">
        <v>1984</v>
      </c>
      <c r="B599" s="0" t="s">
        <v>18</v>
      </c>
      <c r="D599" s="0" t="s">
        <v>1985</v>
      </c>
      <c r="E599" s="0" t="s">
        <v>334</v>
      </c>
      <c r="G599" s="0" t="s">
        <v>1986</v>
      </c>
      <c r="H599" s="0" t="s">
        <v>22</v>
      </c>
    </row>
    <row r="600" customFormat="false" ht="12.8" hidden="false" customHeight="false" outlineLevel="0" collapsed="false">
      <c r="A600" s="0" t="s">
        <v>1988</v>
      </c>
      <c r="B600" s="0" t="s">
        <v>18</v>
      </c>
      <c r="D600" s="0" t="s">
        <v>1989</v>
      </c>
      <c r="E600" s="0" t="s">
        <v>573</v>
      </c>
      <c r="G600" s="0" t="s">
        <v>1990</v>
      </c>
      <c r="H600" s="0" t="s">
        <v>22</v>
      </c>
    </row>
    <row r="601" customFormat="false" ht="12.8" hidden="false" customHeight="false" outlineLevel="0" collapsed="false">
      <c r="A601" s="0" t="s">
        <v>1991</v>
      </c>
      <c r="B601" s="0" t="s">
        <v>18</v>
      </c>
      <c r="D601" s="0" t="s">
        <v>1992</v>
      </c>
      <c r="E601" s="0" t="s">
        <v>830</v>
      </c>
      <c r="G601" s="0" t="s">
        <v>1993</v>
      </c>
      <c r="H601" s="0" t="s">
        <v>22</v>
      </c>
    </row>
    <row r="602" customFormat="false" ht="12.8" hidden="false" customHeight="false" outlineLevel="0" collapsed="false">
      <c r="A602" s="0" t="s">
        <v>1995</v>
      </c>
      <c r="B602" s="0" t="s">
        <v>18</v>
      </c>
      <c r="D602" s="0" t="s">
        <v>1996</v>
      </c>
      <c r="E602" s="0" t="s">
        <v>1660</v>
      </c>
      <c r="G602" s="0" t="s">
        <v>1997</v>
      </c>
      <c r="H602" s="0" t="s">
        <v>22</v>
      </c>
    </row>
    <row r="603" customFormat="false" ht="12.8" hidden="false" customHeight="false" outlineLevel="0" collapsed="false">
      <c r="A603" s="0" t="s">
        <v>1998</v>
      </c>
      <c r="B603" s="0" t="s">
        <v>18</v>
      </c>
      <c r="D603" s="0" t="s">
        <v>1999</v>
      </c>
      <c r="E603" s="0" t="s">
        <v>2000</v>
      </c>
      <c r="G603" s="0" t="s">
        <v>2001</v>
      </c>
      <c r="H603" s="0" t="s">
        <v>22</v>
      </c>
    </row>
    <row r="604" customFormat="false" ht="12.8" hidden="false" customHeight="false" outlineLevel="0" collapsed="false">
      <c r="A604" s="0" t="s">
        <v>2003</v>
      </c>
      <c r="B604" s="0" t="s">
        <v>18</v>
      </c>
      <c r="D604" s="0" t="s">
        <v>2004</v>
      </c>
      <c r="E604" s="0" t="s">
        <v>1069</v>
      </c>
      <c r="G604" s="0" t="s">
        <v>2005</v>
      </c>
      <c r="H604" s="0" t="s">
        <v>22</v>
      </c>
    </row>
    <row r="605" customFormat="false" ht="12.8" hidden="false" customHeight="false" outlineLevel="0" collapsed="false">
      <c r="A605" s="0" t="s">
        <v>2006</v>
      </c>
      <c r="B605" s="0" t="s">
        <v>18</v>
      </c>
      <c r="D605" s="0" t="s">
        <v>2007</v>
      </c>
      <c r="E605" s="0" t="s">
        <v>419</v>
      </c>
      <c r="G605" s="0" t="s">
        <v>2008</v>
      </c>
      <c r="H605" s="0" t="s">
        <v>22</v>
      </c>
    </row>
    <row r="606" customFormat="false" ht="12.8" hidden="false" customHeight="false" outlineLevel="0" collapsed="false">
      <c r="A606" s="0" t="s">
        <v>2010</v>
      </c>
      <c r="B606" s="0" t="s">
        <v>18</v>
      </c>
      <c r="D606" s="0" t="s">
        <v>2011</v>
      </c>
      <c r="E606" s="0" t="s">
        <v>2012</v>
      </c>
      <c r="G606" s="0" t="s">
        <v>2013</v>
      </c>
      <c r="H606" s="0" t="s">
        <v>22</v>
      </c>
    </row>
    <row r="607" customFormat="false" ht="12.8" hidden="false" customHeight="false" outlineLevel="0" collapsed="false">
      <c r="A607" s="0" t="s">
        <v>2015</v>
      </c>
      <c r="B607" s="0" t="s">
        <v>18</v>
      </c>
      <c r="D607" s="0" t="s">
        <v>2016</v>
      </c>
      <c r="E607" s="0" t="s">
        <v>2017</v>
      </c>
      <c r="G607" s="0" t="s">
        <v>2018</v>
      </c>
      <c r="H607" s="0" t="s">
        <v>22</v>
      </c>
    </row>
    <row r="608" customFormat="false" ht="12.8" hidden="false" customHeight="false" outlineLevel="0" collapsed="false">
      <c r="A608" s="0" t="s">
        <v>2020</v>
      </c>
      <c r="B608" s="0" t="s">
        <v>18</v>
      </c>
      <c r="D608" s="0" t="s">
        <v>2021</v>
      </c>
      <c r="E608" s="0" t="s">
        <v>2022</v>
      </c>
      <c r="G608" s="0" t="s">
        <v>2023</v>
      </c>
      <c r="H608" s="0" t="s">
        <v>22</v>
      </c>
    </row>
    <row r="609" customFormat="false" ht="12.8" hidden="false" customHeight="false" outlineLevel="0" collapsed="false">
      <c r="A609" s="0" t="s">
        <v>2025</v>
      </c>
      <c r="B609" s="0" t="s">
        <v>18</v>
      </c>
      <c r="D609" s="0" t="s">
        <v>2026</v>
      </c>
      <c r="E609" s="0" t="s">
        <v>2027</v>
      </c>
      <c r="G609" s="0" t="s">
        <v>2028</v>
      </c>
      <c r="H609" s="0" t="s">
        <v>22</v>
      </c>
    </row>
    <row r="610" customFormat="false" ht="12.8" hidden="false" customHeight="false" outlineLevel="0" collapsed="false">
      <c r="A610" s="0" t="s">
        <v>2029</v>
      </c>
      <c r="B610" s="0" t="s">
        <v>18</v>
      </c>
      <c r="D610" s="0" t="s">
        <v>2030</v>
      </c>
      <c r="E610" s="0" t="s">
        <v>2031</v>
      </c>
      <c r="G610" s="0" t="s">
        <v>2032</v>
      </c>
      <c r="H610" s="0" t="s">
        <v>22</v>
      </c>
    </row>
    <row r="611" customFormat="false" ht="12.8" hidden="false" customHeight="false" outlineLevel="0" collapsed="false">
      <c r="A611" s="0" t="s">
        <v>2034</v>
      </c>
      <c r="B611" s="0" t="s">
        <v>18</v>
      </c>
      <c r="D611" s="0" t="s">
        <v>2035</v>
      </c>
      <c r="E611" s="0" t="s">
        <v>1205</v>
      </c>
      <c r="G611" s="0" t="s">
        <v>2036</v>
      </c>
      <c r="H611" s="0" t="s">
        <v>22</v>
      </c>
    </row>
    <row r="612" customFormat="false" ht="12.8" hidden="false" customHeight="false" outlineLevel="0" collapsed="false">
      <c r="A612" s="0" t="s">
        <v>2038</v>
      </c>
      <c r="B612" s="0" t="s">
        <v>18</v>
      </c>
      <c r="D612" s="0" t="s">
        <v>2039</v>
      </c>
      <c r="E612" s="0" t="s">
        <v>376</v>
      </c>
      <c r="G612" s="0" t="s">
        <v>2040</v>
      </c>
      <c r="H612" s="0" t="s">
        <v>22</v>
      </c>
    </row>
    <row r="613" customFormat="false" ht="12.8" hidden="false" customHeight="false" outlineLevel="0" collapsed="false">
      <c r="A613" s="0" t="s">
        <v>2042</v>
      </c>
      <c r="B613" s="0" t="s">
        <v>18</v>
      </c>
      <c r="D613" s="0" t="s">
        <v>2043</v>
      </c>
      <c r="E613" s="0" t="s">
        <v>190</v>
      </c>
      <c r="G613" s="0" t="s">
        <v>2044</v>
      </c>
      <c r="H613" s="0" t="s">
        <v>22</v>
      </c>
    </row>
    <row r="614" customFormat="false" ht="12.8" hidden="false" customHeight="false" outlineLevel="0" collapsed="false">
      <c r="A614" s="0" t="s">
        <v>2045</v>
      </c>
      <c r="B614" s="0" t="s">
        <v>18</v>
      </c>
      <c r="D614" s="0" t="s">
        <v>2046</v>
      </c>
      <c r="E614" s="0" t="s">
        <v>367</v>
      </c>
      <c r="G614" s="0" t="s">
        <v>2047</v>
      </c>
      <c r="H614" s="0" t="s">
        <v>22</v>
      </c>
    </row>
    <row r="615" customFormat="false" ht="12.8" hidden="false" customHeight="false" outlineLevel="0" collapsed="false">
      <c r="A615" s="0" t="s">
        <v>2048</v>
      </c>
      <c r="B615" s="0" t="s">
        <v>18</v>
      </c>
      <c r="D615" s="0" t="s">
        <v>2049</v>
      </c>
      <c r="E615" s="0" t="s">
        <v>2050</v>
      </c>
      <c r="G615" s="0" t="s">
        <v>2051</v>
      </c>
      <c r="H615" s="0" t="s">
        <v>22</v>
      </c>
    </row>
    <row r="616" customFormat="false" ht="12.8" hidden="false" customHeight="false" outlineLevel="0" collapsed="false">
      <c r="A616" s="0" t="s">
        <v>2052</v>
      </c>
      <c r="B616" s="0" t="s">
        <v>18</v>
      </c>
      <c r="D616" s="0" t="s">
        <v>2053</v>
      </c>
      <c r="E616" s="0" t="s">
        <v>1101</v>
      </c>
      <c r="G616" s="0" t="s">
        <v>2054</v>
      </c>
      <c r="H616" s="0" t="s">
        <v>22</v>
      </c>
    </row>
    <row r="617" customFormat="false" ht="12.8" hidden="false" customHeight="false" outlineLevel="0" collapsed="false">
      <c r="A617" s="0" t="s">
        <v>2055</v>
      </c>
      <c r="B617" s="0" t="s">
        <v>18</v>
      </c>
      <c r="D617" s="0" t="s">
        <v>2056</v>
      </c>
      <c r="E617" s="0" t="s">
        <v>2057</v>
      </c>
      <c r="G617" s="0" t="s">
        <v>2058</v>
      </c>
      <c r="H617" s="0" t="s">
        <v>22</v>
      </c>
    </row>
    <row r="618" customFormat="false" ht="12.8" hidden="false" customHeight="false" outlineLevel="0" collapsed="false">
      <c r="A618" s="0" t="s">
        <v>2060</v>
      </c>
      <c r="B618" s="0" t="s">
        <v>18</v>
      </c>
      <c r="D618" s="0" t="s">
        <v>2061</v>
      </c>
      <c r="E618" s="0" t="s">
        <v>730</v>
      </c>
      <c r="G618" s="0" t="s">
        <v>2062</v>
      </c>
      <c r="H618" s="0" t="s">
        <v>22</v>
      </c>
    </row>
    <row r="619" customFormat="false" ht="12.8" hidden="false" customHeight="false" outlineLevel="0" collapsed="false">
      <c r="A619" s="0" t="s">
        <v>2063</v>
      </c>
      <c r="B619" s="0" t="s">
        <v>18</v>
      </c>
      <c r="D619" s="0" t="s">
        <v>2064</v>
      </c>
      <c r="E619" s="0" t="s">
        <v>730</v>
      </c>
      <c r="G619" s="0" t="s">
        <v>2065</v>
      </c>
      <c r="H619" s="0" t="s">
        <v>22</v>
      </c>
    </row>
    <row r="620" customFormat="false" ht="12.8" hidden="false" customHeight="false" outlineLevel="0" collapsed="false">
      <c r="A620" s="0" t="s">
        <v>2066</v>
      </c>
      <c r="B620" s="0" t="s">
        <v>18</v>
      </c>
      <c r="D620" s="0" t="s">
        <v>2067</v>
      </c>
      <c r="E620" s="0" t="s">
        <v>294</v>
      </c>
      <c r="G620" s="0" t="s">
        <v>2068</v>
      </c>
      <c r="H620" s="0" t="s">
        <v>22</v>
      </c>
    </row>
    <row r="621" customFormat="false" ht="12.8" hidden="false" customHeight="false" outlineLevel="0" collapsed="false">
      <c r="A621" s="0" t="s">
        <v>2069</v>
      </c>
      <c r="B621" s="0" t="s">
        <v>18</v>
      </c>
      <c r="D621" s="0" t="s">
        <v>2070</v>
      </c>
      <c r="E621" s="0" t="s">
        <v>1213</v>
      </c>
      <c r="G621" s="0" t="s">
        <v>2071</v>
      </c>
      <c r="H621" s="0" t="s">
        <v>22</v>
      </c>
    </row>
    <row r="622" customFormat="false" ht="12.8" hidden="false" customHeight="false" outlineLevel="0" collapsed="false">
      <c r="A622" s="0" t="s">
        <v>2073</v>
      </c>
      <c r="B622" s="0" t="s">
        <v>18</v>
      </c>
      <c r="D622" s="0" t="s">
        <v>2074</v>
      </c>
      <c r="E622" s="0" t="s">
        <v>2075</v>
      </c>
      <c r="G622" s="0" t="s">
        <v>2076</v>
      </c>
      <c r="H622" s="0" t="s">
        <v>22</v>
      </c>
    </row>
    <row r="623" customFormat="false" ht="12.8" hidden="false" customHeight="false" outlineLevel="0" collapsed="false">
      <c r="A623" s="0" t="s">
        <v>2077</v>
      </c>
      <c r="B623" s="0" t="s">
        <v>18</v>
      </c>
      <c r="D623" s="0" t="s">
        <v>2078</v>
      </c>
      <c r="E623" s="0" t="s">
        <v>493</v>
      </c>
      <c r="G623" s="0" t="s">
        <v>2079</v>
      </c>
      <c r="H623" s="0" t="s">
        <v>22</v>
      </c>
    </row>
    <row r="624" customFormat="false" ht="12.8" hidden="false" customHeight="false" outlineLevel="0" collapsed="false">
      <c r="A624" s="0" t="s">
        <v>2081</v>
      </c>
      <c r="B624" s="0" t="s">
        <v>18</v>
      </c>
      <c r="D624" s="0" t="s">
        <v>2082</v>
      </c>
      <c r="E624" s="0" t="s">
        <v>1883</v>
      </c>
      <c r="G624" s="0" t="s">
        <v>2083</v>
      </c>
      <c r="H624" s="0" t="s">
        <v>22</v>
      </c>
    </row>
    <row r="625" customFormat="false" ht="12.8" hidden="false" customHeight="false" outlineLevel="0" collapsed="false">
      <c r="A625" s="0" t="s">
        <v>2084</v>
      </c>
      <c r="B625" s="0" t="s">
        <v>18</v>
      </c>
      <c r="D625" s="0" t="s">
        <v>2085</v>
      </c>
      <c r="E625" s="0" t="s">
        <v>132</v>
      </c>
      <c r="G625" s="0" t="s">
        <v>2086</v>
      </c>
      <c r="H625" s="0" t="s">
        <v>22</v>
      </c>
    </row>
    <row r="626" customFormat="false" ht="12.8" hidden="false" customHeight="false" outlineLevel="0" collapsed="false">
      <c r="A626" s="0" t="s">
        <v>2087</v>
      </c>
      <c r="B626" s="0" t="s">
        <v>18</v>
      </c>
      <c r="D626" s="0" t="s">
        <v>2088</v>
      </c>
      <c r="E626" s="0" t="s">
        <v>1321</v>
      </c>
      <c r="G626" s="0" t="s">
        <v>2089</v>
      </c>
      <c r="H626" s="0" t="s">
        <v>22</v>
      </c>
    </row>
    <row r="627" customFormat="false" ht="12.8" hidden="false" customHeight="false" outlineLevel="0" collapsed="false">
      <c r="A627" s="0" t="s">
        <v>2090</v>
      </c>
      <c r="B627" s="0" t="s">
        <v>18</v>
      </c>
      <c r="D627" s="0" t="s">
        <v>2091</v>
      </c>
      <c r="E627" s="0" t="s">
        <v>2092</v>
      </c>
      <c r="G627" s="0" t="s">
        <v>2093</v>
      </c>
      <c r="H627" s="0" t="s">
        <v>22</v>
      </c>
    </row>
    <row r="628" customFormat="false" ht="12.8" hidden="false" customHeight="false" outlineLevel="0" collapsed="false">
      <c r="A628" s="0" t="s">
        <v>2094</v>
      </c>
      <c r="B628" s="0" t="s">
        <v>18</v>
      </c>
      <c r="D628" s="0" t="s">
        <v>2095</v>
      </c>
      <c r="E628" s="0" t="s">
        <v>298</v>
      </c>
      <c r="G628" s="0" t="s">
        <v>2096</v>
      </c>
      <c r="H628" s="0" t="s">
        <v>22</v>
      </c>
    </row>
    <row r="629" customFormat="false" ht="12.8" hidden="false" customHeight="false" outlineLevel="0" collapsed="false">
      <c r="A629" s="0" t="s">
        <v>2097</v>
      </c>
      <c r="B629" s="0" t="s">
        <v>18</v>
      </c>
      <c r="D629" s="0" t="s">
        <v>2098</v>
      </c>
      <c r="E629" s="0" t="s">
        <v>2099</v>
      </c>
      <c r="G629" s="0" t="s">
        <v>2100</v>
      </c>
      <c r="H629" s="0" t="s">
        <v>22</v>
      </c>
    </row>
    <row r="630" customFormat="false" ht="12.8" hidden="false" customHeight="false" outlineLevel="0" collapsed="false">
      <c r="A630" s="0" t="s">
        <v>2101</v>
      </c>
      <c r="B630" s="0" t="s">
        <v>18</v>
      </c>
      <c r="D630" s="0" t="s">
        <v>2102</v>
      </c>
      <c r="E630" s="0" t="s">
        <v>484</v>
      </c>
      <c r="G630" s="0" t="s">
        <v>2103</v>
      </c>
      <c r="H630" s="0" t="s">
        <v>22</v>
      </c>
    </row>
    <row r="631" customFormat="false" ht="12.8" hidden="false" customHeight="false" outlineLevel="0" collapsed="false">
      <c r="A631" s="0" t="s">
        <v>2105</v>
      </c>
      <c r="B631" s="0" t="s">
        <v>18</v>
      </c>
      <c r="D631" s="0" t="s">
        <v>2106</v>
      </c>
      <c r="E631" s="0" t="s">
        <v>166</v>
      </c>
      <c r="G631" s="0" t="s">
        <v>2107</v>
      </c>
      <c r="H631" s="0" t="s">
        <v>22</v>
      </c>
    </row>
    <row r="632" customFormat="false" ht="12.8" hidden="false" customHeight="false" outlineLevel="0" collapsed="false">
      <c r="A632" s="0" t="s">
        <v>2108</v>
      </c>
      <c r="B632" s="0" t="s">
        <v>18</v>
      </c>
      <c r="D632" s="0" t="s">
        <v>2109</v>
      </c>
      <c r="E632" s="0" t="s">
        <v>2110</v>
      </c>
      <c r="G632" s="0" t="s">
        <v>2111</v>
      </c>
      <c r="H632" s="0" t="s">
        <v>22</v>
      </c>
    </row>
    <row r="633" customFormat="false" ht="12.8" hidden="false" customHeight="false" outlineLevel="0" collapsed="false">
      <c r="A633" s="0" t="s">
        <v>2113</v>
      </c>
      <c r="B633" s="0" t="s">
        <v>18</v>
      </c>
      <c r="D633" s="0" t="s">
        <v>2114</v>
      </c>
      <c r="E633" s="0" t="s">
        <v>2115</v>
      </c>
      <c r="G633" s="0" t="s">
        <v>2116</v>
      </c>
      <c r="H633" s="0" t="s">
        <v>22</v>
      </c>
    </row>
    <row r="634" customFormat="false" ht="12.8" hidden="false" customHeight="false" outlineLevel="0" collapsed="false">
      <c r="A634" s="0" t="s">
        <v>2117</v>
      </c>
      <c r="B634" s="0" t="s">
        <v>18</v>
      </c>
      <c r="D634" s="0" t="s">
        <v>2118</v>
      </c>
      <c r="E634" s="0" t="s">
        <v>1094</v>
      </c>
      <c r="G634" s="0" t="s">
        <v>2119</v>
      </c>
      <c r="H634" s="0" t="s">
        <v>22</v>
      </c>
    </row>
    <row r="635" customFormat="false" ht="12.8" hidden="false" customHeight="false" outlineLevel="0" collapsed="false">
      <c r="A635" s="0" t="s">
        <v>2120</v>
      </c>
      <c r="B635" s="0" t="s">
        <v>18</v>
      </c>
      <c r="D635" s="0" t="s">
        <v>2121</v>
      </c>
      <c r="E635" s="0" t="s">
        <v>185</v>
      </c>
      <c r="G635" s="0" t="s">
        <v>2122</v>
      </c>
      <c r="H635" s="0" t="s">
        <v>22</v>
      </c>
    </row>
    <row r="636" customFormat="false" ht="12.8" hidden="false" customHeight="false" outlineLevel="0" collapsed="false">
      <c r="A636" s="0" t="s">
        <v>2124</v>
      </c>
      <c r="B636" s="0" t="s">
        <v>18</v>
      </c>
      <c r="D636" s="0" t="s">
        <v>2125</v>
      </c>
      <c r="E636" s="0" t="s">
        <v>2126</v>
      </c>
      <c r="G636" s="0" t="s">
        <v>2127</v>
      </c>
      <c r="H636" s="0" t="s">
        <v>22</v>
      </c>
    </row>
    <row r="637" customFormat="false" ht="12.8" hidden="false" customHeight="false" outlineLevel="0" collapsed="false">
      <c r="A637" s="0" t="s">
        <v>2129</v>
      </c>
      <c r="B637" s="0" t="s">
        <v>18</v>
      </c>
      <c r="D637" s="0" t="s">
        <v>2130</v>
      </c>
      <c r="E637" s="0" t="s">
        <v>2131</v>
      </c>
      <c r="G637" s="0" t="s">
        <v>2132</v>
      </c>
      <c r="H637" s="0" t="s">
        <v>22</v>
      </c>
    </row>
    <row r="638" customFormat="false" ht="12.8" hidden="false" customHeight="false" outlineLevel="0" collapsed="false">
      <c r="A638" s="0" t="s">
        <v>2134</v>
      </c>
      <c r="B638" s="0" t="s">
        <v>18</v>
      </c>
      <c r="D638" s="0" t="s">
        <v>2135</v>
      </c>
      <c r="E638" s="0" t="s">
        <v>1688</v>
      </c>
      <c r="G638" s="0" t="s">
        <v>2136</v>
      </c>
      <c r="H638" s="0" t="s">
        <v>22</v>
      </c>
    </row>
    <row r="639" customFormat="false" ht="12.8" hidden="false" customHeight="false" outlineLevel="0" collapsed="false">
      <c r="A639" s="0" t="s">
        <v>2138</v>
      </c>
      <c r="B639" s="0" t="s">
        <v>18</v>
      </c>
      <c r="D639" s="0" t="s">
        <v>2139</v>
      </c>
      <c r="E639" s="0" t="s">
        <v>1858</v>
      </c>
      <c r="G639" s="0" t="s">
        <v>2140</v>
      </c>
      <c r="H639" s="0" t="s">
        <v>22</v>
      </c>
    </row>
    <row r="640" customFormat="false" ht="12.8" hidden="false" customHeight="false" outlineLevel="0" collapsed="false">
      <c r="A640" s="0" t="s">
        <v>2142</v>
      </c>
      <c r="B640" s="0" t="s">
        <v>18</v>
      </c>
      <c r="D640" s="0" t="s">
        <v>2143</v>
      </c>
      <c r="E640" s="0" t="s">
        <v>1589</v>
      </c>
      <c r="G640" s="0" t="s">
        <v>2144</v>
      </c>
      <c r="H640" s="0" t="s">
        <v>22</v>
      </c>
    </row>
    <row r="641" customFormat="false" ht="12.8" hidden="false" customHeight="false" outlineLevel="0" collapsed="false">
      <c r="A641" s="0" t="s">
        <v>2146</v>
      </c>
      <c r="B641" s="0" t="s">
        <v>18</v>
      </c>
      <c r="D641" s="0" t="s">
        <v>2147</v>
      </c>
      <c r="E641" s="0" t="s">
        <v>298</v>
      </c>
      <c r="G641" s="0" t="s">
        <v>2148</v>
      </c>
      <c r="H641" s="0" t="s">
        <v>22</v>
      </c>
    </row>
    <row r="642" customFormat="false" ht="12.8" hidden="false" customHeight="false" outlineLevel="0" collapsed="false">
      <c r="A642" s="0" t="s">
        <v>2149</v>
      </c>
      <c r="B642" s="0" t="s">
        <v>18</v>
      </c>
      <c r="D642" s="0" t="s">
        <v>2150</v>
      </c>
      <c r="E642" s="0" t="s">
        <v>334</v>
      </c>
      <c r="G642" s="0" t="s">
        <v>2151</v>
      </c>
      <c r="H642" s="0" t="s">
        <v>22</v>
      </c>
    </row>
    <row r="643" customFormat="false" ht="12.8" hidden="false" customHeight="false" outlineLevel="0" collapsed="false">
      <c r="A643" s="0" t="s">
        <v>2152</v>
      </c>
      <c r="B643" s="0" t="s">
        <v>18</v>
      </c>
      <c r="D643" s="0" t="s">
        <v>2153</v>
      </c>
      <c r="E643" s="0" t="s">
        <v>447</v>
      </c>
      <c r="G643" s="0" t="s">
        <v>2154</v>
      </c>
      <c r="H643" s="0" t="s">
        <v>22</v>
      </c>
    </row>
    <row r="644" customFormat="false" ht="12.8" hidden="false" customHeight="false" outlineLevel="0" collapsed="false">
      <c r="A644" s="0" t="s">
        <v>2156</v>
      </c>
      <c r="B644" s="0" t="s">
        <v>18</v>
      </c>
      <c r="D644" s="0" t="s">
        <v>2157</v>
      </c>
      <c r="E644" s="0" t="s">
        <v>2158</v>
      </c>
      <c r="G644" s="0" t="s">
        <v>2159</v>
      </c>
      <c r="H644" s="0" t="s">
        <v>22</v>
      </c>
    </row>
    <row r="645" customFormat="false" ht="12.8" hidden="false" customHeight="false" outlineLevel="0" collapsed="false">
      <c r="A645" s="0" t="s">
        <v>2160</v>
      </c>
      <c r="B645" s="0" t="s">
        <v>18</v>
      </c>
      <c r="D645" s="0" t="s">
        <v>2161</v>
      </c>
      <c r="E645" s="0" t="s">
        <v>447</v>
      </c>
      <c r="G645" s="0" t="s">
        <v>2162</v>
      </c>
      <c r="H645" s="0" t="s">
        <v>22</v>
      </c>
    </row>
    <row r="646" customFormat="false" ht="12.8" hidden="false" customHeight="false" outlineLevel="0" collapsed="false">
      <c r="A646" s="0" t="s">
        <v>2163</v>
      </c>
      <c r="B646" s="0" t="s">
        <v>18</v>
      </c>
      <c r="D646" s="0" t="s">
        <v>2164</v>
      </c>
      <c r="E646" s="0" t="s">
        <v>2165</v>
      </c>
      <c r="G646" s="0" t="s">
        <v>2166</v>
      </c>
      <c r="H646" s="0" t="s">
        <v>22</v>
      </c>
    </row>
    <row r="647" customFormat="false" ht="12.8" hidden="false" customHeight="false" outlineLevel="0" collapsed="false">
      <c r="A647" s="0" t="s">
        <v>2167</v>
      </c>
      <c r="B647" s="0" t="s">
        <v>18</v>
      </c>
      <c r="D647" s="0" t="s">
        <v>2168</v>
      </c>
      <c r="E647" s="0" t="s">
        <v>447</v>
      </c>
      <c r="G647" s="0" t="s">
        <v>2169</v>
      </c>
      <c r="H647" s="0" t="s">
        <v>22</v>
      </c>
    </row>
    <row r="648" customFormat="false" ht="12.8" hidden="false" customHeight="false" outlineLevel="0" collapsed="false">
      <c r="A648" s="0" t="s">
        <v>2170</v>
      </c>
      <c r="B648" s="0" t="s">
        <v>18</v>
      </c>
      <c r="D648" s="0" t="s">
        <v>2171</v>
      </c>
      <c r="E648" s="0" t="s">
        <v>2172</v>
      </c>
      <c r="G648" s="0" t="s">
        <v>2173</v>
      </c>
      <c r="H648" s="0" t="s">
        <v>22</v>
      </c>
    </row>
    <row r="649" customFormat="false" ht="12.8" hidden="false" customHeight="false" outlineLevel="0" collapsed="false">
      <c r="A649" s="0" t="s">
        <v>2175</v>
      </c>
      <c r="B649" s="0" t="s">
        <v>18</v>
      </c>
      <c r="D649" s="0" t="s">
        <v>2176</v>
      </c>
      <c r="E649" s="0" t="s">
        <v>2177</v>
      </c>
      <c r="G649" s="0" t="s">
        <v>2178</v>
      </c>
      <c r="H649" s="0" t="s">
        <v>22</v>
      </c>
    </row>
    <row r="650" customFormat="false" ht="12.8" hidden="false" customHeight="false" outlineLevel="0" collapsed="false">
      <c r="A650" s="0" t="s">
        <v>2180</v>
      </c>
      <c r="B650" s="0" t="s">
        <v>18</v>
      </c>
      <c r="D650" s="0" t="s">
        <v>2181</v>
      </c>
      <c r="E650" s="0" t="s">
        <v>28</v>
      </c>
      <c r="G650" s="0" t="s">
        <v>2182</v>
      </c>
      <c r="H650" s="0" t="s">
        <v>22</v>
      </c>
    </row>
    <row r="651" customFormat="false" ht="12.8" hidden="false" customHeight="false" outlineLevel="0" collapsed="false">
      <c r="A651" s="0" t="s">
        <v>2184</v>
      </c>
      <c r="B651" s="0" t="s">
        <v>18</v>
      </c>
      <c r="D651" s="0" t="s">
        <v>2185</v>
      </c>
      <c r="E651" s="0" t="s">
        <v>2186</v>
      </c>
      <c r="G651" s="0" t="s">
        <v>2187</v>
      </c>
      <c r="H651" s="0" t="s">
        <v>22</v>
      </c>
    </row>
    <row r="652" customFormat="false" ht="12.8" hidden="false" customHeight="false" outlineLevel="0" collapsed="false">
      <c r="A652" s="0" t="s">
        <v>2189</v>
      </c>
      <c r="B652" s="0" t="s">
        <v>18</v>
      </c>
      <c r="D652" s="0" t="s">
        <v>2190</v>
      </c>
      <c r="E652" s="0" t="s">
        <v>1173</v>
      </c>
      <c r="G652" s="0" t="s">
        <v>2191</v>
      </c>
      <c r="H652" s="0" t="s">
        <v>22</v>
      </c>
    </row>
    <row r="653" customFormat="false" ht="12.8" hidden="false" customHeight="false" outlineLevel="0" collapsed="false">
      <c r="A653" s="0" t="s">
        <v>2192</v>
      </c>
      <c r="B653" s="0" t="s">
        <v>18</v>
      </c>
      <c r="D653" s="0" t="s">
        <v>2193</v>
      </c>
      <c r="E653" s="0" t="s">
        <v>791</v>
      </c>
      <c r="G653" s="0" t="s">
        <v>2194</v>
      </c>
      <c r="H653" s="0" t="s">
        <v>22</v>
      </c>
    </row>
    <row r="654" customFormat="false" ht="12.8" hidden="false" customHeight="false" outlineLevel="0" collapsed="false">
      <c r="A654" s="0" t="s">
        <v>2196</v>
      </c>
      <c r="B654" s="0" t="s">
        <v>18</v>
      </c>
      <c r="D654" s="0" t="s">
        <v>2197</v>
      </c>
      <c r="E654" s="0" t="s">
        <v>2198</v>
      </c>
      <c r="G654" s="0" t="s">
        <v>2199</v>
      </c>
      <c r="H654" s="0" t="s">
        <v>22</v>
      </c>
    </row>
    <row r="655" customFormat="false" ht="12.8" hidden="false" customHeight="false" outlineLevel="0" collapsed="false">
      <c r="A655" s="0" t="s">
        <v>2201</v>
      </c>
      <c r="B655" s="0" t="s">
        <v>18</v>
      </c>
      <c r="D655" s="0" t="s">
        <v>2202</v>
      </c>
      <c r="E655" s="0" t="s">
        <v>392</v>
      </c>
      <c r="G655" s="0" t="s">
        <v>2203</v>
      </c>
      <c r="H655" s="0" t="s">
        <v>22</v>
      </c>
    </row>
    <row r="656" customFormat="false" ht="12.8" hidden="false" customHeight="false" outlineLevel="0" collapsed="false">
      <c r="A656" s="0" t="s">
        <v>2204</v>
      </c>
      <c r="B656" s="0" t="s">
        <v>18</v>
      </c>
      <c r="D656" s="0" t="s">
        <v>2205</v>
      </c>
      <c r="E656" s="0" t="s">
        <v>58</v>
      </c>
      <c r="G656" s="0" t="s">
        <v>2206</v>
      </c>
      <c r="H656" s="0" t="s">
        <v>22</v>
      </c>
    </row>
    <row r="657" customFormat="false" ht="12.8" hidden="false" customHeight="false" outlineLevel="0" collapsed="false">
      <c r="A657" s="0" t="s">
        <v>2207</v>
      </c>
      <c r="B657" s="0" t="s">
        <v>18</v>
      </c>
      <c r="D657" s="0" t="s">
        <v>2208</v>
      </c>
      <c r="E657" s="0" t="s">
        <v>1069</v>
      </c>
      <c r="G657" s="0" t="s">
        <v>2209</v>
      </c>
      <c r="H657" s="0" t="s">
        <v>22</v>
      </c>
    </row>
    <row r="658" customFormat="false" ht="12.8" hidden="false" customHeight="false" outlineLevel="0" collapsed="false">
      <c r="A658" s="0" t="s">
        <v>2211</v>
      </c>
      <c r="B658" s="0" t="s">
        <v>18</v>
      </c>
      <c r="D658" s="0" t="s">
        <v>2212</v>
      </c>
      <c r="E658" s="0" t="s">
        <v>488</v>
      </c>
      <c r="G658" s="0" t="s">
        <v>2213</v>
      </c>
      <c r="H658" s="0" t="s">
        <v>22</v>
      </c>
    </row>
    <row r="659" customFormat="false" ht="12.8" hidden="false" customHeight="false" outlineLevel="0" collapsed="false">
      <c r="A659" s="0" t="s">
        <v>2214</v>
      </c>
      <c r="B659" s="0" t="s">
        <v>18</v>
      </c>
      <c r="D659" s="0" t="s">
        <v>2215</v>
      </c>
      <c r="E659" s="0" t="s">
        <v>1365</v>
      </c>
      <c r="G659" s="0" t="s">
        <v>2216</v>
      </c>
      <c r="H659" s="0" t="s">
        <v>22</v>
      </c>
    </row>
    <row r="660" customFormat="false" ht="12.8" hidden="false" customHeight="false" outlineLevel="0" collapsed="false">
      <c r="A660" s="0" t="s">
        <v>2217</v>
      </c>
      <c r="B660" s="0" t="s">
        <v>18</v>
      </c>
      <c r="D660" s="0" t="s">
        <v>2218</v>
      </c>
      <c r="E660" s="0" t="s">
        <v>914</v>
      </c>
      <c r="G660" s="0" t="s">
        <v>2219</v>
      </c>
      <c r="H660" s="0" t="s">
        <v>22</v>
      </c>
    </row>
    <row r="661" customFormat="false" ht="12.8" hidden="false" customHeight="false" outlineLevel="0" collapsed="false">
      <c r="A661" s="0" t="s">
        <v>2220</v>
      </c>
      <c r="B661" s="0" t="s">
        <v>18</v>
      </c>
      <c r="D661" s="0" t="s">
        <v>2221</v>
      </c>
      <c r="E661" s="0" t="s">
        <v>2222</v>
      </c>
      <c r="G661" s="0" t="s">
        <v>2223</v>
      </c>
      <c r="H661" s="0" t="s">
        <v>22</v>
      </c>
    </row>
    <row r="662" customFormat="false" ht="12.8" hidden="false" customHeight="false" outlineLevel="0" collapsed="false">
      <c r="A662" s="0" t="s">
        <v>2225</v>
      </c>
      <c r="B662" s="0" t="s">
        <v>18</v>
      </c>
      <c r="D662" s="0" t="s">
        <v>2226</v>
      </c>
      <c r="E662" s="0" t="s">
        <v>190</v>
      </c>
      <c r="G662" s="0" t="s">
        <v>2227</v>
      </c>
      <c r="H662" s="0" t="s">
        <v>22</v>
      </c>
    </row>
    <row r="663" customFormat="false" ht="12.8" hidden="false" customHeight="false" outlineLevel="0" collapsed="false">
      <c r="A663" s="0" t="s">
        <v>2228</v>
      </c>
      <c r="B663" s="0" t="s">
        <v>18</v>
      </c>
      <c r="D663" s="0" t="s">
        <v>2229</v>
      </c>
      <c r="E663" s="0" t="s">
        <v>1184</v>
      </c>
      <c r="G663" s="0" t="s">
        <v>2230</v>
      </c>
      <c r="H663" s="0" t="s">
        <v>22</v>
      </c>
    </row>
    <row r="664" customFormat="false" ht="12.8" hidden="false" customHeight="false" outlineLevel="0" collapsed="false">
      <c r="A664" s="0" t="s">
        <v>2231</v>
      </c>
      <c r="B664" s="0" t="s">
        <v>18</v>
      </c>
      <c r="D664" s="0" t="s">
        <v>2232</v>
      </c>
      <c r="E664" s="0" t="s">
        <v>534</v>
      </c>
      <c r="G664" s="0" t="s">
        <v>2233</v>
      </c>
      <c r="H664" s="0" t="s">
        <v>22</v>
      </c>
    </row>
    <row r="665" customFormat="false" ht="12.8" hidden="false" customHeight="false" outlineLevel="0" collapsed="false">
      <c r="A665" s="0" t="s">
        <v>2235</v>
      </c>
      <c r="B665" s="0" t="s">
        <v>18</v>
      </c>
      <c r="D665" s="0" t="s">
        <v>2236</v>
      </c>
      <c r="E665" s="0" t="s">
        <v>2237</v>
      </c>
      <c r="G665" s="0" t="s">
        <v>2238</v>
      </c>
      <c r="H665" s="0" t="s">
        <v>22</v>
      </c>
    </row>
    <row r="666" customFormat="false" ht="12.8" hidden="false" customHeight="false" outlineLevel="0" collapsed="false">
      <c r="A666" s="0" t="s">
        <v>2239</v>
      </c>
      <c r="B666" s="0" t="s">
        <v>18</v>
      </c>
      <c r="D666" s="0" t="s">
        <v>2240</v>
      </c>
      <c r="E666" s="0" t="s">
        <v>616</v>
      </c>
      <c r="G666" s="0" t="s">
        <v>2241</v>
      </c>
      <c r="H666" s="0" t="s">
        <v>22</v>
      </c>
    </row>
    <row r="667" customFormat="false" ht="12.8" hidden="false" customHeight="false" outlineLevel="0" collapsed="false">
      <c r="A667" s="0" t="s">
        <v>2242</v>
      </c>
      <c r="B667" s="0" t="s">
        <v>18</v>
      </c>
      <c r="D667" s="0" t="s">
        <v>2243</v>
      </c>
      <c r="E667" s="0" t="s">
        <v>443</v>
      </c>
      <c r="G667" s="0" t="s">
        <v>2244</v>
      </c>
      <c r="H667" s="0" t="s">
        <v>22</v>
      </c>
    </row>
    <row r="668" customFormat="false" ht="12.8" hidden="false" customHeight="false" outlineLevel="0" collapsed="false">
      <c r="A668" s="0" t="s">
        <v>2246</v>
      </c>
      <c r="B668" s="0" t="s">
        <v>18</v>
      </c>
      <c r="D668" s="0" t="s">
        <v>2247</v>
      </c>
      <c r="E668" s="0" t="s">
        <v>190</v>
      </c>
      <c r="G668" s="0" t="s">
        <v>2248</v>
      </c>
      <c r="H668" s="0" t="s">
        <v>22</v>
      </c>
    </row>
    <row r="669" customFormat="false" ht="12.8" hidden="false" customHeight="false" outlineLevel="0" collapsed="false">
      <c r="A669" s="0" t="s">
        <v>2249</v>
      </c>
      <c r="B669" s="0" t="s">
        <v>18</v>
      </c>
      <c r="D669" s="0" t="s">
        <v>2250</v>
      </c>
      <c r="E669" s="2" t="s">
        <v>1836</v>
      </c>
      <c r="G669" s="0" t="s">
        <v>2251</v>
      </c>
      <c r="H669" s="0" t="s">
        <v>22</v>
      </c>
    </row>
    <row r="670" customFormat="false" ht="12.8" hidden="false" customHeight="false" outlineLevel="0" collapsed="false">
      <c r="A670" s="0" t="s">
        <v>2252</v>
      </c>
      <c r="B670" s="0" t="s">
        <v>18</v>
      </c>
      <c r="D670" s="0" t="s">
        <v>2253</v>
      </c>
      <c r="E670" s="0" t="s">
        <v>1594</v>
      </c>
      <c r="G670" s="0" t="s">
        <v>2254</v>
      </c>
      <c r="H670" s="0" t="s">
        <v>22</v>
      </c>
    </row>
    <row r="671" customFormat="false" ht="12.8" hidden="false" customHeight="false" outlineLevel="0" collapsed="false">
      <c r="A671" s="0" t="s">
        <v>2255</v>
      </c>
      <c r="B671" s="0" t="s">
        <v>18</v>
      </c>
      <c r="D671" s="0" t="s">
        <v>2256</v>
      </c>
      <c r="E671" s="0" t="s">
        <v>2257</v>
      </c>
      <c r="G671" s="0" t="s">
        <v>2258</v>
      </c>
      <c r="H671" s="0" t="s">
        <v>22</v>
      </c>
    </row>
    <row r="672" customFormat="false" ht="12.8" hidden="false" customHeight="false" outlineLevel="0" collapsed="false">
      <c r="A672" s="0" t="s">
        <v>2259</v>
      </c>
      <c r="B672" s="0" t="s">
        <v>18</v>
      </c>
      <c r="D672" s="0" t="s">
        <v>2260</v>
      </c>
      <c r="E672" s="0" t="s">
        <v>1836</v>
      </c>
      <c r="G672" s="0" t="s">
        <v>2261</v>
      </c>
      <c r="H672" s="0" t="s">
        <v>22</v>
      </c>
    </row>
    <row r="673" customFormat="false" ht="12.8" hidden="false" customHeight="false" outlineLevel="0" collapsed="false">
      <c r="A673" s="0" t="s">
        <v>2262</v>
      </c>
      <c r="B673" s="0" t="s">
        <v>18</v>
      </c>
      <c r="D673" s="0" t="s">
        <v>2263</v>
      </c>
      <c r="E673" s="0" t="s">
        <v>2264</v>
      </c>
      <c r="G673" s="0" t="s">
        <v>2265</v>
      </c>
      <c r="H673" s="0" t="s">
        <v>22</v>
      </c>
    </row>
    <row r="674" customFormat="false" ht="12.8" hidden="false" customHeight="false" outlineLevel="0" collapsed="false">
      <c r="A674" s="0" t="s">
        <v>2267</v>
      </c>
      <c r="B674" s="0" t="s">
        <v>18</v>
      </c>
      <c r="D674" s="0" t="s">
        <v>2268</v>
      </c>
      <c r="E674" s="0" t="s">
        <v>2269</v>
      </c>
      <c r="G674" s="0" t="s">
        <v>2270</v>
      </c>
      <c r="H674" s="0" t="s">
        <v>22</v>
      </c>
    </row>
    <row r="675" customFormat="false" ht="12.8" hidden="false" customHeight="false" outlineLevel="0" collapsed="false">
      <c r="A675" s="0" t="s">
        <v>2271</v>
      </c>
      <c r="B675" s="0" t="s">
        <v>18</v>
      </c>
      <c r="D675" s="0" t="s">
        <v>2272</v>
      </c>
      <c r="E675" s="0" t="s">
        <v>2273</v>
      </c>
      <c r="G675" s="0" t="s">
        <v>2274</v>
      </c>
      <c r="H675" s="0" t="s">
        <v>22</v>
      </c>
    </row>
    <row r="676" customFormat="false" ht="12.8" hidden="false" customHeight="false" outlineLevel="0" collapsed="false">
      <c r="A676" s="0" t="s">
        <v>2276</v>
      </c>
      <c r="B676" s="0" t="s">
        <v>18</v>
      </c>
      <c r="D676" s="0" t="s">
        <v>2277</v>
      </c>
      <c r="E676" s="0" t="s">
        <v>2278</v>
      </c>
      <c r="G676" s="0" t="s">
        <v>2279</v>
      </c>
      <c r="H676" s="0" t="s">
        <v>22</v>
      </c>
    </row>
    <row r="677" customFormat="false" ht="12.8" hidden="false" customHeight="false" outlineLevel="0" collapsed="false">
      <c r="A677" s="0" t="s">
        <v>2280</v>
      </c>
      <c r="B677" s="0" t="s">
        <v>18</v>
      </c>
      <c r="D677" s="0" t="s">
        <v>2281</v>
      </c>
      <c r="E677" s="0" t="s">
        <v>2282</v>
      </c>
      <c r="G677" s="0" t="s">
        <v>2283</v>
      </c>
      <c r="H677" s="0" t="s">
        <v>22</v>
      </c>
    </row>
    <row r="678" customFormat="false" ht="12.8" hidden="false" customHeight="false" outlineLevel="0" collapsed="false">
      <c r="A678" s="0" t="s">
        <v>2284</v>
      </c>
      <c r="B678" s="0" t="s">
        <v>18</v>
      </c>
      <c r="D678" s="0" t="s">
        <v>2285</v>
      </c>
      <c r="E678" s="0" t="s">
        <v>2286</v>
      </c>
      <c r="G678" s="0" t="s">
        <v>2287</v>
      </c>
      <c r="H678" s="0" t="s">
        <v>22</v>
      </c>
    </row>
    <row r="679" customFormat="false" ht="12.8" hidden="false" customHeight="false" outlineLevel="0" collapsed="false">
      <c r="A679" s="0" t="s">
        <v>2288</v>
      </c>
      <c r="B679" s="0" t="s">
        <v>18</v>
      </c>
      <c r="D679" s="0" t="s">
        <v>2289</v>
      </c>
      <c r="E679" s="0" t="s">
        <v>318</v>
      </c>
      <c r="G679" s="0" t="s">
        <v>2290</v>
      </c>
      <c r="H679" s="0" t="s">
        <v>22</v>
      </c>
    </row>
    <row r="680" customFormat="false" ht="12.8" hidden="false" customHeight="false" outlineLevel="0" collapsed="false">
      <c r="A680" s="0" t="s">
        <v>2291</v>
      </c>
      <c r="B680" s="0" t="s">
        <v>18</v>
      </c>
      <c r="D680" s="0" t="s">
        <v>2292</v>
      </c>
      <c r="E680" s="2" t="s">
        <v>548</v>
      </c>
      <c r="G680" s="0" t="s">
        <v>2293</v>
      </c>
      <c r="H680" s="0" t="s">
        <v>22</v>
      </c>
    </row>
    <row r="681" customFormat="false" ht="12.8" hidden="false" customHeight="false" outlineLevel="0" collapsed="false">
      <c r="A681" s="0" t="s">
        <v>2295</v>
      </c>
      <c r="B681" s="0" t="s">
        <v>18</v>
      </c>
      <c r="D681" s="0" t="s">
        <v>2296</v>
      </c>
      <c r="E681" s="0" t="s">
        <v>1924</v>
      </c>
      <c r="G681" s="0" t="s">
        <v>2297</v>
      </c>
      <c r="H681" s="0" t="s">
        <v>22</v>
      </c>
    </row>
    <row r="682" customFormat="false" ht="12.8" hidden="false" customHeight="false" outlineLevel="0" collapsed="false">
      <c r="A682" s="0" t="s">
        <v>2298</v>
      </c>
      <c r="B682" s="0" t="s">
        <v>18</v>
      </c>
      <c r="D682" s="0" t="s">
        <v>2299</v>
      </c>
      <c r="E682" s="0" t="s">
        <v>776</v>
      </c>
      <c r="G682" s="0" t="s">
        <v>2300</v>
      </c>
      <c r="H682" s="0" t="s">
        <v>22</v>
      </c>
    </row>
    <row r="683" customFormat="false" ht="12.8" hidden="false" customHeight="false" outlineLevel="0" collapsed="false">
      <c r="A683" s="0" t="s">
        <v>2301</v>
      </c>
      <c r="B683" s="0" t="s">
        <v>18</v>
      </c>
      <c r="D683" s="0" t="s">
        <v>2302</v>
      </c>
      <c r="E683" s="0" t="s">
        <v>2303</v>
      </c>
      <c r="G683" s="0" t="s">
        <v>2304</v>
      </c>
      <c r="H683" s="0" t="s">
        <v>22</v>
      </c>
    </row>
    <row r="684" customFormat="false" ht="12.8" hidden="false" customHeight="false" outlineLevel="0" collapsed="false">
      <c r="A684" s="0" t="s">
        <v>2306</v>
      </c>
      <c r="B684" s="0" t="s">
        <v>18</v>
      </c>
      <c r="D684" s="0" t="s">
        <v>2307</v>
      </c>
      <c r="E684" s="0" t="s">
        <v>480</v>
      </c>
      <c r="G684" s="0" t="s">
        <v>2308</v>
      </c>
      <c r="H684" s="0" t="s">
        <v>22</v>
      </c>
    </row>
    <row r="685" customFormat="false" ht="12.8" hidden="false" customHeight="false" outlineLevel="0" collapsed="false">
      <c r="A685" s="0" t="s">
        <v>2309</v>
      </c>
      <c r="B685" s="0" t="s">
        <v>18</v>
      </c>
      <c r="D685" s="0" t="s">
        <v>2310</v>
      </c>
      <c r="E685" s="0" t="s">
        <v>302</v>
      </c>
      <c r="G685" s="0" t="s">
        <v>2311</v>
      </c>
      <c r="H685" s="0" t="s">
        <v>22</v>
      </c>
    </row>
    <row r="686" customFormat="false" ht="12.8" hidden="false" customHeight="false" outlineLevel="0" collapsed="false">
      <c r="A686" s="0" t="s">
        <v>2312</v>
      </c>
      <c r="B686" s="0" t="s">
        <v>18</v>
      </c>
      <c r="D686" s="0" t="s">
        <v>2313</v>
      </c>
      <c r="E686" s="0" t="s">
        <v>2314</v>
      </c>
      <c r="G686" s="0" t="s">
        <v>2315</v>
      </c>
      <c r="H686" s="0" t="s">
        <v>22</v>
      </c>
    </row>
    <row r="687" customFormat="false" ht="12.8" hidden="false" customHeight="false" outlineLevel="0" collapsed="false">
      <c r="A687" s="0" t="s">
        <v>2316</v>
      </c>
      <c r="B687" s="0" t="s">
        <v>18</v>
      </c>
      <c r="D687" s="0" t="s">
        <v>2317</v>
      </c>
      <c r="E687" s="0" t="s">
        <v>2318</v>
      </c>
      <c r="G687" s="0" t="s">
        <v>2319</v>
      </c>
      <c r="H687" s="0" t="s">
        <v>22</v>
      </c>
    </row>
    <row r="688" customFormat="false" ht="12.8" hidden="false" customHeight="false" outlineLevel="0" collapsed="false">
      <c r="A688" s="0" t="s">
        <v>2320</v>
      </c>
      <c r="B688" s="0" t="s">
        <v>18</v>
      </c>
      <c r="D688" s="0" t="s">
        <v>2321</v>
      </c>
      <c r="E688" s="0" t="s">
        <v>518</v>
      </c>
      <c r="G688" s="0" t="s">
        <v>2322</v>
      </c>
      <c r="H688" s="0" t="s">
        <v>22</v>
      </c>
    </row>
    <row r="689" customFormat="false" ht="12.8" hidden="false" customHeight="false" outlineLevel="0" collapsed="false">
      <c r="A689" s="0" t="s">
        <v>2323</v>
      </c>
      <c r="B689" s="0" t="s">
        <v>18</v>
      </c>
      <c r="D689" s="0" t="s">
        <v>2324</v>
      </c>
      <c r="E689" s="0" t="s">
        <v>2325</v>
      </c>
      <c r="G689" s="0" t="s">
        <v>2326</v>
      </c>
      <c r="H689" s="0" t="s">
        <v>22</v>
      </c>
    </row>
    <row r="690" customFormat="false" ht="12.8" hidden="false" customHeight="false" outlineLevel="0" collapsed="false">
      <c r="A690" s="0" t="s">
        <v>2327</v>
      </c>
      <c r="B690" s="0" t="s">
        <v>18</v>
      </c>
      <c r="D690" s="0" t="s">
        <v>2328</v>
      </c>
      <c r="E690" s="0" t="s">
        <v>2329</v>
      </c>
      <c r="G690" s="0" t="s">
        <v>2330</v>
      </c>
      <c r="H690" s="0" t="s">
        <v>22</v>
      </c>
    </row>
    <row r="691" customFormat="false" ht="12.8" hidden="false" customHeight="false" outlineLevel="0" collapsed="false">
      <c r="A691" s="0" t="s">
        <v>2331</v>
      </c>
      <c r="B691" s="0" t="s">
        <v>18</v>
      </c>
      <c r="D691" s="0" t="s">
        <v>2332</v>
      </c>
      <c r="E691" s="0" t="s">
        <v>1823</v>
      </c>
      <c r="G691" s="0" t="s">
        <v>2333</v>
      </c>
      <c r="H691" s="0" t="s">
        <v>22</v>
      </c>
    </row>
    <row r="692" customFormat="false" ht="12.8" hidden="false" customHeight="false" outlineLevel="0" collapsed="false">
      <c r="A692" s="0" t="s">
        <v>2335</v>
      </c>
      <c r="B692" s="0" t="s">
        <v>18</v>
      </c>
      <c r="D692" s="0" t="s">
        <v>2336</v>
      </c>
      <c r="E692" s="2" t="s">
        <v>1375</v>
      </c>
      <c r="G692" s="0" t="s">
        <v>2337</v>
      </c>
      <c r="H692" s="0" t="s">
        <v>22</v>
      </c>
    </row>
    <row r="693" customFormat="false" ht="12.8" hidden="false" customHeight="false" outlineLevel="0" collapsed="false">
      <c r="A693" s="0" t="s">
        <v>2338</v>
      </c>
      <c r="B693" s="0" t="s">
        <v>18</v>
      </c>
      <c r="D693" s="0" t="s">
        <v>2339</v>
      </c>
      <c r="E693" s="2" t="s">
        <v>962</v>
      </c>
      <c r="G693" s="0" t="s">
        <v>2340</v>
      </c>
      <c r="H693" s="0" t="s">
        <v>22</v>
      </c>
    </row>
    <row r="694" customFormat="false" ht="12.8" hidden="false" customHeight="false" outlineLevel="0" collapsed="false">
      <c r="A694" s="0" t="s">
        <v>2341</v>
      </c>
      <c r="B694" s="0" t="s">
        <v>18</v>
      </c>
      <c r="D694" s="0" t="s">
        <v>2342</v>
      </c>
      <c r="E694" s="2" t="s">
        <v>2343</v>
      </c>
      <c r="G694" s="0" t="s">
        <v>2344</v>
      </c>
      <c r="H694" s="0" t="s">
        <v>22</v>
      </c>
    </row>
    <row r="695" customFormat="false" ht="12.8" hidden="false" customHeight="false" outlineLevel="0" collapsed="false">
      <c r="A695" s="0" t="s">
        <v>2346</v>
      </c>
      <c r="B695" s="0" t="s">
        <v>18</v>
      </c>
      <c r="D695" s="0" t="s">
        <v>2347</v>
      </c>
      <c r="E695" s="2" t="s">
        <v>2348</v>
      </c>
      <c r="G695" s="0" t="s">
        <v>2349</v>
      </c>
      <c r="H695" s="0" t="s">
        <v>22</v>
      </c>
    </row>
    <row r="696" customFormat="false" ht="12.8" hidden="false" customHeight="false" outlineLevel="0" collapsed="false">
      <c r="A696" s="0" t="s">
        <v>2351</v>
      </c>
      <c r="B696" s="0" t="s">
        <v>18</v>
      </c>
      <c r="D696" s="0" t="s">
        <v>2352</v>
      </c>
      <c r="E696" s="2" t="s">
        <v>522</v>
      </c>
      <c r="G696" s="0" t="s">
        <v>2353</v>
      </c>
      <c r="H696" s="0" t="s">
        <v>22</v>
      </c>
    </row>
    <row r="697" customFormat="false" ht="12.8" hidden="false" customHeight="false" outlineLevel="0" collapsed="false">
      <c r="A697" s="0" t="s">
        <v>2355</v>
      </c>
      <c r="B697" s="0" t="s">
        <v>18</v>
      </c>
      <c r="D697" s="0" t="s">
        <v>2356</v>
      </c>
      <c r="E697" s="2" t="s">
        <v>2357</v>
      </c>
      <c r="G697" s="0" t="s">
        <v>2358</v>
      </c>
      <c r="H697" s="0" t="s">
        <v>22</v>
      </c>
    </row>
    <row r="698" customFormat="false" ht="12.8" hidden="false" customHeight="false" outlineLevel="0" collapsed="false">
      <c r="A698" s="0" t="s">
        <v>2359</v>
      </c>
      <c r="B698" s="0" t="s">
        <v>18</v>
      </c>
      <c r="D698" s="0" t="s">
        <v>2360</v>
      </c>
      <c r="E698" s="0" t="s">
        <v>132</v>
      </c>
      <c r="G698" s="0" t="s">
        <v>2361</v>
      </c>
      <c r="H698" s="0" t="s">
        <v>22</v>
      </c>
    </row>
    <row r="699" customFormat="false" ht="12.8" hidden="false" customHeight="false" outlineLevel="0" collapsed="false">
      <c r="A699" s="0" t="s">
        <v>2362</v>
      </c>
      <c r="B699" s="0" t="s">
        <v>18</v>
      </c>
      <c r="D699" s="0" t="s">
        <v>2363</v>
      </c>
      <c r="E699" s="0" t="s">
        <v>2364</v>
      </c>
      <c r="G699" s="0" t="s">
        <v>2365</v>
      </c>
      <c r="H699" s="0" t="s">
        <v>22</v>
      </c>
    </row>
    <row r="700" customFormat="false" ht="12.8" hidden="false" customHeight="false" outlineLevel="0" collapsed="false">
      <c r="A700" s="0" t="s">
        <v>2366</v>
      </c>
      <c r="B700" s="0" t="s">
        <v>18</v>
      </c>
      <c r="D700" s="0" t="s">
        <v>2367</v>
      </c>
      <c r="E700" s="0" t="s">
        <v>2368</v>
      </c>
      <c r="G700" s="0" t="s">
        <v>2369</v>
      </c>
      <c r="H700" s="0" t="s">
        <v>22</v>
      </c>
    </row>
    <row r="701" customFormat="false" ht="12.8" hidden="false" customHeight="false" outlineLevel="0" collapsed="false">
      <c r="A701" s="0" t="s">
        <v>2371</v>
      </c>
      <c r="B701" s="0" t="s">
        <v>18</v>
      </c>
      <c r="D701" s="0" t="s">
        <v>2372</v>
      </c>
      <c r="E701" s="0" t="s">
        <v>2373</v>
      </c>
      <c r="G701" s="0" t="s">
        <v>2374</v>
      </c>
      <c r="H701" s="0" t="s">
        <v>22</v>
      </c>
    </row>
    <row r="702" customFormat="false" ht="12.8" hidden="false" customHeight="false" outlineLevel="0" collapsed="false">
      <c r="A702" s="0" t="s">
        <v>2376</v>
      </c>
      <c r="B702" s="0" t="s">
        <v>18</v>
      </c>
      <c r="D702" s="0" t="s">
        <v>2377</v>
      </c>
      <c r="E702" s="0" t="s">
        <v>2378</v>
      </c>
      <c r="G702" s="0" t="s">
        <v>2379</v>
      </c>
      <c r="H702" s="0" t="s">
        <v>22</v>
      </c>
    </row>
    <row r="703" customFormat="false" ht="12.8" hidden="false" customHeight="false" outlineLevel="0" collapsed="false">
      <c r="A703" s="0" t="s">
        <v>2380</v>
      </c>
      <c r="B703" s="0" t="s">
        <v>18</v>
      </c>
      <c r="D703" s="0" t="s">
        <v>2381</v>
      </c>
      <c r="E703" s="0" t="s">
        <v>701</v>
      </c>
      <c r="G703" s="0" t="s">
        <v>2382</v>
      </c>
      <c r="H703" s="0" t="s">
        <v>22</v>
      </c>
    </row>
    <row r="704" customFormat="false" ht="12.8" hidden="false" customHeight="false" outlineLevel="0" collapsed="false">
      <c r="A704" s="0" t="s">
        <v>2383</v>
      </c>
      <c r="B704" s="0" t="s">
        <v>18</v>
      </c>
      <c r="D704" s="0" t="s">
        <v>2384</v>
      </c>
      <c r="E704" s="2" t="s">
        <v>2385</v>
      </c>
      <c r="G704" s="0" t="s">
        <v>2386</v>
      </c>
      <c r="H704" s="0" t="s">
        <v>22</v>
      </c>
    </row>
    <row r="705" customFormat="false" ht="12.8" hidden="false" customHeight="false" outlineLevel="0" collapsed="false">
      <c r="A705" s="0" t="s">
        <v>2387</v>
      </c>
      <c r="B705" s="0" t="s">
        <v>18</v>
      </c>
      <c r="D705" s="0" t="s">
        <v>2388</v>
      </c>
      <c r="E705" s="0" t="s">
        <v>1482</v>
      </c>
      <c r="G705" s="0" t="s">
        <v>2389</v>
      </c>
      <c r="H705" s="0" t="s">
        <v>22</v>
      </c>
    </row>
    <row r="706" customFormat="false" ht="12.8" hidden="false" customHeight="false" outlineLevel="0" collapsed="false">
      <c r="A706" s="0" t="s">
        <v>2390</v>
      </c>
      <c r="B706" s="0" t="s">
        <v>18</v>
      </c>
      <c r="D706" s="0" t="s">
        <v>2391</v>
      </c>
      <c r="E706" s="0" t="s">
        <v>514</v>
      </c>
      <c r="G706" s="0" t="s">
        <v>2392</v>
      </c>
      <c r="H706" s="0" t="s">
        <v>22</v>
      </c>
    </row>
    <row r="707" customFormat="false" ht="12.8" hidden="false" customHeight="false" outlineLevel="0" collapsed="false">
      <c r="A707" s="0" t="s">
        <v>2394</v>
      </c>
      <c r="B707" s="0" t="s">
        <v>18</v>
      </c>
      <c r="D707" s="0" t="s">
        <v>2395</v>
      </c>
      <c r="E707" s="0" t="s">
        <v>2357</v>
      </c>
      <c r="G707" s="0" t="s">
        <v>2396</v>
      </c>
      <c r="H707" s="0" t="s">
        <v>22</v>
      </c>
    </row>
    <row r="708" customFormat="false" ht="12.8" hidden="false" customHeight="false" outlineLevel="0" collapsed="false">
      <c r="A708" s="0" t="s">
        <v>2397</v>
      </c>
      <c r="B708" s="0" t="s">
        <v>18</v>
      </c>
      <c r="D708" s="0" t="s">
        <v>2398</v>
      </c>
      <c r="E708" s="0" t="s">
        <v>137</v>
      </c>
      <c r="G708" s="0" t="s">
        <v>2399</v>
      </c>
      <c r="H708" s="0" t="s">
        <v>22</v>
      </c>
    </row>
    <row r="709" customFormat="false" ht="12.8" hidden="false" customHeight="false" outlineLevel="0" collapsed="false">
      <c r="A709" s="0" t="s">
        <v>3706</v>
      </c>
      <c r="B709" s="0" t="s">
        <v>18</v>
      </c>
      <c r="D709" s="0" t="s">
        <v>3707</v>
      </c>
      <c r="E709" s="0" t="s">
        <v>3708</v>
      </c>
      <c r="G709" s="0" t="s">
        <v>3709</v>
      </c>
      <c r="H709" s="0" t="s">
        <v>22</v>
      </c>
    </row>
    <row r="710" customFormat="false" ht="12.8" hidden="false" customHeight="false" outlineLevel="0" collapsed="false">
      <c r="A710" s="0" t="s">
        <v>3648</v>
      </c>
      <c r="B710" s="0" t="s">
        <v>18</v>
      </c>
      <c r="D710" s="0" t="s">
        <v>3649</v>
      </c>
      <c r="E710" s="0" t="s">
        <v>185</v>
      </c>
      <c r="G710" s="0" t="s">
        <v>3650</v>
      </c>
      <c r="H710" s="0" t="s">
        <v>22</v>
      </c>
    </row>
    <row r="711" customFormat="false" ht="12.8" hidden="false" customHeight="false" outlineLevel="0" collapsed="false">
      <c r="A711" s="0" t="s">
        <v>3653</v>
      </c>
      <c r="B711" s="0" t="s">
        <v>18</v>
      </c>
      <c r="D711" s="0" t="s">
        <v>3654</v>
      </c>
      <c r="E711" s="0" t="s">
        <v>185</v>
      </c>
      <c r="G711" s="0" t="s">
        <v>3655</v>
      </c>
      <c r="H711" s="0" t="s">
        <v>22</v>
      </c>
    </row>
    <row r="712" customFormat="false" ht="12.8" hidden="false" customHeight="false" outlineLevel="0" collapsed="false">
      <c r="A712" s="0" t="s">
        <v>3657</v>
      </c>
      <c r="B712" s="0" t="s">
        <v>18</v>
      </c>
      <c r="D712" s="0" t="s">
        <v>3658</v>
      </c>
      <c r="E712" s="0" t="s">
        <v>1473</v>
      </c>
      <c r="G712" s="0" t="s">
        <v>3659</v>
      </c>
      <c r="H712" s="0" t="s">
        <v>22</v>
      </c>
    </row>
    <row r="713" customFormat="false" ht="12.8" hidden="false" customHeight="false" outlineLevel="0" collapsed="false">
      <c r="A713" s="0" t="s">
        <v>3661</v>
      </c>
      <c r="B713" s="0" t="s">
        <v>18</v>
      </c>
      <c r="D713" s="0" t="s">
        <v>3662</v>
      </c>
      <c r="E713" s="0" t="s">
        <v>1910</v>
      </c>
      <c r="G713" s="0" t="s">
        <v>3663</v>
      </c>
      <c r="H713" s="0" t="s">
        <v>22</v>
      </c>
    </row>
    <row r="714" customFormat="false" ht="12.8" hidden="false" customHeight="false" outlineLevel="0" collapsed="false">
      <c r="A714" s="0" t="s">
        <v>3665</v>
      </c>
      <c r="B714" s="0" t="s">
        <v>18</v>
      </c>
      <c r="D714" s="0" t="s">
        <v>3666</v>
      </c>
      <c r="E714" s="0" t="s">
        <v>761</v>
      </c>
      <c r="G714" s="0" t="s">
        <v>3667</v>
      </c>
      <c r="H714" s="0" t="s">
        <v>22</v>
      </c>
    </row>
    <row r="715" customFormat="false" ht="12.8" hidden="false" customHeight="false" outlineLevel="0" collapsed="false">
      <c r="A715" s="0" t="s">
        <v>3669</v>
      </c>
      <c r="B715" s="0" t="s">
        <v>18</v>
      </c>
      <c r="D715" s="0" t="s">
        <v>3670</v>
      </c>
      <c r="E715" s="0" t="s">
        <v>3671</v>
      </c>
      <c r="G715" s="0" t="s">
        <v>3672</v>
      </c>
      <c r="H715" s="0" t="s">
        <v>22</v>
      </c>
    </row>
    <row r="716" customFormat="false" ht="12.8" hidden="false" customHeight="false" outlineLevel="0" collapsed="false">
      <c r="A716" s="0" t="s">
        <v>3674</v>
      </c>
      <c r="B716" s="0" t="s">
        <v>18</v>
      </c>
      <c r="D716" s="0" t="s">
        <v>3675</v>
      </c>
      <c r="E716" s="0" t="s">
        <v>1744</v>
      </c>
      <c r="G716" s="0" t="s">
        <v>3676</v>
      </c>
      <c r="H716" s="0" t="s">
        <v>22</v>
      </c>
    </row>
    <row r="717" customFormat="false" ht="12.8" hidden="false" customHeight="false" outlineLevel="0" collapsed="false">
      <c r="A717" s="0" t="s">
        <v>3678</v>
      </c>
      <c r="B717" s="0" t="s">
        <v>18</v>
      </c>
      <c r="D717" s="0" t="s">
        <v>3679</v>
      </c>
      <c r="E717" s="0" t="s">
        <v>787</v>
      </c>
      <c r="G717" s="0" t="s">
        <v>3680</v>
      </c>
      <c r="H717" s="0" t="s">
        <v>22</v>
      </c>
    </row>
    <row r="718" customFormat="false" ht="12.8" hidden="false" customHeight="false" outlineLevel="0" collapsed="false">
      <c r="A718" s="0" t="s">
        <v>3682</v>
      </c>
      <c r="B718" s="0" t="s">
        <v>18</v>
      </c>
      <c r="D718" s="0" t="s">
        <v>3683</v>
      </c>
      <c r="E718" s="0" t="s">
        <v>3684</v>
      </c>
      <c r="G718" s="0" t="s">
        <v>3685</v>
      </c>
      <c r="H718" s="0" t="s">
        <v>22</v>
      </c>
    </row>
    <row r="719" customFormat="false" ht="12.8" hidden="false" customHeight="false" outlineLevel="0" collapsed="false">
      <c r="A719" s="0" t="s">
        <v>3687</v>
      </c>
      <c r="B719" s="0" t="s">
        <v>18</v>
      </c>
      <c r="D719" s="0" t="s">
        <v>3688</v>
      </c>
      <c r="E719" s="0" t="s">
        <v>955</v>
      </c>
      <c r="G719" s="0" t="s">
        <v>3689</v>
      </c>
      <c r="H719" s="0" t="s">
        <v>22</v>
      </c>
    </row>
    <row r="720" customFormat="false" ht="12.8" hidden="false" customHeight="false" outlineLevel="0" collapsed="false">
      <c r="A720" s="0" t="s">
        <v>3691</v>
      </c>
      <c r="B720" s="0" t="s">
        <v>18</v>
      </c>
      <c r="D720" s="0" t="s">
        <v>3692</v>
      </c>
      <c r="E720" s="0" t="s">
        <v>3693</v>
      </c>
      <c r="G720" s="0" t="s">
        <v>3694</v>
      </c>
      <c r="H720" s="0" t="s">
        <v>22</v>
      </c>
    </row>
    <row r="721" customFormat="false" ht="12.8" hidden="false" customHeight="false" outlineLevel="0" collapsed="false">
      <c r="A721" s="0" t="s">
        <v>3696</v>
      </c>
      <c r="B721" s="0" t="s">
        <v>18</v>
      </c>
      <c r="D721" s="0" t="s">
        <v>3697</v>
      </c>
      <c r="E721" s="0" t="s">
        <v>2131</v>
      </c>
      <c r="G721" s="0" t="s">
        <v>3698</v>
      </c>
      <c r="H721" s="0" t="s">
        <v>22</v>
      </c>
    </row>
    <row r="722" customFormat="false" ht="12.8" hidden="false" customHeight="false" outlineLevel="0" collapsed="false">
      <c r="A722" s="0" t="s">
        <v>3699</v>
      </c>
      <c r="B722" s="0" t="s">
        <v>18</v>
      </c>
      <c r="D722" s="0" t="s">
        <v>3700</v>
      </c>
      <c r="E722" s="0" t="s">
        <v>955</v>
      </c>
      <c r="G722" s="0" t="s">
        <v>3701</v>
      </c>
      <c r="H722" s="0" t="s">
        <v>22</v>
      </c>
    </row>
    <row r="723" customFormat="false" ht="12.8" hidden="false" customHeight="false" outlineLevel="0" collapsed="false">
      <c r="A723" s="0" t="s">
        <v>3702</v>
      </c>
      <c r="B723" s="0" t="s">
        <v>18</v>
      </c>
      <c r="D723" s="0" t="s">
        <v>3703</v>
      </c>
      <c r="E723" s="0" t="s">
        <v>891</v>
      </c>
      <c r="G723" s="0" t="s">
        <v>3704</v>
      </c>
      <c r="H723" s="0" t="s">
        <v>22</v>
      </c>
    </row>
    <row r="724" customFormat="false" ht="12.8" hidden="false" customHeight="false" outlineLevel="0" collapsed="false">
      <c r="A724" s="0" t="s">
        <v>3619</v>
      </c>
      <c r="B724" s="0" t="s">
        <v>18</v>
      </c>
      <c r="D724" s="0" t="s">
        <v>3620</v>
      </c>
      <c r="E724" s="0" t="s">
        <v>859</v>
      </c>
      <c r="G724" s="0" t="s">
        <v>3621</v>
      </c>
      <c r="H724" s="0" t="s">
        <v>22</v>
      </c>
    </row>
    <row r="725" customFormat="false" ht="12.8" hidden="false" customHeight="false" outlineLevel="0" collapsed="false">
      <c r="A725" s="0" t="s">
        <v>3623</v>
      </c>
      <c r="B725" s="0" t="s">
        <v>18</v>
      </c>
      <c r="D725" s="0" t="s">
        <v>3624</v>
      </c>
      <c r="E725" s="0" t="s">
        <v>3625</v>
      </c>
      <c r="G725" s="0" t="s">
        <v>3626</v>
      </c>
      <c r="H725" s="0" t="s">
        <v>22</v>
      </c>
    </row>
    <row r="726" customFormat="false" ht="12.8" hidden="false" customHeight="false" outlineLevel="0" collapsed="false">
      <c r="A726" s="0" t="s">
        <v>3628</v>
      </c>
      <c r="B726" s="0" t="s">
        <v>18</v>
      </c>
      <c r="D726" s="0" t="s">
        <v>3629</v>
      </c>
      <c r="E726" s="0" t="s">
        <v>190</v>
      </c>
      <c r="G726" s="0" t="s">
        <v>3630</v>
      </c>
      <c r="H726" s="0" t="s">
        <v>22</v>
      </c>
    </row>
    <row r="727" customFormat="false" ht="12.8" hidden="false" customHeight="false" outlineLevel="0" collapsed="false">
      <c r="A727" s="0" t="s">
        <v>3763</v>
      </c>
      <c r="B727" s="0" t="s">
        <v>18</v>
      </c>
      <c r="D727" s="0" t="s">
        <v>3764</v>
      </c>
      <c r="E727" s="0" t="s">
        <v>3765</v>
      </c>
      <c r="G727" s="0" t="s">
        <v>3766</v>
      </c>
      <c r="H727" s="0" t="s">
        <v>22</v>
      </c>
    </row>
    <row r="728" customFormat="false" ht="12.8" hidden="false" customHeight="false" outlineLevel="0" collapsed="false">
      <c r="A728" s="0" t="s">
        <v>3769</v>
      </c>
      <c r="B728" s="0" t="s">
        <v>18</v>
      </c>
      <c r="D728" s="0" t="s">
        <v>3770</v>
      </c>
      <c r="E728" s="0" t="s">
        <v>1180</v>
      </c>
      <c r="G728" s="0" t="s">
        <v>3771</v>
      </c>
      <c r="H728" s="0" t="s">
        <v>22</v>
      </c>
    </row>
    <row r="729" customFormat="false" ht="12.8" hidden="false" customHeight="false" outlineLevel="0" collapsed="false">
      <c r="A729" s="0" t="s">
        <v>3632</v>
      </c>
      <c r="B729" s="0" t="s">
        <v>18</v>
      </c>
      <c r="D729" s="0" t="s">
        <v>3633</v>
      </c>
      <c r="E729" s="0" t="s">
        <v>1702</v>
      </c>
      <c r="G729" s="0" t="s">
        <v>3634</v>
      </c>
      <c r="H729" s="0" t="s">
        <v>22</v>
      </c>
    </row>
    <row r="730" customFormat="false" ht="12.8" hidden="false" customHeight="false" outlineLevel="0" collapsed="false">
      <c r="A730" s="0" t="s">
        <v>3636</v>
      </c>
      <c r="B730" s="0" t="s">
        <v>18</v>
      </c>
      <c r="D730" s="0" t="s">
        <v>3637</v>
      </c>
      <c r="E730" s="0" t="s">
        <v>380</v>
      </c>
      <c r="G730" s="0" t="s">
        <v>3638</v>
      </c>
      <c r="H730" s="0" t="s">
        <v>22</v>
      </c>
    </row>
    <row r="731" customFormat="false" ht="12.8" hidden="false" customHeight="false" outlineLevel="0" collapsed="false">
      <c r="A731" s="0" t="s">
        <v>3640</v>
      </c>
      <c r="B731" s="0" t="s">
        <v>18</v>
      </c>
      <c r="D731" s="0" t="s">
        <v>3641</v>
      </c>
      <c r="E731" s="0" t="s">
        <v>1963</v>
      </c>
      <c r="G731" s="0" t="s">
        <v>3642</v>
      </c>
      <c r="H731" s="0" t="s">
        <v>22</v>
      </c>
    </row>
    <row r="732" customFormat="false" ht="12.8" hidden="false" customHeight="false" outlineLevel="0" collapsed="false">
      <c r="A732" s="0" t="s">
        <v>3644</v>
      </c>
      <c r="B732" s="0" t="s">
        <v>18</v>
      </c>
      <c r="D732" s="0" t="s">
        <v>3645</v>
      </c>
      <c r="E732" s="0" t="s">
        <v>53</v>
      </c>
      <c r="G732" s="0" t="s">
        <v>3646</v>
      </c>
      <c r="H732" s="0" t="s">
        <v>22</v>
      </c>
    </row>
    <row r="733" customFormat="false" ht="12.8" hidden="false" customHeight="false" outlineLevel="0" collapsed="false">
      <c r="A733" s="0" t="s">
        <v>3773</v>
      </c>
      <c r="B733" s="0" t="s">
        <v>18</v>
      </c>
      <c r="D733" s="0" t="s">
        <v>3774</v>
      </c>
      <c r="E733" s="0" t="s">
        <v>3775</v>
      </c>
      <c r="G733" s="0" t="s">
        <v>3776</v>
      </c>
      <c r="H733" s="0" t="s">
        <v>22</v>
      </c>
    </row>
    <row r="734" customFormat="false" ht="12.8" hidden="false" customHeight="false" outlineLevel="0" collapsed="false">
      <c r="A734" s="0" t="s">
        <v>3548</v>
      </c>
      <c r="B734" s="0" t="s">
        <v>18</v>
      </c>
      <c r="D734" s="0" t="s">
        <v>3549</v>
      </c>
      <c r="E734" s="0" t="s">
        <v>318</v>
      </c>
      <c r="G734" s="0" t="s">
        <v>3550</v>
      </c>
      <c r="H734" s="0" t="s">
        <v>22</v>
      </c>
    </row>
    <row r="735" customFormat="false" ht="12.8" hidden="false" customHeight="false" outlineLevel="0" collapsed="false">
      <c r="A735" s="0" t="s">
        <v>3552</v>
      </c>
      <c r="B735" s="0" t="s">
        <v>18</v>
      </c>
      <c r="D735" s="0" t="s">
        <v>3553</v>
      </c>
      <c r="E735" s="0" t="s">
        <v>1011</v>
      </c>
      <c r="G735" s="0" t="s">
        <v>3554</v>
      </c>
      <c r="H735" s="0" t="s">
        <v>22</v>
      </c>
    </row>
    <row r="736" customFormat="false" ht="12.8" hidden="false" customHeight="false" outlineLevel="0" collapsed="false">
      <c r="A736" s="0" t="s">
        <v>3556</v>
      </c>
      <c r="B736" s="0" t="s">
        <v>18</v>
      </c>
      <c r="D736" s="0" t="s">
        <v>3557</v>
      </c>
      <c r="E736" s="0" t="s">
        <v>156</v>
      </c>
      <c r="G736" s="0" t="s">
        <v>3558</v>
      </c>
      <c r="H736" s="0" t="s">
        <v>22</v>
      </c>
    </row>
    <row r="737" customFormat="false" ht="12.8" hidden="false" customHeight="false" outlineLevel="0" collapsed="false">
      <c r="A737" s="0" t="s">
        <v>3748</v>
      </c>
      <c r="B737" s="0" t="s">
        <v>18</v>
      </c>
      <c r="D737" s="0" t="s">
        <v>3749</v>
      </c>
      <c r="E737" s="0" t="s">
        <v>3750</v>
      </c>
      <c r="G737" s="0" t="s">
        <v>3751</v>
      </c>
      <c r="H737" s="0" t="s">
        <v>22</v>
      </c>
    </row>
    <row r="738" customFormat="false" ht="12.8" hidden="false" customHeight="false" outlineLevel="0" collapsed="false">
      <c r="A738" s="0" t="s">
        <v>3559</v>
      </c>
      <c r="B738" s="0" t="s">
        <v>18</v>
      </c>
      <c r="D738" s="0" t="s">
        <v>3560</v>
      </c>
      <c r="E738" s="0" t="s">
        <v>318</v>
      </c>
      <c r="G738" s="0" t="s">
        <v>3561</v>
      </c>
      <c r="H738" s="0" t="s">
        <v>22</v>
      </c>
    </row>
    <row r="739" customFormat="false" ht="12.8" hidden="false" customHeight="false" outlineLevel="0" collapsed="false">
      <c r="A739" s="0" t="s">
        <v>3563</v>
      </c>
      <c r="B739" s="0" t="s">
        <v>18</v>
      </c>
      <c r="D739" s="0" t="s">
        <v>3564</v>
      </c>
      <c r="E739" s="0" t="s">
        <v>166</v>
      </c>
      <c r="G739" s="0" t="s">
        <v>3565</v>
      </c>
      <c r="H739" s="0" t="s">
        <v>22</v>
      </c>
    </row>
    <row r="740" customFormat="false" ht="12.8" hidden="false" customHeight="false" outlineLevel="0" collapsed="false">
      <c r="A740" s="0" t="s">
        <v>3567</v>
      </c>
      <c r="B740" s="0" t="s">
        <v>18</v>
      </c>
      <c r="D740" s="0" t="s">
        <v>3568</v>
      </c>
      <c r="E740" s="0" t="s">
        <v>3569</v>
      </c>
      <c r="G740" s="0" t="s">
        <v>3570</v>
      </c>
      <c r="H740" s="0" t="s">
        <v>22</v>
      </c>
    </row>
    <row r="741" customFormat="false" ht="12.8" hidden="false" customHeight="false" outlineLevel="0" collapsed="false">
      <c r="A741" s="0" t="s">
        <v>3572</v>
      </c>
      <c r="B741" s="0" t="s">
        <v>18</v>
      </c>
      <c r="D741" s="0" t="s">
        <v>3573</v>
      </c>
      <c r="E741" s="0" t="s">
        <v>3032</v>
      </c>
      <c r="G741" s="0" t="s">
        <v>3574</v>
      </c>
      <c r="H741" s="0" t="s">
        <v>22</v>
      </c>
    </row>
    <row r="742" customFormat="false" ht="12.8" hidden="false" customHeight="false" outlineLevel="0" collapsed="false">
      <c r="A742" s="0" t="s">
        <v>3576</v>
      </c>
      <c r="B742" s="0" t="s">
        <v>18</v>
      </c>
      <c r="D742" s="0" t="s">
        <v>3577</v>
      </c>
      <c r="E742" s="0" t="s">
        <v>3307</v>
      </c>
      <c r="G742" s="0" t="s">
        <v>3578</v>
      </c>
      <c r="H742" s="0" t="s">
        <v>22</v>
      </c>
    </row>
    <row r="743" customFormat="false" ht="12.8" hidden="false" customHeight="false" outlineLevel="0" collapsed="false">
      <c r="A743" s="0" t="s">
        <v>3579</v>
      </c>
      <c r="B743" s="0" t="s">
        <v>18</v>
      </c>
      <c r="D743" s="0" t="s">
        <v>3580</v>
      </c>
      <c r="E743" s="0" t="s">
        <v>1482</v>
      </c>
      <c r="G743" s="0" t="s">
        <v>3581</v>
      </c>
      <c r="H743" s="0" t="s">
        <v>22</v>
      </c>
    </row>
    <row r="744" customFormat="false" ht="12.8" hidden="false" customHeight="false" outlineLevel="0" collapsed="false">
      <c r="A744" s="0" t="s">
        <v>3582</v>
      </c>
      <c r="B744" s="0" t="s">
        <v>18</v>
      </c>
      <c r="D744" s="0" t="s">
        <v>3583</v>
      </c>
      <c r="E744" s="0" t="s">
        <v>298</v>
      </c>
      <c r="G744" s="0" t="s">
        <v>3584</v>
      </c>
      <c r="H744" s="0" t="s">
        <v>22</v>
      </c>
    </row>
    <row r="745" customFormat="false" ht="12.8" hidden="false" customHeight="false" outlineLevel="0" collapsed="false">
      <c r="A745" s="0" t="s">
        <v>3586</v>
      </c>
      <c r="B745" s="0" t="s">
        <v>18</v>
      </c>
      <c r="D745" s="0" t="s">
        <v>3587</v>
      </c>
      <c r="E745" s="0" t="s">
        <v>273</v>
      </c>
      <c r="G745" s="0" t="s">
        <v>3588</v>
      </c>
      <c r="H745" s="0" t="s">
        <v>22</v>
      </c>
    </row>
    <row r="746" customFormat="false" ht="12.8" hidden="false" customHeight="false" outlineLevel="0" collapsed="false">
      <c r="A746" s="0" t="s">
        <v>3589</v>
      </c>
      <c r="B746" s="0" t="s">
        <v>18</v>
      </c>
      <c r="D746" s="0" t="s">
        <v>3590</v>
      </c>
      <c r="E746" s="0" t="s">
        <v>3591</v>
      </c>
      <c r="G746" s="0" t="s">
        <v>3592</v>
      </c>
      <c r="H746" s="0" t="s">
        <v>22</v>
      </c>
    </row>
    <row r="747" customFormat="false" ht="12.8" hidden="false" customHeight="false" outlineLevel="0" collapsed="false">
      <c r="A747" s="0" t="s">
        <v>3594</v>
      </c>
      <c r="B747" s="0" t="s">
        <v>18</v>
      </c>
      <c r="D747" s="0" t="s">
        <v>3595</v>
      </c>
      <c r="E747" s="0" t="s">
        <v>3596</v>
      </c>
      <c r="G747" s="0" t="s">
        <v>3597</v>
      </c>
      <c r="H747" s="0" t="s">
        <v>22</v>
      </c>
    </row>
    <row r="748" customFormat="false" ht="12.8" hidden="false" customHeight="false" outlineLevel="0" collapsed="false">
      <c r="A748" s="0" t="s">
        <v>3599</v>
      </c>
      <c r="B748" s="0" t="s">
        <v>18</v>
      </c>
      <c r="D748" s="0" t="s">
        <v>3600</v>
      </c>
      <c r="E748" s="0" t="s">
        <v>3482</v>
      </c>
      <c r="G748" s="0" t="s">
        <v>3601</v>
      </c>
      <c r="H748" s="0" t="s">
        <v>22</v>
      </c>
    </row>
    <row r="749" customFormat="false" ht="12.8" hidden="false" customHeight="false" outlineLevel="0" collapsed="false">
      <c r="A749" s="0" t="s">
        <v>3603</v>
      </c>
      <c r="B749" s="0" t="s">
        <v>18</v>
      </c>
      <c r="D749" s="0" t="s">
        <v>3604</v>
      </c>
      <c r="E749" s="0" t="s">
        <v>3605</v>
      </c>
      <c r="G749" s="0" t="s">
        <v>3606</v>
      </c>
      <c r="H749" s="0" t="s">
        <v>22</v>
      </c>
    </row>
    <row r="750" customFormat="false" ht="12.8" hidden="false" customHeight="false" outlineLevel="0" collapsed="false">
      <c r="A750" s="0" t="s">
        <v>3754</v>
      </c>
      <c r="B750" s="0" t="s">
        <v>18</v>
      </c>
      <c r="D750" s="0" t="s">
        <v>3755</v>
      </c>
      <c r="E750" s="0" t="s">
        <v>1901</v>
      </c>
      <c r="G750" s="0" t="s">
        <v>3756</v>
      </c>
      <c r="H750" s="0" t="s">
        <v>22</v>
      </c>
    </row>
    <row r="751" customFormat="false" ht="12.8" hidden="false" customHeight="false" outlineLevel="0" collapsed="false">
      <c r="A751" s="0" t="s">
        <v>3758</v>
      </c>
      <c r="B751" s="0" t="s">
        <v>18</v>
      </c>
      <c r="D751" s="0" t="s">
        <v>3759</v>
      </c>
      <c r="E751" s="0" t="s">
        <v>3760</v>
      </c>
      <c r="G751" s="0" t="s">
        <v>3761</v>
      </c>
      <c r="H751" s="0" t="s">
        <v>22</v>
      </c>
    </row>
    <row r="752" customFormat="false" ht="12.8" hidden="false" customHeight="false" outlineLevel="0" collapsed="false">
      <c r="A752" s="0" t="s">
        <v>3510</v>
      </c>
      <c r="B752" s="0" t="s">
        <v>18</v>
      </c>
      <c r="D752" s="0" t="s">
        <v>3511</v>
      </c>
      <c r="E752" s="0" t="s">
        <v>3512</v>
      </c>
      <c r="G752" s="0" t="s">
        <v>3513</v>
      </c>
      <c r="H752" s="0" t="s">
        <v>22</v>
      </c>
    </row>
    <row r="753" customFormat="false" ht="12.8" hidden="false" customHeight="false" outlineLevel="0" collapsed="false">
      <c r="A753" s="0" t="s">
        <v>3744</v>
      </c>
      <c r="B753" s="0" t="s">
        <v>18</v>
      </c>
      <c r="D753" s="0" t="s">
        <v>3745</v>
      </c>
      <c r="E753" s="0" t="s">
        <v>2368</v>
      </c>
      <c r="G753" s="0" t="s">
        <v>3746</v>
      </c>
      <c r="H753" s="0" t="s">
        <v>22</v>
      </c>
    </row>
    <row r="754" customFormat="false" ht="12.8" hidden="false" customHeight="false" outlineLevel="0" collapsed="false">
      <c r="A754" s="0" t="s">
        <v>3514</v>
      </c>
      <c r="B754" s="0" t="s">
        <v>18</v>
      </c>
      <c r="D754" s="0" t="s">
        <v>3515</v>
      </c>
      <c r="E754" s="0" t="s">
        <v>3516</v>
      </c>
      <c r="G754" s="0" t="s">
        <v>3517</v>
      </c>
      <c r="H754" s="0" t="s">
        <v>22</v>
      </c>
    </row>
    <row r="755" customFormat="false" ht="12.8" hidden="false" customHeight="false" outlineLevel="0" collapsed="false">
      <c r="A755" s="0" t="s">
        <v>2401</v>
      </c>
      <c r="B755" s="0" t="s">
        <v>18</v>
      </c>
      <c r="D755" s="0" t="s">
        <v>2402</v>
      </c>
      <c r="E755" s="0" t="s">
        <v>294</v>
      </c>
      <c r="G755" s="0" t="s">
        <v>2403</v>
      </c>
      <c r="H755" s="0" t="s">
        <v>22</v>
      </c>
    </row>
    <row r="756" customFormat="false" ht="12.8" hidden="false" customHeight="false" outlineLevel="0" collapsed="false">
      <c r="A756" s="0" t="s">
        <v>3715</v>
      </c>
      <c r="B756" s="0" t="s">
        <v>18</v>
      </c>
      <c r="D756" s="0" t="s">
        <v>3716</v>
      </c>
      <c r="E756" s="0" t="s">
        <v>3717</v>
      </c>
      <c r="G756" s="0" t="s">
        <v>3718</v>
      </c>
      <c r="H756" s="0" t="s">
        <v>22</v>
      </c>
    </row>
    <row r="757" customFormat="false" ht="12.8" hidden="false" customHeight="false" outlineLevel="0" collapsed="false">
      <c r="A757" s="0" t="s">
        <v>3518</v>
      </c>
      <c r="B757" s="0" t="s">
        <v>18</v>
      </c>
      <c r="D757" s="0" t="s">
        <v>3519</v>
      </c>
      <c r="E757" s="0" t="s">
        <v>318</v>
      </c>
      <c r="G757" s="0" t="s">
        <v>3520</v>
      </c>
      <c r="H757" s="0" t="s">
        <v>22</v>
      </c>
    </row>
    <row r="758" customFormat="false" ht="12.8" hidden="false" customHeight="false" outlineLevel="0" collapsed="false">
      <c r="A758" s="0" t="s">
        <v>3521</v>
      </c>
      <c r="B758" s="0" t="s">
        <v>18</v>
      </c>
      <c r="D758" s="0" t="s">
        <v>3522</v>
      </c>
      <c r="E758" s="0" t="s">
        <v>3100</v>
      </c>
      <c r="G758" s="0" t="s">
        <v>3523</v>
      </c>
      <c r="H758" s="0" t="s">
        <v>22</v>
      </c>
    </row>
    <row r="759" customFormat="false" ht="12.8" hidden="false" customHeight="false" outlineLevel="0" collapsed="false">
      <c r="A759" s="0" t="s">
        <v>2404</v>
      </c>
      <c r="B759" s="0" t="s">
        <v>18</v>
      </c>
      <c r="D759" s="0" t="s">
        <v>2405</v>
      </c>
      <c r="E759" s="0" t="s">
        <v>787</v>
      </c>
      <c r="G759" s="0" t="s">
        <v>2406</v>
      </c>
      <c r="H759" s="0" t="s">
        <v>22</v>
      </c>
    </row>
    <row r="760" customFormat="false" ht="12.8" hidden="false" customHeight="false" outlineLevel="0" collapsed="false">
      <c r="A760" s="0" t="s">
        <v>3524</v>
      </c>
      <c r="B760" s="0" t="s">
        <v>18</v>
      </c>
      <c r="D760" s="0" t="s">
        <v>3525</v>
      </c>
      <c r="E760" s="0" t="s">
        <v>3526</v>
      </c>
      <c r="G760" s="0" t="s">
        <v>3527</v>
      </c>
      <c r="H760" s="0" t="s">
        <v>22</v>
      </c>
    </row>
    <row r="761" customFormat="false" ht="12.8" hidden="false" customHeight="false" outlineLevel="0" collapsed="false">
      <c r="A761" s="0" t="s">
        <v>3528</v>
      </c>
      <c r="B761" s="0" t="s">
        <v>18</v>
      </c>
      <c r="D761" s="0" t="s">
        <v>3529</v>
      </c>
      <c r="E761" s="0" t="s">
        <v>3530</v>
      </c>
      <c r="G761" s="0" t="s">
        <v>3531</v>
      </c>
      <c r="H761" s="0" t="s">
        <v>22</v>
      </c>
    </row>
    <row r="762" customFormat="false" ht="12.8" hidden="false" customHeight="false" outlineLevel="0" collapsed="false">
      <c r="A762" s="0" t="s">
        <v>2407</v>
      </c>
      <c r="B762" s="0" t="s">
        <v>18</v>
      </c>
      <c r="D762" s="0" t="s">
        <v>2408</v>
      </c>
      <c r="E762" s="0" t="s">
        <v>2409</v>
      </c>
      <c r="G762" s="0" t="s">
        <v>2410</v>
      </c>
      <c r="H762" s="0" t="s">
        <v>22</v>
      </c>
    </row>
    <row r="763" customFormat="false" ht="12.8" hidden="false" customHeight="false" outlineLevel="0" collapsed="false">
      <c r="A763" s="0" t="s">
        <v>3532</v>
      </c>
      <c r="B763" s="0" t="s">
        <v>18</v>
      </c>
      <c r="D763" s="0" t="s">
        <v>3533</v>
      </c>
      <c r="E763" s="0" t="s">
        <v>298</v>
      </c>
      <c r="G763" s="0" t="s">
        <v>3534</v>
      </c>
      <c r="H763" s="0" t="s">
        <v>22</v>
      </c>
    </row>
    <row r="764" customFormat="false" ht="12.8" hidden="false" customHeight="false" outlineLevel="0" collapsed="false">
      <c r="A764" s="0" t="s">
        <v>2411</v>
      </c>
      <c r="B764" s="0" t="s">
        <v>18</v>
      </c>
      <c r="D764" s="0" t="s">
        <v>2412</v>
      </c>
      <c r="E764" s="0" t="s">
        <v>318</v>
      </c>
      <c r="G764" s="0" t="s">
        <v>2413</v>
      </c>
      <c r="H764" s="0" t="s">
        <v>22</v>
      </c>
    </row>
    <row r="765" customFormat="false" ht="12.8" hidden="false" customHeight="false" outlineLevel="0" collapsed="false">
      <c r="A765" s="0" t="s">
        <v>2414</v>
      </c>
      <c r="B765" s="0" t="s">
        <v>18</v>
      </c>
      <c r="D765" s="0" t="s">
        <v>2415</v>
      </c>
      <c r="E765" s="0" t="s">
        <v>2416</v>
      </c>
      <c r="G765" s="0" t="s">
        <v>2417</v>
      </c>
      <c r="H765" s="0" t="s">
        <v>22</v>
      </c>
    </row>
    <row r="766" customFormat="false" ht="12.8" hidden="false" customHeight="false" outlineLevel="0" collapsed="false">
      <c r="A766" s="0" t="s">
        <v>2418</v>
      </c>
      <c r="B766" s="0" t="s">
        <v>18</v>
      </c>
      <c r="D766" s="0" t="s">
        <v>2419</v>
      </c>
      <c r="E766" s="0" t="s">
        <v>680</v>
      </c>
      <c r="G766" s="0" t="s">
        <v>2420</v>
      </c>
      <c r="H766" s="0" t="s">
        <v>22</v>
      </c>
    </row>
    <row r="767" customFormat="false" ht="12.8" hidden="false" customHeight="false" outlineLevel="0" collapsed="false">
      <c r="A767" s="0" t="s">
        <v>2421</v>
      </c>
      <c r="B767" s="0" t="s">
        <v>18</v>
      </c>
      <c r="D767" s="0" t="s">
        <v>2422</v>
      </c>
      <c r="E767" s="0" t="s">
        <v>166</v>
      </c>
      <c r="G767" s="0" t="s">
        <v>2423</v>
      </c>
      <c r="H767" s="0" t="s">
        <v>22</v>
      </c>
    </row>
    <row r="768" customFormat="false" ht="12.8" hidden="false" customHeight="false" outlineLevel="0" collapsed="false">
      <c r="A768" s="0" t="s">
        <v>2424</v>
      </c>
      <c r="B768" s="0" t="s">
        <v>18</v>
      </c>
      <c r="D768" s="0" t="s">
        <v>2425</v>
      </c>
      <c r="E768" s="0" t="s">
        <v>190</v>
      </c>
      <c r="G768" s="0" t="s">
        <v>2426</v>
      </c>
      <c r="H768" s="0" t="s">
        <v>22</v>
      </c>
    </row>
    <row r="769" customFormat="false" ht="12.8" hidden="false" customHeight="false" outlineLevel="0" collapsed="false">
      <c r="A769" s="0" t="s">
        <v>2427</v>
      </c>
      <c r="B769" s="0" t="s">
        <v>18</v>
      </c>
      <c r="D769" s="0" t="s">
        <v>2428</v>
      </c>
      <c r="E769" s="0" t="s">
        <v>298</v>
      </c>
      <c r="G769" s="0" t="s">
        <v>2429</v>
      </c>
      <c r="H769" s="0" t="s">
        <v>22</v>
      </c>
    </row>
    <row r="770" customFormat="false" ht="12.8" hidden="false" customHeight="false" outlineLevel="0" collapsed="false">
      <c r="A770" s="0" t="s">
        <v>2430</v>
      </c>
      <c r="B770" s="0" t="s">
        <v>18</v>
      </c>
      <c r="D770" s="0" t="s">
        <v>2431</v>
      </c>
      <c r="E770" s="0" t="s">
        <v>1967</v>
      </c>
      <c r="G770" s="0" t="s">
        <v>2432</v>
      </c>
      <c r="H770" s="0" t="s">
        <v>22</v>
      </c>
    </row>
    <row r="771" customFormat="false" ht="12.8" hidden="false" customHeight="false" outlineLevel="0" collapsed="false">
      <c r="A771" s="0" t="s">
        <v>2433</v>
      </c>
      <c r="B771" s="0" t="s">
        <v>18</v>
      </c>
      <c r="D771" s="0" t="s">
        <v>2434</v>
      </c>
      <c r="E771" s="0" t="s">
        <v>1434</v>
      </c>
      <c r="G771" s="0" t="s">
        <v>2435</v>
      </c>
      <c r="H771" s="0" t="s">
        <v>22</v>
      </c>
    </row>
    <row r="772" customFormat="false" ht="12.8" hidden="false" customHeight="false" outlineLevel="0" collapsed="false">
      <c r="A772" s="0" t="s">
        <v>2436</v>
      </c>
      <c r="B772" s="0" t="s">
        <v>18</v>
      </c>
      <c r="D772" s="0" t="s">
        <v>2437</v>
      </c>
      <c r="E772" s="0" t="s">
        <v>107</v>
      </c>
      <c r="G772" s="0" t="s">
        <v>2438</v>
      </c>
      <c r="H772" s="0" t="s">
        <v>22</v>
      </c>
    </row>
    <row r="773" customFormat="false" ht="12.8" hidden="false" customHeight="false" outlineLevel="0" collapsed="false">
      <c r="A773" s="0" t="s">
        <v>3721</v>
      </c>
      <c r="B773" s="0" t="s">
        <v>18</v>
      </c>
      <c r="D773" s="0" t="s">
        <v>3722</v>
      </c>
      <c r="E773" s="0" t="s">
        <v>616</v>
      </c>
      <c r="G773" s="0" t="s">
        <v>3723</v>
      </c>
      <c r="H773" s="0" t="s">
        <v>22</v>
      </c>
    </row>
    <row r="774" customFormat="false" ht="12.8" hidden="false" customHeight="false" outlineLevel="0" collapsed="false">
      <c r="A774" s="0" t="s">
        <v>2439</v>
      </c>
      <c r="B774" s="0" t="s">
        <v>18</v>
      </c>
      <c r="D774" s="0" t="s">
        <v>2440</v>
      </c>
      <c r="E774" s="0" t="s">
        <v>190</v>
      </c>
      <c r="G774" s="0" t="s">
        <v>2441</v>
      </c>
      <c r="H774" s="0" t="s">
        <v>22</v>
      </c>
    </row>
    <row r="775" customFormat="false" ht="12.8" hidden="false" customHeight="false" outlineLevel="0" collapsed="false">
      <c r="A775" s="0" t="s">
        <v>2442</v>
      </c>
      <c r="B775" s="0" t="s">
        <v>18</v>
      </c>
      <c r="D775" s="0" t="s">
        <v>2443</v>
      </c>
      <c r="E775" s="0" t="s">
        <v>380</v>
      </c>
      <c r="G775" s="0" t="s">
        <v>2444</v>
      </c>
      <c r="H775" s="0" t="s">
        <v>22</v>
      </c>
    </row>
    <row r="776" customFormat="false" ht="12.8" hidden="false" customHeight="false" outlineLevel="0" collapsed="false">
      <c r="A776" s="0" t="s">
        <v>2445</v>
      </c>
      <c r="B776" s="0" t="s">
        <v>18</v>
      </c>
      <c r="D776" s="0" t="s">
        <v>2446</v>
      </c>
      <c r="E776" s="0" t="s">
        <v>415</v>
      </c>
      <c r="G776" s="0" t="s">
        <v>2447</v>
      </c>
      <c r="H776" s="0" t="s">
        <v>22</v>
      </c>
    </row>
    <row r="777" customFormat="false" ht="12.8" hidden="false" customHeight="false" outlineLevel="0" collapsed="false">
      <c r="A777" s="0" t="s">
        <v>2448</v>
      </c>
      <c r="B777" s="0" t="s">
        <v>18</v>
      </c>
      <c r="D777" s="0" t="s">
        <v>2449</v>
      </c>
      <c r="E777" s="0" t="s">
        <v>2450</v>
      </c>
      <c r="G777" s="0" t="s">
        <v>2451</v>
      </c>
      <c r="H777" s="0" t="s">
        <v>22</v>
      </c>
    </row>
    <row r="778" customFormat="false" ht="12.8" hidden="false" customHeight="false" outlineLevel="0" collapsed="false">
      <c r="A778" s="0" t="s">
        <v>2452</v>
      </c>
      <c r="B778" s="0" t="s">
        <v>18</v>
      </c>
      <c r="D778" s="0" t="s">
        <v>2453</v>
      </c>
      <c r="E778" s="0" t="s">
        <v>112</v>
      </c>
      <c r="G778" s="0" t="s">
        <v>2454</v>
      </c>
      <c r="H778" s="0" t="s">
        <v>22</v>
      </c>
    </row>
    <row r="779" customFormat="false" ht="12.8" hidden="false" customHeight="false" outlineLevel="0" collapsed="false">
      <c r="A779" s="0" t="s">
        <v>2455</v>
      </c>
      <c r="B779" s="0" t="s">
        <v>18</v>
      </c>
      <c r="D779" s="0" t="s">
        <v>2456</v>
      </c>
      <c r="E779" s="0" t="s">
        <v>190</v>
      </c>
      <c r="G779" s="0" t="s">
        <v>2457</v>
      </c>
      <c r="H779" s="0" t="s">
        <v>22</v>
      </c>
    </row>
    <row r="780" customFormat="false" ht="12.8" hidden="false" customHeight="false" outlineLevel="0" collapsed="false">
      <c r="A780" s="0" t="s">
        <v>2458</v>
      </c>
      <c r="B780" s="0" t="s">
        <v>18</v>
      </c>
      <c r="D780" s="0" t="s">
        <v>2459</v>
      </c>
      <c r="E780" s="0" t="s">
        <v>2460</v>
      </c>
      <c r="G780" s="0" t="s">
        <v>2461</v>
      </c>
      <c r="H780" s="0" t="s">
        <v>22</v>
      </c>
    </row>
    <row r="781" customFormat="false" ht="12.8" hidden="false" customHeight="false" outlineLevel="0" collapsed="false">
      <c r="A781" s="0" t="s">
        <v>2462</v>
      </c>
      <c r="B781" s="0" t="s">
        <v>18</v>
      </c>
      <c r="D781" s="0" t="s">
        <v>2463</v>
      </c>
      <c r="E781" s="0" t="s">
        <v>1365</v>
      </c>
      <c r="G781" s="0" t="s">
        <v>2464</v>
      </c>
      <c r="H781" s="0" t="s">
        <v>22</v>
      </c>
    </row>
    <row r="782" customFormat="false" ht="12.8" hidden="false" customHeight="false" outlineLevel="0" collapsed="false">
      <c r="A782" s="0" t="s">
        <v>2465</v>
      </c>
      <c r="B782" s="0" t="s">
        <v>18</v>
      </c>
      <c r="D782" s="0" t="s">
        <v>2466</v>
      </c>
      <c r="E782" s="0" t="s">
        <v>859</v>
      </c>
      <c r="G782" s="0" t="s">
        <v>2467</v>
      </c>
      <c r="H782" s="0" t="s">
        <v>22</v>
      </c>
    </row>
    <row r="783" customFormat="false" ht="12.8" hidden="false" customHeight="false" outlineLevel="0" collapsed="false">
      <c r="A783" s="0" t="s">
        <v>2468</v>
      </c>
      <c r="B783" s="0" t="s">
        <v>18</v>
      </c>
      <c r="D783" s="0" t="s">
        <v>2469</v>
      </c>
      <c r="E783" s="0" t="s">
        <v>1011</v>
      </c>
      <c r="G783" s="0" t="s">
        <v>2470</v>
      </c>
      <c r="H783" s="0" t="s">
        <v>22</v>
      </c>
    </row>
    <row r="784" customFormat="false" ht="12.8" hidden="false" customHeight="false" outlineLevel="0" collapsed="false">
      <c r="A784" s="0" t="s">
        <v>2471</v>
      </c>
      <c r="B784" s="0" t="s">
        <v>18</v>
      </c>
      <c r="D784" s="0" t="s">
        <v>2472</v>
      </c>
      <c r="E784" s="0" t="s">
        <v>2473</v>
      </c>
      <c r="G784" s="0" t="s">
        <v>2474</v>
      </c>
      <c r="H784" s="0" t="s">
        <v>22</v>
      </c>
    </row>
    <row r="785" customFormat="false" ht="12.8" hidden="false" customHeight="false" outlineLevel="0" collapsed="false">
      <c r="A785" s="0" t="s">
        <v>2475</v>
      </c>
      <c r="B785" s="0" t="s">
        <v>18</v>
      </c>
      <c r="D785" s="0" t="s">
        <v>2476</v>
      </c>
      <c r="E785" s="0" t="s">
        <v>2477</v>
      </c>
      <c r="G785" s="0" t="s">
        <v>2478</v>
      </c>
      <c r="H785" s="0" t="s">
        <v>22</v>
      </c>
    </row>
    <row r="786" customFormat="false" ht="12.8" hidden="false" customHeight="false" outlineLevel="0" collapsed="false">
      <c r="A786" s="0" t="s">
        <v>2479</v>
      </c>
      <c r="B786" s="0" t="s">
        <v>18</v>
      </c>
      <c r="D786" s="0" t="s">
        <v>2480</v>
      </c>
      <c r="E786" s="0" t="s">
        <v>48</v>
      </c>
      <c r="G786" s="0" t="s">
        <v>2481</v>
      </c>
      <c r="H786" s="0" t="s">
        <v>22</v>
      </c>
    </row>
    <row r="787" customFormat="false" ht="12.8" hidden="false" customHeight="false" outlineLevel="0" collapsed="false">
      <c r="A787" s="0" t="s">
        <v>2482</v>
      </c>
      <c r="B787" s="0" t="s">
        <v>18</v>
      </c>
      <c r="D787" s="0" t="s">
        <v>2483</v>
      </c>
      <c r="E787" s="0" t="s">
        <v>1901</v>
      </c>
      <c r="G787" s="0" t="s">
        <v>2484</v>
      </c>
      <c r="H787" s="0" t="s">
        <v>22</v>
      </c>
    </row>
    <row r="788" customFormat="false" ht="12.8" hidden="false" customHeight="false" outlineLevel="0" collapsed="false">
      <c r="A788" s="0" t="s">
        <v>2485</v>
      </c>
      <c r="B788" s="0" t="s">
        <v>18</v>
      </c>
      <c r="D788" s="0" t="s">
        <v>2486</v>
      </c>
      <c r="E788" s="0" t="s">
        <v>302</v>
      </c>
      <c r="G788" s="0" t="s">
        <v>2487</v>
      </c>
      <c r="H788" s="0" t="s">
        <v>22</v>
      </c>
    </row>
    <row r="789" customFormat="false" ht="12.8" hidden="false" customHeight="false" outlineLevel="0" collapsed="false">
      <c r="A789" s="0" t="s">
        <v>2488</v>
      </c>
      <c r="B789" s="0" t="s">
        <v>18</v>
      </c>
      <c r="D789" s="0" t="s">
        <v>2489</v>
      </c>
      <c r="E789" s="0" t="s">
        <v>2490</v>
      </c>
      <c r="G789" s="0" t="s">
        <v>2491</v>
      </c>
      <c r="H789" s="0" t="s">
        <v>22</v>
      </c>
    </row>
    <row r="790" customFormat="false" ht="12.8" hidden="false" customHeight="false" outlineLevel="0" collapsed="false">
      <c r="A790" s="0" t="s">
        <v>2492</v>
      </c>
      <c r="B790" s="0" t="s">
        <v>18</v>
      </c>
      <c r="D790" s="0" t="s">
        <v>2493</v>
      </c>
      <c r="E790" s="0" t="s">
        <v>2494</v>
      </c>
      <c r="G790" s="0" t="s">
        <v>2495</v>
      </c>
      <c r="H790" s="0" t="s">
        <v>22</v>
      </c>
    </row>
    <row r="791" customFormat="false" ht="12.8" hidden="false" customHeight="false" outlineLevel="0" collapsed="false">
      <c r="A791" s="0" t="s">
        <v>2496</v>
      </c>
      <c r="B791" s="0" t="s">
        <v>18</v>
      </c>
      <c r="D791" s="0" t="s">
        <v>2497</v>
      </c>
      <c r="E791" s="2" t="s">
        <v>1180</v>
      </c>
      <c r="G791" s="0" t="s">
        <v>2498</v>
      </c>
      <c r="H791" s="0" t="s">
        <v>22</v>
      </c>
    </row>
    <row r="792" customFormat="false" ht="12.8" hidden="false" customHeight="false" outlineLevel="0" collapsed="false">
      <c r="A792" s="0" t="s">
        <v>2499</v>
      </c>
      <c r="B792" s="0" t="s">
        <v>18</v>
      </c>
      <c r="D792" s="0" t="s">
        <v>2500</v>
      </c>
      <c r="E792" s="0" t="s">
        <v>1482</v>
      </c>
      <c r="G792" s="0" t="s">
        <v>2501</v>
      </c>
      <c r="H792" s="0" t="s">
        <v>22</v>
      </c>
    </row>
    <row r="793" customFormat="false" ht="12.8" hidden="false" customHeight="false" outlineLevel="0" collapsed="false">
      <c r="A793" s="0" t="s">
        <v>2502</v>
      </c>
      <c r="B793" s="0" t="s">
        <v>18</v>
      </c>
      <c r="D793" s="0" t="s">
        <v>2503</v>
      </c>
      <c r="E793" s="0" t="s">
        <v>2286</v>
      </c>
      <c r="G793" s="0" t="s">
        <v>2504</v>
      </c>
      <c r="H793" s="0" t="s">
        <v>22</v>
      </c>
    </row>
    <row r="794" customFormat="false" ht="12.8" hidden="false" customHeight="false" outlineLevel="0" collapsed="false">
      <c r="A794" s="0" t="s">
        <v>2505</v>
      </c>
      <c r="B794" s="0" t="s">
        <v>18</v>
      </c>
      <c r="D794" s="0" t="s">
        <v>2506</v>
      </c>
      <c r="E794" s="0" t="s">
        <v>428</v>
      </c>
      <c r="G794" s="0" t="s">
        <v>2507</v>
      </c>
      <c r="H794" s="0" t="s">
        <v>22</v>
      </c>
    </row>
    <row r="795" customFormat="false" ht="12.8" hidden="false" customHeight="false" outlineLevel="0" collapsed="false">
      <c r="A795" s="0" t="s">
        <v>2508</v>
      </c>
      <c r="B795" s="0" t="s">
        <v>18</v>
      </c>
      <c r="D795" s="0" t="s">
        <v>2509</v>
      </c>
      <c r="E795" s="0" t="s">
        <v>302</v>
      </c>
      <c r="G795" s="0" t="s">
        <v>2510</v>
      </c>
      <c r="H795" s="0" t="s">
        <v>22</v>
      </c>
    </row>
    <row r="796" customFormat="false" ht="12.8" hidden="false" customHeight="false" outlineLevel="0" collapsed="false">
      <c r="A796" s="0" t="s">
        <v>2511</v>
      </c>
      <c r="B796" s="0" t="s">
        <v>18</v>
      </c>
      <c r="D796" s="0" t="s">
        <v>2512</v>
      </c>
      <c r="E796" s="2" t="s">
        <v>2490</v>
      </c>
      <c r="G796" s="0" t="s">
        <v>2513</v>
      </c>
      <c r="H796" s="0" t="s">
        <v>22</v>
      </c>
    </row>
    <row r="797" customFormat="false" ht="12.8" hidden="false" customHeight="false" outlineLevel="0" collapsed="false">
      <c r="A797" s="0" t="s">
        <v>2514</v>
      </c>
      <c r="B797" s="0" t="s">
        <v>18</v>
      </c>
      <c r="D797" s="0" t="s">
        <v>2515</v>
      </c>
      <c r="E797" s="0" t="s">
        <v>1482</v>
      </c>
      <c r="G797" s="0" t="s">
        <v>2516</v>
      </c>
      <c r="H797" s="0" t="s">
        <v>22</v>
      </c>
    </row>
    <row r="798" customFormat="false" ht="12.8" hidden="false" customHeight="false" outlineLevel="0" collapsed="false">
      <c r="A798" s="0" t="s">
        <v>2517</v>
      </c>
      <c r="B798" s="0" t="s">
        <v>18</v>
      </c>
      <c r="D798" s="0" t="s">
        <v>2518</v>
      </c>
      <c r="E798" s="0" t="s">
        <v>791</v>
      </c>
      <c r="G798" s="0" t="s">
        <v>2519</v>
      </c>
      <c r="H798" s="0" t="s">
        <v>22</v>
      </c>
    </row>
    <row r="799" customFormat="false" ht="12.8" hidden="false" customHeight="false" outlineLevel="0" collapsed="false">
      <c r="A799" s="0" t="s">
        <v>2520</v>
      </c>
      <c r="B799" s="0" t="s">
        <v>18</v>
      </c>
      <c r="D799" s="0" t="s">
        <v>2521</v>
      </c>
      <c r="E799" s="0" t="s">
        <v>1147</v>
      </c>
      <c r="G799" s="0" t="s">
        <v>2522</v>
      </c>
      <c r="H799" s="0" t="s">
        <v>22</v>
      </c>
    </row>
    <row r="800" customFormat="false" ht="12.8" hidden="false" customHeight="false" outlineLevel="0" collapsed="false">
      <c r="A800" s="0" t="s">
        <v>2523</v>
      </c>
      <c r="B800" s="0" t="s">
        <v>18</v>
      </c>
      <c r="D800" s="0" t="s">
        <v>2524</v>
      </c>
      <c r="E800" s="0" t="s">
        <v>302</v>
      </c>
      <c r="G800" s="0" t="s">
        <v>2525</v>
      </c>
      <c r="H800" s="0" t="s">
        <v>22</v>
      </c>
    </row>
    <row r="801" customFormat="false" ht="12.8" hidden="false" customHeight="false" outlineLevel="0" collapsed="false">
      <c r="A801" s="0" t="s">
        <v>2526</v>
      </c>
      <c r="B801" s="0" t="s">
        <v>18</v>
      </c>
      <c r="D801" s="0" t="s">
        <v>2527</v>
      </c>
      <c r="E801" s="0" t="s">
        <v>791</v>
      </c>
      <c r="G801" s="0" t="s">
        <v>2528</v>
      </c>
      <c r="H801" s="0" t="s">
        <v>22</v>
      </c>
    </row>
    <row r="802" customFormat="false" ht="12.8" hidden="false" customHeight="false" outlineLevel="0" collapsed="false">
      <c r="A802" s="0" t="s">
        <v>2529</v>
      </c>
      <c r="B802" s="0" t="s">
        <v>18</v>
      </c>
      <c r="D802" s="0" t="s">
        <v>2530</v>
      </c>
      <c r="E802" s="0" t="s">
        <v>1173</v>
      </c>
      <c r="G802" s="0" t="s">
        <v>2531</v>
      </c>
      <c r="H802" s="0" t="s">
        <v>22</v>
      </c>
    </row>
    <row r="803" customFormat="false" ht="12.8" hidden="false" customHeight="false" outlineLevel="0" collapsed="false">
      <c r="A803" s="0" t="s">
        <v>2532</v>
      </c>
      <c r="B803" s="0" t="s">
        <v>18</v>
      </c>
      <c r="D803" s="0" t="s">
        <v>2533</v>
      </c>
      <c r="E803" s="0" t="s">
        <v>428</v>
      </c>
      <c r="G803" s="0" t="s">
        <v>2534</v>
      </c>
      <c r="H803" s="0" t="s">
        <v>22</v>
      </c>
    </row>
    <row r="804" customFormat="false" ht="12.8" hidden="false" customHeight="false" outlineLevel="0" collapsed="false">
      <c r="A804" s="0" t="s">
        <v>2535</v>
      </c>
      <c r="B804" s="0" t="s">
        <v>18</v>
      </c>
      <c r="D804" s="0" t="s">
        <v>2536</v>
      </c>
      <c r="E804" s="0" t="s">
        <v>428</v>
      </c>
      <c r="G804" s="0" t="s">
        <v>2537</v>
      </c>
      <c r="H804" s="0" t="s">
        <v>22</v>
      </c>
    </row>
    <row r="805" customFormat="false" ht="12.8" hidden="false" customHeight="false" outlineLevel="0" collapsed="false">
      <c r="A805" s="0" t="s">
        <v>2538</v>
      </c>
      <c r="B805" s="0" t="s">
        <v>18</v>
      </c>
      <c r="D805" s="0" t="s">
        <v>2539</v>
      </c>
      <c r="E805" s="0" t="s">
        <v>156</v>
      </c>
      <c r="G805" s="0" t="s">
        <v>2540</v>
      </c>
      <c r="H805" s="0" t="s">
        <v>22</v>
      </c>
    </row>
    <row r="806" customFormat="false" ht="12.8" hidden="false" customHeight="false" outlineLevel="0" collapsed="false">
      <c r="A806" s="0" t="s">
        <v>2541</v>
      </c>
      <c r="B806" s="0" t="s">
        <v>18</v>
      </c>
      <c r="D806" s="0" t="s">
        <v>2542</v>
      </c>
      <c r="E806" s="0" t="s">
        <v>156</v>
      </c>
      <c r="G806" s="0" t="s">
        <v>2543</v>
      </c>
      <c r="H806" s="0" t="s">
        <v>22</v>
      </c>
    </row>
    <row r="807" customFormat="false" ht="12.8" hidden="false" customHeight="false" outlineLevel="0" collapsed="false">
      <c r="A807" s="0" t="s">
        <v>2544</v>
      </c>
      <c r="B807" s="0" t="s">
        <v>18</v>
      </c>
      <c r="D807" s="0" t="s">
        <v>2545</v>
      </c>
      <c r="E807" s="0" t="s">
        <v>302</v>
      </c>
      <c r="G807" s="0" t="s">
        <v>2546</v>
      </c>
      <c r="H807" s="0" t="s">
        <v>22</v>
      </c>
    </row>
    <row r="808" customFormat="false" ht="12.8" hidden="false" customHeight="false" outlineLevel="0" collapsed="false">
      <c r="A808" s="0" t="s">
        <v>2547</v>
      </c>
      <c r="B808" s="0" t="s">
        <v>18</v>
      </c>
      <c r="D808" s="0" t="s">
        <v>2548</v>
      </c>
      <c r="E808" s="0" t="s">
        <v>1147</v>
      </c>
      <c r="G808" s="0" t="s">
        <v>2549</v>
      </c>
      <c r="H808" s="0" t="s">
        <v>22</v>
      </c>
    </row>
    <row r="809" customFormat="false" ht="12.8" hidden="false" customHeight="false" outlineLevel="0" collapsed="false">
      <c r="A809" s="0" t="s">
        <v>2550</v>
      </c>
      <c r="B809" s="0" t="s">
        <v>18</v>
      </c>
      <c r="D809" s="0" t="s">
        <v>2551</v>
      </c>
      <c r="E809" s="0" t="s">
        <v>1173</v>
      </c>
      <c r="G809" s="0" t="s">
        <v>2552</v>
      </c>
      <c r="H809" s="0" t="s">
        <v>22</v>
      </c>
    </row>
    <row r="810" customFormat="false" ht="12.8" hidden="false" customHeight="false" outlineLevel="0" collapsed="false">
      <c r="A810" s="0" t="s">
        <v>2553</v>
      </c>
      <c r="B810" s="0" t="s">
        <v>18</v>
      </c>
      <c r="D810" s="0" t="s">
        <v>2554</v>
      </c>
      <c r="E810" s="0" t="s">
        <v>1173</v>
      </c>
      <c r="G810" s="0" t="s">
        <v>2555</v>
      </c>
      <c r="H810" s="0" t="s">
        <v>22</v>
      </c>
    </row>
    <row r="811" customFormat="false" ht="12.8" hidden="false" customHeight="false" outlineLevel="0" collapsed="false">
      <c r="A811" s="0" t="s">
        <v>2556</v>
      </c>
      <c r="B811" s="0" t="s">
        <v>18</v>
      </c>
      <c r="D811" s="0" t="s">
        <v>2557</v>
      </c>
      <c r="E811" s="0" t="s">
        <v>2494</v>
      </c>
      <c r="G811" s="0" t="s">
        <v>2558</v>
      </c>
      <c r="H811" s="0" t="s">
        <v>22</v>
      </c>
    </row>
    <row r="812" customFormat="false" ht="12.8" hidden="false" customHeight="false" outlineLevel="0" collapsed="false">
      <c r="A812" s="0" t="s">
        <v>2559</v>
      </c>
      <c r="B812" s="0" t="s">
        <v>18</v>
      </c>
      <c r="D812" s="0" t="s">
        <v>2560</v>
      </c>
      <c r="E812" s="0" t="s">
        <v>1173</v>
      </c>
      <c r="G812" s="0" t="s">
        <v>2561</v>
      </c>
      <c r="H812" s="0" t="s">
        <v>22</v>
      </c>
    </row>
    <row r="813" customFormat="false" ht="12.8" hidden="false" customHeight="false" outlineLevel="0" collapsed="false">
      <c r="A813" s="0" t="s">
        <v>2562</v>
      </c>
      <c r="B813" s="0" t="s">
        <v>18</v>
      </c>
      <c r="D813" s="0" t="s">
        <v>2563</v>
      </c>
      <c r="E813" s="0" t="s">
        <v>1173</v>
      </c>
      <c r="G813" s="0" t="s">
        <v>2564</v>
      </c>
      <c r="H813" s="0" t="s">
        <v>22</v>
      </c>
    </row>
    <row r="814" customFormat="false" ht="12.8" hidden="false" customHeight="false" outlineLevel="0" collapsed="false">
      <c r="A814" s="0" t="s">
        <v>2565</v>
      </c>
      <c r="B814" s="0" t="s">
        <v>18</v>
      </c>
      <c r="D814" s="0" t="s">
        <v>2566</v>
      </c>
      <c r="E814" s="0" t="s">
        <v>791</v>
      </c>
      <c r="G814" s="0" t="s">
        <v>2567</v>
      </c>
      <c r="H814" s="0" t="s">
        <v>22</v>
      </c>
    </row>
    <row r="815" customFormat="false" ht="12.8" hidden="false" customHeight="false" outlineLevel="0" collapsed="false">
      <c r="A815" s="0" t="s">
        <v>2568</v>
      </c>
      <c r="B815" s="0" t="s">
        <v>18</v>
      </c>
      <c r="D815" s="0" t="s">
        <v>2569</v>
      </c>
      <c r="E815" s="0" t="s">
        <v>1482</v>
      </c>
      <c r="G815" s="0" t="s">
        <v>2570</v>
      </c>
      <c r="H815" s="0" t="s">
        <v>22</v>
      </c>
    </row>
    <row r="816" customFormat="false" ht="12.8" hidden="false" customHeight="false" outlineLevel="0" collapsed="false">
      <c r="A816" s="0" t="s">
        <v>2571</v>
      </c>
      <c r="B816" s="0" t="s">
        <v>18</v>
      </c>
      <c r="D816" s="0" t="s">
        <v>2572</v>
      </c>
      <c r="E816" s="0" t="s">
        <v>156</v>
      </c>
      <c r="G816" s="0" t="s">
        <v>2573</v>
      </c>
      <c r="H816" s="0" t="s">
        <v>22</v>
      </c>
    </row>
    <row r="817" customFormat="false" ht="12.8" hidden="false" customHeight="false" outlineLevel="0" collapsed="false">
      <c r="A817" s="0" t="s">
        <v>2574</v>
      </c>
      <c r="B817" s="0" t="s">
        <v>18</v>
      </c>
      <c r="D817" s="0" t="s">
        <v>2575</v>
      </c>
      <c r="E817" s="2" t="s">
        <v>1173</v>
      </c>
      <c r="G817" s="0" t="s">
        <v>2576</v>
      </c>
      <c r="H817" s="0" t="s">
        <v>22</v>
      </c>
    </row>
    <row r="818" customFormat="false" ht="12.8" hidden="false" customHeight="false" outlineLevel="0" collapsed="false">
      <c r="A818" s="0" t="s">
        <v>2577</v>
      </c>
      <c r="B818" s="0" t="s">
        <v>18</v>
      </c>
      <c r="D818" s="0" t="s">
        <v>2578</v>
      </c>
      <c r="E818" s="0" t="s">
        <v>156</v>
      </c>
      <c r="G818" s="0" t="s">
        <v>2579</v>
      </c>
      <c r="H818" s="0" t="s">
        <v>22</v>
      </c>
    </row>
    <row r="819" customFormat="false" ht="12.8" hidden="false" customHeight="false" outlineLevel="0" collapsed="false">
      <c r="A819" s="0" t="s">
        <v>2580</v>
      </c>
      <c r="B819" s="0" t="s">
        <v>18</v>
      </c>
      <c r="D819" s="0" t="s">
        <v>2581</v>
      </c>
      <c r="E819" s="0" t="s">
        <v>428</v>
      </c>
      <c r="G819" s="0" t="s">
        <v>2582</v>
      </c>
      <c r="H819" s="0" t="s">
        <v>22</v>
      </c>
    </row>
    <row r="820" customFormat="false" ht="12.8" hidden="false" customHeight="false" outlineLevel="0" collapsed="false">
      <c r="A820" s="0" t="s">
        <v>2583</v>
      </c>
      <c r="B820" s="0" t="s">
        <v>18</v>
      </c>
      <c r="D820" s="0" t="s">
        <v>2584</v>
      </c>
      <c r="E820" s="0" t="s">
        <v>2286</v>
      </c>
      <c r="G820" s="0" t="s">
        <v>2585</v>
      </c>
      <c r="H820" s="0" t="s">
        <v>22</v>
      </c>
    </row>
    <row r="821" customFormat="false" ht="12.8" hidden="false" customHeight="false" outlineLevel="0" collapsed="false">
      <c r="A821" s="0" t="s">
        <v>2586</v>
      </c>
      <c r="B821" s="0" t="s">
        <v>18</v>
      </c>
      <c r="D821" s="0" t="s">
        <v>2587</v>
      </c>
      <c r="E821" s="0" t="s">
        <v>428</v>
      </c>
      <c r="G821" s="0" t="s">
        <v>2588</v>
      </c>
      <c r="H821" s="0" t="s">
        <v>22</v>
      </c>
    </row>
    <row r="822" customFormat="false" ht="12.8" hidden="false" customHeight="false" outlineLevel="0" collapsed="false">
      <c r="A822" s="0" t="s">
        <v>2589</v>
      </c>
      <c r="B822" s="0" t="s">
        <v>18</v>
      </c>
      <c r="D822" s="0" t="s">
        <v>2590</v>
      </c>
      <c r="E822" s="0" t="s">
        <v>2591</v>
      </c>
      <c r="G822" s="0" t="s">
        <v>2592</v>
      </c>
      <c r="H822" s="0" t="s">
        <v>22</v>
      </c>
    </row>
    <row r="823" customFormat="false" ht="12.8" hidden="false" customHeight="false" outlineLevel="0" collapsed="false">
      <c r="A823" s="0" t="s">
        <v>2593</v>
      </c>
      <c r="B823" s="0" t="s">
        <v>18</v>
      </c>
      <c r="D823" s="0" t="s">
        <v>2594</v>
      </c>
      <c r="E823" s="2" t="s">
        <v>156</v>
      </c>
      <c r="G823" s="0" t="s">
        <v>2595</v>
      </c>
      <c r="H823" s="0" t="s">
        <v>22</v>
      </c>
    </row>
    <row r="824" customFormat="false" ht="12.8" hidden="false" customHeight="false" outlineLevel="0" collapsed="false">
      <c r="A824" s="0" t="s">
        <v>2596</v>
      </c>
      <c r="B824" s="0" t="s">
        <v>18</v>
      </c>
      <c r="D824" s="0" t="s">
        <v>2597</v>
      </c>
      <c r="E824" s="0" t="s">
        <v>2490</v>
      </c>
      <c r="G824" s="0" t="s">
        <v>2598</v>
      </c>
      <c r="H824" s="0" t="s">
        <v>22</v>
      </c>
    </row>
    <row r="825" customFormat="false" ht="12.8" hidden="false" customHeight="false" outlineLevel="0" collapsed="false">
      <c r="A825" s="0" t="s">
        <v>2599</v>
      </c>
      <c r="B825" s="0" t="s">
        <v>18</v>
      </c>
      <c r="D825" s="0" t="s">
        <v>2600</v>
      </c>
      <c r="E825" s="0" t="s">
        <v>2490</v>
      </c>
      <c r="G825" s="0" t="s">
        <v>2601</v>
      </c>
      <c r="H825" s="0" t="s">
        <v>22</v>
      </c>
    </row>
    <row r="826" customFormat="false" ht="12.8" hidden="false" customHeight="false" outlineLevel="0" collapsed="false">
      <c r="A826" s="0" t="s">
        <v>2602</v>
      </c>
      <c r="B826" s="0" t="s">
        <v>18</v>
      </c>
      <c r="D826" s="0" t="s">
        <v>2603</v>
      </c>
      <c r="E826" s="0" t="s">
        <v>156</v>
      </c>
      <c r="G826" s="0" t="s">
        <v>2604</v>
      </c>
      <c r="H826" s="0" t="s">
        <v>22</v>
      </c>
    </row>
    <row r="827" customFormat="false" ht="12.8" hidden="false" customHeight="false" outlineLevel="0" collapsed="false">
      <c r="A827" s="0" t="s">
        <v>2605</v>
      </c>
      <c r="B827" s="0" t="s">
        <v>18</v>
      </c>
      <c r="D827" s="0" t="s">
        <v>2606</v>
      </c>
      <c r="E827" s="0" t="s">
        <v>1482</v>
      </c>
      <c r="G827" s="0" t="s">
        <v>2607</v>
      </c>
      <c r="H827" s="0" t="s">
        <v>22</v>
      </c>
    </row>
    <row r="828" customFormat="false" ht="12.8" hidden="false" customHeight="false" outlineLevel="0" collapsed="false">
      <c r="A828" s="0" t="s">
        <v>2608</v>
      </c>
      <c r="B828" s="0" t="s">
        <v>18</v>
      </c>
      <c r="D828" s="0" t="s">
        <v>2609</v>
      </c>
      <c r="E828" s="0" t="s">
        <v>1147</v>
      </c>
      <c r="G828" s="0" t="s">
        <v>2610</v>
      </c>
      <c r="H828" s="0" t="s">
        <v>22</v>
      </c>
    </row>
    <row r="829" customFormat="false" ht="12.8" hidden="false" customHeight="false" outlineLevel="0" collapsed="false">
      <c r="A829" s="0" t="s">
        <v>2611</v>
      </c>
      <c r="B829" s="0" t="s">
        <v>18</v>
      </c>
      <c r="D829" s="0" t="s">
        <v>2612</v>
      </c>
      <c r="E829" s="0" t="s">
        <v>428</v>
      </c>
      <c r="G829" s="0" t="s">
        <v>2613</v>
      </c>
      <c r="H829" s="0" t="s">
        <v>22</v>
      </c>
    </row>
    <row r="830" customFormat="false" ht="12.8" hidden="false" customHeight="false" outlineLevel="0" collapsed="false">
      <c r="A830" s="0" t="s">
        <v>2614</v>
      </c>
      <c r="B830" s="0" t="s">
        <v>18</v>
      </c>
      <c r="D830" s="0" t="s">
        <v>2615</v>
      </c>
      <c r="E830" s="0" t="s">
        <v>1173</v>
      </c>
      <c r="G830" s="0" t="s">
        <v>2616</v>
      </c>
      <c r="H830" s="0" t="s">
        <v>22</v>
      </c>
    </row>
    <row r="831" customFormat="false" ht="12.8" hidden="false" customHeight="false" outlineLevel="0" collapsed="false">
      <c r="A831" s="0" t="s">
        <v>2617</v>
      </c>
      <c r="B831" s="0" t="s">
        <v>18</v>
      </c>
      <c r="D831" s="0" t="s">
        <v>2618</v>
      </c>
      <c r="E831" s="0" t="s">
        <v>1180</v>
      </c>
      <c r="G831" s="0" t="s">
        <v>2619</v>
      </c>
      <c r="H831" s="0" t="s">
        <v>22</v>
      </c>
    </row>
    <row r="832" customFormat="false" ht="12.8" hidden="false" customHeight="false" outlineLevel="0" collapsed="false">
      <c r="A832" s="0" t="s">
        <v>2620</v>
      </c>
      <c r="B832" s="0" t="s">
        <v>18</v>
      </c>
      <c r="D832" s="0" t="s">
        <v>2621</v>
      </c>
      <c r="E832" s="0" t="s">
        <v>156</v>
      </c>
      <c r="G832" s="0" t="s">
        <v>2622</v>
      </c>
      <c r="H832" s="0" t="s">
        <v>22</v>
      </c>
    </row>
    <row r="833" customFormat="false" ht="12.8" hidden="false" customHeight="false" outlineLevel="0" collapsed="false">
      <c r="A833" s="0" t="s">
        <v>2623</v>
      </c>
      <c r="B833" s="0" t="s">
        <v>18</v>
      </c>
      <c r="D833" s="0" t="s">
        <v>2624</v>
      </c>
      <c r="E833" s="0" t="s">
        <v>2625</v>
      </c>
      <c r="G833" s="0" t="s">
        <v>2626</v>
      </c>
      <c r="H833" s="0" t="s">
        <v>22</v>
      </c>
    </row>
    <row r="834" customFormat="false" ht="12.8" hidden="false" customHeight="false" outlineLevel="0" collapsed="false">
      <c r="A834" s="0" t="s">
        <v>2627</v>
      </c>
      <c r="B834" s="0" t="s">
        <v>18</v>
      </c>
      <c r="D834" s="0" t="s">
        <v>2628</v>
      </c>
      <c r="E834" s="2" t="s">
        <v>428</v>
      </c>
      <c r="G834" s="0" t="s">
        <v>2629</v>
      </c>
      <c r="H834" s="0" t="s">
        <v>22</v>
      </c>
    </row>
    <row r="835" customFormat="false" ht="12.8" hidden="false" customHeight="false" outlineLevel="0" collapsed="false">
      <c r="A835" s="0" t="s">
        <v>2630</v>
      </c>
      <c r="B835" s="0" t="s">
        <v>18</v>
      </c>
      <c r="D835" s="0" t="s">
        <v>2631</v>
      </c>
      <c r="E835" s="0" t="s">
        <v>2632</v>
      </c>
      <c r="G835" s="0" t="s">
        <v>2633</v>
      </c>
      <c r="H835" s="0" t="s">
        <v>22</v>
      </c>
    </row>
    <row r="836" customFormat="false" ht="12.8" hidden="false" customHeight="false" outlineLevel="0" collapsed="false">
      <c r="A836" s="0" t="s">
        <v>2634</v>
      </c>
      <c r="B836" s="0" t="s">
        <v>18</v>
      </c>
      <c r="D836" s="0" t="s">
        <v>2635</v>
      </c>
      <c r="E836" s="0" t="s">
        <v>302</v>
      </c>
      <c r="G836" s="0" t="s">
        <v>2636</v>
      </c>
      <c r="H836" s="0" t="s">
        <v>22</v>
      </c>
    </row>
    <row r="837" customFormat="false" ht="12.8" hidden="false" customHeight="false" outlineLevel="0" collapsed="false">
      <c r="A837" s="0" t="s">
        <v>2637</v>
      </c>
      <c r="B837" s="0" t="s">
        <v>18</v>
      </c>
      <c r="D837" s="0" t="s">
        <v>2638</v>
      </c>
      <c r="E837" s="0" t="s">
        <v>791</v>
      </c>
      <c r="G837" s="0" t="s">
        <v>2639</v>
      </c>
      <c r="H837" s="0" t="s">
        <v>22</v>
      </c>
    </row>
    <row r="838" customFormat="false" ht="12.8" hidden="false" customHeight="false" outlineLevel="0" collapsed="false">
      <c r="A838" s="0" t="s">
        <v>2640</v>
      </c>
      <c r="B838" s="0" t="s">
        <v>18</v>
      </c>
      <c r="D838" s="0" t="s">
        <v>2641</v>
      </c>
      <c r="E838" s="0" t="s">
        <v>1901</v>
      </c>
      <c r="G838" s="0" t="s">
        <v>2642</v>
      </c>
      <c r="H838" s="0" t="s">
        <v>22</v>
      </c>
    </row>
    <row r="839" customFormat="false" ht="12.8" hidden="false" customHeight="false" outlineLevel="0" collapsed="false">
      <c r="A839" s="0" t="s">
        <v>2643</v>
      </c>
      <c r="B839" s="0" t="s">
        <v>18</v>
      </c>
      <c r="D839" s="0" t="s">
        <v>2644</v>
      </c>
      <c r="E839" s="0" t="s">
        <v>1482</v>
      </c>
      <c r="G839" s="0" t="s">
        <v>2645</v>
      </c>
      <c r="H839" s="0" t="s">
        <v>22</v>
      </c>
    </row>
    <row r="840" customFormat="false" ht="12.8" hidden="false" customHeight="false" outlineLevel="0" collapsed="false">
      <c r="A840" s="0" t="s">
        <v>2646</v>
      </c>
      <c r="B840" s="0" t="s">
        <v>18</v>
      </c>
      <c r="D840" s="0" t="s">
        <v>2647</v>
      </c>
      <c r="E840" s="0" t="s">
        <v>1815</v>
      </c>
      <c r="G840" s="0" t="s">
        <v>2648</v>
      </c>
      <c r="H840" s="0" t="s">
        <v>22</v>
      </c>
    </row>
    <row r="841" customFormat="false" ht="12.8" hidden="false" customHeight="false" outlineLevel="0" collapsed="false">
      <c r="A841" s="0" t="s">
        <v>2649</v>
      </c>
      <c r="B841" s="0" t="s">
        <v>18</v>
      </c>
      <c r="D841" s="0" t="s">
        <v>2650</v>
      </c>
      <c r="E841" s="0" t="s">
        <v>2651</v>
      </c>
      <c r="G841" s="0" t="s">
        <v>2652</v>
      </c>
      <c r="H841" s="0" t="s">
        <v>22</v>
      </c>
    </row>
    <row r="842" customFormat="false" ht="12.8" hidden="false" customHeight="false" outlineLevel="0" collapsed="false">
      <c r="A842" s="0" t="s">
        <v>2653</v>
      </c>
      <c r="B842" s="0" t="s">
        <v>18</v>
      </c>
      <c r="D842" s="0" t="s">
        <v>2654</v>
      </c>
      <c r="E842" s="0" t="s">
        <v>302</v>
      </c>
      <c r="G842" s="0" t="s">
        <v>2655</v>
      </c>
      <c r="H842" s="0" t="s">
        <v>22</v>
      </c>
    </row>
    <row r="843" customFormat="false" ht="12.8" hidden="false" customHeight="false" outlineLevel="0" collapsed="false">
      <c r="A843" s="0" t="s">
        <v>2656</v>
      </c>
      <c r="B843" s="0" t="s">
        <v>18</v>
      </c>
      <c r="D843" s="0" t="s">
        <v>2657</v>
      </c>
      <c r="E843" s="0" t="s">
        <v>1482</v>
      </c>
      <c r="G843" s="0" t="s">
        <v>2658</v>
      </c>
      <c r="H843" s="0" t="s">
        <v>22</v>
      </c>
    </row>
    <row r="844" customFormat="false" ht="12.8" hidden="false" customHeight="false" outlineLevel="0" collapsed="false">
      <c r="A844" s="0" t="s">
        <v>2659</v>
      </c>
      <c r="B844" s="0" t="s">
        <v>18</v>
      </c>
      <c r="D844" s="0" t="s">
        <v>2660</v>
      </c>
      <c r="E844" s="0" t="s">
        <v>428</v>
      </c>
      <c r="G844" s="0" t="s">
        <v>2661</v>
      </c>
      <c r="H844" s="0" t="s">
        <v>22</v>
      </c>
    </row>
    <row r="845" customFormat="false" ht="12.8" hidden="false" customHeight="false" outlineLevel="0" collapsed="false">
      <c r="A845" s="0" t="s">
        <v>2662</v>
      </c>
      <c r="B845" s="0" t="s">
        <v>18</v>
      </c>
      <c r="D845" s="0" t="s">
        <v>2663</v>
      </c>
      <c r="E845" s="0" t="s">
        <v>302</v>
      </c>
      <c r="G845" s="0" t="s">
        <v>2664</v>
      </c>
      <c r="H845" s="0" t="s">
        <v>22</v>
      </c>
    </row>
    <row r="846" customFormat="false" ht="12.8" hidden="false" customHeight="false" outlineLevel="0" collapsed="false">
      <c r="A846" s="0" t="s">
        <v>2665</v>
      </c>
      <c r="B846" s="0" t="s">
        <v>18</v>
      </c>
      <c r="D846" s="0" t="s">
        <v>2666</v>
      </c>
      <c r="E846" s="0" t="s">
        <v>791</v>
      </c>
      <c r="G846" s="0" t="s">
        <v>2667</v>
      </c>
      <c r="H846" s="0" t="s">
        <v>22</v>
      </c>
    </row>
    <row r="847" customFormat="false" ht="12.8" hidden="false" customHeight="false" outlineLevel="0" collapsed="false">
      <c r="A847" s="0" t="s">
        <v>2668</v>
      </c>
      <c r="B847" s="0" t="s">
        <v>18</v>
      </c>
      <c r="D847" s="0" t="s">
        <v>2669</v>
      </c>
      <c r="E847" s="0" t="s">
        <v>1901</v>
      </c>
      <c r="G847" s="0" t="s">
        <v>2670</v>
      </c>
      <c r="H847" s="0" t="s">
        <v>22</v>
      </c>
    </row>
    <row r="848" customFormat="false" ht="12.8" hidden="false" customHeight="false" outlineLevel="0" collapsed="false">
      <c r="A848" s="0" t="s">
        <v>2671</v>
      </c>
      <c r="B848" s="0" t="s">
        <v>18</v>
      </c>
      <c r="D848" s="0" t="s">
        <v>2672</v>
      </c>
      <c r="E848" s="0" t="s">
        <v>2673</v>
      </c>
      <c r="G848" s="0" t="s">
        <v>2674</v>
      </c>
      <c r="H848" s="0" t="s">
        <v>22</v>
      </c>
    </row>
    <row r="849" customFormat="false" ht="12.8" hidden="false" customHeight="false" outlineLevel="0" collapsed="false">
      <c r="A849" s="0" t="s">
        <v>2675</v>
      </c>
      <c r="B849" s="0" t="s">
        <v>18</v>
      </c>
      <c r="D849" s="0" t="s">
        <v>2676</v>
      </c>
      <c r="E849" s="0" t="s">
        <v>791</v>
      </c>
      <c r="G849" s="0" t="s">
        <v>2677</v>
      </c>
      <c r="H849" s="0" t="s">
        <v>22</v>
      </c>
    </row>
    <row r="850" customFormat="false" ht="12.8" hidden="false" customHeight="false" outlineLevel="0" collapsed="false">
      <c r="A850" s="0" t="s">
        <v>2678</v>
      </c>
      <c r="B850" s="0" t="s">
        <v>18</v>
      </c>
      <c r="D850" s="0" t="s">
        <v>2679</v>
      </c>
      <c r="E850" s="0" t="s">
        <v>1173</v>
      </c>
      <c r="G850" s="0" t="s">
        <v>2680</v>
      </c>
      <c r="H850" s="0" t="s">
        <v>22</v>
      </c>
    </row>
    <row r="851" customFormat="false" ht="12.8" hidden="false" customHeight="false" outlineLevel="0" collapsed="false">
      <c r="A851" s="0" t="s">
        <v>2681</v>
      </c>
      <c r="B851" s="0" t="s">
        <v>18</v>
      </c>
      <c r="D851" s="0" t="s">
        <v>2682</v>
      </c>
      <c r="E851" s="0" t="s">
        <v>1482</v>
      </c>
      <c r="G851" s="0" t="s">
        <v>2683</v>
      </c>
      <c r="H851" s="0" t="s">
        <v>22</v>
      </c>
    </row>
    <row r="852" customFormat="false" ht="12.8" hidden="false" customHeight="false" outlineLevel="0" collapsed="false">
      <c r="A852" s="0" t="s">
        <v>2684</v>
      </c>
      <c r="B852" s="0" t="s">
        <v>18</v>
      </c>
      <c r="D852" s="0" t="s">
        <v>2685</v>
      </c>
      <c r="E852" s="0" t="s">
        <v>1173</v>
      </c>
      <c r="G852" s="0" t="s">
        <v>2686</v>
      </c>
      <c r="H852" s="0" t="s">
        <v>22</v>
      </c>
    </row>
    <row r="853" customFormat="false" ht="12.8" hidden="false" customHeight="false" outlineLevel="0" collapsed="false">
      <c r="A853" s="0" t="s">
        <v>2687</v>
      </c>
      <c r="B853" s="0" t="s">
        <v>18</v>
      </c>
      <c r="D853" s="0" t="s">
        <v>2688</v>
      </c>
      <c r="E853" s="0" t="s">
        <v>156</v>
      </c>
      <c r="G853" s="0" t="s">
        <v>2689</v>
      </c>
      <c r="H853" s="0" t="s">
        <v>22</v>
      </c>
    </row>
    <row r="854" customFormat="false" ht="12.8" hidden="false" customHeight="false" outlineLevel="0" collapsed="false">
      <c r="A854" s="0" t="s">
        <v>2690</v>
      </c>
      <c r="B854" s="0" t="s">
        <v>18</v>
      </c>
      <c r="D854" s="0" t="s">
        <v>2691</v>
      </c>
      <c r="E854" s="0" t="s">
        <v>2490</v>
      </c>
      <c r="G854" s="0" t="s">
        <v>2692</v>
      </c>
      <c r="H854" s="0" t="s">
        <v>22</v>
      </c>
    </row>
    <row r="855" customFormat="false" ht="12.8" hidden="false" customHeight="false" outlineLevel="0" collapsed="false">
      <c r="A855" s="0" t="s">
        <v>2693</v>
      </c>
      <c r="B855" s="0" t="s">
        <v>18</v>
      </c>
      <c r="D855" s="0" t="s">
        <v>2694</v>
      </c>
      <c r="E855" s="0" t="s">
        <v>2286</v>
      </c>
      <c r="G855" s="0" t="s">
        <v>2695</v>
      </c>
      <c r="H855" s="0" t="s">
        <v>22</v>
      </c>
    </row>
    <row r="856" customFormat="false" ht="12.8" hidden="false" customHeight="false" outlineLevel="0" collapsed="false">
      <c r="A856" s="0" t="s">
        <v>2696</v>
      </c>
      <c r="B856" s="0" t="s">
        <v>18</v>
      </c>
      <c r="D856" s="0" t="s">
        <v>2697</v>
      </c>
      <c r="E856" s="0" t="s">
        <v>156</v>
      </c>
      <c r="G856" s="0" t="s">
        <v>2698</v>
      </c>
      <c r="H856" s="0" t="s">
        <v>22</v>
      </c>
    </row>
    <row r="857" customFormat="false" ht="12.8" hidden="false" customHeight="false" outlineLevel="0" collapsed="false">
      <c r="A857" s="0" t="s">
        <v>2699</v>
      </c>
      <c r="B857" s="0" t="s">
        <v>18</v>
      </c>
      <c r="D857" s="0" t="s">
        <v>2700</v>
      </c>
      <c r="E857" s="0" t="s">
        <v>156</v>
      </c>
      <c r="G857" s="0" t="s">
        <v>2701</v>
      </c>
      <c r="H857" s="0" t="s">
        <v>22</v>
      </c>
    </row>
    <row r="858" customFormat="false" ht="12.8" hidden="false" customHeight="false" outlineLevel="0" collapsed="false">
      <c r="A858" s="0" t="s">
        <v>2702</v>
      </c>
      <c r="B858" s="0" t="s">
        <v>18</v>
      </c>
      <c r="D858" s="0" t="s">
        <v>2703</v>
      </c>
      <c r="E858" s="0" t="s">
        <v>791</v>
      </c>
      <c r="G858" s="0" t="s">
        <v>2704</v>
      </c>
      <c r="H858" s="0" t="s">
        <v>22</v>
      </c>
    </row>
    <row r="859" customFormat="false" ht="12.8" hidden="false" customHeight="false" outlineLevel="0" collapsed="false">
      <c r="A859" s="0" t="s">
        <v>2705</v>
      </c>
      <c r="B859" s="0" t="s">
        <v>18</v>
      </c>
      <c r="D859" s="0" t="s">
        <v>2706</v>
      </c>
      <c r="E859" s="0" t="s">
        <v>156</v>
      </c>
      <c r="G859" s="0" t="s">
        <v>2707</v>
      </c>
      <c r="H859" s="0" t="s">
        <v>22</v>
      </c>
    </row>
    <row r="860" customFormat="false" ht="12.8" hidden="false" customHeight="false" outlineLevel="0" collapsed="false">
      <c r="A860" s="0" t="s">
        <v>2708</v>
      </c>
      <c r="B860" s="0" t="s">
        <v>18</v>
      </c>
      <c r="D860" s="0" t="s">
        <v>2709</v>
      </c>
      <c r="E860" s="0" t="s">
        <v>302</v>
      </c>
      <c r="G860" s="0" t="s">
        <v>2710</v>
      </c>
      <c r="H860" s="0" t="s">
        <v>22</v>
      </c>
    </row>
    <row r="861" customFormat="false" ht="12.8" hidden="false" customHeight="false" outlineLevel="0" collapsed="false">
      <c r="A861" s="0" t="s">
        <v>2711</v>
      </c>
      <c r="B861" s="0" t="s">
        <v>18</v>
      </c>
      <c r="D861" s="0" t="s">
        <v>2712</v>
      </c>
      <c r="E861" s="0" t="s">
        <v>428</v>
      </c>
      <c r="G861" s="0" t="s">
        <v>2713</v>
      </c>
      <c r="H861" s="0" t="s">
        <v>22</v>
      </c>
    </row>
    <row r="862" customFormat="false" ht="12.8" hidden="false" customHeight="false" outlineLevel="0" collapsed="false">
      <c r="A862" s="0" t="s">
        <v>2714</v>
      </c>
      <c r="B862" s="0" t="s">
        <v>18</v>
      </c>
      <c r="D862" s="0" t="s">
        <v>2715</v>
      </c>
      <c r="E862" s="0" t="s">
        <v>1482</v>
      </c>
      <c r="G862" s="0" t="s">
        <v>2716</v>
      </c>
      <c r="H862" s="0" t="s">
        <v>22</v>
      </c>
    </row>
    <row r="863" customFormat="false" ht="12.8" hidden="false" customHeight="false" outlineLevel="0" collapsed="false">
      <c r="A863" s="0" t="s">
        <v>2717</v>
      </c>
      <c r="B863" s="0" t="s">
        <v>18</v>
      </c>
      <c r="D863" s="0" t="s">
        <v>2718</v>
      </c>
      <c r="E863" s="0" t="s">
        <v>302</v>
      </c>
      <c r="G863" s="0" t="s">
        <v>2719</v>
      </c>
      <c r="H863" s="0" t="s">
        <v>22</v>
      </c>
    </row>
    <row r="864" customFormat="false" ht="12.8" hidden="false" customHeight="false" outlineLevel="0" collapsed="false">
      <c r="A864" s="0" t="s">
        <v>2720</v>
      </c>
      <c r="B864" s="0" t="s">
        <v>18</v>
      </c>
      <c r="D864" s="0" t="s">
        <v>2721</v>
      </c>
      <c r="E864" s="0" t="s">
        <v>302</v>
      </c>
      <c r="G864" s="0" t="s">
        <v>2722</v>
      </c>
      <c r="H864" s="0" t="s">
        <v>22</v>
      </c>
    </row>
    <row r="865" customFormat="false" ht="12.8" hidden="false" customHeight="false" outlineLevel="0" collapsed="false">
      <c r="A865" s="0" t="s">
        <v>2723</v>
      </c>
      <c r="B865" s="0" t="s">
        <v>18</v>
      </c>
      <c r="D865" s="0" t="s">
        <v>2724</v>
      </c>
      <c r="E865" s="0" t="s">
        <v>156</v>
      </c>
      <c r="G865" s="0" t="s">
        <v>2725</v>
      </c>
      <c r="H865" s="0" t="s">
        <v>22</v>
      </c>
    </row>
    <row r="866" customFormat="false" ht="12.8" hidden="false" customHeight="false" outlineLevel="0" collapsed="false">
      <c r="A866" s="0" t="s">
        <v>2726</v>
      </c>
      <c r="B866" s="0" t="s">
        <v>18</v>
      </c>
      <c r="D866" s="0" t="s">
        <v>2727</v>
      </c>
      <c r="E866" s="0" t="s">
        <v>2490</v>
      </c>
      <c r="G866" s="0" t="s">
        <v>2728</v>
      </c>
      <c r="H866" s="0" t="s">
        <v>22</v>
      </c>
    </row>
    <row r="867" customFormat="false" ht="12.8" hidden="false" customHeight="false" outlineLevel="0" collapsed="false">
      <c r="A867" s="0" t="s">
        <v>2729</v>
      </c>
      <c r="B867" s="0" t="s">
        <v>18</v>
      </c>
      <c r="D867" s="0" t="s">
        <v>2730</v>
      </c>
      <c r="E867" s="0" t="s">
        <v>1901</v>
      </c>
      <c r="G867" s="0" t="s">
        <v>2731</v>
      </c>
      <c r="H867" s="0" t="s">
        <v>22</v>
      </c>
    </row>
    <row r="868" customFormat="false" ht="12.8" hidden="false" customHeight="false" outlineLevel="0" collapsed="false">
      <c r="A868" s="0" t="s">
        <v>2732</v>
      </c>
      <c r="B868" s="0" t="s">
        <v>18</v>
      </c>
      <c r="D868" s="0" t="s">
        <v>2733</v>
      </c>
      <c r="E868" s="0" t="s">
        <v>156</v>
      </c>
      <c r="G868" s="0" t="s">
        <v>2734</v>
      </c>
      <c r="H868" s="0" t="s">
        <v>22</v>
      </c>
    </row>
    <row r="869" customFormat="false" ht="12.8" hidden="false" customHeight="false" outlineLevel="0" collapsed="false">
      <c r="A869" s="0" t="s">
        <v>2735</v>
      </c>
      <c r="B869" s="0" t="s">
        <v>18</v>
      </c>
      <c r="D869" s="0" t="s">
        <v>2736</v>
      </c>
      <c r="E869" s="0" t="s">
        <v>428</v>
      </c>
      <c r="G869" s="0" t="s">
        <v>2737</v>
      </c>
      <c r="H869" s="0" t="s">
        <v>22</v>
      </c>
    </row>
    <row r="870" customFormat="false" ht="12.8" hidden="false" customHeight="false" outlineLevel="0" collapsed="false">
      <c r="A870" s="0" t="s">
        <v>2738</v>
      </c>
      <c r="B870" s="0" t="s">
        <v>18</v>
      </c>
      <c r="D870" s="0" t="s">
        <v>2739</v>
      </c>
      <c r="E870" s="0" t="s">
        <v>2490</v>
      </c>
      <c r="G870" s="0" t="s">
        <v>2740</v>
      </c>
      <c r="H870" s="0" t="s">
        <v>22</v>
      </c>
    </row>
    <row r="871" customFormat="false" ht="12.8" hidden="false" customHeight="false" outlineLevel="0" collapsed="false">
      <c r="A871" s="0" t="s">
        <v>2741</v>
      </c>
      <c r="B871" s="0" t="s">
        <v>18</v>
      </c>
      <c r="D871" s="0" t="s">
        <v>2742</v>
      </c>
      <c r="E871" s="0" t="s">
        <v>156</v>
      </c>
      <c r="G871" s="0" t="s">
        <v>2743</v>
      </c>
      <c r="H871" s="0" t="s">
        <v>22</v>
      </c>
    </row>
    <row r="872" customFormat="false" ht="12.8" hidden="false" customHeight="false" outlineLevel="0" collapsed="false">
      <c r="A872" s="0" t="s">
        <v>2744</v>
      </c>
      <c r="B872" s="0" t="s">
        <v>18</v>
      </c>
      <c r="D872" s="0" t="s">
        <v>2745</v>
      </c>
      <c r="E872" s="0" t="s">
        <v>156</v>
      </c>
      <c r="G872" s="0" t="s">
        <v>2746</v>
      </c>
      <c r="H872" s="0" t="s">
        <v>22</v>
      </c>
    </row>
    <row r="873" customFormat="false" ht="12.8" hidden="false" customHeight="false" outlineLevel="0" collapsed="false">
      <c r="A873" s="0" t="s">
        <v>2747</v>
      </c>
      <c r="B873" s="0" t="s">
        <v>18</v>
      </c>
      <c r="D873" s="0" t="s">
        <v>2748</v>
      </c>
      <c r="E873" s="0" t="s">
        <v>156</v>
      </c>
      <c r="G873" s="0" t="s">
        <v>2749</v>
      </c>
      <c r="H873" s="0" t="s">
        <v>22</v>
      </c>
    </row>
    <row r="874" customFormat="false" ht="12.8" hidden="false" customHeight="false" outlineLevel="0" collapsed="false">
      <c r="A874" s="0" t="s">
        <v>2750</v>
      </c>
      <c r="B874" s="0" t="s">
        <v>18</v>
      </c>
      <c r="D874" s="0" t="s">
        <v>2751</v>
      </c>
      <c r="E874" s="0" t="s">
        <v>156</v>
      </c>
      <c r="G874" s="0" t="s">
        <v>2752</v>
      </c>
      <c r="H874" s="0" t="s">
        <v>22</v>
      </c>
    </row>
    <row r="875" customFormat="false" ht="12.8" hidden="false" customHeight="false" outlineLevel="0" collapsed="false">
      <c r="A875" s="0" t="s">
        <v>2753</v>
      </c>
      <c r="B875" s="0" t="s">
        <v>18</v>
      </c>
      <c r="D875" s="0" t="s">
        <v>2754</v>
      </c>
      <c r="E875" s="0" t="s">
        <v>1815</v>
      </c>
      <c r="G875" s="0" t="s">
        <v>2755</v>
      </c>
      <c r="H875" s="0" t="s">
        <v>22</v>
      </c>
    </row>
    <row r="876" customFormat="false" ht="12.8" hidden="false" customHeight="false" outlineLevel="0" collapsed="false">
      <c r="A876" s="0" t="s">
        <v>2756</v>
      </c>
      <c r="B876" s="0" t="s">
        <v>18</v>
      </c>
      <c r="D876" s="0" t="s">
        <v>2757</v>
      </c>
      <c r="E876" s="0" t="s">
        <v>2651</v>
      </c>
      <c r="G876" s="0" t="s">
        <v>2758</v>
      </c>
      <c r="H876" s="0" t="s">
        <v>22</v>
      </c>
    </row>
    <row r="877" customFormat="false" ht="12.8" hidden="false" customHeight="false" outlineLevel="0" collapsed="false">
      <c r="A877" s="0" t="s">
        <v>2759</v>
      </c>
      <c r="B877" s="0" t="s">
        <v>18</v>
      </c>
      <c r="D877" s="0" t="s">
        <v>2760</v>
      </c>
      <c r="E877" s="0" t="s">
        <v>428</v>
      </c>
      <c r="G877" s="0" t="s">
        <v>2761</v>
      </c>
      <c r="H877" s="0" t="s">
        <v>22</v>
      </c>
    </row>
    <row r="878" customFormat="false" ht="12.8" hidden="false" customHeight="false" outlineLevel="0" collapsed="false">
      <c r="A878" s="0" t="s">
        <v>2762</v>
      </c>
      <c r="B878" s="0" t="s">
        <v>18</v>
      </c>
      <c r="D878" s="0" t="s">
        <v>2763</v>
      </c>
      <c r="E878" s="0" t="s">
        <v>302</v>
      </c>
      <c r="G878" s="0" t="s">
        <v>2764</v>
      </c>
      <c r="H878" s="0" t="s">
        <v>22</v>
      </c>
    </row>
    <row r="879" customFormat="false" ht="12.8" hidden="false" customHeight="false" outlineLevel="0" collapsed="false">
      <c r="A879" s="0" t="s">
        <v>2765</v>
      </c>
      <c r="B879" s="0" t="s">
        <v>18</v>
      </c>
      <c r="D879" s="0" t="s">
        <v>2766</v>
      </c>
      <c r="E879" s="0" t="s">
        <v>302</v>
      </c>
      <c r="G879" s="0" t="s">
        <v>2767</v>
      </c>
      <c r="H879" s="0" t="s">
        <v>22</v>
      </c>
    </row>
    <row r="880" customFormat="false" ht="12.8" hidden="false" customHeight="false" outlineLevel="0" collapsed="false">
      <c r="A880" s="0" t="s">
        <v>2768</v>
      </c>
      <c r="B880" s="0" t="s">
        <v>18</v>
      </c>
      <c r="D880" s="0" t="s">
        <v>2769</v>
      </c>
      <c r="E880" s="0" t="s">
        <v>1482</v>
      </c>
      <c r="G880" s="0" t="s">
        <v>2770</v>
      </c>
      <c r="H880" s="0" t="s">
        <v>22</v>
      </c>
    </row>
    <row r="881" customFormat="false" ht="12.8" hidden="false" customHeight="false" outlineLevel="0" collapsed="false">
      <c r="A881" s="0" t="s">
        <v>2771</v>
      </c>
      <c r="B881" s="0" t="s">
        <v>18</v>
      </c>
      <c r="D881" s="0" t="s">
        <v>2772</v>
      </c>
      <c r="E881" s="0" t="s">
        <v>156</v>
      </c>
      <c r="G881" s="0" t="s">
        <v>2773</v>
      </c>
      <c r="H881" s="0" t="s">
        <v>22</v>
      </c>
    </row>
    <row r="882" customFormat="false" ht="12.8" hidden="false" customHeight="false" outlineLevel="0" collapsed="false">
      <c r="A882" s="0" t="s">
        <v>2774</v>
      </c>
      <c r="B882" s="0" t="s">
        <v>18</v>
      </c>
      <c r="D882" s="0" t="s">
        <v>2775</v>
      </c>
      <c r="E882" s="0" t="s">
        <v>1482</v>
      </c>
      <c r="G882" s="0" t="s">
        <v>2776</v>
      </c>
      <c r="H882" s="0" t="s">
        <v>22</v>
      </c>
    </row>
    <row r="883" customFormat="false" ht="12.8" hidden="false" customHeight="false" outlineLevel="0" collapsed="false">
      <c r="A883" s="0" t="s">
        <v>2777</v>
      </c>
      <c r="B883" s="0" t="s">
        <v>18</v>
      </c>
      <c r="D883" s="0" t="s">
        <v>2778</v>
      </c>
      <c r="E883" s="0" t="s">
        <v>428</v>
      </c>
      <c r="G883" s="0" t="s">
        <v>2779</v>
      </c>
      <c r="H883" s="0" t="s">
        <v>22</v>
      </c>
    </row>
    <row r="884" customFormat="false" ht="12.8" hidden="false" customHeight="false" outlineLevel="0" collapsed="false">
      <c r="A884" s="0" t="s">
        <v>2780</v>
      </c>
      <c r="B884" s="0" t="s">
        <v>18</v>
      </c>
      <c r="D884" s="0" t="s">
        <v>2781</v>
      </c>
      <c r="E884" s="0" t="s">
        <v>302</v>
      </c>
      <c r="G884" s="0" t="s">
        <v>2782</v>
      </c>
      <c r="H884" s="0" t="s">
        <v>22</v>
      </c>
    </row>
    <row r="885" customFormat="false" ht="12.8" hidden="false" customHeight="false" outlineLevel="0" collapsed="false">
      <c r="A885" s="0" t="s">
        <v>2783</v>
      </c>
      <c r="B885" s="0" t="s">
        <v>18</v>
      </c>
      <c r="D885" s="0" t="s">
        <v>2784</v>
      </c>
      <c r="E885" s="0" t="s">
        <v>428</v>
      </c>
      <c r="G885" s="0" t="s">
        <v>2785</v>
      </c>
      <c r="H885" s="0" t="s">
        <v>22</v>
      </c>
    </row>
    <row r="886" customFormat="false" ht="12.8" hidden="false" customHeight="false" outlineLevel="0" collapsed="false">
      <c r="A886" s="0" t="s">
        <v>2786</v>
      </c>
      <c r="B886" s="0" t="s">
        <v>18</v>
      </c>
      <c r="D886" s="0" t="s">
        <v>2787</v>
      </c>
      <c r="E886" s="0" t="s">
        <v>791</v>
      </c>
      <c r="G886" s="0" t="s">
        <v>2788</v>
      </c>
      <c r="H886" s="0" t="s">
        <v>22</v>
      </c>
    </row>
    <row r="887" customFormat="false" ht="12.8" hidden="false" customHeight="false" outlineLevel="0" collapsed="false">
      <c r="A887" s="0" t="s">
        <v>2789</v>
      </c>
      <c r="B887" s="0" t="s">
        <v>18</v>
      </c>
      <c r="D887" s="0" t="s">
        <v>2790</v>
      </c>
      <c r="E887" s="0" t="s">
        <v>156</v>
      </c>
      <c r="G887" s="0" t="s">
        <v>2791</v>
      </c>
      <c r="H887" s="0" t="s">
        <v>22</v>
      </c>
    </row>
    <row r="888" customFormat="false" ht="12.8" hidden="false" customHeight="false" outlineLevel="0" collapsed="false">
      <c r="A888" s="0" t="s">
        <v>2792</v>
      </c>
      <c r="B888" s="0" t="s">
        <v>18</v>
      </c>
      <c r="D888" s="0" t="s">
        <v>2793</v>
      </c>
      <c r="E888" s="0" t="s">
        <v>2490</v>
      </c>
      <c r="G888" s="0" t="s">
        <v>2794</v>
      </c>
      <c r="H888" s="0" t="s">
        <v>22</v>
      </c>
    </row>
    <row r="889" customFormat="false" ht="12.8" hidden="false" customHeight="false" outlineLevel="0" collapsed="false">
      <c r="A889" s="0" t="s">
        <v>2795</v>
      </c>
      <c r="B889" s="0" t="s">
        <v>18</v>
      </c>
      <c r="D889" s="0" t="s">
        <v>2796</v>
      </c>
      <c r="E889" s="0" t="s">
        <v>1901</v>
      </c>
      <c r="G889" s="0" t="s">
        <v>2797</v>
      </c>
      <c r="H889" s="0" t="s">
        <v>22</v>
      </c>
    </row>
    <row r="890" customFormat="false" ht="12.8" hidden="false" customHeight="false" outlineLevel="0" collapsed="false">
      <c r="A890" s="0" t="s">
        <v>2798</v>
      </c>
      <c r="B890" s="0" t="s">
        <v>18</v>
      </c>
      <c r="D890" s="0" t="s">
        <v>2799</v>
      </c>
      <c r="E890" s="0" t="s">
        <v>156</v>
      </c>
      <c r="G890" s="0" t="s">
        <v>2800</v>
      </c>
      <c r="H890" s="0" t="s">
        <v>22</v>
      </c>
    </row>
    <row r="891" customFormat="false" ht="12.8" hidden="false" customHeight="false" outlineLevel="0" collapsed="false">
      <c r="A891" s="0" t="s">
        <v>2801</v>
      </c>
      <c r="B891" s="0" t="s">
        <v>18</v>
      </c>
      <c r="D891" s="0" t="s">
        <v>2802</v>
      </c>
      <c r="E891" s="0" t="s">
        <v>2803</v>
      </c>
      <c r="G891" s="0" t="s">
        <v>2804</v>
      </c>
      <c r="H891" s="0" t="s">
        <v>22</v>
      </c>
    </row>
    <row r="892" customFormat="false" ht="12.8" hidden="false" customHeight="false" outlineLevel="0" collapsed="false">
      <c r="A892" s="0" t="s">
        <v>2805</v>
      </c>
      <c r="B892" s="0" t="s">
        <v>18</v>
      </c>
      <c r="D892" s="0" t="s">
        <v>2806</v>
      </c>
      <c r="E892" s="0" t="s">
        <v>1901</v>
      </c>
      <c r="G892" s="0" t="s">
        <v>2807</v>
      </c>
      <c r="H892" s="0" t="s">
        <v>22</v>
      </c>
    </row>
    <row r="893" customFormat="false" ht="12.8" hidden="false" customHeight="false" outlineLevel="0" collapsed="false">
      <c r="A893" s="0" t="s">
        <v>2808</v>
      </c>
      <c r="B893" s="0" t="s">
        <v>18</v>
      </c>
      <c r="D893" s="0" t="s">
        <v>2809</v>
      </c>
      <c r="E893" s="0" t="s">
        <v>1901</v>
      </c>
      <c r="G893" s="0" t="s">
        <v>2810</v>
      </c>
      <c r="H893" s="0" t="s">
        <v>22</v>
      </c>
    </row>
    <row r="894" customFormat="false" ht="12.8" hidden="false" customHeight="false" outlineLevel="0" collapsed="false">
      <c r="A894" s="0" t="s">
        <v>2811</v>
      </c>
      <c r="B894" s="0" t="s">
        <v>18</v>
      </c>
      <c r="D894" s="0" t="s">
        <v>2812</v>
      </c>
      <c r="E894" s="0" t="s">
        <v>1482</v>
      </c>
      <c r="G894" s="0" t="s">
        <v>2813</v>
      </c>
      <c r="H894" s="0" t="s">
        <v>22</v>
      </c>
    </row>
    <row r="895" customFormat="false" ht="12.8" hidden="false" customHeight="false" outlineLevel="0" collapsed="false">
      <c r="A895" s="0" t="s">
        <v>2814</v>
      </c>
      <c r="B895" s="0" t="s">
        <v>18</v>
      </c>
      <c r="D895" s="0" t="s">
        <v>2815</v>
      </c>
      <c r="E895" s="0" t="s">
        <v>156</v>
      </c>
      <c r="G895" s="0" t="s">
        <v>2816</v>
      </c>
      <c r="H895" s="0" t="s">
        <v>22</v>
      </c>
    </row>
    <row r="896" customFormat="false" ht="12.8" hidden="false" customHeight="false" outlineLevel="0" collapsed="false">
      <c r="A896" s="0" t="s">
        <v>2817</v>
      </c>
      <c r="B896" s="0" t="s">
        <v>18</v>
      </c>
      <c r="D896" s="0" t="s">
        <v>2818</v>
      </c>
      <c r="E896" s="0" t="s">
        <v>2819</v>
      </c>
      <c r="G896" s="0" t="s">
        <v>2820</v>
      </c>
      <c r="H896" s="0" t="s">
        <v>22</v>
      </c>
    </row>
    <row r="897" customFormat="false" ht="12.8" hidden="false" customHeight="false" outlineLevel="0" collapsed="false">
      <c r="A897" s="0" t="s">
        <v>2821</v>
      </c>
      <c r="B897" s="0" t="s">
        <v>18</v>
      </c>
      <c r="D897" s="0" t="s">
        <v>2822</v>
      </c>
      <c r="E897" s="0" t="s">
        <v>1180</v>
      </c>
      <c r="G897" s="0" t="s">
        <v>2823</v>
      </c>
      <c r="H897" s="0" t="s">
        <v>22</v>
      </c>
    </row>
    <row r="898" customFormat="false" ht="12.8" hidden="false" customHeight="false" outlineLevel="0" collapsed="false">
      <c r="A898" s="0" t="s">
        <v>2824</v>
      </c>
      <c r="B898" s="0" t="s">
        <v>18</v>
      </c>
      <c r="D898" s="0" t="s">
        <v>2825</v>
      </c>
      <c r="E898" s="0" t="s">
        <v>1482</v>
      </c>
      <c r="G898" s="0" t="s">
        <v>2826</v>
      </c>
      <c r="H898" s="0" t="s">
        <v>22</v>
      </c>
    </row>
    <row r="899" customFormat="false" ht="12.8" hidden="false" customHeight="false" outlineLevel="0" collapsed="false">
      <c r="A899" s="0" t="s">
        <v>2827</v>
      </c>
      <c r="B899" s="0" t="s">
        <v>18</v>
      </c>
      <c r="D899" s="0" t="s">
        <v>2828</v>
      </c>
      <c r="E899" s="0" t="s">
        <v>2829</v>
      </c>
      <c r="G899" s="0" t="s">
        <v>2830</v>
      </c>
      <c r="H899" s="0" t="s">
        <v>22</v>
      </c>
    </row>
    <row r="900" customFormat="false" ht="12.8" hidden="false" customHeight="false" outlineLevel="0" collapsed="false">
      <c r="A900" s="0" t="s">
        <v>2831</v>
      </c>
      <c r="B900" s="0" t="s">
        <v>18</v>
      </c>
      <c r="D900" s="0" t="s">
        <v>2832</v>
      </c>
      <c r="E900" s="0" t="s">
        <v>2494</v>
      </c>
      <c r="G900" s="0" t="s">
        <v>2833</v>
      </c>
      <c r="H900" s="0" t="s">
        <v>22</v>
      </c>
    </row>
    <row r="901" customFormat="false" ht="12.8" hidden="false" customHeight="false" outlineLevel="0" collapsed="false">
      <c r="A901" s="0" t="s">
        <v>2834</v>
      </c>
      <c r="B901" s="0" t="s">
        <v>18</v>
      </c>
      <c r="D901" s="0" t="s">
        <v>2835</v>
      </c>
      <c r="E901" s="0" t="s">
        <v>302</v>
      </c>
      <c r="G901" s="0" t="s">
        <v>2836</v>
      </c>
      <c r="H901" s="0" t="s">
        <v>22</v>
      </c>
    </row>
    <row r="902" customFormat="false" ht="12.8" hidden="false" customHeight="false" outlineLevel="0" collapsed="false">
      <c r="A902" s="0" t="s">
        <v>2837</v>
      </c>
      <c r="B902" s="0" t="s">
        <v>18</v>
      </c>
      <c r="D902" s="0" t="s">
        <v>2838</v>
      </c>
      <c r="E902" s="0" t="s">
        <v>2286</v>
      </c>
      <c r="G902" s="0" t="s">
        <v>2839</v>
      </c>
      <c r="H902" s="0" t="s">
        <v>22</v>
      </c>
    </row>
    <row r="903" customFormat="false" ht="12.8" hidden="false" customHeight="false" outlineLevel="0" collapsed="false">
      <c r="A903" s="0" t="s">
        <v>2840</v>
      </c>
      <c r="B903" s="0" t="s">
        <v>18</v>
      </c>
      <c r="D903" s="0" t="s">
        <v>2841</v>
      </c>
      <c r="E903" s="0" t="s">
        <v>428</v>
      </c>
      <c r="G903" s="0" t="s">
        <v>2842</v>
      </c>
      <c r="H903" s="0" t="s">
        <v>22</v>
      </c>
    </row>
    <row r="904" customFormat="false" ht="12.8" hidden="false" customHeight="false" outlineLevel="0" collapsed="false">
      <c r="A904" s="0" t="s">
        <v>2843</v>
      </c>
      <c r="B904" s="0" t="s">
        <v>18</v>
      </c>
      <c r="D904" s="0" t="s">
        <v>2844</v>
      </c>
      <c r="E904" s="0" t="s">
        <v>2490</v>
      </c>
      <c r="G904" s="0" t="s">
        <v>2845</v>
      </c>
      <c r="H904" s="0" t="s">
        <v>22</v>
      </c>
    </row>
    <row r="905" customFormat="false" ht="12.8" hidden="false" customHeight="false" outlineLevel="0" collapsed="false">
      <c r="A905" s="0" t="s">
        <v>2846</v>
      </c>
      <c r="B905" s="0" t="s">
        <v>18</v>
      </c>
      <c r="D905" s="0" t="s">
        <v>2847</v>
      </c>
      <c r="E905" s="0" t="s">
        <v>1482</v>
      </c>
      <c r="G905" s="0" t="s">
        <v>2848</v>
      </c>
      <c r="H905" s="0" t="s">
        <v>22</v>
      </c>
    </row>
    <row r="906" customFormat="false" ht="12.8" hidden="false" customHeight="false" outlineLevel="0" collapsed="false">
      <c r="A906" s="0" t="s">
        <v>2849</v>
      </c>
      <c r="B906" s="0" t="s">
        <v>18</v>
      </c>
      <c r="D906" s="0" t="s">
        <v>2850</v>
      </c>
      <c r="E906" s="0" t="s">
        <v>1901</v>
      </c>
      <c r="G906" s="0" t="s">
        <v>2851</v>
      </c>
      <c r="H906" s="0" t="s">
        <v>22</v>
      </c>
    </row>
    <row r="907" customFormat="false" ht="12.8" hidden="false" customHeight="false" outlineLevel="0" collapsed="false">
      <c r="A907" s="0" t="s">
        <v>2852</v>
      </c>
      <c r="B907" s="0" t="s">
        <v>18</v>
      </c>
      <c r="D907" s="0" t="s">
        <v>2853</v>
      </c>
      <c r="E907" s="0" t="s">
        <v>428</v>
      </c>
      <c r="G907" s="0" t="s">
        <v>2854</v>
      </c>
      <c r="H907" s="0" t="s">
        <v>22</v>
      </c>
    </row>
    <row r="908" customFormat="false" ht="12.8" hidden="false" customHeight="false" outlineLevel="0" collapsed="false">
      <c r="A908" s="0" t="s">
        <v>2855</v>
      </c>
      <c r="B908" s="0" t="s">
        <v>18</v>
      </c>
      <c r="D908" s="0" t="s">
        <v>2856</v>
      </c>
      <c r="E908" s="0" t="s">
        <v>156</v>
      </c>
      <c r="G908" s="0" t="s">
        <v>2857</v>
      </c>
      <c r="H908" s="0" t="s">
        <v>22</v>
      </c>
    </row>
    <row r="909" customFormat="false" ht="12.8" hidden="false" customHeight="false" outlineLevel="0" collapsed="false">
      <c r="A909" s="0" t="s">
        <v>2858</v>
      </c>
      <c r="B909" s="0" t="s">
        <v>18</v>
      </c>
      <c r="D909" s="0" t="s">
        <v>2859</v>
      </c>
      <c r="E909" s="0" t="s">
        <v>156</v>
      </c>
      <c r="G909" s="0" t="s">
        <v>2860</v>
      </c>
      <c r="H909" s="0" t="s">
        <v>22</v>
      </c>
    </row>
    <row r="910" customFormat="false" ht="12.8" hidden="false" customHeight="false" outlineLevel="0" collapsed="false">
      <c r="A910" s="0" t="s">
        <v>2861</v>
      </c>
      <c r="B910" s="0" t="s">
        <v>18</v>
      </c>
      <c r="D910" s="0" t="s">
        <v>2862</v>
      </c>
      <c r="E910" s="0" t="s">
        <v>791</v>
      </c>
      <c r="G910" s="0" t="s">
        <v>2863</v>
      </c>
      <c r="H910" s="0" t="s">
        <v>22</v>
      </c>
    </row>
    <row r="911" customFormat="false" ht="12.8" hidden="false" customHeight="false" outlineLevel="0" collapsed="false">
      <c r="A911" s="0" t="s">
        <v>2864</v>
      </c>
      <c r="B911" s="0" t="s">
        <v>18</v>
      </c>
      <c r="D911" s="0" t="s">
        <v>2865</v>
      </c>
      <c r="E911" s="0" t="s">
        <v>1482</v>
      </c>
      <c r="G911" s="0" t="s">
        <v>2866</v>
      </c>
      <c r="H911" s="0" t="s">
        <v>22</v>
      </c>
    </row>
    <row r="912" customFormat="false" ht="12.8" hidden="false" customHeight="false" outlineLevel="0" collapsed="false">
      <c r="A912" s="0" t="s">
        <v>2867</v>
      </c>
      <c r="B912" s="0" t="s">
        <v>18</v>
      </c>
      <c r="D912" s="0" t="s">
        <v>2868</v>
      </c>
      <c r="E912" s="0" t="s">
        <v>791</v>
      </c>
      <c r="G912" s="0" t="s">
        <v>2869</v>
      </c>
      <c r="H912" s="0" t="s">
        <v>22</v>
      </c>
    </row>
    <row r="913" customFormat="false" ht="12.8" hidden="false" customHeight="false" outlineLevel="0" collapsed="false">
      <c r="A913" s="0" t="s">
        <v>2870</v>
      </c>
      <c r="B913" s="0" t="s">
        <v>18</v>
      </c>
      <c r="D913" s="0" t="s">
        <v>2871</v>
      </c>
      <c r="E913" s="0" t="s">
        <v>2872</v>
      </c>
      <c r="G913" s="0" t="s">
        <v>2873</v>
      </c>
      <c r="H913" s="0" t="s">
        <v>22</v>
      </c>
    </row>
    <row r="914" customFormat="false" ht="12.8" hidden="false" customHeight="false" outlineLevel="0" collapsed="false">
      <c r="A914" s="0" t="s">
        <v>2874</v>
      </c>
      <c r="B914" s="0" t="s">
        <v>18</v>
      </c>
      <c r="D914" s="0" t="s">
        <v>2875</v>
      </c>
      <c r="E914" s="0" t="s">
        <v>1482</v>
      </c>
      <c r="G914" s="0" t="s">
        <v>2876</v>
      </c>
      <c r="H914" s="0" t="s">
        <v>22</v>
      </c>
    </row>
    <row r="915" customFormat="false" ht="12.8" hidden="false" customHeight="false" outlineLevel="0" collapsed="false">
      <c r="A915" s="0" t="s">
        <v>2877</v>
      </c>
      <c r="B915" s="0" t="s">
        <v>18</v>
      </c>
      <c r="D915" s="0" t="s">
        <v>2878</v>
      </c>
      <c r="E915" s="0" t="s">
        <v>1147</v>
      </c>
      <c r="G915" s="0" t="s">
        <v>2879</v>
      </c>
      <c r="H915" s="0" t="s">
        <v>22</v>
      </c>
    </row>
    <row r="916" customFormat="false" ht="12.8" hidden="false" customHeight="false" outlineLevel="0" collapsed="false">
      <c r="A916" s="0" t="s">
        <v>2880</v>
      </c>
      <c r="B916" s="0" t="s">
        <v>18</v>
      </c>
      <c r="D916" s="0" t="s">
        <v>2881</v>
      </c>
      <c r="E916" s="0" t="s">
        <v>156</v>
      </c>
      <c r="G916" s="0" t="s">
        <v>2882</v>
      </c>
      <c r="H916" s="0" t="s">
        <v>22</v>
      </c>
    </row>
    <row r="917" customFormat="false" ht="12.8" hidden="false" customHeight="false" outlineLevel="0" collapsed="false">
      <c r="A917" s="0" t="s">
        <v>2883</v>
      </c>
      <c r="B917" s="0" t="s">
        <v>18</v>
      </c>
      <c r="D917" s="0" t="s">
        <v>2884</v>
      </c>
      <c r="E917" s="2" t="s">
        <v>156</v>
      </c>
      <c r="G917" s="0" t="s">
        <v>2885</v>
      </c>
      <c r="H917" s="0" t="s">
        <v>22</v>
      </c>
    </row>
    <row r="918" customFormat="false" ht="12.8" hidden="false" customHeight="false" outlineLevel="0" collapsed="false">
      <c r="A918" s="0" t="s">
        <v>2886</v>
      </c>
      <c r="B918" s="0" t="s">
        <v>18</v>
      </c>
      <c r="D918" s="0" t="s">
        <v>2887</v>
      </c>
      <c r="E918" s="0" t="s">
        <v>1173</v>
      </c>
      <c r="G918" s="0" t="s">
        <v>2888</v>
      </c>
      <c r="H918" s="0" t="s">
        <v>22</v>
      </c>
    </row>
    <row r="919" customFormat="false" ht="12.8" hidden="false" customHeight="false" outlineLevel="0" collapsed="false">
      <c r="A919" s="0" t="s">
        <v>2889</v>
      </c>
      <c r="B919" s="0" t="s">
        <v>18</v>
      </c>
      <c r="D919" s="0" t="s">
        <v>2890</v>
      </c>
      <c r="E919" s="0" t="s">
        <v>302</v>
      </c>
      <c r="G919" s="0" t="s">
        <v>2891</v>
      </c>
      <c r="H919" s="0" t="s">
        <v>22</v>
      </c>
    </row>
    <row r="920" customFormat="false" ht="12.8" hidden="false" customHeight="false" outlineLevel="0" collapsed="false">
      <c r="A920" s="0" t="s">
        <v>2892</v>
      </c>
      <c r="B920" s="0" t="s">
        <v>18</v>
      </c>
      <c r="D920" s="0" t="s">
        <v>2893</v>
      </c>
      <c r="E920" s="0" t="s">
        <v>1173</v>
      </c>
      <c r="G920" s="0" t="s">
        <v>2894</v>
      </c>
      <c r="H920" s="0" t="s">
        <v>22</v>
      </c>
    </row>
    <row r="921" customFormat="false" ht="12.8" hidden="false" customHeight="false" outlineLevel="0" collapsed="false">
      <c r="A921" s="0" t="s">
        <v>2895</v>
      </c>
      <c r="B921" s="0" t="s">
        <v>18</v>
      </c>
      <c r="D921" s="0" t="s">
        <v>2896</v>
      </c>
      <c r="E921" s="0" t="s">
        <v>1173</v>
      </c>
      <c r="G921" s="0" t="s">
        <v>2897</v>
      </c>
      <c r="H921" s="0" t="s">
        <v>22</v>
      </c>
    </row>
    <row r="922" customFormat="false" ht="12.8" hidden="false" customHeight="false" outlineLevel="0" collapsed="false">
      <c r="A922" s="0" t="s">
        <v>2898</v>
      </c>
      <c r="B922" s="0" t="s">
        <v>18</v>
      </c>
      <c r="D922" s="0" t="s">
        <v>2899</v>
      </c>
      <c r="E922" s="0" t="s">
        <v>302</v>
      </c>
      <c r="G922" s="0" t="s">
        <v>2900</v>
      </c>
      <c r="H922" s="0" t="s">
        <v>22</v>
      </c>
    </row>
    <row r="923" customFormat="false" ht="12.8" hidden="false" customHeight="false" outlineLevel="0" collapsed="false">
      <c r="A923" s="0" t="s">
        <v>2901</v>
      </c>
      <c r="B923" s="0" t="s">
        <v>18</v>
      </c>
      <c r="D923" s="0" t="s">
        <v>2902</v>
      </c>
      <c r="E923" s="0" t="s">
        <v>302</v>
      </c>
      <c r="G923" s="0" t="s">
        <v>2903</v>
      </c>
      <c r="H923" s="0" t="s">
        <v>22</v>
      </c>
    </row>
    <row r="924" customFormat="false" ht="12.8" hidden="false" customHeight="false" outlineLevel="0" collapsed="false">
      <c r="A924" s="0" t="s">
        <v>2904</v>
      </c>
      <c r="B924" s="0" t="s">
        <v>18</v>
      </c>
      <c r="D924" s="0" t="s">
        <v>2905</v>
      </c>
      <c r="E924" s="0" t="s">
        <v>428</v>
      </c>
      <c r="G924" s="0" t="s">
        <v>2906</v>
      </c>
      <c r="H924" s="0" t="s">
        <v>22</v>
      </c>
    </row>
    <row r="925" customFormat="false" ht="12.8" hidden="false" customHeight="false" outlineLevel="0" collapsed="false">
      <c r="A925" s="0" t="s">
        <v>2907</v>
      </c>
      <c r="B925" s="0" t="s">
        <v>18</v>
      </c>
      <c r="D925" s="0" t="s">
        <v>2908</v>
      </c>
      <c r="E925" s="0" t="s">
        <v>428</v>
      </c>
      <c r="G925" s="0" t="s">
        <v>2909</v>
      </c>
      <c r="H925" s="0" t="s">
        <v>22</v>
      </c>
    </row>
    <row r="926" customFormat="false" ht="12.8" hidden="false" customHeight="false" outlineLevel="0" collapsed="false">
      <c r="A926" s="0" t="s">
        <v>2910</v>
      </c>
      <c r="B926" s="0" t="s">
        <v>18</v>
      </c>
      <c r="D926" s="0" t="s">
        <v>2911</v>
      </c>
      <c r="E926" s="0" t="s">
        <v>2473</v>
      </c>
      <c r="G926" s="0" t="s">
        <v>2912</v>
      </c>
      <c r="H926" s="0" t="s">
        <v>22</v>
      </c>
    </row>
    <row r="927" customFormat="false" ht="12.8" hidden="false" customHeight="false" outlineLevel="0" collapsed="false">
      <c r="A927" s="0" t="s">
        <v>2913</v>
      </c>
      <c r="B927" s="0" t="s">
        <v>18</v>
      </c>
      <c r="D927" s="0" t="s">
        <v>2914</v>
      </c>
      <c r="E927" s="0" t="s">
        <v>127</v>
      </c>
      <c r="G927" s="0" t="s">
        <v>2915</v>
      </c>
      <c r="H927" s="0" t="s">
        <v>22</v>
      </c>
    </row>
    <row r="928" customFormat="false" ht="12.8" hidden="false" customHeight="false" outlineLevel="0" collapsed="false">
      <c r="A928" s="0" t="s">
        <v>3725</v>
      </c>
      <c r="B928" s="0" t="s">
        <v>18</v>
      </c>
      <c r="D928" s="0" t="s">
        <v>3726</v>
      </c>
      <c r="E928" s="0" t="s">
        <v>3727</v>
      </c>
      <c r="G928" s="0" t="s">
        <v>3728</v>
      </c>
      <c r="H928" s="0" t="s">
        <v>22</v>
      </c>
    </row>
    <row r="929" customFormat="false" ht="12.8" hidden="false" customHeight="false" outlineLevel="0" collapsed="false">
      <c r="A929" s="0" t="s">
        <v>2916</v>
      </c>
      <c r="B929" s="0" t="s">
        <v>18</v>
      </c>
      <c r="D929" s="0" t="s">
        <v>2917</v>
      </c>
      <c r="E929" s="0" t="s">
        <v>166</v>
      </c>
      <c r="G929" s="0" t="s">
        <v>2918</v>
      </c>
      <c r="H929" s="0" t="s">
        <v>22</v>
      </c>
    </row>
    <row r="930" customFormat="false" ht="12.8" hidden="false" customHeight="false" outlineLevel="0" collapsed="false">
      <c r="A930" s="0" t="s">
        <v>2919</v>
      </c>
      <c r="B930" s="0" t="s">
        <v>18</v>
      </c>
      <c r="D930" s="0" t="s">
        <v>2920</v>
      </c>
      <c r="E930" s="0" t="s">
        <v>2921</v>
      </c>
      <c r="G930" s="0" t="s">
        <v>2922</v>
      </c>
      <c r="H930" s="0" t="s">
        <v>22</v>
      </c>
    </row>
    <row r="931" customFormat="false" ht="12.8" hidden="false" customHeight="false" outlineLevel="0" collapsed="false">
      <c r="A931" s="0" t="s">
        <v>2923</v>
      </c>
      <c r="B931" s="0" t="s">
        <v>18</v>
      </c>
      <c r="D931" s="0" t="s">
        <v>2924</v>
      </c>
      <c r="E931" s="0" t="s">
        <v>455</v>
      </c>
      <c r="G931" s="0" t="s">
        <v>2925</v>
      </c>
      <c r="H931" s="0" t="s">
        <v>22</v>
      </c>
    </row>
    <row r="932" customFormat="false" ht="12.8" hidden="false" customHeight="false" outlineLevel="0" collapsed="false">
      <c r="A932" s="0" t="s">
        <v>2926</v>
      </c>
      <c r="B932" s="0" t="s">
        <v>18</v>
      </c>
      <c r="D932" s="0" t="s">
        <v>2927</v>
      </c>
      <c r="E932" s="0" t="s">
        <v>1281</v>
      </c>
      <c r="G932" s="0" t="s">
        <v>2928</v>
      </c>
      <c r="H932" s="0" t="s">
        <v>22</v>
      </c>
    </row>
    <row r="933" customFormat="false" ht="12.8" hidden="false" customHeight="false" outlineLevel="0" collapsed="false">
      <c r="A933" s="0" t="s">
        <v>2929</v>
      </c>
      <c r="B933" s="0" t="s">
        <v>18</v>
      </c>
      <c r="D933" s="0" t="s">
        <v>2930</v>
      </c>
      <c r="E933" s="0" t="s">
        <v>2931</v>
      </c>
      <c r="G933" s="0" t="s">
        <v>2932</v>
      </c>
      <c r="H933" s="0" t="s">
        <v>22</v>
      </c>
    </row>
    <row r="934" customFormat="false" ht="12.8" hidden="false" customHeight="false" outlineLevel="0" collapsed="false">
      <c r="A934" s="0" t="s">
        <v>2933</v>
      </c>
      <c r="B934" s="0" t="s">
        <v>18</v>
      </c>
      <c r="D934" s="0" t="s">
        <v>2934</v>
      </c>
      <c r="E934" s="0" t="s">
        <v>1967</v>
      </c>
      <c r="G934" s="0" t="s">
        <v>2935</v>
      </c>
      <c r="H934" s="0" t="s">
        <v>22</v>
      </c>
    </row>
    <row r="935" customFormat="false" ht="12.8" hidden="false" customHeight="false" outlineLevel="0" collapsed="false">
      <c r="A935" s="0" t="s">
        <v>2937</v>
      </c>
      <c r="B935" s="0" t="s">
        <v>18</v>
      </c>
      <c r="D935" s="0" t="s">
        <v>2938</v>
      </c>
      <c r="E935" s="0" t="s">
        <v>1184</v>
      </c>
      <c r="G935" s="0" t="s">
        <v>2939</v>
      </c>
      <c r="H935" s="0" t="s">
        <v>22</v>
      </c>
    </row>
    <row r="936" customFormat="false" ht="12.8" hidden="false" customHeight="false" outlineLevel="0" collapsed="false">
      <c r="A936" s="0" t="s">
        <v>2940</v>
      </c>
      <c r="B936" s="0" t="s">
        <v>18</v>
      </c>
      <c r="D936" s="0" t="s">
        <v>2941</v>
      </c>
      <c r="E936" s="0" t="s">
        <v>1967</v>
      </c>
      <c r="G936" s="0" t="s">
        <v>2942</v>
      </c>
      <c r="H936" s="0" t="s">
        <v>22</v>
      </c>
    </row>
    <row r="937" customFormat="false" ht="12.8" hidden="false" customHeight="false" outlineLevel="0" collapsed="false">
      <c r="A937" s="0" t="s">
        <v>2943</v>
      </c>
      <c r="B937" s="0" t="s">
        <v>18</v>
      </c>
      <c r="D937" s="0" t="s">
        <v>2944</v>
      </c>
      <c r="E937" s="0" t="s">
        <v>1801</v>
      </c>
      <c r="G937" s="0" t="s">
        <v>2945</v>
      </c>
      <c r="H937" s="0" t="s">
        <v>22</v>
      </c>
    </row>
    <row r="938" customFormat="false" ht="12.8" hidden="false" customHeight="false" outlineLevel="0" collapsed="false">
      <c r="A938" s="0" t="s">
        <v>2946</v>
      </c>
      <c r="B938" s="0" t="s">
        <v>18</v>
      </c>
      <c r="D938" s="0" t="s">
        <v>2947</v>
      </c>
      <c r="E938" s="0" t="s">
        <v>1101</v>
      </c>
      <c r="G938" s="0" t="s">
        <v>2948</v>
      </c>
      <c r="H938" s="0" t="s">
        <v>22</v>
      </c>
    </row>
    <row r="939" customFormat="false" ht="12.8" hidden="false" customHeight="false" outlineLevel="0" collapsed="false">
      <c r="A939" s="0" t="s">
        <v>2949</v>
      </c>
      <c r="B939" s="0" t="s">
        <v>18</v>
      </c>
      <c r="D939" s="0" t="s">
        <v>2950</v>
      </c>
      <c r="E939" s="0" t="s">
        <v>302</v>
      </c>
      <c r="G939" s="0" t="s">
        <v>2951</v>
      </c>
      <c r="H939" s="0" t="s">
        <v>22</v>
      </c>
    </row>
    <row r="940" customFormat="false" ht="12.8" hidden="false" customHeight="false" outlineLevel="0" collapsed="false">
      <c r="A940" s="0" t="s">
        <v>2953</v>
      </c>
      <c r="B940" s="0" t="s">
        <v>18</v>
      </c>
      <c r="D940" s="0" t="s">
        <v>2954</v>
      </c>
      <c r="E940" s="0" t="s">
        <v>2955</v>
      </c>
      <c r="G940" s="0" t="s">
        <v>2956</v>
      </c>
      <c r="H940" s="0" t="s">
        <v>22</v>
      </c>
    </row>
    <row r="941" customFormat="false" ht="12.8" hidden="false" customHeight="false" outlineLevel="0" collapsed="false">
      <c r="A941" s="0" t="s">
        <v>2958</v>
      </c>
      <c r="B941" s="0" t="s">
        <v>18</v>
      </c>
      <c r="D941" s="0" t="s">
        <v>2959</v>
      </c>
      <c r="E941" s="0" t="s">
        <v>166</v>
      </c>
      <c r="G941" s="0" t="s">
        <v>2960</v>
      </c>
      <c r="H941" s="0" t="s">
        <v>22</v>
      </c>
    </row>
    <row r="942" customFormat="false" ht="12.8" hidden="false" customHeight="false" outlineLevel="0" collapsed="false">
      <c r="A942" s="0" t="s">
        <v>2961</v>
      </c>
      <c r="B942" s="0" t="s">
        <v>18</v>
      </c>
      <c r="D942" s="0" t="s">
        <v>2962</v>
      </c>
      <c r="E942" s="0" t="s">
        <v>1482</v>
      </c>
      <c r="G942" s="0" t="s">
        <v>2963</v>
      </c>
      <c r="H942" s="0" t="s">
        <v>22</v>
      </c>
    </row>
    <row r="943" customFormat="false" ht="12.8" hidden="false" customHeight="false" outlineLevel="0" collapsed="false">
      <c r="A943" s="0" t="s">
        <v>2964</v>
      </c>
      <c r="B943" s="0" t="s">
        <v>18</v>
      </c>
      <c r="D943" s="0" t="s">
        <v>2965</v>
      </c>
      <c r="E943" s="0" t="s">
        <v>2966</v>
      </c>
      <c r="G943" s="0" t="s">
        <v>2967</v>
      </c>
      <c r="H943" s="0" t="s">
        <v>22</v>
      </c>
    </row>
    <row r="944" customFormat="false" ht="12.8" hidden="false" customHeight="false" outlineLevel="0" collapsed="false">
      <c r="A944" s="0" t="s">
        <v>2968</v>
      </c>
      <c r="B944" s="0" t="s">
        <v>18</v>
      </c>
      <c r="D944" s="0" t="s">
        <v>2969</v>
      </c>
      <c r="E944" s="0" t="s">
        <v>1011</v>
      </c>
      <c r="G944" s="0" t="s">
        <v>2970</v>
      </c>
      <c r="H944" s="0" t="s">
        <v>22</v>
      </c>
    </row>
    <row r="945" customFormat="false" ht="12.8" hidden="false" customHeight="false" outlineLevel="0" collapsed="false">
      <c r="A945" s="0" t="s">
        <v>2971</v>
      </c>
      <c r="B945" s="0" t="s">
        <v>18</v>
      </c>
      <c r="D945" s="0" t="s">
        <v>2972</v>
      </c>
      <c r="E945" s="0" t="s">
        <v>2973</v>
      </c>
      <c r="G945" s="0" t="s">
        <v>2974</v>
      </c>
      <c r="H945" s="0" t="s">
        <v>22</v>
      </c>
    </row>
    <row r="946" customFormat="false" ht="12.8" hidden="false" customHeight="false" outlineLevel="0" collapsed="false">
      <c r="A946" s="0" t="s">
        <v>2975</v>
      </c>
      <c r="B946" s="0" t="s">
        <v>18</v>
      </c>
      <c r="D946" s="0" t="s">
        <v>2976</v>
      </c>
      <c r="E946" s="0" t="s">
        <v>548</v>
      </c>
      <c r="G946" s="0" t="s">
        <v>2977</v>
      </c>
      <c r="H946" s="0" t="s">
        <v>22</v>
      </c>
    </row>
    <row r="947" customFormat="false" ht="12.8" hidden="false" customHeight="false" outlineLevel="0" collapsed="false">
      <c r="A947" s="0" t="s">
        <v>2978</v>
      </c>
      <c r="B947" s="0" t="s">
        <v>18</v>
      </c>
      <c r="D947" s="0" t="s">
        <v>2979</v>
      </c>
      <c r="E947" s="0" t="s">
        <v>239</v>
      </c>
      <c r="G947" s="0" t="s">
        <v>2980</v>
      </c>
      <c r="H947" s="0" t="s">
        <v>22</v>
      </c>
    </row>
    <row r="948" customFormat="false" ht="12.8" hidden="false" customHeight="false" outlineLevel="0" collapsed="false">
      <c r="A948" s="0" t="s">
        <v>2981</v>
      </c>
      <c r="B948" s="0" t="s">
        <v>18</v>
      </c>
      <c r="D948" s="0" t="s">
        <v>2982</v>
      </c>
      <c r="E948" s="0" t="s">
        <v>2983</v>
      </c>
      <c r="G948" s="0" t="s">
        <v>2984</v>
      </c>
      <c r="H948" s="0" t="s">
        <v>22</v>
      </c>
    </row>
    <row r="949" customFormat="false" ht="12.8" hidden="false" customHeight="false" outlineLevel="0" collapsed="false">
      <c r="A949" s="0" t="s">
        <v>2985</v>
      </c>
      <c r="B949" s="0" t="s">
        <v>18</v>
      </c>
      <c r="D949" s="0" t="s">
        <v>2986</v>
      </c>
      <c r="E949" s="0" t="s">
        <v>688</v>
      </c>
      <c r="G949" s="0" t="s">
        <v>2987</v>
      </c>
      <c r="H949" s="0" t="s">
        <v>22</v>
      </c>
    </row>
    <row r="950" customFormat="false" ht="12.8" hidden="false" customHeight="false" outlineLevel="0" collapsed="false">
      <c r="A950" s="0" t="s">
        <v>2988</v>
      </c>
      <c r="B950" s="0" t="s">
        <v>18</v>
      </c>
      <c r="D950" s="0" t="s">
        <v>2989</v>
      </c>
      <c r="E950" s="0" t="s">
        <v>2990</v>
      </c>
      <c r="G950" s="0" t="s">
        <v>2991</v>
      </c>
      <c r="H950" s="0" t="s">
        <v>22</v>
      </c>
    </row>
    <row r="951" customFormat="false" ht="12.8" hidden="false" customHeight="false" outlineLevel="0" collapsed="false">
      <c r="A951" s="0" t="s">
        <v>2992</v>
      </c>
      <c r="B951" s="0" t="s">
        <v>18</v>
      </c>
      <c r="D951" s="0" t="s">
        <v>2993</v>
      </c>
      <c r="E951" s="0" t="s">
        <v>480</v>
      </c>
      <c r="G951" s="0" t="s">
        <v>2994</v>
      </c>
      <c r="H951" s="0" t="s">
        <v>22</v>
      </c>
    </row>
    <row r="952" customFormat="false" ht="12.8" hidden="false" customHeight="false" outlineLevel="0" collapsed="false">
      <c r="A952" s="0" t="s">
        <v>2995</v>
      </c>
      <c r="B952" s="0" t="s">
        <v>18</v>
      </c>
      <c r="D952" s="0" t="s">
        <v>2996</v>
      </c>
      <c r="E952" s="0" t="s">
        <v>2997</v>
      </c>
      <c r="G952" s="0" t="s">
        <v>2998</v>
      </c>
      <c r="H952" s="0" t="s">
        <v>22</v>
      </c>
    </row>
    <row r="953" customFormat="false" ht="12.8" hidden="false" customHeight="false" outlineLevel="0" collapsed="false">
      <c r="A953" s="0" t="s">
        <v>2999</v>
      </c>
      <c r="B953" s="0" t="s">
        <v>18</v>
      </c>
      <c r="D953" s="0" t="s">
        <v>3000</v>
      </c>
      <c r="E953" s="0" t="s">
        <v>962</v>
      </c>
      <c r="G953" s="0" t="s">
        <v>3001</v>
      </c>
      <c r="H953" s="0" t="s">
        <v>22</v>
      </c>
    </row>
    <row r="954" customFormat="false" ht="12.8" hidden="false" customHeight="false" outlineLevel="0" collapsed="false">
      <c r="A954" s="0" t="s">
        <v>3002</v>
      </c>
      <c r="B954" s="0" t="s">
        <v>18</v>
      </c>
      <c r="D954" s="0" t="s">
        <v>3003</v>
      </c>
      <c r="E954" s="0" t="s">
        <v>1015</v>
      </c>
      <c r="G954" s="0" t="s">
        <v>3004</v>
      </c>
      <c r="H954" s="0" t="s">
        <v>22</v>
      </c>
    </row>
    <row r="955" customFormat="false" ht="12.8" hidden="false" customHeight="false" outlineLevel="0" collapsed="false">
      <c r="A955" s="0" t="s">
        <v>3005</v>
      </c>
      <c r="B955" s="0" t="s">
        <v>18</v>
      </c>
      <c r="D955" s="0" t="s">
        <v>3006</v>
      </c>
      <c r="E955" s="0" t="s">
        <v>161</v>
      </c>
      <c r="G955" s="0" t="s">
        <v>3007</v>
      </c>
      <c r="H955" s="0" t="s">
        <v>22</v>
      </c>
    </row>
    <row r="956" customFormat="false" ht="12.8" hidden="false" customHeight="false" outlineLevel="0" collapsed="false">
      <c r="A956" s="0" t="s">
        <v>3008</v>
      </c>
      <c r="B956" s="0" t="s">
        <v>18</v>
      </c>
      <c r="D956" s="0" t="s">
        <v>3009</v>
      </c>
      <c r="E956" s="0" t="s">
        <v>239</v>
      </c>
      <c r="G956" s="0" t="s">
        <v>3010</v>
      </c>
      <c r="H956" s="0" t="s">
        <v>22</v>
      </c>
    </row>
    <row r="957" customFormat="false" ht="12.8" hidden="false" customHeight="false" outlineLevel="0" collapsed="false">
      <c r="A957" s="0" t="s">
        <v>3011</v>
      </c>
      <c r="B957" s="0" t="s">
        <v>18</v>
      </c>
      <c r="D957" s="0" t="s">
        <v>3012</v>
      </c>
      <c r="E957" s="0" t="s">
        <v>2257</v>
      </c>
      <c r="G957" s="0" t="s">
        <v>3013</v>
      </c>
      <c r="H957" s="0" t="s">
        <v>22</v>
      </c>
    </row>
    <row r="958" customFormat="false" ht="12.8" hidden="false" customHeight="false" outlineLevel="0" collapsed="false">
      <c r="A958" s="0" t="s">
        <v>3014</v>
      </c>
      <c r="B958" s="0" t="s">
        <v>18</v>
      </c>
      <c r="D958" s="0" t="s">
        <v>3015</v>
      </c>
      <c r="E958" s="0" t="s">
        <v>273</v>
      </c>
      <c r="G958" s="0" t="s">
        <v>3016</v>
      </c>
      <c r="H958" s="0" t="s">
        <v>22</v>
      </c>
    </row>
    <row r="959" customFormat="false" ht="12.8" hidden="false" customHeight="false" outlineLevel="0" collapsed="false">
      <c r="A959" s="0" t="s">
        <v>3017</v>
      </c>
      <c r="B959" s="0" t="s">
        <v>18</v>
      </c>
      <c r="D959" s="0" t="s">
        <v>3018</v>
      </c>
      <c r="E959" s="0" t="s">
        <v>273</v>
      </c>
      <c r="G959" s="0" t="s">
        <v>3019</v>
      </c>
      <c r="H959" s="0" t="s">
        <v>22</v>
      </c>
    </row>
    <row r="960" customFormat="false" ht="12.8" hidden="false" customHeight="false" outlineLevel="0" collapsed="false">
      <c r="A960" s="0" t="s">
        <v>3020</v>
      </c>
      <c r="B960" s="0" t="s">
        <v>18</v>
      </c>
      <c r="D960" s="0" t="s">
        <v>3021</v>
      </c>
      <c r="E960" s="0" t="s">
        <v>3022</v>
      </c>
      <c r="G960" s="0" t="s">
        <v>3023</v>
      </c>
      <c r="H960" s="0" t="s">
        <v>22</v>
      </c>
    </row>
    <row r="961" customFormat="false" ht="12.8" hidden="false" customHeight="false" outlineLevel="0" collapsed="false">
      <c r="A961" s="0" t="s">
        <v>3024</v>
      </c>
      <c r="B961" s="0" t="s">
        <v>18</v>
      </c>
      <c r="D961" s="0" t="s">
        <v>3025</v>
      </c>
      <c r="E961" s="0" t="s">
        <v>2378</v>
      </c>
      <c r="G961" s="0" t="s">
        <v>3026</v>
      </c>
      <c r="H961" s="0" t="s">
        <v>22</v>
      </c>
    </row>
    <row r="962" customFormat="false" ht="12.8" hidden="false" customHeight="false" outlineLevel="0" collapsed="false">
      <c r="A962" s="0" t="s">
        <v>3027</v>
      </c>
      <c r="B962" s="0" t="s">
        <v>18</v>
      </c>
      <c r="D962" s="0" t="s">
        <v>3028</v>
      </c>
      <c r="E962" s="0" t="s">
        <v>1166</v>
      </c>
      <c r="G962" s="0" t="s">
        <v>3029</v>
      </c>
      <c r="H962" s="0" t="s">
        <v>22</v>
      </c>
    </row>
    <row r="963" customFormat="false" ht="12.8" hidden="false" customHeight="false" outlineLevel="0" collapsed="false">
      <c r="A963" s="0" t="s">
        <v>3030</v>
      </c>
      <c r="B963" s="0" t="s">
        <v>18</v>
      </c>
      <c r="D963" s="0" t="s">
        <v>3031</v>
      </c>
      <c r="E963" s="0" t="s">
        <v>3032</v>
      </c>
      <c r="G963" s="0" t="s">
        <v>3033</v>
      </c>
      <c r="H963" s="0" t="s">
        <v>22</v>
      </c>
    </row>
    <row r="964" customFormat="false" ht="12.8" hidden="false" customHeight="false" outlineLevel="0" collapsed="false">
      <c r="A964" s="0" t="s">
        <v>3034</v>
      </c>
      <c r="B964" s="0" t="s">
        <v>18</v>
      </c>
      <c r="D964" s="0" t="s">
        <v>3035</v>
      </c>
      <c r="E964" s="0" t="s">
        <v>3036</v>
      </c>
      <c r="G964" s="0" t="s">
        <v>3037</v>
      </c>
      <c r="H964" s="0" t="s">
        <v>22</v>
      </c>
    </row>
    <row r="965" customFormat="false" ht="12.8" hidden="false" customHeight="false" outlineLevel="0" collapsed="false">
      <c r="A965" s="0" t="s">
        <v>3038</v>
      </c>
      <c r="B965" s="0" t="s">
        <v>18</v>
      </c>
      <c r="D965" s="0" t="s">
        <v>3039</v>
      </c>
      <c r="E965" s="0" t="s">
        <v>3040</v>
      </c>
      <c r="G965" s="0" t="s">
        <v>3041</v>
      </c>
      <c r="H965" s="0" t="s">
        <v>22</v>
      </c>
    </row>
    <row r="966" customFormat="false" ht="12.8" hidden="false" customHeight="false" outlineLevel="0" collapsed="false">
      <c r="A966" s="0" t="s">
        <v>3042</v>
      </c>
      <c r="B966" s="0" t="s">
        <v>18</v>
      </c>
      <c r="D966" s="0" t="s">
        <v>3043</v>
      </c>
      <c r="E966" s="0" t="s">
        <v>3044</v>
      </c>
      <c r="G966" s="0" t="s">
        <v>3045</v>
      </c>
      <c r="H966" s="0" t="s">
        <v>22</v>
      </c>
    </row>
    <row r="967" customFormat="false" ht="12.8" hidden="false" customHeight="false" outlineLevel="0" collapsed="false">
      <c r="A967" s="0" t="s">
        <v>3046</v>
      </c>
      <c r="B967" s="0" t="s">
        <v>18</v>
      </c>
      <c r="D967" s="0" t="s">
        <v>3047</v>
      </c>
      <c r="E967" s="0" t="s">
        <v>3048</v>
      </c>
      <c r="G967" s="0" t="s">
        <v>3049</v>
      </c>
      <c r="H967" s="0" t="s">
        <v>22</v>
      </c>
    </row>
    <row r="968" customFormat="false" ht="12.8" hidden="false" customHeight="false" outlineLevel="0" collapsed="false">
      <c r="A968" s="0" t="s">
        <v>3051</v>
      </c>
      <c r="B968" s="0" t="s">
        <v>18</v>
      </c>
      <c r="D968" s="0" t="s">
        <v>3052</v>
      </c>
      <c r="E968" s="0" t="s">
        <v>3053</v>
      </c>
      <c r="G968" s="0" t="s">
        <v>3054</v>
      </c>
      <c r="H968" s="0" t="s">
        <v>22</v>
      </c>
    </row>
    <row r="969" customFormat="false" ht="12.8" hidden="false" customHeight="false" outlineLevel="0" collapsed="false">
      <c r="A969" s="0" t="s">
        <v>3055</v>
      </c>
      <c r="B969" s="0" t="s">
        <v>18</v>
      </c>
      <c r="D969" s="0" t="s">
        <v>3056</v>
      </c>
      <c r="E969" s="0" t="s">
        <v>419</v>
      </c>
      <c r="G969" s="0" t="s">
        <v>3057</v>
      </c>
      <c r="H969" s="0" t="s">
        <v>22</v>
      </c>
    </row>
    <row r="970" customFormat="false" ht="12.8" hidden="false" customHeight="false" outlineLevel="0" collapsed="false">
      <c r="A970" s="0" t="s">
        <v>3059</v>
      </c>
      <c r="B970" s="0" t="s">
        <v>18</v>
      </c>
      <c r="D970" s="0" t="s">
        <v>3060</v>
      </c>
      <c r="E970" s="0" t="s">
        <v>87</v>
      </c>
      <c r="G970" s="0" t="s">
        <v>3061</v>
      </c>
      <c r="H970" s="0" t="s">
        <v>22</v>
      </c>
    </row>
    <row r="971" customFormat="false" ht="12.8" hidden="false" customHeight="false" outlineLevel="0" collapsed="false">
      <c r="A971" s="0" t="s">
        <v>3062</v>
      </c>
      <c r="B971" s="0" t="s">
        <v>18</v>
      </c>
      <c r="D971" s="0" t="s">
        <v>3063</v>
      </c>
      <c r="E971" s="0" t="s">
        <v>999</v>
      </c>
      <c r="G971" s="0" t="s">
        <v>3064</v>
      </c>
      <c r="H971" s="0" t="s">
        <v>22</v>
      </c>
    </row>
    <row r="972" customFormat="false" ht="12.8" hidden="false" customHeight="false" outlineLevel="0" collapsed="false">
      <c r="A972" s="0" t="s">
        <v>3065</v>
      </c>
      <c r="B972" s="0" t="s">
        <v>18</v>
      </c>
      <c r="D972" s="0" t="s">
        <v>3066</v>
      </c>
      <c r="E972" s="0" t="s">
        <v>493</v>
      </c>
      <c r="G972" s="0" t="s">
        <v>3067</v>
      </c>
      <c r="H972" s="0" t="s">
        <v>22</v>
      </c>
    </row>
    <row r="973" customFormat="false" ht="12.8" hidden="false" customHeight="false" outlineLevel="0" collapsed="false">
      <c r="A973" s="0" t="s">
        <v>3068</v>
      </c>
      <c r="B973" s="0" t="s">
        <v>18</v>
      </c>
      <c r="D973" s="0" t="s">
        <v>3069</v>
      </c>
      <c r="E973" s="0" t="s">
        <v>127</v>
      </c>
      <c r="G973" s="0" t="s">
        <v>3070</v>
      </c>
      <c r="H973" s="0" t="s">
        <v>22</v>
      </c>
    </row>
    <row r="974" customFormat="false" ht="12.8" hidden="false" customHeight="false" outlineLevel="0" collapsed="false">
      <c r="A974" s="0" t="s">
        <v>3071</v>
      </c>
      <c r="B974" s="0" t="s">
        <v>18</v>
      </c>
      <c r="D974" s="0" t="s">
        <v>3072</v>
      </c>
      <c r="E974" s="0" t="s">
        <v>1015</v>
      </c>
      <c r="G974" s="0" t="s">
        <v>3073</v>
      </c>
      <c r="H974" s="0" t="s">
        <v>22</v>
      </c>
    </row>
    <row r="975" customFormat="false" ht="12.8" hidden="false" customHeight="false" outlineLevel="0" collapsed="false">
      <c r="A975" s="0" t="s">
        <v>3074</v>
      </c>
      <c r="B975" s="0" t="s">
        <v>18</v>
      </c>
      <c r="D975" s="0" t="s">
        <v>3075</v>
      </c>
      <c r="E975" s="0" t="s">
        <v>1858</v>
      </c>
      <c r="G975" s="0" t="s">
        <v>3076</v>
      </c>
      <c r="H975" s="0" t="s">
        <v>22</v>
      </c>
    </row>
    <row r="976" customFormat="false" ht="12.8" hidden="false" customHeight="false" outlineLevel="0" collapsed="false">
      <c r="A976" s="0" t="s">
        <v>3077</v>
      </c>
      <c r="B976" s="0" t="s">
        <v>18</v>
      </c>
      <c r="D976" s="0" t="s">
        <v>3078</v>
      </c>
      <c r="E976" s="0" t="s">
        <v>3079</v>
      </c>
      <c r="G976" s="0" t="s">
        <v>3080</v>
      </c>
      <c r="H976" s="0" t="s">
        <v>22</v>
      </c>
    </row>
    <row r="977" customFormat="false" ht="12.8" hidden="false" customHeight="false" outlineLevel="0" collapsed="false">
      <c r="A977" s="0" t="s">
        <v>3081</v>
      </c>
      <c r="B977" s="0" t="s">
        <v>18</v>
      </c>
      <c r="D977" s="0" t="s">
        <v>3082</v>
      </c>
      <c r="E977" s="0" t="s">
        <v>3083</v>
      </c>
      <c r="G977" s="0" t="s">
        <v>3084</v>
      </c>
      <c r="H977" s="0" t="s">
        <v>22</v>
      </c>
    </row>
    <row r="978" customFormat="false" ht="12.8" hidden="false" customHeight="false" outlineLevel="0" collapsed="false">
      <c r="A978" s="0" t="s">
        <v>3085</v>
      </c>
      <c r="B978" s="0" t="s">
        <v>18</v>
      </c>
      <c r="D978" s="0" t="s">
        <v>3086</v>
      </c>
      <c r="E978" s="0" t="s">
        <v>3087</v>
      </c>
      <c r="G978" s="0" t="s">
        <v>3088</v>
      </c>
      <c r="H978" s="0" t="s">
        <v>22</v>
      </c>
    </row>
    <row r="979" customFormat="false" ht="12.8" hidden="false" customHeight="false" outlineLevel="0" collapsed="false">
      <c r="A979" s="0" t="s">
        <v>3089</v>
      </c>
      <c r="B979" s="0" t="s">
        <v>18</v>
      </c>
      <c r="D979" s="0" t="s">
        <v>3090</v>
      </c>
      <c r="E979" s="0" t="s">
        <v>294</v>
      </c>
      <c r="G979" s="0" t="s">
        <v>3091</v>
      </c>
      <c r="H979" s="0" t="s">
        <v>22</v>
      </c>
    </row>
    <row r="980" customFormat="false" ht="12.8" hidden="false" customHeight="false" outlineLevel="0" collapsed="false">
      <c r="A980" s="0" t="s">
        <v>3092</v>
      </c>
      <c r="B980" s="0" t="s">
        <v>18</v>
      </c>
      <c r="D980" s="0" t="s">
        <v>3093</v>
      </c>
      <c r="E980" s="0" t="s">
        <v>28</v>
      </c>
      <c r="G980" s="0" t="s">
        <v>3094</v>
      </c>
      <c r="H980" s="0" t="s">
        <v>22</v>
      </c>
    </row>
    <row r="981" customFormat="false" ht="12.8" hidden="false" customHeight="false" outlineLevel="0" collapsed="false">
      <c r="A981" s="0" t="s">
        <v>3095</v>
      </c>
      <c r="B981" s="0" t="s">
        <v>18</v>
      </c>
      <c r="D981" s="0" t="s">
        <v>3096</v>
      </c>
      <c r="E981" s="0" t="s">
        <v>1086</v>
      </c>
      <c r="G981" s="0" t="s">
        <v>3097</v>
      </c>
      <c r="H981" s="0" t="s">
        <v>22</v>
      </c>
    </row>
    <row r="982" customFormat="false" ht="12.8" hidden="false" customHeight="false" outlineLevel="0" collapsed="false">
      <c r="A982" s="0" t="s">
        <v>3098</v>
      </c>
      <c r="B982" s="0" t="s">
        <v>18</v>
      </c>
      <c r="D982" s="0" t="s">
        <v>3099</v>
      </c>
      <c r="E982" s="0" t="s">
        <v>3100</v>
      </c>
      <c r="G982" s="0" t="s">
        <v>3101</v>
      </c>
      <c r="H982" s="0" t="s">
        <v>22</v>
      </c>
    </row>
    <row r="983" customFormat="false" ht="12.8" hidden="false" customHeight="false" outlineLevel="0" collapsed="false">
      <c r="A983" s="0" t="s">
        <v>3102</v>
      </c>
      <c r="B983" s="0" t="s">
        <v>18</v>
      </c>
      <c r="D983" s="0" t="s">
        <v>3103</v>
      </c>
      <c r="E983" s="0" t="s">
        <v>318</v>
      </c>
      <c r="G983" s="0" t="s">
        <v>3104</v>
      </c>
      <c r="H983" s="0" t="s">
        <v>22</v>
      </c>
    </row>
    <row r="984" customFormat="false" ht="12.8" hidden="false" customHeight="false" outlineLevel="0" collapsed="false">
      <c r="A984" s="0" t="s">
        <v>3105</v>
      </c>
      <c r="B984" s="0" t="s">
        <v>18</v>
      </c>
      <c r="D984" s="0" t="s">
        <v>3106</v>
      </c>
      <c r="E984" s="0" t="s">
        <v>330</v>
      </c>
      <c r="G984" s="0" t="s">
        <v>3107</v>
      </c>
      <c r="H984" s="0" t="s">
        <v>22</v>
      </c>
    </row>
    <row r="985" customFormat="false" ht="12.8" hidden="false" customHeight="false" outlineLevel="0" collapsed="false">
      <c r="A985" s="0" t="s">
        <v>3108</v>
      </c>
      <c r="B985" s="0" t="s">
        <v>18</v>
      </c>
      <c r="D985" s="0" t="s">
        <v>3109</v>
      </c>
      <c r="E985" s="0" t="s">
        <v>926</v>
      </c>
      <c r="G985" s="0" t="s">
        <v>3110</v>
      </c>
      <c r="H985" s="0" t="s">
        <v>22</v>
      </c>
    </row>
    <row r="986" customFormat="false" ht="12.8" hidden="false" customHeight="false" outlineLevel="0" collapsed="false">
      <c r="A986" s="0" t="s">
        <v>3111</v>
      </c>
      <c r="B986" s="0" t="s">
        <v>18</v>
      </c>
      <c r="D986" s="0" t="s">
        <v>3112</v>
      </c>
      <c r="E986" s="0" t="s">
        <v>3100</v>
      </c>
      <c r="G986" s="0" t="s">
        <v>3113</v>
      </c>
      <c r="H986" s="0" t="s">
        <v>22</v>
      </c>
    </row>
    <row r="987" customFormat="false" ht="12.8" hidden="false" customHeight="false" outlineLevel="0" collapsed="false">
      <c r="A987" s="0" t="s">
        <v>3114</v>
      </c>
      <c r="B987" s="0" t="s">
        <v>18</v>
      </c>
      <c r="D987" s="0" t="s">
        <v>3115</v>
      </c>
      <c r="E987" s="0" t="s">
        <v>480</v>
      </c>
      <c r="G987" s="0" t="s">
        <v>3116</v>
      </c>
      <c r="H987" s="0" t="s">
        <v>22</v>
      </c>
    </row>
    <row r="988" customFormat="false" ht="12.8" hidden="false" customHeight="false" outlineLevel="0" collapsed="false">
      <c r="A988" s="0" t="s">
        <v>3117</v>
      </c>
      <c r="B988" s="0" t="s">
        <v>18</v>
      </c>
      <c r="D988" s="0" t="s">
        <v>3118</v>
      </c>
      <c r="E988" s="0" t="s">
        <v>3119</v>
      </c>
      <c r="G988" s="0" t="s">
        <v>3120</v>
      </c>
      <c r="H988" s="0" t="s">
        <v>22</v>
      </c>
    </row>
    <row r="989" customFormat="false" ht="12.8" hidden="false" customHeight="false" outlineLevel="0" collapsed="false">
      <c r="A989" s="0" t="s">
        <v>3121</v>
      </c>
      <c r="B989" s="0" t="s">
        <v>18</v>
      </c>
      <c r="D989" s="0" t="s">
        <v>3122</v>
      </c>
      <c r="E989" s="0" t="s">
        <v>214</v>
      </c>
      <c r="G989" s="0" t="s">
        <v>3123</v>
      </c>
      <c r="H989" s="0" t="s">
        <v>22</v>
      </c>
    </row>
    <row r="990" customFormat="false" ht="12.8" hidden="false" customHeight="false" outlineLevel="0" collapsed="false">
      <c r="A990" s="0" t="s">
        <v>3124</v>
      </c>
      <c r="B990" s="0" t="s">
        <v>18</v>
      </c>
      <c r="D990" s="0" t="s">
        <v>3125</v>
      </c>
      <c r="E990" s="0" t="s">
        <v>3126</v>
      </c>
      <c r="G990" s="0" t="s">
        <v>3127</v>
      </c>
      <c r="H990" s="0" t="s">
        <v>22</v>
      </c>
    </row>
    <row r="991" customFormat="false" ht="12.8" hidden="false" customHeight="false" outlineLevel="0" collapsed="false">
      <c r="A991" s="0" t="s">
        <v>3128</v>
      </c>
      <c r="B991" s="0" t="s">
        <v>18</v>
      </c>
      <c r="D991" s="0" t="s">
        <v>3129</v>
      </c>
      <c r="E991" s="0" t="s">
        <v>488</v>
      </c>
      <c r="G991" s="0" t="s">
        <v>3130</v>
      </c>
      <c r="H991" s="0" t="s">
        <v>22</v>
      </c>
    </row>
    <row r="992" customFormat="false" ht="12.8" hidden="false" customHeight="false" outlineLevel="0" collapsed="false">
      <c r="A992" s="0" t="s">
        <v>3131</v>
      </c>
      <c r="B992" s="0" t="s">
        <v>18</v>
      </c>
      <c r="D992" s="0" t="s">
        <v>3132</v>
      </c>
      <c r="E992" s="0" t="s">
        <v>1801</v>
      </c>
      <c r="G992" s="0" t="s">
        <v>3133</v>
      </c>
      <c r="H992" s="0" t="s">
        <v>22</v>
      </c>
    </row>
    <row r="993" customFormat="false" ht="12.8" hidden="false" customHeight="false" outlineLevel="0" collapsed="false">
      <c r="A993" s="0" t="s">
        <v>3134</v>
      </c>
      <c r="B993" s="0" t="s">
        <v>18</v>
      </c>
      <c r="D993" s="0" t="s">
        <v>3135</v>
      </c>
      <c r="E993" s="0" t="s">
        <v>1086</v>
      </c>
      <c r="G993" s="0" t="s">
        <v>3136</v>
      </c>
      <c r="H993" s="0" t="s">
        <v>22</v>
      </c>
    </row>
    <row r="994" customFormat="false" ht="12.8" hidden="false" customHeight="false" outlineLevel="0" collapsed="false">
      <c r="A994" s="0" t="s">
        <v>3137</v>
      </c>
      <c r="B994" s="0" t="s">
        <v>18</v>
      </c>
      <c r="D994" s="0" t="s">
        <v>3138</v>
      </c>
      <c r="E994" s="0" t="s">
        <v>1815</v>
      </c>
      <c r="G994" s="0" t="s">
        <v>3139</v>
      </c>
      <c r="H994" s="0" t="s">
        <v>22</v>
      </c>
    </row>
    <row r="995" customFormat="false" ht="12.8" hidden="false" customHeight="false" outlineLevel="0" collapsed="false">
      <c r="A995" s="0" t="s">
        <v>3730</v>
      </c>
      <c r="B995" s="0" t="s">
        <v>18</v>
      </c>
      <c r="D995" s="0" t="s">
        <v>3731</v>
      </c>
      <c r="E995" s="0" t="s">
        <v>3732</v>
      </c>
      <c r="G995" s="0" t="s">
        <v>3733</v>
      </c>
      <c r="H995" s="0" t="s">
        <v>22</v>
      </c>
    </row>
    <row r="996" customFormat="false" ht="12.8" hidden="false" customHeight="false" outlineLevel="0" collapsed="false">
      <c r="A996" s="0" t="s">
        <v>3712</v>
      </c>
      <c r="B996" s="0" t="s">
        <v>18</v>
      </c>
      <c r="D996" s="0" t="s">
        <v>3713</v>
      </c>
      <c r="E996" s="0" t="s">
        <v>3415</v>
      </c>
      <c r="G996" s="0" t="s">
        <v>3714</v>
      </c>
      <c r="H996" s="0" t="s">
        <v>22</v>
      </c>
    </row>
    <row r="997" customFormat="false" ht="12.8" hidden="false" customHeight="false" outlineLevel="0" collapsed="false">
      <c r="A997" s="0" t="s">
        <v>3778</v>
      </c>
      <c r="B997" s="0" t="s">
        <v>18</v>
      </c>
      <c r="D997" s="0" t="s">
        <v>3779</v>
      </c>
      <c r="E997" s="0" t="s">
        <v>3780</v>
      </c>
      <c r="G997" s="0" t="s">
        <v>3781</v>
      </c>
      <c r="H997" s="0" t="s">
        <v>22</v>
      </c>
    </row>
    <row r="998" customFormat="false" ht="12.8" hidden="false" customHeight="false" outlineLevel="0" collapsed="false">
      <c r="A998" s="0" t="s">
        <v>4939</v>
      </c>
      <c r="B998" s="0" t="s">
        <v>3784</v>
      </c>
      <c r="C998" s="0" t="s">
        <v>3982</v>
      </c>
      <c r="D998" s="0" t="s">
        <v>3819</v>
      </c>
      <c r="E998" s="0" t="s">
        <v>3984</v>
      </c>
      <c r="F998" s="0" t="s">
        <v>3788</v>
      </c>
      <c r="G998" s="0" t="s">
        <v>4940</v>
      </c>
      <c r="H998" s="0" t="s">
        <v>3790</v>
      </c>
    </row>
    <row r="999" customFormat="false" ht="12.8" hidden="false" customHeight="false" outlineLevel="0" collapsed="false">
      <c r="A999" s="0" t="s">
        <v>4874</v>
      </c>
      <c r="B999" s="0" t="s">
        <v>3784</v>
      </c>
      <c r="C999" s="0" t="s">
        <v>4641</v>
      </c>
      <c r="D999" s="0" t="s">
        <v>4875</v>
      </c>
      <c r="E999" s="0" t="s">
        <v>4876</v>
      </c>
      <c r="F999" s="0" t="s">
        <v>3788</v>
      </c>
      <c r="G999" s="0" t="s">
        <v>4877</v>
      </c>
      <c r="H999" s="0" t="s">
        <v>3790</v>
      </c>
    </row>
    <row r="1000" customFormat="false" ht="12.8" hidden="false" customHeight="false" outlineLevel="0" collapsed="false">
      <c r="A1000" s="0" t="s">
        <v>3783</v>
      </c>
      <c r="B1000" s="0" t="s">
        <v>3784</v>
      </c>
      <c r="C1000" s="0" t="s">
        <v>3785</v>
      </c>
      <c r="D1000" s="0" t="s">
        <v>3786</v>
      </c>
      <c r="E1000" s="0" t="s">
        <v>3787</v>
      </c>
      <c r="F1000" s="0" t="s">
        <v>3788</v>
      </c>
      <c r="G1000" s="0" t="s">
        <v>3789</v>
      </c>
      <c r="H1000" s="0" t="s">
        <v>3790</v>
      </c>
    </row>
    <row r="1001" customFormat="false" ht="12.8" hidden="false" customHeight="false" outlineLevel="0" collapsed="false">
      <c r="A1001" s="0" t="s">
        <v>3791</v>
      </c>
      <c r="B1001" s="0" t="s">
        <v>3784</v>
      </c>
      <c r="C1001" s="0" t="s">
        <v>3792</v>
      </c>
      <c r="D1001" s="0" t="s">
        <v>3793</v>
      </c>
      <c r="E1001" s="0" t="s">
        <v>3794</v>
      </c>
      <c r="F1001" s="0" t="s">
        <v>3788</v>
      </c>
      <c r="G1001" s="0" t="s">
        <v>3795</v>
      </c>
      <c r="H1001" s="0" t="s">
        <v>3790</v>
      </c>
    </row>
    <row r="1002" customFormat="false" ht="12.8" hidden="false" customHeight="false" outlineLevel="0" collapsed="false">
      <c r="A1002" s="0" t="s">
        <v>3797</v>
      </c>
      <c r="B1002" s="0" t="s">
        <v>3784</v>
      </c>
      <c r="C1002" s="0" t="s">
        <v>3798</v>
      </c>
      <c r="D1002" s="0" t="s">
        <v>3799</v>
      </c>
      <c r="E1002" s="0" t="s">
        <v>3800</v>
      </c>
      <c r="F1002" s="0" t="s">
        <v>3788</v>
      </c>
      <c r="G1002" s="0" t="s">
        <v>3801</v>
      </c>
      <c r="H1002" s="0" t="s">
        <v>3790</v>
      </c>
    </row>
    <row r="1003" customFormat="false" ht="12.8" hidden="false" customHeight="false" outlineLevel="0" collapsed="false">
      <c r="A1003" s="0" t="s">
        <v>3802</v>
      </c>
      <c r="B1003" s="0" t="s">
        <v>3784</v>
      </c>
      <c r="C1003" s="0" t="s">
        <v>3803</v>
      </c>
      <c r="D1003" s="0" t="s">
        <v>3804</v>
      </c>
      <c r="E1003" s="0" t="s">
        <v>3805</v>
      </c>
      <c r="F1003" s="0" t="s">
        <v>3788</v>
      </c>
      <c r="G1003" s="0" t="s">
        <v>3806</v>
      </c>
      <c r="H1003" s="0" t="s">
        <v>3790</v>
      </c>
    </row>
    <row r="1004" customFormat="false" ht="12.8" hidden="false" customHeight="false" outlineLevel="0" collapsed="false">
      <c r="A1004" s="0" t="s">
        <v>3807</v>
      </c>
      <c r="B1004" s="0" t="s">
        <v>3784</v>
      </c>
      <c r="C1004" s="0" t="s">
        <v>3808</v>
      </c>
      <c r="D1004" s="0" t="s">
        <v>3809</v>
      </c>
      <c r="E1004" s="0" t="s">
        <v>3810</v>
      </c>
      <c r="F1004" s="0" t="s">
        <v>3788</v>
      </c>
      <c r="G1004" s="0" t="s">
        <v>3811</v>
      </c>
      <c r="H1004" s="0" t="s">
        <v>3790</v>
      </c>
    </row>
    <row r="1005" customFormat="false" ht="12.8" hidden="false" customHeight="false" outlineLevel="0" collapsed="false">
      <c r="A1005" s="0" t="s">
        <v>3812</v>
      </c>
      <c r="B1005" s="0" t="s">
        <v>3784</v>
      </c>
      <c r="C1005" s="0" t="s">
        <v>3813</v>
      </c>
      <c r="D1005" s="0" t="s">
        <v>3814</v>
      </c>
      <c r="E1005" s="0" t="s">
        <v>3815</v>
      </c>
      <c r="F1005" s="0" t="s">
        <v>3788</v>
      </c>
      <c r="G1005" s="0" t="s">
        <v>3816</v>
      </c>
      <c r="H1005" s="0" t="s">
        <v>3790</v>
      </c>
    </row>
    <row r="1006" customFormat="false" ht="12.8" hidden="false" customHeight="false" outlineLevel="0" collapsed="false">
      <c r="A1006" s="0" t="s">
        <v>3818</v>
      </c>
      <c r="B1006" s="0" t="s">
        <v>3784</v>
      </c>
      <c r="C1006" s="0" t="s">
        <v>3813</v>
      </c>
      <c r="D1006" s="0" t="s">
        <v>3819</v>
      </c>
      <c r="E1006" s="0" t="s">
        <v>3820</v>
      </c>
      <c r="F1006" s="0" t="s">
        <v>3788</v>
      </c>
      <c r="G1006" s="0" t="s">
        <v>3821</v>
      </c>
      <c r="H1006" s="0" t="s">
        <v>3790</v>
      </c>
    </row>
    <row r="1007" customFormat="false" ht="12.8" hidden="false" customHeight="false" outlineLevel="0" collapsed="false">
      <c r="A1007" s="0" t="s">
        <v>4879</v>
      </c>
      <c r="B1007" s="0" t="s">
        <v>3784</v>
      </c>
      <c r="C1007" s="0" t="s">
        <v>4880</v>
      </c>
      <c r="D1007" s="0" t="s">
        <v>4881</v>
      </c>
      <c r="E1007" s="2" t="s">
        <v>3955</v>
      </c>
      <c r="F1007" s="0" t="s">
        <v>3788</v>
      </c>
      <c r="G1007" s="0" t="s">
        <v>4882</v>
      </c>
      <c r="H1007" s="0" t="s">
        <v>3790</v>
      </c>
    </row>
    <row r="1008" customFormat="false" ht="12.8" hidden="false" customHeight="false" outlineLevel="0" collapsed="false">
      <c r="A1008" s="0" t="s">
        <v>5633</v>
      </c>
      <c r="B1008" s="0" t="s">
        <v>3784</v>
      </c>
      <c r="C1008" s="0" t="s">
        <v>5634</v>
      </c>
      <c r="D1008" s="0" t="s">
        <v>5635</v>
      </c>
      <c r="E1008" s="0" t="s">
        <v>5636</v>
      </c>
      <c r="F1008" s="0" t="s">
        <v>3788</v>
      </c>
      <c r="G1008" s="0" t="s">
        <v>5637</v>
      </c>
      <c r="H1008" s="0" t="s">
        <v>3790</v>
      </c>
    </row>
    <row r="1009" customFormat="false" ht="12.8" hidden="false" customHeight="false" outlineLevel="0" collapsed="false">
      <c r="A1009" s="0" t="s">
        <v>5639</v>
      </c>
      <c r="B1009" s="0" t="s">
        <v>3784</v>
      </c>
      <c r="C1009" s="0" t="s">
        <v>5640</v>
      </c>
      <c r="D1009" s="0" t="s">
        <v>5641</v>
      </c>
      <c r="E1009" s="0" t="s">
        <v>5642</v>
      </c>
      <c r="F1009" s="0" t="s">
        <v>3788</v>
      </c>
      <c r="G1009" s="0" t="s">
        <v>5643</v>
      </c>
      <c r="H1009" s="0" t="s">
        <v>3790</v>
      </c>
    </row>
    <row r="1010" customFormat="false" ht="12.8" hidden="false" customHeight="false" outlineLevel="0" collapsed="false">
      <c r="A1010" s="0" t="s">
        <v>3822</v>
      </c>
      <c r="B1010" s="0" t="s">
        <v>3784</v>
      </c>
      <c r="C1010" s="0" t="s">
        <v>3823</v>
      </c>
      <c r="D1010" s="0" t="s">
        <v>3824</v>
      </c>
      <c r="E1010" s="0" t="s">
        <v>3825</v>
      </c>
      <c r="F1010" s="0" t="s">
        <v>3788</v>
      </c>
      <c r="G1010" s="0" t="s">
        <v>3826</v>
      </c>
      <c r="H1010" s="0" t="s">
        <v>3790</v>
      </c>
    </row>
    <row r="1011" customFormat="false" ht="12.8" hidden="false" customHeight="false" outlineLevel="0" collapsed="false">
      <c r="A1011" s="0" t="s">
        <v>5645</v>
      </c>
      <c r="B1011" s="0" t="s">
        <v>3784</v>
      </c>
      <c r="C1011" s="0" t="s">
        <v>5229</v>
      </c>
      <c r="D1011" s="0" t="s">
        <v>5646</v>
      </c>
      <c r="E1011" s="0" t="s">
        <v>5042</v>
      </c>
      <c r="F1011" s="0" t="s">
        <v>3788</v>
      </c>
      <c r="G1011" s="0" t="s">
        <v>5647</v>
      </c>
      <c r="H1011" s="0" t="s">
        <v>3790</v>
      </c>
    </row>
    <row r="1012" customFormat="false" ht="12.8" hidden="false" customHeight="false" outlineLevel="0" collapsed="false">
      <c r="A1012" s="0" t="s">
        <v>4884</v>
      </c>
      <c r="B1012" s="0" t="s">
        <v>3784</v>
      </c>
      <c r="C1012" s="0" t="s">
        <v>4885</v>
      </c>
      <c r="D1012" s="0" t="s">
        <v>4886</v>
      </c>
      <c r="E1012" s="0" t="s">
        <v>4887</v>
      </c>
      <c r="F1012" s="0" t="s">
        <v>3788</v>
      </c>
      <c r="G1012" s="0" t="s">
        <v>4888</v>
      </c>
      <c r="H1012" s="0" t="s">
        <v>3790</v>
      </c>
    </row>
    <row r="1013" customFormat="false" ht="12.8" hidden="false" customHeight="false" outlineLevel="0" collapsed="false">
      <c r="A1013" s="0" t="s">
        <v>5400</v>
      </c>
      <c r="B1013" s="0" t="s">
        <v>3784</v>
      </c>
      <c r="C1013" s="0" t="s">
        <v>5401</v>
      </c>
      <c r="D1013" s="0" t="s">
        <v>5402</v>
      </c>
      <c r="E1013" s="0" t="s">
        <v>5403</v>
      </c>
      <c r="F1013" s="0" t="s">
        <v>3788</v>
      </c>
      <c r="G1013" s="0" t="s">
        <v>5404</v>
      </c>
      <c r="H1013" s="0" t="s">
        <v>3790</v>
      </c>
    </row>
    <row r="1014" customFormat="false" ht="12.8" hidden="false" customHeight="false" outlineLevel="0" collapsed="false">
      <c r="A1014" s="0" t="s">
        <v>5406</v>
      </c>
      <c r="B1014" s="0" t="s">
        <v>3784</v>
      </c>
      <c r="C1014" s="0" t="s">
        <v>5407</v>
      </c>
      <c r="D1014" s="0" t="s">
        <v>5408</v>
      </c>
      <c r="E1014" s="0" t="s">
        <v>5409</v>
      </c>
      <c r="F1014" s="0" t="s">
        <v>3788</v>
      </c>
      <c r="G1014" s="0" t="s">
        <v>5410</v>
      </c>
      <c r="H1014" s="0" t="s">
        <v>3790</v>
      </c>
    </row>
    <row r="1015" customFormat="false" ht="12.8" hidden="false" customHeight="false" outlineLevel="0" collapsed="false">
      <c r="A1015" s="0" t="s">
        <v>5411</v>
      </c>
      <c r="B1015" s="0" t="s">
        <v>3784</v>
      </c>
      <c r="C1015" s="0" t="s">
        <v>5412</v>
      </c>
      <c r="D1015" s="0" t="s">
        <v>5413</v>
      </c>
      <c r="E1015" s="0" t="s">
        <v>1836</v>
      </c>
      <c r="F1015" s="0" t="s">
        <v>3788</v>
      </c>
      <c r="G1015" s="0" t="s">
        <v>5414</v>
      </c>
      <c r="H1015" s="0" t="s">
        <v>3790</v>
      </c>
    </row>
    <row r="1016" customFormat="false" ht="12.8" hidden="false" customHeight="false" outlineLevel="0" collapsed="false">
      <c r="A1016" s="0" t="s">
        <v>5416</v>
      </c>
      <c r="B1016" s="0" t="s">
        <v>3784</v>
      </c>
      <c r="C1016" s="0" t="s">
        <v>5417</v>
      </c>
      <c r="D1016" s="0" t="s">
        <v>5418</v>
      </c>
      <c r="E1016" s="0" t="s">
        <v>5419</v>
      </c>
      <c r="F1016" s="0" t="s">
        <v>3788</v>
      </c>
      <c r="G1016" s="0" t="s">
        <v>5420</v>
      </c>
      <c r="H1016" s="0" t="s">
        <v>3790</v>
      </c>
    </row>
    <row r="1017" customFormat="false" ht="12.8" hidden="false" customHeight="false" outlineLevel="0" collapsed="false">
      <c r="A1017" s="0" t="s">
        <v>3828</v>
      </c>
      <c r="B1017" s="0" t="s">
        <v>3784</v>
      </c>
      <c r="C1017" s="0" t="s">
        <v>3829</v>
      </c>
      <c r="D1017" s="0" t="s">
        <v>3830</v>
      </c>
      <c r="E1017" s="0" t="s">
        <v>3831</v>
      </c>
      <c r="F1017" s="0" t="s">
        <v>3788</v>
      </c>
      <c r="G1017" s="0" t="s">
        <v>3832</v>
      </c>
      <c r="H1017" s="0" t="s">
        <v>3790</v>
      </c>
    </row>
    <row r="1018" customFormat="false" ht="12.8" hidden="false" customHeight="false" outlineLevel="0" collapsed="false">
      <c r="A1018" s="0" t="s">
        <v>3833</v>
      </c>
      <c r="B1018" s="0" t="s">
        <v>3784</v>
      </c>
      <c r="C1018" s="0" t="s">
        <v>3834</v>
      </c>
      <c r="D1018" s="0" t="s">
        <v>3835</v>
      </c>
      <c r="E1018" s="0" t="s">
        <v>3836</v>
      </c>
      <c r="F1018" s="0" t="s">
        <v>3788</v>
      </c>
      <c r="G1018" s="0" t="s">
        <v>3837</v>
      </c>
      <c r="H1018" s="0" t="s">
        <v>3790</v>
      </c>
    </row>
    <row r="1019" customFormat="false" ht="12.8" hidden="false" customHeight="false" outlineLevel="0" collapsed="false">
      <c r="A1019" s="0" t="s">
        <v>3838</v>
      </c>
      <c r="B1019" s="0" t="s">
        <v>3784</v>
      </c>
      <c r="C1019" s="0" t="s">
        <v>3839</v>
      </c>
      <c r="D1019" s="0" t="s">
        <v>3840</v>
      </c>
      <c r="E1019" s="0" t="s">
        <v>3841</v>
      </c>
      <c r="F1019" s="0" t="s">
        <v>3788</v>
      </c>
      <c r="G1019" s="0" t="s">
        <v>3842</v>
      </c>
      <c r="H1019" s="0" t="s">
        <v>3790</v>
      </c>
    </row>
    <row r="1020" customFormat="false" ht="12.8" hidden="false" customHeight="false" outlineLevel="0" collapsed="false">
      <c r="A1020" s="0" t="s">
        <v>3843</v>
      </c>
      <c r="B1020" s="0" t="s">
        <v>3784</v>
      </c>
      <c r="C1020" s="0" t="s">
        <v>3844</v>
      </c>
      <c r="D1020" s="0" t="s">
        <v>3845</v>
      </c>
      <c r="E1020" s="0" t="s">
        <v>3846</v>
      </c>
      <c r="F1020" s="0" t="s">
        <v>3788</v>
      </c>
      <c r="G1020" s="0" t="s">
        <v>3847</v>
      </c>
      <c r="H1020" s="0" t="s">
        <v>3790</v>
      </c>
    </row>
    <row r="1021" customFormat="false" ht="12.8" hidden="false" customHeight="false" outlineLevel="0" collapsed="false">
      <c r="A1021" s="0" t="s">
        <v>3848</v>
      </c>
      <c r="B1021" s="0" t="s">
        <v>3784</v>
      </c>
      <c r="C1021" s="0" t="s">
        <v>3808</v>
      </c>
      <c r="D1021" s="0" t="s">
        <v>3849</v>
      </c>
      <c r="E1021" s="0" t="s">
        <v>3810</v>
      </c>
      <c r="F1021" s="0" t="s">
        <v>3788</v>
      </c>
      <c r="G1021" s="0" t="s">
        <v>3850</v>
      </c>
      <c r="H1021" s="0" t="s">
        <v>3790</v>
      </c>
    </row>
    <row r="1022" customFormat="false" ht="12.8" hidden="false" customHeight="false" outlineLevel="0" collapsed="false">
      <c r="A1022" s="0" t="s">
        <v>3851</v>
      </c>
      <c r="B1022" s="0" t="s">
        <v>3784</v>
      </c>
      <c r="C1022" s="0" t="s">
        <v>3852</v>
      </c>
      <c r="D1022" s="0" t="s">
        <v>3853</v>
      </c>
      <c r="E1022" s="0" t="s">
        <v>3854</v>
      </c>
      <c r="F1022" s="0" t="s">
        <v>3788</v>
      </c>
      <c r="G1022" s="0" t="s">
        <v>3855</v>
      </c>
      <c r="H1022" s="0" t="s">
        <v>3790</v>
      </c>
    </row>
    <row r="1023" customFormat="false" ht="12.8" hidden="false" customHeight="false" outlineLevel="0" collapsed="false">
      <c r="A1023" s="0" t="s">
        <v>3857</v>
      </c>
      <c r="B1023" s="0" t="s">
        <v>3784</v>
      </c>
      <c r="C1023" s="0" t="s">
        <v>3858</v>
      </c>
      <c r="D1023" s="0" t="s">
        <v>3859</v>
      </c>
      <c r="E1023" s="0" t="s">
        <v>3860</v>
      </c>
      <c r="F1023" s="0" t="s">
        <v>3788</v>
      </c>
      <c r="G1023" s="0" t="s">
        <v>3861</v>
      </c>
      <c r="H1023" s="0" t="s">
        <v>3790</v>
      </c>
    </row>
    <row r="1024" customFormat="false" ht="12.8" hidden="false" customHeight="false" outlineLevel="0" collapsed="false">
      <c r="A1024" s="0" t="s">
        <v>3862</v>
      </c>
      <c r="B1024" s="0" t="s">
        <v>3784</v>
      </c>
      <c r="C1024" s="0" t="s">
        <v>3863</v>
      </c>
      <c r="D1024" s="0" t="s">
        <v>3864</v>
      </c>
      <c r="E1024" s="0" t="s">
        <v>3865</v>
      </c>
      <c r="F1024" s="0" t="s">
        <v>3788</v>
      </c>
      <c r="G1024" s="0" t="s">
        <v>3866</v>
      </c>
      <c r="H1024" s="0" t="s">
        <v>3790</v>
      </c>
    </row>
    <row r="1025" customFormat="false" ht="12.8" hidden="false" customHeight="false" outlineLevel="0" collapsed="false">
      <c r="A1025" s="0" t="s">
        <v>3868</v>
      </c>
      <c r="B1025" s="0" t="s">
        <v>3784</v>
      </c>
      <c r="C1025" s="0" t="s">
        <v>3869</v>
      </c>
      <c r="D1025" s="0" t="s">
        <v>3870</v>
      </c>
      <c r="E1025" s="0" t="s">
        <v>3871</v>
      </c>
      <c r="F1025" s="0" t="s">
        <v>3788</v>
      </c>
      <c r="G1025" s="0" t="s">
        <v>3872</v>
      </c>
      <c r="H1025" s="0" t="s">
        <v>3790</v>
      </c>
    </row>
    <row r="1026" customFormat="false" ht="12.8" hidden="false" customHeight="false" outlineLevel="0" collapsed="false">
      <c r="A1026" s="0" t="s">
        <v>3874</v>
      </c>
      <c r="B1026" s="0" t="s">
        <v>3784</v>
      </c>
      <c r="C1026" s="0" t="s">
        <v>3875</v>
      </c>
      <c r="D1026" s="0" t="s">
        <v>3876</v>
      </c>
      <c r="E1026" s="0" t="s">
        <v>3877</v>
      </c>
      <c r="F1026" s="0" t="s">
        <v>3788</v>
      </c>
      <c r="G1026" s="0" t="s">
        <v>3878</v>
      </c>
      <c r="H1026" s="0" t="s">
        <v>3790</v>
      </c>
    </row>
    <row r="1027" customFormat="false" ht="12.8" hidden="false" customHeight="false" outlineLevel="0" collapsed="false">
      <c r="A1027" s="0" t="s">
        <v>3879</v>
      </c>
      <c r="B1027" s="0" t="s">
        <v>3784</v>
      </c>
      <c r="C1027" s="0" t="s">
        <v>3880</v>
      </c>
      <c r="D1027" s="0" t="s">
        <v>3881</v>
      </c>
      <c r="E1027" s="0" t="s">
        <v>3625</v>
      </c>
      <c r="F1027" s="0" t="s">
        <v>3788</v>
      </c>
      <c r="G1027" s="0" t="s">
        <v>3882</v>
      </c>
      <c r="H1027" s="0" t="s">
        <v>3790</v>
      </c>
    </row>
    <row r="1028" customFormat="false" ht="12.8" hidden="false" customHeight="false" outlineLevel="0" collapsed="false">
      <c r="A1028" s="0" t="s">
        <v>3883</v>
      </c>
      <c r="B1028" s="0" t="s">
        <v>3784</v>
      </c>
      <c r="C1028" s="0" t="s">
        <v>3884</v>
      </c>
      <c r="D1028" s="0" t="s">
        <v>3885</v>
      </c>
      <c r="E1028" s="0" t="s">
        <v>3886</v>
      </c>
      <c r="F1028" s="0" t="s">
        <v>3788</v>
      </c>
      <c r="G1028" s="0" t="s">
        <v>3887</v>
      </c>
      <c r="H1028" s="0" t="s">
        <v>3790</v>
      </c>
    </row>
    <row r="1029" customFormat="false" ht="12.8" hidden="false" customHeight="false" outlineLevel="0" collapsed="false">
      <c r="A1029" s="0" t="s">
        <v>3888</v>
      </c>
      <c r="B1029" s="0" t="s">
        <v>3784</v>
      </c>
      <c r="C1029" s="0" t="s">
        <v>3889</v>
      </c>
      <c r="D1029" s="0" t="s">
        <v>3890</v>
      </c>
      <c r="E1029" s="0" t="s">
        <v>294</v>
      </c>
      <c r="F1029" s="0" t="s">
        <v>3788</v>
      </c>
      <c r="G1029" s="0" t="s">
        <v>3891</v>
      </c>
      <c r="H1029" s="0" t="s">
        <v>3790</v>
      </c>
    </row>
    <row r="1030" customFormat="false" ht="12.8" hidden="false" customHeight="false" outlineLevel="0" collapsed="false">
      <c r="A1030" s="0" t="s">
        <v>3892</v>
      </c>
      <c r="B1030" s="0" t="s">
        <v>3784</v>
      </c>
      <c r="C1030" s="0" t="s">
        <v>3893</v>
      </c>
      <c r="D1030" s="0" t="s">
        <v>3894</v>
      </c>
      <c r="E1030" s="0" t="s">
        <v>2651</v>
      </c>
      <c r="F1030" s="0" t="s">
        <v>3788</v>
      </c>
      <c r="G1030" s="0" t="s">
        <v>3895</v>
      </c>
      <c r="H1030" s="0" t="s">
        <v>3790</v>
      </c>
    </row>
    <row r="1031" customFormat="false" ht="12.8" hidden="false" customHeight="false" outlineLevel="0" collapsed="false">
      <c r="A1031" s="0" t="s">
        <v>3896</v>
      </c>
      <c r="B1031" s="0" t="s">
        <v>3784</v>
      </c>
      <c r="C1031" s="0" t="s">
        <v>3893</v>
      </c>
      <c r="D1031" s="0" t="s">
        <v>3897</v>
      </c>
      <c r="E1031" s="0" t="s">
        <v>2651</v>
      </c>
      <c r="F1031" s="0" t="s">
        <v>3788</v>
      </c>
      <c r="G1031" s="0" t="s">
        <v>3898</v>
      </c>
      <c r="H1031" s="0" t="s">
        <v>3790</v>
      </c>
    </row>
    <row r="1032" customFormat="false" ht="12.8" hidden="false" customHeight="false" outlineLevel="0" collapsed="false">
      <c r="A1032" s="0" t="s">
        <v>3899</v>
      </c>
      <c r="B1032" s="0" t="s">
        <v>3784</v>
      </c>
      <c r="C1032" s="0" t="s">
        <v>3900</v>
      </c>
      <c r="D1032" s="0" t="s">
        <v>3900</v>
      </c>
      <c r="E1032" s="0" t="s">
        <v>3901</v>
      </c>
      <c r="F1032" s="0" t="s">
        <v>3788</v>
      </c>
      <c r="G1032" s="0" t="s">
        <v>3902</v>
      </c>
      <c r="H1032" s="0" t="s">
        <v>3790</v>
      </c>
    </row>
    <row r="1033" customFormat="false" ht="12.8" hidden="false" customHeight="false" outlineLevel="0" collapsed="false">
      <c r="A1033" s="0" t="s">
        <v>3903</v>
      </c>
      <c r="B1033" s="0" t="s">
        <v>3784</v>
      </c>
      <c r="C1033" s="0" t="s">
        <v>3904</v>
      </c>
      <c r="D1033" s="0" t="s">
        <v>3905</v>
      </c>
      <c r="E1033" s="0" t="s">
        <v>127</v>
      </c>
      <c r="F1033" s="0" t="s">
        <v>3788</v>
      </c>
      <c r="G1033" s="0" t="s">
        <v>3906</v>
      </c>
      <c r="H1033" s="0" t="s">
        <v>3790</v>
      </c>
    </row>
    <row r="1034" customFormat="false" ht="12.8" hidden="false" customHeight="false" outlineLevel="0" collapsed="false">
      <c r="A1034" s="0" t="s">
        <v>3907</v>
      </c>
      <c r="B1034" s="0" t="s">
        <v>3784</v>
      </c>
      <c r="C1034" s="0" t="s">
        <v>3908</v>
      </c>
      <c r="D1034" s="0" t="s">
        <v>3909</v>
      </c>
      <c r="E1034" s="0" t="s">
        <v>3910</v>
      </c>
      <c r="F1034" s="0" t="s">
        <v>3788</v>
      </c>
      <c r="G1034" s="0" t="s">
        <v>3911</v>
      </c>
      <c r="H1034" s="0" t="s">
        <v>3790</v>
      </c>
    </row>
    <row r="1035" customFormat="false" ht="12.8" hidden="false" customHeight="false" outlineLevel="0" collapsed="false">
      <c r="A1035" s="0" t="s">
        <v>3912</v>
      </c>
      <c r="B1035" s="0" t="s">
        <v>3784</v>
      </c>
      <c r="C1035" s="0" t="s">
        <v>3913</v>
      </c>
      <c r="D1035" s="0" t="s">
        <v>3914</v>
      </c>
      <c r="E1035" s="0" t="s">
        <v>185</v>
      </c>
      <c r="F1035" s="0" t="s">
        <v>3788</v>
      </c>
      <c r="G1035" s="0" t="s">
        <v>3915</v>
      </c>
      <c r="H1035" s="0" t="s">
        <v>3790</v>
      </c>
    </row>
    <row r="1036" customFormat="false" ht="12.8" hidden="false" customHeight="false" outlineLevel="0" collapsed="false">
      <c r="A1036" s="0" t="s">
        <v>3917</v>
      </c>
      <c r="B1036" s="0" t="s">
        <v>3784</v>
      </c>
      <c r="C1036" s="0" t="s">
        <v>3918</v>
      </c>
      <c r="D1036" s="0" t="s">
        <v>3919</v>
      </c>
      <c r="E1036" s="0" t="s">
        <v>1350</v>
      </c>
      <c r="F1036" s="0" t="s">
        <v>3788</v>
      </c>
      <c r="G1036" s="0" t="s">
        <v>3920</v>
      </c>
      <c r="H1036" s="0" t="s">
        <v>3790</v>
      </c>
    </row>
    <row r="1037" customFormat="false" ht="12.8" hidden="false" customHeight="false" outlineLevel="0" collapsed="false">
      <c r="A1037" s="0" t="s">
        <v>3922</v>
      </c>
      <c r="B1037" s="0" t="s">
        <v>3784</v>
      </c>
      <c r="C1037" s="0" t="s">
        <v>3869</v>
      </c>
      <c r="D1037" s="0" t="s">
        <v>3923</v>
      </c>
      <c r="E1037" s="0" t="s">
        <v>3924</v>
      </c>
      <c r="F1037" s="0" t="s">
        <v>3788</v>
      </c>
      <c r="G1037" s="0" t="s">
        <v>3925</v>
      </c>
      <c r="H1037" s="0" t="s">
        <v>3790</v>
      </c>
    </row>
    <row r="1038" customFormat="false" ht="12.8" hidden="false" customHeight="false" outlineLevel="0" collapsed="false">
      <c r="A1038" s="0" t="s">
        <v>3927</v>
      </c>
      <c r="B1038" s="0" t="s">
        <v>3784</v>
      </c>
      <c r="C1038" s="0" t="s">
        <v>3928</v>
      </c>
      <c r="D1038" s="0" t="s">
        <v>3929</v>
      </c>
      <c r="E1038" s="0" t="s">
        <v>1981</v>
      </c>
      <c r="F1038" s="0" t="s">
        <v>3788</v>
      </c>
      <c r="G1038" s="0" t="s">
        <v>3930</v>
      </c>
      <c r="H1038" s="0" t="s">
        <v>3790</v>
      </c>
    </row>
    <row r="1039" customFormat="false" ht="12.8" hidden="false" customHeight="false" outlineLevel="0" collapsed="false">
      <c r="A1039" s="0" t="s">
        <v>3931</v>
      </c>
      <c r="B1039" s="0" t="s">
        <v>3784</v>
      </c>
      <c r="C1039" s="0" t="s">
        <v>3928</v>
      </c>
      <c r="D1039" s="0" t="s">
        <v>3932</v>
      </c>
      <c r="E1039" s="0" t="s">
        <v>1981</v>
      </c>
      <c r="F1039" s="0" t="s">
        <v>3788</v>
      </c>
      <c r="G1039" s="0" t="s">
        <v>3933</v>
      </c>
      <c r="H1039" s="0" t="s">
        <v>3790</v>
      </c>
    </row>
    <row r="1040" customFormat="false" ht="12.8" hidden="false" customHeight="false" outlineLevel="0" collapsed="false">
      <c r="A1040" s="0" t="s">
        <v>3934</v>
      </c>
      <c r="B1040" s="0" t="s">
        <v>3784</v>
      </c>
      <c r="C1040" s="0" t="s">
        <v>3935</v>
      </c>
      <c r="D1040" s="0" t="s">
        <v>3936</v>
      </c>
      <c r="E1040" s="0" t="s">
        <v>209</v>
      </c>
      <c r="F1040" s="0" t="s">
        <v>3788</v>
      </c>
      <c r="G1040" s="0" t="s">
        <v>3937</v>
      </c>
      <c r="H1040" s="0" t="s">
        <v>3790</v>
      </c>
    </row>
    <row r="1041" customFormat="false" ht="12.8" hidden="false" customHeight="false" outlineLevel="0" collapsed="false">
      <c r="A1041" s="0" t="s">
        <v>5214</v>
      </c>
      <c r="B1041" s="0" t="s">
        <v>3784</v>
      </c>
      <c r="C1041" s="0" t="s">
        <v>5215</v>
      </c>
      <c r="D1041" s="0" t="s">
        <v>5216</v>
      </c>
      <c r="E1041" s="0" t="s">
        <v>3616</v>
      </c>
      <c r="F1041" s="0" t="s">
        <v>3788</v>
      </c>
      <c r="G1041" s="0" t="s">
        <v>5217</v>
      </c>
      <c r="H1041" s="0" t="s">
        <v>3790</v>
      </c>
    </row>
    <row r="1042" customFormat="false" ht="12.8" hidden="false" customHeight="false" outlineLevel="0" collapsed="false">
      <c r="A1042" s="0" t="s">
        <v>5151</v>
      </c>
      <c r="B1042" s="0" t="s">
        <v>3784</v>
      </c>
      <c r="C1042" s="0" t="s">
        <v>3852</v>
      </c>
      <c r="D1042" s="0" t="s">
        <v>5152</v>
      </c>
      <c r="E1042" s="0" t="s">
        <v>112</v>
      </c>
      <c r="F1042" s="0" t="s">
        <v>3788</v>
      </c>
      <c r="G1042" s="0" t="s">
        <v>5153</v>
      </c>
      <c r="H1042" s="0" t="s">
        <v>3790</v>
      </c>
    </row>
    <row r="1043" customFormat="false" ht="12.8" hidden="false" customHeight="false" outlineLevel="0" collapsed="false">
      <c r="A1043" s="0" t="s">
        <v>5219</v>
      </c>
      <c r="B1043" s="0" t="s">
        <v>3784</v>
      </c>
      <c r="C1043" s="0" t="s">
        <v>5220</v>
      </c>
      <c r="D1043" s="0" t="s">
        <v>5221</v>
      </c>
      <c r="E1043" s="0" t="s">
        <v>239</v>
      </c>
      <c r="F1043" s="0" t="s">
        <v>3788</v>
      </c>
      <c r="G1043" s="0" t="s">
        <v>5222</v>
      </c>
      <c r="H1043" s="0" t="s">
        <v>3790</v>
      </c>
    </row>
    <row r="1044" customFormat="false" ht="12.8" hidden="false" customHeight="false" outlineLevel="0" collapsed="false">
      <c r="A1044" s="0" t="s">
        <v>5224</v>
      </c>
      <c r="B1044" s="0" t="s">
        <v>3784</v>
      </c>
      <c r="C1044" s="0" t="s">
        <v>5050</v>
      </c>
      <c r="D1044" s="0" t="s">
        <v>5225</v>
      </c>
      <c r="E1044" s="2" t="s">
        <v>740</v>
      </c>
      <c r="F1044" s="0" t="s">
        <v>3788</v>
      </c>
      <c r="G1044" s="0" t="s">
        <v>5226</v>
      </c>
      <c r="H1044" s="0" t="s">
        <v>3790</v>
      </c>
    </row>
    <row r="1045" customFormat="false" ht="12.8" hidden="false" customHeight="false" outlineLevel="0" collapsed="false">
      <c r="A1045" s="0" t="s">
        <v>5228</v>
      </c>
      <c r="B1045" s="0" t="s">
        <v>3784</v>
      </c>
      <c r="C1045" s="0" t="s">
        <v>5229</v>
      </c>
      <c r="D1045" s="0" t="s">
        <v>5230</v>
      </c>
      <c r="E1045" s="0" t="s">
        <v>5042</v>
      </c>
      <c r="F1045" s="0" t="s">
        <v>3788</v>
      </c>
      <c r="G1045" s="0" t="s">
        <v>5231</v>
      </c>
      <c r="H1045" s="0" t="s">
        <v>3790</v>
      </c>
    </row>
    <row r="1046" customFormat="false" ht="12.8" hidden="false" customHeight="false" outlineLevel="0" collapsed="false">
      <c r="A1046" s="0" t="s">
        <v>5233</v>
      </c>
      <c r="B1046" s="0" t="s">
        <v>3784</v>
      </c>
      <c r="C1046" s="0" t="s">
        <v>5234</v>
      </c>
      <c r="D1046" s="0" t="s">
        <v>5235</v>
      </c>
      <c r="E1046" s="0" t="s">
        <v>156</v>
      </c>
      <c r="F1046" s="0" t="s">
        <v>3788</v>
      </c>
      <c r="G1046" s="0" t="s">
        <v>5236</v>
      </c>
      <c r="H1046" s="0" t="s">
        <v>3790</v>
      </c>
    </row>
    <row r="1047" customFormat="false" ht="12.8" hidden="false" customHeight="false" outlineLevel="0" collapsed="false">
      <c r="A1047" s="0" t="s">
        <v>5237</v>
      </c>
      <c r="B1047" s="0" t="s">
        <v>3784</v>
      </c>
      <c r="C1047" s="0" t="s">
        <v>5234</v>
      </c>
      <c r="D1047" s="0" t="s">
        <v>5238</v>
      </c>
      <c r="E1047" s="0" t="s">
        <v>156</v>
      </c>
      <c r="F1047" s="0" t="s">
        <v>3788</v>
      </c>
      <c r="G1047" s="0" t="s">
        <v>5239</v>
      </c>
      <c r="H1047" s="0" t="s">
        <v>3790</v>
      </c>
    </row>
    <row r="1048" customFormat="false" ht="12.8" hidden="false" customHeight="false" outlineLevel="0" collapsed="false">
      <c r="A1048" s="0" t="s">
        <v>5240</v>
      </c>
      <c r="B1048" s="0" t="s">
        <v>3784</v>
      </c>
      <c r="C1048" s="0" t="s">
        <v>5241</v>
      </c>
      <c r="D1048" s="0" t="s">
        <v>3996</v>
      </c>
      <c r="E1048" s="0" t="s">
        <v>58</v>
      </c>
      <c r="F1048" s="0" t="s">
        <v>3788</v>
      </c>
      <c r="G1048" s="0" t="s">
        <v>4071</v>
      </c>
      <c r="H1048" s="0" t="s">
        <v>3790</v>
      </c>
    </row>
    <row r="1049" customFormat="false" ht="12.8" hidden="false" customHeight="false" outlineLevel="0" collapsed="false">
      <c r="A1049" s="0" t="s">
        <v>5242</v>
      </c>
      <c r="B1049" s="0" t="s">
        <v>3784</v>
      </c>
      <c r="C1049" s="0" t="s">
        <v>5243</v>
      </c>
      <c r="D1049" s="0" t="s">
        <v>3996</v>
      </c>
      <c r="E1049" s="0" t="s">
        <v>693</v>
      </c>
      <c r="F1049" s="0" t="s">
        <v>3788</v>
      </c>
      <c r="G1049" s="0" t="s">
        <v>3997</v>
      </c>
      <c r="H1049" s="0" t="s">
        <v>3790</v>
      </c>
    </row>
    <row r="1050" customFormat="false" ht="12.8" hidden="false" customHeight="false" outlineLevel="0" collapsed="false">
      <c r="A1050" s="0" t="s">
        <v>5244</v>
      </c>
      <c r="B1050" s="0" t="s">
        <v>3784</v>
      </c>
      <c r="C1050" s="0" t="s">
        <v>5040</v>
      </c>
      <c r="D1050" s="0" t="s">
        <v>5245</v>
      </c>
      <c r="E1050" s="0" t="s">
        <v>3910</v>
      </c>
      <c r="F1050" s="0" t="s">
        <v>3788</v>
      </c>
      <c r="G1050" s="0" t="s">
        <v>5246</v>
      </c>
      <c r="H1050" s="0" t="s">
        <v>3790</v>
      </c>
    </row>
    <row r="1051" customFormat="false" ht="12.8" hidden="false" customHeight="false" outlineLevel="0" collapsed="false">
      <c r="A1051" s="0" t="s">
        <v>5155</v>
      </c>
      <c r="B1051" s="0" t="s">
        <v>3784</v>
      </c>
      <c r="C1051" s="0" t="s">
        <v>5156</v>
      </c>
      <c r="D1051" s="0" t="s">
        <v>5157</v>
      </c>
      <c r="E1051" s="0" t="s">
        <v>5158</v>
      </c>
      <c r="F1051" s="0" t="s">
        <v>3788</v>
      </c>
      <c r="G1051" s="0" t="s">
        <v>5159</v>
      </c>
      <c r="H1051" s="0" t="s">
        <v>3790</v>
      </c>
    </row>
    <row r="1052" customFormat="false" ht="12.8" hidden="false" customHeight="false" outlineLevel="0" collapsed="false">
      <c r="A1052" s="0" t="s">
        <v>5161</v>
      </c>
      <c r="B1052" s="0" t="s">
        <v>3784</v>
      </c>
      <c r="C1052" s="0" t="s">
        <v>5162</v>
      </c>
      <c r="D1052" s="0" t="s">
        <v>5163</v>
      </c>
      <c r="E1052" s="0" t="s">
        <v>5164</v>
      </c>
      <c r="F1052" s="0" t="s">
        <v>3788</v>
      </c>
      <c r="G1052" s="0" t="s">
        <v>5165</v>
      </c>
      <c r="H1052" s="0" t="s">
        <v>3790</v>
      </c>
    </row>
    <row r="1053" customFormat="false" ht="12.8" hidden="false" customHeight="false" outlineLevel="0" collapsed="false">
      <c r="A1053" s="0" t="s">
        <v>6376</v>
      </c>
      <c r="B1053" s="0" t="s">
        <v>3784</v>
      </c>
      <c r="C1053" s="0" t="s">
        <v>6377</v>
      </c>
      <c r="D1053" s="0" t="s">
        <v>6378</v>
      </c>
      <c r="E1053" s="0" t="s">
        <v>6379</v>
      </c>
      <c r="F1053" s="0" t="s">
        <v>3788</v>
      </c>
      <c r="G1053" s="0" t="s">
        <v>6380</v>
      </c>
      <c r="H1053" s="0" t="s">
        <v>3790</v>
      </c>
    </row>
    <row r="1054" customFormat="false" ht="12.8" hidden="false" customHeight="false" outlineLevel="0" collapsed="false">
      <c r="A1054" s="0" t="s">
        <v>6382</v>
      </c>
      <c r="B1054" s="0" t="s">
        <v>3784</v>
      </c>
      <c r="C1054" s="0" t="s">
        <v>6383</v>
      </c>
      <c r="D1054" s="0" t="s">
        <v>6384</v>
      </c>
      <c r="E1054" s="0" t="s">
        <v>5409</v>
      </c>
      <c r="F1054" s="0" t="s">
        <v>3788</v>
      </c>
      <c r="G1054" s="0" t="s">
        <v>6385</v>
      </c>
      <c r="H1054" s="0" t="s">
        <v>3790</v>
      </c>
    </row>
    <row r="1055" customFormat="false" ht="12.8" hidden="false" customHeight="false" outlineLevel="0" collapsed="false">
      <c r="A1055" s="0" t="s">
        <v>6387</v>
      </c>
      <c r="B1055" s="0" t="s">
        <v>3784</v>
      </c>
      <c r="C1055" s="0" t="s">
        <v>6388</v>
      </c>
      <c r="D1055" s="0" t="s">
        <v>6389</v>
      </c>
      <c r="E1055" s="0" t="s">
        <v>4862</v>
      </c>
      <c r="F1055" s="0" t="s">
        <v>3788</v>
      </c>
      <c r="G1055" s="0" t="s">
        <v>6390</v>
      </c>
      <c r="H1055" s="0" t="s">
        <v>3790</v>
      </c>
    </row>
    <row r="1056" customFormat="false" ht="12.8" hidden="false" customHeight="false" outlineLevel="0" collapsed="false">
      <c r="A1056" s="0" t="s">
        <v>6392</v>
      </c>
      <c r="B1056" s="0" t="s">
        <v>3784</v>
      </c>
      <c r="C1056" s="0" t="s">
        <v>6393</v>
      </c>
      <c r="D1056" s="0" t="s">
        <v>6394</v>
      </c>
      <c r="E1056" s="0" t="s">
        <v>6395</v>
      </c>
      <c r="F1056" s="0" t="s">
        <v>3788</v>
      </c>
      <c r="G1056" s="0" t="s">
        <v>6396</v>
      </c>
      <c r="H1056" s="0" t="s">
        <v>3790</v>
      </c>
    </row>
    <row r="1057" customFormat="false" ht="12.8" hidden="false" customHeight="false" outlineLevel="0" collapsed="false">
      <c r="A1057" s="0" t="s">
        <v>6398</v>
      </c>
      <c r="B1057" s="0" t="s">
        <v>3784</v>
      </c>
      <c r="C1057" s="0" t="s">
        <v>6399</v>
      </c>
      <c r="D1057" s="0" t="s">
        <v>6399</v>
      </c>
      <c r="E1057" s="0" t="s">
        <v>6400</v>
      </c>
      <c r="F1057" s="0" t="s">
        <v>3788</v>
      </c>
      <c r="G1057" s="0" t="s">
        <v>6401</v>
      </c>
      <c r="H1057" s="0" t="s">
        <v>3790</v>
      </c>
    </row>
    <row r="1058" customFormat="false" ht="12.8" hidden="false" customHeight="false" outlineLevel="0" collapsed="false">
      <c r="A1058" s="0" t="s">
        <v>6403</v>
      </c>
      <c r="B1058" s="0" t="s">
        <v>3784</v>
      </c>
      <c r="C1058" s="0" t="s">
        <v>5412</v>
      </c>
      <c r="D1058" s="0" t="s">
        <v>6404</v>
      </c>
      <c r="E1058" s="0" t="s">
        <v>6405</v>
      </c>
      <c r="F1058" s="0" t="s">
        <v>3788</v>
      </c>
      <c r="G1058" s="0" t="s">
        <v>6406</v>
      </c>
      <c r="H1058" s="0" t="s">
        <v>3790</v>
      </c>
    </row>
    <row r="1059" customFormat="false" ht="12.8" hidden="false" customHeight="false" outlineLevel="0" collapsed="false">
      <c r="A1059" s="0" t="s">
        <v>6408</v>
      </c>
      <c r="B1059" s="0" t="s">
        <v>3784</v>
      </c>
      <c r="C1059" s="0" t="s">
        <v>5668</v>
      </c>
      <c r="D1059" s="0" t="s">
        <v>6409</v>
      </c>
      <c r="E1059" s="0" t="s">
        <v>5670</v>
      </c>
      <c r="F1059" s="0" t="s">
        <v>3788</v>
      </c>
      <c r="G1059" s="0" t="s">
        <v>6410</v>
      </c>
      <c r="H1059" s="0" t="s">
        <v>3790</v>
      </c>
    </row>
    <row r="1060" customFormat="false" ht="12.8" hidden="false" customHeight="false" outlineLevel="0" collapsed="false">
      <c r="A1060" s="0" t="s">
        <v>6412</v>
      </c>
      <c r="B1060" s="0" t="s">
        <v>3784</v>
      </c>
      <c r="C1060" s="0" t="s">
        <v>5668</v>
      </c>
      <c r="D1060" s="0" t="s">
        <v>6413</v>
      </c>
      <c r="E1060" s="0" t="s">
        <v>6414</v>
      </c>
      <c r="F1060" s="0" t="s">
        <v>3788</v>
      </c>
      <c r="G1060" s="0" t="s">
        <v>6415</v>
      </c>
      <c r="H1060" s="0" t="s">
        <v>3790</v>
      </c>
    </row>
    <row r="1061" customFormat="false" ht="12.8" hidden="false" customHeight="false" outlineLevel="0" collapsed="false">
      <c r="A1061" s="0" t="s">
        <v>6417</v>
      </c>
      <c r="B1061" s="0" t="s">
        <v>3784</v>
      </c>
      <c r="C1061" s="0" t="s">
        <v>6418</v>
      </c>
      <c r="D1061" s="0" t="s">
        <v>6419</v>
      </c>
      <c r="E1061" s="0" t="s">
        <v>6420</v>
      </c>
      <c r="F1061" s="0" t="s">
        <v>3788</v>
      </c>
      <c r="G1061" s="0" t="s">
        <v>6421</v>
      </c>
      <c r="H1061" s="0" t="s">
        <v>3790</v>
      </c>
    </row>
    <row r="1062" customFormat="false" ht="12.8" hidden="false" customHeight="false" outlineLevel="0" collapsed="false">
      <c r="A1062" s="0" t="s">
        <v>6423</v>
      </c>
      <c r="B1062" s="0" t="s">
        <v>3784</v>
      </c>
      <c r="C1062" s="0" t="s">
        <v>5634</v>
      </c>
      <c r="D1062" s="0" t="s">
        <v>6424</v>
      </c>
      <c r="E1062" s="0" t="s">
        <v>5636</v>
      </c>
      <c r="F1062" s="0" t="s">
        <v>3788</v>
      </c>
      <c r="G1062" s="0" t="s">
        <v>6425</v>
      </c>
      <c r="H1062" s="0" t="s">
        <v>3790</v>
      </c>
    </row>
    <row r="1063" customFormat="false" ht="12.8" hidden="false" customHeight="false" outlineLevel="0" collapsed="false">
      <c r="A1063" s="0" t="s">
        <v>6427</v>
      </c>
      <c r="B1063" s="0" t="s">
        <v>3784</v>
      </c>
      <c r="C1063" s="0" t="s">
        <v>5634</v>
      </c>
      <c r="D1063" s="0" t="s">
        <v>6428</v>
      </c>
      <c r="E1063" s="0" t="s">
        <v>5636</v>
      </c>
      <c r="F1063" s="0" t="s">
        <v>3788</v>
      </c>
      <c r="G1063" s="0" t="s">
        <v>6429</v>
      </c>
      <c r="H1063" s="0" t="s">
        <v>3790</v>
      </c>
    </row>
    <row r="1064" customFormat="false" ht="12.8" hidden="false" customHeight="false" outlineLevel="0" collapsed="false">
      <c r="A1064" s="0" t="s">
        <v>6431</v>
      </c>
      <c r="B1064" s="0" t="s">
        <v>3784</v>
      </c>
      <c r="C1064" s="0" t="s">
        <v>5634</v>
      </c>
      <c r="D1064" s="0" t="s">
        <v>6432</v>
      </c>
      <c r="E1064" s="0" t="s">
        <v>5636</v>
      </c>
      <c r="F1064" s="0" t="s">
        <v>3788</v>
      </c>
      <c r="G1064" s="0" t="s">
        <v>6433</v>
      </c>
      <c r="H1064" s="0" t="s">
        <v>3790</v>
      </c>
    </row>
    <row r="1065" customFormat="false" ht="12.8" hidden="false" customHeight="false" outlineLevel="0" collapsed="false">
      <c r="A1065" s="0" t="s">
        <v>6435</v>
      </c>
      <c r="B1065" s="0" t="s">
        <v>3784</v>
      </c>
      <c r="C1065" s="0" t="s">
        <v>5674</v>
      </c>
      <c r="D1065" s="0" t="s">
        <v>6436</v>
      </c>
      <c r="E1065" s="0" t="s">
        <v>5704</v>
      </c>
      <c r="F1065" s="0" t="s">
        <v>3788</v>
      </c>
      <c r="G1065" s="0" t="s">
        <v>6437</v>
      </c>
      <c r="H1065" s="0" t="s">
        <v>3790</v>
      </c>
    </row>
    <row r="1066" customFormat="false" ht="12.8" hidden="false" customHeight="false" outlineLevel="0" collapsed="false">
      <c r="A1066" s="0" t="s">
        <v>6439</v>
      </c>
      <c r="B1066" s="0" t="s">
        <v>3784</v>
      </c>
      <c r="C1066" s="0" t="s">
        <v>4646</v>
      </c>
      <c r="D1066" s="0" t="s">
        <v>6440</v>
      </c>
      <c r="E1066" s="0" t="s">
        <v>4648</v>
      </c>
      <c r="F1066" s="0" t="s">
        <v>3788</v>
      </c>
      <c r="G1066" s="0" t="s">
        <v>6441</v>
      </c>
      <c r="H1066" s="0" t="s">
        <v>3790</v>
      </c>
    </row>
    <row r="1067" customFormat="false" ht="12.8" hidden="false" customHeight="false" outlineLevel="0" collapsed="false">
      <c r="A1067" s="0" t="s">
        <v>5007</v>
      </c>
      <c r="B1067" s="0" t="s">
        <v>3784</v>
      </c>
      <c r="C1067" s="0" t="s">
        <v>5008</v>
      </c>
      <c r="D1067" s="0" t="s">
        <v>5009</v>
      </c>
      <c r="E1067" s="0" t="s">
        <v>5010</v>
      </c>
      <c r="F1067" s="0" t="s">
        <v>3788</v>
      </c>
      <c r="G1067" s="0" t="s">
        <v>5011</v>
      </c>
      <c r="H1067" s="0" t="s">
        <v>3790</v>
      </c>
    </row>
    <row r="1068" customFormat="false" ht="12.8" hidden="false" customHeight="false" outlineLevel="0" collapsed="false">
      <c r="A1068" s="0" t="s">
        <v>5013</v>
      </c>
      <c r="B1068" s="0" t="s">
        <v>3784</v>
      </c>
      <c r="C1068" s="0" t="s">
        <v>4992</v>
      </c>
      <c r="D1068" s="0" t="s">
        <v>5014</v>
      </c>
      <c r="E1068" s="2" t="s">
        <v>955</v>
      </c>
      <c r="F1068" s="0" t="s">
        <v>3788</v>
      </c>
      <c r="G1068" s="0" t="s">
        <v>5015</v>
      </c>
      <c r="H1068" s="0" t="s">
        <v>3790</v>
      </c>
    </row>
    <row r="1069" customFormat="false" ht="12.8" hidden="false" customHeight="false" outlineLevel="0" collapsed="false">
      <c r="A1069" s="0" t="s">
        <v>6443</v>
      </c>
      <c r="B1069" s="0" t="s">
        <v>3784</v>
      </c>
      <c r="C1069" s="0" t="s">
        <v>5668</v>
      </c>
      <c r="D1069" s="0" t="s">
        <v>6444</v>
      </c>
      <c r="E1069" s="0" t="s">
        <v>6445</v>
      </c>
      <c r="F1069" s="0" t="s">
        <v>3788</v>
      </c>
      <c r="G1069" s="0" t="s">
        <v>6446</v>
      </c>
      <c r="H1069" s="0" t="s">
        <v>3790</v>
      </c>
    </row>
    <row r="1070" customFormat="false" ht="12.8" hidden="false" customHeight="false" outlineLevel="0" collapsed="false">
      <c r="A1070" s="0" t="s">
        <v>6448</v>
      </c>
      <c r="B1070" s="0" t="s">
        <v>3784</v>
      </c>
      <c r="C1070" s="0" t="s">
        <v>5668</v>
      </c>
      <c r="D1070" s="0" t="s">
        <v>6449</v>
      </c>
      <c r="E1070" s="2" t="s">
        <v>6445</v>
      </c>
      <c r="F1070" s="0" t="s">
        <v>3788</v>
      </c>
      <c r="G1070" s="0" t="s">
        <v>6450</v>
      </c>
      <c r="H1070" s="0" t="s">
        <v>3790</v>
      </c>
    </row>
    <row r="1071" customFormat="false" ht="12.8" hidden="false" customHeight="false" outlineLevel="0" collapsed="false">
      <c r="A1071" s="0" t="s">
        <v>5016</v>
      </c>
      <c r="B1071" s="0" t="s">
        <v>3784</v>
      </c>
      <c r="C1071" s="0" t="s">
        <v>3858</v>
      </c>
      <c r="D1071" s="0" t="s">
        <v>5017</v>
      </c>
      <c r="E1071" s="0" t="s">
        <v>3860</v>
      </c>
      <c r="F1071" s="0" t="s">
        <v>3788</v>
      </c>
      <c r="G1071" s="0" t="s">
        <v>5018</v>
      </c>
      <c r="H1071" s="0" t="s">
        <v>3790</v>
      </c>
    </row>
    <row r="1072" customFormat="false" ht="12.8" hidden="false" customHeight="false" outlineLevel="0" collapsed="false">
      <c r="A1072" s="0" t="s">
        <v>5019</v>
      </c>
      <c r="B1072" s="0" t="s">
        <v>3784</v>
      </c>
      <c r="C1072" s="0" t="s">
        <v>3858</v>
      </c>
      <c r="D1072" s="0" t="s">
        <v>5020</v>
      </c>
      <c r="E1072" s="0" t="s">
        <v>3860</v>
      </c>
      <c r="F1072" s="0" t="s">
        <v>3788</v>
      </c>
      <c r="G1072" s="0" t="s">
        <v>5021</v>
      </c>
      <c r="H1072" s="0" t="s">
        <v>3790</v>
      </c>
    </row>
    <row r="1073" customFormat="false" ht="12.8" hidden="false" customHeight="false" outlineLevel="0" collapsed="false">
      <c r="A1073" s="0" t="s">
        <v>6452</v>
      </c>
      <c r="B1073" s="0" t="s">
        <v>3784</v>
      </c>
      <c r="C1073" s="0" t="s">
        <v>6453</v>
      </c>
      <c r="D1073" s="0" t="s">
        <v>6454</v>
      </c>
      <c r="E1073" s="0" t="s">
        <v>6455</v>
      </c>
      <c r="F1073" s="0" t="s">
        <v>3788</v>
      </c>
      <c r="G1073" s="0" t="s">
        <v>6456</v>
      </c>
      <c r="H1073" s="0" t="s">
        <v>3790</v>
      </c>
    </row>
    <row r="1074" customFormat="false" ht="12.8" hidden="false" customHeight="false" outlineLevel="0" collapsed="false">
      <c r="A1074" s="0" t="s">
        <v>6458</v>
      </c>
      <c r="B1074" s="0" t="s">
        <v>3784</v>
      </c>
      <c r="C1074" s="0" t="s">
        <v>6459</v>
      </c>
      <c r="D1074" s="0" t="s">
        <v>6460</v>
      </c>
      <c r="E1074" s="2" t="s">
        <v>6461</v>
      </c>
      <c r="F1074" s="0" t="s">
        <v>3788</v>
      </c>
      <c r="G1074" s="0" t="s">
        <v>6462</v>
      </c>
      <c r="H1074" s="0" t="s">
        <v>3790</v>
      </c>
    </row>
    <row r="1075" customFormat="false" ht="12.8" hidden="false" customHeight="false" outlineLevel="0" collapsed="false">
      <c r="A1075" s="0" t="s">
        <v>6464</v>
      </c>
      <c r="B1075" s="0" t="s">
        <v>3784</v>
      </c>
      <c r="C1075" s="0" t="s">
        <v>5114</v>
      </c>
      <c r="D1075" s="0" t="s">
        <v>6465</v>
      </c>
      <c r="E1075" s="0" t="s">
        <v>5116</v>
      </c>
      <c r="F1075" s="0" t="s">
        <v>3788</v>
      </c>
      <c r="G1075" s="0" t="s">
        <v>6466</v>
      </c>
      <c r="H1075" s="0" t="s">
        <v>3790</v>
      </c>
    </row>
    <row r="1076" customFormat="false" ht="12.8" hidden="false" customHeight="false" outlineLevel="0" collapsed="false">
      <c r="A1076" s="0" t="s">
        <v>5022</v>
      </c>
      <c r="B1076" s="0" t="s">
        <v>3784</v>
      </c>
      <c r="C1076" s="0" t="s">
        <v>4806</v>
      </c>
      <c r="D1076" s="0" t="s">
        <v>5023</v>
      </c>
      <c r="E1076" s="0" t="s">
        <v>4808</v>
      </c>
      <c r="F1076" s="0" t="s">
        <v>3788</v>
      </c>
      <c r="G1076" s="0" t="s">
        <v>5024</v>
      </c>
      <c r="H1076" s="0" t="s">
        <v>3790</v>
      </c>
    </row>
    <row r="1077" customFormat="false" ht="12.8" hidden="false" customHeight="false" outlineLevel="0" collapsed="false">
      <c r="A1077" s="0" t="s">
        <v>5025</v>
      </c>
      <c r="B1077" s="0" t="s">
        <v>3784</v>
      </c>
      <c r="C1077" s="0" t="s">
        <v>4806</v>
      </c>
      <c r="D1077" s="0" t="s">
        <v>5026</v>
      </c>
      <c r="E1077" s="0" t="s">
        <v>4808</v>
      </c>
      <c r="F1077" s="0" t="s">
        <v>3788</v>
      </c>
      <c r="G1077" s="0" t="s">
        <v>5027</v>
      </c>
      <c r="H1077" s="0" t="s">
        <v>3790</v>
      </c>
    </row>
    <row r="1078" customFormat="false" ht="12.8" hidden="false" customHeight="false" outlineLevel="0" collapsed="false">
      <c r="A1078" s="0" t="s">
        <v>5028</v>
      </c>
      <c r="B1078" s="0" t="s">
        <v>3784</v>
      </c>
      <c r="C1078" s="0" t="s">
        <v>4806</v>
      </c>
      <c r="D1078" s="0" t="s">
        <v>5029</v>
      </c>
      <c r="E1078" s="0" t="s">
        <v>4808</v>
      </c>
      <c r="F1078" s="0" t="s">
        <v>3788</v>
      </c>
      <c r="G1078" s="0" t="s">
        <v>5030</v>
      </c>
      <c r="H1078" s="0" t="s">
        <v>3790</v>
      </c>
    </row>
    <row r="1079" customFormat="false" ht="12.8" hidden="false" customHeight="false" outlineLevel="0" collapsed="false">
      <c r="A1079" s="0" t="s">
        <v>6468</v>
      </c>
      <c r="B1079" s="0" t="s">
        <v>3784</v>
      </c>
      <c r="C1079" s="0" t="s">
        <v>6469</v>
      </c>
      <c r="D1079" s="0" t="s">
        <v>6469</v>
      </c>
      <c r="E1079" s="0" t="s">
        <v>6470</v>
      </c>
      <c r="F1079" s="0" t="s">
        <v>3788</v>
      </c>
      <c r="G1079" s="0" t="s">
        <v>6471</v>
      </c>
      <c r="H1079" s="0" t="s">
        <v>3790</v>
      </c>
    </row>
    <row r="1080" customFormat="false" ht="12.8" hidden="false" customHeight="false" outlineLevel="0" collapsed="false">
      <c r="A1080" s="0" t="s">
        <v>6473</v>
      </c>
      <c r="B1080" s="0" t="s">
        <v>3784</v>
      </c>
      <c r="C1080" s="0" t="s">
        <v>5668</v>
      </c>
      <c r="D1080" s="0" t="s">
        <v>6474</v>
      </c>
      <c r="E1080" s="0" t="s">
        <v>6445</v>
      </c>
      <c r="F1080" s="0" t="s">
        <v>3788</v>
      </c>
      <c r="G1080" s="0" t="s">
        <v>6475</v>
      </c>
      <c r="H1080" s="0" t="s">
        <v>3790</v>
      </c>
    </row>
    <row r="1081" customFormat="false" ht="12.8" hidden="false" customHeight="false" outlineLevel="0" collapsed="false">
      <c r="A1081" s="0" t="s">
        <v>5916</v>
      </c>
      <c r="B1081" s="0" t="s">
        <v>3784</v>
      </c>
      <c r="C1081" s="0" t="s">
        <v>5634</v>
      </c>
      <c r="D1081" s="0" t="s">
        <v>5917</v>
      </c>
      <c r="E1081" s="0" t="s">
        <v>5636</v>
      </c>
      <c r="F1081" s="0" t="s">
        <v>3788</v>
      </c>
      <c r="G1081" s="0" t="s">
        <v>5918</v>
      </c>
      <c r="H1081" s="0" t="s">
        <v>3790</v>
      </c>
    </row>
    <row r="1082" customFormat="false" ht="12.8" hidden="false" customHeight="false" outlineLevel="0" collapsed="false">
      <c r="A1082" s="0" t="s">
        <v>5920</v>
      </c>
      <c r="B1082" s="0" t="s">
        <v>3784</v>
      </c>
      <c r="C1082" s="0" t="s">
        <v>5921</v>
      </c>
      <c r="D1082" s="0" t="s">
        <v>5922</v>
      </c>
      <c r="E1082" s="0" t="s">
        <v>185</v>
      </c>
      <c r="F1082" s="0" t="s">
        <v>3788</v>
      </c>
      <c r="G1082" s="0" t="s">
        <v>5923</v>
      </c>
      <c r="H1082" s="0" t="s">
        <v>3790</v>
      </c>
    </row>
    <row r="1083" customFormat="false" ht="12.8" hidden="false" customHeight="false" outlineLevel="0" collapsed="false">
      <c r="A1083" s="0" t="s">
        <v>6477</v>
      </c>
      <c r="B1083" s="0" t="s">
        <v>3784</v>
      </c>
      <c r="C1083" s="0" t="s">
        <v>6478</v>
      </c>
      <c r="D1083" s="0" t="s">
        <v>6479</v>
      </c>
      <c r="E1083" s="0" t="s">
        <v>787</v>
      </c>
      <c r="F1083" s="0" t="s">
        <v>3788</v>
      </c>
      <c r="G1083" s="0" t="s">
        <v>6480</v>
      </c>
      <c r="H1083" s="0" t="s">
        <v>3790</v>
      </c>
    </row>
    <row r="1084" customFormat="false" ht="12.8" hidden="false" customHeight="false" outlineLevel="0" collapsed="false">
      <c r="A1084" s="0" t="s">
        <v>6482</v>
      </c>
      <c r="B1084" s="0" t="s">
        <v>3784</v>
      </c>
      <c r="C1084" s="0" t="s">
        <v>6483</v>
      </c>
      <c r="D1084" s="0" t="s">
        <v>6484</v>
      </c>
      <c r="E1084" s="0" t="s">
        <v>6485</v>
      </c>
      <c r="F1084" s="0" t="s">
        <v>3788</v>
      </c>
      <c r="G1084" s="0" t="s">
        <v>6486</v>
      </c>
      <c r="H1084" s="0" t="s">
        <v>3790</v>
      </c>
    </row>
    <row r="1085" customFormat="false" ht="12.8" hidden="false" customHeight="false" outlineLevel="0" collapsed="false">
      <c r="A1085" s="0" t="s">
        <v>6488</v>
      </c>
      <c r="B1085" s="0" t="s">
        <v>3784</v>
      </c>
      <c r="C1085" s="0" t="s">
        <v>6483</v>
      </c>
      <c r="D1085" s="0" t="s">
        <v>6489</v>
      </c>
      <c r="E1085" s="0" t="s">
        <v>6485</v>
      </c>
      <c r="F1085" s="0" t="s">
        <v>3788</v>
      </c>
      <c r="G1085" s="0" t="s">
        <v>6490</v>
      </c>
      <c r="H1085" s="0" t="s">
        <v>3790</v>
      </c>
    </row>
    <row r="1086" customFormat="false" ht="12.8" hidden="false" customHeight="false" outlineLevel="0" collapsed="false">
      <c r="A1086" s="0" t="s">
        <v>6492</v>
      </c>
      <c r="B1086" s="0" t="s">
        <v>3784</v>
      </c>
      <c r="C1086" s="0" t="s">
        <v>5640</v>
      </c>
      <c r="D1086" s="0" t="s">
        <v>6493</v>
      </c>
      <c r="E1086" s="0" t="s">
        <v>5642</v>
      </c>
      <c r="F1086" s="0" t="s">
        <v>3788</v>
      </c>
      <c r="G1086" s="0" t="s">
        <v>6494</v>
      </c>
      <c r="H1086" s="0" t="s">
        <v>3790</v>
      </c>
    </row>
    <row r="1087" customFormat="false" ht="12.8" hidden="false" customHeight="false" outlineLevel="0" collapsed="false">
      <c r="A1087" s="0" t="s">
        <v>5031</v>
      </c>
      <c r="B1087" s="0" t="s">
        <v>3784</v>
      </c>
      <c r="C1087" s="0" t="s">
        <v>3968</v>
      </c>
      <c r="D1087" s="0" t="s">
        <v>5032</v>
      </c>
      <c r="E1087" s="2" t="s">
        <v>2050</v>
      </c>
      <c r="F1087" s="0" t="s">
        <v>3788</v>
      </c>
      <c r="G1087" s="0" t="s">
        <v>5033</v>
      </c>
      <c r="H1087" s="0" t="s">
        <v>3790</v>
      </c>
    </row>
    <row r="1088" customFormat="false" ht="12.8" hidden="false" customHeight="false" outlineLevel="0" collapsed="false">
      <c r="A1088" s="0" t="s">
        <v>5925</v>
      </c>
      <c r="B1088" s="0" t="s">
        <v>3784</v>
      </c>
      <c r="C1088" s="0" t="s">
        <v>5640</v>
      </c>
      <c r="D1088" s="0" t="s">
        <v>5926</v>
      </c>
      <c r="E1088" s="0" t="s">
        <v>5642</v>
      </c>
      <c r="F1088" s="0" t="s">
        <v>3788</v>
      </c>
      <c r="G1088" s="0" t="s">
        <v>5927</v>
      </c>
      <c r="H1088" s="0" t="s">
        <v>3790</v>
      </c>
    </row>
    <row r="1089" customFormat="false" ht="12.8" hidden="false" customHeight="false" outlineLevel="0" collapsed="false">
      <c r="A1089" s="0" t="s">
        <v>4941</v>
      </c>
      <c r="B1089" s="0" t="s">
        <v>3784</v>
      </c>
      <c r="C1089" s="0" t="s">
        <v>4806</v>
      </c>
      <c r="D1089" s="0" t="s">
        <v>4942</v>
      </c>
      <c r="E1089" s="0" t="s">
        <v>4808</v>
      </c>
      <c r="F1089" s="0" t="s">
        <v>3788</v>
      </c>
      <c r="G1089" s="0" t="s">
        <v>4943</v>
      </c>
      <c r="H1089" s="0" t="s">
        <v>3790</v>
      </c>
    </row>
    <row r="1090" customFormat="false" ht="12.8" hidden="false" customHeight="false" outlineLevel="0" collapsed="false">
      <c r="A1090" s="0" t="s">
        <v>4944</v>
      </c>
      <c r="B1090" s="0" t="s">
        <v>3784</v>
      </c>
      <c r="C1090" s="0" t="s">
        <v>4856</v>
      </c>
      <c r="D1090" s="0" t="s">
        <v>4945</v>
      </c>
      <c r="E1090" s="0" t="s">
        <v>1112</v>
      </c>
      <c r="F1090" s="0" t="s">
        <v>3788</v>
      </c>
      <c r="G1090" s="0" t="s">
        <v>4946</v>
      </c>
      <c r="H1090" s="0" t="s">
        <v>3790</v>
      </c>
    </row>
    <row r="1091" customFormat="false" ht="12.8" hidden="false" customHeight="false" outlineLevel="0" collapsed="false">
      <c r="A1091" s="0" t="s">
        <v>6496</v>
      </c>
      <c r="B1091" s="0" t="s">
        <v>3784</v>
      </c>
      <c r="C1091" s="0" t="s">
        <v>5401</v>
      </c>
      <c r="D1091" s="0" t="s">
        <v>6497</v>
      </c>
      <c r="E1091" s="0" t="s">
        <v>5403</v>
      </c>
      <c r="F1091" s="0" t="s">
        <v>3788</v>
      </c>
      <c r="G1091" s="0" t="s">
        <v>6498</v>
      </c>
      <c r="H1091" s="0" t="s">
        <v>3790</v>
      </c>
    </row>
    <row r="1092" customFormat="false" ht="12.8" hidden="false" customHeight="false" outlineLevel="0" collapsed="false">
      <c r="A1092" s="0" t="s">
        <v>6500</v>
      </c>
      <c r="B1092" s="0" t="s">
        <v>3784</v>
      </c>
      <c r="C1092" s="0" t="s">
        <v>5234</v>
      </c>
      <c r="D1092" s="0" t="s">
        <v>6501</v>
      </c>
      <c r="E1092" s="0" t="s">
        <v>156</v>
      </c>
      <c r="F1092" s="0" t="s">
        <v>3788</v>
      </c>
      <c r="G1092" s="0" t="s">
        <v>6502</v>
      </c>
      <c r="H1092" s="0" t="s">
        <v>3790</v>
      </c>
    </row>
    <row r="1093" customFormat="false" ht="12.8" hidden="false" customHeight="false" outlineLevel="0" collapsed="false">
      <c r="A1093" s="0" t="s">
        <v>6504</v>
      </c>
      <c r="B1093" s="0" t="s">
        <v>3784</v>
      </c>
      <c r="C1093" s="0" t="s">
        <v>6505</v>
      </c>
      <c r="D1093" s="0" t="s">
        <v>6506</v>
      </c>
      <c r="E1093" s="0" t="s">
        <v>6507</v>
      </c>
      <c r="F1093" s="0" t="s">
        <v>3788</v>
      </c>
      <c r="G1093" s="0" t="s">
        <v>6508</v>
      </c>
      <c r="H1093" s="0" t="s">
        <v>3790</v>
      </c>
    </row>
    <row r="1094" customFormat="false" ht="12.8" hidden="false" customHeight="false" outlineLevel="0" collapsed="false">
      <c r="A1094" s="0" t="s">
        <v>6510</v>
      </c>
      <c r="B1094" s="0" t="s">
        <v>3784</v>
      </c>
      <c r="C1094" s="0" t="s">
        <v>6511</v>
      </c>
      <c r="D1094" s="0" t="s">
        <v>6512</v>
      </c>
      <c r="E1094" s="0" t="s">
        <v>6513</v>
      </c>
      <c r="F1094" s="0" t="s">
        <v>3788</v>
      </c>
      <c r="G1094" s="0" t="s">
        <v>6514</v>
      </c>
      <c r="H1094" s="0" t="s">
        <v>3790</v>
      </c>
    </row>
    <row r="1095" customFormat="false" ht="12.8" hidden="false" customHeight="false" outlineLevel="0" collapsed="false">
      <c r="A1095" s="0" t="s">
        <v>6516</v>
      </c>
      <c r="B1095" s="0" t="s">
        <v>3784</v>
      </c>
      <c r="C1095" s="0" t="s">
        <v>6188</v>
      </c>
      <c r="D1095" s="0" t="s">
        <v>6517</v>
      </c>
      <c r="E1095" s="0" t="s">
        <v>1101</v>
      </c>
      <c r="F1095" s="0" t="s">
        <v>3788</v>
      </c>
      <c r="G1095" s="0" t="s">
        <v>6518</v>
      </c>
      <c r="H1095" s="0" t="s">
        <v>3790</v>
      </c>
    </row>
    <row r="1096" customFormat="false" ht="12.8" hidden="false" customHeight="false" outlineLevel="0" collapsed="false">
      <c r="A1096" s="0" t="s">
        <v>6520</v>
      </c>
      <c r="B1096" s="0" t="s">
        <v>3784</v>
      </c>
      <c r="C1096" s="0" t="s">
        <v>3858</v>
      </c>
      <c r="D1096" s="0" t="s">
        <v>6521</v>
      </c>
      <c r="E1096" s="0" t="s">
        <v>3860</v>
      </c>
      <c r="F1096" s="0" t="s">
        <v>3788</v>
      </c>
      <c r="G1096" s="0" t="s">
        <v>6522</v>
      </c>
      <c r="H1096" s="0" t="s">
        <v>3790</v>
      </c>
    </row>
    <row r="1097" customFormat="false" ht="12.8" hidden="false" customHeight="false" outlineLevel="0" collapsed="false">
      <c r="A1097" s="0" t="s">
        <v>6524</v>
      </c>
      <c r="B1097" s="0" t="s">
        <v>3784</v>
      </c>
      <c r="C1097" s="0" t="s">
        <v>6525</v>
      </c>
      <c r="D1097" s="0" t="s">
        <v>3996</v>
      </c>
      <c r="E1097" s="0" t="s">
        <v>6526</v>
      </c>
      <c r="F1097" s="0" t="s">
        <v>3788</v>
      </c>
      <c r="G1097" s="0" t="s">
        <v>6527</v>
      </c>
      <c r="H1097" s="0" t="s">
        <v>3790</v>
      </c>
    </row>
    <row r="1098" customFormat="false" ht="12.8" hidden="false" customHeight="false" outlineLevel="0" collapsed="false">
      <c r="A1098" s="0" t="s">
        <v>5035</v>
      </c>
      <c r="B1098" s="0" t="s">
        <v>3784</v>
      </c>
      <c r="C1098" s="0" t="s">
        <v>4924</v>
      </c>
      <c r="D1098" s="0" t="s">
        <v>5036</v>
      </c>
      <c r="E1098" s="0" t="s">
        <v>4926</v>
      </c>
      <c r="F1098" s="0" t="s">
        <v>3788</v>
      </c>
      <c r="G1098" s="0" t="s">
        <v>5037</v>
      </c>
      <c r="H1098" s="0" t="s">
        <v>3790</v>
      </c>
    </row>
    <row r="1099" customFormat="false" ht="12.8" hidden="false" customHeight="false" outlineLevel="0" collapsed="false">
      <c r="A1099" s="0" t="s">
        <v>6529</v>
      </c>
      <c r="B1099" s="0" t="s">
        <v>3784</v>
      </c>
      <c r="C1099" s="0" t="s">
        <v>6530</v>
      </c>
      <c r="D1099" s="0" t="s">
        <v>6530</v>
      </c>
      <c r="E1099" s="0" t="s">
        <v>6531</v>
      </c>
      <c r="F1099" s="0" t="s">
        <v>3788</v>
      </c>
      <c r="G1099" s="0" t="s">
        <v>6532</v>
      </c>
      <c r="H1099" s="0" t="s">
        <v>3790</v>
      </c>
    </row>
    <row r="1100" customFormat="false" ht="12.8" hidden="false" customHeight="false" outlineLevel="0" collapsed="false">
      <c r="A1100" s="0" t="s">
        <v>6534</v>
      </c>
      <c r="B1100" s="0" t="s">
        <v>3784</v>
      </c>
      <c r="C1100" s="0" t="s">
        <v>6535</v>
      </c>
      <c r="D1100" s="0" t="s">
        <v>6535</v>
      </c>
      <c r="E1100" s="0" t="s">
        <v>6536</v>
      </c>
      <c r="F1100" s="0" t="s">
        <v>3788</v>
      </c>
      <c r="G1100" s="0" t="s">
        <v>6537</v>
      </c>
      <c r="H1100" s="0" t="s">
        <v>3790</v>
      </c>
    </row>
    <row r="1101" customFormat="false" ht="12.8" hidden="false" customHeight="false" outlineLevel="0" collapsed="false">
      <c r="A1101" s="0" t="s">
        <v>6539</v>
      </c>
      <c r="B1101" s="0" t="s">
        <v>3784</v>
      </c>
      <c r="C1101" s="0" t="s">
        <v>6540</v>
      </c>
      <c r="D1101" s="0" t="s">
        <v>6540</v>
      </c>
      <c r="E1101" s="0" t="s">
        <v>6541</v>
      </c>
      <c r="F1101" s="0" t="s">
        <v>3788</v>
      </c>
      <c r="G1101" s="0" t="s">
        <v>6542</v>
      </c>
      <c r="H1101" s="0" t="s">
        <v>3790</v>
      </c>
    </row>
    <row r="1102" customFormat="false" ht="12.8" hidden="false" customHeight="false" outlineLevel="0" collapsed="false">
      <c r="A1102" s="0" t="s">
        <v>6544</v>
      </c>
      <c r="B1102" s="0" t="s">
        <v>3784</v>
      </c>
      <c r="C1102" s="0" t="s">
        <v>6088</v>
      </c>
      <c r="D1102" s="0" t="s">
        <v>6545</v>
      </c>
      <c r="E1102" s="0" t="s">
        <v>6090</v>
      </c>
      <c r="F1102" s="0" t="s">
        <v>3788</v>
      </c>
      <c r="G1102" s="0" t="s">
        <v>6546</v>
      </c>
      <c r="H1102" s="0" t="s">
        <v>3790</v>
      </c>
    </row>
    <row r="1103" customFormat="false" ht="12.8" hidden="false" customHeight="false" outlineLevel="0" collapsed="false">
      <c r="A1103" s="0" t="s">
        <v>6548</v>
      </c>
      <c r="B1103" s="0" t="s">
        <v>3784</v>
      </c>
      <c r="C1103" s="0" t="s">
        <v>6088</v>
      </c>
      <c r="D1103" s="0" t="s">
        <v>6549</v>
      </c>
      <c r="E1103" s="0" t="s">
        <v>6090</v>
      </c>
      <c r="F1103" s="0" t="s">
        <v>3788</v>
      </c>
      <c r="G1103" s="0" t="s">
        <v>6550</v>
      </c>
      <c r="H1103" s="0" t="s">
        <v>3790</v>
      </c>
    </row>
    <row r="1104" customFormat="false" ht="12.8" hidden="false" customHeight="false" outlineLevel="0" collapsed="false">
      <c r="A1104" s="0" t="s">
        <v>6552</v>
      </c>
      <c r="B1104" s="0" t="s">
        <v>3784</v>
      </c>
      <c r="C1104" s="0" t="s">
        <v>6553</v>
      </c>
      <c r="D1104" s="0" t="s">
        <v>6554</v>
      </c>
      <c r="E1104" s="0" t="s">
        <v>6555</v>
      </c>
      <c r="F1104" s="0" t="s">
        <v>3788</v>
      </c>
      <c r="G1104" s="0" t="s">
        <v>6556</v>
      </c>
      <c r="H1104" s="0" t="s">
        <v>3790</v>
      </c>
    </row>
    <row r="1105" customFormat="false" ht="12.8" hidden="false" customHeight="false" outlineLevel="0" collapsed="false">
      <c r="A1105" s="0" t="s">
        <v>6558</v>
      </c>
      <c r="B1105" s="0" t="s">
        <v>3784</v>
      </c>
      <c r="C1105" s="0" t="s">
        <v>6559</v>
      </c>
      <c r="D1105" s="0" t="s">
        <v>6560</v>
      </c>
      <c r="E1105" s="2" t="s">
        <v>6561</v>
      </c>
      <c r="F1105" s="0" t="s">
        <v>3788</v>
      </c>
      <c r="G1105" s="0" t="s">
        <v>6562</v>
      </c>
      <c r="H1105" s="0" t="s">
        <v>3790</v>
      </c>
    </row>
    <row r="1106" customFormat="false" ht="12.8" hidden="false" customHeight="false" outlineLevel="0" collapsed="false">
      <c r="A1106" s="0" t="s">
        <v>6564</v>
      </c>
      <c r="B1106" s="0" t="s">
        <v>3784</v>
      </c>
      <c r="C1106" s="0" t="s">
        <v>6565</v>
      </c>
      <c r="D1106" s="0" t="s">
        <v>6566</v>
      </c>
      <c r="E1106" s="0" t="s">
        <v>2165</v>
      </c>
      <c r="F1106" s="0" t="s">
        <v>3788</v>
      </c>
      <c r="G1106" s="0" t="s">
        <v>6567</v>
      </c>
      <c r="H1106" s="0" t="s">
        <v>3790</v>
      </c>
    </row>
    <row r="1107" customFormat="false" ht="12.8" hidden="false" customHeight="false" outlineLevel="0" collapsed="false">
      <c r="A1107" s="0" t="s">
        <v>6569</v>
      </c>
      <c r="B1107" s="0" t="s">
        <v>3784</v>
      </c>
      <c r="C1107" s="0" t="s">
        <v>6570</v>
      </c>
      <c r="D1107" s="0" t="s">
        <v>2989</v>
      </c>
      <c r="E1107" s="0" t="s">
        <v>6571</v>
      </c>
      <c r="F1107" s="0" t="s">
        <v>3788</v>
      </c>
      <c r="G1107" s="0" t="s">
        <v>6572</v>
      </c>
      <c r="H1107" s="0" t="s">
        <v>3790</v>
      </c>
    </row>
    <row r="1108" customFormat="false" ht="12.8" hidden="false" customHeight="false" outlineLevel="0" collapsed="false">
      <c r="A1108" s="0" t="s">
        <v>6574</v>
      </c>
      <c r="B1108" s="0" t="s">
        <v>3784</v>
      </c>
      <c r="C1108" s="0" t="s">
        <v>6570</v>
      </c>
      <c r="D1108" s="0" t="s">
        <v>6575</v>
      </c>
      <c r="E1108" s="0" t="s">
        <v>6576</v>
      </c>
      <c r="F1108" s="0" t="s">
        <v>3788</v>
      </c>
      <c r="G1108" s="0" t="s">
        <v>6577</v>
      </c>
      <c r="H1108" s="0" t="s">
        <v>3790</v>
      </c>
    </row>
    <row r="1109" customFormat="false" ht="12.8" hidden="false" customHeight="false" outlineLevel="0" collapsed="false">
      <c r="A1109" s="0" t="s">
        <v>6579</v>
      </c>
      <c r="B1109" s="0" t="s">
        <v>3784</v>
      </c>
      <c r="C1109" s="0" t="s">
        <v>6041</v>
      </c>
      <c r="D1109" s="0" t="s">
        <v>6580</v>
      </c>
      <c r="E1109" s="0" t="s">
        <v>6043</v>
      </c>
      <c r="F1109" s="0" t="s">
        <v>3788</v>
      </c>
      <c r="G1109" s="0" t="s">
        <v>6581</v>
      </c>
      <c r="H1109" s="0" t="s">
        <v>3790</v>
      </c>
    </row>
    <row r="1110" customFormat="false" ht="12.8" hidden="false" customHeight="false" outlineLevel="0" collapsed="false">
      <c r="A1110" s="0" t="s">
        <v>6583</v>
      </c>
      <c r="B1110" s="0" t="s">
        <v>3784</v>
      </c>
      <c r="C1110" s="0" t="s">
        <v>6041</v>
      </c>
      <c r="D1110" s="0" t="s">
        <v>6584</v>
      </c>
      <c r="E1110" s="0" t="s">
        <v>6043</v>
      </c>
      <c r="F1110" s="0" t="s">
        <v>3788</v>
      </c>
      <c r="G1110" s="0" t="s">
        <v>6585</v>
      </c>
      <c r="H1110" s="0" t="s">
        <v>3790</v>
      </c>
    </row>
    <row r="1111" customFormat="false" ht="12.8" hidden="false" customHeight="false" outlineLevel="0" collapsed="false">
      <c r="A1111" s="0" t="s">
        <v>5039</v>
      </c>
      <c r="B1111" s="0" t="s">
        <v>3784</v>
      </c>
      <c r="C1111" s="0" t="s">
        <v>5040</v>
      </c>
      <c r="D1111" s="0" t="s">
        <v>5041</v>
      </c>
      <c r="E1111" s="0" t="s">
        <v>5042</v>
      </c>
      <c r="F1111" s="0" t="s">
        <v>3788</v>
      </c>
      <c r="G1111" s="0" t="s">
        <v>5043</v>
      </c>
      <c r="H1111" s="0" t="s">
        <v>3790</v>
      </c>
    </row>
    <row r="1112" customFormat="false" ht="12.8" hidden="false" customHeight="false" outlineLevel="0" collapsed="false">
      <c r="A1112" s="0" t="s">
        <v>6587</v>
      </c>
      <c r="B1112" s="0" t="s">
        <v>3784</v>
      </c>
      <c r="C1112" s="0" t="s">
        <v>5040</v>
      </c>
      <c r="D1112" s="0" t="s">
        <v>6588</v>
      </c>
      <c r="E1112" s="0" t="s">
        <v>3910</v>
      </c>
      <c r="F1112" s="0" t="s">
        <v>3788</v>
      </c>
      <c r="G1112" s="0" t="s">
        <v>6589</v>
      </c>
      <c r="H1112" s="0" t="s">
        <v>3790</v>
      </c>
    </row>
    <row r="1113" customFormat="false" ht="12.8" hidden="false" customHeight="false" outlineLevel="0" collapsed="false">
      <c r="A1113" s="0" t="s">
        <v>6591</v>
      </c>
      <c r="B1113" s="0" t="s">
        <v>3784</v>
      </c>
      <c r="C1113" s="0" t="s">
        <v>6483</v>
      </c>
      <c r="D1113" s="0" t="s">
        <v>2431</v>
      </c>
      <c r="E1113" s="2" t="s">
        <v>6485</v>
      </c>
      <c r="F1113" s="0" t="s">
        <v>3788</v>
      </c>
      <c r="G1113" s="0" t="s">
        <v>6592</v>
      </c>
      <c r="H1113" s="0" t="s">
        <v>3790</v>
      </c>
    </row>
    <row r="1114" customFormat="false" ht="12.8" hidden="false" customHeight="false" outlineLevel="0" collapsed="false">
      <c r="A1114" s="0" t="s">
        <v>5045</v>
      </c>
      <c r="B1114" s="0" t="s">
        <v>3784</v>
      </c>
      <c r="C1114" s="0" t="s">
        <v>4651</v>
      </c>
      <c r="D1114" s="0" t="s">
        <v>5046</v>
      </c>
      <c r="E1114" s="0" t="s">
        <v>5047</v>
      </c>
      <c r="F1114" s="0" t="s">
        <v>3788</v>
      </c>
      <c r="G1114" s="0" t="s">
        <v>5048</v>
      </c>
      <c r="H1114" s="0" t="s">
        <v>3790</v>
      </c>
    </row>
    <row r="1115" customFormat="false" ht="12.8" hidden="false" customHeight="false" outlineLevel="0" collapsed="false">
      <c r="A1115" s="0" t="s">
        <v>6594</v>
      </c>
      <c r="B1115" s="0" t="s">
        <v>3784</v>
      </c>
      <c r="C1115" s="0" t="s">
        <v>5942</v>
      </c>
      <c r="D1115" s="0" t="s">
        <v>6595</v>
      </c>
      <c r="E1115" s="0" t="s">
        <v>5944</v>
      </c>
      <c r="F1115" s="0" t="s">
        <v>3788</v>
      </c>
      <c r="G1115" s="0" t="s">
        <v>6596</v>
      </c>
      <c r="H1115" s="0" t="s">
        <v>3790</v>
      </c>
    </row>
    <row r="1116" customFormat="false" ht="12.8" hidden="false" customHeight="false" outlineLevel="0" collapsed="false">
      <c r="A1116" s="0" t="s">
        <v>6598</v>
      </c>
      <c r="B1116" s="0" t="s">
        <v>3784</v>
      </c>
      <c r="C1116" s="0" t="s">
        <v>5942</v>
      </c>
      <c r="D1116" s="0" t="s">
        <v>6599</v>
      </c>
      <c r="E1116" s="0" t="s">
        <v>5944</v>
      </c>
      <c r="F1116" s="0" t="s">
        <v>3788</v>
      </c>
      <c r="G1116" s="0" t="s">
        <v>6600</v>
      </c>
      <c r="H1116" s="0" t="s">
        <v>3790</v>
      </c>
    </row>
    <row r="1117" customFormat="false" ht="12.8" hidden="false" customHeight="false" outlineLevel="0" collapsed="false">
      <c r="A1117" s="0" t="s">
        <v>6601</v>
      </c>
      <c r="B1117" s="0" t="s">
        <v>3784</v>
      </c>
      <c r="C1117" s="0" t="s">
        <v>5942</v>
      </c>
      <c r="D1117" s="0" t="s">
        <v>6602</v>
      </c>
      <c r="E1117" s="0" t="s">
        <v>5944</v>
      </c>
      <c r="F1117" s="0" t="s">
        <v>3788</v>
      </c>
      <c r="G1117" s="0" t="s">
        <v>6603</v>
      </c>
      <c r="H1117" s="0" t="s">
        <v>3790</v>
      </c>
    </row>
    <row r="1118" customFormat="false" ht="12.8" hidden="false" customHeight="false" outlineLevel="0" collapsed="false">
      <c r="A1118" s="0" t="s">
        <v>6605</v>
      </c>
      <c r="B1118" s="0" t="s">
        <v>3784</v>
      </c>
      <c r="C1118" s="0" t="s">
        <v>5942</v>
      </c>
      <c r="D1118" s="0" t="s">
        <v>6606</v>
      </c>
      <c r="E1118" s="0" t="s">
        <v>5944</v>
      </c>
      <c r="F1118" s="0" t="s">
        <v>3788</v>
      </c>
      <c r="G1118" s="0" t="s">
        <v>6607</v>
      </c>
      <c r="H1118" s="0" t="s">
        <v>3790</v>
      </c>
    </row>
    <row r="1119" customFormat="false" ht="12.8" hidden="false" customHeight="false" outlineLevel="0" collapsed="false">
      <c r="A1119" s="0" t="s">
        <v>6609</v>
      </c>
      <c r="B1119" s="0" t="s">
        <v>3784</v>
      </c>
      <c r="C1119" s="0" t="s">
        <v>5942</v>
      </c>
      <c r="D1119" s="0" t="s">
        <v>6610</v>
      </c>
      <c r="E1119" s="0" t="s">
        <v>5944</v>
      </c>
      <c r="F1119" s="0" t="s">
        <v>3788</v>
      </c>
      <c r="G1119" s="0" t="s">
        <v>6611</v>
      </c>
      <c r="H1119" s="0" t="s">
        <v>3790</v>
      </c>
    </row>
    <row r="1120" customFormat="false" ht="12.8" hidden="false" customHeight="false" outlineLevel="0" collapsed="false">
      <c r="A1120" s="0" t="s">
        <v>6613</v>
      </c>
      <c r="B1120" s="0" t="s">
        <v>3784</v>
      </c>
      <c r="C1120" s="0" t="s">
        <v>5942</v>
      </c>
      <c r="D1120" s="0" t="s">
        <v>6614</v>
      </c>
      <c r="E1120" s="0" t="s">
        <v>5944</v>
      </c>
      <c r="F1120" s="0" t="s">
        <v>3788</v>
      </c>
      <c r="G1120" s="0" t="s">
        <v>6615</v>
      </c>
      <c r="H1120" s="0" t="s">
        <v>3790</v>
      </c>
    </row>
    <row r="1121" customFormat="false" ht="12.8" hidden="false" customHeight="false" outlineLevel="0" collapsed="false">
      <c r="A1121" s="0" t="s">
        <v>6617</v>
      </c>
      <c r="B1121" s="0" t="s">
        <v>3784</v>
      </c>
      <c r="C1121" s="0" t="s">
        <v>5942</v>
      </c>
      <c r="D1121" s="0" t="s">
        <v>6618</v>
      </c>
      <c r="E1121" s="0" t="s">
        <v>5944</v>
      </c>
      <c r="F1121" s="0" t="s">
        <v>3788</v>
      </c>
      <c r="G1121" s="0" t="s">
        <v>6619</v>
      </c>
      <c r="H1121" s="0" t="s">
        <v>3790</v>
      </c>
    </row>
    <row r="1122" customFormat="false" ht="12.8" hidden="false" customHeight="false" outlineLevel="0" collapsed="false">
      <c r="A1122" s="0" t="s">
        <v>6621</v>
      </c>
      <c r="B1122" s="0" t="s">
        <v>3784</v>
      </c>
      <c r="C1122" s="0" t="s">
        <v>5942</v>
      </c>
      <c r="D1122" s="0" t="s">
        <v>6622</v>
      </c>
      <c r="E1122" s="0" t="s">
        <v>5944</v>
      </c>
      <c r="F1122" s="0" t="s">
        <v>3788</v>
      </c>
      <c r="G1122" s="0" t="s">
        <v>6623</v>
      </c>
      <c r="H1122" s="0" t="s">
        <v>3790</v>
      </c>
    </row>
    <row r="1123" customFormat="false" ht="12.8" hidden="false" customHeight="false" outlineLevel="0" collapsed="false">
      <c r="A1123" s="0" t="s">
        <v>6625</v>
      </c>
      <c r="B1123" s="0" t="s">
        <v>3784</v>
      </c>
      <c r="C1123" s="0" t="s">
        <v>5942</v>
      </c>
      <c r="D1123" s="0" t="s">
        <v>6626</v>
      </c>
      <c r="E1123" s="0" t="s">
        <v>5944</v>
      </c>
      <c r="F1123" s="0" t="s">
        <v>3788</v>
      </c>
      <c r="G1123" s="0" t="s">
        <v>6627</v>
      </c>
      <c r="H1123" s="0" t="s">
        <v>3790</v>
      </c>
    </row>
    <row r="1124" customFormat="false" ht="12.8" hidden="false" customHeight="false" outlineLevel="0" collapsed="false">
      <c r="A1124" s="0" t="s">
        <v>6629</v>
      </c>
      <c r="B1124" s="0" t="s">
        <v>3784</v>
      </c>
      <c r="C1124" s="0" t="s">
        <v>5942</v>
      </c>
      <c r="D1124" s="0" t="s">
        <v>6630</v>
      </c>
      <c r="E1124" s="0" t="s">
        <v>5944</v>
      </c>
      <c r="F1124" s="0" t="s">
        <v>3788</v>
      </c>
      <c r="G1124" s="0" t="s">
        <v>6631</v>
      </c>
      <c r="H1124" s="0" t="s">
        <v>3790</v>
      </c>
    </row>
    <row r="1125" customFormat="false" ht="12.8" hidden="false" customHeight="false" outlineLevel="0" collapsed="false">
      <c r="A1125" s="0" t="s">
        <v>5049</v>
      </c>
      <c r="B1125" s="0" t="s">
        <v>3784</v>
      </c>
      <c r="C1125" s="0" t="s">
        <v>5050</v>
      </c>
      <c r="D1125" s="0" t="s">
        <v>5051</v>
      </c>
      <c r="E1125" s="0" t="s">
        <v>5052</v>
      </c>
      <c r="F1125" s="0" t="s">
        <v>3788</v>
      </c>
      <c r="G1125" s="0" t="s">
        <v>5053</v>
      </c>
      <c r="H1125" s="0" t="s">
        <v>3790</v>
      </c>
    </row>
    <row r="1126" customFormat="false" ht="12.8" hidden="false" customHeight="false" outlineLevel="0" collapsed="false">
      <c r="A1126" s="0" t="s">
        <v>6633</v>
      </c>
      <c r="B1126" s="0" t="s">
        <v>3784</v>
      </c>
      <c r="C1126" s="0" t="s">
        <v>5947</v>
      </c>
      <c r="D1126" s="0" t="s">
        <v>6006</v>
      </c>
      <c r="E1126" s="0" t="s">
        <v>5949</v>
      </c>
      <c r="F1126" s="0" t="s">
        <v>3788</v>
      </c>
      <c r="G1126" s="0" t="s">
        <v>6634</v>
      </c>
      <c r="H1126" s="0" t="s">
        <v>3790</v>
      </c>
    </row>
    <row r="1127" customFormat="false" ht="12.8" hidden="false" customHeight="false" outlineLevel="0" collapsed="false">
      <c r="A1127" s="0" t="s">
        <v>6635</v>
      </c>
      <c r="B1127" s="0" t="s">
        <v>3784</v>
      </c>
      <c r="C1127" s="0" t="s">
        <v>6333</v>
      </c>
      <c r="D1127" s="0" t="s">
        <v>6636</v>
      </c>
      <c r="E1127" s="0" t="s">
        <v>6335</v>
      </c>
      <c r="F1127" s="0" t="s">
        <v>3788</v>
      </c>
      <c r="G1127" s="0" t="s">
        <v>6637</v>
      </c>
      <c r="H1127" s="0" t="s">
        <v>3790</v>
      </c>
    </row>
    <row r="1128" customFormat="false" ht="12.8" hidden="false" customHeight="false" outlineLevel="0" collapsed="false">
      <c r="A1128" s="0" t="s">
        <v>6639</v>
      </c>
      <c r="B1128" s="0" t="s">
        <v>3784</v>
      </c>
      <c r="C1128" s="0" t="s">
        <v>4856</v>
      </c>
      <c r="D1128" s="0" t="s">
        <v>4856</v>
      </c>
      <c r="E1128" s="0" t="s">
        <v>1112</v>
      </c>
      <c r="F1128" s="0" t="s">
        <v>3788</v>
      </c>
      <c r="G1128" s="0" t="s">
        <v>6640</v>
      </c>
      <c r="H1128" s="0" t="s">
        <v>3790</v>
      </c>
    </row>
    <row r="1129" customFormat="false" ht="12.8" hidden="false" customHeight="false" outlineLevel="0" collapsed="false">
      <c r="A1129" s="0" t="s">
        <v>6642</v>
      </c>
      <c r="B1129" s="0" t="s">
        <v>3784</v>
      </c>
      <c r="C1129" s="0" t="s">
        <v>5162</v>
      </c>
      <c r="D1129" s="0" t="s">
        <v>6643</v>
      </c>
      <c r="E1129" s="0" t="s">
        <v>5164</v>
      </c>
      <c r="F1129" s="0" t="s">
        <v>3788</v>
      </c>
      <c r="G1129" s="0" t="s">
        <v>6644</v>
      </c>
      <c r="H1129" s="0" t="s">
        <v>3790</v>
      </c>
    </row>
    <row r="1130" customFormat="false" ht="12.8" hidden="false" customHeight="false" outlineLevel="0" collapsed="false">
      <c r="A1130" s="0" t="s">
        <v>6646</v>
      </c>
      <c r="B1130" s="0" t="s">
        <v>3784</v>
      </c>
      <c r="C1130" s="0" t="s">
        <v>6647</v>
      </c>
      <c r="D1130" s="0" t="s">
        <v>6648</v>
      </c>
      <c r="E1130" s="0" t="s">
        <v>48</v>
      </c>
      <c r="F1130" s="0" t="s">
        <v>3788</v>
      </c>
      <c r="G1130" s="0" t="s">
        <v>6649</v>
      </c>
      <c r="H1130" s="0" t="s">
        <v>3790</v>
      </c>
    </row>
    <row r="1131" customFormat="false" ht="12.8" hidden="false" customHeight="false" outlineLevel="0" collapsed="false">
      <c r="A1131" s="0" t="s">
        <v>5054</v>
      </c>
      <c r="B1131" s="0" t="s">
        <v>3784</v>
      </c>
      <c r="C1131" s="0" t="s">
        <v>5055</v>
      </c>
      <c r="D1131" s="0" t="s">
        <v>3996</v>
      </c>
      <c r="E1131" s="0" t="s">
        <v>1778</v>
      </c>
      <c r="F1131" s="0" t="s">
        <v>3788</v>
      </c>
      <c r="G1131" s="0" t="s">
        <v>5056</v>
      </c>
      <c r="H1131" s="0" t="s">
        <v>3790</v>
      </c>
    </row>
    <row r="1132" customFormat="false" ht="12.8" hidden="false" customHeight="false" outlineLevel="0" collapsed="false">
      <c r="A1132" s="0" t="s">
        <v>5058</v>
      </c>
      <c r="B1132" s="0" t="s">
        <v>3784</v>
      </c>
      <c r="C1132" s="0" t="s">
        <v>5059</v>
      </c>
      <c r="D1132" s="0" t="s">
        <v>5060</v>
      </c>
      <c r="E1132" s="0" t="s">
        <v>5061</v>
      </c>
      <c r="F1132" s="0" t="s">
        <v>3788</v>
      </c>
      <c r="G1132" s="0" t="s">
        <v>5062</v>
      </c>
      <c r="H1132" s="0" t="s">
        <v>3790</v>
      </c>
    </row>
    <row r="1133" customFormat="false" ht="12.8" hidden="false" customHeight="false" outlineLevel="0" collapsed="false">
      <c r="A1133" s="0" t="s">
        <v>5064</v>
      </c>
      <c r="B1133" s="0" t="s">
        <v>3784</v>
      </c>
      <c r="C1133" s="0" t="s">
        <v>5065</v>
      </c>
      <c r="D1133" s="0" t="s">
        <v>5066</v>
      </c>
      <c r="E1133" s="0" t="s">
        <v>5067</v>
      </c>
      <c r="F1133" s="0" t="s">
        <v>3788</v>
      </c>
      <c r="G1133" s="0" t="s">
        <v>5068</v>
      </c>
      <c r="H1133" s="0" t="s">
        <v>3790</v>
      </c>
    </row>
    <row r="1134" customFormat="false" ht="12.8" hidden="false" customHeight="false" outlineLevel="0" collapsed="false">
      <c r="A1134" s="0" t="s">
        <v>5069</v>
      </c>
      <c r="B1134" s="0" t="s">
        <v>3784</v>
      </c>
      <c r="C1134" s="0" t="s">
        <v>5065</v>
      </c>
      <c r="D1134" s="0" t="s">
        <v>5070</v>
      </c>
      <c r="E1134" s="0" t="s">
        <v>5067</v>
      </c>
      <c r="F1134" s="0" t="s">
        <v>3788</v>
      </c>
      <c r="G1134" s="0" t="s">
        <v>5071</v>
      </c>
      <c r="H1134" s="0" t="s">
        <v>3790</v>
      </c>
    </row>
    <row r="1135" customFormat="false" ht="12.8" hidden="false" customHeight="false" outlineLevel="0" collapsed="false">
      <c r="A1135" s="0" t="s">
        <v>5072</v>
      </c>
      <c r="B1135" s="0" t="s">
        <v>3784</v>
      </c>
      <c r="C1135" s="0" t="s">
        <v>5073</v>
      </c>
      <c r="D1135" s="0" t="s">
        <v>5074</v>
      </c>
      <c r="E1135" s="0" t="s">
        <v>5075</v>
      </c>
      <c r="F1135" s="0" t="s">
        <v>3788</v>
      </c>
      <c r="G1135" s="0" t="s">
        <v>5076</v>
      </c>
      <c r="H1135" s="0" t="s">
        <v>3790</v>
      </c>
    </row>
    <row r="1136" customFormat="false" ht="12.8" hidden="false" customHeight="false" outlineLevel="0" collapsed="false">
      <c r="A1136" s="0" t="s">
        <v>5077</v>
      </c>
      <c r="B1136" s="0" t="s">
        <v>3784</v>
      </c>
      <c r="C1136" s="0" t="s">
        <v>4294</v>
      </c>
      <c r="D1136" s="0" t="s">
        <v>5078</v>
      </c>
      <c r="E1136" s="0" t="s">
        <v>4296</v>
      </c>
      <c r="F1136" s="0" t="s">
        <v>3788</v>
      </c>
      <c r="G1136" s="0" t="s">
        <v>5079</v>
      </c>
      <c r="H1136" s="0" t="s">
        <v>3790</v>
      </c>
    </row>
    <row r="1137" customFormat="false" ht="12.8" hidden="false" customHeight="false" outlineLevel="0" collapsed="false">
      <c r="A1137" s="0" t="s">
        <v>5080</v>
      </c>
      <c r="B1137" s="0" t="s">
        <v>3784</v>
      </c>
      <c r="C1137" s="0" t="s">
        <v>5081</v>
      </c>
      <c r="D1137" s="0" t="s">
        <v>5082</v>
      </c>
      <c r="E1137" s="0" t="s">
        <v>1043</v>
      </c>
      <c r="F1137" s="0" t="s">
        <v>3788</v>
      </c>
      <c r="G1137" s="0" t="s">
        <v>5083</v>
      </c>
      <c r="H1137" s="0" t="s">
        <v>3790</v>
      </c>
    </row>
    <row r="1138" customFormat="false" ht="12.8" hidden="false" customHeight="false" outlineLevel="0" collapsed="false">
      <c r="A1138" s="0" t="s">
        <v>5084</v>
      </c>
      <c r="B1138" s="0" t="s">
        <v>3784</v>
      </c>
      <c r="C1138" s="0" t="s">
        <v>5081</v>
      </c>
      <c r="D1138" s="0" t="s">
        <v>5078</v>
      </c>
      <c r="E1138" s="0" t="s">
        <v>1043</v>
      </c>
      <c r="F1138" s="0" t="s">
        <v>3788</v>
      </c>
      <c r="G1138" s="0" t="s">
        <v>5085</v>
      </c>
      <c r="H1138" s="0" t="s">
        <v>3790</v>
      </c>
    </row>
    <row r="1139" customFormat="false" ht="12.8" hidden="false" customHeight="false" outlineLevel="0" collapsed="false">
      <c r="A1139" s="0" t="s">
        <v>6651</v>
      </c>
      <c r="B1139" s="0" t="s">
        <v>3784</v>
      </c>
      <c r="C1139" s="0" t="s">
        <v>6652</v>
      </c>
      <c r="D1139" s="0" t="s">
        <v>6652</v>
      </c>
      <c r="E1139" s="0" t="s">
        <v>6536</v>
      </c>
      <c r="F1139" s="0" t="s">
        <v>3788</v>
      </c>
      <c r="G1139" s="0" t="s">
        <v>6653</v>
      </c>
      <c r="H1139" s="0" t="s">
        <v>3790</v>
      </c>
    </row>
    <row r="1140" customFormat="false" ht="12.8" hidden="false" customHeight="false" outlineLevel="0" collapsed="false">
      <c r="A1140" s="0" t="s">
        <v>6655</v>
      </c>
      <c r="B1140" s="0" t="s">
        <v>3784</v>
      </c>
      <c r="C1140" s="0" t="s">
        <v>6656</v>
      </c>
      <c r="D1140" s="0" t="s">
        <v>6656</v>
      </c>
      <c r="E1140" s="0" t="s">
        <v>6657</v>
      </c>
      <c r="F1140" s="0" t="s">
        <v>3788</v>
      </c>
      <c r="G1140" s="0" t="s">
        <v>6658</v>
      </c>
      <c r="H1140" s="0" t="s">
        <v>3790</v>
      </c>
    </row>
    <row r="1141" customFormat="false" ht="12.8" hidden="false" customHeight="false" outlineLevel="0" collapsed="false">
      <c r="A1141" s="0" t="s">
        <v>6660</v>
      </c>
      <c r="B1141" s="0" t="s">
        <v>3784</v>
      </c>
      <c r="C1141" s="0" t="s">
        <v>6661</v>
      </c>
      <c r="D1141" s="0" t="s">
        <v>6661</v>
      </c>
      <c r="E1141" s="0" t="s">
        <v>926</v>
      </c>
      <c r="F1141" s="0" t="s">
        <v>3788</v>
      </c>
      <c r="G1141" s="0" t="s">
        <v>6662</v>
      </c>
      <c r="H1141" s="0" t="s">
        <v>3790</v>
      </c>
    </row>
    <row r="1142" customFormat="false" ht="12.8" hidden="false" customHeight="false" outlineLevel="0" collapsed="false">
      <c r="A1142" s="0" t="s">
        <v>6663</v>
      </c>
      <c r="B1142" s="0" t="s">
        <v>3784</v>
      </c>
      <c r="C1142" s="0" t="s">
        <v>6664</v>
      </c>
      <c r="D1142" s="0" t="s">
        <v>6664</v>
      </c>
      <c r="E1142" s="2" t="s">
        <v>3253</v>
      </c>
      <c r="F1142" s="0" t="s">
        <v>3788</v>
      </c>
      <c r="G1142" s="0" t="s">
        <v>6665</v>
      </c>
      <c r="H1142" s="0" t="s">
        <v>3790</v>
      </c>
    </row>
    <row r="1143" customFormat="false" ht="12.8" hidden="false" customHeight="false" outlineLevel="0" collapsed="false">
      <c r="A1143" s="0" t="s">
        <v>6667</v>
      </c>
      <c r="B1143" s="0" t="s">
        <v>3784</v>
      </c>
      <c r="C1143" s="0" t="s">
        <v>6570</v>
      </c>
      <c r="D1143" s="0" t="s">
        <v>6668</v>
      </c>
      <c r="E1143" s="0" t="s">
        <v>6571</v>
      </c>
      <c r="F1143" s="0" t="s">
        <v>3788</v>
      </c>
      <c r="G1143" s="0" t="s">
        <v>6669</v>
      </c>
      <c r="H1143" s="0" t="s">
        <v>3790</v>
      </c>
    </row>
    <row r="1144" customFormat="false" ht="12.8" hidden="false" customHeight="false" outlineLevel="0" collapsed="false">
      <c r="A1144" s="0" t="s">
        <v>6671</v>
      </c>
      <c r="B1144" s="0" t="s">
        <v>3784</v>
      </c>
      <c r="C1144" s="0" t="s">
        <v>6672</v>
      </c>
      <c r="D1144" s="0" t="s">
        <v>6673</v>
      </c>
      <c r="E1144" s="0" t="s">
        <v>934</v>
      </c>
      <c r="F1144" s="0" t="s">
        <v>3788</v>
      </c>
      <c r="G1144" s="0" t="s">
        <v>6674</v>
      </c>
      <c r="H1144" s="0" t="s">
        <v>3790</v>
      </c>
    </row>
    <row r="1145" customFormat="false" ht="12.8" hidden="false" customHeight="false" outlineLevel="0" collapsed="false">
      <c r="A1145" s="0" t="s">
        <v>6676</v>
      </c>
      <c r="B1145" s="0" t="s">
        <v>3784</v>
      </c>
      <c r="C1145" s="0" t="s">
        <v>6677</v>
      </c>
      <c r="D1145" s="0" t="s">
        <v>6678</v>
      </c>
      <c r="E1145" s="0" t="s">
        <v>6679</v>
      </c>
      <c r="F1145" s="0" t="s">
        <v>3788</v>
      </c>
      <c r="G1145" s="0" t="s">
        <v>6680</v>
      </c>
      <c r="H1145" s="0" t="s">
        <v>3790</v>
      </c>
    </row>
    <row r="1146" customFormat="false" ht="12.8" hidden="false" customHeight="false" outlineLevel="0" collapsed="false">
      <c r="A1146" s="0" t="s">
        <v>6682</v>
      </c>
      <c r="B1146" s="0" t="s">
        <v>3784</v>
      </c>
      <c r="C1146" s="0" t="s">
        <v>6683</v>
      </c>
      <c r="D1146" s="0" t="s">
        <v>6684</v>
      </c>
      <c r="E1146" s="0" t="s">
        <v>6685</v>
      </c>
      <c r="F1146" s="0" t="s">
        <v>3788</v>
      </c>
      <c r="G1146" s="0" t="s">
        <v>6686</v>
      </c>
      <c r="H1146" s="0" t="s">
        <v>3790</v>
      </c>
    </row>
    <row r="1147" customFormat="false" ht="12.8" hidden="false" customHeight="false" outlineLevel="0" collapsed="false">
      <c r="A1147" s="0" t="s">
        <v>6688</v>
      </c>
      <c r="B1147" s="0" t="s">
        <v>3784</v>
      </c>
      <c r="C1147" s="0" t="s">
        <v>5040</v>
      </c>
      <c r="D1147" s="0" t="s">
        <v>6689</v>
      </c>
      <c r="E1147" s="0" t="s">
        <v>3910</v>
      </c>
      <c r="F1147" s="0" t="s">
        <v>3788</v>
      </c>
      <c r="G1147" s="0" t="s">
        <v>6690</v>
      </c>
      <c r="H1147" s="0" t="s">
        <v>3790</v>
      </c>
    </row>
    <row r="1148" customFormat="false" ht="12.8" hidden="false" customHeight="false" outlineLevel="0" collapsed="false">
      <c r="A1148" s="0" t="s">
        <v>6692</v>
      </c>
      <c r="B1148" s="0" t="s">
        <v>3784</v>
      </c>
      <c r="C1148" s="0" t="s">
        <v>5040</v>
      </c>
      <c r="D1148" s="0" t="s">
        <v>6693</v>
      </c>
      <c r="E1148" s="0" t="s">
        <v>3910</v>
      </c>
      <c r="F1148" s="0" t="s">
        <v>3788</v>
      </c>
      <c r="G1148" s="0" t="s">
        <v>6694</v>
      </c>
      <c r="H1148" s="0" t="s">
        <v>3790</v>
      </c>
    </row>
    <row r="1149" customFormat="false" ht="12.8" hidden="false" customHeight="false" outlineLevel="0" collapsed="false">
      <c r="A1149" s="0" t="s">
        <v>6695</v>
      </c>
      <c r="B1149" s="0" t="s">
        <v>3784</v>
      </c>
      <c r="C1149" s="0" t="s">
        <v>6696</v>
      </c>
      <c r="D1149" s="0" t="s">
        <v>6697</v>
      </c>
      <c r="E1149" s="0" t="s">
        <v>6698</v>
      </c>
      <c r="F1149" s="0" t="s">
        <v>3788</v>
      </c>
      <c r="G1149" s="0" t="s">
        <v>6699</v>
      </c>
      <c r="H1149" s="0" t="s">
        <v>3790</v>
      </c>
    </row>
    <row r="1150" customFormat="false" ht="12.8" hidden="false" customHeight="false" outlineLevel="0" collapsed="false">
      <c r="A1150" s="0" t="s">
        <v>5086</v>
      </c>
      <c r="B1150" s="0" t="s">
        <v>3784</v>
      </c>
      <c r="C1150" s="0" t="s">
        <v>5087</v>
      </c>
      <c r="D1150" s="0" t="s">
        <v>5088</v>
      </c>
      <c r="E1150" s="2" t="s">
        <v>5089</v>
      </c>
      <c r="F1150" s="0" t="s">
        <v>3788</v>
      </c>
      <c r="G1150" s="0" t="s">
        <v>5090</v>
      </c>
      <c r="H1150" s="0" t="s">
        <v>3790</v>
      </c>
    </row>
    <row r="1151" customFormat="false" ht="12.8" hidden="false" customHeight="false" outlineLevel="0" collapsed="false">
      <c r="A1151" s="0" t="s">
        <v>6701</v>
      </c>
      <c r="B1151" s="0" t="s">
        <v>3784</v>
      </c>
      <c r="C1151" s="0" t="s">
        <v>5942</v>
      </c>
      <c r="D1151" s="0" t="s">
        <v>6702</v>
      </c>
      <c r="E1151" s="0" t="s">
        <v>5944</v>
      </c>
      <c r="F1151" s="0" t="s">
        <v>3788</v>
      </c>
      <c r="G1151" s="0" t="s">
        <v>6703</v>
      </c>
      <c r="H1151" s="0" t="s">
        <v>3790</v>
      </c>
    </row>
    <row r="1152" customFormat="false" ht="12.8" hidden="false" customHeight="false" outlineLevel="0" collapsed="false">
      <c r="A1152" s="0" t="s">
        <v>6704</v>
      </c>
      <c r="B1152" s="0" t="s">
        <v>3784</v>
      </c>
      <c r="C1152" s="0" t="s">
        <v>5942</v>
      </c>
      <c r="D1152" s="0" t="s">
        <v>6705</v>
      </c>
      <c r="E1152" s="0" t="s">
        <v>5944</v>
      </c>
      <c r="F1152" s="0" t="s">
        <v>3788</v>
      </c>
      <c r="G1152" s="0" t="s">
        <v>6706</v>
      </c>
      <c r="H1152" s="0" t="s">
        <v>3790</v>
      </c>
    </row>
    <row r="1153" customFormat="false" ht="12.8" hidden="false" customHeight="false" outlineLevel="0" collapsed="false">
      <c r="A1153" s="0" t="s">
        <v>6708</v>
      </c>
      <c r="B1153" s="0" t="s">
        <v>3784</v>
      </c>
      <c r="C1153" s="0" t="s">
        <v>5942</v>
      </c>
      <c r="D1153" s="0" t="s">
        <v>6709</v>
      </c>
      <c r="E1153" s="0" t="s">
        <v>6710</v>
      </c>
      <c r="F1153" s="0" t="s">
        <v>3788</v>
      </c>
      <c r="G1153" s="0" t="s">
        <v>6711</v>
      </c>
      <c r="H1153" s="0" t="s">
        <v>3790</v>
      </c>
    </row>
    <row r="1154" customFormat="false" ht="12.8" hidden="false" customHeight="false" outlineLevel="0" collapsed="false">
      <c r="A1154" s="0" t="s">
        <v>5091</v>
      </c>
      <c r="B1154" s="0" t="s">
        <v>3784</v>
      </c>
      <c r="C1154" s="0" t="s">
        <v>3884</v>
      </c>
      <c r="D1154" s="0" t="s">
        <v>5092</v>
      </c>
      <c r="E1154" s="0" t="s">
        <v>4982</v>
      </c>
      <c r="F1154" s="0" t="s">
        <v>3788</v>
      </c>
      <c r="G1154" s="0" t="s">
        <v>5093</v>
      </c>
      <c r="H1154" s="0" t="s">
        <v>3790</v>
      </c>
    </row>
    <row r="1155" customFormat="false" ht="12.8" hidden="false" customHeight="false" outlineLevel="0" collapsed="false">
      <c r="A1155" s="0" t="s">
        <v>5094</v>
      </c>
      <c r="B1155" s="0" t="s">
        <v>3784</v>
      </c>
      <c r="C1155" s="0" t="s">
        <v>5095</v>
      </c>
      <c r="D1155" s="0" t="s">
        <v>5096</v>
      </c>
      <c r="E1155" s="0" t="s">
        <v>553</v>
      </c>
      <c r="F1155" s="0" t="s">
        <v>3788</v>
      </c>
      <c r="G1155" s="0" t="s">
        <v>5097</v>
      </c>
      <c r="H1155" s="0" t="s">
        <v>3790</v>
      </c>
    </row>
    <row r="1156" customFormat="false" ht="12.8" hidden="false" customHeight="false" outlineLevel="0" collapsed="false">
      <c r="A1156" s="0" t="s">
        <v>5098</v>
      </c>
      <c r="B1156" s="0" t="s">
        <v>3784</v>
      </c>
      <c r="C1156" s="0" t="s">
        <v>5099</v>
      </c>
      <c r="D1156" s="0" t="s">
        <v>5100</v>
      </c>
      <c r="E1156" s="0" t="s">
        <v>5101</v>
      </c>
      <c r="F1156" s="0" t="s">
        <v>3788</v>
      </c>
      <c r="G1156" s="0" t="s">
        <v>5102</v>
      </c>
      <c r="H1156" s="0" t="s">
        <v>3790</v>
      </c>
    </row>
    <row r="1157" customFormat="false" ht="12.8" hidden="false" customHeight="false" outlineLevel="0" collapsed="false">
      <c r="A1157" s="0" t="s">
        <v>6713</v>
      </c>
      <c r="B1157" s="0" t="s">
        <v>3784</v>
      </c>
      <c r="C1157" s="0" t="s">
        <v>6714</v>
      </c>
      <c r="D1157" s="0" t="s">
        <v>6715</v>
      </c>
      <c r="E1157" s="0" t="s">
        <v>318</v>
      </c>
      <c r="F1157" s="0" t="s">
        <v>3788</v>
      </c>
      <c r="G1157" s="0" t="s">
        <v>6716</v>
      </c>
      <c r="H1157" s="0" t="s">
        <v>3790</v>
      </c>
    </row>
    <row r="1158" customFormat="false" ht="12.8" hidden="false" customHeight="false" outlineLevel="0" collapsed="false">
      <c r="A1158" s="0" t="s">
        <v>5104</v>
      </c>
      <c r="B1158" s="0" t="s">
        <v>3784</v>
      </c>
      <c r="C1158" s="0" t="s">
        <v>5050</v>
      </c>
      <c r="D1158" s="0" t="s">
        <v>5105</v>
      </c>
      <c r="E1158" s="0" t="s">
        <v>5052</v>
      </c>
      <c r="F1158" s="0" t="s">
        <v>3788</v>
      </c>
      <c r="G1158" s="0" t="s">
        <v>5106</v>
      </c>
      <c r="H1158" s="0" t="s">
        <v>3790</v>
      </c>
    </row>
    <row r="1159" customFormat="false" ht="12.8" hidden="false" customHeight="false" outlineLevel="0" collapsed="false">
      <c r="A1159" s="0" t="s">
        <v>5107</v>
      </c>
      <c r="B1159" s="0" t="s">
        <v>3784</v>
      </c>
      <c r="C1159" s="0" t="s">
        <v>5050</v>
      </c>
      <c r="D1159" s="0" t="s">
        <v>5108</v>
      </c>
      <c r="E1159" s="0" t="s">
        <v>5052</v>
      </c>
      <c r="F1159" s="0" t="s">
        <v>3788</v>
      </c>
      <c r="G1159" s="0" t="s">
        <v>5109</v>
      </c>
      <c r="H1159" s="0" t="s">
        <v>3790</v>
      </c>
    </row>
    <row r="1160" customFormat="false" ht="12.8" hidden="false" customHeight="false" outlineLevel="0" collapsed="false">
      <c r="A1160" s="0" t="s">
        <v>5110</v>
      </c>
      <c r="B1160" s="0" t="s">
        <v>3784</v>
      </c>
      <c r="C1160" s="0" t="s">
        <v>5050</v>
      </c>
      <c r="D1160" s="0" t="s">
        <v>5111</v>
      </c>
      <c r="E1160" s="0" t="s">
        <v>5052</v>
      </c>
      <c r="F1160" s="0" t="s">
        <v>3788</v>
      </c>
      <c r="G1160" s="0" t="s">
        <v>5112</v>
      </c>
      <c r="H1160" s="0" t="s">
        <v>3790</v>
      </c>
    </row>
    <row r="1161" customFormat="false" ht="12.8" hidden="false" customHeight="false" outlineLevel="0" collapsed="false">
      <c r="A1161" s="0" t="s">
        <v>5113</v>
      </c>
      <c r="B1161" s="0" t="s">
        <v>3784</v>
      </c>
      <c r="C1161" s="0" t="s">
        <v>5114</v>
      </c>
      <c r="D1161" s="0" t="s">
        <v>5115</v>
      </c>
      <c r="E1161" s="0" t="s">
        <v>5116</v>
      </c>
      <c r="F1161" s="0" t="s">
        <v>3788</v>
      </c>
      <c r="G1161" s="0" t="s">
        <v>5117</v>
      </c>
      <c r="H1161" s="0" t="s">
        <v>3790</v>
      </c>
    </row>
    <row r="1162" customFormat="false" ht="12.8" hidden="false" customHeight="false" outlineLevel="0" collapsed="false">
      <c r="A1162" s="0" t="s">
        <v>6718</v>
      </c>
      <c r="B1162" s="0" t="s">
        <v>3784</v>
      </c>
      <c r="C1162" s="0" t="s">
        <v>5119</v>
      </c>
      <c r="D1162" s="0" t="s">
        <v>6719</v>
      </c>
      <c r="E1162" s="0" t="s">
        <v>5116</v>
      </c>
      <c r="F1162" s="0" t="s">
        <v>3788</v>
      </c>
      <c r="G1162" s="0" t="s">
        <v>6720</v>
      </c>
      <c r="H1162" s="0" t="s">
        <v>3790</v>
      </c>
    </row>
    <row r="1163" customFormat="false" ht="12.8" hidden="false" customHeight="false" outlineLevel="0" collapsed="false">
      <c r="A1163" s="0" t="s">
        <v>5118</v>
      </c>
      <c r="B1163" s="0" t="s">
        <v>3784</v>
      </c>
      <c r="C1163" s="0" t="s">
        <v>5119</v>
      </c>
      <c r="D1163" s="0" t="s">
        <v>5120</v>
      </c>
      <c r="E1163" s="0" t="s">
        <v>5116</v>
      </c>
      <c r="F1163" s="0" t="s">
        <v>3788</v>
      </c>
      <c r="G1163" s="0" t="s">
        <v>5121</v>
      </c>
      <c r="H1163" s="0" t="s">
        <v>3790</v>
      </c>
    </row>
    <row r="1164" customFormat="false" ht="12.8" hidden="false" customHeight="false" outlineLevel="0" collapsed="false">
      <c r="A1164" s="0" t="s">
        <v>5929</v>
      </c>
      <c r="B1164" s="0" t="s">
        <v>3784</v>
      </c>
      <c r="C1164" s="0" t="s">
        <v>5234</v>
      </c>
      <c r="D1164" s="0" t="s">
        <v>5930</v>
      </c>
      <c r="E1164" s="0" t="s">
        <v>156</v>
      </c>
      <c r="F1164" s="0" t="s">
        <v>3788</v>
      </c>
      <c r="G1164" s="0" t="s">
        <v>5931</v>
      </c>
      <c r="H1164" s="0" t="s">
        <v>3790</v>
      </c>
    </row>
    <row r="1165" customFormat="false" ht="12.8" hidden="false" customHeight="false" outlineLevel="0" collapsed="false">
      <c r="A1165" s="0" t="s">
        <v>5122</v>
      </c>
      <c r="B1165" s="0" t="s">
        <v>3784</v>
      </c>
      <c r="C1165" s="0" t="s">
        <v>5123</v>
      </c>
      <c r="D1165" s="0" t="s">
        <v>5124</v>
      </c>
      <c r="E1165" s="0" t="s">
        <v>5125</v>
      </c>
      <c r="F1165" s="0" t="s">
        <v>3788</v>
      </c>
      <c r="G1165" s="0" t="s">
        <v>5126</v>
      </c>
      <c r="H1165" s="0" t="s">
        <v>3790</v>
      </c>
    </row>
    <row r="1166" customFormat="false" ht="12.8" hidden="false" customHeight="false" outlineLevel="0" collapsed="false">
      <c r="A1166" s="0" t="s">
        <v>6722</v>
      </c>
      <c r="B1166" s="0" t="s">
        <v>3784</v>
      </c>
      <c r="C1166" s="0" t="s">
        <v>6723</v>
      </c>
      <c r="D1166" s="0" t="s">
        <v>6724</v>
      </c>
      <c r="E1166" s="0" t="s">
        <v>3596</v>
      </c>
      <c r="F1166" s="0" t="s">
        <v>3788</v>
      </c>
      <c r="G1166" s="0" t="s">
        <v>6725</v>
      </c>
      <c r="H1166" s="0" t="s">
        <v>3790</v>
      </c>
    </row>
    <row r="1167" customFormat="false" ht="12.8" hidden="false" customHeight="false" outlineLevel="0" collapsed="false">
      <c r="A1167" s="0" t="s">
        <v>5933</v>
      </c>
      <c r="B1167" s="0" t="s">
        <v>3784</v>
      </c>
      <c r="C1167" s="0" t="s">
        <v>3858</v>
      </c>
      <c r="D1167" s="0" t="s">
        <v>5934</v>
      </c>
      <c r="E1167" s="0" t="s">
        <v>3860</v>
      </c>
      <c r="F1167" s="0" t="s">
        <v>3788</v>
      </c>
      <c r="G1167" s="0" t="s">
        <v>5935</v>
      </c>
      <c r="H1167" s="0" t="s">
        <v>3790</v>
      </c>
    </row>
    <row r="1168" customFormat="false" ht="12.8" hidden="false" customHeight="false" outlineLevel="0" collapsed="false">
      <c r="A1168" s="0" t="s">
        <v>6726</v>
      </c>
      <c r="B1168" s="0" t="s">
        <v>3784</v>
      </c>
      <c r="C1168" s="0" t="s">
        <v>5692</v>
      </c>
      <c r="D1168" s="0" t="s">
        <v>6727</v>
      </c>
      <c r="E1168" s="0" t="s">
        <v>3860</v>
      </c>
      <c r="F1168" s="0" t="s">
        <v>3788</v>
      </c>
      <c r="G1168" s="0" t="s">
        <v>6728</v>
      </c>
      <c r="H1168" s="0" t="s">
        <v>3790</v>
      </c>
    </row>
    <row r="1169" customFormat="false" ht="12.8" hidden="false" customHeight="false" outlineLevel="0" collapsed="false">
      <c r="A1169" s="0" t="s">
        <v>6730</v>
      </c>
      <c r="B1169" s="0" t="s">
        <v>3784</v>
      </c>
      <c r="C1169" s="0" t="s">
        <v>5119</v>
      </c>
      <c r="D1169" s="0" t="s">
        <v>6731</v>
      </c>
      <c r="E1169" s="0" t="s">
        <v>5116</v>
      </c>
      <c r="F1169" s="0" t="s">
        <v>3788</v>
      </c>
      <c r="G1169" s="0" t="s">
        <v>6732</v>
      </c>
      <c r="H1169" s="0" t="s">
        <v>3790</v>
      </c>
    </row>
    <row r="1170" customFormat="false" ht="12.8" hidden="false" customHeight="false" outlineLevel="0" collapsed="false">
      <c r="A1170" s="0" t="s">
        <v>5128</v>
      </c>
      <c r="B1170" s="0" t="s">
        <v>3784</v>
      </c>
      <c r="C1170" s="0" t="s">
        <v>4202</v>
      </c>
      <c r="D1170" s="0" t="s">
        <v>5129</v>
      </c>
      <c r="E1170" s="0" t="s">
        <v>185</v>
      </c>
      <c r="F1170" s="0" t="s">
        <v>3788</v>
      </c>
      <c r="G1170" s="0" t="s">
        <v>5130</v>
      </c>
      <c r="H1170" s="0" t="s">
        <v>3790</v>
      </c>
    </row>
    <row r="1171" customFormat="false" ht="12.8" hidden="false" customHeight="false" outlineLevel="0" collapsed="false">
      <c r="A1171" s="0" t="s">
        <v>6734</v>
      </c>
      <c r="B1171" s="0" t="s">
        <v>3784</v>
      </c>
      <c r="C1171" s="0" t="s">
        <v>4969</v>
      </c>
      <c r="D1171" s="0" t="s">
        <v>6735</v>
      </c>
      <c r="E1171" s="2" t="s">
        <v>4971</v>
      </c>
      <c r="F1171" s="0" t="s">
        <v>3788</v>
      </c>
      <c r="G1171" s="0" t="s">
        <v>6736</v>
      </c>
      <c r="H1171" s="0" t="s">
        <v>3790</v>
      </c>
    </row>
    <row r="1172" customFormat="false" ht="12.8" hidden="false" customHeight="false" outlineLevel="0" collapsed="false">
      <c r="A1172" s="0" t="s">
        <v>4947</v>
      </c>
      <c r="B1172" s="0" t="s">
        <v>3784</v>
      </c>
      <c r="C1172" s="0" t="s">
        <v>3959</v>
      </c>
      <c r="D1172" s="0" t="s">
        <v>4948</v>
      </c>
      <c r="E1172" s="0" t="s">
        <v>53</v>
      </c>
      <c r="F1172" s="0" t="s">
        <v>3788</v>
      </c>
      <c r="G1172" s="0" t="s">
        <v>4949</v>
      </c>
      <c r="H1172" s="0" t="s">
        <v>3790</v>
      </c>
    </row>
    <row r="1173" customFormat="false" ht="12.8" hidden="false" customHeight="false" outlineLevel="0" collapsed="false">
      <c r="A1173" s="0" t="s">
        <v>5132</v>
      </c>
      <c r="B1173" s="0" t="s">
        <v>3784</v>
      </c>
      <c r="C1173" s="0" t="s">
        <v>3918</v>
      </c>
      <c r="D1173" s="0" t="s">
        <v>5133</v>
      </c>
      <c r="E1173" s="0" t="s">
        <v>1350</v>
      </c>
      <c r="F1173" s="0" t="s">
        <v>3788</v>
      </c>
      <c r="G1173" s="0" t="s">
        <v>5134</v>
      </c>
      <c r="H1173" s="0" t="s">
        <v>3790</v>
      </c>
    </row>
    <row r="1174" customFormat="false" ht="12.8" hidden="false" customHeight="false" outlineLevel="0" collapsed="false">
      <c r="A1174" s="0" t="s">
        <v>5936</v>
      </c>
      <c r="B1174" s="0" t="s">
        <v>3784</v>
      </c>
      <c r="C1174" s="0" t="s">
        <v>5937</v>
      </c>
      <c r="D1174" s="0" t="s">
        <v>5938</v>
      </c>
      <c r="E1174" s="0" t="s">
        <v>2027</v>
      </c>
      <c r="F1174" s="0" t="s">
        <v>3788</v>
      </c>
      <c r="G1174" s="0" t="s">
        <v>5939</v>
      </c>
      <c r="H1174" s="0" t="s">
        <v>3790</v>
      </c>
    </row>
    <row r="1175" customFormat="false" ht="12.8" hidden="false" customHeight="false" outlineLevel="0" collapsed="false">
      <c r="A1175" s="0" t="s">
        <v>5136</v>
      </c>
      <c r="B1175" s="0" t="s">
        <v>3784</v>
      </c>
      <c r="C1175" s="0" t="s">
        <v>5137</v>
      </c>
      <c r="D1175" s="0" t="s">
        <v>5138</v>
      </c>
      <c r="E1175" s="0" t="s">
        <v>5139</v>
      </c>
      <c r="F1175" s="0" t="s">
        <v>3788</v>
      </c>
      <c r="G1175" s="0" t="s">
        <v>5140</v>
      </c>
      <c r="H1175" s="0" t="s">
        <v>3790</v>
      </c>
    </row>
    <row r="1176" customFormat="false" ht="12.8" hidden="false" customHeight="false" outlineLevel="0" collapsed="false">
      <c r="A1176" s="0" t="s">
        <v>5941</v>
      </c>
      <c r="B1176" s="0" t="s">
        <v>3784</v>
      </c>
      <c r="C1176" s="0" t="s">
        <v>5942</v>
      </c>
      <c r="D1176" s="0" t="s">
        <v>5943</v>
      </c>
      <c r="E1176" s="0" t="s">
        <v>5944</v>
      </c>
      <c r="F1176" s="0" t="s">
        <v>3788</v>
      </c>
      <c r="G1176" s="0" t="s">
        <v>5945</v>
      </c>
      <c r="H1176" s="0" t="s">
        <v>3790</v>
      </c>
    </row>
    <row r="1177" customFormat="false" ht="12.8" hidden="false" customHeight="false" outlineLevel="0" collapsed="false">
      <c r="A1177" s="0" t="s">
        <v>6737</v>
      </c>
      <c r="B1177" s="0" t="s">
        <v>3784</v>
      </c>
      <c r="C1177" s="0" t="s">
        <v>6459</v>
      </c>
      <c r="D1177" s="0" t="s">
        <v>6738</v>
      </c>
      <c r="E1177" s="0" t="s">
        <v>6461</v>
      </c>
      <c r="F1177" s="0" t="s">
        <v>3788</v>
      </c>
      <c r="G1177" s="0" t="s">
        <v>6739</v>
      </c>
      <c r="H1177" s="0" t="s">
        <v>3790</v>
      </c>
    </row>
    <row r="1178" customFormat="false" ht="12.8" hidden="false" customHeight="false" outlineLevel="0" collapsed="false">
      <c r="A1178" s="0" t="s">
        <v>5946</v>
      </c>
      <c r="B1178" s="0" t="s">
        <v>3784</v>
      </c>
      <c r="C1178" s="0" t="s">
        <v>5947</v>
      </c>
      <c r="D1178" s="0" t="s">
        <v>5948</v>
      </c>
      <c r="E1178" s="0" t="s">
        <v>5949</v>
      </c>
      <c r="F1178" s="0" t="s">
        <v>3788</v>
      </c>
      <c r="G1178" s="0" t="s">
        <v>5950</v>
      </c>
      <c r="H1178" s="0" t="s">
        <v>3790</v>
      </c>
    </row>
    <row r="1179" customFormat="false" ht="12.8" hidden="false" customHeight="false" outlineLevel="0" collapsed="false">
      <c r="A1179" s="0" t="s">
        <v>5951</v>
      </c>
      <c r="B1179" s="0" t="s">
        <v>3784</v>
      </c>
      <c r="C1179" s="0" t="s">
        <v>4924</v>
      </c>
      <c r="D1179" s="0" t="s">
        <v>5952</v>
      </c>
      <c r="E1179" s="0" t="s">
        <v>4926</v>
      </c>
      <c r="F1179" s="0" t="s">
        <v>3788</v>
      </c>
      <c r="G1179" s="0" t="s">
        <v>5953</v>
      </c>
      <c r="H1179" s="0" t="s">
        <v>3790</v>
      </c>
    </row>
    <row r="1180" customFormat="false" ht="12.8" hidden="false" customHeight="false" outlineLevel="0" collapsed="false">
      <c r="A1180" s="0" t="s">
        <v>5955</v>
      </c>
      <c r="B1180" s="0" t="s">
        <v>3784</v>
      </c>
      <c r="C1180" s="0" t="s">
        <v>3858</v>
      </c>
      <c r="D1180" s="0" t="s">
        <v>5956</v>
      </c>
      <c r="E1180" s="0" t="s">
        <v>3860</v>
      </c>
      <c r="F1180" s="0" t="s">
        <v>3788</v>
      </c>
      <c r="G1180" s="0" t="s">
        <v>5957</v>
      </c>
      <c r="H1180" s="0" t="s">
        <v>3790</v>
      </c>
    </row>
    <row r="1181" customFormat="false" ht="12.8" hidden="false" customHeight="false" outlineLevel="0" collapsed="false">
      <c r="A1181" s="0" t="s">
        <v>5959</v>
      </c>
      <c r="B1181" s="0" t="s">
        <v>3784</v>
      </c>
      <c r="C1181" s="0" t="s">
        <v>3858</v>
      </c>
      <c r="D1181" s="0" t="s">
        <v>5960</v>
      </c>
      <c r="E1181" s="0" t="s">
        <v>3860</v>
      </c>
      <c r="F1181" s="0" t="s">
        <v>3788</v>
      </c>
      <c r="G1181" s="0" t="s">
        <v>5961</v>
      </c>
      <c r="H1181" s="0" t="s">
        <v>3790</v>
      </c>
    </row>
    <row r="1182" customFormat="false" ht="12.8" hidden="false" customHeight="false" outlineLevel="0" collapsed="false">
      <c r="A1182" s="0" t="s">
        <v>5963</v>
      </c>
      <c r="B1182" s="0" t="s">
        <v>3784</v>
      </c>
      <c r="C1182" s="0" t="s">
        <v>3858</v>
      </c>
      <c r="D1182" s="0" t="s">
        <v>5964</v>
      </c>
      <c r="E1182" s="0" t="s">
        <v>3860</v>
      </c>
      <c r="F1182" s="0" t="s">
        <v>3788</v>
      </c>
      <c r="G1182" s="0" t="s">
        <v>5965</v>
      </c>
      <c r="H1182" s="0" t="s">
        <v>3790</v>
      </c>
    </row>
    <row r="1183" customFormat="false" ht="12.8" hidden="false" customHeight="false" outlineLevel="0" collapsed="false">
      <c r="A1183" s="0" t="s">
        <v>5967</v>
      </c>
      <c r="B1183" s="0" t="s">
        <v>3784</v>
      </c>
      <c r="C1183" s="0" t="s">
        <v>3858</v>
      </c>
      <c r="D1183" s="0" t="s">
        <v>5968</v>
      </c>
      <c r="E1183" s="0" t="s">
        <v>3860</v>
      </c>
      <c r="F1183" s="0" t="s">
        <v>3788</v>
      </c>
      <c r="G1183" s="0" t="s">
        <v>5969</v>
      </c>
      <c r="H1183" s="0" t="s">
        <v>3790</v>
      </c>
    </row>
    <row r="1184" customFormat="false" ht="12.8" hidden="false" customHeight="false" outlineLevel="0" collapsed="false">
      <c r="A1184" s="0" t="s">
        <v>5970</v>
      </c>
      <c r="B1184" s="0" t="s">
        <v>3784</v>
      </c>
      <c r="C1184" s="0" t="s">
        <v>5971</v>
      </c>
      <c r="D1184" s="0" t="s">
        <v>5972</v>
      </c>
      <c r="E1184" s="0" t="s">
        <v>5973</v>
      </c>
      <c r="F1184" s="0" t="s">
        <v>3788</v>
      </c>
      <c r="G1184" s="0" t="s">
        <v>5974</v>
      </c>
      <c r="H1184" s="0" t="s">
        <v>3790</v>
      </c>
    </row>
    <row r="1185" customFormat="false" ht="12.8" hidden="false" customHeight="false" outlineLevel="0" collapsed="false">
      <c r="A1185" s="0" t="s">
        <v>5976</v>
      </c>
      <c r="B1185" s="0" t="s">
        <v>3784</v>
      </c>
      <c r="C1185" s="0" t="s">
        <v>5119</v>
      </c>
      <c r="D1185" s="0" t="s">
        <v>5977</v>
      </c>
      <c r="E1185" s="0" t="s">
        <v>5116</v>
      </c>
      <c r="F1185" s="0" t="s">
        <v>3788</v>
      </c>
      <c r="G1185" s="0" t="s">
        <v>5978</v>
      </c>
      <c r="H1185" s="0" t="s">
        <v>3790</v>
      </c>
    </row>
    <row r="1186" customFormat="false" ht="12.8" hidden="false" customHeight="false" outlineLevel="0" collapsed="false">
      <c r="A1186" s="0" t="s">
        <v>5979</v>
      </c>
      <c r="B1186" s="0" t="s">
        <v>3784</v>
      </c>
      <c r="C1186" s="0" t="s">
        <v>5162</v>
      </c>
      <c r="D1186" s="0" t="s">
        <v>5980</v>
      </c>
      <c r="E1186" s="0" t="s">
        <v>5164</v>
      </c>
      <c r="F1186" s="0" t="s">
        <v>3788</v>
      </c>
      <c r="G1186" s="0" t="s">
        <v>5981</v>
      </c>
      <c r="H1186" s="0" t="s">
        <v>3790</v>
      </c>
    </row>
    <row r="1187" customFormat="false" ht="12.8" hidden="false" customHeight="false" outlineLevel="0" collapsed="false">
      <c r="A1187" s="0" t="s">
        <v>5982</v>
      </c>
      <c r="B1187" s="0" t="s">
        <v>3784</v>
      </c>
      <c r="C1187" s="0" t="s">
        <v>5983</v>
      </c>
      <c r="D1187" s="0" t="s">
        <v>5984</v>
      </c>
      <c r="E1187" s="0" t="s">
        <v>5985</v>
      </c>
      <c r="F1187" s="0" t="s">
        <v>3788</v>
      </c>
      <c r="G1187" s="0" t="s">
        <v>5986</v>
      </c>
      <c r="H1187" s="0" t="s">
        <v>3790</v>
      </c>
    </row>
    <row r="1188" customFormat="false" ht="12.8" hidden="false" customHeight="false" outlineLevel="0" collapsed="false">
      <c r="A1188" s="0" t="s">
        <v>4951</v>
      </c>
      <c r="B1188" s="0" t="s">
        <v>3784</v>
      </c>
      <c r="C1188" s="0" t="s">
        <v>4952</v>
      </c>
      <c r="D1188" s="0" t="s">
        <v>4953</v>
      </c>
      <c r="E1188" s="0" t="s">
        <v>1744</v>
      </c>
      <c r="F1188" s="0" t="s">
        <v>3788</v>
      </c>
      <c r="G1188" s="0" t="s">
        <v>4954</v>
      </c>
      <c r="H1188" s="0" t="s">
        <v>3790</v>
      </c>
    </row>
    <row r="1189" customFormat="false" ht="12.8" hidden="false" customHeight="false" outlineLevel="0" collapsed="false">
      <c r="A1189" s="0" t="s">
        <v>4955</v>
      </c>
      <c r="B1189" s="0" t="s">
        <v>3784</v>
      </c>
      <c r="C1189" s="0" t="s">
        <v>4952</v>
      </c>
      <c r="D1189" s="0" t="s">
        <v>4956</v>
      </c>
      <c r="E1189" s="0" t="s">
        <v>1744</v>
      </c>
      <c r="F1189" s="0" t="s">
        <v>3788</v>
      </c>
      <c r="G1189" s="0" t="s">
        <v>4957</v>
      </c>
      <c r="H1189" s="0" t="s">
        <v>3790</v>
      </c>
    </row>
    <row r="1190" customFormat="false" ht="12.8" hidden="false" customHeight="false" outlineLevel="0" collapsed="false">
      <c r="A1190" s="0" t="s">
        <v>4958</v>
      </c>
      <c r="B1190" s="0" t="s">
        <v>3784</v>
      </c>
      <c r="C1190" s="0" t="s">
        <v>4959</v>
      </c>
      <c r="D1190" s="0" t="s">
        <v>4960</v>
      </c>
      <c r="E1190" s="0" t="s">
        <v>380</v>
      </c>
      <c r="F1190" s="0" t="s">
        <v>3788</v>
      </c>
      <c r="G1190" s="0" t="s">
        <v>4961</v>
      </c>
      <c r="H1190" s="0" t="s">
        <v>3790</v>
      </c>
    </row>
    <row r="1191" customFormat="false" ht="12.8" hidden="false" customHeight="false" outlineLevel="0" collapsed="false">
      <c r="A1191" s="0" t="s">
        <v>4962</v>
      </c>
      <c r="B1191" s="0" t="s">
        <v>3784</v>
      </c>
      <c r="C1191" s="0" t="s">
        <v>4207</v>
      </c>
      <c r="D1191" s="0" t="s">
        <v>4963</v>
      </c>
      <c r="E1191" s="0" t="s">
        <v>4209</v>
      </c>
      <c r="F1191" s="0" t="s">
        <v>3788</v>
      </c>
      <c r="G1191" s="0" t="s">
        <v>4964</v>
      </c>
      <c r="H1191" s="0" t="s">
        <v>3790</v>
      </c>
    </row>
    <row r="1192" customFormat="false" ht="12.8" hidden="false" customHeight="false" outlineLevel="0" collapsed="false">
      <c r="A1192" s="0" t="s">
        <v>4965</v>
      </c>
      <c r="B1192" s="0" t="s">
        <v>3784</v>
      </c>
      <c r="C1192" s="0" t="s">
        <v>4966</v>
      </c>
      <c r="D1192" s="0" t="s">
        <v>3996</v>
      </c>
      <c r="E1192" s="0" t="s">
        <v>2131</v>
      </c>
      <c r="F1192" s="0" t="s">
        <v>3788</v>
      </c>
      <c r="G1192" s="0" t="s">
        <v>4967</v>
      </c>
      <c r="H1192" s="0" t="s">
        <v>3790</v>
      </c>
    </row>
    <row r="1193" customFormat="false" ht="12.8" hidden="false" customHeight="false" outlineLevel="0" collapsed="false">
      <c r="A1193" s="0" t="s">
        <v>4968</v>
      </c>
      <c r="B1193" s="0" t="s">
        <v>3784</v>
      </c>
      <c r="C1193" s="0" t="s">
        <v>4969</v>
      </c>
      <c r="D1193" s="0" t="s">
        <v>4970</v>
      </c>
      <c r="E1193" s="0" t="s">
        <v>4971</v>
      </c>
      <c r="F1193" s="0" t="s">
        <v>3788</v>
      </c>
      <c r="G1193" s="0" t="s">
        <v>4972</v>
      </c>
      <c r="H1193" s="0" t="s">
        <v>3790</v>
      </c>
    </row>
    <row r="1194" customFormat="false" ht="12.8" hidden="false" customHeight="false" outlineLevel="0" collapsed="false">
      <c r="A1194" s="0" t="s">
        <v>5988</v>
      </c>
      <c r="B1194" s="0" t="s">
        <v>3784</v>
      </c>
      <c r="C1194" s="0" t="s">
        <v>5989</v>
      </c>
      <c r="D1194" s="0" t="s">
        <v>5990</v>
      </c>
      <c r="E1194" s="0" t="s">
        <v>5991</v>
      </c>
      <c r="F1194" s="0" t="s">
        <v>3788</v>
      </c>
      <c r="G1194" s="0" t="s">
        <v>5992</v>
      </c>
      <c r="H1194" s="0" t="s">
        <v>3790</v>
      </c>
    </row>
    <row r="1195" customFormat="false" ht="12.8" hidden="false" customHeight="false" outlineLevel="0" collapsed="false">
      <c r="A1195" s="0" t="s">
        <v>4973</v>
      </c>
      <c r="B1195" s="0" t="s">
        <v>3784</v>
      </c>
      <c r="C1195" s="0" t="s">
        <v>3959</v>
      </c>
      <c r="D1195" s="0" t="s">
        <v>4974</v>
      </c>
      <c r="E1195" s="2" t="s">
        <v>3961</v>
      </c>
      <c r="F1195" s="0" t="s">
        <v>3788</v>
      </c>
      <c r="G1195" s="0" t="s">
        <v>4975</v>
      </c>
      <c r="H1195" s="0" t="s">
        <v>3790</v>
      </c>
    </row>
    <row r="1196" customFormat="false" ht="12.8" hidden="false" customHeight="false" outlineLevel="0" collapsed="false">
      <c r="A1196" s="0" t="s">
        <v>4977</v>
      </c>
      <c r="B1196" s="0" t="s">
        <v>3784</v>
      </c>
      <c r="C1196" s="0" t="s">
        <v>3959</v>
      </c>
      <c r="D1196" s="0" t="s">
        <v>4978</v>
      </c>
      <c r="E1196" s="0" t="s">
        <v>229</v>
      </c>
      <c r="F1196" s="0" t="s">
        <v>3788</v>
      </c>
      <c r="G1196" s="0" t="s">
        <v>4979</v>
      </c>
      <c r="H1196" s="0" t="s">
        <v>3790</v>
      </c>
    </row>
    <row r="1197" customFormat="false" ht="12.8" hidden="false" customHeight="false" outlineLevel="0" collapsed="false">
      <c r="A1197" s="0" t="s">
        <v>5994</v>
      </c>
      <c r="B1197" s="0" t="s">
        <v>3784</v>
      </c>
      <c r="C1197" s="0" t="s">
        <v>5668</v>
      </c>
      <c r="D1197" s="0" t="s">
        <v>5995</v>
      </c>
      <c r="E1197" s="0" t="s">
        <v>5670</v>
      </c>
      <c r="F1197" s="0" t="s">
        <v>3788</v>
      </c>
      <c r="G1197" s="0" t="s">
        <v>5996</v>
      </c>
      <c r="H1197" s="0" t="s">
        <v>3790</v>
      </c>
    </row>
    <row r="1198" customFormat="false" ht="12.8" hidden="false" customHeight="false" outlineLevel="0" collapsed="false">
      <c r="A1198" s="0" t="s">
        <v>5997</v>
      </c>
      <c r="B1198" s="0" t="s">
        <v>3784</v>
      </c>
      <c r="C1198" s="0" t="s">
        <v>5998</v>
      </c>
      <c r="D1198" s="0" t="s">
        <v>5999</v>
      </c>
      <c r="E1198" s="0" t="s">
        <v>3596</v>
      </c>
      <c r="F1198" s="0" t="s">
        <v>3788</v>
      </c>
      <c r="G1198" s="0" t="s">
        <v>6000</v>
      </c>
      <c r="H1198" s="0" t="s">
        <v>3790</v>
      </c>
    </row>
    <row r="1199" customFormat="false" ht="12.8" hidden="false" customHeight="false" outlineLevel="0" collapsed="false">
      <c r="A1199" s="0" t="s">
        <v>6001</v>
      </c>
      <c r="B1199" s="0" t="s">
        <v>3784</v>
      </c>
      <c r="C1199" s="0" t="s">
        <v>4637</v>
      </c>
      <c r="D1199" s="0" t="s">
        <v>5698</v>
      </c>
      <c r="E1199" s="0" t="s">
        <v>6002</v>
      </c>
      <c r="F1199" s="0" t="s">
        <v>3788</v>
      </c>
      <c r="G1199" s="0" t="s">
        <v>6003</v>
      </c>
      <c r="H1199" s="0" t="s">
        <v>3790</v>
      </c>
    </row>
    <row r="1200" customFormat="false" ht="12.8" hidden="false" customHeight="false" outlineLevel="0" collapsed="false">
      <c r="A1200" s="0" t="s">
        <v>6005</v>
      </c>
      <c r="B1200" s="0" t="s">
        <v>3784</v>
      </c>
      <c r="C1200" s="0" t="s">
        <v>5040</v>
      </c>
      <c r="D1200" s="0" t="s">
        <v>6006</v>
      </c>
      <c r="E1200" s="0" t="s">
        <v>3910</v>
      </c>
      <c r="F1200" s="0" t="s">
        <v>3788</v>
      </c>
      <c r="G1200" s="0" t="s">
        <v>6007</v>
      </c>
      <c r="H1200" s="0" t="s">
        <v>3790</v>
      </c>
    </row>
    <row r="1201" customFormat="false" ht="12.8" hidden="false" customHeight="false" outlineLevel="0" collapsed="false">
      <c r="A1201" s="0" t="s">
        <v>6009</v>
      </c>
      <c r="B1201" s="0" t="s">
        <v>3784</v>
      </c>
      <c r="C1201" s="0" t="s">
        <v>4651</v>
      </c>
      <c r="D1201" s="0" t="s">
        <v>6010</v>
      </c>
      <c r="E1201" s="0" t="s">
        <v>5047</v>
      </c>
      <c r="F1201" s="0" t="s">
        <v>3788</v>
      </c>
      <c r="G1201" s="0" t="s">
        <v>6011</v>
      </c>
      <c r="H1201" s="0" t="s">
        <v>3790</v>
      </c>
    </row>
    <row r="1202" customFormat="false" ht="12.8" hidden="false" customHeight="false" outlineLevel="0" collapsed="false">
      <c r="A1202" s="0" t="s">
        <v>6013</v>
      </c>
      <c r="B1202" s="0" t="s">
        <v>3784</v>
      </c>
      <c r="C1202" s="0" t="s">
        <v>6014</v>
      </c>
      <c r="D1202" s="0" t="s">
        <v>1201</v>
      </c>
      <c r="E1202" s="0" t="s">
        <v>6015</v>
      </c>
      <c r="F1202" s="0" t="s">
        <v>3788</v>
      </c>
      <c r="G1202" s="0" t="s">
        <v>6016</v>
      </c>
      <c r="H1202" s="0" t="s">
        <v>3790</v>
      </c>
    </row>
    <row r="1203" customFormat="false" ht="12.8" hidden="false" customHeight="false" outlineLevel="0" collapsed="false">
      <c r="A1203" s="0" t="s">
        <v>4980</v>
      </c>
      <c r="B1203" s="0" t="s">
        <v>3784</v>
      </c>
      <c r="C1203" s="0" t="s">
        <v>3884</v>
      </c>
      <c r="D1203" s="0" t="s">
        <v>4981</v>
      </c>
      <c r="E1203" s="0" t="s">
        <v>4982</v>
      </c>
      <c r="F1203" s="0" t="s">
        <v>3788</v>
      </c>
      <c r="G1203" s="0" t="s">
        <v>4983</v>
      </c>
      <c r="H1203" s="0" t="s">
        <v>3790</v>
      </c>
    </row>
    <row r="1204" customFormat="false" ht="12.8" hidden="false" customHeight="false" outlineLevel="0" collapsed="false">
      <c r="A1204" s="0" t="s">
        <v>4984</v>
      </c>
      <c r="B1204" s="0" t="s">
        <v>3784</v>
      </c>
      <c r="C1204" s="0" t="s">
        <v>3884</v>
      </c>
      <c r="D1204" s="0" t="s">
        <v>4985</v>
      </c>
      <c r="E1204" s="0" t="s">
        <v>4982</v>
      </c>
      <c r="F1204" s="0" t="s">
        <v>3788</v>
      </c>
      <c r="G1204" s="0" t="s">
        <v>4986</v>
      </c>
      <c r="H1204" s="0" t="s">
        <v>3790</v>
      </c>
    </row>
    <row r="1205" customFormat="false" ht="12.8" hidden="false" customHeight="false" outlineLevel="0" collapsed="false">
      <c r="A1205" s="0" t="s">
        <v>6018</v>
      </c>
      <c r="B1205" s="0" t="s">
        <v>3784</v>
      </c>
      <c r="C1205" s="0" t="s">
        <v>5050</v>
      </c>
      <c r="D1205" s="0" t="s">
        <v>6019</v>
      </c>
      <c r="E1205" s="2" t="s">
        <v>5052</v>
      </c>
      <c r="F1205" s="0" t="s">
        <v>3788</v>
      </c>
      <c r="G1205" s="0" t="s">
        <v>6020</v>
      </c>
      <c r="H1205" s="0" t="s">
        <v>3790</v>
      </c>
    </row>
    <row r="1206" customFormat="false" ht="12.8" hidden="false" customHeight="false" outlineLevel="0" collapsed="false">
      <c r="A1206" s="0" t="s">
        <v>6022</v>
      </c>
      <c r="B1206" s="0" t="s">
        <v>3784</v>
      </c>
      <c r="C1206" s="0" t="s">
        <v>6023</v>
      </c>
      <c r="D1206" s="0" t="s">
        <v>4041</v>
      </c>
      <c r="E1206" s="0" t="s">
        <v>6024</v>
      </c>
      <c r="F1206" s="0" t="s">
        <v>3788</v>
      </c>
      <c r="G1206" s="0" t="s">
        <v>6025</v>
      </c>
      <c r="H1206" s="0" t="s">
        <v>3790</v>
      </c>
    </row>
    <row r="1207" customFormat="false" ht="12.8" hidden="false" customHeight="false" outlineLevel="0" collapsed="false">
      <c r="A1207" s="0" t="s">
        <v>6027</v>
      </c>
      <c r="B1207" s="0" t="s">
        <v>3784</v>
      </c>
      <c r="C1207" s="0" t="s">
        <v>6028</v>
      </c>
      <c r="D1207" s="0" t="s">
        <v>6029</v>
      </c>
      <c r="E1207" s="0" t="s">
        <v>1121</v>
      </c>
      <c r="F1207" s="0" t="s">
        <v>3788</v>
      </c>
      <c r="G1207" s="0" t="s">
        <v>6030</v>
      </c>
      <c r="H1207" s="0" t="s">
        <v>3790</v>
      </c>
    </row>
    <row r="1208" customFormat="false" ht="12.8" hidden="false" customHeight="false" outlineLevel="0" collapsed="false">
      <c r="A1208" s="0" t="s">
        <v>6032</v>
      </c>
      <c r="B1208" s="0" t="s">
        <v>3784</v>
      </c>
      <c r="C1208" s="0" t="s">
        <v>5234</v>
      </c>
      <c r="D1208" s="0" t="s">
        <v>6033</v>
      </c>
      <c r="E1208" s="0" t="s">
        <v>156</v>
      </c>
      <c r="F1208" s="0" t="s">
        <v>3788</v>
      </c>
      <c r="G1208" s="0" t="s">
        <v>6034</v>
      </c>
      <c r="H1208" s="0" t="s">
        <v>3790</v>
      </c>
    </row>
    <row r="1209" customFormat="false" ht="12.8" hidden="false" customHeight="false" outlineLevel="0" collapsed="false">
      <c r="A1209" s="0" t="s">
        <v>6036</v>
      </c>
      <c r="B1209" s="0" t="s">
        <v>3784</v>
      </c>
      <c r="C1209" s="0" t="s">
        <v>4651</v>
      </c>
      <c r="D1209" s="0" t="s">
        <v>6037</v>
      </c>
      <c r="E1209" s="0" t="s">
        <v>5852</v>
      </c>
      <c r="F1209" s="0" t="s">
        <v>3788</v>
      </c>
      <c r="G1209" s="0" t="s">
        <v>6038</v>
      </c>
      <c r="H1209" s="0" t="s">
        <v>3790</v>
      </c>
    </row>
    <row r="1210" customFormat="false" ht="12.8" hidden="false" customHeight="false" outlineLevel="0" collapsed="false">
      <c r="A1210" s="0" t="s">
        <v>4987</v>
      </c>
      <c r="B1210" s="0" t="s">
        <v>3784</v>
      </c>
      <c r="C1210" s="0" t="s">
        <v>4988</v>
      </c>
      <c r="D1210" s="0" t="s">
        <v>4989</v>
      </c>
      <c r="E1210" s="0" t="s">
        <v>443</v>
      </c>
      <c r="F1210" s="0" t="s">
        <v>3788</v>
      </c>
      <c r="G1210" s="0" t="s">
        <v>4990</v>
      </c>
      <c r="H1210" s="0" t="s">
        <v>3790</v>
      </c>
    </row>
    <row r="1211" customFormat="false" ht="12.8" hidden="false" customHeight="false" outlineLevel="0" collapsed="false">
      <c r="A1211" s="0" t="s">
        <v>4991</v>
      </c>
      <c r="B1211" s="0" t="s">
        <v>3784</v>
      </c>
      <c r="C1211" s="0" t="s">
        <v>4992</v>
      </c>
      <c r="D1211" s="0" t="s">
        <v>4993</v>
      </c>
      <c r="E1211" s="0" t="s">
        <v>4994</v>
      </c>
      <c r="F1211" s="0" t="s">
        <v>3788</v>
      </c>
      <c r="G1211" s="0" t="s">
        <v>4995</v>
      </c>
      <c r="H1211" s="0" t="s">
        <v>3790</v>
      </c>
    </row>
    <row r="1212" customFormat="false" ht="12.8" hidden="false" customHeight="false" outlineLevel="0" collapsed="false">
      <c r="A1212" s="0" t="s">
        <v>4996</v>
      </c>
      <c r="B1212" s="0" t="s">
        <v>3784</v>
      </c>
      <c r="C1212" s="0" t="s">
        <v>4929</v>
      </c>
      <c r="D1212" s="0" t="s">
        <v>4997</v>
      </c>
      <c r="E1212" s="0" t="s">
        <v>4931</v>
      </c>
      <c r="F1212" s="0" t="s">
        <v>3788</v>
      </c>
      <c r="G1212" s="0" t="s">
        <v>4998</v>
      </c>
      <c r="H1212" s="0" t="s">
        <v>3790</v>
      </c>
    </row>
    <row r="1213" customFormat="false" ht="12.8" hidden="false" customHeight="false" outlineLevel="0" collapsed="false">
      <c r="A1213" s="0" t="s">
        <v>6040</v>
      </c>
      <c r="B1213" s="0" t="s">
        <v>3784</v>
      </c>
      <c r="C1213" s="0" t="s">
        <v>6041</v>
      </c>
      <c r="D1213" s="0" t="s">
        <v>6042</v>
      </c>
      <c r="E1213" s="0" t="s">
        <v>6043</v>
      </c>
      <c r="F1213" s="0" t="s">
        <v>3788</v>
      </c>
      <c r="G1213" s="0" t="s">
        <v>6044</v>
      </c>
      <c r="H1213" s="0" t="s">
        <v>3790</v>
      </c>
    </row>
    <row r="1214" customFormat="false" ht="12.8" hidden="false" customHeight="false" outlineLevel="0" collapsed="false">
      <c r="A1214" s="0" t="s">
        <v>6046</v>
      </c>
      <c r="B1214" s="0" t="s">
        <v>3784</v>
      </c>
      <c r="C1214" s="0" t="s">
        <v>4651</v>
      </c>
      <c r="D1214" s="0" t="s">
        <v>6047</v>
      </c>
      <c r="E1214" s="0" t="s">
        <v>5047</v>
      </c>
      <c r="F1214" s="0" t="s">
        <v>3788</v>
      </c>
      <c r="G1214" s="0" t="s">
        <v>6048</v>
      </c>
      <c r="H1214" s="0" t="s">
        <v>3790</v>
      </c>
    </row>
    <row r="1215" customFormat="false" ht="12.8" hidden="false" customHeight="false" outlineLevel="0" collapsed="false">
      <c r="A1215" s="0" t="s">
        <v>4999</v>
      </c>
      <c r="B1215" s="0" t="s">
        <v>3784</v>
      </c>
      <c r="C1215" s="0" t="s">
        <v>5000</v>
      </c>
      <c r="D1215" s="0" t="s">
        <v>5001</v>
      </c>
      <c r="E1215" s="0" t="s">
        <v>553</v>
      </c>
      <c r="F1215" s="0" t="s">
        <v>3788</v>
      </c>
      <c r="G1215" s="0" t="s">
        <v>5002</v>
      </c>
      <c r="H1215" s="0" t="s">
        <v>3790</v>
      </c>
    </row>
    <row r="1216" customFormat="false" ht="12.8" hidden="false" customHeight="false" outlineLevel="0" collapsed="false">
      <c r="A1216" s="0" t="s">
        <v>6050</v>
      </c>
      <c r="B1216" s="0" t="s">
        <v>3784</v>
      </c>
      <c r="C1216" s="0" t="s">
        <v>4806</v>
      </c>
      <c r="D1216" s="0" t="s">
        <v>6051</v>
      </c>
      <c r="E1216" s="0" t="s">
        <v>6052</v>
      </c>
      <c r="F1216" s="0" t="s">
        <v>3788</v>
      </c>
      <c r="G1216" s="0" t="s">
        <v>6053</v>
      </c>
      <c r="H1216" s="0" t="s">
        <v>3790</v>
      </c>
    </row>
    <row r="1217" customFormat="false" ht="12.8" hidden="false" customHeight="false" outlineLevel="0" collapsed="false">
      <c r="A1217" s="0" t="s">
        <v>5649</v>
      </c>
      <c r="B1217" s="0" t="s">
        <v>3784</v>
      </c>
      <c r="C1217" s="0" t="s">
        <v>5650</v>
      </c>
      <c r="D1217" s="0" t="s">
        <v>5651</v>
      </c>
      <c r="E1217" s="2" t="s">
        <v>701</v>
      </c>
      <c r="F1217" s="0" t="s">
        <v>3788</v>
      </c>
      <c r="G1217" s="0" t="s">
        <v>5652</v>
      </c>
      <c r="H1217" s="0" t="s">
        <v>3790</v>
      </c>
    </row>
    <row r="1218" customFormat="false" ht="12.8" hidden="false" customHeight="false" outlineLevel="0" collapsed="false">
      <c r="A1218" s="0" t="s">
        <v>5654</v>
      </c>
      <c r="B1218" s="0" t="s">
        <v>3784</v>
      </c>
      <c r="C1218" s="0" t="s">
        <v>3858</v>
      </c>
      <c r="D1218" s="0" t="s">
        <v>5655</v>
      </c>
      <c r="E1218" s="0" t="s">
        <v>3860</v>
      </c>
      <c r="F1218" s="0" t="s">
        <v>3788</v>
      </c>
      <c r="G1218" s="0" t="s">
        <v>5656</v>
      </c>
      <c r="H1218" s="0" t="s">
        <v>3790</v>
      </c>
    </row>
    <row r="1219" customFormat="false" ht="12.8" hidden="false" customHeight="false" outlineLevel="0" collapsed="false">
      <c r="A1219" s="0" t="s">
        <v>5658</v>
      </c>
      <c r="B1219" s="0" t="s">
        <v>3784</v>
      </c>
      <c r="C1219" s="0" t="s">
        <v>3858</v>
      </c>
      <c r="D1219" s="0" t="s">
        <v>5659</v>
      </c>
      <c r="E1219" s="0" t="s">
        <v>3860</v>
      </c>
      <c r="F1219" s="0" t="s">
        <v>3788</v>
      </c>
      <c r="G1219" s="0" t="s">
        <v>5660</v>
      </c>
      <c r="H1219" s="0" t="s">
        <v>3790</v>
      </c>
    </row>
    <row r="1220" customFormat="false" ht="12.8" hidden="false" customHeight="false" outlineLevel="0" collapsed="false">
      <c r="A1220" s="0" t="s">
        <v>4889</v>
      </c>
      <c r="B1220" s="0" t="s">
        <v>3784</v>
      </c>
      <c r="C1220" s="0" t="s">
        <v>4008</v>
      </c>
      <c r="D1220" s="0" t="s">
        <v>4890</v>
      </c>
      <c r="E1220" s="0" t="s">
        <v>298</v>
      </c>
      <c r="F1220" s="0" t="s">
        <v>3788</v>
      </c>
      <c r="G1220" s="0" t="s">
        <v>4891</v>
      </c>
      <c r="H1220" s="0" t="s">
        <v>3790</v>
      </c>
    </row>
    <row r="1221" customFormat="false" ht="12.8" hidden="false" customHeight="false" outlineLevel="0" collapsed="false">
      <c r="A1221" s="0" t="s">
        <v>5661</v>
      </c>
      <c r="B1221" s="0" t="s">
        <v>3784</v>
      </c>
      <c r="C1221" s="0" t="s">
        <v>5662</v>
      </c>
      <c r="D1221" s="0" t="s">
        <v>5663</v>
      </c>
      <c r="E1221" s="0" t="s">
        <v>5664</v>
      </c>
      <c r="F1221" s="0" t="s">
        <v>3788</v>
      </c>
      <c r="G1221" s="0" t="s">
        <v>5665</v>
      </c>
      <c r="H1221" s="0" t="s">
        <v>3790</v>
      </c>
    </row>
    <row r="1222" customFormat="false" ht="12.8" hidden="false" customHeight="false" outlineLevel="0" collapsed="false">
      <c r="A1222" s="0" t="s">
        <v>4892</v>
      </c>
      <c r="B1222" s="0" t="s">
        <v>3784</v>
      </c>
      <c r="C1222" s="0" t="s">
        <v>3959</v>
      </c>
      <c r="D1222" s="0" t="s">
        <v>4893</v>
      </c>
      <c r="E1222" s="0" t="s">
        <v>2282</v>
      </c>
      <c r="F1222" s="0" t="s">
        <v>3788</v>
      </c>
      <c r="G1222" s="0" t="s">
        <v>4894</v>
      </c>
      <c r="H1222" s="0" t="s">
        <v>3790</v>
      </c>
    </row>
    <row r="1223" customFormat="false" ht="12.8" hidden="false" customHeight="false" outlineLevel="0" collapsed="false">
      <c r="A1223" s="0" t="s">
        <v>4895</v>
      </c>
      <c r="B1223" s="0" t="s">
        <v>3784</v>
      </c>
      <c r="C1223" s="0" t="s">
        <v>3959</v>
      </c>
      <c r="D1223" s="0" t="s">
        <v>4896</v>
      </c>
      <c r="E1223" s="0" t="s">
        <v>53</v>
      </c>
      <c r="F1223" s="0" t="s">
        <v>3788</v>
      </c>
      <c r="G1223" s="0" t="s">
        <v>4897</v>
      </c>
      <c r="H1223" s="0" t="s">
        <v>3790</v>
      </c>
    </row>
    <row r="1224" customFormat="false" ht="12.8" hidden="false" customHeight="false" outlineLevel="0" collapsed="false">
      <c r="A1224" s="0" t="s">
        <v>4898</v>
      </c>
      <c r="B1224" s="0" t="s">
        <v>3784</v>
      </c>
      <c r="C1224" s="0" t="s">
        <v>3959</v>
      </c>
      <c r="D1224" s="0" t="s">
        <v>4899</v>
      </c>
      <c r="E1224" s="0" t="s">
        <v>2282</v>
      </c>
      <c r="F1224" s="0" t="s">
        <v>3788</v>
      </c>
      <c r="G1224" s="0" t="s">
        <v>4900</v>
      </c>
      <c r="H1224" s="0" t="s">
        <v>3790</v>
      </c>
    </row>
    <row r="1225" customFormat="false" ht="12.8" hidden="false" customHeight="false" outlineLevel="0" collapsed="false">
      <c r="A1225" s="0" t="s">
        <v>4901</v>
      </c>
      <c r="B1225" s="0" t="s">
        <v>3784</v>
      </c>
      <c r="C1225" s="0" t="s">
        <v>3959</v>
      </c>
      <c r="D1225" s="0" t="s">
        <v>4902</v>
      </c>
      <c r="E1225" s="0" t="s">
        <v>3961</v>
      </c>
      <c r="F1225" s="0" t="s">
        <v>3788</v>
      </c>
      <c r="G1225" s="0" t="s">
        <v>4903</v>
      </c>
      <c r="H1225" s="0" t="s">
        <v>3790</v>
      </c>
    </row>
    <row r="1226" customFormat="false" ht="12.8" hidden="false" customHeight="false" outlineLevel="0" collapsed="false">
      <c r="A1226" s="0" t="s">
        <v>5667</v>
      </c>
      <c r="B1226" s="0" t="s">
        <v>3784</v>
      </c>
      <c r="C1226" s="0" t="s">
        <v>5668</v>
      </c>
      <c r="D1226" s="0" t="s">
        <v>5669</v>
      </c>
      <c r="E1226" s="0" t="s">
        <v>5670</v>
      </c>
      <c r="F1226" s="0" t="s">
        <v>3788</v>
      </c>
      <c r="G1226" s="0" t="s">
        <v>5671</v>
      </c>
      <c r="H1226" s="0" t="s">
        <v>3790</v>
      </c>
    </row>
    <row r="1227" customFormat="false" ht="12.8" hidden="false" customHeight="false" outlineLevel="0" collapsed="false">
      <c r="A1227" s="0" t="s">
        <v>5673</v>
      </c>
      <c r="B1227" s="0" t="s">
        <v>3784</v>
      </c>
      <c r="C1227" s="0" t="s">
        <v>5674</v>
      </c>
      <c r="D1227" s="0" t="s">
        <v>5675</v>
      </c>
      <c r="E1227" s="0" t="s">
        <v>5676</v>
      </c>
      <c r="F1227" s="0" t="s">
        <v>3788</v>
      </c>
      <c r="G1227" s="0" t="s">
        <v>5677</v>
      </c>
      <c r="H1227" s="0" t="s">
        <v>3790</v>
      </c>
    </row>
    <row r="1228" customFormat="false" ht="12.8" hidden="false" customHeight="false" outlineLevel="0" collapsed="false">
      <c r="A1228" s="0" t="s">
        <v>4904</v>
      </c>
      <c r="B1228" s="0" t="s">
        <v>3784</v>
      </c>
      <c r="C1228" s="0" t="s">
        <v>4008</v>
      </c>
      <c r="D1228" s="0" t="s">
        <v>4905</v>
      </c>
      <c r="E1228" s="0" t="s">
        <v>4906</v>
      </c>
      <c r="F1228" s="0" t="s">
        <v>3788</v>
      </c>
      <c r="G1228" s="0" t="s">
        <v>4907</v>
      </c>
      <c r="H1228" s="0" t="s">
        <v>3790</v>
      </c>
    </row>
    <row r="1229" customFormat="false" ht="12.8" hidden="false" customHeight="false" outlineLevel="0" collapsed="false">
      <c r="A1229" s="0" t="s">
        <v>4908</v>
      </c>
      <c r="B1229" s="0" t="s">
        <v>3784</v>
      </c>
      <c r="C1229" s="0" t="s">
        <v>4909</v>
      </c>
      <c r="D1229" s="0" t="s">
        <v>4910</v>
      </c>
      <c r="E1229" s="0" t="s">
        <v>1023</v>
      </c>
      <c r="F1229" s="0" t="s">
        <v>3788</v>
      </c>
      <c r="G1229" s="0" t="s">
        <v>4911</v>
      </c>
      <c r="H1229" s="0" t="s">
        <v>3790</v>
      </c>
    </row>
    <row r="1230" customFormat="false" ht="12.8" hidden="false" customHeight="false" outlineLevel="0" collapsed="false">
      <c r="A1230" s="0" t="s">
        <v>4912</v>
      </c>
      <c r="B1230" s="0" t="s">
        <v>3784</v>
      </c>
      <c r="C1230" s="0" t="s">
        <v>4913</v>
      </c>
      <c r="D1230" s="0" t="s">
        <v>4914</v>
      </c>
      <c r="E1230" s="0" t="s">
        <v>4915</v>
      </c>
      <c r="F1230" s="0" t="s">
        <v>3788</v>
      </c>
      <c r="G1230" s="0" t="s">
        <v>4916</v>
      </c>
      <c r="H1230" s="0" t="s">
        <v>3790</v>
      </c>
    </row>
    <row r="1231" customFormat="false" ht="12.8" hidden="false" customHeight="false" outlineLevel="0" collapsed="false">
      <c r="A1231" s="0" t="s">
        <v>4918</v>
      </c>
      <c r="B1231" s="0" t="s">
        <v>3784</v>
      </c>
      <c r="C1231" s="0" t="s">
        <v>4919</v>
      </c>
      <c r="D1231" s="0" t="s">
        <v>4920</v>
      </c>
      <c r="E1231" s="0" t="s">
        <v>4921</v>
      </c>
      <c r="F1231" s="0" t="s">
        <v>3788</v>
      </c>
      <c r="G1231" s="0" t="s">
        <v>4922</v>
      </c>
      <c r="H1231" s="0" t="s">
        <v>3790</v>
      </c>
    </row>
    <row r="1232" customFormat="false" ht="12.8" hidden="false" customHeight="false" outlineLevel="0" collapsed="false">
      <c r="A1232" s="0" t="s">
        <v>5679</v>
      </c>
      <c r="B1232" s="0" t="s">
        <v>3784</v>
      </c>
      <c r="C1232" s="0" t="s">
        <v>4924</v>
      </c>
      <c r="D1232" s="0" t="s">
        <v>5680</v>
      </c>
      <c r="E1232" s="2" t="s">
        <v>5681</v>
      </c>
      <c r="F1232" s="0" t="s">
        <v>3788</v>
      </c>
      <c r="G1232" s="0" t="s">
        <v>5682</v>
      </c>
      <c r="H1232" s="0" t="s">
        <v>3790</v>
      </c>
    </row>
    <row r="1233" customFormat="false" ht="12.8" hidden="false" customHeight="false" outlineLevel="0" collapsed="false">
      <c r="A1233" s="0" t="s">
        <v>4923</v>
      </c>
      <c r="B1233" s="0" t="s">
        <v>3784</v>
      </c>
      <c r="C1233" s="0" t="s">
        <v>4924</v>
      </c>
      <c r="D1233" s="0" t="s">
        <v>4925</v>
      </c>
      <c r="E1233" s="0" t="s">
        <v>4926</v>
      </c>
      <c r="F1233" s="0" t="s">
        <v>3788</v>
      </c>
      <c r="G1233" s="0" t="s">
        <v>4927</v>
      </c>
      <c r="H1233" s="0" t="s">
        <v>3790</v>
      </c>
    </row>
    <row r="1234" customFormat="false" ht="12.8" hidden="false" customHeight="false" outlineLevel="0" collapsed="false">
      <c r="A1234" s="0" t="s">
        <v>4928</v>
      </c>
      <c r="B1234" s="0" t="s">
        <v>3784</v>
      </c>
      <c r="C1234" s="0" t="s">
        <v>4929</v>
      </c>
      <c r="D1234" s="0" t="s">
        <v>4930</v>
      </c>
      <c r="E1234" s="0" t="s">
        <v>4931</v>
      </c>
      <c r="F1234" s="0" t="s">
        <v>3788</v>
      </c>
      <c r="G1234" s="0" t="s">
        <v>4932</v>
      </c>
      <c r="H1234" s="0" t="s">
        <v>3790</v>
      </c>
    </row>
    <row r="1235" customFormat="false" ht="12.8" hidden="false" customHeight="false" outlineLevel="0" collapsed="false">
      <c r="A1235" s="0" t="s">
        <v>5684</v>
      </c>
      <c r="B1235" s="0" t="s">
        <v>3784</v>
      </c>
      <c r="C1235" s="0" t="s">
        <v>5040</v>
      </c>
      <c r="D1235" s="0" t="s">
        <v>5685</v>
      </c>
      <c r="E1235" s="0" t="s">
        <v>3910</v>
      </c>
      <c r="F1235" s="0" t="s">
        <v>3788</v>
      </c>
      <c r="G1235" s="0" t="s">
        <v>5686</v>
      </c>
      <c r="H1235" s="0" t="s">
        <v>3790</v>
      </c>
    </row>
    <row r="1236" customFormat="false" ht="12.8" hidden="false" customHeight="false" outlineLevel="0" collapsed="false">
      <c r="A1236" s="0" t="s">
        <v>5687</v>
      </c>
      <c r="B1236" s="0" t="s">
        <v>3784</v>
      </c>
      <c r="C1236" s="0" t="s">
        <v>5688</v>
      </c>
      <c r="D1236" s="0" t="s">
        <v>5689</v>
      </c>
      <c r="E1236" s="0" t="s">
        <v>4067</v>
      </c>
      <c r="F1236" s="0" t="s">
        <v>3788</v>
      </c>
      <c r="G1236" s="0" t="s">
        <v>5690</v>
      </c>
      <c r="H1236" s="0" t="s">
        <v>3790</v>
      </c>
    </row>
    <row r="1237" customFormat="false" ht="12.8" hidden="false" customHeight="false" outlineLevel="0" collapsed="false">
      <c r="A1237" s="0" t="s">
        <v>5422</v>
      </c>
      <c r="B1237" s="0" t="s">
        <v>3784</v>
      </c>
      <c r="C1237" s="0" t="s">
        <v>3858</v>
      </c>
      <c r="D1237" s="0" t="s">
        <v>5423</v>
      </c>
      <c r="E1237" s="0" t="s">
        <v>3860</v>
      </c>
      <c r="F1237" s="0" t="s">
        <v>3788</v>
      </c>
      <c r="G1237" s="0" t="s">
        <v>5424</v>
      </c>
      <c r="H1237" s="0" t="s">
        <v>3790</v>
      </c>
    </row>
    <row r="1238" customFormat="false" ht="12.8" hidden="false" customHeight="false" outlineLevel="0" collapsed="false">
      <c r="A1238" s="0" t="s">
        <v>5691</v>
      </c>
      <c r="B1238" s="0" t="s">
        <v>3784</v>
      </c>
      <c r="C1238" s="0" t="s">
        <v>5692</v>
      </c>
      <c r="D1238" s="0" t="s">
        <v>5693</v>
      </c>
      <c r="E1238" s="2" t="s">
        <v>3860</v>
      </c>
      <c r="F1238" s="0" t="s">
        <v>3788</v>
      </c>
      <c r="G1238" s="0" t="s">
        <v>5694</v>
      </c>
      <c r="H1238" s="0" t="s">
        <v>3790</v>
      </c>
    </row>
    <row r="1239" customFormat="false" ht="12.8" hidden="false" customHeight="false" outlineLevel="0" collapsed="false">
      <c r="A1239" s="0" t="s">
        <v>3939</v>
      </c>
      <c r="B1239" s="0" t="s">
        <v>3784</v>
      </c>
      <c r="C1239" s="0" t="s">
        <v>3940</v>
      </c>
      <c r="D1239" s="0" t="s">
        <v>3941</v>
      </c>
      <c r="E1239" s="0" t="s">
        <v>384</v>
      </c>
      <c r="F1239" s="0" t="s">
        <v>3788</v>
      </c>
      <c r="G1239" s="0" t="s">
        <v>3942</v>
      </c>
      <c r="H1239" s="0" t="s">
        <v>3790</v>
      </c>
    </row>
    <row r="1240" customFormat="false" ht="12.8" hidden="false" customHeight="false" outlineLevel="0" collapsed="false">
      <c r="A1240" s="0" t="s">
        <v>4933</v>
      </c>
      <c r="B1240" s="0" t="s">
        <v>3784</v>
      </c>
      <c r="C1240" s="0" t="s">
        <v>4306</v>
      </c>
      <c r="D1240" s="0" t="s">
        <v>4934</v>
      </c>
      <c r="E1240" s="2" t="s">
        <v>33</v>
      </c>
      <c r="F1240" s="0" t="s">
        <v>3788</v>
      </c>
      <c r="G1240" s="0" t="s">
        <v>4935</v>
      </c>
      <c r="H1240" s="0" t="s">
        <v>3790</v>
      </c>
    </row>
    <row r="1241" customFormat="false" ht="12.8" hidden="false" customHeight="false" outlineLevel="0" collapsed="false">
      <c r="A1241" s="0" t="s">
        <v>5696</v>
      </c>
      <c r="B1241" s="0" t="s">
        <v>3784</v>
      </c>
      <c r="C1241" s="0" t="s">
        <v>5697</v>
      </c>
      <c r="D1241" s="0" t="s">
        <v>5698</v>
      </c>
      <c r="E1241" s="2" t="s">
        <v>5699</v>
      </c>
      <c r="F1241" s="0" t="s">
        <v>3788</v>
      </c>
      <c r="G1241" s="0" t="s">
        <v>5700</v>
      </c>
      <c r="H1241" s="0" t="s">
        <v>3790</v>
      </c>
    </row>
    <row r="1242" customFormat="false" ht="12.8" hidden="false" customHeight="false" outlineLevel="0" collapsed="false">
      <c r="A1242" s="0" t="s">
        <v>4936</v>
      </c>
      <c r="B1242" s="0" t="s">
        <v>3784</v>
      </c>
      <c r="C1242" s="0" t="s">
        <v>4549</v>
      </c>
      <c r="D1242" s="0" t="s">
        <v>4937</v>
      </c>
      <c r="E1242" s="0" t="s">
        <v>4551</v>
      </c>
      <c r="F1242" s="0" t="s">
        <v>3788</v>
      </c>
      <c r="G1242" s="0" t="s">
        <v>4938</v>
      </c>
      <c r="H1242" s="0" t="s">
        <v>3790</v>
      </c>
    </row>
    <row r="1243" customFormat="false" ht="12.8" hidden="false" customHeight="false" outlineLevel="0" collapsed="false">
      <c r="A1243" s="0" t="s">
        <v>5702</v>
      </c>
      <c r="B1243" s="0" t="s">
        <v>3784</v>
      </c>
      <c r="C1243" s="0" t="s">
        <v>5674</v>
      </c>
      <c r="D1243" s="0" t="s">
        <v>5703</v>
      </c>
      <c r="E1243" s="0" t="s">
        <v>5704</v>
      </c>
      <c r="F1243" s="0" t="s">
        <v>3788</v>
      </c>
      <c r="G1243" s="0" t="s">
        <v>5705</v>
      </c>
      <c r="H1243" s="0" t="s">
        <v>3790</v>
      </c>
    </row>
    <row r="1244" customFormat="false" ht="12.8" hidden="false" customHeight="false" outlineLevel="0" collapsed="false">
      <c r="A1244" s="0" t="s">
        <v>5707</v>
      </c>
      <c r="B1244" s="0" t="s">
        <v>3784</v>
      </c>
      <c r="C1244" s="0" t="s">
        <v>5441</v>
      </c>
      <c r="D1244" s="0" t="s">
        <v>5708</v>
      </c>
      <c r="E1244" s="0" t="s">
        <v>3910</v>
      </c>
      <c r="F1244" s="0" t="s">
        <v>3788</v>
      </c>
      <c r="G1244" s="0" t="s">
        <v>5709</v>
      </c>
      <c r="H1244" s="0" t="s">
        <v>3790</v>
      </c>
    </row>
    <row r="1245" customFormat="false" ht="12.8" hidden="false" customHeight="false" outlineLevel="0" collapsed="false">
      <c r="A1245" s="0" t="s">
        <v>5426</v>
      </c>
      <c r="B1245" s="0" t="s">
        <v>3784</v>
      </c>
      <c r="C1245" s="0" t="s">
        <v>5427</v>
      </c>
      <c r="D1245" s="0" t="s">
        <v>5428</v>
      </c>
      <c r="E1245" s="0" t="s">
        <v>3227</v>
      </c>
      <c r="F1245" s="0" t="s">
        <v>3788</v>
      </c>
      <c r="G1245" s="0" t="s">
        <v>5429</v>
      </c>
      <c r="H1245" s="0" t="s">
        <v>3790</v>
      </c>
    </row>
    <row r="1246" customFormat="false" ht="12.8" hidden="false" customHeight="false" outlineLevel="0" collapsed="false">
      <c r="A1246" s="0" t="s">
        <v>5710</v>
      </c>
      <c r="B1246" s="0" t="s">
        <v>3784</v>
      </c>
      <c r="C1246" s="0" t="s">
        <v>5156</v>
      </c>
      <c r="D1246" s="0" t="s">
        <v>5711</v>
      </c>
      <c r="E1246" s="0" t="s">
        <v>5286</v>
      </c>
      <c r="F1246" s="0" t="s">
        <v>3788</v>
      </c>
      <c r="G1246" s="0" t="s">
        <v>5712</v>
      </c>
      <c r="H1246" s="0" t="s">
        <v>3790</v>
      </c>
    </row>
    <row r="1247" customFormat="false" ht="12.8" hidden="false" customHeight="false" outlineLevel="0" collapsed="false">
      <c r="A1247" s="0" t="s">
        <v>5431</v>
      </c>
      <c r="B1247" s="0" t="s">
        <v>3784</v>
      </c>
      <c r="C1247" s="0" t="s">
        <v>5432</v>
      </c>
      <c r="D1247" s="0" t="s">
        <v>5433</v>
      </c>
      <c r="E1247" s="0" t="s">
        <v>3860</v>
      </c>
      <c r="F1247" s="0" t="s">
        <v>3788</v>
      </c>
      <c r="G1247" s="0" t="s">
        <v>5434</v>
      </c>
      <c r="H1247" s="0" t="s">
        <v>3790</v>
      </c>
    </row>
    <row r="1248" customFormat="false" ht="12.8" hidden="false" customHeight="false" outlineLevel="0" collapsed="false">
      <c r="A1248" s="0" t="s">
        <v>3943</v>
      </c>
      <c r="B1248" s="0" t="s">
        <v>3784</v>
      </c>
      <c r="C1248" s="0" t="s">
        <v>3944</v>
      </c>
      <c r="D1248" s="0" t="s">
        <v>3945</v>
      </c>
      <c r="E1248" s="0" t="s">
        <v>306</v>
      </c>
      <c r="F1248" s="0" t="s">
        <v>3788</v>
      </c>
      <c r="G1248" s="0" t="s">
        <v>3946</v>
      </c>
      <c r="H1248" s="0" t="s">
        <v>3790</v>
      </c>
    </row>
    <row r="1249" customFormat="false" ht="12.8" hidden="false" customHeight="false" outlineLevel="0" collapsed="false">
      <c r="A1249" s="0" t="s">
        <v>3947</v>
      </c>
      <c r="B1249" s="0" t="s">
        <v>3784</v>
      </c>
      <c r="C1249" s="0" t="s">
        <v>3948</v>
      </c>
      <c r="D1249" s="0" t="s">
        <v>3949</v>
      </c>
      <c r="E1249" s="0" t="s">
        <v>3950</v>
      </c>
      <c r="F1249" s="0" t="s">
        <v>3788</v>
      </c>
      <c r="G1249" s="0" t="s">
        <v>3951</v>
      </c>
      <c r="H1249" s="0" t="s">
        <v>3790</v>
      </c>
    </row>
    <row r="1250" customFormat="false" ht="12.8" hidden="false" customHeight="false" outlineLevel="0" collapsed="false">
      <c r="A1250" s="0" t="s">
        <v>3952</v>
      </c>
      <c r="B1250" s="0" t="s">
        <v>3784</v>
      </c>
      <c r="C1250" s="0" t="s">
        <v>3953</v>
      </c>
      <c r="D1250" s="0" t="s">
        <v>3954</v>
      </c>
      <c r="E1250" s="2" t="s">
        <v>3955</v>
      </c>
      <c r="F1250" s="0" t="s">
        <v>3788</v>
      </c>
      <c r="G1250" s="0" t="s">
        <v>3956</v>
      </c>
      <c r="H1250" s="0" t="s">
        <v>3790</v>
      </c>
    </row>
    <row r="1251" customFormat="false" ht="12.8" hidden="false" customHeight="false" outlineLevel="0" collapsed="false">
      <c r="A1251" s="0" t="s">
        <v>3958</v>
      </c>
      <c r="B1251" s="0" t="s">
        <v>3784</v>
      </c>
      <c r="C1251" s="0" t="s">
        <v>3959</v>
      </c>
      <c r="D1251" s="0" t="s">
        <v>3960</v>
      </c>
      <c r="E1251" s="0" t="s">
        <v>3961</v>
      </c>
      <c r="F1251" s="0" t="s">
        <v>3788</v>
      </c>
      <c r="G1251" s="0" t="s">
        <v>3962</v>
      </c>
      <c r="H1251" s="0" t="s">
        <v>3790</v>
      </c>
    </row>
    <row r="1252" customFormat="false" ht="12.8" hidden="false" customHeight="false" outlineLevel="0" collapsed="false">
      <c r="A1252" s="0" t="s">
        <v>5435</v>
      </c>
      <c r="B1252" s="0" t="s">
        <v>3784</v>
      </c>
      <c r="C1252" s="0" t="s">
        <v>5436</v>
      </c>
      <c r="D1252" s="0" t="s">
        <v>5437</v>
      </c>
      <c r="E1252" s="2" t="s">
        <v>298</v>
      </c>
      <c r="F1252" s="0" t="s">
        <v>3788</v>
      </c>
      <c r="G1252" s="0" t="s">
        <v>5438</v>
      </c>
      <c r="H1252" s="0" t="s">
        <v>3790</v>
      </c>
    </row>
    <row r="1253" customFormat="false" ht="12.8" hidden="false" customHeight="false" outlineLevel="0" collapsed="false">
      <c r="A1253" s="0" t="s">
        <v>3963</v>
      </c>
      <c r="B1253" s="0" t="s">
        <v>3784</v>
      </c>
      <c r="C1253" s="0" t="s">
        <v>3964</v>
      </c>
      <c r="D1253" s="0" t="s">
        <v>3965</v>
      </c>
      <c r="E1253" s="0" t="s">
        <v>1189</v>
      </c>
      <c r="F1253" s="0" t="s">
        <v>3788</v>
      </c>
      <c r="G1253" s="0" t="s">
        <v>3966</v>
      </c>
      <c r="H1253" s="0" t="s">
        <v>3790</v>
      </c>
    </row>
    <row r="1254" customFormat="false" ht="12.8" hidden="false" customHeight="false" outlineLevel="0" collapsed="false">
      <c r="A1254" s="0" t="s">
        <v>3967</v>
      </c>
      <c r="B1254" s="0" t="s">
        <v>3784</v>
      </c>
      <c r="C1254" s="0" t="s">
        <v>3968</v>
      </c>
      <c r="D1254" s="0" t="s">
        <v>3969</v>
      </c>
      <c r="E1254" s="0" t="s">
        <v>2050</v>
      </c>
      <c r="F1254" s="0" t="s">
        <v>3788</v>
      </c>
      <c r="G1254" s="0" t="s">
        <v>3970</v>
      </c>
      <c r="H1254" s="0" t="s">
        <v>3790</v>
      </c>
    </row>
    <row r="1255" customFormat="false" ht="12.8" hidden="false" customHeight="false" outlineLevel="0" collapsed="false">
      <c r="A1255" s="0" t="s">
        <v>5440</v>
      </c>
      <c r="B1255" s="0" t="s">
        <v>3784</v>
      </c>
      <c r="C1255" s="0" t="s">
        <v>5441</v>
      </c>
      <c r="D1255" s="0" t="s">
        <v>5442</v>
      </c>
      <c r="E1255" s="0" t="s">
        <v>3910</v>
      </c>
      <c r="F1255" s="0" t="s">
        <v>3788</v>
      </c>
      <c r="G1255" s="0" t="s">
        <v>5443</v>
      </c>
      <c r="H1255" s="0" t="s">
        <v>3790</v>
      </c>
    </row>
    <row r="1256" customFormat="false" ht="12.8" hidden="false" customHeight="false" outlineLevel="0" collapsed="false">
      <c r="A1256" s="0" t="s">
        <v>3972</v>
      </c>
      <c r="B1256" s="0" t="s">
        <v>3784</v>
      </c>
      <c r="C1256" s="0" t="s">
        <v>3973</v>
      </c>
      <c r="D1256" s="0" t="s">
        <v>3974</v>
      </c>
      <c r="E1256" s="0" t="s">
        <v>522</v>
      </c>
      <c r="F1256" s="0" t="s">
        <v>3788</v>
      </c>
      <c r="G1256" s="0" t="s">
        <v>3975</v>
      </c>
      <c r="H1256" s="0" t="s">
        <v>3790</v>
      </c>
    </row>
    <row r="1257" customFormat="false" ht="12.8" hidden="false" customHeight="false" outlineLevel="0" collapsed="false">
      <c r="A1257" s="0" t="s">
        <v>3976</v>
      </c>
      <c r="B1257" s="0" t="s">
        <v>3784</v>
      </c>
      <c r="C1257" s="0" t="s">
        <v>3977</v>
      </c>
      <c r="D1257" s="0" t="s">
        <v>3978</v>
      </c>
      <c r="E1257" s="0" t="s">
        <v>3253</v>
      </c>
      <c r="F1257" s="0" t="s">
        <v>3788</v>
      </c>
      <c r="G1257" s="0" t="s">
        <v>3979</v>
      </c>
      <c r="H1257" s="0" t="s">
        <v>3790</v>
      </c>
    </row>
    <row r="1258" customFormat="false" ht="12.8" hidden="false" customHeight="false" outlineLevel="0" collapsed="false">
      <c r="A1258" s="0" t="s">
        <v>5444</v>
      </c>
      <c r="B1258" s="0" t="s">
        <v>3784</v>
      </c>
      <c r="C1258" s="0" t="s">
        <v>3858</v>
      </c>
      <c r="D1258" s="0" t="s">
        <v>5445</v>
      </c>
      <c r="E1258" s="0" t="s">
        <v>3860</v>
      </c>
      <c r="F1258" s="0" t="s">
        <v>3788</v>
      </c>
      <c r="G1258" s="0" t="s">
        <v>5446</v>
      </c>
      <c r="H1258" s="0" t="s">
        <v>3790</v>
      </c>
    </row>
    <row r="1259" customFormat="false" ht="12.8" hidden="false" customHeight="false" outlineLevel="0" collapsed="false">
      <c r="A1259" s="0" t="s">
        <v>3981</v>
      </c>
      <c r="B1259" s="0" t="s">
        <v>3784</v>
      </c>
      <c r="C1259" s="0" t="s">
        <v>3982</v>
      </c>
      <c r="D1259" s="0" t="s">
        <v>3983</v>
      </c>
      <c r="E1259" s="0" t="s">
        <v>3984</v>
      </c>
      <c r="F1259" s="0" t="s">
        <v>3788</v>
      </c>
      <c r="G1259" s="0" t="s">
        <v>3985</v>
      </c>
      <c r="H1259" s="0" t="s">
        <v>3790</v>
      </c>
    </row>
    <row r="1260" customFormat="false" ht="12.8" hidden="false" customHeight="false" outlineLevel="0" collapsed="false">
      <c r="A1260" s="0" t="s">
        <v>3987</v>
      </c>
      <c r="B1260" s="0" t="s">
        <v>3784</v>
      </c>
      <c r="C1260" s="0" t="s">
        <v>3792</v>
      </c>
      <c r="D1260" s="0" t="s">
        <v>3988</v>
      </c>
      <c r="E1260" s="0" t="s">
        <v>3794</v>
      </c>
      <c r="F1260" s="0" t="s">
        <v>3788</v>
      </c>
      <c r="G1260" s="0" t="s">
        <v>3989</v>
      </c>
      <c r="H1260" s="0" t="s">
        <v>3790</v>
      </c>
    </row>
    <row r="1261" customFormat="false" ht="12.8" hidden="false" customHeight="false" outlineLevel="0" collapsed="false">
      <c r="A1261" s="0" t="s">
        <v>3991</v>
      </c>
      <c r="B1261" s="0" t="s">
        <v>3784</v>
      </c>
      <c r="C1261" s="0" t="s">
        <v>3792</v>
      </c>
      <c r="D1261" s="0" t="s">
        <v>3992</v>
      </c>
      <c r="E1261" s="0" t="s">
        <v>3794</v>
      </c>
      <c r="F1261" s="0" t="s">
        <v>3788</v>
      </c>
      <c r="G1261" s="0" t="s">
        <v>3993</v>
      </c>
      <c r="H1261" s="0" t="s">
        <v>3790</v>
      </c>
    </row>
    <row r="1262" customFormat="false" ht="12.8" hidden="false" customHeight="false" outlineLevel="0" collapsed="false">
      <c r="A1262" s="0" t="s">
        <v>3994</v>
      </c>
      <c r="B1262" s="0" t="s">
        <v>3784</v>
      </c>
      <c r="C1262" s="0" t="s">
        <v>3995</v>
      </c>
      <c r="D1262" s="0" t="s">
        <v>3996</v>
      </c>
      <c r="E1262" s="0" t="s">
        <v>693</v>
      </c>
      <c r="F1262" s="0" t="s">
        <v>3788</v>
      </c>
      <c r="G1262" s="0" t="s">
        <v>3997</v>
      </c>
      <c r="H1262" s="0" t="s">
        <v>3790</v>
      </c>
    </row>
    <row r="1263" customFormat="false" ht="12.8" hidden="false" customHeight="false" outlineLevel="0" collapsed="false">
      <c r="A1263" s="0" t="s">
        <v>3998</v>
      </c>
      <c r="B1263" s="0" t="s">
        <v>3784</v>
      </c>
      <c r="C1263" s="0" t="s">
        <v>3999</v>
      </c>
      <c r="D1263" s="0" t="s">
        <v>4000</v>
      </c>
      <c r="E1263" s="0" t="s">
        <v>127</v>
      </c>
      <c r="F1263" s="0" t="s">
        <v>3788</v>
      </c>
      <c r="G1263" s="0" t="s">
        <v>4001</v>
      </c>
      <c r="H1263" s="0" t="s">
        <v>3790</v>
      </c>
    </row>
    <row r="1264" customFormat="false" ht="12.8" hidden="false" customHeight="false" outlineLevel="0" collapsed="false">
      <c r="A1264" s="0" t="s">
        <v>4002</v>
      </c>
      <c r="B1264" s="0" t="s">
        <v>3784</v>
      </c>
      <c r="C1264" s="0" t="s">
        <v>4003</v>
      </c>
      <c r="D1264" s="0" t="s">
        <v>4004</v>
      </c>
      <c r="E1264" s="0" t="s">
        <v>4005</v>
      </c>
      <c r="F1264" s="0" t="s">
        <v>3788</v>
      </c>
      <c r="G1264" s="0" t="s">
        <v>4006</v>
      </c>
      <c r="H1264" s="0" t="s">
        <v>3790</v>
      </c>
    </row>
    <row r="1265" customFormat="false" ht="12.8" hidden="false" customHeight="false" outlineLevel="0" collapsed="false">
      <c r="A1265" s="0" t="s">
        <v>4007</v>
      </c>
      <c r="B1265" s="0" t="s">
        <v>3784</v>
      </c>
      <c r="C1265" s="0" t="s">
        <v>4008</v>
      </c>
      <c r="D1265" s="0" t="s">
        <v>4009</v>
      </c>
      <c r="E1265" s="2" t="s">
        <v>298</v>
      </c>
      <c r="F1265" s="0" t="s">
        <v>3788</v>
      </c>
      <c r="G1265" s="0" t="s">
        <v>4010</v>
      </c>
      <c r="H1265" s="0" t="s">
        <v>3790</v>
      </c>
    </row>
    <row r="1266" customFormat="false" ht="12.8" hidden="false" customHeight="false" outlineLevel="0" collapsed="false">
      <c r="A1266" s="0" t="s">
        <v>4011</v>
      </c>
      <c r="B1266" s="0" t="s">
        <v>3784</v>
      </c>
      <c r="C1266" s="0" t="s">
        <v>4008</v>
      </c>
      <c r="D1266" s="0" t="s">
        <v>4012</v>
      </c>
      <c r="E1266" s="0" t="s">
        <v>298</v>
      </c>
      <c r="F1266" s="0" t="s">
        <v>3788</v>
      </c>
      <c r="G1266" s="0" t="s">
        <v>4013</v>
      </c>
      <c r="H1266" s="0" t="s">
        <v>3790</v>
      </c>
    </row>
    <row r="1267" customFormat="false" ht="12.8" hidden="false" customHeight="false" outlineLevel="0" collapsed="false">
      <c r="A1267" s="0" t="s">
        <v>4014</v>
      </c>
      <c r="B1267" s="0" t="s">
        <v>3784</v>
      </c>
      <c r="C1267" s="0" t="s">
        <v>4008</v>
      </c>
      <c r="D1267" s="0" t="s">
        <v>4015</v>
      </c>
      <c r="E1267" s="0" t="s">
        <v>298</v>
      </c>
      <c r="F1267" s="0" t="s">
        <v>3788</v>
      </c>
      <c r="G1267" s="0" t="s">
        <v>4016</v>
      </c>
      <c r="H1267" s="0" t="s">
        <v>3790</v>
      </c>
    </row>
    <row r="1268" customFormat="false" ht="12.8" hidden="false" customHeight="false" outlineLevel="0" collapsed="false">
      <c r="A1268" s="0" t="s">
        <v>4017</v>
      </c>
      <c r="B1268" s="0" t="s">
        <v>3784</v>
      </c>
      <c r="C1268" s="0" t="s">
        <v>4008</v>
      </c>
      <c r="D1268" s="0" t="s">
        <v>4018</v>
      </c>
      <c r="E1268" s="0" t="s">
        <v>298</v>
      </c>
      <c r="F1268" s="0" t="s">
        <v>3788</v>
      </c>
      <c r="G1268" s="0" t="s">
        <v>4019</v>
      </c>
      <c r="H1268" s="0" t="s">
        <v>3790</v>
      </c>
    </row>
    <row r="1269" customFormat="false" ht="12.8" hidden="false" customHeight="false" outlineLevel="0" collapsed="false">
      <c r="A1269" s="0" t="s">
        <v>4020</v>
      </c>
      <c r="B1269" s="0" t="s">
        <v>3784</v>
      </c>
      <c r="C1269" s="0" t="s">
        <v>4008</v>
      </c>
      <c r="D1269" s="0" t="s">
        <v>4021</v>
      </c>
      <c r="E1269" s="0" t="s">
        <v>298</v>
      </c>
      <c r="F1269" s="0" t="s">
        <v>3788</v>
      </c>
      <c r="G1269" s="0" t="s">
        <v>4022</v>
      </c>
      <c r="H1269" s="0" t="s">
        <v>3790</v>
      </c>
    </row>
    <row r="1270" customFormat="false" ht="12.8" hidden="false" customHeight="false" outlineLevel="0" collapsed="false">
      <c r="A1270" s="0" t="s">
        <v>4023</v>
      </c>
      <c r="B1270" s="0" t="s">
        <v>3784</v>
      </c>
      <c r="C1270" s="0" t="s">
        <v>4008</v>
      </c>
      <c r="D1270" s="0" t="s">
        <v>4024</v>
      </c>
      <c r="E1270" s="0" t="s">
        <v>298</v>
      </c>
      <c r="F1270" s="0" t="s">
        <v>3788</v>
      </c>
      <c r="G1270" s="0" t="s">
        <v>4025</v>
      </c>
      <c r="H1270" s="0" t="s">
        <v>3790</v>
      </c>
    </row>
    <row r="1271" customFormat="false" ht="12.8" hidden="false" customHeight="false" outlineLevel="0" collapsed="false">
      <c r="A1271" s="0" t="s">
        <v>4026</v>
      </c>
      <c r="B1271" s="0" t="s">
        <v>3784</v>
      </c>
      <c r="C1271" s="0" t="s">
        <v>4008</v>
      </c>
      <c r="D1271" s="0" t="s">
        <v>4027</v>
      </c>
      <c r="E1271" s="0" t="s">
        <v>298</v>
      </c>
      <c r="F1271" s="0" t="s">
        <v>3788</v>
      </c>
      <c r="G1271" s="0" t="s">
        <v>4028</v>
      </c>
      <c r="H1271" s="0" t="s">
        <v>3790</v>
      </c>
    </row>
    <row r="1272" customFormat="false" ht="12.8" hidden="false" customHeight="false" outlineLevel="0" collapsed="false">
      <c r="A1272" s="0" t="s">
        <v>4029</v>
      </c>
      <c r="B1272" s="0" t="s">
        <v>3784</v>
      </c>
      <c r="C1272" s="0" t="s">
        <v>4008</v>
      </c>
      <c r="D1272" s="0" t="s">
        <v>4030</v>
      </c>
      <c r="E1272" s="0" t="s">
        <v>298</v>
      </c>
      <c r="F1272" s="0" t="s">
        <v>3788</v>
      </c>
      <c r="G1272" s="0" t="s">
        <v>4031</v>
      </c>
      <c r="H1272" s="0" t="s">
        <v>3790</v>
      </c>
    </row>
    <row r="1273" customFormat="false" ht="12.8" hidden="false" customHeight="false" outlineLevel="0" collapsed="false">
      <c r="A1273" s="0" t="s">
        <v>4032</v>
      </c>
      <c r="B1273" s="0" t="s">
        <v>3784</v>
      </c>
      <c r="C1273" s="0" t="s">
        <v>4008</v>
      </c>
      <c r="D1273" s="0" t="s">
        <v>4033</v>
      </c>
      <c r="E1273" s="0" t="s">
        <v>298</v>
      </c>
      <c r="F1273" s="0" t="s">
        <v>3788</v>
      </c>
      <c r="G1273" s="0" t="s">
        <v>4034</v>
      </c>
      <c r="H1273" s="0" t="s">
        <v>3790</v>
      </c>
    </row>
    <row r="1274" customFormat="false" ht="12.8" hidden="false" customHeight="false" outlineLevel="0" collapsed="false">
      <c r="A1274" s="0" t="s">
        <v>4035</v>
      </c>
      <c r="B1274" s="0" t="s">
        <v>3784</v>
      </c>
      <c r="C1274" s="0" t="s">
        <v>4036</v>
      </c>
      <c r="D1274" s="0" t="s">
        <v>4037</v>
      </c>
      <c r="E1274" s="0" t="s">
        <v>214</v>
      </c>
      <c r="F1274" s="0" t="s">
        <v>3788</v>
      </c>
      <c r="G1274" s="0" t="s">
        <v>4038</v>
      </c>
      <c r="H1274" s="0" t="s">
        <v>3790</v>
      </c>
    </row>
    <row r="1275" customFormat="false" ht="12.8" hidden="false" customHeight="false" outlineLevel="0" collapsed="false">
      <c r="A1275" s="0" t="s">
        <v>4039</v>
      </c>
      <c r="B1275" s="0" t="s">
        <v>3784</v>
      </c>
      <c r="C1275" s="0" t="s">
        <v>4040</v>
      </c>
      <c r="D1275" s="0" t="s">
        <v>4041</v>
      </c>
      <c r="E1275" s="0" t="s">
        <v>214</v>
      </c>
      <c r="F1275" s="0" t="s">
        <v>3788</v>
      </c>
      <c r="G1275" s="0" t="s">
        <v>4042</v>
      </c>
      <c r="H1275" s="0" t="s">
        <v>3790</v>
      </c>
    </row>
    <row r="1276" customFormat="false" ht="12.8" hidden="false" customHeight="false" outlineLevel="0" collapsed="false">
      <c r="A1276" s="0" t="s">
        <v>4043</v>
      </c>
      <c r="B1276" s="0" t="s">
        <v>3784</v>
      </c>
      <c r="C1276" s="0" t="s">
        <v>4044</v>
      </c>
      <c r="D1276" s="0" t="s">
        <v>4045</v>
      </c>
      <c r="E1276" s="0" t="s">
        <v>1563</v>
      </c>
      <c r="F1276" s="0" t="s">
        <v>3788</v>
      </c>
      <c r="G1276" s="0" t="s">
        <v>4046</v>
      </c>
      <c r="H1276" s="0" t="s">
        <v>3790</v>
      </c>
    </row>
    <row r="1277" customFormat="false" ht="12.8" hidden="false" customHeight="false" outlineLevel="0" collapsed="false">
      <c r="A1277" s="0" t="s">
        <v>4047</v>
      </c>
      <c r="B1277" s="0" t="s">
        <v>3784</v>
      </c>
      <c r="C1277" s="0" t="s">
        <v>4044</v>
      </c>
      <c r="D1277" s="0" t="s">
        <v>4048</v>
      </c>
      <c r="E1277" s="0" t="s">
        <v>1563</v>
      </c>
      <c r="F1277" s="0" t="s">
        <v>3788</v>
      </c>
      <c r="G1277" s="0" t="s">
        <v>4049</v>
      </c>
      <c r="H1277" s="0" t="s">
        <v>3790</v>
      </c>
    </row>
    <row r="1278" customFormat="false" ht="12.8" hidden="false" customHeight="false" outlineLevel="0" collapsed="false">
      <c r="A1278" s="0" t="s">
        <v>4050</v>
      </c>
      <c r="B1278" s="0" t="s">
        <v>3784</v>
      </c>
      <c r="C1278" s="0" t="s">
        <v>4051</v>
      </c>
      <c r="D1278" s="0" t="s">
        <v>4052</v>
      </c>
      <c r="E1278" s="0" t="s">
        <v>4053</v>
      </c>
      <c r="F1278" s="0" t="s">
        <v>3788</v>
      </c>
      <c r="G1278" s="0" t="s">
        <v>4054</v>
      </c>
      <c r="H1278" s="0" t="s">
        <v>3790</v>
      </c>
    </row>
    <row r="1279" customFormat="false" ht="12.8" hidden="false" customHeight="false" outlineLevel="0" collapsed="false">
      <c r="A1279" s="0" t="s">
        <v>4055</v>
      </c>
      <c r="B1279" s="0" t="s">
        <v>3784</v>
      </c>
      <c r="C1279" s="0" t="s">
        <v>4056</v>
      </c>
      <c r="D1279" s="0" t="s">
        <v>4057</v>
      </c>
      <c r="E1279" s="0" t="s">
        <v>1563</v>
      </c>
      <c r="F1279" s="0" t="s">
        <v>3788</v>
      </c>
      <c r="G1279" s="0" t="s">
        <v>4058</v>
      </c>
      <c r="H1279" s="0" t="s">
        <v>3790</v>
      </c>
    </row>
    <row r="1280" customFormat="false" ht="12.8" hidden="false" customHeight="false" outlineLevel="0" collapsed="false">
      <c r="A1280" s="0" t="s">
        <v>4059</v>
      </c>
      <c r="B1280" s="0" t="s">
        <v>3784</v>
      </c>
      <c r="C1280" s="0" t="s">
        <v>4060</v>
      </c>
      <c r="D1280" s="0" t="s">
        <v>4061</v>
      </c>
      <c r="E1280" s="0" t="s">
        <v>4062</v>
      </c>
      <c r="F1280" s="0" t="s">
        <v>3788</v>
      </c>
      <c r="G1280" s="0" t="s">
        <v>4063</v>
      </c>
      <c r="H1280" s="0" t="s">
        <v>3790</v>
      </c>
    </row>
    <row r="1281" customFormat="false" ht="12.8" hidden="false" customHeight="false" outlineLevel="0" collapsed="false">
      <c r="A1281" s="0" t="s">
        <v>4064</v>
      </c>
      <c r="B1281" s="0" t="s">
        <v>3784</v>
      </c>
      <c r="C1281" s="0" t="s">
        <v>4065</v>
      </c>
      <c r="D1281" s="0" t="s">
        <v>4066</v>
      </c>
      <c r="E1281" s="2" t="s">
        <v>4067</v>
      </c>
      <c r="F1281" s="0" t="s">
        <v>3788</v>
      </c>
      <c r="G1281" s="0" t="s">
        <v>4068</v>
      </c>
      <c r="H1281" s="0" t="s">
        <v>3790</v>
      </c>
    </row>
    <row r="1282" customFormat="false" ht="12.8" hidden="false" customHeight="false" outlineLevel="0" collapsed="false">
      <c r="A1282" s="0" t="s">
        <v>4069</v>
      </c>
      <c r="B1282" s="0" t="s">
        <v>3784</v>
      </c>
      <c r="C1282" s="0" t="s">
        <v>4070</v>
      </c>
      <c r="D1282" s="0" t="s">
        <v>3996</v>
      </c>
      <c r="E1282" s="2" t="s">
        <v>58</v>
      </c>
      <c r="F1282" s="0" t="s">
        <v>3788</v>
      </c>
      <c r="G1282" s="0" t="s">
        <v>4071</v>
      </c>
      <c r="H1282" s="0" t="s">
        <v>3790</v>
      </c>
    </row>
    <row r="1283" customFormat="false" ht="12.8" hidden="false" customHeight="false" outlineLevel="0" collapsed="false">
      <c r="A1283" s="0" t="s">
        <v>4072</v>
      </c>
      <c r="B1283" s="0" t="s">
        <v>3784</v>
      </c>
      <c r="C1283" s="0" t="s">
        <v>4073</v>
      </c>
      <c r="D1283" s="0" t="s">
        <v>3996</v>
      </c>
      <c r="E1283" s="0" t="s">
        <v>1801</v>
      </c>
      <c r="F1283" s="0" t="s">
        <v>3788</v>
      </c>
      <c r="G1283" s="0" t="s">
        <v>4074</v>
      </c>
      <c r="H1283" s="0" t="s">
        <v>3790</v>
      </c>
    </row>
    <row r="1284" customFormat="false" ht="12.8" hidden="false" customHeight="false" outlineLevel="0" collapsed="false">
      <c r="A1284" s="0" t="s">
        <v>4075</v>
      </c>
      <c r="B1284" s="0" t="s">
        <v>3784</v>
      </c>
      <c r="C1284" s="0" t="s">
        <v>4076</v>
      </c>
      <c r="D1284" s="0" t="s">
        <v>3996</v>
      </c>
      <c r="E1284" s="0" t="s">
        <v>318</v>
      </c>
      <c r="F1284" s="0" t="s">
        <v>3788</v>
      </c>
      <c r="G1284" s="0" t="s">
        <v>4077</v>
      </c>
      <c r="H1284" s="0" t="s">
        <v>3790</v>
      </c>
    </row>
    <row r="1285" customFormat="false" ht="12.8" hidden="false" customHeight="false" outlineLevel="0" collapsed="false">
      <c r="A1285" s="0" t="s">
        <v>4078</v>
      </c>
      <c r="B1285" s="0" t="s">
        <v>3784</v>
      </c>
      <c r="C1285" s="0" t="s">
        <v>4079</v>
      </c>
      <c r="D1285" s="0" t="s">
        <v>4080</v>
      </c>
      <c r="E1285" s="0" t="s">
        <v>4081</v>
      </c>
      <c r="F1285" s="0" t="s">
        <v>3788</v>
      </c>
      <c r="G1285" s="0" t="s">
        <v>4082</v>
      </c>
      <c r="H1285" s="0" t="s">
        <v>3790</v>
      </c>
    </row>
    <row r="1286" customFormat="false" ht="12.8" hidden="false" customHeight="false" outlineLevel="0" collapsed="false">
      <c r="A1286" s="0" t="s">
        <v>4083</v>
      </c>
      <c r="B1286" s="0" t="s">
        <v>3784</v>
      </c>
      <c r="C1286" s="0" t="s">
        <v>4079</v>
      </c>
      <c r="D1286" s="0" t="s">
        <v>4084</v>
      </c>
      <c r="E1286" s="0" t="s">
        <v>4081</v>
      </c>
      <c r="F1286" s="0" t="s">
        <v>3788</v>
      </c>
      <c r="G1286" s="0" t="s">
        <v>4085</v>
      </c>
      <c r="H1286" s="0" t="s">
        <v>3790</v>
      </c>
    </row>
    <row r="1287" customFormat="false" ht="12.8" hidden="false" customHeight="false" outlineLevel="0" collapsed="false">
      <c r="A1287" s="0" t="s">
        <v>4086</v>
      </c>
      <c r="B1287" s="0" t="s">
        <v>3784</v>
      </c>
      <c r="C1287" s="0" t="s">
        <v>4079</v>
      </c>
      <c r="D1287" s="0" t="s">
        <v>4087</v>
      </c>
      <c r="E1287" s="0" t="s">
        <v>4081</v>
      </c>
      <c r="F1287" s="0" t="s">
        <v>3788</v>
      </c>
      <c r="G1287" s="0" t="s">
        <v>4088</v>
      </c>
      <c r="H1287" s="0" t="s">
        <v>3790</v>
      </c>
    </row>
    <row r="1288" customFormat="false" ht="12.8" hidden="false" customHeight="false" outlineLevel="0" collapsed="false">
      <c r="A1288" s="0" t="s">
        <v>4089</v>
      </c>
      <c r="B1288" s="0" t="s">
        <v>3784</v>
      </c>
      <c r="C1288" s="0" t="s">
        <v>4090</v>
      </c>
      <c r="D1288" s="0" t="s">
        <v>4091</v>
      </c>
      <c r="E1288" s="0" t="s">
        <v>1473</v>
      </c>
      <c r="F1288" s="0" t="s">
        <v>3788</v>
      </c>
      <c r="G1288" s="0" t="s">
        <v>4092</v>
      </c>
      <c r="H1288" s="0" t="s">
        <v>3790</v>
      </c>
    </row>
    <row r="1289" customFormat="false" ht="12.8" hidden="false" customHeight="false" outlineLevel="0" collapsed="false">
      <c r="A1289" s="0" t="s">
        <v>4093</v>
      </c>
      <c r="B1289" s="0" t="s">
        <v>3784</v>
      </c>
      <c r="C1289" s="0" t="s">
        <v>4094</v>
      </c>
      <c r="D1289" s="0" t="s">
        <v>4095</v>
      </c>
      <c r="E1289" s="0" t="s">
        <v>4096</v>
      </c>
      <c r="F1289" s="0" t="s">
        <v>3788</v>
      </c>
      <c r="G1289" s="0" t="s">
        <v>4097</v>
      </c>
      <c r="H1289" s="0" t="s">
        <v>3790</v>
      </c>
    </row>
    <row r="1290" customFormat="false" ht="12.8" hidden="false" customHeight="false" outlineLevel="0" collapsed="false">
      <c r="A1290" s="0" t="s">
        <v>4098</v>
      </c>
      <c r="B1290" s="0" t="s">
        <v>3784</v>
      </c>
      <c r="C1290" s="0" t="s">
        <v>4099</v>
      </c>
      <c r="D1290" s="0" t="s">
        <v>4100</v>
      </c>
      <c r="E1290" s="0" t="s">
        <v>522</v>
      </c>
      <c r="F1290" s="0" t="s">
        <v>3788</v>
      </c>
      <c r="G1290" s="0" t="s">
        <v>4101</v>
      </c>
      <c r="H1290" s="0" t="s">
        <v>3790</v>
      </c>
    </row>
    <row r="1291" customFormat="false" ht="12.8" hidden="false" customHeight="false" outlineLevel="0" collapsed="false">
      <c r="A1291" s="0" t="s">
        <v>4102</v>
      </c>
      <c r="B1291" s="0" t="s">
        <v>3784</v>
      </c>
      <c r="C1291" s="0" t="s">
        <v>3948</v>
      </c>
      <c r="D1291" s="0" t="s">
        <v>4103</v>
      </c>
      <c r="E1291" s="0" t="s">
        <v>3950</v>
      </c>
      <c r="F1291" s="0" t="s">
        <v>3788</v>
      </c>
      <c r="G1291" s="0" t="s">
        <v>4104</v>
      </c>
      <c r="H1291" s="0" t="s">
        <v>3790</v>
      </c>
    </row>
    <row r="1292" customFormat="false" ht="12.8" hidden="false" customHeight="false" outlineLevel="0" collapsed="false">
      <c r="A1292" s="0" t="s">
        <v>4105</v>
      </c>
      <c r="B1292" s="0" t="s">
        <v>3784</v>
      </c>
      <c r="C1292" s="0" t="s">
        <v>3948</v>
      </c>
      <c r="D1292" s="0" t="s">
        <v>4106</v>
      </c>
      <c r="E1292" s="2" t="s">
        <v>2364</v>
      </c>
      <c r="F1292" s="0" t="s">
        <v>3788</v>
      </c>
      <c r="G1292" s="0" t="s">
        <v>4107</v>
      </c>
      <c r="H1292" s="0" t="s">
        <v>3790</v>
      </c>
    </row>
    <row r="1293" customFormat="false" ht="12.8" hidden="false" customHeight="false" outlineLevel="0" collapsed="false">
      <c r="A1293" s="0" t="s">
        <v>4108</v>
      </c>
      <c r="B1293" s="0" t="s">
        <v>3784</v>
      </c>
      <c r="C1293" s="0" t="s">
        <v>3948</v>
      </c>
      <c r="D1293" s="0" t="s">
        <v>4109</v>
      </c>
      <c r="E1293" s="0" t="s">
        <v>2364</v>
      </c>
      <c r="F1293" s="0" t="s">
        <v>3788</v>
      </c>
      <c r="G1293" s="0" t="s">
        <v>4110</v>
      </c>
      <c r="H1293" s="0" t="s">
        <v>3790</v>
      </c>
    </row>
    <row r="1294" customFormat="false" ht="12.8" hidden="false" customHeight="false" outlineLevel="0" collapsed="false">
      <c r="A1294" s="0" t="s">
        <v>4111</v>
      </c>
      <c r="B1294" s="0" t="s">
        <v>3784</v>
      </c>
      <c r="C1294" s="0" t="s">
        <v>4112</v>
      </c>
      <c r="D1294" s="0" t="s">
        <v>4113</v>
      </c>
      <c r="E1294" s="2" t="s">
        <v>298</v>
      </c>
      <c r="F1294" s="0" t="s">
        <v>3788</v>
      </c>
      <c r="G1294" s="0" t="s">
        <v>4114</v>
      </c>
      <c r="H1294" s="0" t="s">
        <v>3790</v>
      </c>
    </row>
    <row r="1295" customFormat="false" ht="12.8" hidden="false" customHeight="false" outlineLevel="0" collapsed="false">
      <c r="A1295" s="0" t="s">
        <v>4115</v>
      </c>
      <c r="B1295" s="0" t="s">
        <v>3784</v>
      </c>
      <c r="C1295" s="0" t="s">
        <v>4116</v>
      </c>
      <c r="D1295" s="0" t="s">
        <v>4117</v>
      </c>
      <c r="E1295" s="0" t="s">
        <v>3605</v>
      </c>
      <c r="F1295" s="0" t="s">
        <v>3788</v>
      </c>
      <c r="G1295" s="0" t="s">
        <v>4118</v>
      </c>
      <c r="H1295" s="0" t="s">
        <v>3790</v>
      </c>
    </row>
    <row r="1296" customFormat="false" ht="12.8" hidden="false" customHeight="false" outlineLevel="0" collapsed="false">
      <c r="A1296" s="0" t="s">
        <v>4119</v>
      </c>
      <c r="B1296" s="0" t="s">
        <v>3784</v>
      </c>
      <c r="C1296" s="0" t="s">
        <v>4116</v>
      </c>
      <c r="D1296" s="0" t="s">
        <v>4120</v>
      </c>
      <c r="E1296" s="0" t="s">
        <v>1607</v>
      </c>
      <c r="F1296" s="0" t="s">
        <v>3788</v>
      </c>
      <c r="G1296" s="0" t="s">
        <v>4121</v>
      </c>
      <c r="H1296" s="0" t="s">
        <v>3790</v>
      </c>
    </row>
    <row r="1297" customFormat="false" ht="12.8" hidden="false" customHeight="false" outlineLevel="0" collapsed="false">
      <c r="A1297" s="0" t="s">
        <v>4122</v>
      </c>
      <c r="B1297" s="0" t="s">
        <v>3784</v>
      </c>
      <c r="C1297" s="0" t="s">
        <v>4123</v>
      </c>
      <c r="D1297" s="0" t="s">
        <v>4124</v>
      </c>
      <c r="E1297" s="0" t="s">
        <v>112</v>
      </c>
      <c r="F1297" s="0" t="s">
        <v>3788</v>
      </c>
      <c r="G1297" s="0" t="s">
        <v>4125</v>
      </c>
      <c r="H1297" s="0" t="s">
        <v>3790</v>
      </c>
    </row>
    <row r="1298" customFormat="false" ht="12.8" hidden="false" customHeight="false" outlineLevel="0" collapsed="false">
      <c r="A1298" s="0" t="s">
        <v>4126</v>
      </c>
      <c r="B1298" s="0" t="s">
        <v>3784</v>
      </c>
      <c r="C1298" s="0" t="s">
        <v>4127</v>
      </c>
      <c r="D1298" s="0" t="s">
        <v>4128</v>
      </c>
      <c r="E1298" s="0" t="s">
        <v>298</v>
      </c>
      <c r="F1298" s="0" t="s">
        <v>3788</v>
      </c>
      <c r="G1298" s="0" t="s">
        <v>4129</v>
      </c>
      <c r="H1298" s="0" t="s">
        <v>3790</v>
      </c>
    </row>
    <row r="1299" customFormat="false" ht="12.8" hidden="false" customHeight="false" outlineLevel="0" collapsed="false">
      <c r="A1299" s="0" t="s">
        <v>4130</v>
      </c>
      <c r="B1299" s="0" t="s">
        <v>3784</v>
      </c>
      <c r="C1299" s="0" t="s">
        <v>4131</v>
      </c>
      <c r="D1299" s="0" t="s">
        <v>4132</v>
      </c>
      <c r="E1299" s="0" t="s">
        <v>229</v>
      </c>
      <c r="F1299" s="0" t="s">
        <v>3788</v>
      </c>
      <c r="G1299" s="0" t="s">
        <v>4133</v>
      </c>
      <c r="H1299" s="0" t="s">
        <v>3790</v>
      </c>
    </row>
    <row r="1300" customFormat="false" ht="12.8" hidden="false" customHeight="false" outlineLevel="0" collapsed="false">
      <c r="A1300" s="0" t="s">
        <v>4134</v>
      </c>
      <c r="B1300" s="0" t="s">
        <v>3784</v>
      </c>
      <c r="C1300" s="0" t="s">
        <v>4135</v>
      </c>
      <c r="D1300" s="0" t="s">
        <v>4136</v>
      </c>
      <c r="E1300" s="0" t="s">
        <v>4137</v>
      </c>
      <c r="F1300" s="0" t="s">
        <v>3788</v>
      </c>
      <c r="G1300" s="0" t="s">
        <v>4138</v>
      </c>
      <c r="H1300" s="0" t="s">
        <v>3790</v>
      </c>
    </row>
    <row r="1301" customFormat="false" ht="12.8" hidden="false" customHeight="false" outlineLevel="0" collapsed="false">
      <c r="A1301" s="0" t="s">
        <v>4139</v>
      </c>
      <c r="B1301" s="0" t="s">
        <v>3784</v>
      </c>
      <c r="C1301" s="0" t="s">
        <v>4140</v>
      </c>
      <c r="D1301" s="0" t="s">
        <v>106</v>
      </c>
      <c r="E1301" s="0" t="s">
        <v>1313</v>
      </c>
      <c r="F1301" s="0" t="s">
        <v>3788</v>
      </c>
      <c r="G1301" s="0" t="s">
        <v>4141</v>
      </c>
      <c r="H1301" s="0" t="s">
        <v>3790</v>
      </c>
    </row>
    <row r="1302" customFormat="false" ht="12.8" hidden="false" customHeight="false" outlineLevel="0" collapsed="false">
      <c r="A1302" s="0" t="s">
        <v>4142</v>
      </c>
      <c r="B1302" s="0" t="s">
        <v>3784</v>
      </c>
      <c r="C1302" s="0" t="s">
        <v>4143</v>
      </c>
      <c r="D1302" s="0" t="s">
        <v>4144</v>
      </c>
      <c r="E1302" s="0" t="s">
        <v>2273</v>
      </c>
      <c r="F1302" s="0" t="s">
        <v>3788</v>
      </c>
      <c r="G1302" s="0" t="s">
        <v>4145</v>
      </c>
      <c r="H1302" s="0" t="s">
        <v>3790</v>
      </c>
    </row>
    <row r="1303" customFormat="false" ht="12.8" hidden="false" customHeight="false" outlineLevel="0" collapsed="false">
      <c r="A1303" s="0" t="s">
        <v>4146</v>
      </c>
      <c r="B1303" s="0" t="s">
        <v>3784</v>
      </c>
      <c r="C1303" s="0" t="s">
        <v>4147</v>
      </c>
      <c r="D1303" s="0" t="s">
        <v>4148</v>
      </c>
      <c r="E1303" s="0" t="s">
        <v>3415</v>
      </c>
      <c r="F1303" s="0" t="s">
        <v>3788</v>
      </c>
      <c r="G1303" s="0" t="s">
        <v>4149</v>
      </c>
      <c r="H1303" s="0" t="s">
        <v>3790</v>
      </c>
    </row>
    <row r="1304" customFormat="false" ht="12.8" hidden="false" customHeight="false" outlineLevel="0" collapsed="false">
      <c r="A1304" s="0" t="s">
        <v>4150</v>
      </c>
      <c r="B1304" s="0" t="s">
        <v>3784</v>
      </c>
      <c r="C1304" s="0" t="s">
        <v>4151</v>
      </c>
      <c r="D1304" s="0" t="s">
        <v>4152</v>
      </c>
      <c r="E1304" s="0" t="s">
        <v>214</v>
      </c>
      <c r="F1304" s="0" t="s">
        <v>3788</v>
      </c>
      <c r="G1304" s="0" t="s">
        <v>4153</v>
      </c>
      <c r="H1304" s="0" t="s">
        <v>3790</v>
      </c>
    </row>
    <row r="1305" customFormat="false" ht="12.8" hidden="false" customHeight="false" outlineLevel="0" collapsed="false">
      <c r="A1305" s="0" t="s">
        <v>4154</v>
      </c>
      <c r="B1305" s="0" t="s">
        <v>3784</v>
      </c>
      <c r="C1305" s="0" t="s">
        <v>4155</v>
      </c>
      <c r="D1305" s="0" t="s">
        <v>4156</v>
      </c>
      <c r="E1305" s="0" t="s">
        <v>2473</v>
      </c>
      <c r="F1305" s="0" t="s">
        <v>3788</v>
      </c>
      <c r="G1305" s="0" t="s">
        <v>4157</v>
      </c>
      <c r="H1305" s="0" t="s">
        <v>3790</v>
      </c>
    </row>
    <row r="1306" customFormat="false" ht="12.8" hidden="false" customHeight="false" outlineLevel="0" collapsed="false">
      <c r="A1306" s="0" t="s">
        <v>4158</v>
      </c>
      <c r="B1306" s="0" t="s">
        <v>3784</v>
      </c>
      <c r="C1306" s="0" t="s">
        <v>4155</v>
      </c>
      <c r="D1306" s="0" t="s">
        <v>4159</v>
      </c>
      <c r="E1306" s="0" t="s">
        <v>2473</v>
      </c>
      <c r="F1306" s="0" t="s">
        <v>3788</v>
      </c>
      <c r="G1306" s="0" t="s">
        <v>4160</v>
      </c>
      <c r="H1306" s="0" t="s">
        <v>3790</v>
      </c>
    </row>
    <row r="1307" customFormat="false" ht="12.8" hidden="false" customHeight="false" outlineLevel="0" collapsed="false">
      <c r="A1307" s="0" t="s">
        <v>4161</v>
      </c>
      <c r="B1307" s="0" t="s">
        <v>3784</v>
      </c>
      <c r="C1307" s="0" t="s">
        <v>4155</v>
      </c>
      <c r="D1307" s="0" t="s">
        <v>4162</v>
      </c>
      <c r="E1307" s="0" t="s">
        <v>2473</v>
      </c>
      <c r="F1307" s="0" t="s">
        <v>3788</v>
      </c>
      <c r="G1307" s="0" t="s">
        <v>4163</v>
      </c>
      <c r="H1307" s="0" t="s">
        <v>3790</v>
      </c>
    </row>
    <row r="1308" customFormat="false" ht="12.8" hidden="false" customHeight="false" outlineLevel="0" collapsed="false">
      <c r="A1308" s="0" t="s">
        <v>4164</v>
      </c>
      <c r="B1308" s="0" t="s">
        <v>3784</v>
      </c>
      <c r="C1308" s="0" t="s">
        <v>4165</v>
      </c>
      <c r="D1308" s="0" t="s">
        <v>4166</v>
      </c>
      <c r="E1308" s="0" t="s">
        <v>380</v>
      </c>
      <c r="F1308" s="0" t="s">
        <v>3788</v>
      </c>
      <c r="G1308" s="0" t="s">
        <v>4167</v>
      </c>
      <c r="H1308" s="0" t="s">
        <v>3790</v>
      </c>
    </row>
    <row r="1309" customFormat="false" ht="12.8" hidden="false" customHeight="false" outlineLevel="0" collapsed="false">
      <c r="A1309" s="0" t="s">
        <v>4168</v>
      </c>
      <c r="B1309" s="0" t="s">
        <v>3784</v>
      </c>
      <c r="C1309" s="0" t="s">
        <v>4169</v>
      </c>
      <c r="D1309" s="0" t="s">
        <v>4170</v>
      </c>
      <c r="E1309" s="0" t="s">
        <v>4171</v>
      </c>
      <c r="F1309" s="0" t="s">
        <v>3788</v>
      </c>
      <c r="G1309" s="0" t="s">
        <v>4172</v>
      </c>
      <c r="H1309" s="0" t="s">
        <v>3790</v>
      </c>
    </row>
    <row r="1310" customFormat="false" ht="12.8" hidden="false" customHeight="false" outlineLevel="0" collapsed="false">
      <c r="A1310" s="0" t="s">
        <v>4173</v>
      </c>
      <c r="B1310" s="0" t="s">
        <v>3784</v>
      </c>
      <c r="C1310" s="0" t="s">
        <v>4174</v>
      </c>
      <c r="D1310" s="0" t="s">
        <v>4175</v>
      </c>
      <c r="E1310" s="0" t="s">
        <v>4176</v>
      </c>
      <c r="F1310" s="0" t="s">
        <v>3788</v>
      </c>
      <c r="G1310" s="0" t="s">
        <v>4177</v>
      </c>
      <c r="H1310" s="0" t="s">
        <v>3790</v>
      </c>
    </row>
    <row r="1311" customFormat="false" ht="12.8" hidden="false" customHeight="false" outlineLevel="0" collapsed="false">
      <c r="A1311" s="0" t="s">
        <v>4178</v>
      </c>
      <c r="B1311" s="0" t="s">
        <v>3784</v>
      </c>
      <c r="C1311" s="0" t="s">
        <v>4179</v>
      </c>
      <c r="D1311" s="0" t="s">
        <v>4180</v>
      </c>
      <c r="E1311" s="2" t="s">
        <v>830</v>
      </c>
      <c r="F1311" s="0" t="s">
        <v>3788</v>
      </c>
      <c r="G1311" s="0" t="s">
        <v>4181</v>
      </c>
      <c r="H1311" s="0" t="s">
        <v>3790</v>
      </c>
    </row>
    <row r="1312" customFormat="false" ht="12.8" hidden="false" customHeight="false" outlineLevel="0" collapsed="false">
      <c r="A1312" s="0" t="s">
        <v>4182</v>
      </c>
      <c r="B1312" s="0" t="s">
        <v>3784</v>
      </c>
      <c r="C1312" s="0" t="s">
        <v>4179</v>
      </c>
      <c r="D1312" s="0" t="s">
        <v>4183</v>
      </c>
      <c r="E1312" s="0" t="s">
        <v>830</v>
      </c>
      <c r="F1312" s="0" t="s">
        <v>3788</v>
      </c>
      <c r="G1312" s="0" t="s">
        <v>4184</v>
      </c>
      <c r="H1312" s="0" t="s">
        <v>3790</v>
      </c>
    </row>
    <row r="1313" customFormat="false" ht="12.8" hidden="false" customHeight="false" outlineLevel="0" collapsed="false">
      <c r="A1313" s="0" t="s">
        <v>4185</v>
      </c>
      <c r="B1313" s="0" t="s">
        <v>3784</v>
      </c>
      <c r="C1313" s="0" t="s">
        <v>4179</v>
      </c>
      <c r="D1313" s="0" t="s">
        <v>4186</v>
      </c>
      <c r="E1313" s="0" t="s">
        <v>830</v>
      </c>
      <c r="F1313" s="0" t="s">
        <v>3788</v>
      </c>
      <c r="G1313" s="0" t="s">
        <v>4187</v>
      </c>
      <c r="H1313" s="0" t="s">
        <v>3790</v>
      </c>
    </row>
    <row r="1314" customFormat="false" ht="12.8" hidden="false" customHeight="false" outlineLevel="0" collapsed="false">
      <c r="A1314" s="0" t="s">
        <v>4188</v>
      </c>
      <c r="B1314" s="0" t="s">
        <v>3784</v>
      </c>
      <c r="C1314" s="0" t="s">
        <v>4189</v>
      </c>
      <c r="D1314" s="0" t="s">
        <v>3996</v>
      </c>
      <c r="E1314" s="0" t="s">
        <v>318</v>
      </c>
      <c r="F1314" s="0" t="s">
        <v>3788</v>
      </c>
      <c r="G1314" s="0" t="s">
        <v>4077</v>
      </c>
      <c r="H1314" s="0" t="s">
        <v>3790</v>
      </c>
    </row>
    <row r="1315" customFormat="false" ht="12.8" hidden="false" customHeight="false" outlineLevel="0" collapsed="false">
      <c r="A1315" s="0" t="s">
        <v>4190</v>
      </c>
      <c r="B1315" s="0" t="s">
        <v>3784</v>
      </c>
      <c r="C1315" s="0" t="s">
        <v>4191</v>
      </c>
      <c r="D1315" s="0" t="s">
        <v>4192</v>
      </c>
      <c r="E1315" s="0" t="s">
        <v>3307</v>
      </c>
      <c r="F1315" s="0" t="s">
        <v>3788</v>
      </c>
      <c r="G1315" s="0" t="s">
        <v>4193</v>
      </c>
      <c r="H1315" s="0" t="s">
        <v>3790</v>
      </c>
    </row>
    <row r="1316" customFormat="false" ht="12.8" hidden="false" customHeight="false" outlineLevel="0" collapsed="false">
      <c r="A1316" s="0" t="s">
        <v>4194</v>
      </c>
      <c r="B1316" s="0" t="s">
        <v>3784</v>
      </c>
      <c r="C1316" s="0" t="s">
        <v>4195</v>
      </c>
      <c r="D1316" s="0" t="s">
        <v>4196</v>
      </c>
      <c r="E1316" s="0" t="s">
        <v>451</v>
      </c>
      <c r="F1316" s="0" t="s">
        <v>3788</v>
      </c>
      <c r="G1316" s="0" t="s">
        <v>4197</v>
      </c>
      <c r="H1316" s="0" t="s">
        <v>3790</v>
      </c>
    </row>
    <row r="1317" customFormat="false" ht="12.8" hidden="false" customHeight="false" outlineLevel="0" collapsed="false">
      <c r="A1317" s="0" t="s">
        <v>4198</v>
      </c>
      <c r="B1317" s="0" t="s">
        <v>3784</v>
      </c>
      <c r="C1317" s="0" t="s">
        <v>4199</v>
      </c>
      <c r="D1317" s="0" t="s">
        <v>3996</v>
      </c>
      <c r="E1317" s="0" t="s">
        <v>904</v>
      </c>
      <c r="F1317" s="0" t="s">
        <v>3788</v>
      </c>
      <c r="G1317" s="0" t="s">
        <v>4200</v>
      </c>
      <c r="H1317" s="0" t="s">
        <v>3790</v>
      </c>
    </row>
    <row r="1318" customFormat="false" ht="12.8" hidden="false" customHeight="false" outlineLevel="0" collapsed="false">
      <c r="A1318" s="0" t="s">
        <v>4201</v>
      </c>
      <c r="B1318" s="0" t="s">
        <v>3784</v>
      </c>
      <c r="C1318" s="0" t="s">
        <v>4202</v>
      </c>
      <c r="D1318" s="0" t="s">
        <v>4203</v>
      </c>
      <c r="E1318" s="0" t="s">
        <v>4204</v>
      </c>
      <c r="F1318" s="0" t="s">
        <v>3788</v>
      </c>
      <c r="G1318" s="0" t="s">
        <v>4205</v>
      </c>
      <c r="H1318" s="0" t="s">
        <v>3790</v>
      </c>
    </row>
    <row r="1319" customFormat="false" ht="12.8" hidden="false" customHeight="false" outlineLevel="0" collapsed="false">
      <c r="A1319" s="0" t="s">
        <v>4206</v>
      </c>
      <c r="B1319" s="0" t="s">
        <v>3784</v>
      </c>
      <c r="C1319" s="0" t="s">
        <v>4207</v>
      </c>
      <c r="D1319" s="0" t="s">
        <v>4208</v>
      </c>
      <c r="E1319" s="0" t="s">
        <v>4209</v>
      </c>
      <c r="F1319" s="0" t="s">
        <v>3788</v>
      </c>
      <c r="G1319" s="0" t="s">
        <v>4210</v>
      </c>
      <c r="H1319" s="0" t="s">
        <v>3790</v>
      </c>
    </row>
    <row r="1320" customFormat="false" ht="12.8" hidden="false" customHeight="false" outlineLevel="0" collapsed="false">
      <c r="A1320" s="0" t="s">
        <v>4211</v>
      </c>
      <c r="B1320" s="0" t="s">
        <v>3784</v>
      </c>
      <c r="C1320" s="0" t="s">
        <v>4212</v>
      </c>
      <c r="D1320" s="0" t="s">
        <v>4213</v>
      </c>
      <c r="E1320" s="0" t="s">
        <v>4214</v>
      </c>
      <c r="F1320" s="0" t="s">
        <v>3788</v>
      </c>
      <c r="G1320" s="0" t="s">
        <v>4215</v>
      </c>
      <c r="H1320" s="0" t="s">
        <v>3790</v>
      </c>
    </row>
    <row r="1321" customFormat="false" ht="12.8" hidden="false" customHeight="false" outlineLevel="0" collapsed="false">
      <c r="A1321" s="0" t="s">
        <v>4216</v>
      </c>
      <c r="B1321" s="0" t="s">
        <v>3784</v>
      </c>
      <c r="C1321" s="0" t="s">
        <v>4212</v>
      </c>
      <c r="D1321" s="0" t="s">
        <v>4217</v>
      </c>
      <c r="E1321" s="0" t="s">
        <v>4214</v>
      </c>
      <c r="F1321" s="0" t="s">
        <v>3788</v>
      </c>
      <c r="G1321" s="0" t="s">
        <v>4218</v>
      </c>
      <c r="H1321" s="0" t="s">
        <v>3790</v>
      </c>
    </row>
    <row r="1322" customFormat="false" ht="12.8" hidden="false" customHeight="false" outlineLevel="0" collapsed="false">
      <c r="A1322" s="0" t="s">
        <v>4219</v>
      </c>
      <c r="B1322" s="0" t="s">
        <v>3784</v>
      </c>
      <c r="C1322" s="0" t="s">
        <v>4212</v>
      </c>
      <c r="D1322" s="0" t="s">
        <v>4220</v>
      </c>
      <c r="E1322" s="0" t="s">
        <v>4214</v>
      </c>
      <c r="F1322" s="0" t="s">
        <v>3788</v>
      </c>
      <c r="G1322" s="0" t="s">
        <v>4221</v>
      </c>
      <c r="H1322" s="0" t="s">
        <v>3790</v>
      </c>
    </row>
    <row r="1323" customFormat="false" ht="12.8" hidden="false" customHeight="false" outlineLevel="0" collapsed="false">
      <c r="A1323" s="0" t="s">
        <v>4222</v>
      </c>
      <c r="B1323" s="0" t="s">
        <v>3784</v>
      </c>
      <c r="C1323" s="0" t="s">
        <v>4212</v>
      </c>
      <c r="D1323" s="0" t="s">
        <v>4223</v>
      </c>
      <c r="E1323" s="2" t="s">
        <v>4214</v>
      </c>
      <c r="F1323" s="0" t="s">
        <v>3788</v>
      </c>
      <c r="G1323" s="0" t="s">
        <v>4224</v>
      </c>
      <c r="H1323" s="0" t="s">
        <v>3790</v>
      </c>
    </row>
    <row r="1324" customFormat="false" ht="12.8" hidden="false" customHeight="false" outlineLevel="0" collapsed="false">
      <c r="A1324" s="0" t="s">
        <v>4225</v>
      </c>
      <c r="B1324" s="0" t="s">
        <v>3784</v>
      </c>
      <c r="C1324" s="0" t="s">
        <v>4212</v>
      </c>
      <c r="D1324" s="0" t="s">
        <v>4226</v>
      </c>
      <c r="E1324" s="2" t="s">
        <v>4214</v>
      </c>
      <c r="F1324" s="0" t="s">
        <v>3788</v>
      </c>
      <c r="G1324" s="0" t="s">
        <v>4227</v>
      </c>
      <c r="H1324" s="0" t="s">
        <v>3790</v>
      </c>
    </row>
    <row r="1325" customFormat="false" ht="12.8" hidden="false" customHeight="false" outlineLevel="0" collapsed="false">
      <c r="A1325" s="0" t="s">
        <v>4228</v>
      </c>
      <c r="B1325" s="0" t="s">
        <v>3784</v>
      </c>
      <c r="C1325" s="0" t="s">
        <v>4212</v>
      </c>
      <c r="D1325" s="0" t="s">
        <v>4229</v>
      </c>
      <c r="E1325" s="0" t="s">
        <v>4214</v>
      </c>
      <c r="F1325" s="0" t="s">
        <v>3788</v>
      </c>
      <c r="G1325" s="0" t="s">
        <v>4230</v>
      </c>
      <c r="H1325" s="0" t="s">
        <v>3790</v>
      </c>
    </row>
    <row r="1326" customFormat="false" ht="12.8" hidden="false" customHeight="false" outlineLevel="0" collapsed="false">
      <c r="A1326" s="0" t="s">
        <v>4231</v>
      </c>
      <c r="B1326" s="0" t="s">
        <v>3784</v>
      </c>
      <c r="C1326" s="0" t="s">
        <v>4212</v>
      </c>
      <c r="D1326" s="0" t="s">
        <v>4232</v>
      </c>
      <c r="E1326" s="0" t="s">
        <v>4214</v>
      </c>
      <c r="F1326" s="0" t="s">
        <v>3788</v>
      </c>
      <c r="G1326" s="0" t="s">
        <v>4233</v>
      </c>
      <c r="H1326" s="0" t="s">
        <v>3790</v>
      </c>
    </row>
    <row r="1327" customFormat="false" ht="12.8" hidden="false" customHeight="false" outlineLevel="0" collapsed="false">
      <c r="A1327" s="0" t="s">
        <v>4234</v>
      </c>
      <c r="B1327" s="0" t="s">
        <v>3784</v>
      </c>
      <c r="C1327" s="0" t="s">
        <v>4212</v>
      </c>
      <c r="D1327" s="0" t="s">
        <v>4235</v>
      </c>
      <c r="E1327" s="0" t="s">
        <v>4214</v>
      </c>
      <c r="F1327" s="0" t="s">
        <v>3788</v>
      </c>
      <c r="G1327" s="0" t="s">
        <v>4236</v>
      </c>
      <c r="H1327" s="0" t="s">
        <v>3790</v>
      </c>
    </row>
    <row r="1328" customFormat="false" ht="12.8" hidden="false" customHeight="false" outlineLevel="0" collapsed="false">
      <c r="A1328" s="0" t="s">
        <v>4237</v>
      </c>
      <c r="B1328" s="0" t="s">
        <v>3784</v>
      </c>
      <c r="C1328" s="0" t="s">
        <v>4238</v>
      </c>
      <c r="D1328" s="0" t="s">
        <v>4239</v>
      </c>
      <c r="E1328" s="0" t="s">
        <v>3810</v>
      </c>
      <c r="F1328" s="0" t="s">
        <v>3788</v>
      </c>
      <c r="G1328" s="0" t="s">
        <v>4240</v>
      </c>
      <c r="H1328" s="0" t="s">
        <v>3790</v>
      </c>
    </row>
    <row r="1329" customFormat="false" ht="12.8" hidden="false" customHeight="false" outlineLevel="0" collapsed="false">
      <c r="A1329" s="0" t="s">
        <v>4241</v>
      </c>
      <c r="B1329" s="0" t="s">
        <v>3784</v>
      </c>
      <c r="C1329" s="0" t="s">
        <v>4242</v>
      </c>
      <c r="D1329" s="0" t="s">
        <v>4243</v>
      </c>
      <c r="E1329" s="0" t="s">
        <v>1901</v>
      </c>
      <c r="F1329" s="0" t="s">
        <v>3788</v>
      </c>
      <c r="G1329" s="0" t="s">
        <v>4244</v>
      </c>
      <c r="H1329" s="0" t="s">
        <v>3790</v>
      </c>
    </row>
    <row r="1330" customFormat="false" ht="12.8" hidden="false" customHeight="false" outlineLevel="0" collapsed="false">
      <c r="A1330" s="0" t="s">
        <v>4245</v>
      </c>
      <c r="B1330" s="0" t="s">
        <v>3784</v>
      </c>
      <c r="C1330" s="0" t="s">
        <v>4242</v>
      </c>
      <c r="D1330" s="0" t="s">
        <v>4246</v>
      </c>
      <c r="E1330" s="0" t="s">
        <v>1901</v>
      </c>
      <c r="F1330" s="0" t="s">
        <v>3788</v>
      </c>
      <c r="G1330" s="0" t="s">
        <v>4247</v>
      </c>
      <c r="H1330" s="0" t="s">
        <v>3790</v>
      </c>
    </row>
    <row r="1331" customFormat="false" ht="12.8" hidden="false" customHeight="false" outlineLevel="0" collapsed="false">
      <c r="A1331" s="0" t="s">
        <v>4248</v>
      </c>
      <c r="B1331" s="0" t="s">
        <v>3784</v>
      </c>
      <c r="C1331" s="0" t="s">
        <v>4242</v>
      </c>
      <c r="D1331" s="0" t="s">
        <v>4249</v>
      </c>
      <c r="E1331" s="0" t="s">
        <v>1901</v>
      </c>
      <c r="F1331" s="0" t="s">
        <v>3788</v>
      </c>
      <c r="G1331" s="0" t="s">
        <v>4250</v>
      </c>
      <c r="H1331" s="0" t="s">
        <v>3790</v>
      </c>
    </row>
    <row r="1332" customFormat="false" ht="12.8" hidden="false" customHeight="false" outlineLevel="0" collapsed="false">
      <c r="A1332" s="0" t="s">
        <v>4251</v>
      </c>
      <c r="B1332" s="0" t="s">
        <v>3784</v>
      </c>
      <c r="C1332" s="0" t="s">
        <v>4242</v>
      </c>
      <c r="D1332" s="0" t="s">
        <v>4252</v>
      </c>
      <c r="E1332" s="0" t="s">
        <v>1901</v>
      </c>
      <c r="F1332" s="0" t="s">
        <v>3788</v>
      </c>
      <c r="G1332" s="0" t="s">
        <v>4253</v>
      </c>
      <c r="H1332" s="0" t="s">
        <v>3790</v>
      </c>
    </row>
    <row r="1333" customFormat="false" ht="12.8" hidden="false" customHeight="false" outlineLevel="0" collapsed="false">
      <c r="A1333" s="0" t="s">
        <v>4254</v>
      </c>
      <c r="B1333" s="0" t="s">
        <v>3784</v>
      </c>
      <c r="C1333" s="0" t="s">
        <v>4242</v>
      </c>
      <c r="D1333" s="0" t="s">
        <v>4255</v>
      </c>
      <c r="E1333" s="0" t="s">
        <v>1901</v>
      </c>
      <c r="F1333" s="0" t="s">
        <v>3788</v>
      </c>
      <c r="G1333" s="0" t="s">
        <v>4256</v>
      </c>
      <c r="H1333" s="0" t="s">
        <v>3790</v>
      </c>
    </row>
    <row r="1334" customFormat="false" ht="12.8" hidden="false" customHeight="false" outlineLevel="0" collapsed="false">
      <c r="A1334" s="0" t="s">
        <v>4257</v>
      </c>
      <c r="B1334" s="0" t="s">
        <v>3784</v>
      </c>
      <c r="C1334" s="0" t="s">
        <v>4258</v>
      </c>
      <c r="D1334" s="0" t="s">
        <v>4259</v>
      </c>
      <c r="E1334" s="0" t="s">
        <v>4260</v>
      </c>
      <c r="F1334" s="0" t="s">
        <v>3788</v>
      </c>
      <c r="G1334" s="0" t="s">
        <v>4261</v>
      </c>
      <c r="H1334" s="0" t="s">
        <v>3790</v>
      </c>
    </row>
    <row r="1335" customFormat="false" ht="12.8" hidden="false" customHeight="false" outlineLevel="0" collapsed="false">
      <c r="A1335" s="0" t="s">
        <v>4262</v>
      </c>
      <c r="B1335" s="0" t="s">
        <v>3784</v>
      </c>
      <c r="C1335" s="0" t="s">
        <v>4263</v>
      </c>
      <c r="D1335" s="0" t="s">
        <v>3996</v>
      </c>
      <c r="E1335" s="0" t="s">
        <v>1453</v>
      </c>
      <c r="F1335" s="0" t="s">
        <v>3788</v>
      </c>
      <c r="G1335" s="0" t="s">
        <v>4264</v>
      </c>
      <c r="H1335" s="0" t="s">
        <v>3790</v>
      </c>
    </row>
    <row r="1336" customFormat="false" ht="12.8" hidden="false" customHeight="false" outlineLevel="0" collapsed="false">
      <c r="A1336" s="0" t="s">
        <v>4265</v>
      </c>
      <c r="B1336" s="0" t="s">
        <v>3784</v>
      </c>
      <c r="C1336" s="0" t="s">
        <v>4266</v>
      </c>
      <c r="D1336" s="0" t="s">
        <v>3996</v>
      </c>
      <c r="E1336" s="0" t="s">
        <v>239</v>
      </c>
      <c r="F1336" s="0" t="s">
        <v>3788</v>
      </c>
      <c r="G1336" s="0" t="s">
        <v>4267</v>
      </c>
      <c r="H1336" s="0" t="s">
        <v>3790</v>
      </c>
    </row>
    <row r="1337" customFormat="false" ht="12.8" hidden="false" customHeight="false" outlineLevel="0" collapsed="false">
      <c r="A1337" s="0" t="s">
        <v>4268</v>
      </c>
      <c r="B1337" s="0" t="s">
        <v>3784</v>
      </c>
      <c r="C1337" s="0" t="s">
        <v>4269</v>
      </c>
      <c r="D1337" s="0" t="s">
        <v>4270</v>
      </c>
      <c r="E1337" s="2" t="s">
        <v>48</v>
      </c>
      <c r="F1337" s="0" t="s">
        <v>3788</v>
      </c>
      <c r="G1337" s="0" t="s">
        <v>4271</v>
      </c>
      <c r="H1337" s="0" t="s">
        <v>3790</v>
      </c>
    </row>
    <row r="1338" customFormat="false" ht="12.8" hidden="false" customHeight="false" outlineLevel="0" collapsed="false">
      <c r="A1338" s="0" t="s">
        <v>4272</v>
      </c>
      <c r="B1338" s="0" t="s">
        <v>3784</v>
      </c>
      <c r="C1338" s="0" t="s">
        <v>4273</v>
      </c>
      <c r="D1338" s="0" t="s">
        <v>4274</v>
      </c>
      <c r="E1338" s="2" t="s">
        <v>4275</v>
      </c>
      <c r="F1338" s="0" t="s">
        <v>3788</v>
      </c>
      <c r="G1338" s="0" t="s">
        <v>4276</v>
      </c>
      <c r="H1338" s="0" t="s">
        <v>3790</v>
      </c>
    </row>
    <row r="1339" customFormat="false" ht="12.8" hidden="false" customHeight="false" outlineLevel="0" collapsed="false">
      <c r="A1339" s="0" t="s">
        <v>4277</v>
      </c>
      <c r="B1339" s="0" t="s">
        <v>3784</v>
      </c>
      <c r="C1339" s="0" t="s">
        <v>4278</v>
      </c>
      <c r="D1339" s="0" t="s">
        <v>4279</v>
      </c>
      <c r="E1339" s="0" t="s">
        <v>318</v>
      </c>
      <c r="F1339" s="0" t="s">
        <v>3788</v>
      </c>
      <c r="G1339" s="0" t="s">
        <v>4280</v>
      </c>
      <c r="H1339" s="0" t="s">
        <v>3790</v>
      </c>
    </row>
    <row r="1340" customFormat="false" ht="12.8" hidden="false" customHeight="false" outlineLevel="0" collapsed="false">
      <c r="A1340" s="0" t="s">
        <v>4281</v>
      </c>
      <c r="B1340" s="0" t="s">
        <v>3784</v>
      </c>
      <c r="C1340" s="0" t="s">
        <v>4278</v>
      </c>
      <c r="D1340" s="0" t="s">
        <v>4282</v>
      </c>
      <c r="E1340" s="0" t="s">
        <v>318</v>
      </c>
      <c r="F1340" s="0" t="s">
        <v>3788</v>
      </c>
      <c r="G1340" s="0" t="s">
        <v>4283</v>
      </c>
      <c r="H1340" s="0" t="s">
        <v>3790</v>
      </c>
    </row>
    <row r="1341" customFormat="false" ht="12.8" hidden="false" customHeight="false" outlineLevel="0" collapsed="false">
      <c r="A1341" s="0" t="s">
        <v>4284</v>
      </c>
      <c r="B1341" s="0" t="s">
        <v>3784</v>
      </c>
      <c r="C1341" s="0" t="s">
        <v>4278</v>
      </c>
      <c r="D1341" s="0" t="s">
        <v>4285</v>
      </c>
      <c r="E1341" s="0" t="s">
        <v>318</v>
      </c>
      <c r="F1341" s="0" t="s">
        <v>3788</v>
      </c>
      <c r="G1341" s="0" t="s">
        <v>4286</v>
      </c>
      <c r="H1341" s="0" t="s">
        <v>3790</v>
      </c>
    </row>
    <row r="1342" customFormat="false" ht="12.8" hidden="false" customHeight="false" outlineLevel="0" collapsed="false">
      <c r="A1342" s="0" t="s">
        <v>4287</v>
      </c>
      <c r="B1342" s="0" t="s">
        <v>3784</v>
      </c>
      <c r="C1342" s="0" t="s">
        <v>4278</v>
      </c>
      <c r="D1342" s="0" t="s">
        <v>4288</v>
      </c>
      <c r="E1342" s="0" t="s">
        <v>318</v>
      </c>
      <c r="F1342" s="0" t="s">
        <v>3788</v>
      </c>
      <c r="G1342" s="0" t="s">
        <v>4289</v>
      </c>
      <c r="H1342" s="0" t="s">
        <v>3790</v>
      </c>
    </row>
    <row r="1343" customFormat="false" ht="12.8" hidden="false" customHeight="false" outlineLevel="0" collapsed="false">
      <c r="A1343" s="0" t="s">
        <v>4290</v>
      </c>
      <c r="B1343" s="0" t="s">
        <v>3784</v>
      </c>
      <c r="C1343" s="0" t="s">
        <v>4278</v>
      </c>
      <c r="D1343" s="0" t="s">
        <v>4291</v>
      </c>
      <c r="E1343" s="0" t="s">
        <v>318</v>
      </c>
      <c r="F1343" s="0" t="s">
        <v>3788</v>
      </c>
      <c r="G1343" s="0" t="s">
        <v>4292</v>
      </c>
      <c r="H1343" s="0" t="s">
        <v>3790</v>
      </c>
    </row>
    <row r="1344" customFormat="false" ht="12.8" hidden="false" customHeight="false" outlineLevel="0" collapsed="false">
      <c r="A1344" s="0" t="s">
        <v>4293</v>
      </c>
      <c r="B1344" s="0" t="s">
        <v>3784</v>
      </c>
      <c r="C1344" s="0" t="s">
        <v>4294</v>
      </c>
      <c r="D1344" s="0" t="s">
        <v>4295</v>
      </c>
      <c r="E1344" s="0" t="s">
        <v>4296</v>
      </c>
      <c r="F1344" s="0" t="s">
        <v>3788</v>
      </c>
      <c r="G1344" s="0" t="s">
        <v>4297</v>
      </c>
      <c r="H1344" s="0" t="s">
        <v>3790</v>
      </c>
    </row>
    <row r="1345" customFormat="false" ht="12.8" hidden="false" customHeight="false" outlineLevel="0" collapsed="false">
      <c r="A1345" s="0" t="s">
        <v>4298</v>
      </c>
      <c r="B1345" s="0" t="s">
        <v>3784</v>
      </c>
      <c r="C1345" s="0" t="s">
        <v>4299</v>
      </c>
      <c r="D1345" s="0" t="s">
        <v>4300</v>
      </c>
      <c r="E1345" s="0" t="s">
        <v>4296</v>
      </c>
      <c r="F1345" s="0" t="s">
        <v>3788</v>
      </c>
      <c r="G1345" s="0" t="s">
        <v>4301</v>
      </c>
      <c r="H1345" s="0" t="s">
        <v>3790</v>
      </c>
    </row>
    <row r="1346" customFormat="false" ht="12.8" hidden="false" customHeight="false" outlineLevel="0" collapsed="false">
      <c r="A1346" s="0" t="s">
        <v>4302</v>
      </c>
      <c r="B1346" s="0" t="s">
        <v>3784</v>
      </c>
      <c r="C1346" s="0" t="s">
        <v>4299</v>
      </c>
      <c r="D1346" s="0" t="s">
        <v>4303</v>
      </c>
      <c r="E1346" s="0" t="s">
        <v>4296</v>
      </c>
      <c r="F1346" s="0" t="s">
        <v>3788</v>
      </c>
      <c r="G1346" s="0" t="s">
        <v>4304</v>
      </c>
      <c r="H1346" s="0" t="s">
        <v>3790</v>
      </c>
    </row>
    <row r="1347" customFormat="false" ht="12.8" hidden="false" customHeight="false" outlineLevel="0" collapsed="false">
      <c r="A1347" s="0" t="s">
        <v>4305</v>
      </c>
      <c r="B1347" s="0" t="s">
        <v>3784</v>
      </c>
      <c r="C1347" s="0" t="s">
        <v>4306</v>
      </c>
      <c r="D1347" s="0" t="s">
        <v>4307</v>
      </c>
      <c r="E1347" s="0" t="s">
        <v>294</v>
      </c>
      <c r="F1347" s="0" t="s">
        <v>3788</v>
      </c>
      <c r="G1347" s="0" t="s">
        <v>4308</v>
      </c>
      <c r="H1347" s="0" t="s">
        <v>3790</v>
      </c>
    </row>
    <row r="1348" customFormat="false" ht="12.8" hidden="false" customHeight="false" outlineLevel="0" collapsed="false">
      <c r="A1348" s="0" t="s">
        <v>4309</v>
      </c>
      <c r="B1348" s="0" t="s">
        <v>3784</v>
      </c>
      <c r="C1348" s="0" t="s">
        <v>4310</v>
      </c>
      <c r="D1348" s="0" t="s">
        <v>4311</v>
      </c>
      <c r="E1348" s="0" t="s">
        <v>190</v>
      </c>
      <c r="F1348" s="0" t="s">
        <v>3788</v>
      </c>
      <c r="G1348" s="0" t="s">
        <v>4312</v>
      </c>
      <c r="H1348" s="0" t="s">
        <v>3790</v>
      </c>
    </row>
    <row r="1349" customFormat="false" ht="12.8" hidden="false" customHeight="false" outlineLevel="0" collapsed="false">
      <c r="A1349" s="0" t="s">
        <v>4313</v>
      </c>
      <c r="B1349" s="0" t="s">
        <v>3784</v>
      </c>
      <c r="C1349" s="0" t="s">
        <v>4314</v>
      </c>
      <c r="D1349" s="0" t="s">
        <v>4315</v>
      </c>
      <c r="E1349" s="0" t="s">
        <v>4316</v>
      </c>
      <c r="F1349" s="0" t="s">
        <v>3788</v>
      </c>
      <c r="G1349" s="0" t="s">
        <v>4317</v>
      </c>
      <c r="H1349" s="0" t="s">
        <v>3790</v>
      </c>
    </row>
    <row r="1350" customFormat="false" ht="12.8" hidden="false" customHeight="false" outlineLevel="0" collapsed="false">
      <c r="A1350" s="0" t="s">
        <v>4318</v>
      </c>
      <c r="B1350" s="0" t="s">
        <v>3784</v>
      </c>
      <c r="C1350" s="0" t="s">
        <v>4319</v>
      </c>
      <c r="D1350" s="0" t="s">
        <v>4320</v>
      </c>
      <c r="E1350" s="0" t="s">
        <v>1011</v>
      </c>
      <c r="F1350" s="0" t="s">
        <v>3788</v>
      </c>
      <c r="G1350" s="0" t="s">
        <v>4321</v>
      </c>
      <c r="H1350" s="0" t="s">
        <v>3790</v>
      </c>
    </row>
    <row r="1351" customFormat="false" ht="12.8" hidden="false" customHeight="false" outlineLevel="0" collapsed="false">
      <c r="A1351" s="0" t="s">
        <v>4322</v>
      </c>
      <c r="B1351" s="0" t="s">
        <v>3784</v>
      </c>
      <c r="C1351" s="0" t="s">
        <v>4319</v>
      </c>
      <c r="D1351" s="0" t="s">
        <v>4323</v>
      </c>
      <c r="E1351" s="0" t="s">
        <v>895</v>
      </c>
      <c r="F1351" s="0" t="s">
        <v>3788</v>
      </c>
      <c r="G1351" s="0" t="s">
        <v>4324</v>
      </c>
      <c r="H1351" s="0" t="s">
        <v>3790</v>
      </c>
    </row>
    <row r="1352" customFormat="false" ht="12.8" hidden="false" customHeight="false" outlineLevel="0" collapsed="false">
      <c r="A1352" s="0" t="s">
        <v>4325</v>
      </c>
      <c r="B1352" s="0" t="s">
        <v>3784</v>
      </c>
      <c r="C1352" s="0" t="s">
        <v>4319</v>
      </c>
      <c r="D1352" s="0" t="s">
        <v>4326</v>
      </c>
      <c r="E1352" s="0" t="s">
        <v>895</v>
      </c>
      <c r="F1352" s="0" t="s">
        <v>3788</v>
      </c>
      <c r="G1352" s="0" t="s">
        <v>4327</v>
      </c>
      <c r="H1352" s="0" t="s">
        <v>3790</v>
      </c>
    </row>
    <row r="1353" customFormat="false" ht="12.8" hidden="false" customHeight="false" outlineLevel="0" collapsed="false">
      <c r="A1353" s="0" t="s">
        <v>4328</v>
      </c>
      <c r="B1353" s="0" t="s">
        <v>3784</v>
      </c>
      <c r="C1353" s="0" t="s">
        <v>4319</v>
      </c>
      <c r="D1353" s="0" t="s">
        <v>4329</v>
      </c>
      <c r="E1353" s="0" t="s">
        <v>1011</v>
      </c>
      <c r="F1353" s="0" t="s">
        <v>3788</v>
      </c>
      <c r="G1353" s="0" t="s">
        <v>4330</v>
      </c>
      <c r="H1353" s="0" t="s">
        <v>3790</v>
      </c>
    </row>
    <row r="1354" customFormat="false" ht="12.8" hidden="false" customHeight="false" outlineLevel="0" collapsed="false">
      <c r="A1354" s="0" t="s">
        <v>4331</v>
      </c>
      <c r="B1354" s="0" t="s">
        <v>3784</v>
      </c>
      <c r="C1354" s="0" t="s">
        <v>4319</v>
      </c>
      <c r="D1354" s="0" t="s">
        <v>4332</v>
      </c>
      <c r="E1354" s="0" t="s">
        <v>895</v>
      </c>
      <c r="F1354" s="0" t="s">
        <v>3788</v>
      </c>
      <c r="G1354" s="0" t="s">
        <v>4333</v>
      </c>
      <c r="H1354" s="0" t="s">
        <v>3790</v>
      </c>
    </row>
    <row r="1355" customFormat="false" ht="12.8" hidden="false" customHeight="false" outlineLevel="0" collapsed="false">
      <c r="A1355" s="0" t="s">
        <v>4334</v>
      </c>
      <c r="B1355" s="0" t="s">
        <v>3784</v>
      </c>
      <c r="C1355" s="0" t="s">
        <v>4319</v>
      </c>
      <c r="D1355" s="0" t="s">
        <v>4335</v>
      </c>
      <c r="E1355" s="0" t="s">
        <v>895</v>
      </c>
      <c r="F1355" s="0" t="s">
        <v>3788</v>
      </c>
      <c r="G1355" s="0" t="s">
        <v>4336</v>
      </c>
      <c r="H1355" s="0" t="s">
        <v>3790</v>
      </c>
    </row>
    <row r="1356" customFormat="false" ht="12.8" hidden="false" customHeight="false" outlineLevel="0" collapsed="false">
      <c r="A1356" s="0" t="s">
        <v>4337</v>
      </c>
      <c r="B1356" s="0" t="s">
        <v>3784</v>
      </c>
      <c r="C1356" s="0" t="s">
        <v>4319</v>
      </c>
      <c r="D1356" s="0" t="s">
        <v>4338</v>
      </c>
      <c r="E1356" s="0" t="s">
        <v>895</v>
      </c>
      <c r="F1356" s="0" t="s">
        <v>3788</v>
      </c>
      <c r="G1356" s="0" t="s">
        <v>4339</v>
      </c>
      <c r="H1356" s="0" t="s">
        <v>3790</v>
      </c>
    </row>
    <row r="1357" customFormat="false" ht="12.8" hidden="false" customHeight="false" outlineLevel="0" collapsed="false">
      <c r="A1357" s="0" t="s">
        <v>4340</v>
      </c>
      <c r="B1357" s="0" t="s">
        <v>3784</v>
      </c>
      <c r="C1357" s="0" t="s">
        <v>4341</v>
      </c>
      <c r="D1357" s="0" t="s">
        <v>4342</v>
      </c>
      <c r="E1357" s="0" t="s">
        <v>895</v>
      </c>
      <c r="F1357" s="0" t="s">
        <v>3788</v>
      </c>
      <c r="G1357" s="0" t="s">
        <v>4343</v>
      </c>
      <c r="H1357" s="0" t="s">
        <v>3790</v>
      </c>
    </row>
    <row r="1358" customFormat="false" ht="12.8" hidden="false" customHeight="false" outlineLevel="0" collapsed="false">
      <c r="A1358" s="0" t="s">
        <v>4344</v>
      </c>
      <c r="B1358" s="0" t="s">
        <v>3784</v>
      </c>
      <c r="C1358" s="0" t="s">
        <v>4341</v>
      </c>
      <c r="D1358" s="0" t="s">
        <v>4345</v>
      </c>
      <c r="E1358" s="0" t="s">
        <v>895</v>
      </c>
      <c r="F1358" s="0" t="s">
        <v>3788</v>
      </c>
      <c r="G1358" s="0" t="s">
        <v>4346</v>
      </c>
      <c r="H1358" s="0" t="s">
        <v>3790</v>
      </c>
    </row>
    <row r="1359" customFormat="false" ht="12.8" hidden="false" customHeight="false" outlineLevel="0" collapsed="false">
      <c r="A1359" s="0" t="s">
        <v>4347</v>
      </c>
      <c r="B1359" s="0" t="s">
        <v>3784</v>
      </c>
      <c r="C1359" s="0" t="s">
        <v>4341</v>
      </c>
      <c r="D1359" s="0" t="s">
        <v>4348</v>
      </c>
      <c r="E1359" s="2" t="s">
        <v>895</v>
      </c>
      <c r="F1359" s="0" t="s">
        <v>3788</v>
      </c>
      <c r="G1359" s="0" t="s">
        <v>4349</v>
      </c>
      <c r="H1359" s="0" t="s">
        <v>3790</v>
      </c>
    </row>
    <row r="1360" customFormat="false" ht="12.8" hidden="false" customHeight="false" outlineLevel="0" collapsed="false">
      <c r="A1360" s="0" t="s">
        <v>4350</v>
      </c>
      <c r="B1360" s="0" t="s">
        <v>3784</v>
      </c>
      <c r="C1360" s="0" t="s">
        <v>3844</v>
      </c>
      <c r="D1360" s="0" t="s">
        <v>4351</v>
      </c>
      <c r="E1360" s="0" t="s">
        <v>3846</v>
      </c>
      <c r="F1360" s="0" t="s">
        <v>3788</v>
      </c>
      <c r="G1360" s="0" t="s">
        <v>4352</v>
      </c>
      <c r="H1360" s="0" t="s">
        <v>3790</v>
      </c>
    </row>
    <row r="1361" customFormat="false" ht="12.8" hidden="false" customHeight="false" outlineLevel="0" collapsed="false">
      <c r="A1361" s="0" t="s">
        <v>4353</v>
      </c>
      <c r="B1361" s="0" t="s">
        <v>3784</v>
      </c>
      <c r="C1361" s="0" t="s">
        <v>4354</v>
      </c>
      <c r="D1361" s="0" t="s">
        <v>3996</v>
      </c>
      <c r="E1361" s="0" t="s">
        <v>214</v>
      </c>
      <c r="F1361" s="0" t="s">
        <v>3788</v>
      </c>
      <c r="G1361" s="0" t="s">
        <v>4355</v>
      </c>
      <c r="H1361" s="0" t="s">
        <v>3790</v>
      </c>
    </row>
    <row r="1362" customFormat="false" ht="12.8" hidden="false" customHeight="false" outlineLevel="0" collapsed="false">
      <c r="A1362" s="0" t="s">
        <v>4356</v>
      </c>
      <c r="B1362" s="0" t="s">
        <v>3784</v>
      </c>
      <c r="C1362" s="0" t="s">
        <v>4357</v>
      </c>
      <c r="D1362" s="0" t="s">
        <v>4358</v>
      </c>
      <c r="E1362" s="2" t="s">
        <v>488</v>
      </c>
      <c r="F1362" s="0" t="s">
        <v>3788</v>
      </c>
      <c r="G1362" s="0" t="s">
        <v>4359</v>
      </c>
      <c r="H1362" s="0" t="s">
        <v>3790</v>
      </c>
    </row>
    <row r="1363" customFormat="false" ht="12.8" hidden="false" customHeight="false" outlineLevel="0" collapsed="false">
      <c r="A1363" s="0" t="s">
        <v>4360</v>
      </c>
      <c r="B1363" s="0" t="s">
        <v>3784</v>
      </c>
      <c r="C1363" s="0" t="s">
        <v>3959</v>
      </c>
      <c r="D1363" s="0" t="s">
        <v>4361</v>
      </c>
      <c r="E1363" s="0" t="s">
        <v>4362</v>
      </c>
      <c r="F1363" s="0" t="s">
        <v>3788</v>
      </c>
      <c r="G1363" s="0" t="s">
        <v>4363</v>
      </c>
      <c r="H1363" s="0" t="s">
        <v>3790</v>
      </c>
    </row>
    <row r="1364" customFormat="false" ht="12.8" hidden="false" customHeight="false" outlineLevel="0" collapsed="false">
      <c r="A1364" s="0" t="s">
        <v>4364</v>
      </c>
      <c r="B1364" s="0" t="s">
        <v>3784</v>
      </c>
      <c r="C1364" s="0" t="s">
        <v>3959</v>
      </c>
      <c r="D1364" s="0" t="s">
        <v>4365</v>
      </c>
      <c r="E1364" s="0" t="s">
        <v>2282</v>
      </c>
      <c r="F1364" s="0" t="s">
        <v>3788</v>
      </c>
      <c r="G1364" s="0" t="s">
        <v>4366</v>
      </c>
      <c r="H1364" s="0" t="s">
        <v>3790</v>
      </c>
    </row>
    <row r="1365" customFormat="false" ht="12.8" hidden="false" customHeight="false" outlineLevel="0" collapsed="false">
      <c r="A1365" s="0" t="s">
        <v>4367</v>
      </c>
      <c r="B1365" s="0" t="s">
        <v>3784</v>
      </c>
      <c r="C1365" s="0" t="s">
        <v>3959</v>
      </c>
      <c r="D1365" s="0" t="s">
        <v>4368</v>
      </c>
      <c r="E1365" s="0" t="s">
        <v>3961</v>
      </c>
      <c r="F1365" s="0" t="s">
        <v>3788</v>
      </c>
      <c r="G1365" s="0" t="s">
        <v>4369</v>
      </c>
      <c r="H1365" s="0" t="s">
        <v>3790</v>
      </c>
    </row>
    <row r="1366" customFormat="false" ht="12.8" hidden="false" customHeight="false" outlineLevel="0" collapsed="false">
      <c r="A1366" s="0" t="s">
        <v>4370</v>
      </c>
      <c r="B1366" s="0" t="s">
        <v>3784</v>
      </c>
      <c r="C1366" s="0" t="s">
        <v>3959</v>
      </c>
      <c r="D1366" s="0" t="s">
        <v>4371</v>
      </c>
      <c r="E1366" s="0" t="s">
        <v>2282</v>
      </c>
      <c r="F1366" s="0" t="s">
        <v>3788</v>
      </c>
      <c r="G1366" s="0" t="s">
        <v>4372</v>
      </c>
      <c r="H1366" s="0" t="s">
        <v>3790</v>
      </c>
    </row>
    <row r="1367" customFormat="false" ht="12.8" hidden="false" customHeight="false" outlineLevel="0" collapsed="false">
      <c r="A1367" s="0" t="s">
        <v>4373</v>
      </c>
      <c r="B1367" s="0" t="s">
        <v>3784</v>
      </c>
      <c r="C1367" s="0" t="s">
        <v>3959</v>
      </c>
      <c r="D1367" s="0" t="s">
        <v>4374</v>
      </c>
      <c r="E1367" s="0" t="s">
        <v>3961</v>
      </c>
      <c r="F1367" s="0" t="s">
        <v>3788</v>
      </c>
      <c r="G1367" s="0" t="s">
        <v>4375</v>
      </c>
      <c r="H1367" s="0" t="s">
        <v>3790</v>
      </c>
    </row>
    <row r="1368" customFormat="false" ht="12.8" hidden="false" customHeight="false" outlineLevel="0" collapsed="false">
      <c r="A1368" s="0" t="s">
        <v>4376</v>
      </c>
      <c r="B1368" s="0" t="s">
        <v>3784</v>
      </c>
      <c r="C1368" s="0" t="s">
        <v>4377</v>
      </c>
      <c r="D1368" s="0" t="s">
        <v>3996</v>
      </c>
      <c r="E1368" s="0" t="s">
        <v>3415</v>
      </c>
      <c r="F1368" s="0" t="s">
        <v>3788</v>
      </c>
      <c r="G1368" s="0" t="s">
        <v>4378</v>
      </c>
      <c r="H1368" s="0" t="s">
        <v>3790</v>
      </c>
    </row>
    <row r="1369" customFormat="false" ht="12.8" hidden="false" customHeight="false" outlineLevel="0" collapsed="false">
      <c r="A1369" s="0" t="s">
        <v>4379</v>
      </c>
      <c r="B1369" s="0" t="s">
        <v>3784</v>
      </c>
      <c r="C1369" s="0" t="s">
        <v>3913</v>
      </c>
      <c r="D1369" s="0" t="s">
        <v>4380</v>
      </c>
      <c r="E1369" s="0" t="s">
        <v>185</v>
      </c>
      <c r="F1369" s="0" t="s">
        <v>3788</v>
      </c>
      <c r="G1369" s="0" t="s">
        <v>4381</v>
      </c>
      <c r="H1369" s="0" t="s">
        <v>3790</v>
      </c>
    </row>
    <row r="1370" customFormat="false" ht="12.8" hidden="false" customHeight="false" outlineLevel="0" collapsed="false">
      <c r="A1370" s="0" t="s">
        <v>4382</v>
      </c>
      <c r="B1370" s="0" t="s">
        <v>3784</v>
      </c>
      <c r="C1370" s="0" t="s">
        <v>3913</v>
      </c>
      <c r="D1370" s="0" t="s">
        <v>4383</v>
      </c>
      <c r="E1370" s="0" t="s">
        <v>185</v>
      </c>
      <c r="F1370" s="0" t="s">
        <v>3788</v>
      </c>
      <c r="G1370" s="0" t="s">
        <v>4384</v>
      </c>
      <c r="H1370" s="0" t="s">
        <v>3790</v>
      </c>
    </row>
    <row r="1371" customFormat="false" ht="12.8" hidden="false" customHeight="false" outlineLevel="0" collapsed="false">
      <c r="A1371" s="0" t="s">
        <v>4385</v>
      </c>
      <c r="B1371" s="0" t="s">
        <v>3784</v>
      </c>
      <c r="C1371" s="0" t="s">
        <v>3913</v>
      </c>
      <c r="D1371" s="0" t="s">
        <v>4386</v>
      </c>
      <c r="E1371" s="0" t="s">
        <v>185</v>
      </c>
      <c r="F1371" s="0" t="s">
        <v>3788</v>
      </c>
      <c r="G1371" s="0" t="s">
        <v>4387</v>
      </c>
      <c r="H1371" s="0" t="s">
        <v>3790</v>
      </c>
    </row>
    <row r="1372" customFormat="false" ht="12.8" hidden="false" customHeight="false" outlineLevel="0" collapsed="false">
      <c r="A1372" s="0" t="s">
        <v>4388</v>
      </c>
      <c r="B1372" s="0" t="s">
        <v>3784</v>
      </c>
      <c r="C1372" s="0" t="s">
        <v>3913</v>
      </c>
      <c r="D1372" s="0" t="s">
        <v>4389</v>
      </c>
      <c r="E1372" s="0" t="s">
        <v>185</v>
      </c>
      <c r="F1372" s="0" t="s">
        <v>3788</v>
      </c>
      <c r="G1372" s="0" t="s">
        <v>4390</v>
      </c>
      <c r="H1372" s="0" t="s">
        <v>3790</v>
      </c>
    </row>
    <row r="1373" customFormat="false" ht="12.8" hidden="false" customHeight="false" outlineLevel="0" collapsed="false">
      <c r="A1373" s="0" t="s">
        <v>4391</v>
      </c>
      <c r="B1373" s="0" t="s">
        <v>3784</v>
      </c>
      <c r="C1373" s="0" t="s">
        <v>3913</v>
      </c>
      <c r="D1373" s="0" t="s">
        <v>4392</v>
      </c>
      <c r="E1373" s="0" t="s">
        <v>185</v>
      </c>
      <c r="F1373" s="0" t="s">
        <v>3788</v>
      </c>
      <c r="G1373" s="0" t="s">
        <v>4393</v>
      </c>
      <c r="H1373" s="0" t="s">
        <v>3790</v>
      </c>
    </row>
    <row r="1374" customFormat="false" ht="12.8" hidden="false" customHeight="false" outlineLevel="0" collapsed="false">
      <c r="A1374" s="0" t="s">
        <v>4394</v>
      </c>
      <c r="B1374" s="0" t="s">
        <v>3784</v>
      </c>
      <c r="C1374" s="0" t="s">
        <v>3913</v>
      </c>
      <c r="D1374" s="0" t="s">
        <v>4395</v>
      </c>
      <c r="E1374" s="0" t="s">
        <v>185</v>
      </c>
      <c r="F1374" s="0" t="s">
        <v>3788</v>
      </c>
      <c r="G1374" s="0" t="s">
        <v>4396</v>
      </c>
      <c r="H1374" s="0" t="s">
        <v>3790</v>
      </c>
    </row>
    <row r="1375" customFormat="false" ht="12.8" hidden="false" customHeight="false" outlineLevel="0" collapsed="false">
      <c r="A1375" s="0" t="s">
        <v>4397</v>
      </c>
      <c r="B1375" s="0" t="s">
        <v>3784</v>
      </c>
      <c r="C1375" s="0" t="s">
        <v>3913</v>
      </c>
      <c r="D1375" s="0" t="s">
        <v>4398</v>
      </c>
      <c r="E1375" s="0" t="s">
        <v>185</v>
      </c>
      <c r="F1375" s="0" t="s">
        <v>3788</v>
      </c>
      <c r="G1375" s="0" t="s">
        <v>4399</v>
      </c>
      <c r="H1375" s="0" t="s">
        <v>3790</v>
      </c>
    </row>
    <row r="1376" customFormat="false" ht="12.8" hidden="false" customHeight="false" outlineLevel="0" collapsed="false">
      <c r="A1376" s="0" t="s">
        <v>4400</v>
      </c>
      <c r="B1376" s="0" t="s">
        <v>3784</v>
      </c>
      <c r="C1376" s="0" t="s">
        <v>3913</v>
      </c>
      <c r="D1376" s="0" t="s">
        <v>4401</v>
      </c>
      <c r="E1376" s="0" t="s">
        <v>185</v>
      </c>
      <c r="F1376" s="0" t="s">
        <v>3788</v>
      </c>
      <c r="G1376" s="0" t="s">
        <v>4402</v>
      </c>
      <c r="H1376" s="0" t="s">
        <v>3790</v>
      </c>
    </row>
    <row r="1377" customFormat="false" ht="12.8" hidden="false" customHeight="false" outlineLevel="0" collapsed="false">
      <c r="A1377" s="0" t="s">
        <v>4403</v>
      </c>
      <c r="B1377" s="0" t="s">
        <v>3784</v>
      </c>
      <c r="C1377" s="0" t="s">
        <v>3913</v>
      </c>
      <c r="D1377" s="0" t="s">
        <v>4404</v>
      </c>
      <c r="E1377" s="0" t="s">
        <v>185</v>
      </c>
      <c r="F1377" s="0" t="s">
        <v>3788</v>
      </c>
      <c r="G1377" s="0" t="s">
        <v>4405</v>
      </c>
      <c r="H1377" s="0" t="s">
        <v>3790</v>
      </c>
    </row>
    <row r="1378" customFormat="false" ht="12.8" hidden="false" customHeight="false" outlineLevel="0" collapsed="false">
      <c r="A1378" s="0" t="s">
        <v>4406</v>
      </c>
      <c r="B1378" s="0" t="s">
        <v>3784</v>
      </c>
      <c r="C1378" s="0" t="s">
        <v>3913</v>
      </c>
      <c r="D1378" s="0" t="s">
        <v>4407</v>
      </c>
      <c r="E1378" s="0" t="s">
        <v>185</v>
      </c>
      <c r="F1378" s="0" t="s">
        <v>3788</v>
      </c>
      <c r="G1378" s="0" t="s">
        <v>4408</v>
      </c>
      <c r="H1378" s="0" t="s">
        <v>3790</v>
      </c>
    </row>
    <row r="1379" customFormat="false" ht="12.8" hidden="false" customHeight="false" outlineLevel="0" collapsed="false">
      <c r="A1379" s="0" t="s">
        <v>4409</v>
      </c>
      <c r="B1379" s="0" t="s">
        <v>3784</v>
      </c>
      <c r="C1379" s="0" t="s">
        <v>3913</v>
      </c>
      <c r="D1379" s="0" t="s">
        <v>4410</v>
      </c>
      <c r="E1379" s="0" t="s">
        <v>185</v>
      </c>
      <c r="F1379" s="0" t="s">
        <v>3788</v>
      </c>
      <c r="G1379" s="0" t="s">
        <v>4411</v>
      </c>
      <c r="H1379" s="0" t="s">
        <v>3790</v>
      </c>
    </row>
    <row r="1380" customFormat="false" ht="12.8" hidden="false" customHeight="false" outlineLevel="0" collapsed="false">
      <c r="A1380" s="0" t="s">
        <v>4412</v>
      </c>
      <c r="B1380" s="0" t="s">
        <v>3784</v>
      </c>
      <c r="C1380" s="0" t="s">
        <v>3913</v>
      </c>
      <c r="D1380" s="0" t="s">
        <v>4413</v>
      </c>
      <c r="E1380" s="0" t="s">
        <v>185</v>
      </c>
      <c r="F1380" s="0" t="s">
        <v>3788</v>
      </c>
      <c r="G1380" s="0" t="s">
        <v>4414</v>
      </c>
      <c r="H1380" s="0" t="s">
        <v>3790</v>
      </c>
    </row>
    <row r="1381" customFormat="false" ht="12.8" hidden="false" customHeight="false" outlineLevel="0" collapsed="false">
      <c r="A1381" s="0" t="s">
        <v>4415</v>
      </c>
      <c r="B1381" s="0" t="s">
        <v>3784</v>
      </c>
      <c r="C1381" s="0" t="s">
        <v>3913</v>
      </c>
      <c r="D1381" s="0" t="s">
        <v>4416</v>
      </c>
      <c r="E1381" s="0" t="s">
        <v>185</v>
      </c>
      <c r="F1381" s="0" t="s">
        <v>3788</v>
      </c>
      <c r="G1381" s="0" t="s">
        <v>4417</v>
      </c>
      <c r="H1381" s="0" t="s">
        <v>3790</v>
      </c>
    </row>
    <row r="1382" customFormat="false" ht="12.8" hidden="false" customHeight="false" outlineLevel="0" collapsed="false">
      <c r="A1382" s="0" t="s">
        <v>4418</v>
      </c>
      <c r="B1382" s="0" t="s">
        <v>3784</v>
      </c>
      <c r="C1382" s="0" t="s">
        <v>3913</v>
      </c>
      <c r="D1382" s="0" t="s">
        <v>4419</v>
      </c>
      <c r="E1382" s="2" t="s">
        <v>185</v>
      </c>
      <c r="F1382" s="0" t="s">
        <v>3788</v>
      </c>
      <c r="G1382" s="0" t="s">
        <v>4420</v>
      </c>
      <c r="H1382" s="0" t="s">
        <v>3790</v>
      </c>
    </row>
    <row r="1383" customFormat="false" ht="12.8" hidden="false" customHeight="false" outlineLevel="0" collapsed="false">
      <c r="A1383" s="0" t="s">
        <v>4421</v>
      </c>
      <c r="B1383" s="0" t="s">
        <v>3784</v>
      </c>
      <c r="C1383" s="0" t="s">
        <v>3913</v>
      </c>
      <c r="D1383" s="0" t="s">
        <v>4422</v>
      </c>
      <c r="E1383" s="2" t="s">
        <v>185</v>
      </c>
      <c r="F1383" s="0" t="s">
        <v>3788</v>
      </c>
      <c r="G1383" s="0" t="s">
        <v>4423</v>
      </c>
      <c r="H1383" s="0" t="s">
        <v>3790</v>
      </c>
    </row>
    <row r="1384" customFormat="false" ht="12.8" hidden="false" customHeight="false" outlineLevel="0" collapsed="false">
      <c r="A1384" s="0" t="s">
        <v>4424</v>
      </c>
      <c r="B1384" s="0" t="s">
        <v>3784</v>
      </c>
      <c r="C1384" s="0" t="s">
        <v>4425</v>
      </c>
      <c r="D1384" s="0" t="s">
        <v>4426</v>
      </c>
      <c r="E1384" s="0" t="s">
        <v>2966</v>
      </c>
      <c r="F1384" s="0" t="s">
        <v>3788</v>
      </c>
      <c r="G1384" s="0" t="s">
        <v>4427</v>
      </c>
      <c r="H1384" s="0" t="s">
        <v>3790</v>
      </c>
    </row>
    <row r="1385" customFormat="false" ht="12.8" hidden="false" customHeight="false" outlineLevel="0" collapsed="false">
      <c r="A1385" s="0" t="s">
        <v>4428</v>
      </c>
      <c r="B1385" s="0" t="s">
        <v>3784</v>
      </c>
      <c r="C1385" s="0" t="s">
        <v>4425</v>
      </c>
      <c r="D1385" s="0" t="s">
        <v>4429</v>
      </c>
      <c r="E1385" s="2" t="s">
        <v>33</v>
      </c>
      <c r="F1385" s="0" t="s">
        <v>3788</v>
      </c>
      <c r="G1385" s="0" t="s">
        <v>4430</v>
      </c>
      <c r="H1385" s="0" t="s">
        <v>3790</v>
      </c>
    </row>
    <row r="1386" customFormat="false" ht="12.8" hidden="false" customHeight="false" outlineLevel="0" collapsed="false">
      <c r="A1386" s="0" t="s">
        <v>4431</v>
      </c>
      <c r="B1386" s="0" t="s">
        <v>3784</v>
      </c>
      <c r="C1386" s="0" t="s">
        <v>4425</v>
      </c>
      <c r="D1386" s="0" t="s">
        <v>4432</v>
      </c>
      <c r="E1386" s="0" t="s">
        <v>298</v>
      </c>
      <c r="F1386" s="0" t="s">
        <v>3788</v>
      </c>
      <c r="G1386" s="0" t="s">
        <v>4433</v>
      </c>
      <c r="H1386" s="0" t="s">
        <v>3790</v>
      </c>
    </row>
    <row r="1387" customFormat="false" ht="12.8" hidden="false" customHeight="false" outlineLevel="0" collapsed="false">
      <c r="A1387" s="0" t="s">
        <v>4434</v>
      </c>
      <c r="B1387" s="0" t="s">
        <v>3784</v>
      </c>
      <c r="C1387" s="0" t="s">
        <v>4435</v>
      </c>
      <c r="D1387" s="0" t="s">
        <v>4436</v>
      </c>
      <c r="E1387" s="2" t="s">
        <v>392</v>
      </c>
      <c r="F1387" s="0" t="s">
        <v>3788</v>
      </c>
      <c r="G1387" s="0" t="s">
        <v>4437</v>
      </c>
      <c r="H1387" s="0" t="s">
        <v>3790</v>
      </c>
    </row>
    <row r="1388" customFormat="false" ht="12.8" hidden="false" customHeight="false" outlineLevel="0" collapsed="false">
      <c r="A1388" s="0" t="s">
        <v>4438</v>
      </c>
      <c r="B1388" s="0" t="s">
        <v>3784</v>
      </c>
      <c r="C1388" s="0" t="s">
        <v>4435</v>
      </c>
      <c r="D1388" s="0" t="s">
        <v>4439</v>
      </c>
      <c r="E1388" s="0" t="s">
        <v>392</v>
      </c>
      <c r="F1388" s="0" t="s">
        <v>3788</v>
      </c>
      <c r="G1388" s="0" t="s">
        <v>4440</v>
      </c>
      <c r="H1388" s="0" t="s">
        <v>3790</v>
      </c>
    </row>
    <row r="1389" customFormat="false" ht="12.8" hidden="false" customHeight="false" outlineLevel="0" collapsed="false">
      <c r="A1389" s="0" t="s">
        <v>4441</v>
      </c>
      <c r="B1389" s="0" t="s">
        <v>3784</v>
      </c>
      <c r="C1389" s="0" t="s">
        <v>4435</v>
      </c>
      <c r="D1389" s="0" t="s">
        <v>4442</v>
      </c>
      <c r="E1389" s="0" t="s">
        <v>392</v>
      </c>
      <c r="F1389" s="0" t="s">
        <v>3788</v>
      </c>
      <c r="G1389" s="0" t="s">
        <v>4443</v>
      </c>
      <c r="H1389" s="0" t="s">
        <v>3790</v>
      </c>
    </row>
    <row r="1390" customFormat="false" ht="12.8" hidden="false" customHeight="false" outlineLevel="0" collapsed="false">
      <c r="A1390" s="0" t="s">
        <v>4444</v>
      </c>
      <c r="B1390" s="0" t="s">
        <v>3784</v>
      </c>
      <c r="C1390" s="0" t="s">
        <v>4445</v>
      </c>
      <c r="D1390" s="0" t="s">
        <v>4446</v>
      </c>
      <c r="E1390" s="0" t="s">
        <v>318</v>
      </c>
      <c r="F1390" s="0" t="s">
        <v>3788</v>
      </c>
      <c r="G1390" s="0" t="s">
        <v>4447</v>
      </c>
      <c r="H1390" s="0" t="s">
        <v>3790</v>
      </c>
    </row>
    <row r="1391" customFormat="false" ht="12.8" hidden="false" customHeight="false" outlineLevel="0" collapsed="false">
      <c r="A1391" s="0" t="s">
        <v>4448</v>
      </c>
      <c r="B1391" s="0" t="s">
        <v>3784</v>
      </c>
      <c r="C1391" s="0" t="s">
        <v>4449</v>
      </c>
      <c r="D1391" s="0" t="s">
        <v>4450</v>
      </c>
      <c r="E1391" s="0" t="s">
        <v>4451</v>
      </c>
      <c r="F1391" s="0" t="s">
        <v>3788</v>
      </c>
      <c r="G1391" s="0" t="s">
        <v>4452</v>
      </c>
      <c r="H1391" s="0" t="s">
        <v>3790</v>
      </c>
    </row>
    <row r="1392" customFormat="false" ht="12.8" hidden="false" customHeight="false" outlineLevel="0" collapsed="false">
      <c r="A1392" s="0" t="s">
        <v>4453</v>
      </c>
      <c r="B1392" s="0" t="s">
        <v>3784</v>
      </c>
      <c r="C1392" s="0" t="s">
        <v>4454</v>
      </c>
      <c r="D1392" s="0" t="s">
        <v>4455</v>
      </c>
      <c r="E1392" s="0" t="s">
        <v>1184</v>
      </c>
      <c r="F1392" s="0" t="s">
        <v>3788</v>
      </c>
      <c r="G1392" s="0" t="s">
        <v>4456</v>
      </c>
      <c r="H1392" s="0" t="s">
        <v>3790</v>
      </c>
    </row>
    <row r="1393" customFormat="false" ht="12.8" hidden="false" customHeight="false" outlineLevel="0" collapsed="false">
      <c r="A1393" s="0" t="s">
        <v>4457</v>
      </c>
      <c r="B1393" s="0" t="s">
        <v>3784</v>
      </c>
      <c r="C1393" s="0" t="s">
        <v>4458</v>
      </c>
      <c r="D1393" s="0" t="s">
        <v>4459</v>
      </c>
      <c r="E1393" s="0" t="s">
        <v>229</v>
      </c>
      <c r="F1393" s="0" t="s">
        <v>3788</v>
      </c>
      <c r="G1393" s="0" t="s">
        <v>4460</v>
      </c>
      <c r="H1393" s="0" t="s">
        <v>3790</v>
      </c>
    </row>
    <row r="1394" customFormat="false" ht="12.8" hidden="false" customHeight="false" outlineLevel="0" collapsed="false">
      <c r="A1394" s="0" t="s">
        <v>4461</v>
      </c>
      <c r="B1394" s="0" t="s">
        <v>3784</v>
      </c>
      <c r="C1394" s="0" t="s">
        <v>4458</v>
      </c>
      <c r="D1394" s="0" t="s">
        <v>4462</v>
      </c>
      <c r="E1394" s="0" t="s">
        <v>229</v>
      </c>
      <c r="F1394" s="0" t="s">
        <v>3788</v>
      </c>
      <c r="G1394" s="0" t="s">
        <v>4463</v>
      </c>
      <c r="H1394" s="0" t="s">
        <v>3790</v>
      </c>
    </row>
    <row r="1395" customFormat="false" ht="12.8" hidden="false" customHeight="false" outlineLevel="0" collapsed="false">
      <c r="A1395" s="0" t="s">
        <v>4464</v>
      </c>
      <c r="B1395" s="0" t="s">
        <v>3784</v>
      </c>
      <c r="C1395" s="0" t="s">
        <v>4458</v>
      </c>
      <c r="D1395" s="0" t="s">
        <v>4465</v>
      </c>
      <c r="E1395" s="0" t="s">
        <v>229</v>
      </c>
      <c r="F1395" s="0" t="s">
        <v>3788</v>
      </c>
      <c r="G1395" s="0" t="s">
        <v>4466</v>
      </c>
      <c r="H1395" s="0" t="s">
        <v>3790</v>
      </c>
    </row>
    <row r="1396" customFormat="false" ht="12.8" hidden="false" customHeight="false" outlineLevel="0" collapsed="false">
      <c r="A1396" s="0" t="s">
        <v>4467</v>
      </c>
      <c r="B1396" s="0" t="s">
        <v>3784</v>
      </c>
      <c r="C1396" s="0" t="s">
        <v>4458</v>
      </c>
      <c r="D1396" s="0" t="s">
        <v>4468</v>
      </c>
      <c r="E1396" s="0" t="s">
        <v>229</v>
      </c>
      <c r="F1396" s="0" t="s">
        <v>3788</v>
      </c>
      <c r="G1396" s="0" t="s">
        <v>4469</v>
      </c>
      <c r="H1396" s="0" t="s">
        <v>3790</v>
      </c>
    </row>
    <row r="1397" customFormat="false" ht="12.8" hidden="false" customHeight="false" outlineLevel="0" collapsed="false">
      <c r="A1397" s="0" t="s">
        <v>4470</v>
      </c>
      <c r="B1397" s="0" t="s">
        <v>3784</v>
      </c>
      <c r="C1397" s="0" t="s">
        <v>4471</v>
      </c>
      <c r="D1397" s="0" t="s">
        <v>4472</v>
      </c>
      <c r="E1397" s="0" t="s">
        <v>4473</v>
      </c>
      <c r="F1397" s="0" t="s">
        <v>3788</v>
      </c>
      <c r="G1397" s="0" t="s">
        <v>4474</v>
      </c>
      <c r="H1397" s="0" t="s">
        <v>3790</v>
      </c>
    </row>
    <row r="1398" customFormat="false" ht="12.8" hidden="false" customHeight="false" outlineLevel="0" collapsed="false">
      <c r="A1398" s="0" t="s">
        <v>4475</v>
      </c>
      <c r="B1398" s="0" t="s">
        <v>3784</v>
      </c>
      <c r="C1398" s="0" t="s">
        <v>4471</v>
      </c>
      <c r="D1398" s="0" t="s">
        <v>4476</v>
      </c>
      <c r="E1398" s="0" t="s">
        <v>132</v>
      </c>
      <c r="F1398" s="0" t="s">
        <v>3788</v>
      </c>
      <c r="G1398" s="0" t="s">
        <v>4477</v>
      </c>
      <c r="H1398" s="0" t="s">
        <v>3790</v>
      </c>
    </row>
    <row r="1399" customFormat="false" ht="12.8" hidden="false" customHeight="false" outlineLevel="0" collapsed="false">
      <c r="A1399" s="0" t="s">
        <v>4478</v>
      </c>
      <c r="B1399" s="0" t="s">
        <v>3784</v>
      </c>
      <c r="C1399" s="0" t="s">
        <v>4479</v>
      </c>
      <c r="D1399" s="0" t="s">
        <v>4480</v>
      </c>
      <c r="E1399" s="0" t="s">
        <v>4481</v>
      </c>
      <c r="F1399" s="0" t="s">
        <v>3788</v>
      </c>
      <c r="G1399" s="0" t="s">
        <v>4482</v>
      </c>
      <c r="H1399" s="0" t="s">
        <v>3790</v>
      </c>
    </row>
    <row r="1400" customFormat="false" ht="12.8" hidden="false" customHeight="false" outlineLevel="0" collapsed="false">
      <c r="A1400" s="0" t="s">
        <v>4483</v>
      </c>
      <c r="B1400" s="0" t="s">
        <v>3784</v>
      </c>
      <c r="C1400" s="0" t="s">
        <v>4479</v>
      </c>
      <c r="D1400" s="0" t="s">
        <v>4484</v>
      </c>
      <c r="E1400" s="0" t="s">
        <v>558</v>
      </c>
      <c r="F1400" s="0" t="s">
        <v>3788</v>
      </c>
      <c r="G1400" s="0" t="s">
        <v>4485</v>
      </c>
      <c r="H1400" s="0" t="s">
        <v>3790</v>
      </c>
    </row>
    <row r="1401" customFormat="false" ht="12.8" hidden="false" customHeight="false" outlineLevel="0" collapsed="false">
      <c r="A1401" s="0" t="s">
        <v>4486</v>
      </c>
      <c r="B1401" s="0" t="s">
        <v>3784</v>
      </c>
      <c r="C1401" s="0" t="s">
        <v>4479</v>
      </c>
      <c r="D1401" s="0" t="s">
        <v>4487</v>
      </c>
      <c r="E1401" s="0" t="s">
        <v>4067</v>
      </c>
      <c r="F1401" s="0" t="s">
        <v>3788</v>
      </c>
      <c r="G1401" s="0" t="s">
        <v>4488</v>
      </c>
      <c r="H1401" s="0" t="s">
        <v>3790</v>
      </c>
    </row>
    <row r="1402" customFormat="false" ht="12.8" hidden="false" customHeight="false" outlineLevel="0" collapsed="false">
      <c r="A1402" s="0" t="s">
        <v>4489</v>
      </c>
      <c r="B1402" s="0" t="s">
        <v>3784</v>
      </c>
      <c r="C1402" s="0" t="s">
        <v>4479</v>
      </c>
      <c r="D1402" s="0" t="s">
        <v>4490</v>
      </c>
      <c r="E1402" s="0" t="s">
        <v>4067</v>
      </c>
      <c r="F1402" s="0" t="s">
        <v>3788</v>
      </c>
      <c r="G1402" s="0" t="s">
        <v>4491</v>
      </c>
      <c r="H1402" s="0" t="s">
        <v>3790</v>
      </c>
    </row>
    <row r="1403" customFormat="false" ht="12.8" hidden="false" customHeight="false" outlineLevel="0" collapsed="false">
      <c r="A1403" s="0" t="s">
        <v>4492</v>
      </c>
      <c r="B1403" s="0" t="s">
        <v>3784</v>
      </c>
      <c r="C1403" s="0" t="s">
        <v>4479</v>
      </c>
      <c r="D1403" s="0" t="s">
        <v>4442</v>
      </c>
      <c r="E1403" s="0" t="s">
        <v>4067</v>
      </c>
      <c r="F1403" s="0" t="s">
        <v>3788</v>
      </c>
      <c r="G1403" s="0" t="s">
        <v>4493</v>
      </c>
      <c r="H1403" s="0" t="s">
        <v>3790</v>
      </c>
    </row>
    <row r="1404" customFormat="false" ht="12.8" hidden="false" customHeight="false" outlineLevel="0" collapsed="false">
      <c r="A1404" s="0" t="s">
        <v>4494</v>
      </c>
      <c r="B1404" s="0" t="s">
        <v>3784</v>
      </c>
      <c r="C1404" s="0" t="s">
        <v>4495</v>
      </c>
      <c r="D1404" s="0" t="s">
        <v>4496</v>
      </c>
      <c r="E1404" s="0" t="s">
        <v>4497</v>
      </c>
      <c r="F1404" s="0" t="s">
        <v>3788</v>
      </c>
      <c r="G1404" s="0" t="s">
        <v>4498</v>
      </c>
      <c r="H1404" s="0" t="s">
        <v>3790</v>
      </c>
    </row>
    <row r="1405" customFormat="false" ht="12.8" hidden="false" customHeight="false" outlineLevel="0" collapsed="false">
      <c r="A1405" s="0" t="s">
        <v>4499</v>
      </c>
      <c r="B1405" s="0" t="s">
        <v>3784</v>
      </c>
      <c r="C1405" s="0" t="s">
        <v>4495</v>
      </c>
      <c r="D1405" s="0" t="s">
        <v>4500</v>
      </c>
      <c r="E1405" s="0" t="s">
        <v>4497</v>
      </c>
      <c r="F1405" s="0" t="s">
        <v>3788</v>
      </c>
      <c r="G1405" s="0" t="s">
        <v>4501</v>
      </c>
      <c r="H1405" s="0" t="s">
        <v>3790</v>
      </c>
    </row>
    <row r="1406" customFormat="false" ht="12.8" hidden="false" customHeight="false" outlineLevel="0" collapsed="false">
      <c r="A1406" s="0" t="s">
        <v>4502</v>
      </c>
      <c r="B1406" s="0" t="s">
        <v>3784</v>
      </c>
      <c r="C1406" s="0" t="s">
        <v>4495</v>
      </c>
      <c r="D1406" s="0" t="s">
        <v>4503</v>
      </c>
      <c r="E1406" s="0" t="s">
        <v>4497</v>
      </c>
      <c r="F1406" s="0" t="s">
        <v>3788</v>
      </c>
      <c r="G1406" s="0" t="s">
        <v>4504</v>
      </c>
      <c r="H1406" s="0" t="s">
        <v>3790</v>
      </c>
    </row>
    <row r="1407" customFormat="false" ht="12.8" hidden="false" customHeight="false" outlineLevel="0" collapsed="false">
      <c r="A1407" s="0" t="s">
        <v>4505</v>
      </c>
      <c r="B1407" s="0" t="s">
        <v>3784</v>
      </c>
      <c r="C1407" s="0" t="s">
        <v>4495</v>
      </c>
      <c r="D1407" s="0" t="s">
        <v>4506</v>
      </c>
      <c r="E1407" s="0" t="s">
        <v>4507</v>
      </c>
      <c r="F1407" s="0" t="s">
        <v>3788</v>
      </c>
      <c r="G1407" s="0" t="s">
        <v>4508</v>
      </c>
      <c r="H1407" s="0" t="s">
        <v>3790</v>
      </c>
    </row>
    <row r="1408" customFormat="false" ht="12.8" hidden="false" customHeight="false" outlineLevel="0" collapsed="false">
      <c r="A1408" s="0" t="s">
        <v>4509</v>
      </c>
      <c r="B1408" s="0" t="s">
        <v>3784</v>
      </c>
      <c r="C1408" s="0" t="s">
        <v>4495</v>
      </c>
      <c r="D1408" s="0" t="s">
        <v>4510</v>
      </c>
      <c r="E1408" s="0" t="s">
        <v>4507</v>
      </c>
      <c r="F1408" s="0" t="s">
        <v>3788</v>
      </c>
      <c r="G1408" s="0" t="s">
        <v>4511</v>
      </c>
      <c r="H1408" s="0" t="s">
        <v>3790</v>
      </c>
    </row>
    <row r="1409" customFormat="false" ht="12.8" hidden="false" customHeight="false" outlineLevel="0" collapsed="false">
      <c r="A1409" s="0" t="s">
        <v>4512</v>
      </c>
      <c r="B1409" s="0" t="s">
        <v>3784</v>
      </c>
      <c r="C1409" s="0" t="s">
        <v>4495</v>
      </c>
      <c r="D1409" s="0" t="s">
        <v>4513</v>
      </c>
      <c r="E1409" s="0" t="s">
        <v>4497</v>
      </c>
      <c r="F1409" s="0" t="s">
        <v>3788</v>
      </c>
      <c r="G1409" s="0" t="s">
        <v>4514</v>
      </c>
      <c r="H1409" s="0" t="s">
        <v>3790</v>
      </c>
    </row>
    <row r="1410" customFormat="false" ht="12.8" hidden="false" customHeight="false" outlineLevel="0" collapsed="false">
      <c r="A1410" s="0" t="s">
        <v>4515</v>
      </c>
      <c r="B1410" s="0" t="s">
        <v>3784</v>
      </c>
      <c r="C1410" s="0" t="s">
        <v>3964</v>
      </c>
      <c r="D1410" s="0" t="s">
        <v>4516</v>
      </c>
      <c r="E1410" s="0" t="s">
        <v>1189</v>
      </c>
      <c r="F1410" s="0" t="s">
        <v>3788</v>
      </c>
      <c r="G1410" s="0" t="s">
        <v>4517</v>
      </c>
      <c r="H1410" s="0" t="s">
        <v>3790</v>
      </c>
    </row>
    <row r="1411" customFormat="false" ht="12.8" hidden="false" customHeight="false" outlineLevel="0" collapsed="false">
      <c r="A1411" s="0" t="s">
        <v>4519</v>
      </c>
      <c r="B1411" s="0" t="s">
        <v>3784</v>
      </c>
      <c r="C1411" s="0" t="s">
        <v>4520</v>
      </c>
      <c r="D1411" s="0" t="s">
        <v>4521</v>
      </c>
      <c r="E1411" s="0" t="s">
        <v>117</v>
      </c>
      <c r="F1411" s="0" t="s">
        <v>3788</v>
      </c>
      <c r="G1411" s="0" t="s">
        <v>4522</v>
      </c>
      <c r="H1411" s="0" t="s">
        <v>3790</v>
      </c>
    </row>
    <row r="1412" customFormat="false" ht="12.8" hidden="false" customHeight="false" outlineLevel="0" collapsed="false">
      <c r="A1412" s="0" t="s">
        <v>4523</v>
      </c>
      <c r="B1412" s="0" t="s">
        <v>3784</v>
      </c>
      <c r="C1412" s="0" t="s">
        <v>4524</v>
      </c>
      <c r="D1412" s="0" t="s">
        <v>4525</v>
      </c>
      <c r="E1412" s="0" t="s">
        <v>1128</v>
      </c>
      <c r="F1412" s="0" t="s">
        <v>3788</v>
      </c>
      <c r="G1412" s="0" t="s">
        <v>4526</v>
      </c>
      <c r="H1412" s="0" t="s">
        <v>3790</v>
      </c>
    </row>
    <row r="1413" customFormat="false" ht="12.8" hidden="false" customHeight="false" outlineLevel="0" collapsed="false">
      <c r="A1413" s="0" t="s">
        <v>4527</v>
      </c>
      <c r="B1413" s="0" t="s">
        <v>3784</v>
      </c>
      <c r="C1413" s="0" t="s">
        <v>4528</v>
      </c>
      <c r="D1413" s="0" t="s">
        <v>4529</v>
      </c>
      <c r="E1413" s="0" t="s">
        <v>4530</v>
      </c>
      <c r="F1413" s="0" t="s">
        <v>3788</v>
      </c>
      <c r="G1413" s="0" t="s">
        <v>4531</v>
      </c>
      <c r="H1413" s="0" t="s">
        <v>3790</v>
      </c>
    </row>
    <row r="1414" customFormat="false" ht="12.8" hidden="false" customHeight="false" outlineLevel="0" collapsed="false">
      <c r="A1414" s="0" t="s">
        <v>4532</v>
      </c>
      <c r="B1414" s="0" t="s">
        <v>3784</v>
      </c>
      <c r="C1414" s="0" t="s">
        <v>4533</v>
      </c>
      <c r="D1414" s="0" t="s">
        <v>4124</v>
      </c>
      <c r="E1414" s="0" t="s">
        <v>190</v>
      </c>
      <c r="F1414" s="0" t="s">
        <v>3788</v>
      </c>
      <c r="G1414" s="0" t="s">
        <v>4534</v>
      </c>
      <c r="H1414" s="0" t="s">
        <v>3790</v>
      </c>
    </row>
    <row r="1415" customFormat="false" ht="12.8" hidden="false" customHeight="false" outlineLevel="0" collapsed="false">
      <c r="A1415" s="0" t="s">
        <v>4535</v>
      </c>
      <c r="B1415" s="0" t="s">
        <v>3784</v>
      </c>
      <c r="C1415" s="0" t="s">
        <v>4536</v>
      </c>
      <c r="D1415" s="0" t="s">
        <v>4537</v>
      </c>
      <c r="E1415" s="0" t="s">
        <v>4538</v>
      </c>
      <c r="F1415" s="0" t="s">
        <v>3788</v>
      </c>
      <c r="G1415" s="0" t="s">
        <v>4539</v>
      </c>
      <c r="H1415" s="0" t="s">
        <v>3790</v>
      </c>
    </row>
    <row r="1416" customFormat="false" ht="12.8" hidden="false" customHeight="false" outlineLevel="0" collapsed="false">
      <c r="A1416" s="0" t="s">
        <v>4540</v>
      </c>
      <c r="B1416" s="0" t="s">
        <v>3784</v>
      </c>
      <c r="C1416" s="0" t="s">
        <v>4541</v>
      </c>
      <c r="D1416" s="0" t="s">
        <v>4542</v>
      </c>
      <c r="E1416" s="0" t="s">
        <v>4543</v>
      </c>
      <c r="F1416" s="0" t="s">
        <v>3788</v>
      </c>
      <c r="G1416" s="0" t="s">
        <v>4544</v>
      </c>
      <c r="H1416" s="0" t="s">
        <v>3790</v>
      </c>
    </row>
    <row r="1417" customFormat="false" ht="12.8" hidden="false" customHeight="false" outlineLevel="0" collapsed="false">
      <c r="A1417" s="0" t="s">
        <v>4545</v>
      </c>
      <c r="B1417" s="0" t="s">
        <v>3784</v>
      </c>
      <c r="C1417" s="0" t="s">
        <v>4541</v>
      </c>
      <c r="D1417" s="0" t="s">
        <v>4546</v>
      </c>
      <c r="E1417" s="0" t="s">
        <v>4543</v>
      </c>
      <c r="F1417" s="0" t="s">
        <v>3788</v>
      </c>
      <c r="G1417" s="0" t="s">
        <v>4547</v>
      </c>
      <c r="H1417" s="0" t="s">
        <v>3790</v>
      </c>
    </row>
    <row r="1418" customFormat="false" ht="12.8" hidden="false" customHeight="false" outlineLevel="0" collapsed="false">
      <c r="A1418" s="0" t="s">
        <v>4548</v>
      </c>
      <c r="B1418" s="0" t="s">
        <v>3784</v>
      </c>
      <c r="C1418" s="0" t="s">
        <v>4549</v>
      </c>
      <c r="D1418" s="0" t="s">
        <v>4550</v>
      </c>
      <c r="E1418" s="0" t="s">
        <v>4551</v>
      </c>
      <c r="F1418" s="0" t="s">
        <v>3788</v>
      </c>
      <c r="G1418" s="0" t="s">
        <v>4552</v>
      </c>
      <c r="H1418" s="0" t="s">
        <v>3790</v>
      </c>
    </row>
    <row r="1419" customFormat="false" ht="12.8" hidden="false" customHeight="false" outlineLevel="0" collapsed="false">
      <c r="A1419" s="0" t="s">
        <v>4553</v>
      </c>
      <c r="B1419" s="0" t="s">
        <v>3784</v>
      </c>
      <c r="C1419" s="0" t="s">
        <v>4549</v>
      </c>
      <c r="D1419" s="0" t="s">
        <v>4554</v>
      </c>
      <c r="E1419" s="0" t="s">
        <v>4551</v>
      </c>
      <c r="F1419" s="0" t="s">
        <v>3788</v>
      </c>
      <c r="G1419" s="0" t="s">
        <v>4555</v>
      </c>
      <c r="H1419" s="0" t="s">
        <v>3790</v>
      </c>
    </row>
    <row r="1420" customFormat="false" ht="12.8" hidden="false" customHeight="false" outlineLevel="0" collapsed="false">
      <c r="A1420" s="0" t="s">
        <v>4556</v>
      </c>
      <c r="B1420" s="0" t="s">
        <v>3784</v>
      </c>
      <c r="C1420" s="0" t="s">
        <v>4557</v>
      </c>
      <c r="D1420" s="0" t="s">
        <v>4558</v>
      </c>
      <c r="E1420" s="0" t="s">
        <v>926</v>
      </c>
      <c r="F1420" s="0" t="s">
        <v>3788</v>
      </c>
      <c r="G1420" s="0" t="s">
        <v>4559</v>
      </c>
      <c r="H1420" s="0" t="s">
        <v>3790</v>
      </c>
    </row>
    <row r="1421" customFormat="false" ht="12.8" hidden="false" customHeight="false" outlineLevel="0" collapsed="false">
      <c r="A1421" s="0" t="s">
        <v>4560</v>
      </c>
      <c r="B1421" s="0" t="s">
        <v>3784</v>
      </c>
      <c r="C1421" s="0" t="s">
        <v>4561</v>
      </c>
      <c r="D1421" s="0" t="s">
        <v>4562</v>
      </c>
      <c r="E1421" s="0" t="s">
        <v>4563</v>
      </c>
      <c r="F1421" s="0" t="s">
        <v>3788</v>
      </c>
      <c r="G1421" s="0" t="s">
        <v>4564</v>
      </c>
      <c r="H1421" s="0" t="s">
        <v>3790</v>
      </c>
    </row>
    <row r="1422" customFormat="false" ht="12.8" hidden="false" customHeight="false" outlineLevel="0" collapsed="false">
      <c r="A1422" s="0" t="s">
        <v>4565</v>
      </c>
      <c r="B1422" s="0" t="s">
        <v>3784</v>
      </c>
      <c r="C1422" s="0" t="s">
        <v>4566</v>
      </c>
      <c r="D1422" s="0" t="s">
        <v>4567</v>
      </c>
      <c r="E1422" s="0" t="s">
        <v>926</v>
      </c>
      <c r="F1422" s="0" t="s">
        <v>3788</v>
      </c>
      <c r="G1422" s="0" t="s">
        <v>4568</v>
      </c>
      <c r="H1422" s="0" t="s">
        <v>3790</v>
      </c>
    </row>
    <row r="1423" customFormat="false" ht="12.8" hidden="false" customHeight="false" outlineLevel="0" collapsed="false">
      <c r="A1423" s="0" t="s">
        <v>4569</v>
      </c>
      <c r="B1423" s="0" t="s">
        <v>3784</v>
      </c>
      <c r="C1423" s="0" t="s">
        <v>4566</v>
      </c>
      <c r="D1423" s="0" t="s">
        <v>4095</v>
      </c>
      <c r="E1423" s="0" t="s">
        <v>926</v>
      </c>
      <c r="F1423" s="0" t="s">
        <v>3788</v>
      </c>
      <c r="G1423" s="0" t="s">
        <v>4570</v>
      </c>
      <c r="H1423" s="0" t="s">
        <v>3790</v>
      </c>
    </row>
    <row r="1424" customFormat="false" ht="12.8" hidden="false" customHeight="false" outlineLevel="0" collapsed="false">
      <c r="A1424" s="0" t="s">
        <v>4571</v>
      </c>
      <c r="B1424" s="0" t="s">
        <v>3784</v>
      </c>
      <c r="C1424" s="0" t="s">
        <v>4572</v>
      </c>
      <c r="D1424" s="0" t="s">
        <v>4573</v>
      </c>
      <c r="E1424" s="0" t="s">
        <v>352</v>
      </c>
      <c r="F1424" s="0" t="s">
        <v>3788</v>
      </c>
      <c r="G1424" s="0" t="s">
        <v>4574</v>
      </c>
      <c r="H1424" s="0" t="s">
        <v>3790</v>
      </c>
    </row>
    <row r="1425" customFormat="false" ht="12.8" hidden="false" customHeight="false" outlineLevel="0" collapsed="false">
      <c r="A1425" s="0" t="s">
        <v>4575</v>
      </c>
      <c r="B1425" s="0" t="s">
        <v>3784</v>
      </c>
      <c r="C1425" s="0" t="s">
        <v>4576</v>
      </c>
      <c r="D1425" s="0" t="s">
        <v>3996</v>
      </c>
      <c r="E1425" s="0" t="s">
        <v>999</v>
      </c>
      <c r="F1425" s="0" t="s">
        <v>3788</v>
      </c>
      <c r="G1425" s="0" t="s">
        <v>4577</v>
      </c>
      <c r="H1425" s="0" t="s">
        <v>3790</v>
      </c>
    </row>
    <row r="1426" customFormat="false" ht="12.8" hidden="false" customHeight="false" outlineLevel="0" collapsed="false">
      <c r="A1426" s="0" t="s">
        <v>4578</v>
      </c>
      <c r="B1426" s="0" t="s">
        <v>3784</v>
      </c>
      <c r="C1426" s="0" t="s">
        <v>4579</v>
      </c>
      <c r="D1426" s="0" t="s">
        <v>4580</v>
      </c>
      <c r="E1426" s="0" t="s">
        <v>2050</v>
      </c>
      <c r="F1426" s="0" t="s">
        <v>3788</v>
      </c>
      <c r="G1426" s="0" t="s">
        <v>4581</v>
      </c>
      <c r="H1426" s="0" t="s">
        <v>3790</v>
      </c>
    </row>
    <row r="1427" customFormat="false" ht="12.8" hidden="false" customHeight="false" outlineLevel="0" collapsed="false">
      <c r="A1427" s="0" t="s">
        <v>4582</v>
      </c>
      <c r="B1427" s="0" t="s">
        <v>3784</v>
      </c>
      <c r="C1427" s="0" t="s">
        <v>4579</v>
      </c>
      <c r="D1427" s="0" t="s">
        <v>4583</v>
      </c>
      <c r="E1427" s="0" t="s">
        <v>2050</v>
      </c>
      <c r="F1427" s="0" t="s">
        <v>3788</v>
      </c>
      <c r="G1427" s="0" t="s">
        <v>4584</v>
      </c>
      <c r="H1427" s="0" t="s">
        <v>3790</v>
      </c>
    </row>
    <row r="1428" customFormat="false" ht="12.8" hidden="false" customHeight="false" outlineLevel="0" collapsed="false">
      <c r="A1428" s="0" t="s">
        <v>4585</v>
      </c>
      <c r="B1428" s="0" t="s">
        <v>3784</v>
      </c>
      <c r="C1428" s="0" t="s">
        <v>4586</v>
      </c>
      <c r="D1428" s="0" t="s">
        <v>4587</v>
      </c>
      <c r="E1428" s="0" t="s">
        <v>3350</v>
      </c>
      <c r="F1428" s="0" t="s">
        <v>3788</v>
      </c>
      <c r="G1428" s="0" t="s">
        <v>4588</v>
      </c>
      <c r="H1428" s="0" t="s">
        <v>3790</v>
      </c>
    </row>
    <row r="1429" customFormat="false" ht="12.8" hidden="false" customHeight="false" outlineLevel="0" collapsed="false">
      <c r="A1429" s="0" t="s">
        <v>4589</v>
      </c>
      <c r="B1429" s="0" t="s">
        <v>3784</v>
      </c>
      <c r="C1429" s="0" t="s">
        <v>4590</v>
      </c>
      <c r="D1429" s="0" t="s">
        <v>4591</v>
      </c>
      <c r="E1429" s="0" t="s">
        <v>4592</v>
      </c>
      <c r="F1429" s="0" t="s">
        <v>3788</v>
      </c>
      <c r="G1429" s="0" t="s">
        <v>4593</v>
      </c>
      <c r="H1429" s="0" t="s">
        <v>3790</v>
      </c>
    </row>
    <row r="1430" customFormat="false" ht="12.8" hidden="false" customHeight="false" outlineLevel="0" collapsed="false">
      <c r="A1430" s="0" t="s">
        <v>4594</v>
      </c>
      <c r="B1430" s="0" t="s">
        <v>3784</v>
      </c>
      <c r="C1430" s="0" t="s">
        <v>3918</v>
      </c>
      <c r="D1430" s="0" t="s">
        <v>4595</v>
      </c>
      <c r="E1430" s="0" t="s">
        <v>1350</v>
      </c>
      <c r="F1430" s="0" t="s">
        <v>3788</v>
      </c>
      <c r="G1430" s="0" t="s">
        <v>4596</v>
      </c>
      <c r="H1430" s="0" t="s">
        <v>3790</v>
      </c>
    </row>
    <row r="1431" customFormat="false" ht="12.8" hidden="false" customHeight="false" outlineLevel="0" collapsed="false">
      <c r="A1431" s="0" t="s">
        <v>4597</v>
      </c>
      <c r="B1431" s="0" t="s">
        <v>3784</v>
      </c>
      <c r="C1431" s="0" t="s">
        <v>3918</v>
      </c>
      <c r="D1431" s="0" t="s">
        <v>4598</v>
      </c>
      <c r="E1431" s="0" t="s">
        <v>1350</v>
      </c>
      <c r="F1431" s="0" t="s">
        <v>3788</v>
      </c>
      <c r="G1431" s="0" t="s">
        <v>4599</v>
      </c>
      <c r="H1431" s="0" t="s">
        <v>3790</v>
      </c>
    </row>
    <row r="1432" customFormat="false" ht="12.8" hidden="false" customHeight="false" outlineLevel="0" collapsed="false">
      <c r="A1432" s="0" t="s">
        <v>4600</v>
      </c>
      <c r="B1432" s="0" t="s">
        <v>3784</v>
      </c>
      <c r="C1432" s="0" t="s">
        <v>3918</v>
      </c>
      <c r="D1432" s="0" t="s">
        <v>4601</v>
      </c>
      <c r="E1432" s="0" t="s">
        <v>1350</v>
      </c>
      <c r="F1432" s="0" t="s">
        <v>3788</v>
      </c>
      <c r="G1432" s="0" t="s">
        <v>4602</v>
      </c>
      <c r="H1432" s="0" t="s">
        <v>3790</v>
      </c>
    </row>
    <row r="1433" customFormat="false" ht="12.8" hidden="false" customHeight="false" outlineLevel="0" collapsed="false">
      <c r="A1433" s="0" t="s">
        <v>4603</v>
      </c>
      <c r="B1433" s="0" t="s">
        <v>3784</v>
      </c>
      <c r="C1433" s="0" t="s">
        <v>3918</v>
      </c>
      <c r="D1433" s="0" t="s">
        <v>4604</v>
      </c>
      <c r="E1433" s="0" t="s">
        <v>1350</v>
      </c>
      <c r="F1433" s="0" t="s">
        <v>3788</v>
      </c>
      <c r="G1433" s="0" t="s">
        <v>4605</v>
      </c>
      <c r="H1433" s="0" t="s">
        <v>3790</v>
      </c>
    </row>
    <row r="1434" customFormat="false" ht="12.8" hidden="false" customHeight="false" outlineLevel="0" collapsed="false">
      <c r="A1434" s="0" t="s">
        <v>4606</v>
      </c>
      <c r="B1434" s="0" t="s">
        <v>3784</v>
      </c>
      <c r="C1434" s="0" t="s">
        <v>3918</v>
      </c>
      <c r="D1434" s="0" t="s">
        <v>4607</v>
      </c>
      <c r="E1434" s="0" t="s">
        <v>1350</v>
      </c>
      <c r="F1434" s="0" t="s">
        <v>3788</v>
      </c>
      <c r="G1434" s="0" t="s">
        <v>4608</v>
      </c>
      <c r="H1434" s="0" t="s">
        <v>3790</v>
      </c>
    </row>
    <row r="1435" customFormat="false" ht="12.8" hidden="false" customHeight="false" outlineLevel="0" collapsed="false">
      <c r="A1435" s="0" t="s">
        <v>4609</v>
      </c>
      <c r="B1435" s="0" t="s">
        <v>3784</v>
      </c>
      <c r="C1435" s="0" t="s">
        <v>3918</v>
      </c>
      <c r="D1435" s="0" t="s">
        <v>4610</v>
      </c>
      <c r="E1435" s="0" t="s">
        <v>1350</v>
      </c>
      <c r="F1435" s="0" t="s">
        <v>3788</v>
      </c>
      <c r="G1435" s="0" t="s">
        <v>4611</v>
      </c>
      <c r="H1435" s="0" t="s">
        <v>3790</v>
      </c>
    </row>
    <row r="1436" customFormat="false" ht="12.8" hidden="false" customHeight="false" outlineLevel="0" collapsed="false">
      <c r="A1436" s="0" t="s">
        <v>4612</v>
      </c>
      <c r="B1436" s="0" t="s">
        <v>3784</v>
      </c>
      <c r="C1436" s="0" t="s">
        <v>3918</v>
      </c>
      <c r="D1436" s="0" t="s">
        <v>4613</v>
      </c>
      <c r="E1436" s="0" t="s">
        <v>1350</v>
      </c>
      <c r="F1436" s="0" t="s">
        <v>3788</v>
      </c>
      <c r="G1436" s="0" t="s">
        <v>4614</v>
      </c>
      <c r="H1436" s="0" t="s">
        <v>3790</v>
      </c>
    </row>
    <row r="1437" customFormat="false" ht="12.8" hidden="false" customHeight="false" outlineLevel="0" collapsed="false">
      <c r="A1437" s="0" t="s">
        <v>4615</v>
      </c>
      <c r="B1437" s="0" t="s">
        <v>3784</v>
      </c>
      <c r="C1437" s="0" t="s">
        <v>3918</v>
      </c>
      <c r="D1437" s="0" t="s">
        <v>4616</v>
      </c>
      <c r="E1437" s="0" t="s">
        <v>1350</v>
      </c>
      <c r="F1437" s="0" t="s">
        <v>3788</v>
      </c>
      <c r="G1437" s="0" t="s">
        <v>4617</v>
      </c>
      <c r="H1437" s="0" t="s">
        <v>3790</v>
      </c>
    </row>
    <row r="1438" customFormat="false" ht="12.8" hidden="false" customHeight="false" outlineLevel="0" collapsed="false">
      <c r="A1438" s="0" t="s">
        <v>4618</v>
      </c>
      <c r="B1438" s="0" t="s">
        <v>3784</v>
      </c>
      <c r="C1438" s="0" t="s">
        <v>3918</v>
      </c>
      <c r="D1438" s="0" t="s">
        <v>4619</v>
      </c>
      <c r="E1438" s="0" t="s">
        <v>1350</v>
      </c>
      <c r="F1438" s="0" t="s">
        <v>3788</v>
      </c>
      <c r="G1438" s="0" t="s">
        <v>4620</v>
      </c>
      <c r="H1438" s="0" t="s">
        <v>3790</v>
      </c>
    </row>
    <row r="1439" customFormat="false" ht="12.8" hidden="false" customHeight="false" outlineLevel="0" collapsed="false">
      <c r="A1439" s="0" t="s">
        <v>4621</v>
      </c>
      <c r="B1439" s="0" t="s">
        <v>3784</v>
      </c>
      <c r="C1439" s="0" t="s">
        <v>3918</v>
      </c>
      <c r="D1439" s="0" t="s">
        <v>4622</v>
      </c>
      <c r="E1439" s="0" t="s">
        <v>1350</v>
      </c>
      <c r="F1439" s="0" t="s">
        <v>3788</v>
      </c>
      <c r="G1439" s="0" t="s">
        <v>4623</v>
      </c>
      <c r="H1439" s="0" t="s">
        <v>3790</v>
      </c>
    </row>
    <row r="1440" customFormat="false" ht="12.8" hidden="false" customHeight="false" outlineLevel="0" collapsed="false">
      <c r="A1440" s="0" t="s">
        <v>4624</v>
      </c>
      <c r="B1440" s="0" t="s">
        <v>3784</v>
      </c>
      <c r="C1440" s="0" t="s">
        <v>4625</v>
      </c>
      <c r="D1440" s="0" t="s">
        <v>4626</v>
      </c>
      <c r="E1440" s="0" t="s">
        <v>4627</v>
      </c>
      <c r="F1440" s="0" t="s">
        <v>3788</v>
      </c>
      <c r="G1440" s="0" t="s">
        <v>4628</v>
      </c>
      <c r="H1440" s="0" t="s">
        <v>3790</v>
      </c>
    </row>
    <row r="1441" customFormat="false" ht="12.8" hidden="false" customHeight="false" outlineLevel="0" collapsed="false">
      <c r="A1441" s="0" t="s">
        <v>4629</v>
      </c>
      <c r="B1441" s="0" t="s">
        <v>3784</v>
      </c>
      <c r="C1441" s="0" t="s">
        <v>4630</v>
      </c>
      <c r="D1441" s="0" t="s">
        <v>4631</v>
      </c>
      <c r="E1441" s="0" t="s">
        <v>3846</v>
      </c>
      <c r="F1441" s="0" t="s">
        <v>3788</v>
      </c>
      <c r="G1441" s="0" t="s">
        <v>4632</v>
      </c>
      <c r="H1441" s="0" t="s">
        <v>3790</v>
      </c>
    </row>
    <row r="1442" customFormat="false" ht="12.8" hidden="false" customHeight="false" outlineLevel="0" collapsed="false">
      <c r="A1442" s="0" t="s">
        <v>4633</v>
      </c>
      <c r="B1442" s="0" t="s">
        <v>3784</v>
      </c>
      <c r="C1442" s="0" t="s">
        <v>3823</v>
      </c>
      <c r="D1442" s="0" t="s">
        <v>4634</v>
      </c>
      <c r="E1442" s="0" t="s">
        <v>3825</v>
      </c>
      <c r="F1442" s="0" t="s">
        <v>3788</v>
      </c>
      <c r="G1442" s="0" t="s">
        <v>4635</v>
      </c>
      <c r="H1442" s="0" t="s">
        <v>3790</v>
      </c>
    </row>
    <row r="1443" customFormat="false" ht="12.8" hidden="false" customHeight="false" outlineLevel="0" collapsed="false">
      <c r="A1443" s="0" t="s">
        <v>4636</v>
      </c>
      <c r="B1443" s="0" t="s">
        <v>3784</v>
      </c>
      <c r="C1443" s="0" t="s">
        <v>4637</v>
      </c>
      <c r="D1443" s="0" t="s">
        <v>4638</v>
      </c>
      <c r="E1443" s="0" t="s">
        <v>1321</v>
      </c>
      <c r="F1443" s="0" t="s">
        <v>3788</v>
      </c>
      <c r="G1443" s="0" t="s">
        <v>4639</v>
      </c>
      <c r="H1443" s="0" t="s">
        <v>3790</v>
      </c>
    </row>
    <row r="1444" customFormat="false" ht="12.8" hidden="false" customHeight="false" outlineLevel="0" collapsed="false">
      <c r="A1444" s="0" t="s">
        <v>4640</v>
      </c>
      <c r="B1444" s="0" t="s">
        <v>3784</v>
      </c>
      <c r="C1444" s="0" t="s">
        <v>4641</v>
      </c>
      <c r="D1444" s="0" t="s">
        <v>4642</v>
      </c>
      <c r="E1444" s="0" t="s">
        <v>4643</v>
      </c>
      <c r="F1444" s="0" t="s">
        <v>3788</v>
      </c>
      <c r="G1444" s="0" t="s">
        <v>4644</v>
      </c>
      <c r="H1444" s="0" t="s">
        <v>3790</v>
      </c>
    </row>
    <row r="1445" customFormat="false" ht="12.8" hidden="false" customHeight="false" outlineLevel="0" collapsed="false">
      <c r="A1445" s="0" t="s">
        <v>4645</v>
      </c>
      <c r="B1445" s="0" t="s">
        <v>3784</v>
      </c>
      <c r="C1445" s="0" t="s">
        <v>4646</v>
      </c>
      <c r="D1445" s="0" t="s">
        <v>4647</v>
      </c>
      <c r="E1445" s="0" t="s">
        <v>4648</v>
      </c>
      <c r="F1445" s="0" t="s">
        <v>3788</v>
      </c>
      <c r="G1445" s="0" t="s">
        <v>4649</v>
      </c>
      <c r="H1445" s="0" t="s">
        <v>3790</v>
      </c>
    </row>
    <row r="1446" customFormat="false" ht="12.8" hidden="false" customHeight="false" outlineLevel="0" collapsed="false">
      <c r="A1446" s="0" t="s">
        <v>4650</v>
      </c>
      <c r="B1446" s="0" t="s">
        <v>3784</v>
      </c>
      <c r="C1446" s="0" t="s">
        <v>4651</v>
      </c>
      <c r="D1446" s="0" t="s">
        <v>4652</v>
      </c>
      <c r="E1446" s="0" t="s">
        <v>4653</v>
      </c>
      <c r="F1446" s="0" t="s">
        <v>3788</v>
      </c>
      <c r="G1446" s="0" t="s">
        <v>4654</v>
      </c>
      <c r="H1446" s="0" t="s">
        <v>3790</v>
      </c>
    </row>
    <row r="1447" customFormat="false" ht="12.8" hidden="false" customHeight="false" outlineLevel="0" collapsed="false">
      <c r="A1447" s="0" t="s">
        <v>4655</v>
      </c>
      <c r="B1447" s="0" t="s">
        <v>3784</v>
      </c>
      <c r="C1447" s="0" t="s">
        <v>4651</v>
      </c>
      <c r="D1447" s="0" t="s">
        <v>4656</v>
      </c>
      <c r="E1447" s="0" t="s">
        <v>530</v>
      </c>
      <c r="F1447" s="0" t="s">
        <v>3788</v>
      </c>
      <c r="G1447" s="0" t="s">
        <v>4657</v>
      </c>
      <c r="H1447" s="0" t="s">
        <v>3790</v>
      </c>
    </row>
    <row r="1448" customFormat="false" ht="12.8" hidden="false" customHeight="false" outlineLevel="0" collapsed="false">
      <c r="A1448" s="0" t="s">
        <v>4658</v>
      </c>
      <c r="B1448" s="0" t="s">
        <v>3784</v>
      </c>
      <c r="C1448" s="0" t="s">
        <v>4659</v>
      </c>
      <c r="D1448" s="0" t="s">
        <v>4660</v>
      </c>
      <c r="E1448" s="0" t="s">
        <v>693</v>
      </c>
      <c r="F1448" s="0" t="s">
        <v>3788</v>
      </c>
      <c r="G1448" s="0" t="s">
        <v>4661</v>
      </c>
      <c r="H1448" s="0" t="s">
        <v>3790</v>
      </c>
    </row>
    <row r="1449" customFormat="false" ht="12.8" hidden="false" customHeight="false" outlineLevel="0" collapsed="false">
      <c r="A1449" s="0" t="s">
        <v>4662</v>
      </c>
      <c r="B1449" s="0" t="s">
        <v>3784</v>
      </c>
      <c r="C1449" s="0" t="s">
        <v>4659</v>
      </c>
      <c r="D1449" s="0" t="s">
        <v>4663</v>
      </c>
      <c r="E1449" s="0" t="s">
        <v>693</v>
      </c>
      <c r="F1449" s="0" t="s">
        <v>3788</v>
      </c>
      <c r="G1449" s="0" t="s">
        <v>4664</v>
      </c>
      <c r="H1449" s="0" t="s">
        <v>3790</v>
      </c>
    </row>
    <row r="1450" customFormat="false" ht="12.8" hidden="false" customHeight="false" outlineLevel="0" collapsed="false">
      <c r="A1450" s="0" t="s">
        <v>4665</v>
      </c>
      <c r="B1450" s="0" t="s">
        <v>3784</v>
      </c>
      <c r="C1450" s="0" t="s">
        <v>4659</v>
      </c>
      <c r="D1450" s="0" t="s">
        <v>4666</v>
      </c>
      <c r="E1450" s="0" t="s">
        <v>693</v>
      </c>
      <c r="F1450" s="0" t="s">
        <v>3788</v>
      </c>
      <c r="G1450" s="0" t="s">
        <v>4667</v>
      </c>
      <c r="H1450" s="0" t="s">
        <v>3790</v>
      </c>
    </row>
    <row r="1451" customFormat="false" ht="12.8" hidden="false" customHeight="false" outlineLevel="0" collapsed="false">
      <c r="A1451" s="0" t="s">
        <v>4668</v>
      </c>
      <c r="B1451" s="0" t="s">
        <v>3784</v>
      </c>
      <c r="C1451" s="0" t="s">
        <v>4659</v>
      </c>
      <c r="D1451" s="0" t="s">
        <v>4669</v>
      </c>
      <c r="E1451" s="0" t="s">
        <v>693</v>
      </c>
      <c r="F1451" s="0" t="s">
        <v>3788</v>
      </c>
      <c r="G1451" s="0" t="s">
        <v>4670</v>
      </c>
      <c r="H1451" s="0" t="s">
        <v>3790</v>
      </c>
    </row>
    <row r="1452" customFormat="false" ht="12.8" hidden="false" customHeight="false" outlineLevel="0" collapsed="false">
      <c r="A1452" s="0" t="s">
        <v>4671</v>
      </c>
      <c r="B1452" s="0" t="s">
        <v>3784</v>
      </c>
      <c r="C1452" s="0" t="s">
        <v>4659</v>
      </c>
      <c r="D1452" s="0" t="s">
        <v>4672</v>
      </c>
      <c r="E1452" s="0" t="s">
        <v>693</v>
      </c>
      <c r="F1452" s="0" t="s">
        <v>3788</v>
      </c>
      <c r="G1452" s="0" t="s">
        <v>4673</v>
      </c>
      <c r="H1452" s="0" t="s">
        <v>3790</v>
      </c>
    </row>
    <row r="1453" customFormat="false" ht="12.8" hidden="false" customHeight="false" outlineLevel="0" collapsed="false">
      <c r="A1453" s="0" t="s">
        <v>4674</v>
      </c>
      <c r="B1453" s="0" t="s">
        <v>3784</v>
      </c>
      <c r="C1453" s="0" t="s">
        <v>3869</v>
      </c>
      <c r="D1453" s="0" t="s">
        <v>4675</v>
      </c>
      <c r="E1453" s="0" t="s">
        <v>3924</v>
      </c>
      <c r="F1453" s="0" t="s">
        <v>3788</v>
      </c>
      <c r="G1453" s="0" t="s">
        <v>4676</v>
      </c>
      <c r="H1453" s="0" t="s">
        <v>3790</v>
      </c>
    </row>
    <row r="1454" customFormat="false" ht="12.8" hidden="false" customHeight="false" outlineLevel="0" collapsed="false">
      <c r="A1454" s="0" t="s">
        <v>4677</v>
      </c>
      <c r="B1454" s="0" t="s">
        <v>3784</v>
      </c>
      <c r="C1454" s="0" t="s">
        <v>3869</v>
      </c>
      <c r="D1454" s="0" t="s">
        <v>4678</v>
      </c>
      <c r="E1454" s="0" t="s">
        <v>3924</v>
      </c>
      <c r="F1454" s="0" t="s">
        <v>3788</v>
      </c>
      <c r="G1454" s="0" t="s">
        <v>4679</v>
      </c>
      <c r="H1454" s="0" t="s">
        <v>3790</v>
      </c>
    </row>
    <row r="1455" customFormat="false" ht="12.8" hidden="false" customHeight="false" outlineLevel="0" collapsed="false">
      <c r="A1455" s="0" t="s">
        <v>4680</v>
      </c>
      <c r="B1455" s="0" t="s">
        <v>3784</v>
      </c>
      <c r="C1455" s="0" t="s">
        <v>3869</v>
      </c>
      <c r="D1455" s="0" t="s">
        <v>4681</v>
      </c>
      <c r="E1455" s="0" t="s">
        <v>3924</v>
      </c>
      <c r="F1455" s="0" t="s">
        <v>3788</v>
      </c>
      <c r="G1455" s="0" t="s">
        <v>4682</v>
      </c>
      <c r="H1455" s="0" t="s">
        <v>3790</v>
      </c>
    </row>
    <row r="1456" customFormat="false" ht="12.8" hidden="false" customHeight="false" outlineLevel="0" collapsed="false">
      <c r="A1456" s="0" t="s">
        <v>4683</v>
      </c>
      <c r="B1456" s="0" t="s">
        <v>3784</v>
      </c>
      <c r="C1456" s="0" t="s">
        <v>3869</v>
      </c>
      <c r="D1456" s="0" t="s">
        <v>4684</v>
      </c>
      <c r="E1456" s="0" t="s">
        <v>3924</v>
      </c>
      <c r="F1456" s="0" t="s">
        <v>3788</v>
      </c>
      <c r="G1456" s="0" t="s">
        <v>4685</v>
      </c>
      <c r="H1456" s="0" t="s">
        <v>3790</v>
      </c>
    </row>
    <row r="1457" customFormat="false" ht="12.8" hidden="false" customHeight="false" outlineLevel="0" collapsed="false">
      <c r="A1457" s="0" t="s">
        <v>4686</v>
      </c>
      <c r="B1457" s="0" t="s">
        <v>3784</v>
      </c>
      <c r="C1457" s="0" t="s">
        <v>3869</v>
      </c>
      <c r="D1457" s="0" t="s">
        <v>4687</v>
      </c>
      <c r="E1457" s="0" t="s">
        <v>3924</v>
      </c>
      <c r="F1457" s="0" t="s">
        <v>3788</v>
      </c>
      <c r="G1457" s="0" t="s">
        <v>4688</v>
      </c>
      <c r="H1457" s="0" t="s">
        <v>3790</v>
      </c>
    </row>
    <row r="1458" customFormat="false" ht="12.8" hidden="false" customHeight="false" outlineLevel="0" collapsed="false">
      <c r="A1458" s="0" t="s">
        <v>4689</v>
      </c>
      <c r="B1458" s="0" t="s">
        <v>3784</v>
      </c>
      <c r="C1458" s="0" t="s">
        <v>3928</v>
      </c>
      <c r="D1458" s="0" t="s">
        <v>4690</v>
      </c>
      <c r="E1458" s="0" t="s">
        <v>1981</v>
      </c>
      <c r="F1458" s="0" t="s">
        <v>3788</v>
      </c>
      <c r="G1458" s="0" t="s">
        <v>4691</v>
      </c>
      <c r="H1458" s="0" t="s">
        <v>3790</v>
      </c>
    </row>
    <row r="1459" customFormat="false" ht="12.8" hidden="false" customHeight="false" outlineLevel="0" collapsed="false">
      <c r="A1459" s="0" t="s">
        <v>4692</v>
      </c>
      <c r="B1459" s="0" t="s">
        <v>3784</v>
      </c>
      <c r="C1459" s="0" t="s">
        <v>3928</v>
      </c>
      <c r="D1459" s="0" t="s">
        <v>4693</v>
      </c>
      <c r="E1459" s="0" t="s">
        <v>1981</v>
      </c>
      <c r="F1459" s="0" t="s">
        <v>3788</v>
      </c>
      <c r="G1459" s="0" t="s">
        <v>4694</v>
      </c>
      <c r="H1459" s="0" t="s">
        <v>3790</v>
      </c>
    </row>
    <row r="1460" customFormat="false" ht="12.8" hidden="false" customHeight="false" outlineLevel="0" collapsed="false">
      <c r="A1460" s="0" t="s">
        <v>4695</v>
      </c>
      <c r="B1460" s="0" t="s">
        <v>3784</v>
      </c>
      <c r="C1460" s="0" t="s">
        <v>3928</v>
      </c>
      <c r="D1460" s="0" t="s">
        <v>4696</v>
      </c>
      <c r="E1460" s="0" t="s">
        <v>1981</v>
      </c>
      <c r="F1460" s="0" t="s">
        <v>3788</v>
      </c>
      <c r="G1460" s="0" t="s">
        <v>4697</v>
      </c>
      <c r="H1460" s="0" t="s">
        <v>3790</v>
      </c>
    </row>
    <row r="1461" customFormat="false" ht="12.8" hidden="false" customHeight="false" outlineLevel="0" collapsed="false">
      <c r="A1461" s="0" t="s">
        <v>4698</v>
      </c>
      <c r="B1461" s="0" t="s">
        <v>3784</v>
      </c>
      <c r="C1461" s="0" t="s">
        <v>4699</v>
      </c>
      <c r="D1461" s="0" t="s">
        <v>4700</v>
      </c>
      <c r="E1461" s="0" t="s">
        <v>4701</v>
      </c>
      <c r="F1461" s="0" t="s">
        <v>3788</v>
      </c>
      <c r="G1461" s="0" t="s">
        <v>4702</v>
      </c>
      <c r="H1461" s="0" t="s">
        <v>3790</v>
      </c>
    </row>
    <row r="1462" customFormat="false" ht="12.8" hidden="false" customHeight="false" outlineLevel="0" collapsed="false">
      <c r="A1462" s="0" t="s">
        <v>4703</v>
      </c>
      <c r="B1462" s="0" t="s">
        <v>3784</v>
      </c>
      <c r="C1462" s="0" t="s">
        <v>4699</v>
      </c>
      <c r="D1462" s="0" t="s">
        <v>4704</v>
      </c>
      <c r="E1462" s="0" t="s">
        <v>4701</v>
      </c>
      <c r="F1462" s="0" t="s">
        <v>3788</v>
      </c>
      <c r="G1462" s="0" t="s">
        <v>4705</v>
      </c>
      <c r="H1462" s="0" t="s">
        <v>3790</v>
      </c>
    </row>
    <row r="1463" customFormat="false" ht="12.8" hidden="false" customHeight="false" outlineLevel="0" collapsed="false">
      <c r="A1463" s="0" t="s">
        <v>4706</v>
      </c>
      <c r="B1463" s="0" t="s">
        <v>3784</v>
      </c>
      <c r="C1463" s="0" t="s">
        <v>4699</v>
      </c>
      <c r="D1463" s="0" t="s">
        <v>4707</v>
      </c>
      <c r="E1463" s="0" t="s">
        <v>4701</v>
      </c>
      <c r="F1463" s="0" t="s">
        <v>3788</v>
      </c>
      <c r="G1463" s="0" t="s">
        <v>4708</v>
      </c>
      <c r="H1463" s="0" t="s">
        <v>3790</v>
      </c>
    </row>
    <row r="1464" customFormat="false" ht="12.8" hidden="false" customHeight="false" outlineLevel="0" collapsed="false">
      <c r="A1464" s="0" t="s">
        <v>4709</v>
      </c>
      <c r="B1464" s="0" t="s">
        <v>3784</v>
      </c>
      <c r="C1464" s="0" t="s">
        <v>4699</v>
      </c>
      <c r="D1464" s="0" t="s">
        <v>4710</v>
      </c>
      <c r="E1464" s="0" t="s">
        <v>4701</v>
      </c>
      <c r="F1464" s="0" t="s">
        <v>3788</v>
      </c>
      <c r="G1464" s="0" t="s">
        <v>4711</v>
      </c>
      <c r="H1464" s="0" t="s">
        <v>3790</v>
      </c>
    </row>
    <row r="1465" customFormat="false" ht="12.8" hidden="false" customHeight="false" outlineLevel="0" collapsed="false">
      <c r="A1465" s="0" t="s">
        <v>4712</v>
      </c>
      <c r="B1465" s="0" t="s">
        <v>3784</v>
      </c>
      <c r="C1465" s="0" t="s">
        <v>4699</v>
      </c>
      <c r="D1465" s="0" t="s">
        <v>4713</v>
      </c>
      <c r="E1465" s="0" t="s">
        <v>4701</v>
      </c>
      <c r="F1465" s="0" t="s">
        <v>3788</v>
      </c>
      <c r="G1465" s="0" t="s">
        <v>4714</v>
      </c>
      <c r="H1465" s="0" t="s">
        <v>3790</v>
      </c>
    </row>
    <row r="1466" customFormat="false" ht="12.8" hidden="false" customHeight="false" outlineLevel="0" collapsed="false">
      <c r="A1466" s="0" t="s">
        <v>4715</v>
      </c>
      <c r="B1466" s="0" t="s">
        <v>3784</v>
      </c>
      <c r="C1466" s="0" t="s">
        <v>4699</v>
      </c>
      <c r="D1466" s="0" t="s">
        <v>4716</v>
      </c>
      <c r="E1466" s="0" t="s">
        <v>4701</v>
      </c>
      <c r="F1466" s="0" t="s">
        <v>3788</v>
      </c>
      <c r="G1466" s="0" t="s">
        <v>4717</v>
      </c>
      <c r="H1466" s="0" t="s">
        <v>3790</v>
      </c>
    </row>
    <row r="1467" customFormat="false" ht="12.8" hidden="false" customHeight="false" outlineLevel="0" collapsed="false">
      <c r="A1467" s="0" t="s">
        <v>4718</v>
      </c>
      <c r="B1467" s="0" t="s">
        <v>3784</v>
      </c>
      <c r="C1467" s="0" t="s">
        <v>4699</v>
      </c>
      <c r="D1467" s="0" t="s">
        <v>4719</v>
      </c>
      <c r="E1467" s="0" t="s">
        <v>4701</v>
      </c>
      <c r="F1467" s="0" t="s">
        <v>3788</v>
      </c>
      <c r="G1467" s="0" t="s">
        <v>4720</v>
      </c>
      <c r="H1467" s="0" t="s">
        <v>3790</v>
      </c>
    </row>
    <row r="1468" customFormat="false" ht="12.8" hidden="false" customHeight="false" outlineLevel="0" collapsed="false">
      <c r="A1468" s="0" t="s">
        <v>4721</v>
      </c>
      <c r="B1468" s="0" t="s">
        <v>3784</v>
      </c>
      <c r="C1468" s="0" t="s">
        <v>4722</v>
      </c>
      <c r="D1468" s="0" t="s">
        <v>4723</v>
      </c>
      <c r="E1468" s="0" t="s">
        <v>318</v>
      </c>
      <c r="F1468" s="0" t="s">
        <v>3788</v>
      </c>
      <c r="G1468" s="0" t="s">
        <v>4724</v>
      </c>
      <c r="H1468" s="0" t="s">
        <v>3790</v>
      </c>
    </row>
    <row r="1469" customFormat="false" ht="12.8" hidden="false" customHeight="false" outlineLevel="0" collapsed="false">
      <c r="A1469" s="0" t="s">
        <v>4725</v>
      </c>
      <c r="B1469" s="0" t="s">
        <v>3784</v>
      </c>
      <c r="C1469" s="0" t="s">
        <v>4722</v>
      </c>
      <c r="D1469" s="0" t="s">
        <v>4726</v>
      </c>
      <c r="E1469" s="0" t="s">
        <v>318</v>
      </c>
      <c r="F1469" s="0" t="s">
        <v>3788</v>
      </c>
      <c r="G1469" s="0" t="s">
        <v>4727</v>
      </c>
      <c r="H1469" s="0" t="s">
        <v>3790</v>
      </c>
    </row>
    <row r="1470" customFormat="false" ht="12.8" hidden="false" customHeight="false" outlineLevel="0" collapsed="false">
      <c r="A1470" s="0" t="s">
        <v>4728</v>
      </c>
      <c r="B1470" s="0" t="s">
        <v>3784</v>
      </c>
      <c r="C1470" s="0" t="s">
        <v>3880</v>
      </c>
      <c r="D1470" s="0" t="s">
        <v>4729</v>
      </c>
      <c r="E1470" s="0" t="s">
        <v>4730</v>
      </c>
      <c r="F1470" s="0" t="s">
        <v>3788</v>
      </c>
      <c r="G1470" s="0" t="s">
        <v>4731</v>
      </c>
      <c r="H1470" s="0" t="s">
        <v>3790</v>
      </c>
    </row>
    <row r="1471" customFormat="false" ht="12.8" hidden="false" customHeight="false" outlineLevel="0" collapsed="false">
      <c r="A1471" s="0" t="s">
        <v>4732</v>
      </c>
      <c r="B1471" s="0" t="s">
        <v>3784</v>
      </c>
      <c r="C1471" s="0" t="s">
        <v>4733</v>
      </c>
      <c r="D1471" s="0" t="s">
        <v>4734</v>
      </c>
      <c r="E1471" s="0" t="s">
        <v>4735</v>
      </c>
      <c r="F1471" s="0" t="s">
        <v>3788</v>
      </c>
      <c r="G1471" s="0" t="s">
        <v>4736</v>
      </c>
      <c r="H1471" s="0" t="s">
        <v>3790</v>
      </c>
    </row>
    <row r="1472" customFormat="false" ht="12.8" hidden="false" customHeight="false" outlineLevel="0" collapsed="false">
      <c r="A1472" s="0" t="s">
        <v>4737</v>
      </c>
      <c r="B1472" s="0" t="s">
        <v>3784</v>
      </c>
      <c r="C1472" s="0" t="s">
        <v>4733</v>
      </c>
      <c r="D1472" s="0" t="s">
        <v>4738</v>
      </c>
      <c r="E1472" s="0" t="s">
        <v>4735</v>
      </c>
      <c r="F1472" s="0" t="s">
        <v>3788</v>
      </c>
      <c r="G1472" s="0" t="s">
        <v>4739</v>
      </c>
      <c r="H1472" s="0" t="s">
        <v>3790</v>
      </c>
    </row>
    <row r="1473" customFormat="false" ht="12.8" hidden="false" customHeight="false" outlineLevel="0" collapsed="false">
      <c r="A1473" s="0" t="s">
        <v>4740</v>
      </c>
      <c r="B1473" s="0" t="s">
        <v>3784</v>
      </c>
      <c r="C1473" s="0" t="s">
        <v>4741</v>
      </c>
      <c r="D1473" s="0" t="s">
        <v>4742</v>
      </c>
      <c r="E1473" s="0" t="s">
        <v>87</v>
      </c>
      <c r="F1473" s="0" t="s">
        <v>3788</v>
      </c>
      <c r="G1473" s="0" t="s">
        <v>4743</v>
      </c>
      <c r="H1473" s="0" t="s">
        <v>3790</v>
      </c>
    </row>
    <row r="1474" customFormat="false" ht="12.8" hidden="false" customHeight="false" outlineLevel="0" collapsed="false">
      <c r="A1474" s="0" t="s">
        <v>4744</v>
      </c>
      <c r="B1474" s="0" t="s">
        <v>3784</v>
      </c>
      <c r="C1474" s="0" t="s">
        <v>4741</v>
      </c>
      <c r="D1474" s="0" t="s">
        <v>4745</v>
      </c>
      <c r="E1474" s="0" t="s">
        <v>87</v>
      </c>
      <c r="F1474" s="0" t="s">
        <v>3788</v>
      </c>
      <c r="G1474" s="0" t="s">
        <v>4746</v>
      </c>
      <c r="H1474" s="0" t="s">
        <v>3790</v>
      </c>
    </row>
    <row r="1475" customFormat="false" ht="12.8" hidden="false" customHeight="false" outlineLevel="0" collapsed="false">
      <c r="A1475" s="0" t="s">
        <v>4747</v>
      </c>
      <c r="B1475" s="0" t="s">
        <v>3784</v>
      </c>
      <c r="C1475" s="0" t="s">
        <v>4748</v>
      </c>
      <c r="D1475" s="0" t="s">
        <v>4749</v>
      </c>
      <c r="E1475" s="0" t="s">
        <v>3854</v>
      </c>
      <c r="F1475" s="0" t="s">
        <v>3788</v>
      </c>
      <c r="G1475" s="0" t="s">
        <v>4750</v>
      </c>
      <c r="H1475" s="0" t="s">
        <v>3790</v>
      </c>
    </row>
    <row r="1476" customFormat="false" ht="12.8" hidden="false" customHeight="false" outlineLevel="0" collapsed="false">
      <c r="A1476" s="0" t="s">
        <v>4751</v>
      </c>
      <c r="B1476" s="0" t="s">
        <v>3784</v>
      </c>
      <c r="C1476" s="0" t="s">
        <v>4752</v>
      </c>
      <c r="D1476" s="0" t="s">
        <v>4753</v>
      </c>
      <c r="E1476" s="0" t="s">
        <v>1589</v>
      </c>
      <c r="F1476" s="0" t="s">
        <v>3788</v>
      </c>
      <c r="G1476" s="0" t="s">
        <v>4754</v>
      </c>
      <c r="H1476" s="0" t="s">
        <v>3790</v>
      </c>
    </row>
    <row r="1477" customFormat="false" ht="12.8" hidden="false" customHeight="false" outlineLevel="0" collapsed="false">
      <c r="A1477" s="0" t="s">
        <v>4755</v>
      </c>
      <c r="B1477" s="0" t="s">
        <v>3784</v>
      </c>
      <c r="C1477" s="0" t="s">
        <v>4752</v>
      </c>
      <c r="D1477" s="0" t="s">
        <v>4756</v>
      </c>
      <c r="E1477" s="0" t="s">
        <v>1589</v>
      </c>
      <c r="F1477" s="0" t="s">
        <v>3788</v>
      </c>
      <c r="G1477" s="0" t="s">
        <v>4757</v>
      </c>
      <c r="H1477" s="0" t="s">
        <v>3790</v>
      </c>
    </row>
    <row r="1478" customFormat="false" ht="12.8" hidden="false" customHeight="false" outlineLevel="0" collapsed="false">
      <c r="A1478" s="0" t="s">
        <v>4758</v>
      </c>
      <c r="B1478" s="0" t="s">
        <v>3784</v>
      </c>
      <c r="C1478" s="0" t="s">
        <v>4752</v>
      </c>
      <c r="D1478" s="0" t="s">
        <v>4759</v>
      </c>
      <c r="E1478" s="0" t="s">
        <v>1589</v>
      </c>
      <c r="F1478" s="0" t="s">
        <v>3788</v>
      </c>
      <c r="G1478" s="0" t="s">
        <v>4760</v>
      </c>
      <c r="H1478" s="0" t="s">
        <v>3790</v>
      </c>
    </row>
    <row r="1479" customFormat="false" ht="12.8" hidden="false" customHeight="false" outlineLevel="0" collapsed="false">
      <c r="A1479" s="0" t="s">
        <v>4761</v>
      </c>
      <c r="B1479" s="0" t="s">
        <v>3784</v>
      </c>
      <c r="C1479" s="0" t="s">
        <v>4752</v>
      </c>
      <c r="D1479" s="0" t="s">
        <v>4762</v>
      </c>
      <c r="E1479" s="0" t="s">
        <v>1589</v>
      </c>
      <c r="F1479" s="0" t="s">
        <v>3788</v>
      </c>
      <c r="G1479" s="0" t="s">
        <v>4763</v>
      </c>
      <c r="H1479" s="0" t="s">
        <v>3790</v>
      </c>
    </row>
    <row r="1480" customFormat="false" ht="12.8" hidden="false" customHeight="false" outlineLevel="0" collapsed="false">
      <c r="A1480" s="0" t="s">
        <v>4764</v>
      </c>
      <c r="B1480" s="0" t="s">
        <v>3784</v>
      </c>
      <c r="C1480" s="0" t="s">
        <v>4752</v>
      </c>
      <c r="D1480" s="0" t="s">
        <v>4765</v>
      </c>
      <c r="E1480" s="0" t="s">
        <v>1589</v>
      </c>
      <c r="F1480" s="0" t="s">
        <v>3788</v>
      </c>
      <c r="G1480" s="0" t="s">
        <v>4766</v>
      </c>
      <c r="H1480" s="0" t="s">
        <v>3790</v>
      </c>
    </row>
    <row r="1481" customFormat="false" ht="12.8" hidden="false" customHeight="false" outlineLevel="0" collapsed="false">
      <c r="A1481" s="0" t="s">
        <v>4767</v>
      </c>
      <c r="B1481" s="0" t="s">
        <v>3784</v>
      </c>
      <c r="C1481" s="0" t="s">
        <v>4768</v>
      </c>
      <c r="D1481" s="0" t="s">
        <v>4769</v>
      </c>
      <c r="E1481" s="0" t="s">
        <v>4770</v>
      </c>
      <c r="F1481" s="0" t="s">
        <v>3788</v>
      </c>
      <c r="G1481" s="0" t="s">
        <v>4771</v>
      </c>
      <c r="H1481" s="0" t="s">
        <v>3790</v>
      </c>
    </row>
    <row r="1482" customFormat="false" ht="12.8" hidden="false" customHeight="false" outlineLevel="0" collapsed="false">
      <c r="A1482" s="0" t="s">
        <v>4772</v>
      </c>
      <c r="B1482" s="0" t="s">
        <v>3784</v>
      </c>
      <c r="C1482" s="0" t="s">
        <v>4773</v>
      </c>
      <c r="D1482" s="0" t="s">
        <v>4774</v>
      </c>
      <c r="E1482" s="0" t="s">
        <v>488</v>
      </c>
      <c r="F1482" s="0" t="s">
        <v>3788</v>
      </c>
      <c r="G1482" s="0" t="s">
        <v>4775</v>
      </c>
      <c r="H1482" s="0" t="s">
        <v>3790</v>
      </c>
    </row>
    <row r="1483" customFormat="false" ht="12.8" hidden="false" customHeight="false" outlineLevel="0" collapsed="false">
      <c r="A1483" s="0" t="s">
        <v>4776</v>
      </c>
      <c r="B1483" s="0" t="s">
        <v>3784</v>
      </c>
      <c r="C1483" s="0" t="s">
        <v>4777</v>
      </c>
      <c r="D1483" s="0" t="s">
        <v>4778</v>
      </c>
      <c r="E1483" s="0" t="s">
        <v>4779</v>
      </c>
      <c r="F1483" s="0" t="s">
        <v>3788</v>
      </c>
      <c r="G1483" s="0" t="s">
        <v>4780</v>
      </c>
      <c r="H1483" s="0" t="s">
        <v>3790</v>
      </c>
    </row>
    <row r="1484" customFormat="false" ht="12.8" hidden="false" customHeight="false" outlineLevel="0" collapsed="false">
      <c r="A1484" s="0" t="s">
        <v>4781</v>
      </c>
      <c r="B1484" s="0" t="s">
        <v>3784</v>
      </c>
      <c r="C1484" s="0" t="s">
        <v>4777</v>
      </c>
      <c r="D1484" s="0" t="s">
        <v>4782</v>
      </c>
      <c r="E1484" s="0" t="s">
        <v>4779</v>
      </c>
      <c r="F1484" s="0" t="s">
        <v>3788</v>
      </c>
      <c r="G1484" s="0" t="s">
        <v>4783</v>
      </c>
      <c r="H1484" s="0" t="s">
        <v>3790</v>
      </c>
    </row>
    <row r="1485" customFormat="false" ht="12.8" hidden="false" customHeight="false" outlineLevel="0" collapsed="false">
      <c r="A1485" s="0" t="s">
        <v>4784</v>
      </c>
      <c r="B1485" s="0" t="s">
        <v>3784</v>
      </c>
      <c r="C1485" s="0" t="s">
        <v>3893</v>
      </c>
      <c r="D1485" s="0" t="s">
        <v>4785</v>
      </c>
      <c r="E1485" s="0" t="s">
        <v>1147</v>
      </c>
      <c r="F1485" s="0" t="s">
        <v>3788</v>
      </c>
      <c r="G1485" s="0" t="s">
        <v>4786</v>
      </c>
      <c r="H1485" s="0" t="s">
        <v>3790</v>
      </c>
    </row>
    <row r="1486" customFormat="false" ht="12.8" hidden="false" customHeight="false" outlineLevel="0" collapsed="false">
      <c r="A1486" s="0" t="s">
        <v>4787</v>
      </c>
      <c r="B1486" s="0" t="s">
        <v>3784</v>
      </c>
      <c r="C1486" s="0" t="s">
        <v>4788</v>
      </c>
      <c r="D1486" s="0" t="s">
        <v>4789</v>
      </c>
      <c r="E1486" s="0" t="s">
        <v>4790</v>
      </c>
      <c r="F1486" s="0" t="s">
        <v>3788</v>
      </c>
      <c r="G1486" s="0" t="s">
        <v>4791</v>
      </c>
      <c r="H1486" s="0" t="s">
        <v>3790</v>
      </c>
    </row>
    <row r="1487" customFormat="false" ht="12.8" hidden="false" customHeight="false" outlineLevel="0" collapsed="false">
      <c r="A1487" s="0" t="s">
        <v>4793</v>
      </c>
      <c r="B1487" s="0" t="s">
        <v>3784</v>
      </c>
      <c r="C1487" s="0" t="s">
        <v>4788</v>
      </c>
      <c r="D1487" s="0" t="s">
        <v>4794</v>
      </c>
      <c r="E1487" s="0" t="s">
        <v>4790</v>
      </c>
      <c r="F1487" s="0" t="s">
        <v>3788</v>
      </c>
      <c r="G1487" s="0" t="s">
        <v>4795</v>
      </c>
      <c r="H1487" s="0" t="s">
        <v>3790</v>
      </c>
    </row>
    <row r="1488" customFormat="false" ht="12.8" hidden="false" customHeight="false" outlineLevel="0" collapsed="false">
      <c r="A1488" s="0" t="s">
        <v>4796</v>
      </c>
      <c r="B1488" s="0" t="s">
        <v>3784</v>
      </c>
      <c r="C1488" s="0" t="s">
        <v>4797</v>
      </c>
      <c r="D1488" s="0" t="s">
        <v>4798</v>
      </c>
      <c r="E1488" s="0" t="s">
        <v>4137</v>
      </c>
      <c r="F1488" s="0" t="s">
        <v>3788</v>
      </c>
      <c r="G1488" s="0" t="s">
        <v>4799</v>
      </c>
      <c r="H1488" s="0" t="s">
        <v>3790</v>
      </c>
    </row>
    <row r="1489" customFormat="false" ht="12.8" hidden="false" customHeight="false" outlineLevel="0" collapsed="false">
      <c r="A1489" s="0" t="s">
        <v>4800</v>
      </c>
      <c r="B1489" s="0" t="s">
        <v>3784</v>
      </c>
      <c r="C1489" s="0" t="s">
        <v>4801</v>
      </c>
      <c r="D1489" s="0" t="s">
        <v>4802</v>
      </c>
      <c r="E1489" s="0" t="s">
        <v>4803</v>
      </c>
      <c r="F1489" s="0" t="s">
        <v>3788</v>
      </c>
      <c r="G1489" s="0" t="s">
        <v>4804</v>
      </c>
      <c r="H1489" s="0" t="s">
        <v>3790</v>
      </c>
    </row>
    <row r="1490" customFormat="false" ht="12.8" hidden="false" customHeight="false" outlineLevel="0" collapsed="false">
      <c r="A1490" s="0" t="s">
        <v>4805</v>
      </c>
      <c r="B1490" s="0" t="s">
        <v>3784</v>
      </c>
      <c r="C1490" s="0" t="s">
        <v>4806</v>
      </c>
      <c r="D1490" s="0" t="s">
        <v>4807</v>
      </c>
      <c r="E1490" s="0" t="s">
        <v>4808</v>
      </c>
      <c r="F1490" s="0" t="s">
        <v>3788</v>
      </c>
      <c r="G1490" s="0" t="s">
        <v>4809</v>
      </c>
      <c r="H1490" s="0" t="s">
        <v>3790</v>
      </c>
    </row>
    <row r="1491" customFormat="false" ht="12.8" hidden="false" customHeight="false" outlineLevel="0" collapsed="false">
      <c r="A1491" s="0" t="s">
        <v>5448</v>
      </c>
      <c r="B1491" s="0" t="s">
        <v>3784</v>
      </c>
      <c r="C1491" s="0" t="s">
        <v>4806</v>
      </c>
      <c r="D1491" s="0" t="s">
        <v>5449</v>
      </c>
      <c r="E1491" s="0" t="s">
        <v>4808</v>
      </c>
      <c r="F1491" s="0" t="s">
        <v>3788</v>
      </c>
      <c r="G1491" s="0" t="s">
        <v>5450</v>
      </c>
      <c r="H1491" s="0" t="s">
        <v>3790</v>
      </c>
    </row>
    <row r="1492" customFormat="false" ht="12.8" hidden="false" customHeight="false" outlineLevel="0" collapsed="false">
      <c r="A1492" s="0" t="s">
        <v>4810</v>
      </c>
      <c r="B1492" s="0" t="s">
        <v>3784</v>
      </c>
      <c r="C1492" s="0" t="s">
        <v>4811</v>
      </c>
      <c r="D1492" s="0" t="s">
        <v>4812</v>
      </c>
      <c r="E1492" s="0" t="s">
        <v>4813</v>
      </c>
      <c r="F1492" s="0" t="s">
        <v>3788</v>
      </c>
      <c r="G1492" s="0" t="s">
        <v>4814</v>
      </c>
      <c r="H1492" s="0" t="s">
        <v>3790</v>
      </c>
    </row>
    <row r="1493" customFormat="false" ht="12.8" hidden="false" customHeight="false" outlineLevel="0" collapsed="false">
      <c r="A1493" s="0" t="s">
        <v>4815</v>
      </c>
      <c r="B1493" s="0" t="s">
        <v>3784</v>
      </c>
      <c r="C1493" s="0" t="s">
        <v>4811</v>
      </c>
      <c r="D1493" s="0" t="s">
        <v>4816</v>
      </c>
      <c r="E1493" s="0" t="s">
        <v>4813</v>
      </c>
      <c r="F1493" s="0" t="s">
        <v>3788</v>
      </c>
      <c r="G1493" s="0" t="s">
        <v>4817</v>
      </c>
      <c r="H1493" s="0" t="s">
        <v>3790</v>
      </c>
    </row>
    <row r="1494" customFormat="false" ht="12.8" hidden="false" customHeight="false" outlineLevel="0" collapsed="false">
      <c r="A1494" s="0" t="s">
        <v>4818</v>
      </c>
      <c r="B1494" s="0" t="s">
        <v>3784</v>
      </c>
      <c r="C1494" s="0" t="s">
        <v>4811</v>
      </c>
      <c r="D1494" s="0" t="s">
        <v>4819</v>
      </c>
      <c r="E1494" s="0" t="s">
        <v>4813</v>
      </c>
      <c r="F1494" s="0" t="s">
        <v>3788</v>
      </c>
      <c r="G1494" s="0" t="s">
        <v>4820</v>
      </c>
      <c r="H1494" s="0" t="s">
        <v>3790</v>
      </c>
    </row>
    <row r="1495" customFormat="false" ht="12.8" hidden="false" customHeight="false" outlineLevel="0" collapsed="false">
      <c r="A1495" s="0" t="s">
        <v>4821</v>
      </c>
      <c r="B1495" s="0" t="s">
        <v>3784</v>
      </c>
      <c r="C1495" s="0" t="s">
        <v>4811</v>
      </c>
      <c r="D1495" s="0" t="s">
        <v>4822</v>
      </c>
      <c r="E1495" s="0" t="s">
        <v>4813</v>
      </c>
      <c r="F1495" s="0" t="s">
        <v>3788</v>
      </c>
      <c r="G1495" s="0" t="s">
        <v>4823</v>
      </c>
      <c r="H1495" s="0" t="s">
        <v>3790</v>
      </c>
    </row>
    <row r="1496" customFormat="false" ht="12.8" hidden="false" customHeight="false" outlineLevel="0" collapsed="false">
      <c r="A1496" s="0" t="s">
        <v>4824</v>
      </c>
      <c r="B1496" s="0" t="s">
        <v>3784</v>
      </c>
      <c r="C1496" s="0" t="s">
        <v>4811</v>
      </c>
      <c r="D1496" s="0" t="s">
        <v>4825</v>
      </c>
      <c r="E1496" s="0" t="s">
        <v>4813</v>
      </c>
      <c r="F1496" s="0" t="s">
        <v>3788</v>
      </c>
      <c r="G1496" s="0" t="s">
        <v>4826</v>
      </c>
      <c r="H1496" s="0" t="s">
        <v>3790</v>
      </c>
    </row>
    <row r="1497" customFormat="false" ht="12.8" hidden="false" customHeight="false" outlineLevel="0" collapsed="false">
      <c r="A1497" s="0" t="s">
        <v>4827</v>
      </c>
      <c r="B1497" s="0" t="s">
        <v>3784</v>
      </c>
      <c r="C1497" s="0" t="s">
        <v>4828</v>
      </c>
      <c r="D1497" s="0" t="s">
        <v>3900</v>
      </c>
      <c r="E1497" s="0" t="s">
        <v>151</v>
      </c>
      <c r="F1497" s="0" t="s">
        <v>3788</v>
      </c>
      <c r="G1497" s="0" t="s">
        <v>4829</v>
      </c>
      <c r="H1497" s="0" t="s">
        <v>3790</v>
      </c>
    </row>
    <row r="1498" customFormat="false" ht="12.8" hidden="false" customHeight="false" outlineLevel="0" collapsed="false">
      <c r="A1498" s="0" t="s">
        <v>4830</v>
      </c>
      <c r="B1498" s="0" t="s">
        <v>3784</v>
      </c>
      <c r="C1498" s="0" t="s">
        <v>4828</v>
      </c>
      <c r="D1498" s="0" t="s">
        <v>4831</v>
      </c>
      <c r="E1498" s="0" t="s">
        <v>151</v>
      </c>
      <c r="F1498" s="0" t="s">
        <v>3788</v>
      </c>
      <c r="G1498" s="0" t="s">
        <v>4832</v>
      </c>
      <c r="H1498" s="0" t="s">
        <v>3790</v>
      </c>
    </row>
    <row r="1499" customFormat="false" ht="12.8" hidden="false" customHeight="false" outlineLevel="0" collapsed="false">
      <c r="A1499" s="0" t="s">
        <v>4833</v>
      </c>
      <c r="B1499" s="0" t="s">
        <v>3784</v>
      </c>
      <c r="C1499" s="0" t="s">
        <v>4828</v>
      </c>
      <c r="D1499" s="0" t="s">
        <v>4834</v>
      </c>
      <c r="E1499" s="0" t="s">
        <v>151</v>
      </c>
      <c r="F1499" s="0" t="s">
        <v>3788</v>
      </c>
      <c r="G1499" s="0" t="s">
        <v>4835</v>
      </c>
      <c r="H1499" s="0" t="s">
        <v>3790</v>
      </c>
    </row>
    <row r="1500" customFormat="false" ht="12.8" hidden="false" customHeight="false" outlineLevel="0" collapsed="false">
      <c r="A1500" s="0" t="s">
        <v>4836</v>
      </c>
      <c r="B1500" s="0" t="s">
        <v>3784</v>
      </c>
      <c r="C1500" s="0" t="s">
        <v>4837</v>
      </c>
      <c r="D1500" s="0" t="s">
        <v>4838</v>
      </c>
      <c r="E1500" s="0" t="s">
        <v>4839</v>
      </c>
      <c r="F1500" s="0" t="s">
        <v>3788</v>
      </c>
      <c r="G1500" s="0" t="s">
        <v>4840</v>
      </c>
      <c r="H1500" s="0" t="s">
        <v>3790</v>
      </c>
    </row>
    <row r="1501" customFormat="false" ht="12.8" hidden="false" customHeight="false" outlineLevel="0" collapsed="false">
      <c r="A1501" s="0" t="s">
        <v>4841</v>
      </c>
      <c r="B1501" s="0" t="s">
        <v>3784</v>
      </c>
      <c r="C1501" s="0" t="s">
        <v>4842</v>
      </c>
      <c r="D1501" s="0" t="s">
        <v>4843</v>
      </c>
      <c r="E1501" s="0" t="s">
        <v>28</v>
      </c>
      <c r="F1501" s="0" t="s">
        <v>3788</v>
      </c>
      <c r="G1501" s="0" t="s">
        <v>4844</v>
      </c>
      <c r="H1501" s="0" t="s">
        <v>3790</v>
      </c>
    </row>
    <row r="1502" customFormat="false" ht="12.8" hidden="false" customHeight="false" outlineLevel="0" collapsed="false">
      <c r="A1502" s="0" t="s">
        <v>4845</v>
      </c>
      <c r="B1502" s="0" t="s">
        <v>3784</v>
      </c>
      <c r="C1502" s="0" t="s">
        <v>4846</v>
      </c>
      <c r="D1502" s="0" t="s">
        <v>3996</v>
      </c>
      <c r="E1502" s="0" t="s">
        <v>376</v>
      </c>
      <c r="F1502" s="0" t="s">
        <v>3788</v>
      </c>
      <c r="G1502" s="0" t="s">
        <v>4847</v>
      </c>
      <c r="H1502" s="0" t="s">
        <v>3790</v>
      </c>
    </row>
    <row r="1503" customFormat="false" ht="12.8" hidden="false" customHeight="false" outlineLevel="0" collapsed="false">
      <c r="A1503" s="0" t="s">
        <v>4848</v>
      </c>
      <c r="B1503" s="0" t="s">
        <v>3784</v>
      </c>
      <c r="C1503" s="0" t="s">
        <v>4849</v>
      </c>
      <c r="D1503" s="0" t="s">
        <v>4850</v>
      </c>
      <c r="E1503" s="0" t="s">
        <v>1731</v>
      </c>
      <c r="F1503" s="0" t="s">
        <v>3788</v>
      </c>
      <c r="G1503" s="0" t="s">
        <v>4851</v>
      </c>
      <c r="H1503" s="0" t="s">
        <v>3790</v>
      </c>
    </row>
    <row r="1504" customFormat="false" ht="12.8" hidden="false" customHeight="false" outlineLevel="0" collapsed="false">
      <c r="A1504" s="0" t="s">
        <v>4852</v>
      </c>
      <c r="B1504" s="0" t="s">
        <v>3784</v>
      </c>
      <c r="C1504" s="0" t="s">
        <v>4849</v>
      </c>
      <c r="D1504" s="0" t="s">
        <v>4853</v>
      </c>
      <c r="E1504" s="0" t="s">
        <v>1731</v>
      </c>
      <c r="F1504" s="0" t="s">
        <v>3788</v>
      </c>
      <c r="G1504" s="0" t="s">
        <v>4854</v>
      </c>
      <c r="H1504" s="0" t="s">
        <v>3790</v>
      </c>
    </row>
    <row r="1505" customFormat="false" ht="12.8" hidden="false" customHeight="false" outlineLevel="0" collapsed="false">
      <c r="A1505" s="0" t="s">
        <v>5714</v>
      </c>
      <c r="B1505" s="0" t="s">
        <v>3784</v>
      </c>
      <c r="C1505" s="0" t="s">
        <v>5715</v>
      </c>
      <c r="D1505" s="0" t="s">
        <v>5716</v>
      </c>
      <c r="E1505" s="0" t="s">
        <v>1281</v>
      </c>
      <c r="F1505" s="0" t="s">
        <v>3788</v>
      </c>
      <c r="G1505" s="0" t="s">
        <v>5717</v>
      </c>
      <c r="H1505" s="0" t="s">
        <v>3790</v>
      </c>
    </row>
    <row r="1506" customFormat="false" ht="12.8" hidden="false" customHeight="false" outlineLevel="0" collapsed="false">
      <c r="A1506" s="0" t="s">
        <v>5719</v>
      </c>
      <c r="B1506" s="0" t="s">
        <v>3784</v>
      </c>
      <c r="C1506" s="0" t="s">
        <v>5715</v>
      </c>
      <c r="D1506" s="0" t="s">
        <v>5720</v>
      </c>
      <c r="E1506" s="0" t="s">
        <v>1281</v>
      </c>
      <c r="F1506" s="0" t="s">
        <v>3788</v>
      </c>
      <c r="G1506" s="0" t="s">
        <v>5721</v>
      </c>
      <c r="H1506" s="0" t="s">
        <v>3790</v>
      </c>
    </row>
    <row r="1507" customFormat="false" ht="12.8" hidden="false" customHeight="false" outlineLevel="0" collapsed="false">
      <c r="A1507" s="0" t="s">
        <v>5722</v>
      </c>
      <c r="B1507" s="0" t="s">
        <v>3784</v>
      </c>
      <c r="C1507" s="0" t="s">
        <v>5723</v>
      </c>
      <c r="D1507" s="0" t="s">
        <v>5724</v>
      </c>
      <c r="E1507" s="0" t="s">
        <v>5670</v>
      </c>
      <c r="F1507" s="0" t="s">
        <v>3788</v>
      </c>
      <c r="G1507" s="0" t="s">
        <v>5725</v>
      </c>
      <c r="H1507" s="0" t="s">
        <v>3790</v>
      </c>
    </row>
    <row r="1508" customFormat="false" ht="12.8" hidden="false" customHeight="false" outlineLevel="0" collapsed="false">
      <c r="A1508" s="0" t="s">
        <v>5727</v>
      </c>
      <c r="B1508" s="0" t="s">
        <v>3784</v>
      </c>
      <c r="C1508" s="0" t="s">
        <v>5728</v>
      </c>
      <c r="D1508" s="0" t="s">
        <v>5729</v>
      </c>
      <c r="E1508" s="0" t="s">
        <v>5730</v>
      </c>
      <c r="F1508" s="0" t="s">
        <v>3788</v>
      </c>
      <c r="G1508" s="0" t="s">
        <v>5731</v>
      </c>
      <c r="H1508" s="0" t="s">
        <v>3790</v>
      </c>
    </row>
    <row r="1509" customFormat="false" ht="12.8" hidden="false" customHeight="false" outlineLevel="0" collapsed="false">
      <c r="A1509" s="0" t="s">
        <v>5733</v>
      </c>
      <c r="B1509" s="0" t="s">
        <v>3784</v>
      </c>
      <c r="C1509" s="0" t="s">
        <v>4929</v>
      </c>
      <c r="D1509" s="0" t="s">
        <v>5734</v>
      </c>
      <c r="E1509" s="0" t="s">
        <v>1184</v>
      </c>
      <c r="F1509" s="0" t="s">
        <v>3788</v>
      </c>
      <c r="G1509" s="0" t="s">
        <v>5735</v>
      </c>
      <c r="H1509" s="0" t="s">
        <v>3790</v>
      </c>
    </row>
    <row r="1510" customFormat="false" ht="12.8" hidden="false" customHeight="false" outlineLevel="0" collapsed="false">
      <c r="A1510" s="0" t="s">
        <v>5736</v>
      </c>
      <c r="B1510" s="0" t="s">
        <v>3784</v>
      </c>
      <c r="C1510" s="0" t="s">
        <v>4929</v>
      </c>
      <c r="D1510" s="0" t="s">
        <v>5737</v>
      </c>
      <c r="E1510" s="0" t="s">
        <v>1184</v>
      </c>
      <c r="F1510" s="0" t="s">
        <v>3788</v>
      </c>
      <c r="G1510" s="0" t="s">
        <v>5738</v>
      </c>
      <c r="H1510" s="0" t="s">
        <v>3790</v>
      </c>
    </row>
    <row r="1511" customFormat="false" ht="12.8" hidden="false" customHeight="false" outlineLevel="0" collapsed="false">
      <c r="A1511" s="0" t="s">
        <v>5739</v>
      </c>
      <c r="B1511" s="0" t="s">
        <v>3784</v>
      </c>
      <c r="C1511" s="0" t="s">
        <v>4929</v>
      </c>
      <c r="D1511" s="0" t="s">
        <v>5740</v>
      </c>
      <c r="E1511" s="0" t="s">
        <v>4931</v>
      </c>
      <c r="F1511" s="0" t="s">
        <v>3788</v>
      </c>
      <c r="G1511" s="0" t="s">
        <v>5741</v>
      </c>
      <c r="H1511" s="0" t="s">
        <v>3790</v>
      </c>
    </row>
    <row r="1512" customFormat="false" ht="12.8" hidden="false" customHeight="false" outlineLevel="0" collapsed="false">
      <c r="A1512" s="0" t="s">
        <v>5743</v>
      </c>
      <c r="B1512" s="0" t="s">
        <v>3784</v>
      </c>
      <c r="C1512" s="0" t="s">
        <v>4646</v>
      </c>
      <c r="D1512" s="0" t="s">
        <v>5744</v>
      </c>
      <c r="E1512" s="0" t="s">
        <v>4648</v>
      </c>
      <c r="F1512" s="0" t="s">
        <v>3788</v>
      </c>
      <c r="G1512" s="0" t="s">
        <v>5745</v>
      </c>
      <c r="H1512" s="0" t="s">
        <v>3790</v>
      </c>
    </row>
    <row r="1513" customFormat="false" ht="12.8" hidden="false" customHeight="false" outlineLevel="0" collapsed="false">
      <c r="A1513" s="0" t="s">
        <v>5746</v>
      </c>
      <c r="B1513" s="0" t="s">
        <v>3784</v>
      </c>
      <c r="C1513" s="0" t="s">
        <v>5747</v>
      </c>
      <c r="D1513" s="0" t="s">
        <v>5748</v>
      </c>
      <c r="E1513" s="0" t="s">
        <v>5749</v>
      </c>
      <c r="F1513" s="0" t="s">
        <v>3788</v>
      </c>
      <c r="G1513" s="0" t="s">
        <v>5750</v>
      </c>
      <c r="H1513" s="0" t="s">
        <v>3790</v>
      </c>
    </row>
    <row r="1514" customFormat="false" ht="12.8" hidden="false" customHeight="false" outlineLevel="0" collapsed="false">
      <c r="A1514" s="0" t="s">
        <v>5752</v>
      </c>
      <c r="B1514" s="0" t="s">
        <v>3784</v>
      </c>
      <c r="C1514" s="0" t="s">
        <v>5753</v>
      </c>
      <c r="D1514" s="0" t="s">
        <v>5754</v>
      </c>
      <c r="E1514" s="0" t="s">
        <v>493</v>
      </c>
      <c r="F1514" s="0" t="s">
        <v>3788</v>
      </c>
      <c r="G1514" s="0" t="s">
        <v>5755</v>
      </c>
      <c r="H1514" s="0" t="s">
        <v>3790</v>
      </c>
    </row>
    <row r="1515" customFormat="false" ht="12.8" hidden="false" customHeight="false" outlineLevel="0" collapsed="false">
      <c r="A1515" s="0" t="s">
        <v>5757</v>
      </c>
      <c r="B1515" s="0" t="s">
        <v>3784</v>
      </c>
      <c r="C1515" s="0" t="s">
        <v>4651</v>
      </c>
      <c r="D1515" s="0" t="s">
        <v>5758</v>
      </c>
      <c r="E1515" s="0" t="s">
        <v>5047</v>
      </c>
      <c r="F1515" s="0" t="s">
        <v>3788</v>
      </c>
      <c r="G1515" s="0" t="s">
        <v>5759</v>
      </c>
      <c r="H1515" s="0" t="s">
        <v>3790</v>
      </c>
    </row>
    <row r="1516" customFormat="false" ht="12.8" hidden="false" customHeight="false" outlineLevel="0" collapsed="false">
      <c r="A1516" s="0" t="s">
        <v>5760</v>
      </c>
      <c r="B1516" s="0" t="s">
        <v>3784</v>
      </c>
      <c r="C1516" s="0" t="s">
        <v>4651</v>
      </c>
      <c r="D1516" s="0" t="s">
        <v>5761</v>
      </c>
      <c r="E1516" s="0" t="s">
        <v>5047</v>
      </c>
      <c r="F1516" s="0" t="s">
        <v>3788</v>
      </c>
      <c r="G1516" s="0" t="s">
        <v>5762</v>
      </c>
      <c r="H1516" s="0" t="s">
        <v>3790</v>
      </c>
    </row>
    <row r="1517" customFormat="false" ht="12.8" hidden="false" customHeight="false" outlineLevel="0" collapsed="false">
      <c r="A1517" s="0" t="s">
        <v>5763</v>
      </c>
      <c r="B1517" s="0" t="s">
        <v>3784</v>
      </c>
      <c r="C1517" s="0" t="s">
        <v>5764</v>
      </c>
      <c r="D1517" s="0" t="s">
        <v>5765</v>
      </c>
      <c r="E1517" s="0" t="s">
        <v>1473</v>
      </c>
      <c r="F1517" s="0" t="s">
        <v>3788</v>
      </c>
      <c r="G1517" s="0" t="s">
        <v>5766</v>
      </c>
      <c r="H1517" s="0" t="s">
        <v>3790</v>
      </c>
    </row>
    <row r="1518" customFormat="false" ht="12.8" hidden="false" customHeight="false" outlineLevel="0" collapsed="false">
      <c r="A1518" s="0" t="s">
        <v>5767</v>
      </c>
      <c r="B1518" s="0" t="s">
        <v>3784</v>
      </c>
      <c r="C1518" s="0" t="s">
        <v>3884</v>
      </c>
      <c r="D1518" s="0" t="s">
        <v>5768</v>
      </c>
      <c r="E1518" s="0" t="s">
        <v>4982</v>
      </c>
      <c r="F1518" s="0" t="s">
        <v>3788</v>
      </c>
      <c r="G1518" s="0" t="s">
        <v>5769</v>
      </c>
      <c r="H1518" s="0" t="s">
        <v>3790</v>
      </c>
    </row>
    <row r="1519" customFormat="false" ht="12.8" hidden="false" customHeight="false" outlineLevel="0" collapsed="false">
      <c r="A1519" s="0" t="s">
        <v>5770</v>
      </c>
      <c r="B1519" s="0" t="s">
        <v>3784</v>
      </c>
      <c r="C1519" s="0" t="s">
        <v>5156</v>
      </c>
      <c r="D1519" s="0" t="s">
        <v>5771</v>
      </c>
      <c r="E1519" s="0" t="s">
        <v>5286</v>
      </c>
      <c r="F1519" s="0" t="s">
        <v>3788</v>
      </c>
      <c r="G1519" s="0" t="s">
        <v>5772</v>
      </c>
      <c r="H1519" s="0" t="s">
        <v>3790</v>
      </c>
    </row>
    <row r="1520" customFormat="false" ht="12.8" hidden="false" customHeight="false" outlineLevel="0" collapsed="false">
      <c r="A1520" s="0" t="s">
        <v>5773</v>
      </c>
      <c r="B1520" s="0" t="s">
        <v>3784</v>
      </c>
      <c r="C1520" s="0" t="s">
        <v>5394</v>
      </c>
      <c r="D1520" s="0" t="s">
        <v>5774</v>
      </c>
      <c r="E1520" s="0" t="s">
        <v>1981</v>
      </c>
      <c r="F1520" s="0" t="s">
        <v>3788</v>
      </c>
      <c r="G1520" s="0" t="s">
        <v>5775</v>
      </c>
      <c r="H1520" s="0" t="s">
        <v>3790</v>
      </c>
    </row>
    <row r="1521" customFormat="false" ht="12.8" hidden="false" customHeight="false" outlineLevel="0" collapsed="false">
      <c r="A1521" s="0" t="s">
        <v>5777</v>
      </c>
      <c r="B1521" s="0" t="s">
        <v>3784</v>
      </c>
      <c r="C1521" s="0" t="s">
        <v>5778</v>
      </c>
      <c r="D1521" s="0" t="s">
        <v>5779</v>
      </c>
      <c r="E1521" s="0" t="s">
        <v>249</v>
      </c>
      <c r="F1521" s="0" t="s">
        <v>3788</v>
      </c>
      <c r="G1521" s="0" t="s">
        <v>5780</v>
      </c>
      <c r="H1521" s="0" t="s">
        <v>3790</v>
      </c>
    </row>
    <row r="1522" customFormat="false" ht="12.8" hidden="false" customHeight="false" outlineLevel="0" collapsed="false">
      <c r="A1522" s="0" t="s">
        <v>5782</v>
      </c>
      <c r="B1522" s="0" t="s">
        <v>3784</v>
      </c>
      <c r="C1522" s="0" t="s">
        <v>4056</v>
      </c>
      <c r="D1522" s="0" t="s">
        <v>5783</v>
      </c>
      <c r="E1522" s="0" t="s">
        <v>166</v>
      </c>
      <c r="F1522" s="0" t="s">
        <v>3788</v>
      </c>
      <c r="G1522" s="0" t="s">
        <v>5784</v>
      </c>
      <c r="H1522" s="0" t="s">
        <v>3790</v>
      </c>
    </row>
    <row r="1523" customFormat="false" ht="12.8" hidden="false" customHeight="false" outlineLevel="0" collapsed="false">
      <c r="A1523" s="0" t="s">
        <v>5785</v>
      </c>
      <c r="B1523" s="0" t="s">
        <v>3784</v>
      </c>
      <c r="C1523" s="0" t="s">
        <v>5486</v>
      </c>
      <c r="D1523" s="0" t="s">
        <v>5786</v>
      </c>
      <c r="E1523" s="0" t="s">
        <v>376</v>
      </c>
      <c r="F1523" s="0" t="s">
        <v>3788</v>
      </c>
      <c r="G1523" s="0" t="s">
        <v>5787</v>
      </c>
      <c r="H1523" s="0" t="s">
        <v>3790</v>
      </c>
    </row>
    <row r="1524" customFormat="false" ht="12.8" hidden="false" customHeight="false" outlineLevel="0" collapsed="false">
      <c r="A1524" s="0" t="s">
        <v>5788</v>
      </c>
      <c r="B1524" s="0" t="s">
        <v>3784</v>
      </c>
      <c r="C1524" s="0" t="s">
        <v>5789</v>
      </c>
      <c r="D1524" s="0" t="s">
        <v>5790</v>
      </c>
      <c r="E1524" s="0" t="s">
        <v>5791</v>
      </c>
      <c r="F1524" s="0" t="s">
        <v>3788</v>
      </c>
      <c r="G1524" s="0" t="s">
        <v>5792</v>
      </c>
      <c r="H1524" s="0" t="s">
        <v>3790</v>
      </c>
    </row>
    <row r="1525" customFormat="false" ht="12.8" hidden="false" customHeight="false" outlineLevel="0" collapsed="false">
      <c r="A1525" s="0" t="s">
        <v>5793</v>
      </c>
      <c r="B1525" s="0" t="s">
        <v>3784</v>
      </c>
      <c r="C1525" s="0" t="s">
        <v>5494</v>
      </c>
      <c r="D1525" s="0" t="s">
        <v>5794</v>
      </c>
      <c r="E1525" s="0" t="s">
        <v>330</v>
      </c>
      <c r="F1525" s="0" t="s">
        <v>3788</v>
      </c>
      <c r="G1525" s="0" t="s">
        <v>5795</v>
      </c>
      <c r="H1525" s="0" t="s">
        <v>3790</v>
      </c>
    </row>
    <row r="1526" customFormat="false" ht="12.8" hidden="false" customHeight="false" outlineLevel="0" collapsed="false">
      <c r="A1526" s="0" t="s">
        <v>5796</v>
      </c>
      <c r="B1526" s="0" t="s">
        <v>3784</v>
      </c>
      <c r="C1526" s="0" t="s">
        <v>5797</v>
      </c>
      <c r="D1526" s="0" t="s">
        <v>5798</v>
      </c>
      <c r="E1526" s="0" t="s">
        <v>53</v>
      </c>
      <c r="F1526" s="0" t="s">
        <v>3788</v>
      </c>
      <c r="G1526" s="0" t="s">
        <v>5799</v>
      </c>
      <c r="H1526" s="0" t="s">
        <v>3790</v>
      </c>
    </row>
    <row r="1527" customFormat="false" ht="12.8" hidden="false" customHeight="false" outlineLevel="0" collapsed="false">
      <c r="A1527" s="0" t="s">
        <v>5800</v>
      </c>
      <c r="B1527" s="0" t="s">
        <v>3784</v>
      </c>
      <c r="C1527" s="0" t="s">
        <v>5801</v>
      </c>
      <c r="D1527" s="0" t="s">
        <v>5802</v>
      </c>
      <c r="E1527" s="0" t="s">
        <v>318</v>
      </c>
      <c r="F1527" s="0" t="s">
        <v>3788</v>
      </c>
      <c r="G1527" s="0" t="s">
        <v>5803</v>
      </c>
      <c r="H1527" s="0" t="s">
        <v>3790</v>
      </c>
    </row>
    <row r="1528" customFormat="false" ht="12.8" hidden="false" customHeight="false" outlineLevel="0" collapsed="false">
      <c r="A1528" s="0" t="s">
        <v>5804</v>
      </c>
      <c r="B1528" s="0" t="s">
        <v>3784</v>
      </c>
      <c r="C1528" s="0" t="s">
        <v>5465</v>
      </c>
      <c r="D1528" s="0" t="s">
        <v>5805</v>
      </c>
      <c r="E1528" s="0" t="s">
        <v>5467</v>
      </c>
      <c r="F1528" s="0" t="s">
        <v>3788</v>
      </c>
      <c r="G1528" s="0" t="s">
        <v>5806</v>
      </c>
      <c r="H1528" s="0" t="s">
        <v>3790</v>
      </c>
    </row>
    <row r="1529" customFormat="false" ht="12.8" hidden="false" customHeight="false" outlineLevel="0" collapsed="false">
      <c r="A1529" s="0" t="s">
        <v>5807</v>
      </c>
      <c r="B1529" s="0" t="s">
        <v>3784</v>
      </c>
      <c r="C1529" s="0" t="s">
        <v>4191</v>
      </c>
      <c r="D1529" s="0" t="s">
        <v>5808</v>
      </c>
      <c r="E1529" s="0" t="s">
        <v>5809</v>
      </c>
      <c r="F1529" s="0" t="s">
        <v>3788</v>
      </c>
      <c r="G1529" s="0" t="s">
        <v>5810</v>
      </c>
      <c r="H1529" s="0" t="s">
        <v>3790</v>
      </c>
    </row>
    <row r="1530" customFormat="false" ht="12.8" hidden="false" customHeight="false" outlineLevel="0" collapsed="false">
      <c r="A1530" s="0" t="s">
        <v>5812</v>
      </c>
      <c r="B1530" s="0" t="s">
        <v>3784</v>
      </c>
      <c r="C1530" s="0" t="s">
        <v>5470</v>
      </c>
      <c r="D1530" s="0" t="s">
        <v>5813</v>
      </c>
      <c r="E1530" s="0" t="s">
        <v>318</v>
      </c>
      <c r="F1530" s="0" t="s">
        <v>3788</v>
      </c>
      <c r="G1530" s="0" t="s">
        <v>5814</v>
      </c>
      <c r="H1530" s="0" t="s">
        <v>3790</v>
      </c>
    </row>
    <row r="1531" customFormat="false" ht="12.8" hidden="false" customHeight="false" outlineLevel="0" collapsed="false">
      <c r="A1531" s="0" t="s">
        <v>5815</v>
      </c>
      <c r="B1531" s="0" t="s">
        <v>3784</v>
      </c>
      <c r="C1531" s="0" t="s">
        <v>5333</v>
      </c>
      <c r="D1531" s="0" t="s">
        <v>5816</v>
      </c>
      <c r="E1531" s="0" t="s">
        <v>5592</v>
      </c>
      <c r="F1531" s="0" t="s">
        <v>3788</v>
      </c>
      <c r="G1531" s="0" t="s">
        <v>5817</v>
      </c>
      <c r="H1531" s="0" t="s">
        <v>3790</v>
      </c>
    </row>
    <row r="1532" customFormat="false" ht="12.8" hidden="false" customHeight="false" outlineLevel="0" collapsed="false">
      <c r="A1532" s="0" t="s">
        <v>5818</v>
      </c>
      <c r="B1532" s="0" t="s">
        <v>3784</v>
      </c>
      <c r="C1532" s="0" t="s">
        <v>5341</v>
      </c>
      <c r="D1532" s="0" t="s">
        <v>5819</v>
      </c>
      <c r="E1532" s="0" t="s">
        <v>1011</v>
      </c>
      <c r="F1532" s="0" t="s">
        <v>3788</v>
      </c>
      <c r="G1532" s="0" t="s">
        <v>5820</v>
      </c>
      <c r="H1532" s="0" t="s">
        <v>3790</v>
      </c>
    </row>
    <row r="1533" customFormat="false" ht="12.8" hidden="false" customHeight="false" outlineLevel="0" collapsed="false">
      <c r="A1533" s="0" t="s">
        <v>5821</v>
      </c>
      <c r="B1533" s="0" t="s">
        <v>3784</v>
      </c>
      <c r="C1533" s="0" t="s">
        <v>4969</v>
      </c>
      <c r="D1533" s="0" t="s">
        <v>5822</v>
      </c>
      <c r="E1533" s="0" t="s">
        <v>4971</v>
      </c>
      <c r="F1533" s="0" t="s">
        <v>3788</v>
      </c>
      <c r="G1533" s="0" t="s">
        <v>5823</v>
      </c>
      <c r="H1533" s="0" t="s">
        <v>3790</v>
      </c>
    </row>
    <row r="1534" customFormat="false" ht="12.8" hidden="false" customHeight="false" outlineLevel="0" collapsed="false">
      <c r="A1534" s="0" t="s">
        <v>5824</v>
      </c>
      <c r="B1534" s="0" t="s">
        <v>3784</v>
      </c>
      <c r="C1534" s="0" t="s">
        <v>4969</v>
      </c>
      <c r="D1534" s="0" t="s">
        <v>5825</v>
      </c>
      <c r="E1534" s="0" t="s">
        <v>4971</v>
      </c>
      <c r="F1534" s="0" t="s">
        <v>3788</v>
      </c>
      <c r="G1534" s="0" t="s">
        <v>5826</v>
      </c>
      <c r="H1534" s="0" t="s">
        <v>3790</v>
      </c>
    </row>
    <row r="1535" customFormat="false" ht="12.8" hidden="false" customHeight="false" outlineLevel="0" collapsed="false">
      <c r="A1535" s="0" t="s">
        <v>5827</v>
      </c>
      <c r="B1535" s="0" t="s">
        <v>3784</v>
      </c>
      <c r="C1535" s="0" t="s">
        <v>3959</v>
      </c>
      <c r="D1535" s="0" t="s">
        <v>5828</v>
      </c>
      <c r="E1535" s="0" t="s">
        <v>229</v>
      </c>
      <c r="F1535" s="0" t="s">
        <v>3788</v>
      </c>
      <c r="G1535" s="0" t="s">
        <v>5829</v>
      </c>
      <c r="H1535" s="0" t="s">
        <v>3790</v>
      </c>
    </row>
    <row r="1536" customFormat="false" ht="12.8" hidden="false" customHeight="false" outlineLevel="0" collapsed="false">
      <c r="A1536" s="0" t="s">
        <v>5831</v>
      </c>
      <c r="B1536" s="0" t="s">
        <v>3784</v>
      </c>
      <c r="C1536" s="0" t="s">
        <v>4524</v>
      </c>
      <c r="D1536" s="0" t="s">
        <v>5832</v>
      </c>
      <c r="E1536" s="0" t="s">
        <v>1128</v>
      </c>
      <c r="F1536" s="0" t="s">
        <v>3788</v>
      </c>
      <c r="G1536" s="0" t="s">
        <v>5833</v>
      </c>
      <c r="H1536" s="0" t="s">
        <v>3790</v>
      </c>
    </row>
    <row r="1537" customFormat="false" ht="12.8" hidden="false" customHeight="false" outlineLevel="0" collapsed="false">
      <c r="A1537" s="0" t="s">
        <v>5834</v>
      </c>
      <c r="B1537" s="0" t="s">
        <v>3784</v>
      </c>
      <c r="C1537" s="0" t="s">
        <v>4524</v>
      </c>
      <c r="D1537" s="0" t="s">
        <v>5835</v>
      </c>
      <c r="E1537" s="0" t="s">
        <v>1128</v>
      </c>
      <c r="F1537" s="0" t="s">
        <v>3788</v>
      </c>
      <c r="G1537" s="0" t="s">
        <v>5836</v>
      </c>
      <c r="H1537" s="0" t="s">
        <v>3790</v>
      </c>
    </row>
    <row r="1538" customFormat="false" ht="12.8" hidden="false" customHeight="false" outlineLevel="0" collapsed="false">
      <c r="A1538" s="0" t="s">
        <v>5837</v>
      </c>
      <c r="B1538" s="0" t="s">
        <v>3784</v>
      </c>
      <c r="C1538" s="0" t="s">
        <v>4549</v>
      </c>
      <c r="D1538" s="0" t="s">
        <v>5838</v>
      </c>
      <c r="E1538" s="0" t="s">
        <v>4551</v>
      </c>
      <c r="F1538" s="0" t="s">
        <v>3788</v>
      </c>
      <c r="G1538" s="0" t="s">
        <v>5839</v>
      </c>
      <c r="H1538" s="0" t="s">
        <v>3790</v>
      </c>
    </row>
    <row r="1539" customFormat="false" ht="12.8" hidden="false" customHeight="false" outlineLevel="0" collapsed="false">
      <c r="A1539" s="0" t="s">
        <v>5840</v>
      </c>
      <c r="B1539" s="0" t="s">
        <v>3784</v>
      </c>
      <c r="C1539" s="0" t="s">
        <v>4929</v>
      </c>
      <c r="D1539" s="0" t="s">
        <v>5841</v>
      </c>
      <c r="E1539" s="0" t="s">
        <v>5842</v>
      </c>
      <c r="F1539" s="0" t="s">
        <v>3788</v>
      </c>
      <c r="G1539" s="0" t="s">
        <v>5843</v>
      </c>
      <c r="H1539" s="0" t="s">
        <v>3790</v>
      </c>
    </row>
    <row r="1540" customFormat="false" ht="12.8" hidden="false" customHeight="false" outlineLevel="0" collapsed="false">
      <c r="A1540" s="0" t="s">
        <v>5844</v>
      </c>
      <c r="B1540" s="0" t="s">
        <v>3784</v>
      </c>
      <c r="C1540" s="0" t="s">
        <v>4646</v>
      </c>
      <c r="D1540" s="0" t="s">
        <v>5845</v>
      </c>
      <c r="E1540" s="0" t="s">
        <v>4648</v>
      </c>
      <c r="F1540" s="0" t="s">
        <v>3788</v>
      </c>
      <c r="G1540" s="0" t="s">
        <v>5846</v>
      </c>
      <c r="H1540" s="0" t="s">
        <v>3790</v>
      </c>
    </row>
    <row r="1541" customFormat="false" ht="12.8" hidden="false" customHeight="false" outlineLevel="0" collapsed="false">
      <c r="A1541" s="0" t="s">
        <v>5847</v>
      </c>
      <c r="B1541" s="0" t="s">
        <v>3784</v>
      </c>
      <c r="C1541" s="0" t="s">
        <v>4651</v>
      </c>
      <c r="D1541" s="0" t="s">
        <v>5848</v>
      </c>
      <c r="E1541" s="0" t="s">
        <v>5042</v>
      </c>
      <c r="F1541" s="0" t="s">
        <v>3788</v>
      </c>
      <c r="G1541" s="0" t="s">
        <v>5849</v>
      </c>
      <c r="H1541" s="0" t="s">
        <v>3790</v>
      </c>
    </row>
    <row r="1542" customFormat="false" ht="12.8" hidden="false" customHeight="false" outlineLevel="0" collapsed="false">
      <c r="A1542" s="0" t="s">
        <v>5850</v>
      </c>
      <c r="B1542" s="0" t="s">
        <v>3784</v>
      </c>
      <c r="C1542" s="0" t="s">
        <v>4651</v>
      </c>
      <c r="D1542" s="0" t="s">
        <v>5851</v>
      </c>
      <c r="E1542" s="0" t="s">
        <v>5852</v>
      </c>
      <c r="F1542" s="0" t="s">
        <v>3788</v>
      </c>
      <c r="G1542" s="0" t="s">
        <v>5853</v>
      </c>
      <c r="H1542" s="0" t="s">
        <v>3790</v>
      </c>
    </row>
    <row r="1543" customFormat="false" ht="12.8" hidden="false" customHeight="false" outlineLevel="0" collapsed="false">
      <c r="A1543" s="0" t="s">
        <v>5854</v>
      </c>
      <c r="B1543" s="0" t="s">
        <v>3784</v>
      </c>
      <c r="C1543" s="0" t="s">
        <v>5417</v>
      </c>
      <c r="D1543" s="0" t="s">
        <v>5855</v>
      </c>
      <c r="E1543" s="0" t="s">
        <v>3036</v>
      </c>
      <c r="F1543" s="0" t="s">
        <v>3788</v>
      </c>
      <c r="G1543" s="0" t="s">
        <v>5856</v>
      </c>
      <c r="H1543" s="0" t="s">
        <v>3790</v>
      </c>
    </row>
    <row r="1544" customFormat="false" ht="12.8" hidden="false" customHeight="false" outlineLevel="0" collapsed="false">
      <c r="A1544" s="0" t="s">
        <v>5858</v>
      </c>
      <c r="B1544" s="0" t="s">
        <v>3784</v>
      </c>
      <c r="C1544" s="0" t="s">
        <v>5137</v>
      </c>
      <c r="D1544" s="0" t="s">
        <v>5859</v>
      </c>
      <c r="E1544" s="0" t="s">
        <v>5139</v>
      </c>
      <c r="F1544" s="0" t="s">
        <v>3788</v>
      </c>
      <c r="G1544" s="0" t="s">
        <v>5860</v>
      </c>
      <c r="H1544" s="0" t="s">
        <v>3790</v>
      </c>
    </row>
    <row r="1545" customFormat="false" ht="12.8" hidden="false" customHeight="false" outlineLevel="0" collapsed="false">
      <c r="A1545" s="0" t="s">
        <v>5861</v>
      </c>
      <c r="B1545" s="0" t="s">
        <v>3784</v>
      </c>
      <c r="C1545" s="0" t="s">
        <v>3884</v>
      </c>
      <c r="D1545" s="0" t="s">
        <v>5862</v>
      </c>
      <c r="E1545" s="0" t="s">
        <v>4982</v>
      </c>
      <c r="F1545" s="0" t="s">
        <v>3788</v>
      </c>
      <c r="G1545" s="0" t="s">
        <v>5863</v>
      </c>
      <c r="H1545" s="0" t="s">
        <v>3790</v>
      </c>
    </row>
    <row r="1546" customFormat="false" ht="12.8" hidden="false" customHeight="false" outlineLevel="0" collapsed="false">
      <c r="A1546" s="0" t="s">
        <v>5864</v>
      </c>
      <c r="B1546" s="0" t="s">
        <v>3784</v>
      </c>
      <c r="C1546" s="0" t="s">
        <v>5095</v>
      </c>
      <c r="D1546" s="0" t="s">
        <v>5865</v>
      </c>
      <c r="E1546" s="0" t="s">
        <v>553</v>
      </c>
      <c r="F1546" s="0" t="s">
        <v>3788</v>
      </c>
      <c r="G1546" s="0" t="s">
        <v>5866</v>
      </c>
      <c r="H1546" s="0" t="s">
        <v>3790</v>
      </c>
    </row>
    <row r="1547" customFormat="false" ht="12.8" hidden="false" customHeight="false" outlineLevel="0" collapsed="false">
      <c r="A1547" s="0" t="s">
        <v>5867</v>
      </c>
      <c r="B1547" s="0" t="s">
        <v>3784</v>
      </c>
      <c r="C1547" s="0" t="s">
        <v>5099</v>
      </c>
      <c r="D1547" s="0" t="s">
        <v>5868</v>
      </c>
      <c r="E1547" s="0" t="s">
        <v>5101</v>
      </c>
      <c r="F1547" s="0" t="s">
        <v>3788</v>
      </c>
      <c r="G1547" s="0" t="s">
        <v>5869</v>
      </c>
      <c r="H1547" s="0" t="s">
        <v>3790</v>
      </c>
    </row>
    <row r="1548" customFormat="false" ht="12.8" hidden="false" customHeight="false" outlineLevel="0" collapsed="false">
      <c r="A1548" s="0" t="s">
        <v>5870</v>
      </c>
      <c r="B1548" s="0" t="s">
        <v>3784</v>
      </c>
      <c r="C1548" s="0" t="s">
        <v>5229</v>
      </c>
      <c r="D1548" s="0" t="s">
        <v>5871</v>
      </c>
      <c r="E1548" s="0" t="s">
        <v>5042</v>
      </c>
      <c r="F1548" s="0" t="s">
        <v>3788</v>
      </c>
      <c r="G1548" s="0" t="s">
        <v>5872</v>
      </c>
      <c r="H1548" s="0" t="s">
        <v>3790</v>
      </c>
    </row>
    <row r="1549" customFormat="false" ht="12.8" hidden="false" customHeight="false" outlineLevel="0" collapsed="false">
      <c r="A1549" s="0" t="s">
        <v>5874</v>
      </c>
      <c r="B1549" s="0" t="s">
        <v>3784</v>
      </c>
      <c r="C1549" s="0" t="s">
        <v>5050</v>
      </c>
      <c r="D1549" s="0" t="s">
        <v>5875</v>
      </c>
      <c r="E1549" s="0" t="s">
        <v>5052</v>
      </c>
      <c r="F1549" s="0" t="s">
        <v>3788</v>
      </c>
      <c r="G1549" s="0" t="s">
        <v>5876</v>
      </c>
      <c r="H1549" s="0" t="s">
        <v>3790</v>
      </c>
    </row>
    <row r="1550" customFormat="false" ht="12.8" hidden="false" customHeight="false" outlineLevel="0" collapsed="false">
      <c r="A1550" s="0" t="s">
        <v>5877</v>
      </c>
      <c r="B1550" s="0" t="s">
        <v>3784</v>
      </c>
      <c r="C1550" s="0" t="s">
        <v>5050</v>
      </c>
      <c r="D1550" s="0" t="s">
        <v>5878</v>
      </c>
      <c r="E1550" s="0" t="s">
        <v>5052</v>
      </c>
      <c r="F1550" s="0" t="s">
        <v>3788</v>
      </c>
      <c r="G1550" s="0" t="s">
        <v>5879</v>
      </c>
      <c r="H1550" s="0" t="s">
        <v>3790</v>
      </c>
    </row>
    <row r="1551" customFormat="false" ht="12.8" hidden="false" customHeight="false" outlineLevel="0" collapsed="false">
      <c r="A1551" s="0" t="s">
        <v>5881</v>
      </c>
      <c r="B1551" s="0" t="s">
        <v>3784</v>
      </c>
      <c r="C1551" s="0" t="s">
        <v>4806</v>
      </c>
      <c r="D1551" s="0" t="s">
        <v>5882</v>
      </c>
      <c r="E1551" s="0" t="s">
        <v>4808</v>
      </c>
      <c r="F1551" s="0" t="s">
        <v>3788</v>
      </c>
      <c r="G1551" s="0" t="s">
        <v>5883</v>
      </c>
      <c r="H1551" s="0" t="s">
        <v>3790</v>
      </c>
    </row>
    <row r="1552" customFormat="false" ht="12.8" hidden="false" customHeight="false" outlineLevel="0" collapsed="false">
      <c r="A1552" s="0" t="s">
        <v>5452</v>
      </c>
      <c r="B1552" s="0" t="s">
        <v>3784</v>
      </c>
      <c r="C1552" s="0" t="s">
        <v>5453</v>
      </c>
      <c r="D1552" s="0" t="s">
        <v>5454</v>
      </c>
      <c r="E1552" s="0" t="s">
        <v>5455</v>
      </c>
      <c r="F1552" s="0" t="s">
        <v>3788</v>
      </c>
      <c r="G1552" s="0" t="s">
        <v>5456</v>
      </c>
      <c r="H1552" s="0" t="s">
        <v>3790</v>
      </c>
    </row>
    <row r="1553" customFormat="false" ht="12.8" hidden="false" customHeight="false" outlineLevel="0" collapsed="false">
      <c r="A1553" s="0" t="s">
        <v>5457</v>
      </c>
      <c r="B1553" s="0" t="s">
        <v>3784</v>
      </c>
      <c r="C1553" s="0" t="s">
        <v>5458</v>
      </c>
      <c r="D1553" s="0" t="s">
        <v>5459</v>
      </c>
      <c r="E1553" s="0" t="s">
        <v>156</v>
      </c>
      <c r="F1553" s="0" t="s">
        <v>3788</v>
      </c>
      <c r="G1553" s="0" t="s">
        <v>5460</v>
      </c>
      <c r="H1553" s="0" t="s">
        <v>3790</v>
      </c>
    </row>
    <row r="1554" customFormat="false" ht="12.8" hidden="false" customHeight="false" outlineLevel="0" collapsed="false">
      <c r="A1554" s="0" t="s">
        <v>5461</v>
      </c>
      <c r="B1554" s="0" t="s">
        <v>3784</v>
      </c>
      <c r="C1554" s="0" t="s">
        <v>5462</v>
      </c>
      <c r="D1554" s="0" t="s">
        <v>5459</v>
      </c>
      <c r="E1554" s="0" t="s">
        <v>53</v>
      </c>
      <c r="F1554" s="0" t="s">
        <v>3788</v>
      </c>
      <c r="G1554" s="0" t="s">
        <v>5463</v>
      </c>
      <c r="H1554" s="0" t="s">
        <v>3790</v>
      </c>
    </row>
    <row r="1555" customFormat="false" ht="12.8" hidden="false" customHeight="false" outlineLevel="0" collapsed="false">
      <c r="A1555" s="0" t="s">
        <v>5884</v>
      </c>
      <c r="B1555" s="0" t="s">
        <v>3784</v>
      </c>
      <c r="C1555" s="0" t="s">
        <v>5462</v>
      </c>
      <c r="D1555" s="0" t="s">
        <v>5885</v>
      </c>
      <c r="E1555" s="0" t="s">
        <v>318</v>
      </c>
      <c r="F1555" s="0" t="s">
        <v>3788</v>
      </c>
      <c r="G1555" s="0" t="s">
        <v>5886</v>
      </c>
      <c r="H1555" s="0" t="s">
        <v>3790</v>
      </c>
    </row>
    <row r="1556" customFormat="false" ht="12.8" hidden="false" customHeight="false" outlineLevel="0" collapsed="false">
      <c r="A1556" s="0" t="s">
        <v>5464</v>
      </c>
      <c r="B1556" s="0" t="s">
        <v>3784</v>
      </c>
      <c r="C1556" s="0" t="s">
        <v>5465</v>
      </c>
      <c r="D1556" s="0" t="s">
        <v>5466</v>
      </c>
      <c r="E1556" s="0" t="s">
        <v>5467</v>
      </c>
      <c r="F1556" s="0" t="s">
        <v>3788</v>
      </c>
      <c r="G1556" s="0" t="s">
        <v>5468</v>
      </c>
      <c r="H1556" s="0" t="s">
        <v>3790</v>
      </c>
    </row>
    <row r="1557" customFormat="false" ht="12.8" hidden="false" customHeight="false" outlineLevel="0" collapsed="false">
      <c r="A1557" s="0" t="s">
        <v>5887</v>
      </c>
      <c r="B1557" s="0" t="s">
        <v>3784</v>
      </c>
      <c r="C1557" s="0" t="s">
        <v>5073</v>
      </c>
      <c r="D1557" s="0" t="s">
        <v>5888</v>
      </c>
      <c r="E1557" s="0" t="s">
        <v>5075</v>
      </c>
      <c r="F1557" s="0" t="s">
        <v>3788</v>
      </c>
      <c r="G1557" s="0" t="s">
        <v>5889</v>
      </c>
      <c r="H1557" s="0" t="s">
        <v>3790</v>
      </c>
    </row>
    <row r="1558" customFormat="false" ht="12.8" hidden="false" customHeight="false" outlineLevel="0" collapsed="false">
      <c r="A1558" s="0" t="s">
        <v>5890</v>
      </c>
      <c r="B1558" s="0" t="s">
        <v>3784</v>
      </c>
      <c r="C1558" s="0" t="s">
        <v>5073</v>
      </c>
      <c r="D1558" s="0" t="s">
        <v>5891</v>
      </c>
      <c r="E1558" s="0" t="s">
        <v>5075</v>
      </c>
      <c r="F1558" s="0" t="s">
        <v>3788</v>
      </c>
      <c r="G1558" s="0" t="s">
        <v>5892</v>
      </c>
      <c r="H1558" s="0" t="s">
        <v>3790</v>
      </c>
    </row>
    <row r="1559" customFormat="false" ht="12.8" hidden="false" customHeight="false" outlineLevel="0" collapsed="false">
      <c r="A1559" s="0" t="s">
        <v>5893</v>
      </c>
      <c r="B1559" s="0" t="s">
        <v>3784</v>
      </c>
      <c r="C1559" s="0" t="s">
        <v>5501</v>
      </c>
      <c r="D1559" s="0" t="s">
        <v>3996</v>
      </c>
      <c r="E1559" s="0" t="s">
        <v>895</v>
      </c>
      <c r="F1559" s="0" t="s">
        <v>3788</v>
      </c>
      <c r="G1559" s="0" t="s">
        <v>5894</v>
      </c>
      <c r="H1559" s="0" t="s">
        <v>3790</v>
      </c>
    </row>
    <row r="1560" customFormat="false" ht="12.8" hidden="false" customHeight="false" outlineLevel="0" collapsed="false">
      <c r="A1560" s="0" t="s">
        <v>5469</v>
      </c>
      <c r="B1560" s="0" t="s">
        <v>3784</v>
      </c>
      <c r="C1560" s="0" t="s">
        <v>5470</v>
      </c>
      <c r="D1560" s="0" t="s">
        <v>5471</v>
      </c>
      <c r="E1560" s="0" t="s">
        <v>428</v>
      </c>
      <c r="F1560" s="0" t="s">
        <v>3788</v>
      </c>
      <c r="G1560" s="0" t="s">
        <v>5472</v>
      </c>
      <c r="H1560" s="0" t="s">
        <v>3790</v>
      </c>
    </row>
    <row r="1561" customFormat="false" ht="12.8" hidden="false" customHeight="false" outlineLevel="0" collapsed="false">
      <c r="A1561" s="0" t="s">
        <v>5895</v>
      </c>
      <c r="B1561" s="0" t="s">
        <v>3784</v>
      </c>
      <c r="C1561" s="0" t="s">
        <v>4969</v>
      </c>
      <c r="D1561" s="0" t="s">
        <v>5896</v>
      </c>
      <c r="E1561" s="0" t="s">
        <v>4971</v>
      </c>
      <c r="F1561" s="0" t="s">
        <v>3788</v>
      </c>
      <c r="G1561" s="0" t="s">
        <v>5897</v>
      </c>
      <c r="H1561" s="0" t="s">
        <v>3790</v>
      </c>
    </row>
    <row r="1562" customFormat="false" ht="12.8" hidden="false" customHeight="false" outlineLevel="0" collapsed="false">
      <c r="A1562" s="0" t="s">
        <v>5899</v>
      </c>
      <c r="B1562" s="0" t="s">
        <v>3784</v>
      </c>
      <c r="C1562" s="0" t="s">
        <v>4524</v>
      </c>
      <c r="D1562" s="0" t="s">
        <v>5900</v>
      </c>
      <c r="E1562" s="0" t="s">
        <v>1128</v>
      </c>
      <c r="F1562" s="0" t="s">
        <v>3788</v>
      </c>
      <c r="G1562" s="0" t="s">
        <v>5901</v>
      </c>
      <c r="H1562" s="0" t="s">
        <v>3790</v>
      </c>
    </row>
    <row r="1563" customFormat="false" ht="12.8" hidden="false" customHeight="false" outlineLevel="0" collapsed="false">
      <c r="A1563" s="0" t="s">
        <v>5902</v>
      </c>
      <c r="B1563" s="0" t="s">
        <v>3784</v>
      </c>
      <c r="C1563" s="0" t="s">
        <v>3823</v>
      </c>
      <c r="D1563" s="0" t="s">
        <v>5903</v>
      </c>
      <c r="E1563" s="0" t="s">
        <v>3825</v>
      </c>
      <c r="F1563" s="0" t="s">
        <v>3788</v>
      </c>
      <c r="G1563" s="0" t="s">
        <v>5904</v>
      </c>
      <c r="H1563" s="0" t="s">
        <v>3790</v>
      </c>
    </row>
    <row r="1564" customFormat="false" ht="12.8" hidden="false" customHeight="false" outlineLevel="0" collapsed="false">
      <c r="A1564" s="0" t="s">
        <v>5905</v>
      </c>
      <c r="B1564" s="0" t="s">
        <v>3784</v>
      </c>
      <c r="C1564" s="0" t="s">
        <v>5417</v>
      </c>
      <c r="D1564" s="0" t="s">
        <v>5906</v>
      </c>
      <c r="E1564" s="0" t="s">
        <v>3307</v>
      </c>
      <c r="F1564" s="0" t="s">
        <v>3788</v>
      </c>
      <c r="G1564" s="0" t="s">
        <v>5907</v>
      </c>
      <c r="H1564" s="0" t="s">
        <v>3790</v>
      </c>
    </row>
    <row r="1565" customFormat="false" ht="12.8" hidden="false" customHeight="false" outlineLevel="0" collapsed="false">
      <c r="A1565" s="0" t="s">
        <v>5908</v>
      </c>
      <c r="B1565" s="0" t="s">
        <v>3784</v>
      </c>
      <c r="C1565" s="0" t="s">
        <v>3884</v>
      </c>
      <c r="D1565" s="0" t="s">
        <v>5909</v>
      </c>
      <c r="E1565" s="0" t="s">
        <v>4982</v>
      </c>
      <c r="F1565" s="0" t="s">
        <v>3788</v>
      </c>
      <c r="G1565" s="0" t="s">
        <v>5910</v>
      </c>
      <c r="H1565" s="0" t="s">
        <v>3790</v>
      </c>
    </row>
    <row r="1566" customFormat="false" ht="12.8" hidden="false" customHeight="false" outlineLevel="0" collapsed="false">
      <c r="A1566" s="0" t="s">
        <v>5911</v>
      </c>
      <c r="B1566" s="0" t="s">
        <v>3784</v>
      </c>
      <c r="C1566" s="0" t="s">
        <v>4748</v>
      </c>
      <c r="D1566" s="0" t="s">
        <v>5912</v>
      </c>
      <c r="E1566" s="0" t="s">
        <v>5913</v>
      </c>
      <c r="F1566" s="0" t="s">
        <v>3788</v>
      </c>
      <c r="G1566" s="0" t="s">
        <v>5914</v>
      </c>
      <c r="H1566" s="0" t="s">
        <v>3790</v>
      </c>
    </row>
    <row r="1567" customFormat="false" ht="12.8" hidden="false" customHeight="false" outlineLevel="0" collapsed="false">
      <c r="A1567" s="0" t="s">
        <v>5473</v>
      </c>
      <c r="B1567" s="0" t="s">
        <v>3784</v>
      </c>
      <c r="C1567" s="0" t="s">
        <v>4806</v>
      </c>
      <c r="D1567" s="0" t="s">
        <v>5474</v>
      </c>
      <c r="E1567" s="0" t="s">
        <v>4808</v>
      </c>
      <c r="F1567" s="0" t="s">
        <v>3788</v>
      </c>
      <c r="G1567" s="0" t="s">
        <v>5475</v>
      </c>
      <c r="H1567" s="0" t="s">
        <v>3790</v>
      </c>
    </row>
    <row r="1568" customFormat="false" ht="12.8" hidden="false" customHeight="false" outlineLevel="0" collapsed="false">
      <c r="A1568" s="0" t="s">
        <v>5473</v>
      </c>
      <c r="B1568" s="0" t="s">
        <v>3784</v>
      </c>
      <c r="C1568" s="0" t="s">
        <v>4806</v>
      </c>
      <c r="D1568" s="0" t="s">
        <v>5474</v>
      </c>
      <c r="E1568" s="0" t="s">
        <v>4808</v>
      </c>
      <c r="F1568" s="0" t="s">
        <v>3788</v>
      </c>
      <c r="G1568" s="0" t="s">
        <v>5475</v>
      </c>
      <c r="H1568" s="0" t="s">
        <v>3790</v>
      </c>
    </row>
    <row r="1569" customFormat="false" ht="12.8" hidden="false" customHeight="false" outlineLevel="0" collapsed="false">
      <c r="A1569" s="0" t="s">
        <v>5476</v>
      </c>
      <c r="B1569" s="0" t="s">
        <v>3784</v>
      </c>
      <c r="C1569" s="0" t="s">
        <v>5477</v>
      </c>
      <c r="D1569" s="0" t="s">
        <v>5478</v>
      </c>
      <c r="E1569" s="0" t="s">
        <v>5479</v>
      </c>
      <c r="F1569" s="0" t="s">
        <v>3788</v>
      </c>
      <c r="G1569" s="0" t="s">
        <v>5480</v>
      </c>
      <c r="H1569" s="0" t="s">
        <v>3790</v>
      </c>
    </row>
    <row r="1570" customFormat="false" ht="12.8" hidden="false" customHeight="false" outlineLevel="0" collapsed="false">
      <c r="A1570" s="0" t="s">
        <v>5482</v>
      </c>
      <c r="B1570" s="0" t="s">
        <v>3784</v>
      </c>
      <c r="C1570" s="0" t="s">
        <v>5453</v>
      </c>
      <c r="D1570" s="0" t="s">
        <v>5483</v>
      </c>
      <c r="E1570" s="0" t="s">
        <v>5455</v>
      </c>
      <c r="F1570" s="0" t="s">
        <v>3788</v>
      </c>
      <c r="G1570" s="0" t="s">
        <v>5484</v>
      </c>
      <c r="H1570" s="0" t="s">
        <v>3790</v>
      </c>
    </row>
    <row r="1571" customFormat="false" ht="12.8" hidden="false" customHeight="false" outlineLevel="0" collapsed="false">
      <c r="A1571" s="0" t="s">
        <v>5485</v>
      </c>
      <c r="B1571" s="0" t="s">
        <v>3784</v>
      </c>
      <c r="C1571" s="0" t="s">
        <v>5486</v>
      </c>
      <c r="D1571" s="0" t="s">
        <v>5487</v>
      </c>
      <c r="E1571" s="0" t="s">
        <v>376</v>
      </c>
      <c r="F1571" s="0" t="s">
        <v>3788</v>
      </c>
      <c r="G1571" s="0" t="s">
        <v>5488</v>
      </c>
      <c r="H1571" s="0" t="s">
        <v>3790</v>
      </c>
    </row>
    <row r="1572" customFormat="false" ht="12.8" hidden="false" customHeight="false" outlineLevel="0" collapsed="false">
      <c r="A1572" s="0" t="s">
        <v>5489</v>
      </c>
      <c r="B1572" s="0" t="s">
        <v>3784</v>
      </c>
      <c r="C1572" s="0" t="s">
        <v>5490</v>
      </c>
      <c r="D1572" s="0" t="s">
        <v>5491</v>
      </c>
      <c r="E1572" s="0" t="s">
        <v>318</v>
      </c>
      <c r="F1572" s="0" t="s">
        <v>3788</v>
      </c>
      <c r="G1572" s="0" t="s">
        <v>5492</v>
      </c>
      <c r="H1572" s="0" t="s">
        <v>3790</v>
      </c>
    </row>
    <row r="1573" customFormat="false" ht="12.8" hidden="false" customHeight="false" outlineLevel="0" collapsed="false">
      <c r="A1573" s="0" t="s">
        <v>5493</v>
      </c>
      <c r="B1573" s="0" t="s">
        <v>3784</v>
      </c>
      <c r="C1573" s="0" t="s">
        <v>5494</v>
      </c>
      <c r="D1573" s="0" t="s">
        <v>5495</v>
      </c>
      <c r="E1573" s="0" t="s">
        <v>1963</v>
      </c>
      <c r="F1573" s="0" t="s">
        <v>3788</v>
      </c>
      <c r="G1573" s="0" t="s">
        <v>5496</v>
      </c>
      <c r="H1573" s="0" t="s">
        <v>3790</v>
      </c>
    </row>
    <row r="1574" customFormat="false" ht="12.8" hidden="false" customHeight="false" outlineLevel="0" collapsed="false">
      <c r="A1574" s="0" t="s">
        <v>5497</v>
      </c>
      <c r="B1574" s="0" t="s">
        <v>3784</v>
      </c>
      <c r="C1574" s="0" t="s">
        <v>5073</v>
      </c>
      <c r="D1574" s="0" t="s">
        <v>5498</v>
      </c>
      <c r="E1574" s="0" t="s">
        <v>5075</v>
      </c>
      <c r="F1574" s="0" t="s">
        <v>3788</v>
      </c>
      <c r="G1574" s="0" t="s">
        <v>5499</v>
      </c>
      <c r="H1574" s="0" t="s">
        <v>3790</v>
      </c>
    </row>
    <row r="1575" customFormat="false" ht="12.8" hidden="false" customHeight="false" outlineLevel="0" collapsed="false">
      <c r="A1575" s="0" t="s">
        <v>5500</v>
      </c>
      <c r="B1575" s="0" t="s">
        <v>3784</v>
      </c>
      <c r="C1575" s="0" t="s">
        <v>5501</v>
      </c>
      <c r="D1575" s="0" t="s">
        <v>5502</v>
      </c>
      <c r="E1575" s="0" t="s">
        <v>185</v>
      </c>
      <c r="F1575" s="0" t="s">
        <v>3788</v>
      </c>
      <c r="G1575" s="0" t="s">
        <v>5503</v>
      </c>
      <c r="H1575" s="0" t="s">
        <v>3790</v>
      </c>
    </row>
    <row r="1576" customFormat="false" ht="12.8" hidden="false" customHeight="false" outlineLevel="0" collapsed="false">
      <c r="A1576" s="0" t="s">
        <v>5504</v>
      </c>
      <c r="B1576" s="0" t="s">
        <v>3784</v>
      </c>
      <c r="C1576" s="0" t="s">
        <v>5470</v>
      </c>
      <c r="D1576" s="0" t="s">
        <v>5505</v>
      </c>
      <c r="E1576" s="0" t="s">
        <v>428</v>
      </c>
      <c r="F1576" s="0" t="s">
        <v>3788</v>
      </c>
      <c r="G1576" s="0" t="s">
        <v>5506</v>
      </c>
      <c r="H1576" s="0" t="s">
        <v>3790</v>
      </c>
    </row>
    <row r="1577" customFormat="false" ht="12.8" hidden="false" customHeight="false" outlineLevel="0" collapsed="false">
      <c r="A1577" s="0" t="s">
        <v>5507</v>
      </c>
      <c r="B1577" s="0" t="s">
        <v>3784</v>
      </c>
      <c r="C1577" s="0" t="s">
        <v>5508</v>
      </c>
      <c r="D1577" s="0" t="s">
        <v>5509</v>
      </c>
      <c r="E1577" s="0" t="s">
        <v>229</v>
      </c>
      <c r="F1577" s="0" t="s">
        <v>3788</v>
      </c>
      <c r="G1577" s="0" t="s">
        <v>5510</v>
      </c>
      <c r="H1577" s="0" t="s">
        <v>3790</v>
      </c>
    </row>
    <row r="1578" customFormat="false" ht="12.8" hidden="false" customHeight="false" outlineLevel="0" collapsed="false">
      <c r="A1578" s="0" t="s">
        <v>5511</v>
      </c>
      <c r="B1578" s="0" t="s">
        <v>3784</v>
      </c>
      <c r="C1578" s="0" t="s">
        <v>4306</v>
      </c>
      <c r="D1578" s="0" t="s">
        <v>5512</v>
      </c>
      <c r="E1578" s="0" t="s">
        <v>3395</v>
      </c>
      <c r="F1578" s="0" t="s">
        <v>3788</v>
      </c>
      <c r="G1578" s="0" t="s">
        <v>5513</v>
      </c>
      <c r="H1578" s="0" t="s">
        <v>3790</v>
      </c>
    </row>
    <row r="1579" customFormat="false" ht="12.8" hidden="false" customHeight="false" outlineLevel="0" collapsed="false">
      <c r="A1579" s="0" t="s">
        <v>5514</v>
      </c>
      <c r="B1579" s="0" t="s">
        <v>3784</v>
      </c>
      <c r="C1579" s="0" t="s">
        <v>5515</v>
      </c>
      <c r="D1579" s="0" t="s">
        <v>5516</v>
      </c>
      <c r="E1579" s="0" t="s">
        <v>298</v>
      </c>
      <c r="F1579" s="0" t="s">
        <v>3788</v>
      </c>
      <c r="G1579" s="0" t="s">
        <v>5517</v>
      </c>
      <c r="H1579" s="0" t="s">
        <v>3790</v>
      </c>
    </row>
    <row r="1580" customFormat="false" ht="12.8" hidden="false" customHeight="false" outlineLevel="0" collapsed="false">
      <c r="A1580" s="0" t="s">
        <v>5518</v>
      </c>
      <c r="B1580" s="0" t="s">
        <v>3784</v>
      </c>
      <c r="C1580" s="0" t="s">
        <v>3964</v>
      </c>
      <c r="D1580" s="0" t="s">
        <v>5519</v>
      </c>
      <c r="E1580" s="0" t="s">
        <v>1189</v>
      </c>
      <c r="F1580" s="0" t="s">
        <v>3788</v>
      </c>
      <c r="G1580" s="0" t="s">
        <v>5520</v>
      </c>
      <c r="H1580" s="0" t="s">
        <v>3790</v>
      </c>
    </row>
    <row r="1581" customFormat="false" ht="12.8" hidden="false" customHeight="false" outlineLevel="0" collapsed="false">
      <c r="A1581" s="0" t="s">
        <v>5521</v>
      </c>
      <c r="B1581" s="0" t="s">
        <v>3784</v>
      </c>
      <c r="C1581" s="0" t="s">
        <v>3964</v>
      </c>
      <c r="D1581" s="0" t="s">
        <v>5522</v>
      </c>
      <c r="E1581" s="0" t="s">
        <v>1189</v>
      </c>
      <c r="F1581" s="0" t="s">
        <v>3788</v>
      </c>
      <c r="G1581" s="0" t="s">
        <v>5523</v>
      </c>
      <c r="H1581" s="0" t="s">
        <v>3790</v>
      </c>
    </row>
    <row r="1582" customFormat="false" ht="12.8" hidden="false" customHeight="false" outlineLevel="0" collapsed="false">
      <c r="A1582" s="0" t="s">
        <v>5524</v>
      </c>
      <c r="B1582" s="0" t="s">
        <v>3784</v>
      </c>
      <c r="C1582" s="0" t="s">
        <v>4524</v>
      </c>
      <c r="D1582" s="0" t="s">
        <v>5525</v>
      </c>
      <c r="E1582" s="0" t="s">
        <v>1128</v>
      </c>
      <c r="F1582" s="0" t="s">
        <v>3788</v>
      </c>
      <c r="G1582" s="0" t="s">
        <v>5526</v>
      </c>
      <c r="H1582" s="0" t="s">
        <v>3790</v>
      </c>
    </row>
    <row r="1583" customFormat="false" ht="12.8" hidden="false" customHeight="false" outlineLevel="0" collapsed="false">
      <c r="A1583" s="0" t="s">
        <v>5527</v>
      </c>
      <c r="B1583" s="0" t="s">
        <v>3784</v>
      </c>
      <c r="C1583" s="0" t="s">
        <v>5528</v>
      </c>
      <c r="D1583" s="0" t="s">
        <v>5529</v>
      </c>
      <c r="E1583" s="0" t="s">
        <v>701</v>
      </c>
      <c r="F1583" s="0" t="s">
        <v>3788</v>
      </c>
      <c r="G1583" s="0" t="s">
        <v>5530</v>
      </c>
      <c r="H1583" s="0" t="s">
        <v>3790</v>
      </c>
    </row>
    <row r="1584" customFormat="false" ht="12.8" hidden="false" customHeight="false" outlineLevel="0" collapsed="false">
      <c r="A1584" s="0" t="s">
        <v>5531</v>
      </c>
      <c r="B1584" s="0" t="s">
        <v>3784</v>
      </c>
      <c r="C1584" s="0" t="s">
        <v>4929</v>
      </c>
      <c r="D1584" s="0" t="s">
        <v>5532</v>
      </c>
      <c r="E1584" s="0" t="s">
        <v>4931</v>
      </c>
      <c r="F1584" s="0" t="s">
        <v>3788</v>
      </c>
      <c r="G1584" s="0" t="s">
        <v>5533</v>
      </c>
      <c r="H1584" s="0" t="s">
        <v>3790</v>
      </c>
    </row>
    <row r="1585" customFormat="false" ht="12.8" hidden="false" customHeight="false" outlineLevel="0" collapsed="false">
      <c r="A1585" s="0" t="s">
        <v>5535</v>
      </c>
      <c r="B1585" s="0" t="s">
        <v>3784</v>
      </c>
      <c r="C1585" s="0" t="s">
        <v>4646</v>
      </c>
      <c r="D1585" s="0" t="s">
        <v>5536</v>
      </c>
      <c r="E1585" s="0" t="s">
        <v>4648</v>
      </c>
      <c r="F1585" s="0" t="s">
        <v>3788</v>
      </c>
      <c r="G1585" s="0" t="s">
        <v>5537</v>
      </c>
      <c r="H1585" s="0" t="s">
        <v>3790</v>
      </c>
    </row>
    <row r="1586" customFormat="false" ht="12.8" hidden="false" customHeight="false" outlineLevel="0" collapsed="false">
      <c r="A1586" s="0" t="s">
        <v>5538</v>
      </c>
      <c r="B1586" s="0" t="s">
        <v>3784</v>
      </c>
      <c r="C1586" s="0" t="s">
        <v>4699</v>
      </c>
      <c r="D1586" s="0" t="s">
        <v>5539</v>
      </c>
      <c r="E1586" s="0" t="s">
        <v>5540</v>
      </c>
      <c r="F1586" s="0" t="s">
        <v>3788</v>
      </c>
      <c r="G1586" s="0" t="s">
        <v>5541</v>
      </c>
      <c r="H1586" s="0" t="s">
        <v>3790</v>
      </c>
    </row>
    <row r="1587" customFormat="false" ht="12.8" hidden="false" customHeight="false" outlineLevel="0" collapsed="false">
      <c r="A1587" s="0" t="s">
        <v>5542</v>
      </c>
      <c r="B1587" s="0" t="s">
        <v>3784</v>
      </c>
      <c r="C1587" s="0" t="s">
        <v>4699</v>
      </c>
      <c r="D1587" s="0" t="s">
        <v>5543</v>
      </c>
      <c r="E1587" s="0" t="s">
        <v>5540</v>
      </c>
      <c r="F1587" s="0" t="s">
        <v>3788</v>
      </c>
      <c r="G1587" s="0" t="s">
        <v>5544</v>
      </c>
      <c r="H1587" s="0" t="s">
        <v>3790</v>
      </c>
    </row>
    <row r="1588" customFormat="false" ht="12.8" hidden="false" customHeight="false" outlineLevel="0" collapsed="false">
      <c r="A1588" s="0" t="s">
        <v>5545</v>
      </c>
      <c r="B1588" s="0" t="s">
        <v>3784</v>
      </c>
      <c r="C1588" s="0" t="s">
        <v>5546</v>
      </c>
      <c r="D1588" s="0" t="s">
        <v>5547</v>
      </c>
      <c r="E1588" s="0" t="s">
        <v>5548</v>
      </c>
      <c r="F1588" s="0" t="s">
        <v>3788</v>
      </c>
      <c r="G1588" s="0" t="s">
        <v>5549</v>
      </c>
      <c r="H1588" s="0" t="s">
        <v>3790</v>
      </c>
    </row>
    <row r="1589" customFormat="false" ht="12.8" hidden="false" customHeight="false" outlineLevel="0" collapsed="false">
      <c r="A1589" s="0" t="s">
        <v>5550</v>
      </c>
      <c r="B1589" s="0" t="s">
        <v>3784</v>
      </c>
      <c r="C1589" s="0" t="s">
        <v>3884</v>
      </c>
      <c r="D1589" s="0" t="s">
        <v>5551</v>
      </c>
      <c r="E1589" s="0" t="s">
        <v>4982</v>
      </c>
      <c r="F1589" s="0" t="s">
        <v>3788</v>
      </c>
      <c r="G1589" s="0" t="s">
        <v>5552</v>
      </c>
      <c r="H1589" s="0" t="s">
        <v>3790</v>
      </c>
    </row>
    <row r="1590" customFormat="false" ht="12.8" hidden="false" customHeight="false" outlineLevel="0" collapsed="false">
      <c r="A1590" s="0" t="s">
        <v>5553</v>
      </c>
      <c r="B1590" s="0" t="s">
        <v>3784</v>
      </c>
      <c r="C1590" s="0" t="s">
        <v>5427</v>
      </c>
      <c r="D1590" s="0" t="s">
        <v>5554</v>
      </c>
      <c r="E1590" s="0" t="s">
        <v>3227</v>
      </c>
      <c r="F1590" s="0" t="s">
        <v>3788</v>
      </c>
      <c r="G1590" s="0" t="s">
        <v>5555</v>
      </c>
      <c r="H1590" s="0" t="s">
        <v>3790</v>
      </c>
    </row>
    <row r="1591" customFormat="false" ht="12.8" hidden="false" customHeight="false" outlineLevel="0" collapsed="false">
      <c r="A1591" s="0" t="s">
        <v>5556</v>
      </c>
      <c r="B1591" s="0" t="s">
        <v>3784</v>
      </c>
      <c r="C1591" s="0" t="s">
        <v>5394</v>
      </c>
      <c r="D1591" s="0" t="s">
        <v>5557</v>
      </c>
      <c r="E1591" s="0" t="s">
        <v>1981</v>
      </c>
      <c r="F1591" s="0" t="s">
        <v>3788</v>
      </c>
      <c r="G1591" s="0" t="s">
        <v>5558</v>
      </c>
      <c r="H1591" s="0" t="s">
        <v>3790</v>
      </c>
    </row>
    <row r="1592" customFormat="false" ht="12.8" hidden="false" customHeight="false" outlineLevel="0" collapsed="false">
      <c r="A1592" s="0" t="s">
        <v>5559</v>
      </c>
      <c r="B1592" s="0" t="s">
        <v>3784</v>
      </c>
      <c r="C1592" s="0" t="s">
        <v>5394</v>
      </c>
      <c r="D1592" s="0" t="s">
        <v>5560</v>
      </c>
      <c r="E1592" s="0" t="s">
        <v>1981</v>
      </c>
      <c r="F1592" s="0" t="s">
        <v>3788</v>
      </c>
      <c r="G1592" s="0" t="s">
        <v>5561</v>
      </c>
      <c r="H1592" s="0" t="s">
        <v>3790</v>
      </c>
    </row>
    <row r="1593" customFormat="false" ht="12.8" hidden="false" customHeight="false" outlineLevel="0" collapsed="false">
      <c r="A1593" s="0" t="s">
        <v>4855</v>
      </c>
      <c r="B1593" s="0" t="s">
        <v>3784</v>
      </c>
      <c r="C1593" s="0" t="s">
        <v>4856</v>
      </c>
      <c r="D1593" s="0" t="s">
        <v>4857</v>
      </c>
      <c r="E1593" s="0" t="s">
        <v>1112</v>
      </c>
      <c r="F1593" s="0" t="s">
        <v>3788</v>
      </c>
      <c r="G1593" s="0" t="s">
        <v>4858</v>
      </c>
      <c r="H1593" s="0" t="s">
        <v>3790</v>
      </c>
    </row>
    <row r="1594" customFormat="false" ht="12.8" hidden="false" customHeight="false" outlineLevel="0" collapsed="false">
      <c r="A1594" s="0" t="s">
        <v>5562</v>
      </c>
      <c r="B1594" s="0" t="s">
        <v>3784</v>
      </c>
      <c r="C1594" s="0" t="s">
        <v>5563</v>
      </c>
      <c r="D1594" s="0" t="s">
        <v>5564</v>
      </c>
      <c r="E1594" s="0" t="s">
        <v>33</v>
      </c>
      <c r="F1594" s="0" t="s">
        <v>3788</v>
      </c>
      <c r="G1594" s="0" t="s">
        <v>5565</v>
      </c>
      <c r="H1594" s="0" t="s">
        <v>3790</v>
      </c>
    </row>
    <row r="1595" customFormat="false" ht="12.8" hidden="false" customHeight="false" outlineLevel="0" collapsed="false">
      <c r="A1595" s="0" t="s">
        <v>5567</v>
      </c>
      <c r="B1595" s="0" t="s">
        <v>3784</v>
      </c>
      <c r="C1595" s="0" t="s">
        <v>5298</v>
      </c>
      <c r="D1595" s="0" t="s">
        <v>5568</v>
      </c>
      <c r="E1595" s="0" t="s">
        <v>1589</v>
      </c>
      <c r="F1595" s="0" t="s">
        <v>3788</v>
      </c>
      <c r="G1595" s="0" t="s">
        <v>5569</v>
      </c>
      <c r="H1595" s="0" t="s">
        <v>3790</v>
      </c>
    </row>
    <row r="1596" customFormat="false" ht="12.8" hidden="false" customHeight="false" outlineLevel="0" collapsed="false">
      <c r="A1596" s="0" t="s">
        <v>5570</v>
      </c>
      <c r="B1596" s="0" t="s">
        <v>3784</v>
      </c>
      <c r="C1596" s="0" t="s">
        <v>5465</v>
      </c>
      <c r="D1596" s="0" t="s">
        <v>5571</v>
      </c>
      <c r="E1596" s="0" t="s">
        <v>5467</v>
      </c>
      <c r="F1596" s="0" t="s">
        <v>3788</v>
      </c>
      <c r="G1596" s="0" t="s">
        <v>5572</v>
      </c>
      <c r="H1596" s="0" t="s">
        <v>3790</v>
      </c>
    </row>
    <row r="1597" customFormat="false" ht="12.8" hidden="false" customHeight="false" outlineLevel="0" collapsed="false">
      <c r="A1597" s="0" t="s">
        <v>5573</v>
      </c>
      <c r="B1597" s="0" t="s">
        <v>3784</v>
      </c>
      <c r="C1597" s="0" t="s">
        <v>5465</v>
      </c>
      <c r="D1597" s="0" t="s">
        <v>5574</v>
      </c>
      <c r="E1597" s="0" t="s">
        <v>5467</v>
      </c>
      <c r="F1597" s="0" t="s">
        <v>3788</v>
      </c>
      <c r="G1597" s="0" t="s">
        <v>5575</v>
      </c>
      <c r="H1597" s="0" t="s">
        <v>3790</v>
      </c>
    </row>
    <row r="1598" customFormat="false" ht="12.8" hidden="false" customHeight="false" outlineLevel="0" collapsed="false">
      <c r="A1598" s="0" t="s">
        <v>5577</v>
      </c>
      <c r="B1598" s="0" t="s">
        <v>3784</v>
      </c>
      <c r="C1598" s="0" t="s">
        <v>5578</v>
      </c>
      <c r="D1598" s="0" t="s">
        <v>5579</v>
      </c>
      <c r="E1598" s="0" t="s">
        <v>5580</v>
      </c>
      <c r="F1598" s="0" t="s">
        <v>3788</v>
      </c>
      <c r="G1598" s="0" t="s">
        <v>5581</v>
      </c>
      <c r="H1598" s="0" t="s">
        <v>3790</v>
      </c>
    </row>
    <row r="1599" customFormat="false" ht="12.8" hidden="false" customHeight="false" outlineLevel="0" collapsed="false">
      <c r="A1599" s="0" t="s">
        <v>5583</v>
      </c>
      <c r="B1599" s="0" t="s">
        <v>3784</v>
      </c>
      <c r="C1599" s="0" t="s">
        <v>5073</v>
      </c>
      <c r="D1599" s="0" t="s">
        <v>5584</v>
      </c>
      <c r="E1599" s="0" t="s">
        <v>5075</v>
      </c>
      <c r="F1599" s="0" t="s">
        <v>3788</v>
      </c>
      <c r="G1599" s="0" t="s">
        <v>5585</v>
      </c>
      <c r="H1599" s="0" t="s">
        <v>3790</v>
      </c>
    </row>
    <row r="1600" customFormat="false" ht="12.8" hidden="false" customHeight="false" outlineLevel="0" collapsed="false">
      <c r="A1600" s="0" t="s">
        <v>4859</v>
      </c>
      <c r="B1600" s="0" t="s">
        <v>3784</v>
      </c>
      <c r="C1600" s="0" t="s">
        <v>4860</v>
      </c>
      <c r="D1600" s="0" t="s">
        <v>4861</v>
      </c>
      <c r="E1600" s="0" t="s">
        <v>4862</v>
      </c>
      <c r="F1600" s="0" t="s">
        <v>3788</v>
      </c>
      <c r="G1600" s="0" t="s">
        <v>4863</v>
      </c>
      <c r="H1600" s="0" t="s">
        <v>3790</v>
      </c>
    </row>
    <row r="1601" customFormat="false" ht="12.8" hidden="false" customHeight="false" outlineLevel="0" collapsed="false">
      <c r="A1601" s="0" t="s">
        <v>5586</v>
      </c>
      <c r="B1601" s="0" t="s">
        <v>3784</v>
      </c>
      <c r="C1601" s="0" t="s">
        <v>5470</v>
      </c>
      <c r="D1601" s="0" t="s">
        <v>5587</v>
      </c>
      <c r="E1601" s="0" t="s">
        <v>428</v>
      </c>
      <c r="F1601" s="0" t="s">
        <v>3788</v>
      </c>
      <c r="G1601" s="0" t="s">
        <v>5588</v>
      </c>
      <c r="H1601" s="0" t="s">
        <v>3790</v>
      </c>
    </row>
    <row r="1602" customFormat="false" ht="12.8" hidden="false" customHeight="false" outlineLevel="0" collapsed="false">
      <c r="A1602" s="0" t="s">
        <v>5590</v>
      </c>
      <c r="B1602" s="0" t="s">
        <v>3784</v>
      </c>
      <c r="C1602" s="0" t="s">
        <v>5333</v>
      </c>
      <c r="D1602" s="0" t="s">
        <v>5591</v>
      </c>
      <c r="E1602" s="0" t="s">
        <v>5592</v>
      </c>
      <c r="F1602" s="0" t="s">
        <v>3788</v>
      </c>
      <c r="G1602" s="0" t="s">
        <v>5593</v>
      </c>
      <c r="H1602" s="0" t="s">
        <v>3790</v>
      </c>
    </row>
    <row r="1603" customFormat="false" ht="12.8" hidden="false" customHeight="false" outlineLevel="0" collapsed="false">
      <c r="A1603" s="0" t="s">
        <v>5594</v>
      </c>
      <c r="B1603" s="0" t="s">
        <v>3784</v>
      </c>
      <c r="C1603" s="0" t="s">
        <v>5341</v>
      </c>
      <c r="D1603" s="0" t="s">
        <v>5595</v>
      </c>
      <c r="E1603" s="0" t="s">
        <v>1011</v>
      </c>
      <c r="F1603" s="0" t="s">
        <v>3788</v>
      </c>
      <c r="G1603" s="0" t="s">
        <v>5596</v>
      </c>
      <c r="H1603" s="0" t="s">
        <v>3790</v>
      </c>
    </row>
    <row r="1604" customFormat="false" ht="12.8" hidden="false" customHeight="false" outlineLevel="0" collapsed="false">
      <c r="A1604" s="0" t="s">
        <v>5597</v>
      </c>
      <c r="B1604" s="0" t="s">
        <v>3784</v>
      </c>
      <c r="C1604" s="0" t="s">
        <v>5341</v>
      </c>
      <c r="D1604" s="0" t="s">
        <v>5598</v>
      </c>
      <c r="E1604" s="0" t="s">
        <v>1011</v>
      </c>
      <c r="F1604" s="0" t="s">
        <v>3788</v>
      </c>
      <c r="G1604" s="0" t="s">
        <v>5599</v>
      </c>
      <c r="H1604" s="0" t="s">
        <v>3790</v>
      </c>
    </row>
    <row r="1605" customFormat="false" ht="12.8" hidden="false" customHeight="false" outlineLevel="0" collapsed="false">
      <c r="A1605" s="0" t="s">
        <v>5600</v>
      </c>
      <c r="B1605" s="0" t="s">
        <v>3784</v>
      </c>
      <c r="C1605" s="0" t="s">
        <v>5341</v>
      </c>
      <c r="D1605" s="0" t="s">
        <v>5601</v>
      </c>
      <c r="E1605" s="0" t="s">
        <v>1011</v>
      </c>
      <c r="F1605" s="0" t="s">
        <v>3788</v>
      </c>
      <c r="G1605" s="0" t="s">
        <v>5602</v>
      </c>
      <c r="H1605" s="0" t="s">
        <v>3790</v>
      </c>
    </row>
    <row r="1606" customFormat="false" ht="12.8" hidden="false" customHeight="false" outlineLevel="0" collapsed="false">
      <c r="A1606" s="0" t="s">
        <v>5603</v>
      </c>
      <c r="B1606" s="0" t="s">
        <v>3784</v>
      </c>
      <c r="C1606" s="0" t="s">
        <v>5604</v>
      </c>
      <c r="D1606" s="0" t="s">
        <v>5605</v>
      </c>
      <c r="E1606" s="0" t="s">
        <v>2314</v>
      </c>
      <c r="F1606" s="0" t="s">
        <v>3788</v>
      </c>
      <c r="G1606" s="0" t="s">
        <v>5606</v>
      </c>
      <c r="H1606" s="0" t="s">
        <v>3790</v>
      </c>
    </row>
    <row r="1607" customFormat="false" ht="12.8" hidden="false" customHeight="false" outlineLevel="0" collapsed="false">
      <c r="A1607" s="0" t="s">
        <v>5607</v>
      </c>
      <c r="B1607" s="0" t="s">
        <v>3784</v>
      </c>
      <c r="C1607" s="0" t="s">
        <v>4549</v>
      </c>
      <c r="D1607" s="0" t="s">
        <v>5608</v>
      </c>
      <c r="E1607" s="0" t="s">
        <v>4551</v>
      </c>
      <c r="F1607" s="0" t="s">
        <v>3788</v>
      </c>
      <c r="G1607" s="0" t="s">
        <v>5609</v>
      </c>
      <c r="H1607" s="0" t="s">
        <v>3790</v>
      </c>
    </row>
    <row r="1608" customFormat="false" ht="12.8" hidden="false" customHeight="false" outlineLevel="0" collapsed="false">
      <c r="A1608" s="0" t="s">
        <v>4864</v>
      </c>
      <c r="B1608" s="0" t="s">
        <v>3784</v>
      </c>
      <c r="C1608" s="0" t="s">
        <v>4865</v>
      </c>
      <c r="D1608" s="0" t="s">
        <v>4865</v>
      </c>
      <c r="E1608" s="0" t="s">
        <v>4866</v>
      </c>
      <c r="F1608" s="0" t="s">
        <v>3788</v>
      </c>
      <c r="G1608" s="0" t="s">
        <v>4867</v>
      </c>
      <c r="H1608" s="0" t="s">
        <v>3790</v>
      </c>
    </row>
    <row r="1609" customFormat="false" ht="12.8" hidden="false" customHeight="false" outlineLevel="0" collapsed="false">
      <c r="A1609" s="0" t="s">
        <v>5610</v>
      </c>
      <c r="B1609" s="0" t="s">
        <v>3784</v>
      </c>
      <c r="C1609" s="0" t="s">
        <v>4651</v>
      </c>
      <c r="D1609" s="0" t="s">
        <v>5611</v>
      </c>
      <c r="E1609" s="0" t="s">
        <v>5047</v>
      </c>
      <c r="F1609" s="0" t="s">
        <v>3788</v>
      </c>
      <c r="G1609" s="0" t="s">
        <v>5612</v>
      </c>
      <c r="H1609" s="0" t="s">
        <v>3790</v>
      </c>
    </row>
    <row r="1610" customFormat="false" ht="12.8" hidden="false" customHeight="false" outlineLevel="0" collapsed="false">
      <c r="A1610" s="0" t="s">
        <v>5613</v>
      </c>
      <c r="B1610" s="0" t="s">
        <v>3784</v>
      </c>
      <c r="C1610" s="0" t="s">
        <v>5366</v>
      </c>
      <c r="D1610" s="0" t="s">
        <v>5614</v>
      </c>
      <c r="E1610" s="0" t="s">
        <v>1858</v>
      </c>
      <c r="F1610" s="0" t="s">
        <v>3788</v>
      </c>
      <c r="G1610" s="0" t="s">
        <v>5615</v>
      </c>
      <c r="H1610" s="0" t="s">
        <v>3790</v>
      </c>
    </row>
    <row r="1611" customFormat="false" ht="12.8" hidden="false" customHeight="false" outlineLevel="0" collapsed="false">
      <c r="A1611" s="0" t="s">
        <v>5616</v>
      </c>
      <c r="B1611" s="0" t="s">
        <v>3784</v>
      </c>
      <c r="C1611" s="0" t="s">
        <v>3880</v>
      </c>
      <c r="D1611" s="0" t="s">
        <v>5617</v>
      </c>
      <c r="E1611" s="0" t="s">
        <v>5618</v>
      </c>
      <c r="F1611" s="0" t="s">
        <v>3788</v>
      </c>
      <c r="G1611" s="0" t="s">
        <v>5619</v>
      </c>
      <c r="H1611" s="0" t="s">
        <v>3790</v>
      </c>
    </row>
    <row r="1612" customFormat="false" ht="12.8" hidden="false" customHeight="false" outlineLevel="0" collapsed="false">
      <c r="A1612" s="0" t="s">
        <v>5620</v>
      </c>
      <c r="B1612" s="0" t="s">
        <v>3784</v>
      </c>
      <c r="C1612" s="0" t="s">
        <v>3884</v>
      </c>
      <c r="D1612" s="0" t="s">
        <v>5621</v>
      </c>
      <c r="E1612" s="0" t="s">
        <v>4982</v>
      </c>
      <c r="F1612" s="0" t="s">
        <v>3788</v>
      </c>
      <c r="G1612" s="0" t="s">
        <v>5622</v>
      </c>
      <c r="H1612" s="0" t="s">
        <v>3790</v>
      </c>
    </row>
    <row r="1613" customFormat="false" ht="12.8" hidden="false" customHeight="false" outlineLevel="0" collapsed="false">
      <c r="A1613" s="0" t="s">
        <v>5623</v>
      </c>
      <c r="B1613" s="0" t="s">
        <v>3784</v>
      </c>
      <c r="C1613" s="0" t="s">
        <v>3884</v>
      </c>
      <c r="D1613" s="0" t="s">
        <v>5624</v>
      </c>
      <c r="E1613" s="0" t="s">
        <v>4982</v>
      </c>
      <c r="F1613" s="0" t="s">
        <v>3788</v>
      </c>
      <c r="G1613" s="0" t="s">
        <v>5625</v>
      </c>
      <c r="H1613" s="0" t="s">
        <v>3790</v>
      </c>
    </row>
    <row r="1614" customFormat="false" ht="12.8" hidden="false" customHeight="false" outlineLevel="0" collapsed="false">
      <c r="A1614" s="0" t="s">
        <v>4868</v>
      </c>
      <c r="B1614" s="0" t="s">
        <v>3784</v>
      </c>
      <c r="C1614" s="0" t="s">
        <v>4869</v>
      </c>
      <c r="D1614" s="0" t="s">
        <v>4870</v>
      </c>
      <c r="E1614" s="0" t="s">
        <v>4871</v>
      </c>
      <c r="F1614" s="0" t="s">
        <v>3788</v>
      </c>
      <c r="G1614" s="0" t="s">
        <v>4872</v>
      </c>
      <c r="H1614" s="0" t="s">
        <v>3790</v>
      </c>
    </row>
    <row r="1615" customFormat="false" ht="12.8" hidden="false" customHeight="false" outlineLevel="0" collapsed="false">
      <c r="A1615" s="0" t="s">
        <v>5626</v>
      </c>
      <c r="B1615" s="0" t="s">
        <v>3784</v>
      </c>
      <c r="C1615" s="0" t="s">
        <v>5099</v>
      </c>
      <c r="D1615" s="0" t="s">
        <v>5627</v>
      </c>
      <c r="E1615" s="0" t="s">
        <v>5101</v>
      </c>
      <c r="F1615" s="0" t="s">
        <v>3788</v>
      </c>
      <c r="G1615" s="0" t="s">
        <v>5628</v>
      </c>
      <c r="H1615" s="0" t="s">
        <v>3790</v>
      </c>
    </row>
    <row r="1616" customFormat="false" ht="12.8" hidden="false" customHeight="false" outlineLevel="0" collapsed="false">
      <c r="A1616" s="0" t="s">
        <v>5629</v>
      </c>
      <c r="B1616" s="0" t="s">
        <v>3784</v>
      </c>
      <c r="C1616" s="0" t="s">
        <v>5119</v>
      </c>
      <c r="D1616" s="0" t="s">
        <v>5630</v>
      </c>
      <c r="E1616" s="0" t="s">
        <v>5631</v>
      </c>
      <c r="F1616" s="0" t="s">
        <v>3788</v>
      </c>
      <c r="G1616" s="0" t="s">
        <v>5632</v>
      </c>
      <c r="H1616" s="0" t="s">
        <v>3790</v>
      </c>
    </row>
    <row r="1617" customFormat="false" ht="12.8" hidden="false" customHeight="false" outlineLevel="0" collapsed="false">
      <c r="A1617" s="0" t="s">
        <v>5247</v>
      </c>
      <c r="B1617" s="0" t="s">
        <v>3784</v>
      </c>
      <c r="C1617" s="0" t="s">
        <v>5248</v>
      </c>
      <c r="D1617" s="0" t="s">
        <v>3996</v>
      </c>
      <c r="E1617" s="0" t="s">
        <v>302</v>
      </c>
      <c r="F1617" s="0" t="s">
        <v>3788</v>
      </c>
      <c r="G1617" s="0" t="s">
        <v>5249</v>
      </c>
      <c r="H1617" s="0" t="s">
        <v>3790</v>
      </c>
    </row>
    <row r="1618" customFormat="false" ht="12.8" hidden="false" customHeight="false" outlineLevel="0" collapsed="false">
      <c r="A1618" s="0" t="s">
        <v>5251</v>
      </c>
      <c r="B1618" s="0" t="s">
        <v>3784</v>
      </c>
      <c r="C1618" s="0" t="s">
        <v>5252</v>
      </c>
      <c r="D1618" s="0" t="s">
        <v>3996</v>
      </c>
      <c r="E1618" s="0" t="s">
        <v>132</v>
      </c>
      <c r="F1618" s="0" t="s">
        <v>3788</v>
      </c>
      <c r="G1618" s="0" t="s">
        <v>5253</v>
      </c>
      <c r="H1618" s="0" t="s">
        <v>3790</v>
      </c>
    </row>
    <row r="1619" customFormat="false" ht="12.8" hidden="false" customHeight="false" outlineLevel="0" collapsed="false">
      <c r="A1619" s="0" t="s">
        <v>5254</v>
      </c>
      <c r="B1619" s="0" t="s">
        <v>3784</v>
      </c>
      <c r="C1619" s="0" t="s">
        <v>5255</v>
      </c>
      <c r="D1619" s="0" t="s">
        <v>5256</v>
      </c>
      <c r="E1619" s="0" t="s">
        <v>1015</v>
      </c>
      <c r="F1619" s="0" t="s">
        <v>3788</v>
      </c>
      <c r="G1619" s="0" t="s">
        <v>5257</v>
      </c>
      <c r="H1619" s="0" t="s">
        <v>3790</v>
      </c>
    </row>
    <row r="1620" customFormat="false" ht="12.8" hidden="false" customHeight="false" outlineLevel="0" collapsed="false">
      <c r="A1620" s="0" t="s">
        <v>5259</v>
      </c>
      <c r="B1620" s="0" t="s">
        <v>3784</v>
      </c>
      <c r="C1620" s="0" t="s">
        <v>4952</v>
      </c>
      <c r="D1620" s="0" t="s">
        <v>5260</v>
      </c>
      <c r="E1620" s="0" t="s">
        <v>1744</v>
      </c>
      <c r="F1620" s="0" t="s">
        <v>3788</v>
      </c>
      <c r="G1620" s="0" t="s">
        <v>5261</v>
      </c>
      <c r="H1620" s="0" t="s">
        <v>3790</v>
      </c>
    </row>
    <row r="1621" customFormat="false" ht="12.8" hidden="false" customHeight="false" outlineLevel="0" collapsed="false">
      <c r="A1621" s="0" t="s">
        <v>5262</v>
      </c>
      <c r="B1621" s="0" t="s">
        <v>3784</v>
      </c>
      <c r="C1621" s="0" t="s">
        <v>4952</v>
      </c>
      <c r="D1621" s="0" t="s">
        <v>5263</v>
      </c>
      <c r="E1621" s="0" t="s">
        <v>1744</v>
      </c>
      <c r="F1621" s="0" t="s">
        <v>3788</v>
      </c>
      <c r="G1621" s="0" t="s">
        <v>5264</v>
      </c>
      <c r="H1621" s="0" t="s">
        <v>3790</v>
      </c>
    </row>
    <row r="1622" customFormat="false" ht="12.8" hidden="false" customHeight="false" outlineLevel="0" collapsed="false">
      <c r="A1622" s="0" t="s">
        <v>5265</v>
      </c>
      <c r="B1622" s="0" t="s">
        <v>3784</v>
      </c>
      <c r="C1622" s="0" t="s">
        <v>4959</v>
      </c>
      <c r="D1622" s="0" t="s">
        <v>3996</v>
      </c>
      <c r="E1622" s="0" t="s">
        <v>190</v>
      </c>
      <c r="F1622" s="0" t="s">
        <v>3788</v>
      </c>
      <c r="G1622" s="0" t="s">
        <v>5266</v>
      </c>
      <c r="H1622" s="0" t="s">
        <v>3790</v>
      </c>
    </row>
    <row r="1623" customFormat="false" ht="12.8" hidden="false" customHeight="false" outlineLevel="0" collapsed="false">
      <c r="A1623" s="0" t="s">
        <v>5267</v>
      </c>
      <c r="B1623" s="0" t="s">
        <v>3784</v>
      </c>
      <c r="C1623" s="0" t="s">
        <v>4919</v>
      </c>
      <c r="D1623" s="0" t="s">
        <v>5268</v>
      </c>
      <c r="E1623" s="0" t="s">
        <v>4921</v>
      </c>
      <c r="F1623" s="0" t="s">
        <v>3788</v>
      </c>
      <c r="G1623" s="0" t="s">
        <v>5269</v>
      </c>
      <c r="H1623" s="0" t="s">
        <v>3790</v>
      </c>
    </row>
    <row r="1624" customFormat="false" ht="12.8" hidden="false" customHeight="false" outlineLevel="0" collapsed="false">
      <c r="A1624" s="0" t="s">
        <v>5271</v>
      </c>
      <c r="B1624" s="0" t="s">
        <v>3784</v>
      </c>
      <c r="C1624" s="0" t="s">
        <v>4929</v>
      </c>
      <c r="D1624" s="0" t="s">
        <v>5272</v>
      </c>
      <c r="E1624" s="0" t="s">
        <v>1184</v>
      </c>
      <c r="F1624" s="0" t="s">
        <v>3788</v>
      </c>
      <c r="G1624" s="0" t="s">
        <v>5273</v>
      </c>
      <c r="H1624" s="0" t="s">
        <v>3790</v>
      </c>
    </row>
    <row r="1625" customFormat="false" ht="12.8" hidden="false" customHeight="false" outlineLevel="0" collapsed="false">
      <c r="A1625" s="0" t="s">
        <v>5274</v>
      </c>
      <c r="B1625" s="0" t="s">
        <v>3784</v>
      </c>
      <c r="C1625" s="0" t="s">
        <v>5275</v>
      </c>
      <c r="D1625" s="0" t="s">
        <v>5276</v>
      </c>
      <c r="E1625" s="0" t="s">
        <v>5277</v>
      </c>
      <c r="F1625" s="0" t="s">
        <v>3788</v>
      </c>
      <c r="G1625" s="0" t="s">
        <v>5278</v>
      </c>
      <c r="H1625" s="0" t="s">
        <v>3790</v>
      </c>
    </row>
    <row r="1626" customFormat="false" ht="12.8" hidden="false" customHeight="false" outlineLevel="0" collapsed="false">
      <c r="A1626" s="0" t="s">
        <v>5279</v>
      </c>
      <c r="B1626" s="0" t="s">
        <v>3784</v>
      </c>
      <c r="C1626" s="0" t="s">
        <v>5280</v>
      </c>
      <c r="D1626" s="0" t="s">
        <v>5281</v>
      </c>
      <c r="E1626" s="0" t="s">
        <v>5282</v>
      </c>
      <c r="F1626" s="0" t="s">
        <v>3788</v>
      </c>
      <c r="G1626" s="0" t="s">
        <v>5283</v>
      </c>
      <c r="H1626" s="0" t="s">
        <v>3790</v>
      </c>
    </row>
    <row r="1627" customFormat="false" ht="12.8" hidden="false" customHeight="false" outlineLevel="0" collapsed="false">
      <c r="A1627" s="0" t="s">
        <v>5284</v>
      </c>
      <c r="B1627" s="0" t="s">
        <v>3784</v>
      </c>
      <c r="C1627" s="0" t="s">
        <v>5156</v>
      </c>
      <c r="D1627" s="0" t="s">
        <v>5285</v>
      </c>
      <c r="E1627" s="0" t="s">
        <v>5286</v>
      </c>
      <c r="F1627" s="0" t="s">
        <v>3788</v>
      </c>
      <c r="G1627" s="0" t="s">
        <v>5287</v>
      </c>
      <c r="H1627" s="0" t="s">
        <v>3790</v>
      </c>
    </row>
    <row r="1628" customFormat="false" ht="12.8" hidden="false" customHeight="false" outlineLevel="0" collapsed="false">
      <c r="A1628" s="0" t="s">
        <v>5289</v>
      </c>
      <c r="B1628" s="0" t="s">
        <v>3784</v>
      </c>
      <c r="C1628" s="0" t="s">
        <v>5290</v>
      </c>
      <c r="D1628" s="0" t="s">
        <v>5291</v>
      </c>
      <c r="E1628" s="0" t="s">
        <v>294</v>
      </c>
      <c r="F1628" s="0" t="s">
        <v>3788</v>
      </c>
      <c r="G1628" s="0" t="s">
        <v>5292</v>
      </c>
      <c r="H1628" s="0" t="s">
        <v>3790</v>
      </c>
    </row>
    <row r="1629" customFormat="false" ht="12.8" hidden="false" customHeight="false" outlineLevel="0" collapsed="false">
      <c r="A1629" s="0" t="s">
        <v>5293</v>
      </c>
      <c r="B1629" s="0" t="s">
        <v>3784</v>
      </c>
      <c r="C1629" s="0" t="s">
        <v>5294</v>
      </c>
      <c r="D1629" s="0" t="s">
        <v>5295</v>
      </c>
      <c r="E1629" s="0" t="s">
        <v>419</v>
      </c>
      <c r="F1629" s="0" t="s">
        <v>3788</v>
      </c>
      <c r="G1629" s="0" t="s">
        <v>5296</v>
      </c>
      <c r="H1629" s="0" t="s">
        <v>3790</v>
      </c>
    </row>
    <row r="1630" customFormat="false" ht="12.8" hidden="false" customHeight="false" outlineLevel="0" collapsed="false">
      <c r="A1630" s="0" t="s">
        <v>5297</v>
      </c>
      <c r="B1630" s="0" t="s">
        <v>3784</v>
      </c>
      <c r="C1630" s="0" t="s">
        <v>5298</v>
      </c>
      <c r="D1630" s="0" t="s">
        <v>5299</v>
      </c>
      <c r="E1630" s="0" t="s">
        <v>1589</v>
      </c>
      <c r="F1630" s="0" t="s">
        <v>3788</v>
      </c>
      <c r="G1630" s="0" t="s">
        <v>5300</v>
      </c>
      <c r="H1630" s="0" t="s">
        <v>3790</v>
      </c>
    </row>
    <row r="1631" customFormat="false" ht="12.8" hidden="false" customHeight="false" outlineLevel="0" collapsed="false">
      <c r="A1631" s="0" t="s">
        <v>5301</v>
      </c>
      <c r="B1631" s="0" t="s">
        <v>3784</v>
      </c>
      <c r="C1631" s="0" t="s">
        <v>5302</v>
      </c>
      <c r="D1631" s="0" t="s">
        <v>5303</v>
      </c>
      <c r="E1631" s="0" t="s">
        <v>185</v>
      </c>
      <c r="F1631" s="0" t="s">
        <v>3788</v>
      </c>
      <c r="G1631" s="0" t="s">
        <v>5304</v>
      </c>
      <c r="H1631" s="0" t="s">
        <v>3790</v>
      </c>
    </row>
    <row r="1632" customFormat="false" ht="12.8" hidden="false" customHeight="false" outlineLevel="0" collapsed="false">
      <c r="A1632" s="0" t="s">
        <v>5305</v>
      </c>
      <c r="B1632" s="0" t="s">
        <v>3784</v>
      </c>
      <c r="C1632" s="0" t="s">
        <v>5306</v>
      </c>
      <c r="D1632" s="0" t="s">
        <v>3996</v>
      </c>
      <c r="E1632" s="0" t="s">
        <v>380</v>
      </c>
      <c r="F1632" s="0" t="s">
        <v>3788</v>
      </c>
      <c r="G1632" s="0" t="s">
        <v>5307</v>
      </c>
      <c r="H1632" s="0" t="s">
        <v>3790</v>
      </c>
    </row>
    <row r="1633" customFormat="false" ht="12.8" hidden="false" customHeight="false" outlineLevel="0" collapsed="false">
      <c r="A1633" s="0" t="s">
        <v>5308</v>
      </c>
      <c r="B1633" s="0" t="s">
        <v>3784</v>
      </c>
      <c r="C1633" s="0" t="s">
        <v>4191</v>
      </c>
      <c r="D1633" s="0" t="s">
        <v>5309</v>
      </c>
      <c r="E1633" s="0" t="s">
        <v>294</v>
      </c>
      <c r="F1633" s="0" t="s">
        <v>3788</v>
      </c>
      <c r="G1633" s="0" t="s">
        <v>5310</v>
      </c>
      <c r="H1633" s="0" t="s">
        <v>3790</v>
      </c>
    </row>
    <row r="1634" customFormat="false" ht="12.8" hidden="false" customHeight="false" outlineLevel="0" collapsed="false">
      <c r="A1634" s="0" t="s">
        <v>5311</v>
      </c>
      <c r="B1634" s="0" t="s">
        <v>3784</v>
      </c>
      <c r="C1634" s="0" t="s">
        <v>4191</v>
      </c>
      <c r="D1634" s="0" t="s">
        <v>5312</v>
      </c>
      <c r="E1634" s="0" t="s">
        <v>2473</v>
      </c>
      <c r="F1634" s="0" t="s">
        <v>3788</v>
      </c>
      <c r="G1634" s="0" t="s">
        <v>5313</v>
      </c>
      <c r="H1634" s="0" t="s">
        <v>3790</v>
      </c>
    </row>
    <row r="1635" customFormat="false" ht="12.8" hidden="false" customHeight="false" outlineLevel="0" collapsed="false">
      <c r="A1635" s="0" t="s">
        <v>5314</v>
      </c>
      <c r="B1635" s="0" t="s">
        <v>3784</v>
      </c>
      <c r="C1635" s="0" t="s">
        <v>4191</v>
      </c>
      <c r="D1635" s="0" t="s">
        <v>5315</v>
      </c>
      <c r="E1635" s="0" t="s">
        <v>5316</v>
      </c>
      <c r="F1635" s="0" t="s">
        <v>3788</v>
      </c>
      <c r="G1635" s="0" t="s">
        <v>5317</v>
      </c>
      <c r="H1635" s="0" t="s">
        <v>3790</v>
      </c>
    </row>
    <row r="1636" customFormat="false" ht="12.8" hidden="false" customHeight="false" outlineLevel="0" collapsed="false">
      <c r="A1636" s="0" t="s">
        <v>5318</v>
      </c>
      <c r="B1636" s="0" t="s">
        <v>3784</v>
      </c>
      <c r="C1636" s="0" t="s">
        <v>4191</v>
      </c>
      <c r="D1636" s="0" t="s">
        <v>5319</v>
      </c>
      <c r="E1636" s="0" t="s">
        <v>606</v>
      </c>
      <c r="F1636" s="0" t="s">
        <v>3788</v>
      </c>
      <c r="G1636" s="0" t="s">
        <v>5320</v>
      </c>
      <c r="H1636" s="0" t="s">
        <v>3790</v>
      </c>
    </row>
    <row r="1637" customFormat="false" ht="12.8" hidden="false" customHeight="false" outlineLevel="0" collapsed="false">
      <c r="A1637" s="0" t="s">
        <v>5321</v>
      </c>
      <c r="B1637" s="0" t="s">
        <v>3784</v>
      </c>
      <c r="C1637" s="0" t="s">
        <v>5065</v>
      </c>
      <c r="D1637" s="0" t="s">
        <v>5322</v>
      </c>
      <c r="E1637" s="0" t="s">
        <v>5067</v>
      </c>
      <c r="F1637" s="0" t="s">
        <v>3788</v>
      </c>
      <c r="G1637" s="0" t="s">
        <v>5323</v>
      </c>
      <c r="H1637" s="0" t="s">
        <v>3790</v>
      </c>
    </row>
    <row r="1638" customFormat="false" ht="12.8" hidden="false" customHeight="false" outlineLevel="0" collapsed="false">
      <c r="A1638" s="0" t="s">
        <v>5324</v>
      </c>
      <c r="B1638" s="0" t="s">
        <v>3784</v>
      </c>
      <c r="C1638" s="0" t="s">
        <v>5325</v>
      </c>
      <c r="D1638" s="0" t="s">
        <v>5326</v>
      </c>
      <c r="E1638" s="0" t="s">
        <v>5327</v>
      </c>
      <c r="F1638" s="0" t="s">
        <v>3788</v>
      </c>
      <c r="G1638" s="0" t="s">
        <v>5328</v>
      </c>
      <c r="H1638" s="0" t="s">
        <v>3790</v>
      </c>
    </row>
    <row r="1639" customFormat="false" ht="12.8" hidden="false" customHeight="false" outlineLevel="0" collapsed="false">
      <c r="A1639" s="0" t="s">
        <v>5329</v>
      </c>
      <c r="B1639" s="0" t="s">
        <v>3784</v>
      </c>
      <c r="C1639" s="0" t="s">
        <v>4299</v>
      </c>
      <c r="D1639" s="0" t="s">
        <v>5330</v>
      </c>
      <c r="E1639" s="0" t="s">
        <v>4296</v>
      </c>
      <c r="F1639" s="0" t="s">
        <v>3788</v>
      </c>
      <c r="G1639" s="0" t="s">
        <v>5331</v>
      </c>
      <c r="H1639" s="0" t="s">
        <v>3790</v>
      </c>
    </row>
    <row r="1640" customFormat="false" ht="12.8" hidden="false" customHeight="false" outlineLevel="0" collapsed="false">
      <c r="A1640" s="0" t="s">
        <v>5332</v>
      </c>
      <c r="B1640" s="0" t="s">
        <v>3784</v>
      </c>
      <c r="C1640" s="0" t="s">
        <v>5333</v>
      </c>
      <c r="D1640" s="0" t="s">
        <v>5334</v>
      </c>
      <c r="E1640" s="0" t="s">
        <v>294</v>
      </c>
      <c r="F1640" s="0" t="s">
        <v>3788</v>
      </c>
      <c r="G1640" s="0" t="s">
        <v>5335</v>
      </c>
      <c r="H1640" s="0" t="s">
        <v>3790</v>
      </c>
    </row>
    <row r="1641" customFormat="false" ht="12.8" hidden="false" customHeight="false" outlineLevel="0" collapsed="false">
      <c r="A1641" s="0" t="s">
        <v>5336</v>
      </c>
      <c r="B1641" s="0" t="s">
        <v>3784</v>
      </c>
      <c r="C1641" s="0" t="s">
        <v>5337</v>
      </c>
      <c r="D1641" s="0" t="s">
        <v>5338</v>
      </c>
      <c r="E1641" s="0" t="s">
        <v>791</v>
      </c>
      <c r="F1641" s="0" t="s">
        <v>3788</v>
      </c>
      <c r="G1641" s="0" t="s">
        <v>5339</v>
      </c>
      <c r="H1641" s="0" t="s">
        <v>3790</v>
      </c>
    </row>
    <row r="1642" customFormat="false" ht="12.8" hidden="false" customHeight="false" outlineLevel="0" collapsed="false">
      <c r="A1642" s="0" t="s">
        <v>5340</v>
      </c>
      <c r="B1642" s="0" t="s">
        <v>3784</v>
      </c>
      <c r="C1642" s="0" t="s">
        <v>5341</v>
      </c>
      <c r="D1642" s="0" t="s">
        <v>5342</v>
      </c>
      <c r="E1642" s="0" t="s">
        <v>1011</v>
      </c>
      <c r="F1642" s="0" t="s">
        <v>3788</v>
      </c>
      <c r="G1642" s="0" t="s">
        <v>5343</v>
      </c>
      <c r="H1642" s="0" t="s">
        <v>3790</v>
      </c>
    </row>
    <row r="1643" customFormat="false" ht="12.8" hidden="false" customHeight="false" outlineLevel="0" collapsed="false">
      <c r="A1643" s="0" t="s">
        <v>5344</v>
      </c>
      <c r="B1643" s="0" t="s">
        <v>3784</v>
      </c>
      <c r="C1643" s="0" t="s">
        <v>3964</v>
      </c>
      <c r="D1643" s="0" t="s">
        <v>5345</v>
      </c>
      <c r="E1643" s="0" t="s">
        <v>1189</v>
      </c>
      <c r="F1643" s="0" t="s">
        <v>3788</v>
      </c>
      <c r="G1643" s="0" t="s">
        <v>5346</v>
      </c>
      <c r="H1643" s="0" t="s">
        <v>3790</v>
      </c>
    </row>
    <row r="1644" customFormat="false" ht="12.8" hidden="false" customHeight="false" outlineLevel="0" collapsed="false">
      <c r="A1644" s="0" t="s">
        <v>5347</v>
      </c>
      <c r="B1644" s="0" t="s">
        <v>3784</v>
      </c>
      <c r="C1644" s="0" t="s">
        <v>5196</v>
      </c>
      <c r="D1644" s="0" t="s">
        <v>5348</v>
      </c>
      <c r="E1644" s="0" t="s">
        <v>5198</v>
      </c>
      <c r="F1644" s="0" t="s">
        <v>3788</v>
      </c>
      <c r="G1644" s="0" t="s">
        <v>5349</v>
      </c>
      <c r="H1644" s="0" t="s">
        <v>3790</v>
      </c>
    </row>
    <row r="1645" customFormat="false" ht="12.8" hidden="false" customHeight="false" outlineLevel="0" collapsed="false">
      <c r="A1645" s="0" t="s">
        <v>5350</v>
      </c>
      <c r="B1645" s="0" t="s">
        <v>3784</v>
      </c>
      <c r="C1645" s="0" t="s">
        <v>4549</v>
      </c>
      <c r="D1645" s="0" t="s">
        <v>5351</v>
      </c>
      <c r="E1645" s="0" t="s">
        <v>4551</v>
      </c>
      <c r="F1645" s="0" t="s">
        <v>3788</v>
      </c>
      <c r="G1645" s="0" t="s">
        <v>5352</v>
      </c>
      <c r="H1645" s="0" t="s">
        <v>3790</v>
      </c>
    </row>
    <row r="1646" customFormat="false" ht="12.8" hidden="false" customHeight="false" outlineLevel="0" collapsed="false">
      <c r="A1646" s="0" t="s">
        <v>5353</v>
      </c>
      <c r="B1646" s="0" t="s">
        <v>3784</v>
      </c>
      <c r="C1646" s="0" t="s">
        <v>4929</v>
      </c>
      <c r="D1646" s="0" t="s">
        <v>5354</v>
      </c>
      <c r="E1646" s="0" t="s">
        <v>1184</v>
      </c>
      <c r="F1646" s="0" t="s">
        <v>3788</v>
      </c>
      <c r="G1646" s="0" t="s">
        <v>5355</v>
      </c>
      <c r="H1646" s="0" t="s">
        <v>3790</v>
      </c>
    </row>
    <row r="1647" customFormat="false" ht="12.8" hidden="false" customHeight="false" outlineLevel="0" collapsed="false">
      <c r="A1647" s="0" t="s">
        <v>5356</v>
      </c>
      <c r="B1647" s="0" t="s">
        <v>3784</v>
      </c>
      <c r="C1647" s="0" t="s">
        <v>4637</v>
      </c>
      <c r="D1647" s="0" t="s">
        <v>5357</v>
      </c>
      <c r="E1647" s="0" t="s">
        <v>181</v>
      </c>
      <c r="F1647" s="0" t="s">
        <v>3788</v>
      </c>
      <c r="G1647" s="0" t="s">
        <v>5358</v>
      </c>
      <c r="H1647" s="0" t="s">
        <v>3790</v>
      </c>
    </row>
    <row r="1648" customFormat="false" ht="12.8" hidden="false" customHeight="false" outlineLevel="0" collapsed="false">
      <c r="A1648" s="0" t="s">
        <v>5359</v>
      </c>
      <c r="B1648" s="0" t="s">
        <v>3784</v>
      </c>
      <c r="C1648" s="0" t="s">
        <v>4651</v>
      </c>
      <c r="D1648" s="0" t="s">
        <v>5360</v>
      </c>
      <c r="E1648" s="0" t="s">
        <v>5047</v>
      </c>
      <c r="F1648" s="0" t="s">
        <v>3788</v>
      </c>
      <c r="G1648" s="0" t="s">
        <v>5361</v>
      </c>
      <c r="H1648" s="0" t="s">
        <v>3790</v>
      </c>
    </row>
    <row r="1649" customFormat="false" ht="12.8" hidden="false" customHeight="false" outlineLevel="0" collapsed="false">
      <c r="A1649" s="0" t="s">
        <v>5362</v>
      </c>
      <c r="B1649" s="0" t="s">
        <v>3784</v>
      </c>
      <c r="C1649" s="0" t="s">
        <v>4651</v>
      </c>
      <c r="D1649" s="0" t="s">
        <v>5363</v>
      </c>
      <c r="E1649" s="0" t="s">
        <v>5047</v>
      </c>
      <c r="F1649" s="0" t="s">
        <v>3788</v>
      </c>
      <c r="G1649" s="0" t="s">
        <v>5364</v>
      </c>
      <c r="H1649" s="0" t="s">
        <v>3790</v>
      </c>
    </row>
    <row r="1650" customFormat="false" ht="12.8" hidden="false" customHeight="false" outlineLevel="0" collapsed="false">
      <c r="A1650" s="0" t="s">
        <v>5365</v>
      </c>
      <c r="B1650" s="0" t="s">
        <v>3784</v>
      </c>
      <c r="C1650" s="0" t="s">
        <v>5366</v>
      </c>
      <c r="D1650" s="0" t="s">
        <v>106</v>
      </c>
      <c r="E1650" s="0" t="s">
        <v>1858</v>
      </c>
      <c r="F1650" s="0" t="s">
        <v>3788</v>
      </c>
      <c r="G1650" s="0" t="s">
        <v>5367</v>
      </c>
      <c r="H1650" s="0" t="s">
        <v>3790</v>
      </c>
    </row>
    <row r="1651" customFormat="false" ht="12.8" hidden="false" customHeight="false" outlineLevel="0" collapsed="false">
      <c r="A1651" s="0" t="s">
        <v>5368</v>
      </c>
      <c r="B1651" s="0" t="s">
        <v>3784</v>
      </c>
      <c r="C1651" s="0" t="s">
        <v>5366</v>
      </c>
      <c r="D1651" s="0" t="s">
        <v>5369</v>
      </c>
      <c r="E1651" s="0" t="s">
        <v>1858</v>
      </c>
      <c r="F1651" s="0" t="s">
        <v>3788</v>
      </c>
      <c r="G1651" s="0" t="s">
        <v>5370</v>
      </c>
      <c r="H1651" s="0" t="s">
        <v>3790</v>
      </c>
    </row>
    <row r="1652" customFormat="false" ht="12.8" hidden="false" customHeight="false" outlineLevel="0" collapsed="false">
      <c r="A1652" s="0" t="s">
        <v>5371</v>
      </c>
      <c r="B1652" s="0" t="s">
        <v>3784</v>
      </c>
      <c r="C1652" s="0" t="s">
        <v>3884</v>
      </c>
      <c r="D1652" s="0" t="s">
        <v>5372</v>
      </c>
      <c r="E1652" s="0" t="s">
        <v>4982</v>
      </c>
      <c r="F1652" s="0" t="s">
        <v>3788</v>
      </c>
      <c r="G1652" s="0" t="s">
        <v>5373</v>
      </c>
      <c r="H1652" s="0" t="s">
        <v>3790</v>
      </c>
    </row>
    <row r="1653" customFormat="false" ht="12.8" hidden="false" customHeight="false" outlineLevel="0" collapsed="false">
      <c r="A1653" s="0" t="s">
        <v>5374</v>
      </c>
      <c r="B1653" s="0" t="s">
        <v>3784</v>
      </c>
      <c r="C1653" s="0" t="s">
        <v>5375</v>
      </c>
      <c r="D1653" s="0" t="s">
        <v>5376</v>
      </c>
      <c r="E1653" s="0" t="s">
        <v>1143</v>
      </c>
      <c r="F1653" s="0" t="s">
        <v>3788</v>
      </c>
      <c r="G1653" s="0" t="s">
        <v>5377</v>
      </c>
      <c r="H1653" s="0" t="s">
        <v>3790</v>
      </c>
    </row>
    <row r="1654" customFormat="false" ht="12.8" hidden="false" customHeight="false" outlineLevel="0" collapsed="false">
      <c r="A1654" s="0" t="s">
        <v>5378</v>
      </c>
      <c r="B1654" s="0" t="s">
        <v>3784</v>
      </c>
      <c r="C1654" s="0" t="s">
        <v>5099</v>
      </c>
      <c r="D1654" s="0" t="s">
        <v>5379</v>
      </c>
      <c r="E1654" s="0" t="s">
        <v>5101</v>
      </c>
      <c r="F1654" s="0" t="s">
        <v>3788</v>
      </c>
      <c r="G1654" s="0" t="s">
        <v>5380</v>
      </c>
      <c r="H1654" s="0" t="s">
        <v>3790</v>
      </c>
    </row>
    <row r="1655" customFormat="false" ht="12.8" hidden="false" customHeight="false" outlineLevel="0" collapsed="false">
      <c r="A1655" s="0" t="s">
        <v>5381</v>
      </c>
      <c r="B1655" s="0" t="s">
        <v>3784</v>
      </c>
      <c r="C1655" s="0" t="s">
        <v>5099</v>
      </c>
      <c r="D1655" s="0" t="s">
        <v>5382</v>
      </c>
      <c r="E1655" s="0" t="s">
        <v>5101</v>
      </c>
      <c r="F1655" s="0" t="s">
        <v>3788</v>
      </c>
      <c r="G1655" s="0" t="s">
        <v>5383</v>
      </c>
      <c r="H1655" s="0" t="s">
        <v>3790</v>
      </c>
    </row>
    <row r="1656" customFormat="false" ht="12.8" hidden="false" customHeight="false" outlineLevel="0" collapsed="false">
      <c r="A1656" s="0" t="s">
        <v>5384</v>
      </c>
      <c r="B1656" s="0" t="s">
        <v>3784</v>
      </c>
      <c r="C1656" s="0" t="s">
        <v>5099</v>
      </c>
      <c r="D1656" s="0" t="s">
        <v>5385</v>
      </c>
      <c r="E1656" s="0" t="s">
        <v>5101</v>
      </c>
      <c r="F1656" s="0" t="s">
        <v>3788</v>
      </c>
      <c r="G1656" s="0" t="s">
        <v>5386</v>
      </c>
      <c r="H1656" s="0" t="s">
        <v>3790</v>
      </c>
    </row>
    <row r="1657" customFormat="false" ht="12.8" hidden="false" customHeight="false" outlineLevel="0" collapsed="false">
      <c r="A1657" s="0" t="s">
        <v>5387</v>
      </c>
      <c r="B1657" s="0" t="s">
        <v>3784</v>
      </c>
      <c r="C1657" s="0" t="s">
        <v>5099</v>
      </c>
      <c r="D1657" s="0" t="s">
        <v>5388</v>
      </c>
      <c r="E1657" s="0" t="s">
        <v>5101</v>
      </c>
      <c r="F1657" s="0" t="s">
        <v>3788</v>
      </c>
      <c r="G1657" s="0" t="s">
        <v>5389</v>
      </c>
      <c r="H1657" s="0" t="s">
        <v>3790</v>
      </c>
    </row>
    <row r="1658" customFormat="false" ht="12.8" hidden="false" customHeight="false" outlineLevel="0" collapsed="false">
      <c r="A1658" s="0" t="s">
        <v>5390</v>
      </c>
      <c r="B1658" s="0" t="s">
        <v>3784</v>
      </c>
      <c r="C1658" s="0" t="s">
        <v>5156</v>
      </c>
      <c r="D1658" s="0" t="s">
        <v>5391</v>
      </c>
      <c r="E1658" s="0" t="s">
        <v>5286</v>
      </c>
      <c r="F1658" s="0" t="s">
        <v>3788</v>
      </c>
      <c r="G1658" s="0" t="s">
        <v>5392</v>
      </c>
      <c r="H1658" s="0" t="s">
        <v>3790</v>
      </c>
    </row>
    <row r="1659" customFormat="false" ht="12.8" hidden="false" customHeight="false" outlineLevel="0" collapsed="false">
      <c r="A1659" s="0" t="s">
        <v>5393</v>
      </c>
      <c r="B1659" s="0" t="s">
        <v>3784</v>
      </c>
      <c r="C1659" s="0" t="s">
        <v>5394</v>
      </c>
      <c r="D1659" s="0" t="s">
        <v>5395</v>
      </c>
      <c r="E1659" s="0" t="s">
        <v>1981</v>
      </c>
      <c r="F1659" s="0" t="s">
        <v>3788</v>
      </c>
      <c r="G1659" s="0" t="s">
        <v>5396</v>
      </c>
      <c r="H1659" s="0" t="s">
        <v>3790</v>
      </c>
    </row>
    <row r="1660" customFormat="false" ht="12.8" hidden="false" customHeight="false" outlineLevel="0" collapsed="false">
      <c r="A1660" s="0" t="s">
        <v>5167</v>
      </c>
      <c r="B1660" s="0" t="s">
        <v>3784</v>
      </c>
      <c r="C1660" s="0" t="s">
        <v>4207</v>
      </c>
      <c r="D1660" s="0" t="s">
        <v>5168</v>
      </c>
      <c r="E1660" s="0" t="s">
        <v>4209</v>
      </c>
      <c r="F1660" s="0" t="s">
        <v>3788</v>
      </c>
      <c r="G1660" s="0" t="s">
        <v>5169</v>
      </c>
      <c r="H1660" s="0" t="s">
        <v>3790</v>
      </c>
    </row>
    <row r="1661" customFormat="false" ht="12.8" hidden="false" customHeight="false" outlineLevel="0" collapsed="false">
      <c r="A1661" s="0" t="s">
        <v>5171</v>
      </c>
      <c r="B1661" s="0" t="s">
        <v>3784</v>
      </c>
      <c r="C1661" s="0" t="s">
        <v>4924</v>
      </c>
      <c r="D1661" s="0" t="s">
        <v>5172</v>
      </c>
      <c r="E1661" s="0" t="s">
        <v>4926</v>
      </c>
      <c r="F1661" s="0" t="s">
        <v>3788</v>
      </c>
      <c r="G1661" s="0" t="s">
        <v>5173</v>
      </c>
      <c r="H1661" s="0" t="s">
        <v>3790</v>
      </c>
    </row>
    <row r="1662" customFormat="false" ht="12.8" hidden="false" customHeight="false" outlineLevel="0" collapsed="false">
      <c r="A1662" s="0" t="s">
        <v>5175</v>
      </c>
      <c r="B1662" s="0" t="s">
        <v>3784</v>
      </c>
      <c r="C1662" s="0" t="s">
        <v>3999</v>
      </c>
      <c r="D1662" s="0" t="s">
        <v>5176</v>
      </c>
      <c r="E1662" s="0" t="s">
        <v>5177</v>
      </c>
      <c r="F1662" s="0" t="s">
        <v>3788</v>
      </c>
      <c r="G1662" s="0" t="s">
        <v>5178</v>
      </c>
      <c r="H1662" s="0" t="s">
        <v>3790</v>
      </c>
    </row>
    <row r="1663" customFormat="false" ht="12.8" hidden="false" customHeight="false" outlineLevel="0" collapsed="false">
      <c r="A1663" s="0" t="s">
        <v>5180</v>
      </c>
      <c r="B1663" s="0" t="s">
        <v>3784</v>
      </c>
      <c r="C1663" s="0" t="s">
        <v>4952</v>
      </c>
      <c r="D1663" s="0" t="s">
        <v>5181</v>
      </c>
      <c r="E1663" s="0" t="s">
        <v>1744</v>
      </c>
      <c r="F1663" s="0" t="s">
        <v>3788</v>
      </c>
      <c r="G1663" s="0" t="s">
        <v>5182</v>
      </c>
      <c r="H1663" s="0" t="s">
        <v>3790</v>
      </c>
    </row>
    <row r="1664" customFormat="false" ht="12.8" hidden="false" customHeight="false" outlineLevel="0" collapsed="false">
      <c r="A1664" s="0" t="s">
        <v>5183</v>
      </c>
      <c r="B1664" s="0" t="s">
        <v>3784</v>
      </c>
      <c r="C1664" s="0" t="s">
        <v>4191</v>
      </c>
      <c r="D1664" s="0" t="s">
        <v>5184</v>
      </c>
      <c r="E1664" s="0" t="s">
        <v>5185</v>
      </c>
      <c r="F1664" s="0" t="s">
        <v>3788</v>
      </c>
      <c r="G1664" s="0" t="s">
        <v>5186</v>
      </c>
      <c r="H1664" s="0" t="s">
        <v>3790</v>
      </c>
    </row>
    <row r="1665" customFormat="false" ht="12.8" hidden="false" customHeight="false" outlineLevel="0" collapsed="false">
      <c r="A1665" s="0" t="s">
        <v>5187</v>
      </c>
      <c r="B1665" s="0" t="s">
        <v>3784</v>
      </c>
      <c r="C1665" s="0" t="s">
        <v>4191</v>
      </c>
      <c r="D1665" s="0" t="s">
        <v>5188</v>
      </c>
      <c r="E1665" s="0" t="s">
        <v>5189</v>
      </c>
      <c r="F1665" s="0" t="s">
        <v>3788</v>
      </c>
      <c r="G1665" s="0" t="s">
        <v>5190</v>
      </c>
      <c r="H1665" s="0" t="s">
        <v>3790</v>
      </c>
    </row>
    <row r="1666" customFormat="false" ht="12.8" hidden="false" customHeight="false" outlineLevel="0" collapsed="false">
      <c r="A1666" s="0" t="s">
        <v>5191</v>
      </c>
      <c r="B1666" s="0" t="s">
        <v>3784</v>
      </c>
      <c r="C1666" s="0" t="s">
        <v>3959</v>
      </c>
      <c r="D1666" s="0" t="s">
        <v>5192</v>
      </c>
      <c r="E1666" s="0" t="s">
        <v>229</v>
      </c>
      <c r="F1666" s="0" t="s">
        <v>3788</v>
      </c>
      <c r="G1666" s="0" t="s">
        <v>5193</v>
      </c>
      <c r="H1666" s="0" t="s">
        <v>3790</v>
      </c>
    </row>
    <row r="1667" customFormat="false" ht="12.8" hidden="false" customHeight="false" outlineLevel="0" collapsed="false">
      <c r="A1667" s="0" t="s">
        <v>5195</v>
      </c>
      <c r="B1667" s="0" t="s">
        <v>3784</v>
      </c>
      <c r="C1667" s="0" t="s">
        <v>5196</v>
      </c>
      <c r="D1667" s="0" t="s">
        <v>5197</v>
      </c>
      <c r="E1667" s="0" t="s">
        <v>5198</v>
      </c>
      <c r="F1667" s="0" t="s">
        <v>3788</v>
      </c>
      <c r="G1667" s="0" t="s">
        <v>5199</v>
      </c>
      <c r="H1667" s="0" t="s">
        <v>3790</v>
      </c>
    </row>
    <row r="1668" customFormat="false" ht="12.8" hidden="false" customHeight="false" outlineLevel="0" collapsed="false">
      <c r="A1668" s="0" t="s">
        <v>5200</v>
      </c>
      <c r="B1668" s="0" t="s">
        <v>3784</v>
      </c>
      <c r="C1668" s="0" t="s">
        <v>4549</v>
      </c>
      <c r="D1668" s="0" t="s">
        <v>5201</v>
      </c>
      <c r="E1668" s="0" t="s">
        <v>4551</v>
      </c>
      <c r="F1668" s="0" t="s">
        <v>3788</v>
      </c>
      <c r="G1668" s="0" t="s">
        <v>5202</v>
      </c>
      <c r="H1668" s="0" t="s">
        <v>3790</v>
      </c>
    </row>
    <row r="1669" customFormat="false" ht="12.8" hidden="false" customHeight="false" outlineLevel="0" collapsed="false">
      <c r="A1669" s="0" t="s">
        <v>5203</v>
      </c>
      <c r="B1669" s="0" t="s">
        <v>3784</v>
      </c>
      <c r="C1669" s="0" t="s">
        <v>4651</v>
      </c>
      <c r="D1669" s="0" t="s">
        <v>5204</v>
      </c>
      <c r="E1669" s="0" t="s">
        <v>5047</v>
      </c>
      <c r="F1669" s="0" t="s">
        <v>3788</v>
      </c>
      <c r="G1669" s="0" t="s">
        <v>5205</v>
      </c>
      <c r="H1669" s="0" t="s">
        <v>3790</v>
      </c>
    </row>
    <row r="1670" customFormat="false" ht="12.8" hidden="false" customHeight="false" outlineLevel="0" collapsed="false">
      <c r="A1670" s="0" t="s">
        <v>5207</v>
      </c>
      <c r="B1670" s="0" t="s">
        <v>3784</v>
      </c>
      <c r="C1670" s="0" t="s">
        <v>3884</v>
      </c>
      <c r="D1670" s="0" t="s">
        <v>5208</v>
      </c>
      <c r="E1670" s="0" t="s">
        <v>4982</v>
      </c>
      <c r="F1670" s="0" t="s">
        <v>3788</v>
      </c>
      <c r="G1670" s="0" t="s">
        <v>5209</v>
      </c>
      <c r="H1670" s="0" t="s">
        <v>3790</v>
      </c>
    </row>
    <row r="1671" customFormat="false" ht="12.8" hidden="false" customHeight="false" outlineLevel="0" collapsed="false">
      <c r="A1671" s="0" t="s">
        <v>5210</v>
      </c>
      <c r="B1671" s="0" t="s">
        <v>3784</v>
      </c>
      <c r="C1671" s="0" t="s">
        <v>4811</v>
      </c>
      <c r="D1671" s="0" t="s">
        <v>5211</v>
      </c>
      <c r="E1671" s="0" t="s">
        <v>5212</v>
      </c>
      <c r="F1671" s="0" t="s">
        <v>3788</v>
      </c>
      <c r="G1671" s="0" t="s">
        <v>5213</v>
      </c>
      <c r="H1671" s="0" t="s">
        <v>3790</v>
      </c>
    </row>
    <row r="1672" customFormat="false" ht="12.8" hidden="false" customHeight="false" outlineLevel="0" collapsed="false">
      <c r="A1672" s="0" t="s">
        <v>6740</v>
      </c>
      <c r="B1672" s="0" t="s">
        <v>3784</v>
      </c>
      <c r="C1672" s="0" t="s">
        <v>6741</v>
      </c>
      <c r="D1672" s="0" t="s">
        <v>1857</v>
      </c>
      <c r="E1672" s="0" t="s">
        <v>6742</v>
      </c>
      <c r="F1672" s="0" t="s">
        <v>3788</v>
      </c>
      <c r="G1672" s="0" t="s">
        <v>6743</v>
      </c>
      <c r="H1672" s="0" t="s">
        <v>3790</v>
      </c>
    </row>
    <row r="1673" customFormat="false" ht="12.8" hidden="false" customHeight="false" outlineLevel="0" collapsed="false">
      <c r="A1673" s="0" t="s">
        <v>6744</v>
      </c>
      <c r="B1673" s="0" t="s">
        <v>3784</v>
      </c>
      <c r="C1673" s="0" t="s">
        <v>6745</v>
      </c>
      <c r="D1673" s="0" t="s">
        <v>6746</v>
      </c>
      <c r="E1673" s="0" t="s">
        <v>6747</v>
      </c>
      <c r="F1673" s="0" t="s">
        <v>3788</v>
      </c>
      <c r="G1673" s="0" t="s">
        <v>6748</v>
      </c>
      <c r="H1673" s="0" t="s">
        <v>3790</v>
      </c>
    </row>
    <row r="1674" customFormat="false" ht="12.8" hidden="false" customHeight="false" outlineLevel="0" collapsed="false">
      <c r="A1674" s="0" t="s">
        <v>6750</v>
      </c>
      <c r="B1674" s="0" t="s">
        <v>3784</v>
      </c>
      <c r="C1674" s="0" t="s">
        <v>6745</v>
      </c>
      <c r="D1674" s="0" t="s">
        <v>6751</v>
      </c>
      <c r="E1674" s="0" t="s">
        <v>6752</v>
      </c>
      <c r="F1674" s="0" t="s">
        <v>3788</v>
      </c>
      <c r="G1674" s="0" t="s">
        <v>6753</v>
      </c>
      <c r="H1674" s="0" t="s">
        <v>3790</v>
      </c>
    </row>
    <row r="1675" customFormat="false" ht="12.8" hidden="false" customHeight="false" outlineLevel="0" collapsed="false">
      <c r="A1675" s="0" t="s">
        <v>6754</v>
      </c>
      <c r="B1675" s="0" t="s">
        <v>3784</v>
      </c>
      <c r="C1675" s="0" t="s">
        <v>3999</v>
      </c>
      <c r="D1675" s="0" t="s">
        <v>6755</v>
      </c>
      <c r="E1675" s="0" t="s">
        <v>5177</v>
      </c>
      <c r="F1675" s="0" t="s">
        <v>3788</v>
      </c>
      <c r="G1675" s="0" t="s">
        <v>6756</v>
      </c>
      <c r="H1675" s="0" t="s">
        <v>3790</v>
      </c>
    </row>
    <row r="1676" customFormat="false" ht="12.8" hidden="false" customHeight="false" outlineLevel="0" collapsed="false">
      <c r="A1676" s="0" t="s">
        <v>6758</v>
      </c>
      <c r="B1676" s="0" t="s">
        <v>3784</v>
      </c>
      <c r="C1676" s="0" t="s">
        <v>4008</v>
      </c>
      <c r="D1676" s="0" t="s">
        <v>6759</v>
      </c>
      <c r="E1676" s="0" t="s">
        <v>4906</v>
      </c>
      <c r="F1676" s="0" t="s">
        <v>3788</v>
      </c>
      <c r="G1676" s="0" t="s">
        <v>6760</v>
      </c>
      <c r="H1676" s="0" t="s">
        <v>3790</v>
      </c>
    </row>
    <row r="1677" customFormat="false" ht="12.8" hidden="false" customHeight="false" outlineLevel="0" collapsed="false">
      <c r="A1677" s="0" t="s">
        <v>6762</v>
      </c>
      <c r="B1677" s="0" t="s">
        <v>3784</v>
      </c>
      <c r="C1677" s="0" t="s">
        <v>6763</v>
      </c>
      <c r="D1677" s="0" t="s">
        <v>6764</v>
      </c>
      <c r="E1677" s="0" t="s">
        <v>6765</v>
      </c>
      <c r="F1677" s="0" t="s">
        <v>3788</v>
      </c>
      <c r="G1677" s="0" t="s">
        <v>6766</v>
      </c>
      <c r="H1677" s="0" t="s">
        <v>3790</v>
      </c>
    </row>
    <row r="1678" customFormat="false" ht="12.8" hidden="false" customHeight="false" outlineLevel="0" collapsed="false">
      <c r="A1678" s="0" t="s">
        <v>6768</v>
      </c>
      <c r="B1678" s="0" t="s">
        <v>3784</v>
      </c>
      <c r="C1678" s="0" t="s">
        <v>5401</v>
      </c>
      <c r="D1678" s="0" t="s">
        <v>6769</v>
      </c>
      <c r="E1678" s="0" t="s">
        <v>5403</v>
      </c>
      <c r="F1678" s="0" t="s">
        <v>3788</v>
      </c>
      <c r="G1678" s="0" t="s">
        <v>6770</v>
      </c>
      <c r="H1678" s="0" t="s">
        <v>3790</v>
      </c>
    </row>
    <row r="1679" customFormat="false" ht="12.8" hidden="false" customHeight="false" outlineLevel="0" collapsed="false">
      <c r="A1679" s="0" t="s">
        <v>6772</v>
      </c>
      <c r="B1679" s="0" t="s">
        <v>3784</v>
      </c>
      <c r="C1679" s="0" t="s">
        <v>5401</v>
      </c>
      <c r="D1679" s="0" t="s">
        <v>6773</v>
      </c>
      <c r="E1679" s="0" t="s">
        <v>5403</v>
      </c>
      <c r="F1679" s="0" t="s">
        <v>3788</v>
      </c>
      <c r="G1679" s="0" t="s">
        <v>6774</v>
      </c>
      <c r="H1679" s="0" t="s">
        <v>3790</v>
      </c>
    </row>
    <row r="1680" customFormat="false" ht="12.8" hidden="false" customHeight="false" outlineLevel="0" collapsed="false">
      <c r="A1680" s="0" t="s">
        <v>6775</v>
      </c>
      <c r="B1680" s="0" t="s">
        <v>3784</v>
      </c>
      <c r="C1680" s="0" t="s">
        <v>5401</v>
      </c>
      <c r="D1680" s="0" t="s">
        <v>6776</v>
      </c>
      <c r="E1680" s="0" t="s">
        <v>5403</v>
      </c>
      <c r="F1680" s="0" t="s">
        <v>3788</v>
      </c>
      <c r="G1680" s="0" t="s">
        <v>6777</v>
      </c>
      <c r="H1680" s="0" t="s">
        <v>3790</v>
      </c>
    </row>
    <row r="1681" customFormat="false" ht="12.8" hidden="false" customHeight="false" outlineLevel="0" collapsed="false">
      <c r="A1681" s="0" t="s">
        <v>6779</v>
      </c>
      <c r="B1681" s="0" t="s">
        <v>3784</v>
      </c>
      <c r="C1681" s="0" t="s">
        <v>5401</v>
      </c>
      <c r="D1681" s="0" t="s">
        <v>6780</v>
      </c>
      <c r="E1681" s="0" t="s">
        <v>5403</v>
      </c>
      <c r="F1681" s="0" t="s">
        <v>3788</v>
      </c>
      <c r="G1681" s="0" t="s">
        <v>6781</v>
      </c>
      <c r="H1681" s="0" t="s">
        <v>3790</v>
      </c>
    </row>
    <row r="1682" customFormat="false" ht="12.8" hidden="false" customHeight="false" outlineLevel="0" collapsed="false">
      <c r="A1682" s="0" t="s">
        <v>6783</v>
      </c>
      <c r="B1682" s="0" t="s">
        <v>3784</v>
      </c>
      <c r="C1682" s="0" t="s">
        <v>5401</v>
      </c>
      <c r="D1682" s="0" t="s">
        <v>6784</v>
      </c>
      <c r="E1682" s="0" t="s">
        <v>5403</v>
      </c>
      <c r="F1682" s="0" t="s">
        <v>3788</v>
      </c>
      <c r="G1682" s="0" t="s">
        <v>6785</v>
      </c>
      <c r="H1682" s="0" t="s">
        <v>3790</v>
      </c>
    </row>
    <row r="1683" customFormat="false" ht="12.8" hidden="false" customHeight="false" outlineLevel="0" collapsed="false">
      <c r="A1683" s="0" t="s">
        <v>6787</v>
      </c>
      <c r="B1683" s="0" t="s">
        <v>3784</v>
      </c>
      <c r="C1683" s="0" t="s">
        <v>5401</v>
      </c>
      <c r="D1683" s="0" t="s">
        <v>6788</v>
      </c>
      <c r="E1683" s="0" t="s">
        <v>5403</v>
      </c>
      <c r="F1683" s="0" t="s">
        <v>3788</v>
      </c>
      <c r="G1683" s="0" t="s">
        <v>6789</v>
      </c>
      <c r="H1683" s="0" t="s">
        <v>3790</v>
      </c>
    </row>
    <row r="1684" customFormat="false" ht="12.8" hidden="false" customHeight="false" outlineLevel="0" collapsed="false">
      <c r="A1684" s="0" t="s">
        <v>6790</v>
      </c>
      <c r="B1684" s="0" t="s">
        <v>3784</v>
      </c>
      <c r="C1684" s="0" t="s">
        <v>6791</v>
      </c>
      <c r="D1684" s="0" t="s">
        <v>6792</v>
      </c>
      <c r="E1684" s="0" t="s">
        <v>3693</v>
      </c>
      <c r="F1684" s="0" t="s">
        <v>3788</v>
      </c>
      <c r="G1684" s="0" t="s">
        <v>6793</v>
      </c>
      <c r="H1684" s="0" t="s">
        <v>3790</v>
      </c>
    </row>
    <row r="1685" customFormat="false" ht="12.8" hidden="false" customHeight="false" outlineLevel="0" collapsed="false">
      <c r="A1685" s="0" t="s">
        <v>6795</v>
      </c>
      <c r="B1685" s="0" t="s">
        <v>3784</v>
      </c>
      <c r="C1685" s="0" t="s">
        <v>5486</v>
      </c>
      <c r="D1685" s="0" t="s">
        <v>6796</v>
      </c>
      <c r="E1685" s="0" t="s">
        <v>376</v>
      </c>
      <c r="F1685" s="0" t="s">
        <v>3788</v>
      </c>
      <c r="G1685" s="0" t="s">
        <v>6797</v>
      </c>
      <c r="H1685" s="0" t="s">
        <v>3790</v>
      </c>
    </row>
    <row r="1686" customFormat="false" ht="12.8" hidden="false" customHeight="false" outlineLevel="0" collapsed="false">
      <c r="A1686" s="0" t="s">
        <v>6799</v>
      </c>
      <c r="B1686" s="0" t="s">
        <v>3784</v>
      </c>
      <c r="C1686" s="0" t="s">
        <v>5486</v>
      </c>
      <c r="D1686" s="0" t="s">
        <v>3996</v>
      </c>
      <c r="E1686" s="0" t="s">
        <v>151</v>
      </c>
      <c r="F1686" s="0" t="s">
        <v>3788</v>
      </c>
      <c r="G1686" s="0" t="s">
        <v>6800</v>
      </c>
      <c r="H1686" s="0" t="s">
        <v>3790</v>
      </c>
    </row>
    <row r="1687" customFormat="false" ht="12.8" hidden="false" customHeight="false" outlineLevel="0" collapsed="false">
      <c r="A1687" s="0" t="s">
        <v>6801</v>
      </c>
      <c r="B1687" s="0" t="s">
        <v>3784</v>
      </c>
      <c r="C1687" s="0" t="s">
        <v>5255</v>
      </c>
      <c r="D1687" s="0" t="s">
        <v>6802</v>
      </c>
      <c r="E1687" s="0" t="s">
        <v>1015</v>
      </c>
      <c r="F1687" s="0" t="s">
        <v>3788</v>
      </c>
      <c r="G1687" s="0" t="s">
        <v>6803</v>
      </c>
      <c r="H1687" s="0" t="s">
        <v>3790</v>
      </c>
    </row>
    <row r="1688" customFormat="false" ht="12.8" hidden="false" customHeight="false" outlineLevel="0" collapsed="false">
      <c r="A1688" s="0" t="s">
        <v>6805</v>
      </c>
      <c r="B1688" s="0" t="s">
        <v>3784</v>
      </c>
      <c r="C1688" s="0" t="s">
        <v>5255</v>
      </c>
      <c r="D1688" s="0" t="s">
        <v>6806</v>
      </c>
      <c r="E1688" s="0" t="s">
        <v>1015</v>
      </c>
      <c r="F1688" s="0" t="s">
        <v>3788</v>
      </c>
      <c r="G1688" s="0" t="s">
        <v>6807</v>
      </c>
      <c r="H1688" s="0" t="s">
        <v>3790</v>
      </c>
    </row>
    <row r="1689" customFormat="false" ht="12.8" hidden="false" customHeight="false" outlineLevel="0" collapsed="false">
      <c r="A1689" s="0" t="s">
        <v>6809</v>
      </c>
      <c r="B1689" s="0" t="s">
        <v>3784</v>
      </c>
      <c r="C1689" s="0" t="s">
        <v>5255</v>
      </c>
      <c r="D1689" s="0" t="s">
        <v>6810</v>
      </c>
      <c r="E1689" s="0" t="s">
        <v>1015</v>
      </c>
      <c r="F1689" s="0" t="s">
        <v>3788</v>
      </c>
      <c r="G1689" s="0" t="s">
        <v>6811</v>
      </c>
      <c r="H1689" s="0" t="s">
        <v>3790</v>
      </c>
    </row>
    <row r="1690" customFormat="false" ht="12.8" hidden="false" customHeight="false" outlineLevel="0" collapsed="false">
      <c r="A1690" s="0" t="s">
        <v>6813</v>
      </c>
      <c r="B1690" s="0" t="s">
        <v>3784</v>
      </c>
      <c r="C1690" s="0" t="s">
        <v>6814</v>
      </c>
      <c r="D1690" s="0" t="s">
        <v>6815</v>
      </c>
      <c r="E1690" s="0" t="s">
        <v>6816</v>
      </c>
      <c r="F1690" s="0" t="s">
        <v>3788</v>
      </c>
      <c r="G1690" s="0" t="s">
        <v>6817</v>
      </c>
      <c r="H1690" s="0" t="s">
        <v>3790</v>
      </c>
    </row>
    <row r="1691" customFormat="false" ht="12.8" hidden="false" customHeight="false" outlineLevel="0" collapsed="false">
      <c r="A1691" s="0" t="s">
        <v>6819</v>
      </c>
      <c r="B1691" s="0" t="s">
        <v>3784</v>
      </c>
      <c r="C1691" s="0" t="s">
        <v>6820</v>
      </c>
      <c r="D1691" s="0" t="s">
        <v>6821</v>
      </c>
      <c r="E1691" s="0" t="s">
        <v>1858</v>
      </c>
      <c r="F1691" s="0" t="s">
        <v>3788</v>
      </c>
      <c r="G1691" s="0" t="s">
        <v>6822</v>
      </c>
      <c r="H1691" s="0" t="s">
        <v>3790</v>
      </c>
    </row>
    <row r="1692" customFormat="false" ht="12.8" hidden="false" customHeight="false" outlineLevel="0" collapsed="false">
      <c r="A1692" s="0" t="s">
        <v>6824</v>
      </c>
      <c r="B1692" s="0" t="s">
        <v>3784</v>
      </c>
      <c r="C1692" s="0" t="s">
        <v>6820</v>
      </c>
      <c r="D1692" s="0" t="s">
        <v>6825</v>
      </c>
      <c r="E1692" s="0" t="s">
        <v>1858</v>
      </c>
      <c r="F1692" s="0" t="s">
        <v>3788</v>
      </c>
      <c r="G1692" s="0" t="s">
        <v>6826</v>
      </c>
      <c r="H1692" s="0" t="s">
        <v>3790</v>
      </c>
    </row>
    <row r="1693" customFormat="false" ht="12.8" hidden="false" customHeight="false" outlineLevel="0" collapsed="false">
      <c r="A1693" s="0" t="s">
        <v>6828</v>
      </c>
      <c r="B1693" s="0" t="s">
        <v>3784</v>
      </c>
      <c r="C1693" s="0" t="s">
        <v>6829</v>
      </c>
      <c r="D1693" s="0" t="s">
        <v>6830</v>
      </c>
      <c r="E1693" s="0" t="s">
        <v>1963</v>
      </c>
      <c r="F1693" s="0" t="s">
        <v>3788</v>
      </c>
      <c r="G1693" s="0" t="s">
        <v>6831</v>
      </c>
      <c r="H1693" s="0" t="s">
        <v>3790</v>
      </c>
    </row>
    <row r="1694" customFormat="false" ht="12.8" hidden="false" customHeight="false" outlineLevel="0" collapsed="false">
      <c r="A1694" s="0" t="s">
        <v>6833</v>
      </c>
      <c r="B1694" s="0" t="s">
        <v>3784</v>
      </c>
      <c r="C1694" s="0" t="s">
        <v>5465</v>
      </c>
      <c r="D1694" s="0" t="s">
        <v>6834</v>
      </c>
      <c r="E1694" s="0" t="s">
        <v>5467</v>
      </c>
      <c r="F1694" s="0" t="s">
        <v>3788</v>
      </c>
      <c r="G1694" s="0" t="s">
        <v>6835</v>
      </c>
      <c r="H1694" s="0" t="s">
        <v>3790</v>
      </c>
    </row>
    <row r="1695" customFormat="false" ht="12.8" hidden="false" customHeight="false" outlineLevel="0" collapsed="false">
      <c r="A1695" s="0" t="s">
        <v>6836</v>
      </c>
      <c r="B1695" s="0" t="s">
        <v>3784</v>
      </c>
      <c r="C1695" s="0" t="s">
        <v>6837</v>
      </c>
      <c r="D1695" s="0" t="s">
        <v>6838</v>
      </c>
      <c r="E1695" s="0" t="s">
        <v>904</v>
      </c>
      <c r="F1695" s="0" t="s">
        <v>3788</v>
      </c>
      <c r="G1695" s="0" t="s">
        <v>6839</v>
      </c>
      <c r="H1695" s="0" t="s">
        <v>3790</v>
      </c>
    </row>
    <row r="1696" customFormat="false" ht="12.8" hidden="false" customHeight="false" outlineLevel="0" collapsed="false">
      <c r="A1696" s="0" t="s">
        <v>6841</v>
      </c>
      <c r="B1696" s="0" t="s">
        <v>3784</v>
      </c>
      <c r="C1696" s="0" t="s">
        <v>6842</v>
      </c>
      <c r="D1696" s="0" t="s">
        <v>3996</v>
      </c>
      <c r="E1696" s="0" t="s">
        <v>1497</v>
      </c>
      <c r="F1696" s="0" t="s">
        <v>3788</v>
      </c>
      <c r="G1696" s="0" t="s">
        <v>6843</v>
      </c>
      <c r="H1696" s="0" t="s">
        <v>3790</v>
      </c>
    </row>
    <row r="1697" customFormat="false" ht="12.8" hidden="false" customHeight="false" outlineLevel="0" collapsed="false">
      <c r="A1697" s="0" t="s">
        <v>6844</v>
      </c>
      <c r="B1697" s="0" t="s">
        <v>3784</v>
      </c>
      <c r="C1697" s="0" t="s">
        <v>6845</v>
      </c>
      <c r="D1697" s="0" t="s">
        <v>6846</v>
      </c>
      <c r="E1697" s="0" t="s">
        <v>606</v>
      </c>
      <c r="F1697" s="0" t="s">
        <v>3788</v>
      </c>
      <c r="G1697" s="0" t="s">
        <v>6847</v>
      </c>
      <c r="H1697" s="0" t="s">
        <v>3790</v>
      </c>
    </row>
    <row r="1698" customFormat="false" ht="12.8" hidden="false" customHeight="false" outlineLevel="0" collapsed="false">
      <c r="A1698" s="0" t="s">
        <v>6849</v>
      </c>
      <c r="B1698" s="0" t="s">
        <v>3784</v>
      </c>
      <c r="C1698" s="0" t="s">
        <v>6850</v>
      </c>
      <c r="D1698" s="0" t="s">
        <v>6851</v>
      </c>
      <c r="E1698" s="0" t="s">
        <v>6852</v>
      </c>
      <c r="F1698" s="0" t="s">
        <v>3788</v>
      </c>
      <c r="G1698" s="0" t="s">
        <v>6853</v>
      </c>
      <c r="H1698" s="0" t="s">
        <v>3790</v>
      </c>
    </row>
    <row r="1699" customFormat="false" ht="12.8" hidden="false" customHeight="false" outlineLevel="0" collapsed="false">
      <c r="A1699" s="0" t="s">
        <v>6855</v>
      </c>
      <c r="B1699" s="0" t="s">
        <v>3784</v>
      </c>
      <c r="C1699" s="0" t="s">
        <v>6856</v>
      </c>
      <c r="D1699" s="0" t="s">
        <v>6857</v>
      </c>
      <c r="E1699" s="0" t="s">
        <v>6858</v>
      </c>
      <c r="F1699" s="0" t="s">
        <v>3788</v>
      </c>
      <c r="G1699" s="0" t="s">
        <v>6859</v>
      </c>
      <c r="H1699" s="0" t="s">
        <v>3790</v>
      </c>
    </row>
    <row r="1700" customFormat="false" ht="12.8" hidden="false" customHeight="false" outlineLevel="0" collapsed="false">
      <c r="A1700" s="0" t="s">
        <v>6861</v>
      </c>
      <c r="B1700" s="0" t="s">
        <v>3784</v>
      </c>
      <c r="C1700" s="0" t="s">
        <v>6862</v>
      </c>
      <c r="D1700" s="0" t="s">
        <v>6863</v>
      </c>
      <c r="E1700" s="0" t="s">
        <v>926</v>
      </c>
      <c r="F1700" s="0" t="s">
        <v>3788</v>
      </c>
      <c r="G1700" s="0" t="s">
        <v>6864</v>
      </c>
      <c r="H1700" s="0" t="s">
        <v>3790</v>
      </c>
    </row>
    <row r="1701" customFormat="false" ht="12.8" hidden="false" customHeight="false" outlineLevel="0" collapsed="false">
      <c r="A1701" s="0" t="s">
        <v>6865</v>
      </c>
      <c r="B1701" s="0" t="s">
        <v>3784</v>
      </c>
      <c r="C1701" s="0" t="s">
        <v>6862</v>
      </c>
      <c r="D1701" s="0" t="s">
        <v>6866</v>
      </c>
      <c r="E1701" s="0" t="s">
        <v>926</v>
      </c>
      <c r="F1701" s="0" t="s">
        <v>3788</v>
      </c>
      <c r="G1701" s="0" t="s">
        <v>6867</v>
      </c>
      <c r="H1701" s="0" t="s">
        <v>3790</v>
      </c>
    </row>
    <row r="1702" customFormat="false" ht="12.8" hidden="false" customHeight="false" outlineLevel="0" collapsed="false">
      <c r="A1702" s="0" t="s">
        <v>6869</v>
      </c>
      <c r="B1702" s="0" t="s">
        <v>3784</v>
      </c>
      <c r="C1702" s="0" t="s">
        <v>6870</v>
      </c>
      <c r="D1702" s="0" t="s">
        <v>6871</v>
      </c>
      <c r="E1702" s="0" t="s">
        <v>6872</v>
      </c>
      <c r="F1702" s="0" t="s">
        <v>3788</v>
      </c>
      <c r="G1702" s="0" t="s">
        <v>6873</v>
      </c>
      <c r="H1702" s="0" t="s">
        <v>3790</v>
      </c>
    </row>
    <row r="1703" customFormat="false" ht="12.8" hidden="false" customHeight="false" outlineLevel="0" collapsed="false">
      <c r="A1703" s="0" t="s">
        <v>6874</v>
      </c>
      <c r="B1703" s="0" t="s">
        <v>3784</v>
      </c>
      <c r="C1703" s="0" t="s">
        <v>6875</v>
      </c>
      <c r="D1703" s="0" t="s">
        <v>6876</v>
      </c>
      <c r="E1703" s="0" t="s">
        <v>3284</v>
      </c>
      <c r="F1703" s="0" t="s">
        <v>3788</v>
      </c>
      <c r="G1703" s="0" t="s">
        <v>6877</v>
      </c>
      <c r="H1703" s="0" t="s">
        <v>3790</v>
      </c>
    </row>
    <row r="1704" customFormat="false" ht="12.8" hidden="false" customHeight="false" outlineLevel="0" collapsed="false">
      <c r="A1704" s="0" t="s">
        <v>6879</v>
      </c>
      <c r="B1704" s="0" t="s">
        <v>3784</v>
      </c>
      <c r="C1704" s="0" t="s">
        <v>3964</v>
      </c>
      <c r="D1704" s="0" t="s">
        <v>6880</v>
      </c>
      <c r="E1704" s="0" t="s">
        <v>1189</v>
      </c>
      <c r="F1704" s="0" t="s">
        <v>3788</v>
      </c>
      <c r="G1704" s="0" t="s">
        <v>6881</v>
      </c>
      <c r="H1704" s="0" t="s">
        <v>3790</v>
      </c>
    </row>
    <row r="1705" customFormat="false" ht="12.8" hidden="false" customHeight="false" outlineLevel="0" collapsed="false">
      <c r="A1705" s="0" t="s">
        <v>6882</v>
      </c>
      <c r="B1705" s="0" t="s">
        <v>3784</v>
      </c>
      <c r="C1705" s="0" t="s">
        <v>6883</v>
      </c>
      <c r="D1705" s="0" t="s">
        <v>6884</v>
      </c>
      <c r="E1705" s="0" t="s">
        <v>6885</v>
      </c>
      <c r="F1705" s="0" t="s">
        <v>3788</v>
      </c>
      <c r="G1705" s="0" t="s">
        <v>6886</v>
      </c>
      <c r="H1705" s="0" t="s">
        <v>3790</v>
      </c>
    </row>
    <row r="1706" customFormat="false" ht="12.8" hidden="false" customHeight="false" outlineLevel="0" collapsed="false">
      <c r="A1706" s="0" t="s">
        <v>6888</v>
      </c>
      <c r="B1706" s="0" t="s">
        <v>3784</v>
      </c>
      <c r="C1706" s="0" t="s">
        <v>6883</v>
      </c>
      <c r="D1706" s="0" t="s">
        <v>6889</v>
      </c>
      <c r="E1706" s="0" t="s">
        <v>6885</v>
      </c>
      <c r="F1706" s="0" t="s">
        <v>3788</v>
      </c>
      <c r="G1706" s="0" t="s">
        <v>6890</v>
      </c>
      <c r="H1706" s="0" t="s">
        <v>3790</v>
      </c>
    </row>
    <row r="1707" customFormat="false" ht="12.8" hidden="false" customHeight="false" outlineLevel="0" collapsed="false">
      <c r="A1707" s="0" t="s">
        <v>6891</v>
      </c>
      <c r="B1707" s="0" t="s">
        <v>3784</v>
      </c>
      <c r="C1707" s="0" t="s">
        <v>3964</v>
      </c>
      <c r="D1707" s="0" t="s">
        <v>6892</v>
      </c>
      <c r="E1707" s="0" t="s">
        <v>1189</v>
      </c>
      <c r="F1707" s="0" t="s">
        <v>3788</v>
      </c>
      <c r="G1707" s="0" t="s">
        <v>6893</v>
      </c>
      <c r="H1707" s="0" t="s">
        <v>3790</v>
      </c>
    </row>
    <row r="1708" customFormat="false" ht="12.8" hidden="false" customHeight="false" outlineLevel="0" collapsed="false">
      <c r="A1708" s="0" t="s">
        <v>6894</v>
      </c>
      <c r="B1708" s="0" t="s">
        <v>3784</v>
      </c>
      <c r="C1708" s="0" t="s">
        <v>6088</v>
      </c>
      <c r="D1708" s="0" t="s">
        <v>6895</v>
      </c>
      <c r="E1708" s="0" t="s">
        <v>6090</v>
      </c>
      <c r="F1708" s="0" t="s">
        <v>3788</v>
      </c>
      <c r="G1708" s="0" t="s">
        <v>6896</v>
      </c>
      <c r="H1708" s="0" t="s">
        <v>3790</v>
      </c>
    </row>
    <row r="1709" customFormat="false" ht="12.8" hidden="false" customHeight="false" outlineLevel="0" collapsed="false">
      <c r="A1709" s="0" t="s">
        <v>6897</v>
      </c>
      <c r="B1709" s="0" t="s">
        <v>3784</v>
      </c>
      <c r="C1709" s="0" t="s">
        <v>6088</v>
      </c>
      <c r="D1709" s="0" t="s">
        <v>6898</v>
      </c>
      <c r="E1709" s="0" t="s">
        <v>6090</v>
      </c>
      <c r="F1709" s="0" t="s">
        <v>3788</v>
      </c>
      <c r="G1709" s="0" t="s">
        <v>6899</v>
      </c>
      <c r="H1709" s="0" t="s">
        <v>3790</v>
      </c>
    </row>
    <row r="1710" customFormat="false" ht="12.8" hidden="false" customHeight="false" outlineLevel="0" collapsed="false">
      <c r="A1710" s="0" t="s">
        <v>6901</v>
      </c>
      <c r="B1710" s="0" t="s">
        <v>3784</v>
      </c>
      <c r="C1710" s="0" t="s">
        <v>6088</v>
      </c>
      <c r="D1710" s="0" t="s">
        <v>6902</v>
      </c>
      <c r="E1710" s="0" t="s">
        <v>6090</v>
      </c>
      <c r="F1710" s="0" t="s">
        <v>3788</v>
      </c>
      <c r="G1710" s="0" t="s">
        <v>6903</v>
      </c>
      <c r="H1710" s="0" t="s">
        <v>3790</v>
      </c>
    </row>
    <row r="1711" customFormat="false" ht="12.8" hidden="false" customHeight="false" outlineLevel="0" collapsed="false">
      <c r="A1711" s="0" t="s">
        <v>6905</v>
      </c>
      <c r="B1711" s="0" t="s">
        <v>3784</v>
      </c>
      <c r="C1711" s="0" t="s">
        <v>6088</v>
      </c>
      <c r="D1711" s="0" t="s">
        <v>6906</v>
      </c>
      <c r="E1711" s="0" t="s">
        <v>6090</v>
      </c>
      <c r="F1711" s="0" t="s">
        <v>3788</v>
      </c>
      <c r="G1711" s="0" t="s">
        <v>6907</v>
      </c>
      <c r="H1711" s="0" t="s">
        <v>3790</v>
      </c>
    </row>
    <row r="1712" customFormat="false" ht="12.8" hidden="false" customHeight="false" outlineLevel="0" collapsed="false">
      <c r="A1712" s="0" t="s">
        <v>6908</v>
      </c>
      <c r="B1712" s="0" t="s">
        <v>3784</v>
      </c>
      <c r="C1712" s="0" t="s">
        <v>6088</v>
      </c>
      <c r="D1712" s="0" t="s">
        <v>6909</v>
      </c>
      <c r="E1712" s="0" t="s">
        <v>6090</v>
      </c>
      <c r="F1712" s="0" t="s">
        <v>3788</v>
      </c>
      <c r="G1712" s="0" t="s">
        <v>6910</v>
      </c>
      <c r="H1712" s="0" t="s">
        <v>3790</v>
      </c>
    </row>
    <row r="1713" customFormat="false" ht="12.8" hidden="false" customHeight="false" outlineLevel="0" collapsed="false">
      <c r="A1713" s="0" t="s">
        <v>6911</v>
      </c>
      <c r="B1713" s="0" t="s">
        <v>3784</v>
      </c>
      <c r="C1713" s="0" t="s">
        <v>4524</v>
      </c>
      <c r="D1713" s="0" t="s">
        <v>6912</v>
      </c>
      <c r="E1713" s="0" t="s">
        <v>1128</v>
      </c>
      <c r="F1713" s="0" t="s">
        <v>3788</v>
      </c>
      <c r="G1713" s="0" t="s">
        <v>6913</v>
      </c>
      <c r="H1713" s="0" t="s">
        <v>3790</v>
      </c>
    </row>
    <row r="1714" customFormat="false" ht="12.8" hidden="false" customHeight="false" outlineLevel="0" collapsed="false">
      <c r="A1714" s="0" t="s">
        <v>6914</v>
      </c>
      <c r="B1714" s="0" t="s">
        <v>3784</v>
      </c>
      <c r="C1714" s="0" t="s">
        <v>4524</v>
      </c>
      <c r="D1714" s="0" t="s">
        <v>6915</v>
      </c>
      <c r="E1714" s="0" t="s">
        <v>1128</v>
      </c>
      <c r="F1714" s="0" t="s">
        <v>3788</v>
      </c>
      <c r="G1714" s="0" t="s">
        <v>6916</v>
      </c>
      <c r="H1714" s="0" t="s">
        <v>3790</v>
      </c>
    </row>
    <row r="1715" customFormat="false" ht="12.8" hidden="false" customHeight="false" outlineLevel="0" collapsed="false">
      <c r="A1715" s="0" t="s">
        <v>6917</v>
      </c>
      <c r="B1715" s="0" t="s">
        <v>3784</v>
      </c>
      <c r="C1715" s="0" t="s">
        <v>4536</v>
      </c>
      <c r="D1715" s="0" t="s">
        <v>6918</v>
      </c>
      <c r="E1715" s="0" t="s">
        <v>6919</v>
      </c>
      <c r="F1715" s="0" t="s">
        <v>3788</v>
      </c>
      <c r="G1715" s="0" t="s">
        <v>6920</v>
      </c>
      <c r="H1715" s="0" t="s">
        <v>3790</v>
      </c>
    </row>
    <row r="1716" customFormat="false" ht="12.8" hidden="false" customHeight="false" outlineLevel="0" collapsed="false">
      <c r="A1716" s="0" t="s">
        <v>6922</v>
      </c>
      <c r="B1716" s="0" t="s">
        <v>3784</v>
      </c>
      <c r="C1716" s="0" t="s">
        <v>6923</v>
      </c>
      <c r="D1716" s="0" t="s">
        <v>6924</v>
      </c>
      <c r="E1716" s="0" t="s">
        <v>6925</v>
      </c>
      <c r="F1716" s="0" t="s">
        <v>3788</v>
      </c>
      <c r="G1716" s="0" t="s">
        <v>6926</v>
      </c>
      <c r="H1716" s="0" t="s">
        <v>3790</v>
      </c>
    </row>
    <row r="1717" customFormat="false" ht="12.8" hidden="false" customHeight="false" outlineLevel="0" collapsed="false">
      <c r="A1717" s="0" t="s">
        <v>6928</v>
      </c>
      <c r="B1717" s="0" t="s">
        <v>3784</v>
      </c>
      <c r="C1717" s="0" t="s">
        <v>6923</v>
      </c>
      <c r="D1717" s="0" t="s">
        <v>6929</v>
      </c>
      <c r="E1717" s="0" t="s">
        <v>6930</v>
      </c>
      <c r="F1717" s="0" t="s">
        <v>3788</v>
      </c>
      <c r="G1717" s="0" t="s">
        <v>6931</v>
      </c>
      <c r="H1717" s="0" t="s">
        <v>3790</v>
      </c>
    </row>
    <row r="1718" customFormat="false" ht="12.8" hidden="false" customHeight="false" outlineLevel="0" collapsed="false">
      <c r="A1718" s="0" t="s">
        <v>6933</v>
      </c>
      <c r="B1718" s="0" t="s">
        <v>3784</v>
      </c>
      <c r="C1718" s="0" t="s">
        <v>4929</v>
      </c>
      <c r="D1718" s="0" t="s">
        <v>6934</v>
      </c>
      <c r="E1718" s="0" t="s">
        <v>1184</v>
      </c>
      <c r="F1718" s="0" t="s">
        <v>3788</v>
      </c>
      <c r="G1718" s="0" t="s">
        <v>6935</v>
      </c>
      <c r="H1718" s="0" t="s">
        <v>3790</v>
      </c>
    </row>
    <row r="1719" customFormat="false" ht="12.8" hidden="false" customHeight="false" outlineLevel="0" collapsed="false">
      <c r="A1719" s="0" t="s">
        <v>6936</v>
      </c>
      <c r="B1719" s="0" t="s">
        <v>3784</v>
      </c>
      <c r="C1719" s="0" t="s">
        <v>6937</v>
      </c>
      <c r="D1719" s="0" t="s">
        <v>6938</v>
      </c>
      <c r="E1719" s="0" t="s">
        <v>6939</v>
      </c>
      <c r="F1719" s="0" t="s">
        <v>3788</v>
      </c>
      <c r="G1719" s="0" t="s">
        <v>6940</v>
      </c>
      <c r="H1719" s="0" t="s">
        <v>3790</v>
      </c>
    </row>
    <row r="1720" customFormat="false" ht="12.8" hidden="false" customHeight="false" outlineLevel="0" collapsed="false">
      <c r="A1720" s="0" t="s">
        <v>6942</v>
      </c>
      <c r="B1720" s="0" t="s">
        <v>3784</v>
      </c>
      <c r="C1720" s="0" t="s">
        <v>4646</v>
      </c>
      <c r="D1720" s="0" t="s">
        <v>6943</v>
      </c>
      <c r="E1720" s="0" t="s">
        <v>4648</v>
      </c>
      <c r="F1720" s="0" t="s">
        <v>3788</v>
      </c>
      <c r="G1720" s="0" t="s">
        <v>6944</v>
      </c>
      <c r="H1720" s="0" t="s">
        <v>3790</v>
      </c>
    </row>
    <row r="1721" customFormat="false" ht="12.8" hidden="false" customHeight="false" outlineLevel="0" collapsed="false">
      <c r="A1721" s="0" t="s">
        <v>6946</v>
      </c>
      <c r="B1721" s="0" t="s">
        <v>3784</v>
      </c>
      <c r="C1721" s="0" t="s">
        <v>4646</v>
      </c>
      <c r="D1721" s="0" t="s">
        <v>6947</v>
      </c>
      <c r="E1721" s="0" t="s">
        <v>4648</v>
      </c>
      <c r="F1721" s="0" t="s">
        <v>3788</v>
      </c>
      <c r="G1721" s="0" t="s">
        <v>6948</v>
      </c>
      <c r="H1721" s="0" t="s">
        <v>3790</v>
      </c>
    </row>
    <row r="1722" customFormat="false" ht="12.8" hidden="false" customHeight="false" outlineLevel="0" collapsed="false">
      <c r="A1722" s="0" t="s">
        <v>6950</v>
      </c>
      <c r="B1722" s="0" t="s">
        <v>3784</v>
      </c>
      <c r="C1722" s="0" t="s">
        <v>6951</v>
      </c>
      <c r="D1722" s="0" t="s">
        <v>6952</v>
      </c>
      <c r="E1722" s="0" t="s">
        <v>3616</v>
      </c>
      <c r="F1722" s="0" t="s">
        <v>3788</v>
      </c>
      <c r="G1722" s="0" t="s">
        <v>6953</v>
      </c>
      <c r="H1722" s="0" t="s">
        <v>3790</v>
      </c>
    </row>
    <row r="1723" customFormat="false" ht="12.8" hidden="false" customHeight="false" outlineLevel="0" collapsed="false">
      <c r="A1723" s="0" t="s">
        <v>6955</v>
      </c>
      <c r="B1723" s="0" t="s">
        <v>3784</v>
      </c>
      <c r="C1723" s="0" t="s">
        <v>4651</v>
      </c>
      <c r="D1723" s="0" t="s">
        <v>6956</v>
      </c>
      <c r="E1723" s="0" t="s">
        <v>4653</v>
      </c>
      <c r="F1723" s="0" t="s">
        <v>3788</v>
      </c>
      <c r="G1723" s="0" t="s">
        <v>6957</v>
      </c>
      <c r="H1723" s="0" t="s">
        <v>3790</v>
      </c>
    </row>
    <row r="1724" customFormat="false" ht="12.8" hidden="false" customHeight="false" outlineLevel="0" collapsed="false">
      <c r="A1724" s="0" t="s">
        <v>6959</v>
      </c>
      <c r="B1724" s="0" t="s">
        <v>3784</v>
      </c>
      <c r="C1724" s="0" t="s">
        <v>5417</v>
      </c>
      <c r="D1724" s="0" t="s">
        <v>6960</v>
      </c>
      <c r="E1724" s="0" t="s">
        <v>3036</v>
      </c>
      <c r="F1724" s="0" t="s">
        <v>3788</v>
      </c>
      <c r="G1724" s="0" t="s">
        <v>6961</v>
      </c>
      <c r="H1724" s="0" t="s">
        <v>3790</v>
      </c>
    </row>
    <row r="1725" customFormat="false" ht="12.8" hidden="false" customHeight="false" outlineLevel="0" collapsed="false">
      <c r="A1725" s="0" t="s">
        <v>6962</v>
      </c>
      <c r="B1725" s="0" t="s">
        <v>3784</v>
      </c>
      <c r="C1725" s="0" t="s">
        <v>5546</v>
      </c>
      <c r="D1725" s="0" t="s">
        <v>6963</v>
      </c>
      <c r="E1725" s="0" t="s">
        <v>5548</v>
      </c>
      <c r="F1725" s="0" t="s">
        <v>3788</v>
      </c>
      <c r="G1725" s="0" t="s">
        <v>6964</v>
      </c>
      <c r="H1725" s="0" t="s">
        <v>3790</v>
      </c>
    </row>
    <row r="1726" customFormat="false" ht="12.8" hidden="false" customHeight="false" outlineLevel="0" collapsed="false">
      <c r="A1726" s="0" t="s">
        <v>6966</v>
      </c>
      <c r="B1726" s="0" t="s">
        <v>3784</v>
      </c>
      <c r="C1726" s="0" t="s">
        <v>3884</v>
      </c>
      <c r="D1726" s="0" t="s">
        <v>6967</v>
      </c>
      <c r="E1726" s="0" t="s">
        <v>4982</v>
      </c>
      <c r="F1726" s="0" t="s">
        <v>3788</v>
      </c>
      <c r="G1726" s="0" t="s">
        <v>6968</v>
      </c>
      <c r="H1726" s="0" t="s">
        <v>3790</v>
      </c>
    </row>
    <row r="1727" customFormat="false" ht="12.8" hidden="false" customHeight="false" outlineLevel="0" collapsed="false">
      <c r="A1727" s="0" t="s">
        <v>6969</v>
      </c>
      <c r="B1727" s="0" t="s">
        <v>3784</v>
      </c>
      <c r="C1727" s="0" t="s">
        <v>3884</v>
      </c>
      <c r="D1727" s="0" t="s">
        <v>6970</v>
      </c>
      <c r="E1727" s="0" t="s">
        <v>4982</v>
      </c>
      <c r="F1727" s="0" t="s">
        <v>3788</v>
      </c>
      <c r="G1727" s="0" t="s">
        <v>6971</v>
      </c>
      <c r="H1727" s="0" t="s">
        <v>3790</v>
      </c>
    </row>
    <row r="1728" customFormat="false" ht="12.8" hidden="false" customHeight="false" outlineLevel="0" collapsed="false">
      <c r="A1728" s="0" t="s">
        <v>5142</v>
      </c>
      <c r="B1728" s="0" t="s">
        <v>3784</v>
      </c>
      <c r="C1728" s="0" t="s">
        <v>4869</v>
      </c>
      <c r="D1728" s="0" t="s">
        <v>5143</v>
      </c>
      <c r="E1728" s="0" t="s">
        <v>5144</v>
      </c>
      <c r="F1728" s="0" t="s">
        <v>3788</v>
      </c>
      <c r="G1728" s="0" t="s">
        <v>5145</v>
      </c>
      <c r="H1728" s="0" t="s">
        <v>3790</v>
      </c>
    </row>
    <row r="1729" customFormat="false" ht="12.8" hidden="false" customHeight="false" outlineLevel="0" collapsed="false">
      <c r="A1729" s="0" t="s">
        <v>6973</v>
      </c>
      <c r="B1729" s="0" t="s">
        <v>3784</v>
      </c>
      <c r="C1729" s="0" t="s">
        <v>6974</v>
      </c>
      <c r="D1729" s="0" t="s">
        <v>6975</v>
      </c>
      <c r="E1729" s="0" t="s">
        <v>2158</v>
      </c>
      <c r="F1729" s="0" t="s">
        <v>3788</v>
      </c>
      <c r="G1729" s="0" t="s">
        <v>6976</v>
      </c>
      <c r="H1729" s="0" t="s">
        <v>3790</v>
      </c>
    </row>
    <row r="1730" customFormat="false" ht="12.8" hidden="false" customHeight="false" outlineLevel="0" collapsed="false">
      <c r="A1730" s="0" t="s">
        <v>6978</v>
      </c>
      <c r="B1730" s="0" t="s">
        <v>3784</v>
      </c>
      <c r="C1730" s="0" t="s">
        <v>6979</v>
      </c>
      <c r="D1730" s="0" t="s">
        <v>3604</v>
      </c>
      <c r="E1730" s="0" t="s">
        <v>6980</v>
      </c>
      <c r="F1730" s="0" t="s">
        <v>3788</v>
      </c>
      <c r="G1730" s="0" t="s">
        <v>6981</v>
      </c>
      <c r="H1730" s="0" t="s">
        <v>3790</v>
      </c>
    </row>
    <row r="1731" customFormat="false" ht="12.8" hidden="false" customHeight="false" outlineLevel="0" collapsed="false">
      <c r="A1731" s="0" t="s">
        <v>6983</v>
      </c>
      <c r="B1731" s="0" t="s">
        <v>3784</v>
      </c>
      <c r="C1731" s="0" t="s">
        <v>5156</v>
      </c>
      <c r="D1731" s="0" t="s">
        <v>6984</v>
      </c>
      <c r="E1731" s="0" t="s">
        <v>1059</v>
      </c>
      <c r="F1731" s="0" t="s">
        <v>3788</v>
      </c>
      <c r="G1731" s="0" t="s">
        <v>6985</v>
      </c>
      <c r="H1731" s="0" t="s">
        <v>3790</v>
      </c>
    </row>
    <row r="1732" customFormat="false" ht="12.8" hidden="false" customHeight="false" outlineLevel="0" collapsed="false">
      <c r="A1732" s="0" t="s">
        <v>6987</v>
      </c>
      <c r="B1732" s="0" t="s">
        <v>3784</v>
      </c>
      <c r="C1732" s="0" t="s">
        <v>5114</v>
      </c>
      <c r="D1732" s="0" t="s">
        <v>6988</v>
      </c>
      <c r="E1732" s="0" t="s">
        <v>5116</v>
      </c>
      <c r="F1732" s="0" t="s">
        <v>3788</v>
      </c>
      <c r="G1732" s="0" t="s">
        <v>6989</v>
      </c>
      <c r="H1732" s="0" t="s">
        <v>3790</v>
      </c>
    </row>
    <row r="1733" customFormat="false" ht="12.8" hidden="false" customHeight="false" outlineLevel="0" collapsed="false">
      <c r="A1733" s="0" t="s">
        <v>6990</v>
      </c>
      <c r="B1733" s="0" t="s">
        <v>3784</v>
      </c>
      <c r="C1733" s="0" t="s">
        <v>5114</v>
      </c>
      <c r="D1733" s="0" t="s">
        <v>6991</v>
      </c>
      <c r="E1733" s="0" t="s">
        <v>5116</v>
      </c>
      <c r="F1733" s="0" t="s">
        <v>3788</v>
      </c>
      <c r="G1733" s="0" t="s">
        <v>6992</v>
      </c>
      <c r="H1733" s="0" t="s">
        <v>3790</v>
      </c>
    </row>
    <row r="1734" customFormat="false" ht="12.8" hidden="false" customHeight="false" outlineLevel="0" collapsed="false">
      <c r="A1734" s="0" t="s">
        <v>6994</v>
      </c>
      <c r="B1734" s="0" t="s">
        <v>3784</v>
      </c>
      <c r="C1734" s="0" t="s">
        <v>6995</v>
      </c>
      <c r="D1734" s="0" t="s">
        <v>6996</v>
      </c>
      <c r="E1734" s="0" t="s">
        <v>6997</v>
      </c>
      <c r="F1734" s="0" t="s">
        <v>3788</v>
      </c>
      <c r="G1734" s="0" t="s">
        <v>6998</v>
      </c>
      <c r="H1734" s="0" t="s">
        <v>3790</v>
      </c>
    </row>
    <row r="1735" customFormat="false" ht="12.8" hidden="false" customHeight="false" outlineLevel="0" collapsed="false">
      <c r="A1735" s="0" t="s">
        <v>7000</v>
      </c>
      <c r="B1735" s="0" t="s">
        <v>3784</v>
      </c>
      <c r="C1735" s="0" t="s">
        <v>7001</v>
      </c>
      <c r="D1735" s="0" t="s">
        <v>7002</v>
      </c>
      <c r="E1735" s="0" t="s">
        <v>7003</v>
      </c>
      <c r="F1735" s="0" t="s">
        <v>3788</v>
      </c>
      <c r="G1735" s="0" t="s">
        <v>7004</v>
      </c>
      <c r="H1735" s="0" t="s">
        <v>3790</v>
      </c>
    </row>
    <row r="1736" customFormat="false" ht="12.8" hidden="false" customHeight="false" outlineLevel="0" collapsed="false">
      <c r="A1736" s="0" t="s">
        <v>7005</v>
      </c>
      <c r="B1736" s="0" t="s">
        <v>3784</v>
      </c>
      <c r="C1736" s="0" t="s">
        <v>5983</v>
      </c>
      <c r="D1736" s="0" t="s">
        <v>7006</v>
      </c>
      <c r="E1736" s="0" t="s">
        <v>259</v>
      </c>
      <c r="F1736" s="0" t="s">
        <v>3788</v>
      </c>
      <c r="G1736" s="0" t="s">
        <v>7007</v>
      </c>
      <c r="H1736" s="0" t="s">
        <v>3790</v>
      </c>
    </row>
    <row r="1737" customFormat="false" ht="12.8" hidden="false" customHeight="false" outlineLevel="0" collapsed="false">
      <c r="A1737" s="0" t="s">
        <v>7009</v>
      </c>
      <c r="B1737" s="0" t="s">
        <v>3784</v>
      </c>
      <c r="C1737" s="0" t="s">
        <v>5453</v>
      </c>
      <c r="D1737" s="0" t="s">
        <v>7010</v>
      </c>
      <c r="E1737" s="0" t="s">
        <v>5455</v>
      </c>
      <c r="F1737" s="0" t="s">
        <v>3788</v>
      </c>
      <c r="G1737" s="0" t="s">
        <v>7011</v>
      </c>
      <c r="H1737" s="0" t="s">
        <v>3790</v>
      </c>
    </row>
    <row r="1738" customFormat="false" ht="12.8" hidden="false" customHeight="false" outlineLevel="0" collapsed="false">
      <c r="A1738" s="0" t="s">
        <v>7012</v>
      </c>
      <c r="B1738" s="0" t="s">
        <v>3784</v>
      </c>
      <c r="C1738" s="0" t="s">
        <v>7013</v>
      </c>
      <c r="D1738" s="0" t="s">
        <v>7014</v>
      </c>
      <c r="E1738" s="0" t="s">
        <v>302</v>
      </c>
      <c r="F1738" s="0" t="s">
        <v>3788</v>
      </c>
      <c r="G1738" s="0" t="s">
        <v>7015</v>
      </c>
      <c r="H1738" s="0" t="s">
        <v>3790</v>
      </c>
    </row>
    <row r="1739" customFormat="false" ht="12.8" hidden="false" customHeight="false" outlineLevel="0" collapsed="false">
      <c r="A1739" s="0" t="s">
        <v>7017</v>
      </c>
      <c r="B1739" s="0" t="s">
        <v>3784</v>
      </c>
      <c r="C1739" s="0" t="s">
        <v>5458</v>
      </c>
      <c r="D1739" s="0" t="s">
        <v>7018</v>
      </c>
      <c r="E1739" s="0" t="s">
        <v>156</v>
      </c>
      <c r="F1739" s="0" t="s">
        <v>3788</v>
      </c>
      <c r="G1739" s="0" t="s">
        <v>7019</v>
      </c>
      <c r="H1739" s="0" t="s">
        <v>3790</v>
      </c>
    </row>
    <row r="1740" customFormat="false" ht="12.8" hidden="false" customHeight="false" outlineLevel="0" collapsed="false">
      <c r="A1740" s="0" t="s">
        <v>7020</v>
      </c>
      <c r="B1740" s="0" t="s">
        <v>3784</v>
      </c>
      <c r="C1740" s="0" t="s">
        <v>5494</v>
      </c>
      <c r="D1740" s="0" t="s">
        <v>7021</v>
      </c>
      <c r="E1740" s="0" t="s">
        <v>330</v>
      </c>
      <c r="F1740" s="0" t="s">
        <v>3788</v>
      </c>
      <c r="G1740" s="0" t="s">
        <v>7022</v>
      </c>
      <c r="H1740" s="0" t="s">
        <v>3790</v>
      </c>
    </row>
    <row r="1741" customFormat="false" ht="12.8" hidden="false" customHeight="false" outlineLevel="0" collapsed="false">
      <c r="A1741" s="0" t="s">
        <v>7023</v>
      </c>
      <c r="B1741" s="0" t="s">
        <v>3784</v>
      </c>
      <c r="C1741" s="0" t="s">
        <v>6298</v>
      </c>
      <c r="D1741" s="0" t="s">
        <v>7024</v>
      </c>
      <c r="E1741" s="0" t="s">
        <v>6300</v>
      </c>
      <c r="F1741" s="0" t="s">
        <v>3788</v>
      </c>
      <c r="G1741" s="0" t="s">
        <v>7025</v>
      </c>
      <c r="H1741" s="0" t="s">
        <v>3790</v>
      </c>
    </row>
    <row r="1742" customFormat="false" ht="12.8" hidden="false" customHeight="false" outlineLevel="0" collapsed="false">
      <c r="A1742" s="0" t="s">
        <v>7027</v>
      </c>
      <c r="B1742" s="0" t="s">
        <v>3784</v>
      </c>
      <c r="C1742" s="0" t="s">
        <v>6856</v>
      </c>
      <c r="D1742" s="0" t="s">
        <v>7028</v>
      </c>
      <c r="E1742" s="0" t="s">
        <v>6858</v>
      </c>
      <c r="F1742" s="0" t="s">
        <v>3788</v>
      </c>
      <c r="G1742" s="0" t="s">
        <v>7029</v>
      </c>
      <c r="H1742" s="0" t="s">
        <v>3790</v>
      </c>
    </row>
    <row r="1743" customFormat="false" ht="12.8" hidden="false" customHeight="false" outlineLevel="0" collapsed="false">
      <c r="A1743" s="0" t="s">
        <v>7030</v>
      </c>
      <c r="B1743" s="0" t="s">
        <v>3784</v>
      </c>
      <c r="C1743" s="0" t="s">
        <v>6862</v>
      </c>
      <c r="D1743" s="0" t="s">
        <v>7031</v>
      </c>
      <c r="E1743" s="0" t="s">
        <v>926</v>
      </c>
      <c r="F1743" s="0" t="s">
        <v>3788</v>
      </c>
      <c r="G1743" s="0" t="s">
        <v>7032</v>
      </c>
      <c r="H1743" s="0" t="s">
        <v>3790</v>
      </c>
    </row>
    <row r="1744" customFormat="false" ht="12.8" hidden="false" customHeight="false" outlineLevel="0" collapsed="false">
      <c r="A1744" s="0" t="s">
        <v>7034</v>
      </c>
      <c r="B1744" s="0" t="s">
        <v>3784</v>
      </c>
      <c r="C1744" s="0" t="s">
        <v>6862</v>
      </c>
      <c r="D1744" s="0" t="s">
        <v>7035</v>
      </c>
      <c r="E1744" s="0" t="s">
        <v>926</v>
      </c>
      <c r="F1744" s="0" t="s">
        <v>3788</v>
      </c>
      <c r="G1744" s="0" t="s">
        <v>7036</v>
      </c>
      <c r="H1744" s="0" t="s">
        <v>3790</v>
      </c>
    </row>
    <row r="1745" customFormat="false" ht="12.8" hidden="false" customHeight="false" outlineLevel="0" collapsed="false">
      <c r="A1745" s="0" t="s">
        <v>7037</v>
      </c>
      <c r="B1745" s="0" t="s">
        <v>3784</v>
      </c>
      <c r="C1745" s="0" t="s">
        <v>5073</v>
      </c>
      <c r="D1745" s="0" t="s">
        <v>7038</v>
      </c>
      <c r="E1745" s="0" t="s">
        <v>5075</v>
      </c>
      <c r="F1745" s="0" t="s">
        <v>3788</v>
      </c>
      <c r="G1745" s="0" t="s">
        <v>7039</v>
      </c>
      <c r="H1745" s="0" t="s">
        <v>3790</v>
      </c>
    </row>
    <row r="1746" customFormat="false" ht="12.8" hidden="false" customHeight="false" outlineLevel="0" collapsed="false">
      <c r="A1746" s="0" t="s">
        <v>7041</v>
      </c>
      <c r="B1746" s="0" t="s">
        <v>3784</v>
      </c>
      <c r="C1746" s="0" t="s">
        <v>5325</v>
      </c>
      <c r="D1746" s="0" t="s">
        <v>7042</v>
      </c>
      <c r="E1746" s="0" t="s">
        <v>5327</v>
      </c>
      <c r="F1746" s="0" t="s">
        <v>3788</v>
      </c>
      <c r="G1746" s="0" t="s">
        <v>7043</v>
      </c>
      <c r="H1746" s="0" t="s">
        <v>3790</v>
      </c>
    </row>
    <row r="1747" customFormat="false" ht="12.8" hidden="false" customHeight="false" outlineLevel="0" collapsed="false">
      <c r="A1747" s="0" t="s">
        <v>7044</v>
      </c>
      <c r="B1747" s="0" t="s">
        <v>3784</v>
      </c>
      <c r="C1747" s="0" t="s">
        <v>5501</v>
      </c>
      <c r="D1747" s="0" t="s">
        <v>7045</v>
      </c>
      <c r="E1747" s="0" t="s">
        <v>185</v>
      </c>
      <c r="F1747" s="0" t="s">
        <v>3788</v>
      </c>
      <c r="G1747" s="0" t="s">
        <v>7046</v>
      </c>
      <c r="H1747" s="0" t="s">
        <v>3790</v>
      </c>
    </row>
    <row r="1748" customFormat="false" ht="12.8" hidden="false" customHeight="false" outlineLevel="0" collapsed="false">
      <c r="A1748" s="0" t="s">
        <v>7047</v>
      </c>
      <c r="B1748" s="0" t="s">
        <v>3784</v>
      </c>
      <c r="C1748" s="0" t="s">
        <v>4924</v>
      </c>
      <c r="D1748" s="0" t="s">
        <v>7048</v>
      </c>
      <c r="E1748" s="0" t="s">
        <v>4926</v>
      </c>
      <c r="F1748" s="0" t="s">
        <v>3788</v>
      </c>
      <c r="G1748" s="0" t="s">
        <v>7049</v>
      </c>
      <c r="H1748" s="0" t="s">
        <v>3790</v>
      </c>
    </row>
    <row r="1749" customFormat="false" ht="12.8" hidden="false" customHeight="false" outlineLevel="0" collapsed="false">
      <c r="A1749" s="0" t="s">
        <v>7050</v>
      </c>
      <c r="B1749" s="0" t="s">
        <v>3784</v>
      </c>
      <c r="C1749" s="0" t="s">
        <v>5470</v>
      </c>
      <c r="D1749" s="0" t="s">
        <v>7051</v>
      </c>
      <c r="E1749" s="0" t="s">
        <v>7052</v>
      </c>
      <c r="F1749" s="0" t="s">
        <v>3788</v>
      </c>
      <c r="G1749" s="0" t="s">
        <v>7053</v>
      </c>
      <c r="H1749" s="0" t="s">
        <v>3790</v>
      </c>
    </row>
    <row r="1750" customFormat="false" ht="12.8" hidden="false" customHeight="false" outlineLevel="0" collapsed="false">
      <c r="A1750" s="0" t="s">
        <v>7055</v>
      </c>
      <c r="B1750" s="0" t="s">
        <v>3784</v>
      </c>
      <c r="C1750" s="0" t="s">
        <v>5081</v>
      </c>
      <c r="D1750" s="0" t="s">
        <v>7056</v>
      </c>
      <c r="E1750" s="0" t="s">
        <v>1043</v>
      </c>
      <c r="F1750" s="0" t="s">
        <v>3788</v>
      </c>
      <c r="G1750" s="0" t="s">
        <v>7057</v>
      </c>
      <c r="H1750" s="0" t="s">
        <v>3790</v>
      </c>
    </row>
    <row r="1751" customFormat="false" ht="12.8" hidden="false" customHeight="false" outlineLevel="0" collapsed="false">
      <c r="A1751" s="0" t="s">
        <v>7059</v>
      </c>
      <c r="B1751" s="0" t="s">
        <v>3784</v>
      </c>
      <c r="C1751" s="0" t="s">
        <v>5697</v>
      </c>
      <c r="D1751" s="0" t="s">
        <v>7060</v>
      </c>
      <c r="E1751" s="0" t="s">
        <v>7061</v>
      </c>
      <c r="F1751" s="0" t="s">
        <v>3788</v>
      </c>
      <c r="G1751" s="0" t="s">
        <v>7062</v>
      </c>
      <c r="H1751" s="0" t="s">
        <v>3790</v>
      </c>
    </row>
    <row r="1752" customFormat="false" ht="12.8" hidden="false" customHeight="false" outlineLevel="0" collapsed="false">
      <c r="A1752" s="0" t="s">
        <v>7064</v>
      </c>
      <c r="B1752" s="0" t="s">
        <v>3784</v>
      </c>
      <c r="C1752" s="0" t="s">
        <v>3959</v>
      </c>
      <c r="D1752" s="0" t="s">
        <v>7065</v>
      </c>
      <c r="E1752" s="0" t="s">
        <v>7066</v>
      </c>
      <c r="F1752" s="0" t="s">
        <v>3788</v>
      </c>
      <c r="G1752" s="0" t="s">
        <v>7067</v>
      </c>
      <c r="H1752" s="0" t="s">
        <v>3790</v>
      </c>
    </row>
    <row r="1753" customFormat="false" ht="12.8" hidden="false" customHeight="false" outlineLevel="0" collapsed="false">
      <c r="A1753" s="0" t="s">
        <v>7069</v>
      </c>
      <c r="B1753" s="0" t="s">
        <v>3784</v>
      </c>
      <c r="C1753" s="0" t="s">
        <v>3959</v>
      </c>
      <c r="D1753" s="0" t="s">
        <v>7070</v>
      </c>
      <c r="E1753" s="0" t="s">
        <v>229</v>
      </c>
      <c r="F1753" s="0" t="s">
        <v>3788</v>
      </c>
      <c r="G1753" s="0" t="s">
        <v>7071</v>
      </c>
      <c r="H1753" s="0" t="s">
        <v>3790</v>
      </c>
    </row>
    <row r="1754" customFormat="false" ht="12.8" hidden="false" customHeight="false" outlineLevel="0" collapsed="false">
      <c r="A1754" s="0" t="s">
        <v>7072</v>
      </c>
      <c r="B1754" s="0" t="s">
        <v>3784</v>
      </c>
      <c r="C1754" s="0" t="s">
        <v>3959</v>
      </c>
      <c r="D1754" s="0" t="s">
        <v>7073</v>
      </c>
      <c r="E1754" s="0" t="s">
        <v>229</v>
      </c>
      <c r="F1754" s="0" t="s">
        <v>3788</v>
      </c>
      <c r="G1754" s="0" t="s">
        <v>7074</v>
      </c>
      <c r="H1754" s="0" t="s">
        <v>3790</v>
      </c>
    </row>
    <row r="1755" customFormat="false" ht="12.8" hidden="false" customHeight="false" outlineLevel="0" collapsed="false">
      <c r="A1755" s="0" t="s">
        <v>7075</v>
      </c>
      <c r="B1755" s="0" t="s">
        <v>3784</v>
      </c>
      <c r="C1755" s="0" t="s">
        <v>3959</v>
      </c>
      <c r="D1755" s="0" t="s">
        <v>7076</v>
      </c>
      <c r="E1755" s="0" t="s">
        <v>229</v>
      </c>
      <c r="F1755" s="0" t="s">
        <v>3788</v>
      </c>
      <c r="G1755" s="0" t="s">
        <v>7077</v>
      </c>
      <c r="H1755" s="0" t="s">
        <v>3790</v>
      </c>
    </row>
    <row r="1756" customFormat="false" ht="12.8" hidden="false" customHeight="false" outlineLevel="0" collapsed="false">
      <c r="A1756" s="0" t="s">
        <v>7079</v>
      </c>
      <c r="B1756" s="0" t="s">
        <v>3784</v>
      </c>
      <c r="C1756" s="0" t="s">
        <v>4992</v>
      </c>
      <c r="D1756" s="0" t="s">
        <v>7080</v>
      </c>
      <c r="E1756" s="0" t="s">
        <v>955</v>
      </c>
      <c r="F1756" s="0" t="s">
        <v>3788</v>
      </c>
      <c r="G1756" s="0" t="s">
        <v>7081</v>
      </c>
      <c r="H1756" s="0" t="s">
        <v>3790</v>
      </c>
    </row>
    <row r="1757" customFormat="false" ht="12.8" hidden="false" customHeight="false" outlineLevel="0" collapsed="false">
      <c r="A1757" s="0" t="s">
        <v>7083</v>
      </c>
      <c r="B1757" s="0" t="s">
        <v>3784</v>
      </c>
      <c r="C1757" s="0" t="s">
        <v>7084</v>
      </c>
      <c r="D1757" s="0" t="s">
        <v>7085</v>
      </c>
      <c r="E1757" s="0" t="s">
        <v>3591</v>
      </c>
      <c r="F1757" s="0" t="s">
        <v>3788</v>
      </c>
      <c r="G1757" s="0" t="s">
        <v>7086</v>
      </c>
      <c r="H1757" s="0" t="s">
        <v>3790</v>
      </c>
    </row>
    <row r="1758" customFormat="false" ht="12.8" hidden="false" customHeight="false" outlineLevel="0" collapsed="false">
      <c r="A1758" s="0" t="s">
        <v>7087</v>
      </c>
      <c r="B1758" s="0" t="s">
        <v>3784</v>
      </c>
      <c r="C1758" s="0" t="s">
        <v>7088</v>
      </c>
      <c r="D1758" s="0" t="s">
        <v>7089</v>
      </c>
      <c r="E1758" s="0" t="s">
        <v>2314</v>
      </c>
      <c r="F1758" s="0" t="s">
        <v>3788</v>
      </c>
      <c r="G1758" s="0" t="s">
        <v>7090</v>
      </c>
      <c r="H1758" s="0" t="s">
        <v>3790</v>
      </c>
    </row>
    <row r="1759" customFormat="false" ht="12.8" hidden="false" customHeight="false" outlineLevel="0" collapsed="false">
      <c r="A1759" s="0" t="s">
        <v>7092</v>
      </c>
      <c r="B1759" s="0" t="s">
        <v>3784</v>
      </c>
      <c r="C1759" s="0" t="s">
        <v>3964</v>
      </c>
      <c r="D1759" s="0" t="s">
        <v>7093</v>
      </c>
      <c r="E1759" s="0" t="s">
        <v>7094</v>
      </c>
      <c r="F1759" s="0" t="s">
        <v>3788</v>
      </c>
      <c r="G1759" s="0" t="s">
        <v>7095</v>
      </c>
      <c r="H1759" s="0" t="s">
        <v>3790</v>
      </c>
    </row>
    <row r="1760" customFormat="false" ht="12.8" hidden="false" customHeight="false" outlineLevel="0" collapsed="false">
      <c r="A1760" s="0" t="s">
        <v>7096</v>
      </c>
      <c r="B1760" s="0" t="s">
        <v>3784</v>
      </c>
      <c r="C1760" s="0" t="s">
        <v>3964</v>
      </c>
      <c r="D1760" s="0" t="s">
        <v>7097</v>
      </c>
      <c r="E1760" s="0" t="s">
        <v>1189</v>
      </c>
      <c r="F1760" s="0" t="s">
        <v>3788</v>
      </c>
      <c r="G1760" s="0" t="s">
        <v>7098</v>
      </c>
      <c r="H1760" s="0" t="s">
        <v>3790</v>
      </c>
    </row>
    <row r="1761" customFormat="false" ht="12.8" hidden="false" customHeight="false" outlineLevel="0" collapsed="false">
      <c r="A1761" s="0" t="s">
        <v>7099</v>
      </c>
      <c r="B1761" s="0" t="s">
        <v>3784</v>
      </c>
      <c r="C1761" s="0" t="s">
        <v>3964</v>
      </c>
      <c r="D1761" s="0" t="s">
        <v>7100</v>
      </c>
      <c r="E1761" s="0" t="s">
        <v>1189</v>
      </c>
      <c r="F1761" s="0" t="s">
        <v>3788</v>
      </c>
      <c r="G1761" s="0" t="s">
        <v>7101</v>
      </c>
      <c r="H1761" s="0" t="s">
        <v>3790</v>
      </c>
    </row>
    <row r="1762" customFormat="false" ht="12.8" hidden="false" customHeight="false" outlineLevel="0" collapsed="false">
      <c r="A1762" s="0" t="s">
        <v>7102</v>
      </c>
      <c r="B1762" s="0" t="s">
        <v>3784</v>
      </c>
      <c r="C1762" s="0" t="s">
        <v>6883</v>
      </c>
      <c r="D1762" s="0" t="s">
        <v>7103</v>
      </c>
      <c r="E1762" s="0" t="s">
        <v>6885</v>
      </c>
      <c r="F1762" s="0" t="s">
        <v>3788</v>
      </c>
      <c r="G1762" s="0" t="s">
        <v>7104</v>
      </c>
      <c r="H1762" s="0" t="s">
        <v>3790</v>
      </c>
    </row>
    <row r="1763" customFormat="false" ht="12.8" hidden="false" customHeight="false" outlineLevel="0" collapsed="false">
      <c r="A1763" s="0" t="s">
        <v>7106</v>
      </c>
      <c r="B1763" s="0" t="s">
        <v>3784</v>
      </c>
      <c r="C1763" s="0" t="s">
        <v>3964</v>
      </c>
      <c r="D1763" s="0" t="s">
        <v>7107</v>
      </c>
      <c r="E1763" s="0" t="s">
        <v>1189</v>
      </c>
      <c r="F1763" s="0" t="s">
        <v>3788</v>
      </c>
      <c r="G1763" s="0" t="s">
        <v>7108</v>
      </c>
      <c r="H1763" s="0" t="s">
        <v>3790</v>
      </c>
    </row>
    <row r="1764" customFormat="false" ht="12.8" hidden="false" customHeight="false" outlineLevel="0" collapsed="false">
      <c r="A1764" s="0" t="s">
        <v>7109</v>
      </c>
      <c r="B1764" s="0" t="s">
        <v>3784</v>
      </c>
      <c r="C1764" s="0" t="s">
        <v>4520</v>
      </c>
      <c r="D1764" s="0" t="s">
        <v>7110</v>
      </c>
      <c r="E1764" s="0" t="s">
        <v>117</v>
      </c>
      <c r="F1764" s="0" t="s">
        <v>3788</v>
      </c>
      <c r="G1764" s="0" t="s">
        <v>7111</v>
      </c>
      <c r="H1764" s="0" t="s">
        <v>3790</v>
      </c>
    </row>
    <row r="1765" customFormat="false" ht="12.8" hidden="false" customHeight="false" outlineLevel="0" collapsed="false">
      <c r="A1765" s="0" t="s">
        <v>7112</v>
      </c>
      <c r="B1765" s="0" t="s">
        <v>3784</v>
      </c>
      <c r="C1765" s="0" t="s">
        <v>6088</v>
      </c>
      <c r="D1765" s="0" t="s">
        <v>7113</v>
      </c>
      <c r="E1765" s="0" t="s">
        <v>6090</v>
      </c>
      <c r="F1765" s="0" t="s">
        <v>3788</v>
      </c>
      <c r="G1765" s="0" t="s">
        <v>7114</v>
      </c>
      <c r="H1765" s="0" t="s">
        <v>3790</v>
      </c>
    </row>
    <row r="1766" customFormat="false" ht="12.8" hidden="false" customHeight="false" outlineLevel="0" collapsed="false">
      <c r="A1766" s="0" t="s">
        <v>7116</v>
      </c>
      <c r="B1766" s="0" t="s">
        <v>3784</v>
      </c>
      <c r="C1766" s="0" t="s">
        <v>6088</v>
      </c>
      <c r="D1766" s="0" t="s">
        <v>7117</v>
      </c>
      <c r="E1766" s="0" t="s">
        <v>6090</v>
      </c>
      <c r="F1766" s="0" t="s">
        <v>3788</v>
      </c>
      <c r="G1766" s="0" t="s">
        <v>7118</v>
      </c>
      <c r="H1766" s="0" t="s">
        <v>3790</v>
      </c>
    </row>
    <row r="1767" customFormat="false" ht="12.8" hidden="false" customHeight="false" outlineLevel="0" collapsed="false">
      <c r="A1767" s="0" t="s">
        <v>7119</v>
      </c>
      <c r="B1767" s="0" t="s">
        <v>3784</v>
      </c>
      <c r="C1767" s="0" t="s">
        <v>4524</v>
      </c>
      <c r="D1767" s="0" t="s">
        <v>7120</v>
      </c>
      <c r="E1767" s="0" t="s">
        <v>1128</v>
      </c>
      <c r="F1767" s="0" t="s">
        <v>3788</v>
      </c>
      <c r="G1767" s="0" t="s">
        <v>7121</v>
      </c>
      <c r="H1767" s="0" t="s">
        <v>3790</v>
      </c>
    </row>
    <row r="1768" customFormat="false" ht="12.8" hidden="false" customHeight="false" outlineLevel="0" collapsed="false">
      <c r="A1768" s="0" t="s">
        <v>7122</v>
      </c>
      <c r="B1768" s="0" t="s">
        <v>3784</v>
      </c>
      <c r="C1768" s="0" t="s">
        <v>6333</v>
      </c>
      <c r="D1768" s="0" t="s">
        <v>7123</v>
      </c>
      <c r="E1768" s="0" t="s">
        <v>6335</v>
      </c>
      <c r="F1768" s="0" t="s">
        <v>3788</v>
      </c>
      <c r="G1768" s="0" t="s">
        <v>7124</v>
      </c>
      <c r="H1768" s="0" t="s">
        <v>3790</v>
      </c>
    </row>
    <row r="1769" customFormat="false" ht="12.8" hidden="false" customHeight="false" outlineLevel="0" collapsed="false">
      <c r="A1769" s="0" t="s">
        <v>7126</v>
      </c>
      <c r="B1769" s="0" t="s">
        <v>3784</v>
      </c>
      <c r="C1769" s="0" t="s">
        <v>4929</v>
      </c>
      <c r="D1769" s="0" t="s">
        <v>7127</v>
      </c>
      <c r="E1769" s="0" t="s">
        <v>4931</v>
      </c>
      <c r="F1769" s="0" t="s">
        <v>3788</v>
      </c>
      <c r="G1769" s="0" t="s">
        <v>7128</v>
      </c>
      <c r="H1769" s="0" t="s">
        <v>3790</v>
      </c>
    </row>
    <row r="1770" customFormat="false" ht="12.8" hidden="false" customHeight="false" outlineLevel="0" collapsed="false">
      <c r="A1770" s="0" t="s">
        <v>7129</v>
      </c>
      <c r="B1770" s="0" t="s">
        <v>3784</v>
      </c>
      <c r="C1770" s="0" t="s">
        <v>4929</v>
      </c>
      <c r="D1770" s="0" t="s">
        <v>7130</v>
      </c>
      <c r="E1770" s="0" t="s">
        <v>4931</v>
      </c>
      <c r="F1770" s="0" t="s">
        <v>3788</v>
      </c>
      <c r="G1770" s="0" t="s">
        <v>7131</v>
      </c>
      <c r="H1770" s="0" t="s">
        <v>3790</v>
      </c>
    </row>
    <row r="1771" customFormat="false" ht="12.8" hidden="false" customHeight="false" outlineLevel="0" collapsed="false">
      <c r="A1771" s="0" t="s">
        <v>7132</v>
      </c>
      <c r="B1771" s="0" t="s">
        <v>3784</v>
      </c>
      <c r="C1771" s="0" t="s">
        <v>3823</v>
      </c>
      <c r="D1771" s="0" t="s">
        <v>7113</v>
      </c>
      <c r="E1771" s="0" t="s">
        <v>7133</v>
      </c>
      <c r="F1771" s="0" t="s">
        <v>3788</v>
      </c>
      <c r="G1771" s="0" t="s">
        <v>7134</v>
      </c>
      <c r="H1771" s="0" t="s">
        <v>3790</v>
      </c>
    </row>
    <row r="1772" customFormat="false" ht="12.8" hidden="false" customHeight="false" outlineLevel="0" collapsed="false">
      <c r="A1772" s="0" t="s">
        <v>7135</v>
      </c>
      <c r="B1772" s="0" t="s">
        <v>3784</v>
      </c>
      <c r="C1772" s="0" t="s">
        <v>3823</v>
      </c>
      <c r="D1772" s="0" t="s">
        <v>6179</v>
      </c>
      <c r="E1772" s="0" t="s">
        <v>7133</v>
      </c>
      <c r="F1772" s="0" t="s">
        <v>3788</v>
      </c>
      <c r="G1772" s="0" t="s">
        <v>7136</v>
      </c>
      <c r="H1772" s="0" t="s">
        <v>3790</v>
      </c>
    </row>
    <row r="1773" customFormat="false" ht="12.8" hidden="false" customHeight="false" outlineLevel="0" collapsed="false">
      <c r="A1773" s="0" t="s">
        <v>7138</v>
      </c>
      <c r="B1773" s="0" t="s">
        <v>3784</v>
      </c>
      <c r="C1773" s="0" t="s">
        <v>6096</v>
      </c>
      <c r="D1773" s="0" t="s">
        <v>7139</v>
      </c>
      <c r="E1773" s="0" t="s">
        <v>6196</v>
      </c>
      <c r="F1773" s="0" t="s">
        <v>3788</v>
      </c>
      <c r="G1773" s="0" t="s">
        <v>7140</v>
      </c>
      <c r="H1773" s="0" t="s">
        <v>3790</v>
      </c>
    </row>
    <row r="1774" customFormat="false" ht="12.8" hidden="false" customHeight="false" outlineLevel="0" collapsed="false">
      <c r="A1774" s="0" t="s">
        <v>7141</v>
      </c>
      <c r="B1774" s="0" t="s">
        <v>3784</v>
      </c>
      <c r="C1774" s="0" t="s">
        <v>6096</v>
      </c>
      <c r="D1774" s="0" t="s">
        <v>7142</v>
      </c>
      <c r="E1774" s="0" t="s">
        <v>7143</v>
      </c>
      <c r="F1774" s="0" t="s">
        <v>3788</v>
      </c>
      <c r="G1774" s="0" t="s">
        <v>7144</v>
      </c>
      <c r="H1774" s="0" t="s">
        <v>3790</v>
      </c>
    </row>
    <row r="1775" customFormat="false" ht="12.8" hidden="false" customHeight="false" outlineLevel="0" collapsed="false">
      <c r="A1775" s="0" t="s">
        <v>7146</v>
      </c>
      <c r="B1775" s="0" t="s">
        <v>3784</v>
      </c>
      <c r="C1775" s="0" t="s">
        <v>4646</v>
      </c>
      <c r="D1775" s="0" t="s">
        <v>7147</v>
      </c>
      <c r="E1775" s="0" t="s">
        <v>4648</v>
      </c>
      <c r="F1775" s="0" t="s">
        <v>3788</v>
      </c>
      <c r="G1775" s="0" t="s">
        <v>7148</v>
      </c>
      <c r="H1775" s="0" t="s">
        <v>3790</v>
      </c>
    </row>
    <row r="1776" customFormat="false" ht="12.8" hidden="false" customHeight="false" outlineLevel="0" collapsed="false">
      <c r="A1776" s="0" t="s">
        <v>7150</v>
      </c>
      <c r="B1776" s="0" t="s">
        <v>3784</v>
      </c>
      <c r="C1776" s="0" t="s">
        <v>4646</v>
      </c>
      <c r="D1776" s="0" t="s">
        <v>7151</v>
      </c>
      <c r="E1776" s="0" t="s">
        <v>4648</v>
      </c>
      <c r="F1776" s="0" t="s">
        <v>3788</v>
      </c>
      <c r="G1776" s="0" t="s">
        <v>7152</v>
      </c>
      <c r="H1776" s="0" t="s">
        <v>3790</v>
      </c>
    </row>
    <row r="1777" customFormat="false" ht="12.8" hidden="false" customHeight="false" outlineLevel="0" collapsed="false">
      <c r="A1777" s="0" t="s">
        <v>7153</v>
      </c>
      <c r="B1777" s="0" t="s">
        <v>3784</v>
      </c>
      <c r="C1777" s="0" t="s">
        <v>4646</v>
      </c>
      <c r="D1777" s="0" t="s">
        <v>7154</v>
      </c>
      <c r="E1777" s="0" t="s">
        <v>4648</v>
      </c>
      <c r="F1777" s="0" t="s">
        <v>3788</v>
      </c>
      <c r="G1777" s="0" t="s">
        <v>7155</v>
      </c>
      <c r="H1777" s="0" t="s">
        <v>3790</v>
      </c>
    </row>
    <row r="1778" customFormat="false" ht="12.8" hidden="false" customHeight="false" outlineLevel="0" collapsed="false">
      <c r="A1778" s="0" t="s">
        <v>7156</v>
      </c>
      <c r="B1778" s="0" t="s">
        <v>3784</v>
      </c>
      <c r="C1778" s="0" t="s">
        <v>4646</v>
      </c>
      <c r="D1778" s="0" t="s">
        <v>7157</v>
      </c>
      <c r="E1778" s="0" t="s">
        <v>4648</v>
      </c>
      <c r="F1778" s="0" t="s">
        <v>3788</v>
      </c>
      <c r="G1778" s="0" t="s">
        <v>7158</v>
      </c>
      <c r="H1778" s="0" t="s">
        <v>3790</v>
      </c>
    </row>
    <row r="1779" customFormat="false" ht="12.8" hidden="false" customHeight="false" outlineLevel="0" collapsed="false">
      <c r="A1779" s="0" t="s">
        <v>7160</v>
      </c>
      <c r="B1779" s="0" t="s">
        <v>3784</v>
      </c>
      <c r="C1779" s="0" t="s">
        <v>3852</v>
      </c>
      <c r="D1779" s="0" t="s">
        <v>7161</v>
      </c>
      <c r="E1779" s="0" t="s">
        <v>7162</v>
      </c>
      <c r="F1779" s="0" t="s">
        <v>3788</v>
      </c>
      <c r="G1779" s="0" t="s">
        <v>7163</v>
      </c>
      <c r="H1779" s="0" t="s">
        <v>3790</v>
      </c>
    </row>
    <row r="1780" customFormat="false" ht="12.8" hidden="false" customHeight="false" outlineLevel="0" collapsed="false">
      <c r="A1780" s="0" t="s">
        <v>7164</v>
      </c>
      <c r="B1780" s="0" t="s">
        <v>3784</v>
      </c>
      <c r="C1780" s="0" t="s">
        <v>5747</v>
      </c>
      <c r="D1780" s="0" t="s">
        <v>7165</v>
      </c>
      <c r="E1780" s="0" t="s">
        <v>7166</v>
      </c>
      <c r="F1780" s="0" t="s">
        <v>3788</v>
      </c>
      <c r="G1780" s="0" t="s">
        <v>7167</v>
      </c>
      <c r="H1780" s="0" t="s">
        <v>3790</v>
      </c>
    </row>
    <row r="1781" customFormat="false" ht="12.8" hidden="false" customHeight="false" outlineLevel="0" collapsed="false">
      <c r="A1781" s="0" t="s">
        <v>7168</v>
      </c>
      <c r="B1781" s="0" t="s">
        <v>3784</v>
      </c>
      <c r="C1781" s="0" t="s">
        <v>4651</v>
      </c>
      <c r="D1781" s="0" t="s">
        <v>7169</v>
      </c>
      <c r="E1781" s="0" t="s">
        <v>5852</v>
      </c>
      <c r="F1781" s="0" t="s">
        <v>3788</v>
      </c>
      <c r="G1781" s="0" t="s">
        <v>7170</v>
      </c>
      <c r="H1781" s="0" t="s">
        <v>3790</v>
      </c>
    </row>
    <row r="1782" customFormat="false" ht="12.8" hidden="false" customHeight="false" outlineLevel="0" collapsed="false">
      <c r="A1782" s="0" t="s">
        <v>7171</v>
      </c>
      <c r="B1782" s="0" t="s">
        <v>3784</v>
      </c>
      <c r="C1782" s="0" t="s">
        <v>4651</v>
      </c>
      <c r="D1782" s="0" t="s">
        <v>7172</v>
      </c>
      <c r="E1782" s="0" t="s">
        <v>5047</v>
      </c>
      <c r="F1782" s="0" t="s">
        <v>3788</v>
      </c>
      <c r="G1782" s="0" t="s">
        <v>7173</v>
      </c>
      <c r="H1782" s="0" t="s">
        <v>3790</v>
      </c>
    </row>
    <row r="1783" customFormat="false" ht="12.8" hidden="false" customHeight="false" outlineLevel="0" collapsed="false">
      <c r="A1783" s="0" t="s">
        <v>7174</v>
      </c>
      <c r="B1783" s="0" t="s">
        <v>3784</v>
      </c>
      <c r="C1783" s="0" t="s">
        <v>3880</v>
      </c>
      <c r="D1783" s="0" t="s">
        <v>7175</v>
      </c>
      <c r="E1783" s="0" t="s">
        <v>7176</v>
      </c>
      <c r="F1783" s="0" t="s">
        <v>3788</v>
      </c>
      <c r="G1783" s="0" t="s">
        <v>7177</v>
      </c>
      <c r="H1783" s="0" t="s">
        <v>3790</v>
      </c>
    </row>
    <row r="1784" customFormat="false" ht="12.8" hidden="false" customHeight="false" outlineLevel="0" collapsed="false">
      <c r="A1784" s="0" t="s">
        <v>7178</v>
      </c>
      <c r="B1784" s="0" t="s">
        <v>3784</v>
      </c>
      <c r="C1784" s="0" t="s">
        <v>6974</v>
      </c>
      <c r="D1784" s="0" t="s">
        <v>7179</v>
      </c>
      <c r="E1784" s="0" t="s">
        <v>522</v>
      </c>
      <c r="F1784" s="0" t="s">
        <v>3788</v>
      </c>
      <c r="G1784" s="0" t="s">
        <v>7180</v>
      </c>
      <c r="H1784" s="0" t="s">
        <v>3790</v>
      </c>
    </row>
    <row r="1785" customFormat="false" ht="12.8" hidden="false" customHeight="false" outlineLevel="0" collapsed="false">
      <c r="A1785" s="0" t="s">
        <v>7182</v>
      </c>
      <c r="B1785" s="0" t="s">
        <v>3784</v>
      </c>
      <c r="C1785" s="0" t="s">
        <v>5099</v>
      </c>
      <c r="D1785" s="0" t="s">
        <v>7183</v>
      </c>
      <c r="E1785" s="0" t="s">
        <v>5101</v>
      </c>
      <c r="F1785" s="0" t="s">
        <v>3788</v>
      </c>
      <c r="G1785" s="0" t="s">
        <v>7184</v>
      </c>
      <c r="H1785" s="0" t="s">
        <v>3790</v>
      </c>
    </row>
    <row r="1786" customFormat="false" ht="12.8" hidden="false" customHeight="false" outlineLevel="0" collapsed="false">
      <c r="A1786" s="0" t="s">
        <v>7186</v>
      </c>
      <c r="B1786" s="0" t="s">
        <v>3784</v>
      </c>
      <c r="C1786" s="0" t="s">
        <v>5099</v>
      </c>
      <c r="D1786" s="0" t="s">
        <v>7187</v>
      </c>
      <c r="E1786" s="0" t="s">
        <v>5101</v>
      </c>
      <c r="F1786" s="0" t="s">
        <v>3788</v>
      </c>
      <c r="G1786" s="0" t="s">
        <v>7188</v>
      </c>
      <c r="H1786" s="0" t="s">
        <v>3790</v>
      </c>
    </row>
    <row r="1787" customFormat="false" ht="12.8" hidden="false" customHeight="false" outlineLevel="0" collapsed="false">
      <c r="A1787" s="0" t="s">
        <v>7189</v>
      </c>
      <c r="B1787" s="0" t="s">
        <v>3784</v>
      </c>
      <c r="C1787" s="0" t="s">
        <v>5099</v>
      </c>
      <c r="D1787" s="0" t="s">
        <v>7190</v>
      </c>
      <c r="E1787" s="0" t="s">
        <v>5101</v>
      </c>
      <c r="F1787" s="0" t="s">
        <v>3788</v>
      </c>
      <c r="G1787" s="0" t="s">
        <v>7191</v>
      </c>
      <c r="H1787" s="0" t="s">
        <v>3790</v>
      </c>
    </row>
    <row r="1788" customFormat="false" ht="12.8" hidden="false" customHeight="false" outlineLevel="0" collapsed="false">
      <c r="A1788" s="0" t="s">
        <v>7192</v>
      </c>
      <c r="B1788" s="0" t="s">
        <v>3784</v>
      </c>
      <c r="C1788" s="0" t="s">
        <v>6714</v>
      </c>
      <c r="D1788" s="0" t="s">
        <v>7193</v>
      </c>
      <c r="E1788" s="0" t="s">
        <v>318</v>
      </c>
      <c r="F1788" s="0" t="s">
        <v>3788</v>
      </c>
      <c r="G1788" s="0" t="s">
        <v>7194</v>
      </c>
      <c r="H1788" s="0" t="s">
        <v>3790</v>
      </c>
    </row>
    <row r="1789" customFormat="false" ht="12.8" hidden="false" customHeight="false" outlineLevel="0" collapsed="false">
      <c r="A1789" s="0" t="s">
        <v>7195</v>
      </c>
      <c r="B1789" s="0" t="s">
        <v>3784</v>
      </c>
      <c r="C1789" s="0" t="s">
        <v>6714</v>
      </c>
      <c r="D1789" s="0" t="s">
        <v>7196</v>
      </c>
      <c r="E1789" s="0" t="s">
        <v>7003</v>
      </c>
      <c r="F1789" s="0" t="s">
        <v>3788</v>
      </c>
      <c r="G1789" s="0" t="s">
        <v>7197</v>
      </c>
      <c r="H1789" s="0" t="s">
        <v>3790</v>
      </c>
    </row>
    <row r="1790" customFormat="false" ht="12.8" hidden="false" customHeight="false" outlineLevel="0" collapsed="false">
      <c r="A1790" s="0" t="s">
        <v>7198</v>
      </c>
      <c r="B1790" s="0" t="s">
        <v>3784</v>
      </c>
      <c r="C1790" s="0" t="s">
        <v>6714</v>
      </c>
      <c r="D1790" s="0" t="s">
        <v>7199</v>
      </c>
      <c r="E1790" s="0" t="s">
        <v>7003</v>
      </c>
      <c r="F1790" s="0" t="s">
        <v>3788</v>
      </c>
      <c r="G1790" s="0" t="s">
        <v>7200</v>
      </c>
      <c r="H1790" s="0" t="s">
        <v>3790</v>
      </c>
    </row>
    <row r="1791" customFormat="false" ht="12.8" hidden="false" customHeight="false" outlineLevel="0" collapsed="false">
      <c r="A1791" s="0" t="s">
        <v>7201</v>
      </c>
      <c r="B1791" s="0" t="s">
        <v>3784</v>
      </c>
      <c r="C1791" s="0" t="s">
        <v>7202</v>
      </c>
      <c r="D1791" s="0" t="s">
        <v>7203</v>
      </c>
      <c r="E1791" s="0" t="s">
        <v>6292</v>
      </c>
      <c r="F1791" s="0" t="s">
        <v>3788</v>
      </c>
      <c r="G1791" s="0" t="s">
        <v>7204</v>
      </c>
      <c r="H1791" s="0" t="s">
        <v>3790</v>
      </c>
    </row>
    <row r="1792" customFormat="false" ht="12.8" hidden="false" customHeight="false" outlineLevel="0" collapsed="false">
      <c r="A1792" s="0" t="s">
        <v>7205</v>
      </c>
      <c r="B1792" s="0" t="s">
        <v>3784</v>
      </c>
      <c r="C1792" s="0" t="s">
        <v>5156</v>
      </c>
      <c r="D1792" s="0" t="s">
        <v>7206</v>
      </c>
      <c r="E1792" s="0" t="s">
        <v>5286</v>
      </c>
      <c r="F1792" s="0" t="s">
        <v>3788</v>
      </c>
      <c r="G1792" s="0" t="s">
        <v>7207</v>
      </c>
      <c r="H1792" s="0" t="s">
        <v>3790</v>
      </c>
    </row>
    <row r="1793" customFormat="false" ht="12.8" hidden="false" customHeight="false" outlineLevel="0" collapsed="false">
      <c r="A1793" s="0" t="s">
        <v>7209</v>
      </c>
      <c r="B1793" s="0" t="s">
        <v>3784</v>
      </c>
      <c r="C1793" s="0" t="s">
        <v>5156</v>
      </c>
      <c r="D1793" s="0" t="s">
        <v>7210</v>
      </c>
      <c r="E1793" s="0" t="s">
        <v>5286</v>
      </c>
      <c r="F1793" s="0" t="s">
        <v>3788</v>
      </c>
      <c r="G1793" s="0" t="s">
        <v>7211</v>
      </c>
      <c r="H1793" s="0" t="s">
        <v>3790</v>
      </c>
    </row>
    <row r="1794" customFormat="false" ht="12.8" hidden="false" customHeight="false" outlineLevel="0" collapsed="false">
      <c r="A1794" s="0" t="s">
        <v>7212</v>
      </c>
      <c r="B1794" s="0" t="s">
        <v>3784</v>
      </c>
      <c r="C1794" s="0" t="s">
        <v>5119</v>
      </c>
      <c r="D1794" s="0" t="s">
        <v>7213</v>
      </c>
      <c r="E1794" s="0" t="s">
        <v>5116</v>
      </c>
      <c r="F1794" s="0" t="s">
        <v>3788</v>
      </c>
      <c r="G1794" s="0" t="s">
        <v>7214</v>
      </c>
      <c r="H1794" s="0" t="s">
        <v>3790</v>
      </c>
    </row>
    <row r="1795" customFormat="false" ht="12.8" hidden="false" customHeight="false" outlineLevel="0" collapsed="false">
      <c r="A1795" s="0" t="s">
        <v>7216</v>
      </c>
      <c r="B1795" s="0" t="s">
        <v>3784</v>
      </c>
      <c r="C1795" s="0" t="s">
        <v>5778</v>
      </c>
      <c r="D1795" s="0" t="s">
        <v>7217</v>
      </c>
      <c r="E1795" s="0" t="s">
        <v>249</v>
      </c>
      <c r="F1795" s="0" t="s">
        <v>3788</v>
      </c>
      <c r="G1795" s="0" t="s">
        <v>7218</v>
      </c>
      <c r="H1795" s="0" t="s">
        <v>3790</v>
      </c>
    </row>
    <row r="1796" customFormat="false" ht="12.8" hidden="false" customHeight="false" outlineLevel="0" collapsed="false">
      <c r="A1796" s="0" t="s">
        <v>7219</v>
      </c>
      <c r="B1796" s="0" t="s">
        <v>3784</v>
      </c>
      <c r="C1796" s="0" t="s">
        <v>5275</v>
      </c>
      <c r="D1796" s="0" t="s">
        <v>7220</v>
      </c>
      <c r="E1796" s="0" t="s">
        <v>6122</v>
      </c>
      <c r="F1796" s="0" t="s">
        <v>3788</v>
      </c>
      <c r="G1796" s="0" t="s">
        <v>7221</v>
      </c>
      <c r="H1796" s="0" t="s">
        <v>3790</v>
      </c>
    </row>
    <row r="1797" customFormat="false" ht="12.8" hidden="false" customHeight="false" outlineLevel="0" collapsed="false">
      <c r="A1797" s="0" t="s">
        <v>7222</v>
      </c>
      <c r="B1797" s="0" t="s">
        <v>3784</v>
      </c>
      <c r="C1797" s="0" t="s">
        <v>7223</v>
      </c>
      <c r="D1797" s="0" t="s">
        <v>7224</v>
      </c>
      <c r="E1797" s="0" t="s">
        <v>1365</v>
      </c>
      <c r="F1797" s="0" t="s">
        <v>3788</v>
      </c>
      <c r="G1797" s="0" t="s">
        <v>7225</v>
      </c>
      <c r="H1797" s="0" t="s">
        <v>3790</v>
      </c>
    </row>
    <row r="1798" customFormat="false" ht="12.8" hidden="false" customHeight="false" outlineLevel="0" collapsed="false">
      <c r="A1798" s="0" t="s">
        <v>7227</v>
      </c>
      <c r="B1798" s="0" t="s">
        <v>3784</v>
      </c>
      <c r="C1798" s="0" t="s">
        <v>7228</v>
      </c>
      <c r="D1798" s="0" t="s">
        <v>7229</v>
      </c>
      <c r="E1798" s="0" t="s">
        <v>7230</v>
      </c>
      <c r="F1798" s="0" t="s">
        <v>3788</v>
      </c>
      <c r="G1798" s="0" t="s">
        <v>7231</v>
      </c>
      <c r="H1798" s="0" t="s">
        <v>3790</v>
      </c>
    </row>
    <row r="1799" customFormat="false" ht="12.8" hidden="false" customHeight="false" outlineLevel="0" collapsed="false">
      <c r="A1799" s="0" t="s">
        <v>7233</v>
      </c>
      <c r="B1799" s="0" t="s">
        <v>3784</v>
      </c>
      <c r="C1799" s="0" t="s">
        <v>6256</v>
      </c>
      <c r="D1799" s="0" t="s">
        <v>7234</v>
      </c>
      <c r="E1799" s="0" t="s">
        <v>6258</v>
      </c>
      <c r="F1799" s="0" t="s">
        <v>3788</v>
      </c>
      <c r="G1799" s="0" t="s">
        <v>7235</v>
      </c>
      <c r="H1799" s="0" t="s">
        <v>3790</v>
      </c>
    </row>
    <row r="1800" customFormat="false" ht="12.8" hidden="false" customHeight="false" outlineLevel="0" collapsed="false">
      <c r="A1800" s="0" t="s">
        <v>7237</v>
      </c>
      <c r="B1800" s="0" t="s">
        <v>3784</v>
      </c>
      <c r="C1800" s="0" t="s">
        <v>7238</v>
      </c>
      <c r="D1800" s="0" t="s">
        <v>3996</v>
      </c>
      <c r="E1800" s="0" t="s">
        <v>7239</v>
      </c>
      <c r="F1800" s="0" t="s">
        <v>3788</v>
      </c>
      <c r="G1800" s="0" t="s">
        <v>7240</v>
      </c>
      <c r="H1800" s="0" t="s">
        <v>3790</v>
      </c>
    </row>
    <row r="1801" customFormat="false" ht="12.8" hidden="false" customHeight="false" outlineLevel="0" collapsed="false">
      <c r="A1801" s="0" t="s">
        <v>6054</v>
      </c>
      <c r="B1801" s="0" t="s">
        <v>3784</v>
      </c>
      <c r="C1801" s="0" t="s">
        <v>5401</v>
      </c>
      <c r="D1801" s="0" t="s">
        <v>6055</v>
      </c>
      <c r="E1801" s="0" t="s">
        <v>5403</v>
      </c>
      <c r="F1801" s="0" t="s">
        <v>3788</v>
      </c>
      <c r="G1801" s="0" t="s">
        <v>6056</v>
      </c>
      <c r="H1801" s="0" t="s">
        <v>3790</v>
      </c>
    </row>
    <row r="1802" customFormat="false" ht="12.8" hidden="false" customHeight="false" outlineLevel="0" collapsed="false">
      <c r="A1802" s="0" t="s">
        <v>6058</v>
      </c>
      <c r="B1802" s="0" t="s">
        <v>3784</v>
      </c>
      <c r="C1802" s="0" t="s">
        <v>6059</v>
      </c>
      <c r="D1802" s="0" t="s">
        <v>6060</v>
      </c>
      <c r="E1802" s="0" t="s">
        <v>6061</v>
      </c>
      <c r="F1802" s="0" t="s">
        <v>3788</v>
      </c>
      <c r="G1802" s="0" t="s">
        <v>6062</v>
      </c>
      <c r="H1802" s="0" t="s">
        <v>3790</v>
      </c>
    </row>
    <row r="1803" customFormat="false" ht="12.8" hidden="false" customHeight="false" outlineLevel="0" collapsed="false">
      <c r="A1803" s="0" t="s">
        <v>6063</v>
      </c>
      <c r="B1803" s="0" t="s">
        <v>3784</v>
      </c>
      <c r="C1803" s="0" t="s">
        <v>6064</v>
      </c>
      <c r="D1803" s="0" t="s">
        <v>3996</v>
      </c>
      <c r="E1803" s="0" t="s">
        <v>3605</v>
      </c>
      <c r="F1803" s="0" t="s">
        <v>3788</v>
      </c>
      <c r="G1803" s="0" t="s">
        <v>6065</v>
      </c>
      <c r="H1803" s="0" t="s">
        <v>3790</v>
      </c>
    </row>
    <row r="1804" customFormat="false" ht="12.8" hidden="false" customHeight="false" outlineLevel="0" collapsed="false">
      <c r="A1804" s="0" t="s">
        <v>7242</v>
      </c>
      <c r="B1804" s="0" t="s">
        <v>3784</v>
      </c>
      <c r="C1804" s="0" t="s">
        <v>5486</v>
      </c>
      <c r="D1804" s="0" t="s">
        <v>7243</v>
      </c>
      <c r="E1804" s="0" t="s">
        <v>376</v>
      </c>
      <c r="F1804" s="0" t="s">
        <v>3788</v>
      </c>
      <c r="G1804" s="0" t="s">
        <v>7244</v>
      </c>
      <c r="H1804" s="0" t="s">
        <v>3790</v>
      </c>
    </row>
    <row r="1805" customFormat="false" ht="12.8" hidden="false" customHeight="false" outlineLevel="0" collapsed="false">
      <c r="A1805" s="0" t="s">
        <v>7245</v>
      </c>
      <c r="B1805" s="0" t="s">
        <v>3784</v>
      </c>
      <c r="C1805" s="0" t="s">
        <v>7246</v>
      </c>
      <c r="D1805" s="0" t="s">
        <v>3996</v>
      </c>
      <c r="E1805" s="0" t="s">
        <v>1015</v>
      </c>
      <c r="F1805" s="0" t="s">
        <v>3788</v>
      </c>
      <c r="G1805" s="0" t="s">
        <v>7247</v>
      </c>
      <c r="H1805" s="0" t="s">
        <v>3790</v>
      </c>
    </row>
    <row r="1806" customFormat="false" ht="12.8" hidden="false" customHeight="false" outlineLevel="0" collapsed="false">
      <c r="A1806" s="0" t="s">
        <v>7248</v>
      </c>
      <c r="B1806" s="0" t="s">
        <v>3784</v>
      </c>
      <c r="C1806" s="0" t="s">
        <v>7249</v>
      </c>
      <c r="D1806" s="0" t="s">
        <v>7250</v>
      </c>
      <c r="E1806" s="0" t="s">
        <v>302</v>
      </c>
      <c r="F1806" s="0" t="s">
        <v>3788</v>
      </c>
      <c r="G1806" s="0" t="s">
        <v>7251</v>
      </c>
      <c r="H1806" s="0" t="s">
        <v>3790</v>
      </c>
    </row>
    <row r="1807" customFormat="false" ht="12.8" hidden="false" customHeight="false" outlineLevel="0" collapsed="false">
      <c r="A1807" s="0" t="s">
        <v>6067</v>
      </c>
      <c r="B1807" s="0" t="s">
        <v>3784</v>
      </c>
      <c r="C1807" s="0" t="s">
        <v>6068</v>
      </c>
      <c r="D1807" s="0" t="s">
        <v>6069</v>
      </c>
      <c r="E1807" s="0" t="s">
        <v>2131</v>
      </c>
      <c r="F1807" s="0" t="s">
        <v>3788</v>
      </c>
      <c r="G1807" s="0" t="s">
        <v>6070</v>
      </c>
      <c r="H1807" s="0" t="s">
        <v>3790</v>
      </c>
    </row>
    <row r="1808" customFormat="false" ht="12.8" hidden="false" customHeight="false" outlineLevel="0" collapsed="false">
      <c r="A1808" s="0" t="s">
        <v>6071</v>
      </c>
      <c r="B1808" s="0" t="s">
        <v>3784</v>
      </c>
      <c r="C1808" s="0" t="s">
        <v>5789</v>
      </c>
      <c r="D1808" s="0" t="s">
        <v>6072</v>
      </c>
      <c r="E1808" s="0" t="s">
        <v>5791</v>
      </c>
      <c r="F1808" s="0" t="s">
        <v>3788</v>
      </c>
      <c r="G1808" s="0" t="s">
        <v>6073</v>
      </c>
      <c r="H1808" s="0" t="s">
        <v>3790</v>
      </c>
    </row>
    <row r="1809" customFormat="false" ht="12.8" hidden="false" customHeight="false" outlineLevel="0" collapsed="false">
      <c r="A1809" s="0" t="s">
        <v>7253</v>
      </c>
      <c r="B1809" s="0" t="s">
        <v>3784</v>
      </c>
      <c r="C1809" s="0" t="s">
        <v>7254</v>
      </c>
      <c r="D1809" s="0" t="s">
        <v>7255</v>
      </c>
      <c r="E1809" s="0" t="s">
        <v>359</v>
      </c>
      <c r="F1809" s="0" t="s">
        <v>3788</v>
      </c>
      <c r="G1809" s="0" t="s">
        <v>7256</v>
      </c>
      <c r="H1809" s="0" t="s">
        <v>3790</v>
      </c>
    </row>
    <row r="1810" customFormat="false" ht="12.8" hidden="false" customHeight="false" outlineLevel="0" collapsed="false">
      <c r="A1810" s="0" t="s">
        <v>7257</v>
      </c>
      <c r="B1810" s="0" t="s">
        <v>3784</v>
      </c>
      <c r="C1810" s="0" t="s">
        <v>7258</v>
      </c>
      <c r="D1810" s="0" t="s">
        <v>7259</v>
      </c>
      <c r="E1810" s="0" t="s">
        <v>7260</v>
      </c>
      <c r="F1810" s="0" t="s">
        <v>3788</v>
      </c>
      <c r="G1810" s="0" t="s">
        <v>7261</v>
      </c>
      <c r="H1810" s="0" t="s">
        <v>3790</v>
      </c>
    </row>
    <row r="1811" customFormat="false" ht="12.8" hidden="false" customHeight="false" outlineLevel="0" collapsed="false">
      <c r="A1811" s="0" t="s">
        <v>7263</v>
      </c>
      <c r="B1811" s="0" t="s">
        <v>3784</v>
      </c>
      <c r="C1811" s="0" t="s">
        <v>7264</v>
      </c>
      <c r="D1811" s="0" t="s">
        <v>7265</v>
      </c>
      <c r="E1811" s="0" t="s">
        <v>7266</v>
      </c>
      <c r="F1811" s="0" t="s">
        <v>3788</v>
      </c>
      <c r="G1811" s="0" t="s">
        <v>7267</v>
      </c>
      <c r="H1811" s="0" t="s">
        <v>3790</v>
      </c>
    </row>
    <row r="1812" customFormat="false" ht="12.8" hidden="false" customHeight="false" outlineLevel="0" collapsed="false">
      <c r="A1812" s="0" t="s">
        <v>7268</v>
      </c>
      <c r="B1812" s="0" t="s">
        <v>3784</v>
      </c>
      <c r="C1812" s="0" t="s">
        <v>7264</v>
      </c>
      <c r="D1812" s="0" t="s">
        <v>7269</v>
      </c>
      <c r="E1812" s="0" t="s">
        <v>7270</v>
      </c>
      <c r="F1812" s="0" t="s">
        <v>3788</v>
      </c>
      <c r="G1812" s="0" t="s">
        <v>7271</v>
      </c>
      <c r="H1812" s="0" t="s">
        <v>3790</v>
      </c>
    </row>
    <row r="1813" customFormat="false" ht="12.8" hidden="false" customHeight="false" outlineLevel="0" collapsed="false">
      <c r="A1813" s="0" t="s">
        <v>7272</v>
      </c>
      <c r="B1813" s="0" t="s">
        <v>3784</v>
      </c>
      <c r="C1813" s="0" t="s">
        <v>6850</v>
      </c>
      <c r="D1813" s="0" t="s">
        <v>7273</v>
      </c>
      <c r="E1813" s="0" t="s">
        <v>6852</v>
      </c>
      <c r="F1813" s="0" t="s">
        <v>3788</v>
      </c>
      <c r="G1813" s="0" t="s">
        <v>7274</v>
      </c>
      <c r="H1813" s="0" t="s">
        <v>3790</v>
      </c>
    </row>
    <row r="1814" customFormat="false" ht="12.8" hidden="false" customHeight="false" outlineLevel="0" collapsed="false">
      <c r="A1814" s="0" t="s">
        <v>7275</v>
      </c>
      <c r="B1814" s="0" t="s">
        <v>3784</v>
      </c>
      <c r="C1814" s="0" t="s">
        <v>6856</v>
      </c>
      <c r="D1814" s="0" t="s">
        <v>7276</v>
      </c>
      <c r="E1814" s="0" t="s">
        <v>6858</v>
      </c>
      <c r="F1814" s="0" t="s">
        <v>3788</v>
      </c>
      <c r="G1814" s="0" t="s">
        <v>7277</v>
      </c>
      <c r="H1814" s="0" t="s">
        <v>3790</v>
      </c>
    </row>
    <row r="1815" customFormat="false" ht="12.8" hidden="false" customHeight="false" outlineLevel="0" collapsed="false">
      <c r="A1815" s="0" t="s">
        <v>7279</v>
      </c>
      <c r="B1815" s="0" t="s">
        <v>3784</v>
      </c>
      <c r="C1815" s="0" t="s">
        <v>5715</v>
      </c>
      <c r="D1815" s="0" t="s">
        <v>7280</v>
      </c>
      <c r="E1815" s="0" t="s">
        <v>1281</v>
      </c>
      <c r="F1815" s="0" t="s">
        <v>3788</v>
      </c>
      <c r="G1815" s="0" t="s">
        <v>7281</v>
      </c>
      <c r="H1815" s="0" t="s">
        <v>3790</v>
      </c>
    </row>
    <row r="1816" customFormat="false" ht="12.8" hidden="false" customHeight="false" outlineLevel="0" collapsed="false">
      <c r="A1816" s="0" t="s">
        <v>7282</v>
      </c>
      <c r="B1816" s="0" t="s">
        <v>3784</v>
      </c>
      <c r="C1816" s="0" t="s">
        <v>7283</v>
      </c>
      <c r="D1816" s="0" t="s">
        <v>7284</v>
      </c>
      <c r="E1816" s="0" t="s">
        <v>7285</v>
      </c>
      <c r="F1816" s="0" t="s">
        <v>3788</v>
      </c>
      <c r="G1816" s="0" t="s">
        <v>7286</v>
      </c>
      <c r="H1816" s="0" t="s">
        <v>3790</v>
      </c>
    </row>
    <row r="1817" customFormat="false" ht="12.8" hidden="false" customHeight="false" outlineLevel="0" collapsed="false">
      <c r="A1817" s="0" t="s">
        <v>6074</v>
      </c>
      <c r="B1817" s="0" t="s">
        <v>3784</v>
      </c>
      <c r="C1817" s="0" t="s">
        <v>4924</v>
      </c>
      <c r="D1817" s="0" t="s">
        <v>6075</v>
      </c>
      <c r="E1817" s="0" t="s">
        <v>6076</v>
      </c>
      <c r="F1817" s="0" t="s">
        <v>3788</v>
      </c>
      <c r="G1817" s="0" t="s">
        <v>6077</v>
      </c>
      <c r="H1817" s="0" t="s">
        <v>3790</v>
      </c>
    </row>
    <row r="1818" customFormat="false" ht="12.8" hidden="false" customHeight="false" outlineLevel="0" collapsed="false">
      <c r="A1818" s="0" t="s">
        <v>6078</v>
      </c>
      <c r="B1818" s="0" t="s">
        <v>3784</v>
      </c>
      <c r="C1818" s="0" t="s">
        <v>6079</v>
      </c>
      <c r="D1818" s="0" t="s">
        <v>6080</v>
      </c>
      <c r="E1818" s="0" t="s">
        <v>6081</v>
      </c>
      <c r="F1818" s="0" t="s">
        <v>3788</v>
      </c>
      <c r="G1818" s="0" t="s">
        <v>6082</v>
      </c>
      <c r="H1818" s="0" t="s">
        <v>3790</v>
      </c>
    </row>
    <row r="1819" customFormat="false" ht="12.8" hidden="false" customHeight="false" outlineLevel="0" collapsed="false">
      <c r="A1819" s="0" t="s">
        <v>7287</v>
      </c>
      <c r="B1819" s="0" t="s">
        <v>3784</v>
      </c>
      <c r="C1819" s="0" t="s">
        <v>5081</v>
      </c>
      <c r="D1819" s="0" t="s">
        <v>7288</v>
      </c>
      <c r="E1819" s="0" t="s">
        <v>1043</v>
      </c>
      <c r="F1819" s="0" t="s">
        <v>3788</v>
      </c>
      <c r="G1819" s="0" t="s">
        <v>7289</v>
      </c>
      <c r="H1819" s="0" t="s">
        <v>3790</v>
      </c>
    </row>
    <row r="1820" customFormat="false" ht="12.8" hidden="false" customHeight="false" outlineLevel="0" collapsed="false">
      <c r="A1820" s="0" t="s">
        <v>7290</v>
      </c>
      <c r="B1820" s="0" t="s">
        <v>3784</v>
      </c>
      <c r="C1820" s="0" t="s">
        <v>3959</v>
      </c>
      <c r="D1820" s="0" t="s">
        <v>7291</v>
      </c>
      <c r="E1820" s="0" t="s">
        <v>522</v>
      </c>
      <c r="F1820" s="0" t="s">
        <v>3788</v>
      </c>
      <c r="G1820" s="0" t="s">
        <v>7292</v>
      </c>
      <c r="H1820" s="0" t="s">
        <v>3790</v>
      </c>
    </row>
    <row r="1821" customFormat="false" ht="12.8" hidden="false" customHeight="false" outlineLevel="0" collapsed="false">
      <c r="A1821" s="0" t="s">
        <v>6084</v>
      </c>
      <c r="B1821" s="0" t="s">
        <v>3784</v>
      </c>
      <c r="C1821" s="0" t="s">
        <v>3959</v>
      </c>
      <c r="D1821" s="0" t="s">
        <v>6085</v>
      </c>
      <c r="E1821" s="0" t="s">
        <v>229</v>
      </c>
      <c r="F1821" s="0" t="s">
        <v>3788</v>
      </c>
      <c r="G1821" s="0" t="s">
        <v>6086</v>
      </c>
      <c r="H1821" s="0" t="s">
        <v>3790</v>
      </c>
    </row>
    <row r="1822" customFormat="false" ht="12.8" hidden="false" customHeight="false" outlineLevel="0" collapsed="false">
      <c r="A1822" s="0" t="s">
        <v>7293</v>
      </c>
      <c r="B1822" s="0" t="s">
        <v>3784</v>
      </c>
      <c r="C1822" s="0" t="s">
        <v>3964</v>
      </c>
      <c r="D1822" s="0" t="s">
        <v>7294</v>
      </c>
      <c r="E1822" s="0" t="s">
        <v>6324</v>
      </c>
      <c r="F1822" s="0" t="s">
        <v>3788</v>
      </c>
      <c r="G1822" s="0" t="s">
        <v>7295</v>
      </c>
      <c r="H1822" s="0" t="s">
        <v>3790</v>
      </c>
    </row>
    <row r="1823" customFormat="false" ht="12.8" hidden="false" customHeight="false" outlineLevel="0" collapsed="false">
      <c r="A1823" s="0" t="s">
        <v>7296</v>
      </c>
      <c r="B1823" s="0" t="s">
        <v>3784</v>
      </c>
      <c r="C1823" s="0" t="s">
        <v>3964</v>
      </c>
      <c r="D1823" s="0" t="s">
        <v>7297</v>
      </c>
      <c r="E1823" s="0" t="s">
        <v>6324</v>
      </c>
      <c r="F1823" s="0" t="s">
        <v>3788</v>
      </c>
      <c r="G1823" s="0" t="s">
        <v>7298</v>
      </c>
      <c r="H1823" s="0" t="s">
        <v>3790</v>
      </c>
    </row>
    <row r="1824" customFormat="false" ht="12.8" hidden="false" customHeight="false" outlineLevel="0" collapsed="false">
      <c r="A1824" s="0" t="s">
        <v>7299</v>
      </c>
      <c r="B1824" s="0" t="s">
        <v>3784</v>
      </c>
      <c r="C1824" s="0" t="s">
        <v>3964</v>
      </c>
      <c r="D1824" s="0" t="s">
        <v>7300</v>
      </c>
      <c r="E1824" s="0" t="s">
        <v>1189</v>
      </c>
      <c r="F1824" s="0" t="s">
        <v>3788</v>
      </c>
      <c r="G1824" s="0" t="s">
        <v>7301</v>
      </c>
      <c r="H1824" s="0" t="s">
        <v>3790</v>
      </c>
    </row>
    <row r="1825" customFormat="false" ht="12.8" hidden="false" customHeight="false" outlineLevel="0" collapsed="false">
      <c r="A1825" s="0" t="s">
        <v>7302</v>
      </c>
      <c r="B1825" s="0" t="s">
        <v>3784</v>
      </c>
      <c r="C1825" s="0" t="s">
        <v>7303</v>
      </c>
      <c r="D1825" s="0" t="s">
        <v>7304</v>
      </c>
      <c r="E1825" s="0" t="s">
        <v>1117</v>
      </c>
      <c r="F1825" s="0" t="s">
        <v>3788</v>
      </c>
      <c r="G1825" s="0" t="s">
        <v>7305</v>
      </c>
      <c r="H1825" s="0" t="s">
        <v>3790</v>
      </c>
    </row>
    <row r="1826" customFormat="false" ht="12.8" hidden="false" customHeight="false" outlineLevel="0" collapsed="false">
      <c r="A1826" s="0" t="s">
        <v>6087</v>
      </c>
      <c r="B1826" s="0" t="s">
        <v>3784</v>
      </c>
      <c r="C1826" s="0" t="s">
        <v>6088</v>
      </c>
      <c r="D1826" s="0" t="s">
        <v>6089</v>
      </c>
      <c r="E1826" s="0" t="s">
        <v>6090</v>
      </c>
      <c r="F1826" s="0" t="s">
        <v>3788</v>
      </c>
      <c r="G1826" s="0" t="s">
        <v>6091</v>
      </c>
      <c r="H1826" s="0" t="s">
        <v>3790</v>
      </c>
    </row>
    <row r="1827" customFormat="false" ht="12.8" hidden="false" customHeight="false" outlineLevel="0" collapsed="false">
      <c r="A1827" s="0" t="s">
        <v>6092</v>
      </c>
      <c r="B1827" s="0" t="s">
        <v>3784</v>
      </c>
      <c r="C1827" s="0" t="s">
        <v>4524</v>
      </c>
      <c r="D1827" s="0" t="s">
        <v>6093</v>
      </c>
      <c r="E1827" s="0" t="s">
        <v>1128</v>
      </c>
      <c r="F1827" s="0" t="s">
        <v>3788</v>
      </c>
      <c r="G1827" s="0" t="s">
        <v>6094</v>
      </c>
      <c r="H1827" s="0" t="s">
        <v>3790</v>
      </c>
    </row>
    <row r="1828" customFormat="false" ht="12.8" hidden="false" customHeight="false" outlineLevel="0" collapsed="false">
      <c r="A1828" s="0" t="s">
        <v>7306</v>
      </c>
      <c r="B1828" s="0" t="s">
        <v>3784</v>
      </c>
      <c r="C1828" s="0" t="s">
        <v>7307</v>
      </c>
      <c r="D1828" s="0" t="s">
        <v>7308</v>
      </c>
      <c r="E1828" s="0" t="s">
        <v>239</v>
      </c>
      <c r="F1828" s="0" t="s">
        <v>3788</v>
      </c>
      <c r="G1828" s="0" t="s">
        <v>7309</v>
      </c>
      <c r="H1828" s="0" t="s">
        <v>3790</v>
      </c>
    </row>
    <row r="1829" customFormat="false" ht="12.8" hidden="false" customHeight="false" outlineLevel="0" collapsed="false">
      <c r="A1829" s="0" t="s">
        <v>7311</v>
      </c>
      <c r="B1829" s="0" t="s">
        <v>3784</v>
      </c>
      <c r="C1829" s="0" t="s">
        <v>7307</v>
      </c>
      <c r="D1829" s="0" t="s">
        <v>7312</v>
      </c>
      <c r="E1829" s="0" t="s">
        <v>380</v>
      </c>
      <c r="F1829" s="0" t="s">
        <v>3788</v>
      </c>
      <c r="G1829" s="0" t="s">
        <v>7313</v>
      </c>
      <c r="H1829" s="0" t="s">
        <v>3790</v>
      </c>
    </row>
    <row r="1830" customFormat="false" ht="12.8" hidden="false" customHeight="false" outlineLevel="0" collapsed="false">
      <c r="A1830" s="0" t="s">
        <v>7315</v>
      </c>
      <c r="B1830" s="0" t="s">
        <v>3784</v>
      </c>
      <c r="C1830" s="0" t="s">
        <v>4929</v>
      </c>
      <c r="D1830" s="0" t="s">
        <v>7316</v>
      </c>
      <c r="E1830" s="0" t="s">
        <v>1184</v>
      </c>
      <c r="F1830" s="0" t="s">
        <v>3788</v>
      </c>
      <c r="G1830" s="0" t="s">
        <v>7317</v>
      </c>
      <c r="H1830" s="0" t="s">
        <v>3790</v>
      </c>
    </row>
    <row r="1831" customFormat="false" ht="12.8" hidden="false" customHeight="false" outlineLevel="0" collapsed="false">
      <c r="A1831" s="0" t="s">
        <v>6095</v>
      </c>
      <c r="B1831" s="0" t="s">
        <v>3784</v>
      </c>
      <c r="C1831" s="0" t="s">
        <v>6096</v>
      </c>
      <c r="D1831" s="0" t="s">
        <v>6097</v>
      </c>
      <c r="E1831" s="0" t="s">
        <v>6098</v>
      </c>
      <c r="F1831" s="0" t="s">
        <v>3788</v>
      </c>
      <c r="G1831" s="0" t="s">
        <v>6099</v>
      </c>
      <c r="H1831" s="0" t="s">
        <v>3790</v>
      </c>
    </row>
    <row r="1832" customFormat="false" ht="12.8" hidden="false" customHeight="false" outlineLevel="0" collapsed="false">
      <c r="A1832" s="0" t="s">
        <v>7319</v>
      </c>
      <c r="B1832" s="0" t="s">
        <v>3784</v>
      </c>
      <c r="C1832" s="0" t="s">
        <v>5747</v>
      </c>
      <c r="D1832" s="0" t="s">
        <v>7320</v>
      </c>
      <c r="E1832" s="0" t="s">
        <v>5749</v>
      </c>
      <c r="F1832" s="0" t="s">
        <v>3788</v>
      </c>
      <c r="G1832" s="0" t="s">
        <v>7321</v>
      </c>
      <c r="H1832" s="0" t="s">
        <v>3790</v>
      </c>
    </row>
    <row r="1833" customFormat="false" ht="12.8" hidden="false" customHeight="false" outlineLevel="0" collapsed="false">
      <c r="A1833" s="0" t="s">
        <v>7322</v>
      </c>
      <c r="B1833" s="0" t="s">
        <v>3784</v>
      </c>
      <c r="C1833" s="0" t="s">
        <v>4651</v>
      </c>
      <c r="D1833" s="0" t="s">
        <v>7323</v>
      </c>
      <c r="E1833" s="0" t="s">
        <v>5047</v>
      </c>
      <c r="F1833" s="0" t="s">
        <v>3788</v>
      </c>
      <c r="G1833" s="0" t="s">
        <v>7324</v>
      </c>
      <c r="H1833" s="0" t="s">
        <v>3790</v>
      </c>
    </row>
    <row r="1834" customFormat="false" ht="12.8" hidden="false" customHeight="false" outlineLevel="0" collapsed="false">
      <c r="A1834" s="0" t="s">
        <v>7325</v>
      </c>
      <c r="B1834" s="0" t="s">
        <v>3784</v>
      </c>
      <c r="C1834" s="0" t="s">
        <v>7326</v>
      </c>
      <c r="D1834" s="0" t="s">
        <v>7327</v>
      </c>
      <c r="E1834" s="0" t="s">
        <v>7328</v>
      </c>
      <c r="F1834" s="0" t="s">
        <v>3788</v>
      </c>
      <c r="G1834" s="0" t="s">
        <v>7329</v>
      </c>
      <c r="H1834" s="0" t="s">
        <v>3790</v>
      </c>
    </row>
    <row r="1835" customFormat="false" ht="12.8" hidden="false" customHeight="false" outlineLevel="0" collapsed="false">
      <c r="A1835" s="0" t="s">
        <v>7330</v>
      </c>
      <c r="B1835" s="0" t="s">
        <v>3784</v>
      </c>
      <c r="C1835" s="0" t="s">
        <v>3884</v>
      </c>
      <c r="D1835" s="0" t="s">
        <v>7331</v>
      </c>
      <c r="E1835" s="0" t="s">
        <v>4982</v>
      </c>
      <c r="F1835" s="0" t="s">
        <v>3788</v>
      </c>
      <c r="G1835" s="0" t="s">
        <v>7332</v>
      </c>
      <c r="H1835" s="0" t="s">
        <v>3790</v>
      </c>
    </row>
    <row r="1836" customFormat="false" ht="12.8" hidden="false" customHeight="false" outlineLevel="0" collapsed="false">
      <c r="A1836" s="0" t="s">
        <v>6100</v>
      </c>
      <c r="B1836" s="0" t="s">
        <v>3784</v>
      </c>
      <c r="C1836" s="0" t="s">
        <v>5099</v>
      </c>
      <c r="D1836" s="0" t="s">
        <v>6101</v>
      </c>
      <c r="E1836" s="0" t="s">
        <v>5101</v>
      </c>
      <c r="F1836" s="0" t="s">
        <v>3788</v>
      </c>
      <c r="G1836" s="0" t="s">
        <v>6102</v>
      </c>
      <c r="H1836" s="0" t="s">
        <v>3790</v>
      </c>
    </row>
    <row r="1837" customFormat="false" ht="12.8" hidden="false" customHeight="false" outlineLevel="0" collapsed="false">
      <c r="A1837" s="0" t="s">
        <v>6103</v>
      </c>
      <c r="B1837" s="0" t="s">
        <v>3784</v>
      </c>
      <c r="C1837" s="0" t="s">
        <v>5156</v>
      </c>
      <c r="D1837" s="0" t="s">
        <v>6104</v>
      </c>
      <c r="E1837" s="0" t="s">
        <v>5286</v>
      </c>
      <c r="F1837" s="0" t="s">
        <v>3788</v>
      </c>
      <c r="G1837" s="0" t="s">
        <v>6105</v>
      </c>
      <c r="H1837" s="0" t="s">
        <v>3790</v>
      </c>
    </row>
    <row r="1838" customFormat="false" ht="12.8" hidden="false" customHeight="false" outlineLevel="0" collapsed="false">
      <c r="A1838" s="0" t="s">
        <v>7334</v>
      </c>
      <c r="B1838" s="0" t="s">
        <v>3784</v>
      </c>
      <c r="C1838" s="0" t="s">
        <v>4806</v>
      </c>
      <c r="D1838" s="0" t="s">
        <v>7335</v>
      </c>
      <c r="E1838" s="0" t="s">
        <v>4808</v>
      </c>
      <c r="F1838" s="0" t="s">
        <v>3788</v>
      </c>
      <c r="G1838" s="0" t="s">
        <v>7336</v>
      </c>
      <c r="H1838" s="0" t="s">
        <v>3790</v>
      </c>
    </row>
    <row r="1839" customFormat="false" ht="12.8" hidden="false" customHeight="false" outlineLevel="0" collapsed="false">
      <c r="A1839" s="0" t="s">
        <v>6106</v>
      </c>
      <c r="B1839" s="0" t="s">
        <v>3784</v>
      </c>
      <c r="C1839" s="0" t="s">
        <v>6107</v>
      </c>
      <c r="D1839" s="0" t="s">
        <v>6108</v>
      </c>
      <c r="E1839" s="0" t="s">
        <v>6109</v>
      </c>
      <c r="F1839" s="0" t="s">
        <v>3788</v>
      </c>
      <c r="G1839" s="0" t="s">
        <v>6110</v>
      </c>
      <c r="H1839" s="0" t="s">
        <v>3790</v>
      </c>
    </row>
    <row r="1840" customFormat="false" ht="12.8" hidden="false" customHeight="false" outlineLevel="0" collapsed="false">
      <c r="A1840" s="0" t="s">
        <v>6112</v>
      </c>
      <c r="B1840" s="0" t="s">
        <v>3784</v>
      </c>
      <c r="C1840" s="0" t="s">
        <v>5114</v>
      </c>
      <c r="D1840" s="0" t="s">
        <v>6113</v>
      </c>
      <c r="E1840" s="0" t="s">
        <v>5116</v>
      </c>
      <c r="F1840" s="0" t="s">
        <v>3788</v>
      </c>
      <c r="G1840" s="0" t="s">
        <v>6114</v>
      </c>
      <c r="H1840" s="0" t="s">
        <v>3790</v>
      </c>
    </row>
    <row r="1841" customFormat="false" ht="12.8" hidden="false" customHeight="false" outlineLevel="0" collapsed="false">
      <c r="A1841" s="0" t="s">
        <v>7337</v>
      </c>
      <c r="B1841" s="0" t="s">
        <v>3784</v>
      </c>
      <c r="C1841" s="0" t="s">
        <v>5119</v>
      </c>
      <c r="D1841" s="0" t="s">
        <v>7338</v>
      </c>
      <c r="E1841" s="0" t="s">
        <v>5116</v>
      </c>
      <c r="F1841" s="0" t="s">
        <v>3788</v>
      </c>
      <c r="G1841" s="0" t="s">
        <v>7339</v>
      </c>
      <c r="H1841" s="0" t="s">
        <v>3790</v>
      </c>
    </row>
    <row r="1842" customFormat="false" ht="12.8" hidden="false" customHeight="false" outlineLevel="0" collapsed="false">
      <c r="A1842" s="0" t="s">
        <v>7341</v>
      </c>
      <c r="B1842" s="0" t="s">
        <v>3784</v>
      </c>
      <c r="C1842" s="0" t="s">
        <v>5119</v>
      </c>
      <c r="D1842" s="0" t="s">
        <v>7342</v>
      </c>
      <c r="E1842" s="0" t="s">
        <v>5116</v>
      </c>
      <c r="F1842" s="0" t="s">
        <v>3788</v>
      </c>
      <c r="G1842" s="0" t="s">
        <v>7343</v>
      </c>
      <c r="H1842" s="0" t="s">
        <v>3790</v>
      </c>
    </row>
    <row r="1843" customFormat="false" ht="12.8" hidden="false" customHeight="false" outlineLevel="0" collapsed="false">
      <c r="A1843" s="0" t="s">
        <v>6116</v>
      </c>
      <c r="B1843" s="0" t="s">
        <v>3784</v>
      </c>
      <c r="C1843" s="0" t="s">
        <v>5119</v>
      </c>
      <c r="D1843" s="0" t="s">
        <v>6117</v>
      </c>
      <c r="E1843" s="0" t="s">
        <v>5116</v>
      </c>
      <c r="F1843" s="0" t="s">
        <v>3788</v>
      </c>
      <c r="G1843" s="0" t="s">
        <v>6118</v>
      </c>
      <c r="H1843" s="0" t="s">
        <v>3790</v>
      </c>
    </row>
    <row r="1844" customFormat="false" ht="12.8" hidden="false" customHeight="false" outlineLevel="0" collapsed="false">
      <c r="A1844" s="0" t="s">
        <v>6120</v>
      </c>
      <c r="B1844" s="0" t="s">
        <v>3784</v>
      </c>
      <c r="C1844" s="0" t="s">
        <v>5275</v>
      </c>
      <c r="D1844" s="0" t="s">
        <v>6121</v>
      </c>
      <c r="E1844" s="0" t="s">
        <v>6122</v>
      </c>
      <c r="F1844" s="0" t="s">
        <v>3788</v>
      </c>
      <c r="G1844" s="0" t="s">
        <v>6123</v>
      </c>
      <c r="H1844" s="0" t="s">
        <v>3790</v>
      </c>
    </row>
    <row r="1845" customFormat="false" ht="12.8" hidden="false" customHeight="false" outlineLevel="0" collapsed="false">
      <c r="A1845" s="0" t="s">
        <v>7344</v>
      </c>
      <c r="B1845" s="0" t="s">
        <v>3784</v>
      </c>
      <c r="C1845" s="0" t="s">
        <v>5275</v>
      </c>
      <c r="D1845" s="0" t="s">
        <v>7345</v>
      </c>
      <c r="E1845" s="0" t="s">
        <v>6122</v>
      </c>
      <c r="F1845" s="0" t="s">
        <v>3788</v>
      </c>
      <c r="G1845" s="0" t="s">
        <v>7346</v>
      </c>
      <c r="H1845" s="0" t="s">
        <v>3790</v>
      </c>
    </row>
    <row r="1846" customFormat="false" ht="12.8" hidden="false" customHeight="false" outlineLevel="0" collapsed="false">
      <c r="A1846" s="0" t="s">
        <v>6124</v>
      </c>
      <c r="B1846" s="0" t="s">
        <v>3784</v>
      </c>
      <c r="C1846" s="0" t="s">
        <v>3999</v>
      </c>
      <c r="D1846" s="0" t="s">
        <v>6125</v>
      </c>
      <c r="E1846" s="0" t="s">
        <v>5177</v>
      </c>
      <c r="F1846" s="0" t="s">
        <v>3788</v>
      </c>
      <c r="G1846" s="0" t="s">
        <v>6126</v>
      </c>
      <c r="H1846" s="0" t="s">
        <v>3790</v>
      </c>
    </row>
    <row r="1847" customFormat="false" ht="12.8" hidden="false" customHeight="false" outlineLevel="0" collapsed="false">
      <c r="A1847" s="0" t="s">
        <v>6127</v>
      </c>
      <c r="B1847" s="0" t="s">
        <v>3784</v>
      </c>
      <c r="C1847" s="0" t="s">
        <v>6128</v>
      </c>
      <c r="D1847" s="0" t="s">
        <v>6129</v>
      </c>
      <c r="E1847" s="0" t="s">
        <v>2966</v>
      </c>
      <c r="F1847" s="0" t="s">
        <v>3788</v>
      </c>
      <c r="G1847" s="0" t="s">
        <v>6130</v>
      </c>
      <c r="H1847" s="0" t="s">
        <v>3790</v>
      </c>
    </row>
    <row r="1848" customFormat="false" ht="12.8" hidden="false" customHeight="false" outlineLevel="0" collapsed="false">
      <c r="A1848" s="0" t="s">
        <v>6131</v>
      </c>
      <c r="B1848" s="0" t="s">
        <v>3784</v>
      </c>
      <c r="C1848" s="0" t="s">
        <v>6132</v>
      </c>
      <c r="D1848" s="0" t="s">
        <v>6133</v>
      </c>
      <c r="E1848" s="0" t="s">
        <v>623</v>
      </c>
      <c r="F1848" s="0" t="s">
        <v>3788</v>
      </c>
      <c r="G1848" s="0" t="s">
        <v>6134</v>
      </c>
      <c r="H1848" s="0" t="s">
        <v>3790</v>
      </c>
    </row>
    <row r="1849" customFormat="false" ht="12.8" hidden="false" customHeight="false" outlineLevel="0" collapsed="false">
      <c r="A1849" s="0" t="s">
        <v>6135</v>
      </c>
      <c r="B1849" s="0" t="s">
        <v>3784</v>
      </c>
      <c r="C1849" s="0" t="s">
        <v>5325</v>
      </c>
      <c r="D1849" s="0" t="s">
        <v>6136</v>
      </c>
      <c r="E1849" s="0" t="s">
        <v>5327</v>
      </c>
      <c r="F1849" s="0" t="s">
        <v>3788</v>
      </c>
      <c r="G1849" s="0" t="s">
        <v>6137</v>
      </c>
      <c r="H1849" s="0" t="s">
        <v>3790</v>
      </c>
    </row>
    <row r="1850" customFormat="false" ht="12.8" hidden="false" customHeight="false" outlineLevel="0" collapsed="false">
      <c r="A1850" s="0" t="s">
        <v>6138</v>
      </c>
      <c r="B1850" s="0" t="s">
        <v>3784</v>
      </c>
      <c r="C1850" s="0" t="s">
        <v>5325</v>
      </c>
      <c r="D1850" s="0" t="s">
        <v>6139</v>
      </c>
      <c r="E1850" s="0" t="s">
        <v>5327</v>
      </c>
      <c r="F1850" s="0" t="s">
        <v>3788</v>
      </c>
      <c r="G1850" s="0" t="s">
        <v>6140</v>
      </c>
      <c r="H1850" s="0" t="s">
        <v>3790</v>
      </c>
    </row>
    <row r="1851" customFormat="false" ht="12.8" hidden="false" customHeight="false" outlineLevel="0" collapsed="false">
      <c r="A1851" s="0" t="s">
        <v>6142</v>
      </c>
      <c r="B1851" s="0" t="s">
        <v>3784</v>
      </c>
      <c r="C1851" s="0" t="s">
        <v>4924</v>
      </c>
      <c r="D1851" s="0" t="s">
        <v>6143</v>
      </c>
      <c r="E1851" s="0" t="s">
        <v>4926</v>
      </c>
      <c r="F1851" s="0" t="s">
        <v>3788</v>
      </c>
      <c r="G1851" s="0" t="s">
        <v>6144</v>
      </c>
      <c r="H1851" s="0" t="s">
        <v>3790</v>
      </c>
    </row>
    <row r="1852" customFormat="false" ht="12.8" hidden="false" customHeight="false" outlineLevel="0" collapsed="false">
      <c r="A1852" s="0" t="s">
        <v>6146</v>
      </c>
      <c r="B1852" s="0" t="s">
        <v>3784</v>
      </c>
      <c r="C1852" s="0" t="s">
        <v>6147</v>
      </c>
      <c r="D1852" s="0" t="s">
        <v>6148</v>
      </c>
      <c r="E1852" s="0" t="s">
        <v>6149</v>
      </c>
      <c r="F1852" s="0" t="s">
        <v>3788</v>
      </c>
      <c r="G1852" s="0" t="s">
        <v>6150</v>
      </c>
      <c r="H1852" s="0" t="s">
        <v>3790</v>
      </c>
    </row>
    <row r="1853" customFormat="false" ht="12.8" hidden="false" customHeight="false" outlineLevel="0" collapsed="false">
      <c r="A1853" s="0" t="s">
        <v>6152</v>
      </c>
      <c r="B1853" s="0" t="s">
        <v>3784</v>
      </c>
      <c r="C1853" s="0" t="s">
        <v>5081</v>
      </c>
      <c r="D1853" s="0" t="s">
        <v>6153</v>
      </c>
      <c r="E1853" s="0" t="s">
        <v>1043</v>
      </c>
      <c r="F1853" s="0" t="s">
        <v>3788</v>
      </c>
      <c r="G1853" s="0" t="s">
        <v>6154</v>
      </c>
      <c r="H1853" s="0" t="s">
        <v>3790</v>
      </c>
    </row>
    <row r="1854" customFormat="false" ht="12.8" hidden="false" customHeight="false" outlineLevel="0" collapsed="false">
      <c r="A1854" s="0" t="s">
        <v>6155</v>
      </c>
      <c r="B1854" s="0" t="s">
        <v>3784</v>
      </c>
      <c r="C1854" s="0" t="s">
        <v>6156</v>
      </c>
      <c r="D1854" s="0" t="s">
        <v>6157</v>
      </c>
      <c r="E1854" s="0" t="s">
        <v>4067</v>
      </c>
      <c r="F1854" s="0" t="s">
        <v>3788</v>
      </c>
      <c r="G1854" s="0" t="s">
        <v>6158</v>
      </c>
      <c r="H1854" s="0" t="s">
        <v>3790</v>
      </c>
    </row>
    <row r="1855" customFormat="false" ht="12.8" hidden="false" customHeight="false" outlineLevel="0" collapsed="false">
      <c r="A1855" s="0" t="s">
        <v>6159</v>
      </c>
      <c r="B1855" s="0" t="s">
        <v>3784</v>
      </c>
      <c r="C1855" s="0" t="s">
        <v>6160</v>
      </c>
      <c r="D1855" s="0" t="s">
        <v>6161</v>
      </c>
      <c r="E1855" s="0" t="s">
        <v>200</v>
      </c>
      <c r="F1855" s="0" t="s">
        <v>3788</v>
      </c>
      <c r="G1855" s="0" t="s">
        <v>6162</v>
      </c>
      <c r="H1855" s="0" t="s">
        <v>3790</v>
      </c>
    </row>
    <row r="1856" customFormat="false" ht="12.8" hidden="false" customHeight="false" outlineLevel="0" collapsed="false">
      <c r="A1856" s="0" t="s">
        <v>6163</v>
      </c>
      <c r="B1856" s="0" t="s">
        <v>3784</v>
      </c>
      <c r="C1856" s="0" t="s">
        <v>3964</v>
      </c>
      <c r="D1856" s="0" t="s">
        <v>6164</v>
      </c>
      <c r="E1856" s="0" t="s">
        <v>1189</v>
      </c>
      <c r="F1856" s="0" t="s">
        <v>3788</v>
      </c>
      <c r="G1856" s="0" t="s">
        <v>6165</v>
      </c>
      <c r="H1856" s="0" t="s">
        <v>3790</v>
      </c>
    </row>
    <row r="1857" customFormat="false" ht="12.8" hidden="false" customHeight="false" outlineLevel="0" collapsed="false">
      <c r="A1857" s="0" t="s">
        <v>6166</v>
      </c>
      <c r="B1857" s="0" t="s">
        <v>3784</v>
      </c>
      <c r="C1857" s="0" t="s">
        <v>3964</v>
      </c>
      <c r="D1857" s="0" t="s">
        <v>6167</v>
      </c>
      <c r="E1857" s="0" t="s">
        <v>1189</v>
      </c>
      <c r="F1857" s="0" t="s">
        <v>3788</v>
      </c>
      <c r="G1857" s="0" t="s">
        <v>6168</v>
      </c>
      <c r="H1857" s="0" t="s">
        <v>3790</v>
      </c>
    </row>
    <row r="1858" customFormat="false" ht="12.8" hidden="false" customHeight="false" outlineLevel="0" collapsed="false">
      <c r="A1858" s="0" t="s">
        <v>6169</v>
      </c>
      <c r="B1858" s="0" t="s">
        <v>3784</v>
      </c>
      <c r="C1858" s="0" t="s">
        <v>3964</v>
      </c>
      <c r="D1858" s="0" t="s">
        <v>6170</v>
      </c>
      <c r="E1858" s="0" t="s">
        <v>1189</v>
      </c>
      <c r="F1858" s="0" t="s">
        <v>3788</v>
      </c>
      <c r="G1858" s="0" t="s">
        <v>6171</v>
      </c>
      <c r="H1858" s="0" t="s">
        <v>3790</v>
      </c>
    </row>
    <row r="1859" customFormat="false" ht="12.8" hidden="false" customHeight="false" outlineLevel="0" collapsed="false">
      <c r="A1859" s="0" t="s">
        <v>6172</v>
      </c>
      <c r="B1859" s="0" t="s">
        <v>3784</v>
      </c>
      <c r="C1859" s="0" t="s">
        <v>4520</v>
      </c>
      <c r="D1859" s="0" t="s">
        <v>6173</v>
      </c>
      <c r="E1859" s="0" t="s">
        <v>117</v>
      </c>
      <c r="F1859" s="0" t="s">
        <v>3788</v>
      </c>
      <c r="G1859" s="0" t="s">
        <v>6174</v>
      </c>
      <c r="H1859" s="0" t="s">
        <v>3790</v>
      </c>
    </row>
    <row r="1860" customFormat="false" ht="12.8" hidden="false" customHeight="false" outlineLevel="0" collapsed="false">
      <c r="A1860" s="0" t="s">
        <v>6175</v>
      </c>
      <c r="B1860" s="0" t="s">
        <v>3784</v>
      </c>
      <c r="C1860" s="0" t="s">
        <v>6088</v>
      </c>
      <c r="D1860" s="0" t="s">
        <v>6176</v>
      </c>
      <c r="E1860" s="0" t="s">
        <v>6090</v>
      </c>
      <c r="F1860" s="0" t="s">
        <v>3788</v>
      </c>
      <c r="G1860" s="0" t="s">
        <v>6177</v>
      </c>
      <c r="H1860" s="0" t="s">
        <v>3790</v>
      </c>
    </row>
    <row r="1861" customFormat="false" ht="12.8" hidden="false" customHeight="false" outlineLevel="0" collapsed="false">
      <c r="A1861" s="0" t="s">
        <v>6178</v>
      </c>
      <c r="B1861" s="0" t="s">
        <v>3784</v>
      </c>
      <c r="C1861" s="0" t="s">
        <v>6088</v>
      </c>
      <c r="D1861" s="0" t="s">
        <v>6179</v>
      </c>
      <c r="E1861" s="0" t="s">
        <v>6090</v>
      </c>
      <c r="F1861" s="0" t="s">
        <v>3788</v>
      </c>
      <c r="G1861" s="0" t="s">
        <v>6180</v>
      </c>
      <c r="H1861" s="0" t="s">
        <v>3790</v>
      </c>
    </row>
    <row r="1862" customFormat="false" ht="12.8" hidden="false" customHeight="false" outlineLevel="0" collapsed="false">
      <c r="A1862" s="0" t="s">
        <v>6181</v>
      </c>
      <c r="B1862" s="0" t="s">
        <v>3784</v>
      </c>
      <c r="C1862" s="0" t="s">
        <v>6088</v>
      </c>
      <c r="D1862" s="0" t="s">
        <v>6182</v>
      </c>
      <c r="E1862" s="0" t="s">
        <v>6090</v>
      </c>
      <c r="F1862" s="0" t="s">
        <v>3788</v>
      </c>
      <c r="G1862" s="0" t="s">
        <v>6183</v>
      </c>
      <c r="H1862" s="0" t="s">
        <v>3790</v>
      </c>
    </row>
    <row r="1863" customFormat="false" ht="12.8" hidden="false" customHeight="false" outlineLevel="0" collapsed="false">
      <c r="A1863" s="0" t="s">
        <v>6184</v>
      </c>
      <c r="B1863" s="0" t="s">
        <v>3784</v>
      </c>
      <c r="C1863" s="0" t="s">
        <v>4524</v>
      </c>
      <c r="D1863" s="0" t="s">
        <v>6185</v>
      </c>
      <c r="E1863" s="0" t="s">
        <v>1128</v>
      </c>
      <c r="F1863" s="0" t="s">
        <v>3788</v>
      </c>
      <c r="G1863" s="0" t="s">
        <v>6186</v>
      </c>
      <c r="H1863" s="0" t="s">
        <v>3790</v>
      </c>
    </row>
    <row r="1864" customFormat="false" ht="12.8" hidden="false" customHeight="false" outlineLevel="0" collapsed="false">
      <c r="A1864" s="0" t="s">
        <v>6187</v>
      </c>
      <c r="B1864" s="0" t="s">
        <v>3784</v>
      </c>
      <c r="C1864" s="0" t="s">
        <v>6188</v>
      </c>
      <c r="D1864" s="0" t="s">
        <v>6189</v>
      </c>
      <c r="E1864" s="0" t="s">
        <v>1101</v>
      </c>
      <c r="F1864" s="0" t="s">
        <v>3788</v>
      </c>
      <c r="G1864" s="0" t="s">
        <v>6190</v>
      </c>
      <c r="H1864" s="0" t="s">
        <v>3790</v>
      </c>
    </row>
    <row r="1865" customFormat="false" ht="12.8" hidden="false" customHeight="false" outlineLevel="0" collapsed="false">
      <c r="A1865" s="0" t="s">
        <v>6191</v>
      </c>
      <c r="B1865" s="0" t="s">
        <v>3784</v>
      </c>
      <c r="C1865" s="0" t="s">
        <v>4929</v>
      </c>
      <c r="D1865" s="0" t="s">
        <v>6192</v>
      </c>
      <c r="E1865" s="0" t="s">
        <v>1184</v>
      </c>
      <c r="F1865" s="0" t="s">
        <v>3788</v>
      </c>
      <c r="G1865" s="0" t="s">
        <v>6193</v>
      </c>
      <c r="H1865" s="0" t="s">
        <v>3790</v>
      </c>
    </row>
    <row r="1866" customFormat="false" ht="12.8" hidden="false" customHeight="false" outlineLevel="0" collapsed="false">
      <c r="A1866" s="0" t="s">
        <v>6194</v>
      </c>
      <c r="B1866" s="0" t="s">
        <v>3784</v>
      </c>
      <c r="C1866" s="0" t="s">
        <v>6096</v>
      </c>
      <c r="D1866" s="0" t="s">
        <v>6195</v>
      </c>
      <c r="E1866" s="0" t="s">
        <v>6196</v>
      </c>
      <c r="F1866" s="0" t="s">
        <v>3788</v>
      </c>
      <c r="G1866" s="0" t="s">
        <v>6197</v>
      </c>
      <c r="H1866" s="0" t="s">
        <v>3790</v>
      </c>
    </row>
    <row r="1867" customFormat="false" ht="12.8" hidden="false" customHeight="false" outlineLevel="0" collapsed="false">
      <c r="A1867" s="0" t="s">
        <v>6198</v>
      </c>
      <c r="B1867" s="0" t="s">
        <v>3784</v>
      </c>
      <c r="C1867" s="0" t="s">
        <v>5747</v>
      </c>
      <c r="D1867" s="0" t="s">
        <v>6199</v>
      </c>
      <c r="E1867" s="0" t="s">
        <v>5749</v>
      </c>
      <c r="F1867" s="0" t="s">
        <v>3788</v>
      </c>
      <c r="G1867" s="0" t="s">
        <v>6200</v>
      </c>
      <c r="H1867" s="0" t="s">
        <v>3790</v>
      </c>
    </row>
    <row r="1868" customFormat="false" ht="12.8" hidden="false" customHeight="false" outlineLevel="0" collapsed="false">
      <c r="A1868" s="0" t="s">
        <v>6201</v>
      </c>
      <c r="B1868" s="0" t="s">
        <v>3784</v>
      </c>
      <c r="C1868" s="0" t="s">
        <v>5753</v>
      </c>
      <c r="D1868" s="0" t="s">
        <v>6202</v>
      </c>
      <c r="E1868" s="0" t="s">
        <v>493</v>
      </c>
      <c r="F1868" s="0" t="s">
        <v>3788</v>
      </c>
      <c r="G1868" s="0" t="s">
        <v>6203</v>
      </c>
      <c r="H1868" s="0" t="s">
        <v>3790</v>
      </c>
    </row>
    <row r="1869" customFormat="false" ht="12.8" hidden="false" customHeight="false" outlineLevel="0" collapsed="false">
      <c r="A1869" s="0" t="s">
        <v>6204</v>
      </c>
      <c r="B1869" s="0" t="s">
        <v>3784</v>
      </c>
      <c r="C1869" s="0" t="s">
        <v>4651</v>
      </c>
      <c r="D1869" s="0" t="s">
        <v>6205</v>
      </c>
      <c r="E1869" s="0" t="s">
        <v>6206</v>
      </c>
      <c r="F1869" s="0" t="s">
        <v>3788</v>
      </c>
      <c r="G1869" s="0" t="s">
        <v>6207</v>
      </c>
      <c r="H1869" s="0" t="s">
        <v>3790</v>
      </c>
    </row>
    <row r="1870" customFormat="false" ht="12.8" hidden="false" customHeight="false" outlineLevel="0" collapsed="false">
      <c r="A1870" s="0" t="s">
        <v>6209</v>
      </c>
      <c r="B1870" s="0" t="s">
        <v>3784</v>
      </c>
      <c r="C1870" s="0" t="s">
        <v>4651</v>
      </c>
      <c r="D1870" s="0" t="s">
        <v>6210</v>
      </c>
      <c r="E1870" s="0" t="s">
        <v>5047</v>
      </c>
      <c r="F1870" s="0" t="s">
        <v>3788</v>
      </c>
      <c r="G1870" s="0" t="s">
        <v>6211</v>
      </c>
      <c r="H1870" s="0" t="s">
        <v>3790</v>
      </c>
    </row>
    <row r="1871" customFormat="false" ht="12.8" hidden="false" customHeight="false" outlineLevel="0" collapsed="false">
      <c r="A1871" s="0" t="s">
        <v>6212</v>
      </c>
      <c r="B1871" s="0" t="s">
        <v>3784</v>
      </c>
      <c r="C1871" s="0" t="s">
        <v>5546</v>
      </c>
      <c r="D1871" s="0" t="s">
        <v>6213</v>
      </c>
      <c r="E1871" s="0" t="s">
        <v>5548</v>
      </c>
      <c r="F1871" s="0" t="s">
        <v>3788</v>
      </c>
      <c r="G1871" s="0" t="s">
        <v>6214</v>
      </c>
      <c r="H1871" s="0" t="s">
        <v>3790</v>
      </c>
    </row>
    <row r="1872" customFormat="false" ht="12.8" hidden="false" customHeight="false" outlineLevel="0" collapsed="false">
      <c r="A1872" s="0" t="s">
        <v>6215</v>
      </c>
      <c r="B1872" s="0" t="s">
        <v>3784</v>
      </c>
      <c r="C1872" s="0" t="s">
        <v>3884</v>
      </c>
      <c r="D1872" s="0" t="s">
        <v>6216</v>
      </c>
      <c r="E1872" s="0" t="s">
        <v>4982</v>
      </c>
      <c r="F1872" s="0" t="s">
        <v>3788</v>
      </c>
      <c r="G1872" s="0" t="s">
        <v>6217</v>
      </c>
      <c r="H1872" s="0" t="s">
        <v>3790</v>
      </c>
    </row>
    <row r="1873" customFormat="false" ht="12.8" hidden="false" customHeight="false" outlineLevel="0" collapsed="false">
      <c r="A1873" s="0" t="s">
        <v>6218</v>
      </c>
      <c r="B1873" s="0" t="s">
        <v>3784</v>
      </c>
      <c r="C1873" s="0" t="s">
        <v>6219</v>
      </c>
      <c r="D1873" s="0" t="s">
        <v>6220</v>
      </c>
      <c r="E1873" s="0" t="s">
        <v>904</v>
      </c>
      <c r="F1873" s="0" t="s">
        <v>3788</v>
      </c>
      <c r="G1873" s="0" t="s">
        <v>6221</v>
      </c>
      <c r="H1873" s="0" t="s">
        <v>3790</v>
      </c>
    </row>
    <row r="1874" customFormat="false" ht="12.8" hidden="false" customHeight="false" outlineLevel="0" collapsed="false">
      <c r="A1874" s="0" t="s">
        <v>6223</v>
      </c>
      <c r="B1874" s="0" t="s">
        <v>3784</v>
      </c>
      <c r="C1874" s="0" t="s">
        <v>5156</v>
      </c>
      <c r="D1874" s="0" t="s">
        <v>6224</v>
      </c>
      <c r="E1874" s="0" t="s">
        <v>1011</v>
      </c>
      <c r="F1874" s="0" t="s">
        <v>3788</v>
      </c>
      <c r="G1874" s="0" t="s">
        <v>6225</v>
      </c>
      <c r="H1874" s="0" t="s">
        <v>3790</v>
      </c>
    </row>
    <row r="1875" customFormat="false" ht="12.8" hidden="false" customHeight="false" outlineLevel="0" collapsed="false">
      <c r="A1875" s="0" t="s">
        <v>6226</v>
      </c>
      <c r="B1875" s="0" t="s">
        <v>3784</v>
      </c>
      <c r="C1875" s="0" t="s">
        <v>6107</v>
      </c>
      <c r="D1875" s="0" t="s">
        <v>6227</v>
      </c>
      <c r="E1875" s="0" t="s">
        <v>6109</v>
      </c>
      <c r="F1875" s="0" t="s">
        <v>3788</v>
      </c>
      <c r="G1875" s="0" t="s">
        <v>6228</v>
      </c>
      <c r="H1875" s="0" t="s">
        <v>3790</v>
      </c>
    </row>
    <row r="1876" customFormat="false" ht="12.8" hidden="false" customHeight="false" outlineLevel="0" collapsed="false">
      <c r="A1876" s="0" t="s">
        <v>6229</v>
      </c>
      <c r="B1876" s="0" t="s">
        <v>3784</v>
      </c>
      <c r="C1876" s="0" t="s">
        <v>5114</v>
      </c>
      <c r="D1876" s="0" t="s">
        <v>6230</v>
      </c>
      <c r="E1876" s="0" t="s">
        <v>5116</v>
      </c>
      <c r="F1876" s="0" t="s">
        <v>3788</v>
      </c>
      <c r="G1876" s="0" t="s">
        <v>6231</v>
      </c>
      <c r="H1876" s="0" t="s">
        <v>3790</v>
      </c>
    </row>
    <row r="1877" customFormat="false" ht="12.8" hidden="false" customHeight="false" outlineLevel="0" collapsed="false">
      <c r="A1877" s="0" t="s">
        <v>6233</v>
      </c>
      <c r="B1877" s="0" t="s">
        <v>3784</v>
      </c>
      <c r="C1877" s="0" t="s">
        <v>5114</v>
      </c>
      <c r="D1877" s="0" t="s">
        <v>6234</v>
      </c>
      <c r="E1877" s="0" t="s">
        <v>5116</v>
      </c>
      <c r="F1877" s="0" t="s">
        <v>3788</v>
      </c>
      <c r="G1877" s="0" t="s">
        <v>6235</v>
      </c>
      <c r="H1877" s="0" t="s">
        <v>3790</v>
      </c>
    </row>
    <row r="1878" customFormat="false" ht="12.8" hidden="false" customHeight="false" outlineLevel="0" collapsed="false">
      <c r="A1878" s="0" t="s">
        <v>6236</v>
      </c>
      <c r="B1878" s="0" t="s">
        <v>3784</v>
      </c>
      <c r="C1878" s="0" t="s">
        <v>5119</v>
      </c>
      <c r="D1878" s="0" t="s">
        <v>6237</v>
      </c>
      <c r="E1878" s="0" t="s">
        <v>5116</v>
      </c>
      <c r="F1878" s="0" t="s">
        <v>3788</v>
      </c>
      <c r="G1878" s="0" t="s">
        <v>6238</v>
      </c>
      <c r="H1878" s="0" t="s">
        <v>3790</v>
      </c>
    </row>
    <row r="1879" customFormat="false" ht="12.8" hidden="false" customHeight="false" outlineLevel="0" collapsed="false">
      <c r="A1879" s="0" t="s">
        <v>6240</v>
      </c>
      <c r="B1879" s="0" t="s">
        <v>3784</v>
      </c>
      <c r="C1879" s="0" t="s">
        <v>5119</v>
      </c>
      <c r="D1879" s="0" t="s">
        <v>6241</v>
      </c>
      <c r="E1879" s="0" t="s">
        <v>5116</v>
      </c>
      <c r="F1879" s="0" t="s">
        <v>3788</v>
      </c>
      <c r="G1879" s="0" t="s">
        <v>6242</v>
      </c>
      <c r="H1879" s="0" t="s">
        <v>3790</v>
      </c>
    </row>
    <row r="1880" customFormat="false" ht="12.8" hidden="false" customHeight="false" outlineLevel="0" collapsed="false">
      <c r="A1880" s="0" t="s">
        <v>6244</v>
      </c>
      <c r="B1880" s="0" t="s">
        <v>3784</v>
      </c>
      <c r="C1880" s="0" t="s">
        <v>5119</v>
      </c>
      <c r="D1880" s="0" t="s">
        <v>6245</v>
      </c>
      <c r="E1880" s="0" t="s">
        <v>5116</v>
      </c>
      <c r="F1880" s="0" t="s">
        <v>3788</v>
      </c>
      <c r="G1880" s="0" t="s">
        <v>6246</v>
      </c>
      <c r="H1880" s="0" t="s">
        <v>3790</v>
      </c>
    </row>
    <row r="1881" customFormat="false" ht="12.8" hidden="false" customHeight="false" outlineLevel="0" collapsed="false">
      <c r="A1881" s="0" t="s">
        <v>6248</v>
      </c>
      <c r="B1881" s="0" t="s">
        <v>3784</v>
      </c>
      <c r="C1881" s="0" t="s">
        <v>5119</v>
      </c>
      <c r="D1881" s="0" t="s">
        <v>6249</v>
      </c>
      <c r="E1881" s="0" t="s">
        <v>5116</v>
      </c>
      <c r="F1881" s="0" t="s">
        <v>3788</v>
      </c>
      <c r="G1881" s="0" t="s">
        <v>6250</v>
      </c>
      <c r="H1881" s="0" t="s">
        <v>3790</v>
      </c>
    </row>
    <row r="1882" customFormat="false" ht="12.8" hidden="false" customHeight="false" outlineLevel="0" collapsed="false">
      <c r="A1882" s="0" t="s">
        <v>6252</v>
      </c>
      <c r="B1882" s="0" t="s">
        <v>3784</v>
      </c>
      <c r="C1882" s="0" t="s">
        <v>5778</v>
      </c>
      <c r="D1882" s="0" t="s">
        <v>6253</v>
      </c>
      <c r="E1882" s="0" t="s">
        <v>249</v>
      </c>
      <c r="F1882" s="0" t="s">
        <v>3788</v>
      </c>
      <c r="G1882" s="0" t="s">
        <v>6254</v>
      </c>
      <c r="H1882" s="0" t="s">
        <v>3790</v>
      </c>
    </row>
    <row r="1883" customFormat="false" ht="12.8" hidden="false" customHeight="false" outlineLevel="0" collapsed="false">
      <c r="A1883" s="0" t="s">
        <v>6255</v>
      </c>
      <c r="B1883" s="0" t="s">
        <v>3784</v>
      </c>
      <c r="C1883" s="0" t="s">
        <v>6256</v>
      </c>
      <c r="D1883" s="0" t="s">
        <v>6257</v>
      </c>
      <c r="E1883" s="0" t="s">
        <v>6258</v>
      </c>
      <c r="F1883" s="0" t="s">
        <v>3788</v>
      </c>
      <c r="G1883" s="0" t="s">
        <v>6259</v>
      </c>
      <c r="H1883" s="0" t="s">
        <v>3790</v>
      </c>
    </row>
    <row r="1884" customFormat="false" ht="12.8" hidden="false" customHeight="false" outlineLevel="0" collapsed="false">
      <c r="A1884" s="0" t="s">
        <v>6261</v>
      </c>
      <c r="B1884" s="0" t="s">
        <v>3784</v>
      </c>
      <c r="C1884" s="0" t="s">
        <v>5162</v>
      </c>
      <c r="D1884" s="0" t="s">
        <v>6262</v>
      </c>
      <c r="E1884" s="0" t="s">
        <v>5164</v>
      </c>
      <c r="F1884" s="0" t="s">
        <v>3788</v>
      </c>
      <c r="G1884" s="0" t="s">
        <v>6263</v>
      </c>
      <c r="H1884" s="0" t="s">
        <v>3790</v>
      </c>
    </row>
    <row r="1885" customFormat="false" ht="12.8" hidden="false" customHeight="false" outlineLevel="0" collapsed="false">
      <c r="A1885" s="0" t="s">
        <v>6265</v>
      </c>
      <c r="B1885" s="0" t="s">
        <v>3784</v>
      </c>
      <c r="C1885" s="0" t="s">
        <v>5162</v>
      </c>
      <c r="D1885" s="0" t="s">
        <v>6266</v>
      </c>
      <c r="E1885" s="0" t="s">
        <v>5164</v>
      </c>
      <c r="F1885" s="0" t="s">
        <v>3788</v>
      </c>
      <c r="G1885" s="0" t="s">
        <v>6267</v>
      </c>
      <c r="H1885" s="0" t="s">
        <v>3790</v>
      </c>
    </row>
    <row r="1886" customFormat="false" ht="12.8" hidden="false" customHeight="false" outlineLevel="0" collapsed="false">
      <c r="A1886" s="0" t="s">
        <v>6268</v>
      </c>
      <c r="B1886" s="0" t="s">
        <v>3784</v>
      </c>
      <c r="C1886" s="0" t="s">
        <v>5162</v>
      </c>
      <c r="D1886" s="0" t="s">
        <v>6269</v>
      </c>
      <c r="E1886" s="0" t="s">
        <v>5164</v>
      </c>
      <c r="F1886" s="0" t="s">
        <v>3788</v>
      </c>
      <c r="G1886" s="0" t="s">
        <v>6270</v>
      </c>
      <c r="H1886" s="0" t="s">
        <v>3790</v>
      </c>
    </row>
    <row r="1887" customFormat="false" ht="12.8" hidden="false" customHeight="false" outlineLevel="0" collapsed="false">
      <c r="A1887" s="0" t="s">
        <v>6271</v>
      </c>
      <c r="B1887" s="0" t="s">
        <v>3784</v>
      </c>
      <c r="C1887" s="0" t="s">
        <v>6272</v>
      </c>
      <c r="D1887" s="0" t="s">
        <v>6273</v>
      </c>
      <c r="E1887" s="0" t="s">
        <v>787</v>
      </c>
      <c r="F1887" s="0" t="s">
        <v>3788</v>
      </c>
      <c r="G1887" s="0" t="s">
        <v>6274</v>
      </c>
      <c r="H1887" s="0" t="s">
        <v>3790</v>
      </c>
    </row>
    <row r="1888" customFormat="false" ht="12.8" hidden="false" customHeight="false" outlineLevel="0" collapsed="false">
      <c r="A1888" s="0" t="s">
        <v>6275</v>
      </c>
      <c r="B1888" s="0" t="s">
        <v>3784</v>
      </c>
      <c r="C1888" s="0" t="s">
        <v>5486</v>
      </c>
      <c r="D1888" s="0" t="s">
        <v>6276</v>
      </c>
      <c r="E1888" s="0" t="s">
        <v>376</v>
      </c>
      <c r="F1888" s="0" t="s">
        <v>3788</v>
      </c>
      <c r="G1888" s="0" t="s">
        <v>6277</v>
      </c>
      <c r="H1888" s="0" t="s">
        <v>3790</v>
      </c>
    </row>
    <row r="1889" customFormat="false" ht="12.8" hidden="false" customHeight="false" outlineLevel="0" collapsed="false">
      <c r="A1889" s="0" t="s">
        <v>6278</v>
      </c>
      <c r="B1889" s="0" t="s">
        <v>3784</v>
      </c>
      <c r="C1889" s="0" t="s">
        <v>5486</v>
      </c>
      <c r="D1889" s="0" t="s">
        <v>6279</v>
      </c>
      <c r="E1889" s="0" t="s">
        <v>151</v>
      </c>
      <c r="F1889" s="0" t="s">
        <v>3788</v>
      </c>
      <c r="G1889" s="0" t="s">
        <v>6280</v>
      </c>
      <c r="H1889" s="0" t="s">
        <v>3790</v>
      </c>
    </row>
    <row r="1890" customFormat="false" ht="12.8" hidden="false" customHeight="false" outlineLevel="0" collapsed="false">
      <c r="A1890" s="0" t="s">
        <v>6281</v>
      </c>
      <c r="B1890" s="0" t="s">
        <v>3784</v>
      </c>
      <c r="C1890" s="0" t="s">
        <v>5407</v>
      </c>
      <c r="D1890" s="0" t="s">
        <v>6282</v>
      </c>
      <c r="E1890" s="0" t="s">
        <v>5409</v>
      </c>
      <c r="F1890" s="0" t="s">
        <v>3788</v>
      </c>
      <c r="G1890" s="0" t="s">
        <v>6283</v>
      </c>
      <c r="H1890" s="0" t="s">
        <v>3790</v>
      </c>
    </row>
    <row r="1891" customFormat="false" ht="12.8" hidden="false" customHeight="false" outlineLevel="0" collapsed="false">
      <c r="A1891" s="0" t="s">
        <v>6284</v>
      </c>
      <c r="B1891" s="0" t="s">
        <v>3784</v>
      </c>
      <c r="C1891" s="0" t="s">
        <v>5298</v>
      </c>
      <c r="D1891" s="0" t="s">
        <v>6285</v>
      </c>
      <c r="E1891" s="0" t="s">
        <v>5047</v>
      </c>
      <c r="F1891" s="0" t="s">
        <v>3788</v>
      </c>
      <c r="G1891" s="0" t="s">
        <v>6286</v>
      </c>
      <c r="H1891" s="0" t="s">
        <v>3790</v>
      </c>
    </row>
    <row r="1892" customFormat="false" ht="12.8" hidden="false" customHeight="false" outlineLevel="0" collapsed="false">
      <c r="A1892" s="0" t="s">
        <v>6287</v>
      </c>
      <c r="B1892" s="0" t="s">
        <v>3784</v>
      </c>
      <c r="C1892" s="0" t="s">
        <v>5797</v>
      </c>
      <c r="D1892" s="0" t="s">
        <v>6288</v>
      </c>
      <c r="E1892" s="0" t="s">
        <v>53</v>
      </c>
      <c r="F1892" s="0" t="s">
        <v>3788</v>
      </c>
      <c r="G1892" s="0" t="s">
        <v>6289</v>
      </c>
      <c r="H1892" s="0" t="s">
        <v>3790</v>
      </c>
    </row>
    <row r="1893" customFormat="false" ht="12.8" hidden="false" customHeight="false" outlineLevel="0" collapsed="false">
      <c r="A1893" s="0" t="s">
        <v>6290</v>
      </c>
      <c r="B1893" s="0" t="s">
        <v>3784</v>
      </c>
      <c r="C1893" s="0" t="s">
        <v>4174</v>
      </c>
      <c r="D1893" s="0" t="s">
        <v>6291</v>
      </c>
      <c r="E1893" s="0" t="s">
        <v>6292</v>
      </c>
      <c r="F1893" s="0" t="s">
        <v>3788</v>
      </c>
      <c r="G1893" s="0" t="s">
        <v>6293</v>
      </c>
      <c r="H1893" s="0" t="s">
        <v>3790</v>
      </c>
    </row>
    <row r="1894" customFormat="false" ht="12.8" hidden="false" customHeight="false" outlineLevel="0" collapsed="false">
      <c r="A1894" s="0" t="s">
        <v>6294</v>
      </c>
      <c r="B1894" s="0" t="s">
        <v>3784</v>
      </c>
      <c r="C1894" s="0" t="s">
        <v>4191</v>
      </c>
      <c r="D1894" s="0" t="s">
        <v>6295</v>
      </c>
      <c r="E1894" s="0" t="s">
        <v>5316</v>
      </c>
      <c r="F1894" s="0" t="s">
        <v>3788</v>
      </c>
      <c r="G1894" s="0" t="s">
        <v>6296</v>
      </c>
      <c r="H1894" s="0" t="s">
        <v>3790</v>
      </c>
    </row>
    <row r="1895" customFormat="false" ht="12.8" hidden="false" customHeight="false" outlineLevel="0" collapsed="false">
      <c r="A1895" s="0" t="s">
        <v>6297</v>
      </c>
      <c r="B1895" s="0" t="s">
        <v>3784</v>
      </c>
      <c r="C1895" s="0" t="s">
        <v>6298</v>
      </c>
      <c r="D1895" s="0" t="s">
        <v>6299</v>
      </c>
      <c r="E1895" s="0" t="s">
        <v>6300</v>
      </c>
      <c r="F1895" s="0" t="s">
        <v>3788</v>
      </c>
      <c r="G1895" s="0" t="s">
        <v>6301</v>
      </c>
      <c r="H1895" s="0" t="s">
        <v>3790</v>
      </c>
    </row>
    <row r="1896" customFormat="false" ht="12.8" hidden="false" customHeight="false" outlineLevel="0" collapsed="false">
      <c r="A1896" s="0" t="s">
        <v>6302</v>
      </c>
      <c r="B1896" s="0" t="s">
        <v>3784</v>
      </c>
      <c r="C1896" s="0" t="s">
        <v>5501</v>
      </c>
      <c r="D1896" s="0" t="s">
        <v>6303</v>
      </c>
      <c r="E1896" s="0" t="s">
        <v>185</v>
      </c>
      <c r="F1896" s="0" t="s">
        <v>3788</v>
      </c>
      <c r="G1896" s="0" t="s">
        <v>6304</v>
      </c>
      <c r="H1896" s="0" t="s">
        <v>3790</v>
      </c>
    </row>
    <row r="1897" customFormat="false" ht="12.8" hidden="false" customHeight="false" outlineLevel="0" collapsed="false">
      <c r="A1897" s="0" t="s">
        <v>6306</v>
      </c>
      <c r="B1897" s="0" t="s">
        <v>3784</v>
      </c>
      <c r="C1897" s="0" t="s">
        <v>5470</v>
      </c>
      <c r="D1897" s="0" t="s">
        <v>6307</v>
      </c>
      <c r="E1897" s="0" t="s">
        <v>428</v>
      </c>
      <c r="F1897" s="0" t="s">
        <v>3788</v>
      </c>
      <c r="G1897" s="0" t="s">
        <v>6308</v>
      </c>
      <c r="H1897" s="0" t="s">
        <v>3790</v>
      </c>
    </row>
    <row r="1898" customFormat="false" ht="12.8" hidden="false" customHeight="false" outlineLevel="0" collapsed="false">
      <c r="A1898" s="0" t="s">
        <v>6309</v>
      </c>
      <c r="B1898" s="0" t="s">
        <v>3784</v>
      </c>
      <c r="C1898" s="0" t="s">
        <v>4294</v>
      </c>
      <c r="D1898" s="0" t="s">
        <v>6310</v>
      </c>
      <c r="E1898" s="0" t="s">
        <v>4296</v>
      </c>
      <c r="F1898" s="0" t="s">
        <v>3788</v>
      </c>
      <c r="G1898" s="0" t="s">
        <v>6311</v>
      </c>
      <c r="H1898" s="0" t="s">
        <v>3790</v>
      </c>
    </row>
    <row r="1899" customFormat="false" ht="12.8" hidden="false" customHeight="false" outlineLevel="0" collapsed="false">
      <c r="A1899" s="0" t="s">
        <v>6312</v>
      </c>
      <c r="B1899" s="0" t="s">
        <v>3784</v>
      </c>
      <c r="C1899" s="0" t="s">
        <v>5333</v>
      </c>
      <c r="D1899" s="0" t="s">
        <v>5819</v>
      </c>
      <c r="E1899" s="0" t="s">
        <v>5592</v>
      </c>
      <c r="F1899" s="0" t="s">
        <v>3788</v>
      </c>
      <c r="G1899" s="0" t="s">
        <v>6313</v>
      </c>
      <c r="H1899" s="0" t="s">
        <v>3790</v>
      </c>
    </row>
    <row r="1900" customFormat="false" ht="12.8" hidden="false" customHeight="false" outlineLevel="0" collapsed="false">
      <c r="A1900" s="0" t="s">
        <v>6314</v>
      </c>
      <c r="B1900" s="0" t="s">
        <v>3784</v>
      </c>
      <c r="C1900" s="0" t="s">
        <v>4969</v>
      </c>
      <c r="D1900" s="0" t="s">
        <v>6315</v>
      </c>
      <c r="E1900" s="0" t="s">
        <v>4971</v>
      </c>
      <c r="F1900" s="0" t="s">
        <v>3788</v>
      </c>
      <c r="G1900" s="0" t="s">
        <v>6316</v>
      </c>
      <c r="H1900" s="0" t="s">
        <v>3790</v>
      </c>
    </row>
    <row r="1901" customFormat="false" ht="12.8" hidden="false" customHeight="false" outlineLevel="0" collapsed="false">
      <c r="A1901" s="0" t="s">
        <v>6317</v>
      </c>
      <c r="B1901" s="0" t="s">
        <v>3784</v>
      </c>
      <c r="C1901" s="0" t="s">
        <v>6318</v>
      </c>
      <c r="D1901" s="0" t="s">
        <v>6319</v>
      </c>
      <c r="E1901" s="0" t="s">
        <v>376</v>
      </c>
      <c r="F1901" s="0" t="s">
        <v>3788</v>
      </c>
      <c r="G1901" s="0" t="s">
        <v>6320</v>
      </c>
      <c r="H1901" s="0" t="s">
        <v>3790</v>
      </c>
    </row>
    <row r="1902" customFormat="false" ht="12.8" hidden="false" customHeight="false" outlineLevel="0" collapsed="false">
      <c r="A1902" s="0" t="s">
        <v>6322</v>
      </c>
      <c r="B1902" s="0" t="s">
        <v>3784</v>
      </c>
      <c r="C1902" s="0" t="s">
        <v>3964</v>
      </c>
      <c r="D1902" s="0" t="s">
        <v>6323</v>
      </c>
      <c r="E1902" s="0" t="s">
        <v>6324</v>
      </c>
      <c r="F1902" s="0" t="s">
        <v>3788</v>
      </c>
      <c r="G1902" s="0" t="s">
        <v>6325</v>
      </c>
      <c r="H1902" s="0" t="s">
        <v>3790</v>
      </c>
    </row>
    <row r="1903" customFormat="false" ht="12.8" hidden="false" customHeight="false" outlineLevel="0" collapsed="false">
      <c r="A1903" s="0" t="s">
        <v>6326</v>
      </c>
      <c r="B1903" s="0" t="s">
        <v>3784</v>
      </c>
      <c r="C1903" s="0" t="s">
        <v>4520</v>
      </c>
      <c r="D1903" s="0" t="s">
        <v>6327</v>
      </c>
      <c r="E1903" s="0" t="s">
        <v>117</v>
      </c>
      <c r="F1903" s="0" t="s">
        <v>3788</v>
      </c>
      <c r="G1903" s="0" t="s">
        <v>6328</v>
      </c>
      <c r="H1903" s="0" t="s">
        <v>3790</v>
      </c>
    </row>
    <row r="1904" customFormat="false" ht="12.8" hidden="false" customHeight="false" outlineLevel="0" collapsed="false">
      <c r="A1904" s="0" t="s">
        <v>6329</v>
      </c>
      <c r="B1904" s="0" t="s">
        <v>3784</v>
      </c>
      <c r="C1904" s="0" t="s">
        <v>4520</v>
      </c>
      <c r="D1904" s="0" t="s">
        <v>6330</v>
      </c>
      <c r="E1904" s="0" t="s">
        <v>117</v>
      </c>
      <c r="F1904" s="0" t="s">
        <v>3788</v>
      </c>
      <c r="G1904" s="0" t="s">
        <v>6331</v>
      </c>
      <c r="H1904" s="0" t="s">
        <v>3790</v>
      </c>
    </row>
    <row r="1905" customFormat="false" ht="12.8" hidden="false" customHeight="false" outlineLevel="0" collapsed="false">
      <c r="A1905" s="0" t="s">
        <v>6332</v>
      </c>
      <c r="B1905" s="0" t="s">
        <v>3784</v>
      </c>
      <c r="C1905" s="0" t="s">
        <v>6333</v>
      </c>
      <c r="D1905" s="0" t="s">
        <v>6334</v>
      </c>
      <c r="E1905" s="0" t="s">
        <v>6335</v>
      </c>
      <c r="F1905" s="0" t="s">
        <v>3788</v>
      </c>
      <c r="G1905" s="0" t="s">
        <v>6336</v>
      </c>
      <c r="H1905" s="0" t="s">
        <v>3790</v>
      </c>
    </row>
    <row r="1906" customFormat="false" ht="12.8" hidden="false" customHeight="false" outlineLevel="0" collapsed="false">
      <c r="A1906" s="0" t="s">
        <v>6337</v>
      </c>
      <c r="B1906" s="0" t="s">
        <v>3784</v>
      </c>
      <c r="C1906" s="0" t="s">
        <v>4549</v>
      </c>
      <c r="D1906" s="0" t="s">
        <v>6338</v>
      </c>
      <c r="E1906" s="0" t="s">
        <v>4551</v>
      </c>
      <c r="F1906" s="0" t="s">
        <v>3788</v>
      </c>
      <c r="G1906" s="0" t="s">
        <v>6339</v>
      </c>
      <c r="H1906" s="0" t="s">
        <v>3790</v>
      </c>
    </row>
    <row r="1907" customFormat="false" ht="12.8" hidden="false" customHeight="false" outlineLevel="0" collapsed="false">
      <c r="A1907" s="0" t="s">
        <v>6340</v>
      </c>
      <c r="B1907" s="0" t="s">
        <v>3784</v>
      </c>
      <c r="C1907" s="0" t="s">
        <v>4929</v>
      </c>
      <c r="D1907" s="0" t="s">
        <v>6341</v>
      </c>
      <c r="E1907" s="0" t="s">
        <v>4931</v>
      </c>
      <c r="F1907" s="0" t="s">
        <v>3788</v>
      </c>
      <c r="G1907" s="0" t="s">
        <v>6342</v>
      </c>
      <c r="H1907" s="0" t="s">
        <v>3790</v>
      </c>
    </row>
    <row r="1908" customFormat="false" ht="12.8" hidden="false" customHeight="false" outlineLevel="0" collapsed="false">
      <c r="A1908" s="0" t="s">
        <v>6344</v>
      </c>
      <c r="B1908" s="0" t="s">
        <v>3784</v>
      </c>
      <c r="C1908" s="0" t="s">
        <v>4929</v>
      </c>
      <c r="D1908" s="0" t="s">
        <v>6345</v>
      </c>
      <c r="E1908" s="0" t="s">
        <v>5842</v>
      </c>
      <c r="F1908" s="0" t="s">
        <v>3788</v>
      </c>
      <c r="G1908" s="0" t="s">
        <v>6346</v>
      </c>
      <c r="H1908" s="0" t="s">
        <v>3790</v>
      </c>
    </row>
    <row r="1909" customFormat="false" ht="12.8" hidden="false" customHeight="false" outlineLevel="0" collapsed="false">
      <c r="A1909" s="0" t="s">
        <v>6347</v>
      </c>
      <c r="B1909" s="0" t="s">
        <v>3784</v>
      </c>
      <c r="C1909" s="0" t="s">
        <v>4651</v>
      </c>
      <c r="D1909" s="0" t="s">
        <v>6348</v>
      </c>
      <c r="E1909" s="0" t="s">
        <v>6349</v>
      </c>
      <c r="F1909" s="0" t="s">
        <v>3788</v>
      </c>
      <c r="G1909" s="0" t="s">
        <v>6350</v>
      </c>
      <c r="H1909" s="0" t="s">
        <v>3790</v>
      </c>
    </row>
    <row r="1910" customFormat="false" ht="12.8" hidden="false" customHeight="false" outlineLevel="0" collapsed="false">
      <c r="A1910" s="0" t="s">
        <v>6351</v>
      </c>
      <c r="B1910" s="0" t="s">
        <v>3784</v>
      </c>
      <c r="C1910" s="0" t="s">
        <v>5137</v>
      </c>
      <c r="D1910" s="0" t="s">
        <v>6352</v>
      </c>
      <c r="E1910" s="0" t="s">
        <v>5139</v>
      </c>
      <c r="F1910" s="0" t="s">
        <v>3788</v>
      </c>
      <c r="G1910" s="0" t="s">
        <v>6353</v>
      </c>
      <c r="H1910" s="0" t="s">
        <v>3790</v>
      </c>
    </row>
    <row r="1911" customFormat="false" ht="12.8" hidden="false" customHeight="false" outlineLevel="0" collapsed="false">
      <c r="A1911" s="0" t="s">
        <v>6354</v>
      </c>
      <c r="B1911" s="0" t="s">
        <v>3784</v>
      </c>
      <c r="C1911" s="0" t="s">
        <v>5137</v>
      </c>
      <c r="D1911" s="0" t="s">
        <v>6355</v>
      </c>
      <c r="E1911" s="0" t="s">
        <v>5139</v>
      </c>
      <c r="F1911" s="0" t="s">
        <v>3788</v>
      </c>
      <c r="G1911" s="0" t="s">
        <v>6356</v>
      </c>
      <c r="H1911" s="0" t="s">
        <v>3790</v>
      </c>
    </row>
    <row r="1912" customFormat="false" ht="12.8" hidden="false" customHeight="false" outlineLevel="0" collapsed="false">
      <c r="A1912" s="0" t="s">
        <v>6357</v>
      </c>
      <c r="B1912" s="0" t="s">
        <v>3784</v>
      </c>
      <c r="C1912" s="0" t="s">
        <v>5050</v>
      </c>
      <c r="D1912" s="0" t="s">
        <v>6358</v>
      </c>
      <c r="E1912" s="0" t="s">
        <v>5052</v>
      </c>
      <c r="F1912" s="0" t="s">
        <v>3788</v>
      </c>
      <c r="G1912" s="0" t="s">
        <v>6359</v>
      </c>
      <c r="H1912" s="0" t="s">
        <v>3790</v>
      </c>
    </row>
    <row r="1913" customFormat="false" ht="12.8" hidden="false" customHeight="false" outlineLevel="0" collapsed="false">
      <c r="A1913" s="0" t="s">
        <v>6360</v>
      </c>
      <c r="B1913" s="0" t="s">
        <v>3784</v>
      </c>
      <c r="C1913" s="0" t="s">
        <v>5394</v>
      </c>
      <c r="D1913" s="0" t="s">
        <v>6361</v>
      </c>
      <c r="E1913" s="0" t="s">
        <v>6362</v>
      </c>
      <c r="F1913" s="0" t="s">
        <v>3788</v>
      </c>
      <c r="G1913" s="0" t="s">
        <v>6363</v>
      </c>
      <c r="H1913" s="0" t="s">
        <v>3790</v>
      </c>
    </row>
    <row r="1914" customFormat="false" ht="12.8" hidden="false" customHeight="false" outlineLevel="0" collapsed="false">
      <c r="A1914" s="0" t="s">
        <v>6365</v>
      </c>
      <c r="B1914" s="0" t="s">
        <v>3784</v>
      </c>
      <c r="C1914" s="0" t="s">
        <v>5778</v>
      </c>
      <c r="D1914" s="0" t="s">
        <v>6366</v>
      </c>
      <c r="E1914" s="0" t="s">
        <v>6367</v>
      </c>
      <c r="F1914" s="0" t="s">
        <v>3788</v>
      </c>
      <c r="G1914" s="0" t="s">
        <v>6368</v>
      </c>
      <c r="H1914" s="0" t="s">
        <v>3790</v>
      </c>
    </row>
    <row r="1915" customFormat="false" ht="12.8" hidden="false" customHeight="false" outlineLevel="0" collapsed="false">
      <c r="A1915" s="0" t="s">
        <v>5147</v>
      </c>
      <c r="B1915" s="0" t="s">
        <v>3784</v>
      </c>
      <c r="C1915" s="0" t="s">
        <v>5008</v>
      </c>
      <c r="D1915" s="0" t="s">
        <v>5148</v>
      </c>
      <c r="E1915" s="0" t="s">
        <v>5010</v>
      </c>
      <c r="F1915" s="0" t="s">
        <v>3788</v>
      </c>
      <c r="G1915" s="0" t="s">
        <v>5149</v>
      </c>
      <c r="H1915" s="0" t="s">
        <v>3790</v>
      </c>
    </row>
    <row r="1916" customFormat="false" ht="12.8" hidden="false" customHeight="false" outlineLevel="0" collapsed="false">
      <c r="A1916" s="0" t="s">
        <v>7348</v>
      </c>
      <c r="B1916" s="0" t="s">
        <v>3784</v>
      </c>
      <c r="C1916" s="0" t="s">
        <v>7349</v>
      </c>
      <c r="D1916" s="0" t="s">
        <v>7350</v>
      </c>
      <c r="E1916" s="0" t="s">
        <v>7351</v>
      </c>
      <c r="F1916" s="0" t="s">
        <v>3788</v>
      </c>
      <c r="G1916" s="0" t="s">
        <v>7352</v>
      </c>
      <c r="H1916" s="0" t="s">
        <v>3790</v>
      </c>
    </row>
    <row r="1917" customFormat="false" ht="12.8" hidden="false" customHeight="false" outlineLevel="0" collapsed="false">
      <c r="A1917" s="0" t="s">
        <v>5397</v>
      </c>
      <c r="B1917" s="0" t="s">
        <v>3784</v>
      </c>
      <c r="C1917" s="0" t="s">
        <v>5004</v>
      </c>
      <c r="D1917" s="0" t="s">
        <v>5398</v>
      </c>
      <c r="E1917" s="0" t="s">
        <v>1963</v>
      </c>
      <c r="F1917" s="0" t="s">
        <v>3788</v>
      </c>
      <c r="G1917" s="0" t="s">
        <v>5399</v>
      </c>
      <c r="H1917" s="0" t="s">
        <v>3790</v>
      </c>
    </row>
    <row r="1918" customFormat="false" ht="12.8" hidden="false" customHeight="false" outlineLevel="0" collapsed="false">
      <c r="A1918" s="0" t="s">
        <v>5003</v>
      </c>
      <c r="B1918" s="0" t="s">
        <v>3784</v>
      </c>
      <c r="C1918" s="0" t="s">
        <v>5004</v>
      </c>
      <c r="D1918" s="0" t="s">
        <v>5005</v>
      </c>
      <c r="E1918" s="0" t="s">
        <v>1963</v>
      </c>
      <c r="F1918" s="0" t="s">
        <v>3788</v>
      </c>
      <c r="G1918" s="0" t="s">
        <v>5006</v>
      </c>
      <c r="H1918" s="0" t="s">
        <v>3790</v>
      </c>
    </row>
    <row r="1919" customFormat="false" ht="12.8" hidden="false" customHeight="false" outlineLevel="0" collapsed="false">
      <c r="A1919" s="0" t="s">
        <v>7354</v>
      </c>
      <c r="B1919" s="0" t="s">
        <v>3784</v>
      </c>
      <c r="C1919" s="0" t="s">
        <v>7355</v>
      </c>
      <c r="D1919" s="0" t="s">
        <v>7356</v>
      </c>
      <c r="E1919" s="0" t="s">
        <v>7357</v>
      </c>
      <c r="F1919" s="0" t="s">
        <v>3788</v>
      </c>
      <c r="G1919" s="0" t="s">
        <v>7358</v>
      </c>
      <c r="H1919" s="0" t="s">
        <v>3790</v>
      </c>
    </row>
    <row r="1920" customFormat="false" ht="12.8" hidden="false" customHeight="false" outlineLevel="0" collapsed="false">
      <c r="A1920" s="0" t="s">
        <v>6369</v>
      </c>
      <c r="B1920" s="0" t="s">
        <v>3784</v>
      </c>
      <c r="C1920" s="0" t="s">
        <v>6219</v>
      </c>
      <c r="D1920" s="0" t="s">
        <v>6370</v>
      </c>
      <c r="E1920" s="0" t="s">
        <v>1184</v>
      </c>
      <c r="F1920" s="0" t="s">
        <v>3788</v>
      </c>
      <c r="G1920" s="0" t="s">
        <v>6371</v>
      </c>
      <c r="H1920" s="0" t="s">
        <v>3790</v>
      </c>
    </row>
    <row r="1921" customFormat="false" ht="12.8" hidden="false" customHeight="false" outlineLevel="0" collapsed="false">
      <c r="A1921" s="0" t="s">
        <v>6373</v>
      </c>
      <c r="B1921" s="0" t="s">
        <v>3784</v>
      </c>
      <c r="C1921" s="0" t="s">
        <v>5004</v>
      </c>
      <c r="D1921" s="0" t="s">
        <v>6374</v>
      </c>
      <c r="E1921" s="0" t="s">
        <v>1963</v>
      </c>
      <c r="F1921" s="0" t="s">
        <v>3788</v>
      </c>
      <c r="G1921" s="0" t="s">
        <v>6375</v>
      </c>
      <c r="H1921" s="0" t="s">
        <v>3790</v>
      </c>
    </row>
    <row r="1922" customFormat="false" ht="12.8" hidden="false" customHeight="false" outlineLevel="0" collapsed="false">
      <c r="A1922" s="0" t="s">
        <v>7444</v>
      </c>
      <c r="B1922" s="0" t="s">
        <v>7361</v>
      </c>
      <c r="D1922" s="0" t="s">
        <v>7445</v>
      </c>
      <c r="E1922" s="0" t="s">
        <v>522</v>
      </c>
      <c r="G1922" s="0" t="s">
        <v>7446</v>
      </c>
      <c r="H1922" s="0" t="s">
        <v>7364</v>
      </c>
    </row>
    <row r="1923" customFormat="false" ht="12.8" hidden="false" customHeight="false" outlineLevel="0" collapsed="false">
      <c r="A1923" s="0" t="s">
        <v>10188</v>
      </c>
      <c r="B1923" s="0" t="s">
        <v>7361</v>
      </c>
      <c r="D1923" s="0" t="s">
        <v>10189</v>
      </c>
      <c r="E1923" s="0" t="s">
        <v>848</v>
      </c>
      <c r="G1923" s="0" t="s">
        <v>10190</v>
      </c>
      <c r="H1923" s="0" t="s">
        <v>7364</v>
      </c>
    </row>
    <row r="1924" customFormat="false" ht="12.8" hidden="false" customHeight="false" outlineLevel="0" collapsed="false">
      <c r="A1924" s="0" t="s">
        <v>10192</v>
      </c>
      <c r="B1924" s="0" t="s">
        <v>7361</v>
      </c>
      <c r="D1924" s="0" t="s">
        <v>10193</v>
      </c>
      <c r="E1924" s="0" t="s">
        <v>10194</v>
      </c>
      <c r="G1924" s="0" t="s">
        <v>10195</v>
      </c>
      <c r="H1924" s="0" t="s">
        <v>7364</v>
      </c>
    </row>
    <row r="1925" customFormat="false" ht="12.8" hidden="false" customHeight="false" outlineLevel="0" collapsed="false">
      <c r="A1925" s="0" t="s">
        <v>10128</v>
      </c>
      <c r="B1925" s="0" t="s">
        <v>7361</v>
      </c>
      <c r="D1925" s="0" t="s">
        <v>19</v>
      </c>
      <c r="E1925" s="0" t="s">
        <v>1023</v>
      </c>
      <c r="G1925" s="0" t="s">
        <v>10129</v>
      </c>
      <c r="H1925" s="0" t="s">
        <v>7364</v>
      </c>
    </row>
    <row r="1926" customFormat="false" ht="12.8" hidden="false" customHeight="false" outlineLevel="0" collapsed="false">
      <c r="A1926" s="0" t="s">
        <v>10131</v>
      </c>
      <c r="B1926" s="0" t="s">
        <v>7361</v>
      </c>
      <c r="D1926" s="0" t="s">
        <v>10132</v>
      </c>
      <c r="E1926" s="0" t="s">
        <v>3605</v>
      </c>
      <c r="G1926" s="0" t="s">
        <v>10133</v>
      </c>
      <c r="H1926" s="0" t="s">
        <v>7364</v>
      </c>
    </row>
    <row r="1927" customFormat="false" ht="12.8" hidden="false" customHeight="false" outlineLevel="0" collapsed="false">
      <c r="A1927" s="0" t="s">
        <v>10135</v>
      </c>
      <c r="B1927" s="0" t="s">
        <v>7361</v>
      </c>
      <c r="D1927" s="0" t="s">
        <v>2281</v>
      </c>
      <c r="E1927" s="0" t="s">
        <v>3087</v>
      </c>
      <c r="G1927" s="0" t="s">
        <v>10136</v>
      </c>
      <c r="H1927" s="0" t="s">
        <v>7364</v>
      </c>
    </row>
    <row r="1928" customFormat="false" ht="12.8" hidden="false" customHeight="false" outlineLevel="0" collapsed="false">
      <c r="A1928" s="0" t="s">
        <v>10057</v>
      </c>
      <c r="B1928" s="0" t="s">
        <v>7361</v>
      </c>
      <c r="D1928" s="0" t="s">
        <v>10058</v>
      </c>
      <c r="E1928" s="0" t="s">
        <v>10059</v>
      </c>
      <c r="G1928" s="0" t="s">
        <v>10060</v>
      </c>
      <c r="H1928" s="0" t="s">
        <v>7364</v>
      </c>
    </row>
    <row r="1929" customFormat="false" ht="12.8" hidden="false" customHeight="false" outlineLevel="0" collapsed="false">
      <c r="A1929" s="0" t="s">
        <v>10062</v>
      </c>
      <c r="B1929" s="0" t="s">
        <v>7361</v>
      </c>
      <c r="D1929" s="0" t="s">
        <v>3141</v>
      </c>
      <c r="E1929" s="0" t="s">
        <v>306</v>
      </c>
      <c r="G1929" s="0" t="s">
        <v>10063</v>
      </c>
      <c r="H1929" s="0" t="s">
        <v>7364</v>
      </c>
    </row>
    <row r="1930" customFormat="false" ht="12.8" hidden="false" customHeight="false" outlineLevel="0" collapsed="false">
      <c r="A1930" s="0" t="s">
        <v>10065</v>
      </c>
      <c r="B1930" s="0" t="s">
        <v>7361</v>
      </c>
      <c r="D1930" s="0" t="s">
        <v>10066</v>
      </c>
      <c r="E1930" s="0" t="s">
        <v>10067</v>
      </c>
      <c r="G1930" s="0" t="s">
        <v>10068</v>
      </c>
      <c r="H1930" s="0" t="s">
        <v>7364</v>
      </c>
    </row>
    <row r="1931" customFormat="false" ht="12.8" hidden="false" customHeight="false" outlineLevel="0" collapsed="false">
      <c r="A1931" s="0" t="s">
        <v>7447</v>
      </c>
      <c r="B1931" s="0" t="s">
        <v>7361</v>
      </c>
      <c r="D1931" s="0" t="s">
        <v>7448</v>
      </c>
      <c r="E1931" s="0" t="s">
        <v>7449</v>
      </c>
      <c r="G1931" s="0" t="s">
        <v>7450</v>
      </c>
      <c r="H1931" s="0" t="s">
        <v>7364</v>
      </c>
    </row>
    <row r="1932" customFormat="false" ht="12.8" hidden="false" customHeight="false" outlineLevel="0" collapsed="false">
      <c r="A1932" s="0" t="s">
        <v>7452</v>
      </c>
      <c r="B1932" s="0" t="s">
        <v>7361</v>
      </c>
      <c r="D1932" s="0" t="s">
        <v>7453</v>
      </c>
      <c r="E1932" s="0" t="s">
        <v>7454</v>
      </c>
      <c r="G1932" s="0" t="s">
        <v>7455</v>
      </c>
      <c r="H1932" s="0" t="s">
        <v>7364</v>
      </c>
    </row>
    <row r="1933" customFormat="false" ht="12.8" hidden="false" customHeight="false" outlineLevel="0" collapsed="false">
      <c r="A1933" s="0" t="s">
        <v>7456</v>
      </c>
      <c r="B1933" s="0" t="s">
        <v>7361</v>
      </c>
      <c r="D1933" s="0" t="s">
        <v>7457</v>
      </c>
      <c r="E1933" s="0" t="s">
        <v>1949</v>
      </c>
      <c r="G1933" s="0" t="s">
        <v>7458</v>
      </c>
      <c r="H1933" s="0" t="s">
        <v>7364</v>
      </c>
    </row>
    <row r="1934" customFormat="false" ht="12.8" hidden="false" customHeight="false" outlineLevel="0" collapsed="false">
      <c r="A1934" s="0" t="s">
        <v>7459</v>
      </c>
      <c r="B1934" s="0" t="s">
        <v>7361</v>
      </c>
      <c r="D1934" s="0" t="s">
        <v>7460</v>
      </c>
      <c r="E1934" s="0" t="s">
        <v>7461</v>
      </c>
      <c r="G1934" s="0" t="s">
        <v>7462</v>
      </c>
      <c r="H1934" s="0" t="s">
        <v>7364</v>
      </c>
    </row>
    <row r="1935" customFormat="false" ht="12.8" hidden="false" customHeight="false" outlineLevel="0" collapsed="false">
      <c r="A1935" s="0" t="s">
        <v>7464</v>
      </c>
      <c r="B1935" s="0" t="s">
        <v>7361</v>
      </c>
      <c r="D1935" s="0" t="s">
        <v>7465</v>
      </c>
      <c r="E1935" s="0" t="s">
        <v>102</v>
      </c>
      <c r="G1935" s="0" t="s">
        <v>7466</v>
      </c>
      <c r="H1935" s="0" t="s">
        <v>7364</v>
      </c>
    </row>
    <row r="1936" customFormat="false" ht="12.8" hidden="false" customHeight="false" outlineLevel="0" collapsed="false">
      <c r="A1936" s="0" t="s">
        <v>7467</v>
      </c>
      <c r="B1936" s="0" t="s">
        <v>7361</v>
      </c>
      <c r="D1936" s="0" t="s">
        <v>7468</v>
      </c>
      <c r="E1936" s="0" t="s">
        <v>7469</v>
      </c>
      <c r="G1936" s="0" t="s">
        <v>7470</v>
      </c>
      <c r="H1936" s="0" t="s">
        <v>7364</v>
      </c>
    </row>
    <row r="1937" customFormat="false" ht="12.8" hidden="false" customHeight="false" outlineLevel="0" collapsed="false">
      <c r="A1937" s="0" t="s">
        <v>7472</v>
      </c>
      <c r="B1937" s="0" t="s">
        <v>7361</v>
      </c>
      <c r="D1937" s="0" t="s">
        <v>2480</v>
      </c>
      <c r="E1937" s="0" t="s">
        <v>7473</v>
      </c>
      <c r="G1937" s="0" t="s">
        <v>7474</v>
      </c>
      <c r="H1937" s="0" t="s">
        <v>7364</v>
      </c>
    </row>
    <row r="1938" customFormat="false" ht="12.8" hidden="false" customHeight="false" outlineLevel="0" collapsed="false">
      <c r="A1938" s="0" t="s">
        <v>7476</v>
      </c>
      <c r="B1938" s="0" t="s">
        <v>7361</v>
      </c>
      <c r="D1938" s="0" t="s">
        <v>7477</v>
      </c>
      <c r="E1938" s="0" t="s">
        <v>428</v>
      </c>
      <c r="G1938" s="0" t="s">
        <v>7478</v>
      </c>
      <c r="H1938" s="0" t="s">
        <v>7364</v>
      </c>
    </row>
    <row r="1939" customFormat="false" ht="12.8" hidden="false" customHeight="false" outlineLevel="0" collapsed="false">
      <c r="A1939" s="0" t="s">
        <v>10323</v>
      </c>
      <c r="B1939" s="0" t="s">
        <v>7361</v>
      </c>
      <c r="D1939" s="0" t="s">
        <v>10324</v>
      </c>
      <c r="E1939" s="0" t="s">
        <v>5286</v>
      </c>
      <c r="G1939" s="0" t="s">
        <v>10325</v>
      </c>
      <c r="H1939" s="0" t="s">
        <v>7364</v>
      </c>
    </row>
    <row r="1940" customFormat="false" ht="12.8" hidden="false" customHeight="false" outlineLevel="0" collapsed="false">
      <c r="A1940" s="0" t="s">
        <v>7479</v>
      </c>
      <c r="B1940" s="0" t="s">
        <v>7361</v>
      </c>
      <c r="D1940" s="0" t="s">
        <v>7480</v>
      </c>
      <c r="E1940" s="0" t="s">
        <v>7481</v>
      </c>
      <c r="G1940" s="0" t="s">
        <v>7482</v>
      </c>
      <c r="H1940" s="0" t="s">
        <v>7364</v>
      </c>
    </row>
    <row r="1941" customFormat="false" ht="12.8" hidden="false" customHeight="false" outlineLevel="0" collapsed="false">
      <c r="A1941" s="0" t="s">
        <v>7484</v>
      </c>
      <c r="B1941" s="0" t="s">
        <v>7361</v>
      </c>
      <c r="D1941" s="0" t="s">
        <v>7485</v>
      </c>
      <c r="E1941" s="0" t="s">
        <v>229</v>
      </c>
      <c r="G1941" s="0" t="s">
        <v>7486</v>
      </c>
      <c r="H1941" s="0" t="s">
        <v>7364</v>
      </c>
    </row>
    <row r="1942" customFormat="false" ht="12.8" hidden="false" customHeight="false" outlineLevel="0" collapsed="false">
      <c r="A1942" s="0" t="s">
        <v>7487</v>
      </c>
      <c r="B1942" s="0" t="s">
        <v>7361</v>
      </c>
      <c r="D1942" s="0" t="s">
        <v>7488</v>
      </c>
      <c r="E1942" s="0" t="s">
        <v>2931</v>
      </c>
      <c r="G1942" s="0" t="s">
        <v>7489</v>
      </c>
      <c r="H1942" s="0" t="s">
        <v>7364</v>
      </c>
    </row>
    <row r="1943" customFormat="false" ht="12.8" hidden="false" customHeight="false" outlineLevel="0" collapsed="false">
      <c r="A1943" s="0" t="s">
        <v>7491</v>
      </c>
      <c r="B1943" s="0" t="s">
        <v>7361</v>
      </c>
      <c r="D1943" s="0" t="s">
        <v>7492</v>
      </c>
      <c r="E1943" s="0" t="s">
        <v>1524</v>
      </c>
      <c r="G1943" s="0" t="s">
        <v>7493</v>
      </c>
      <c r="H1943" s="0" t="s">
        <v>7364</v>
      </c>
    </row>
    <row r="1944" customFormat="false" ht="12.8" hidden="false" customHeight="false" outlineLevel="0" collapsed="false">
      <c r="A1944" s="0" t="s">
        <v>7494</v>
      </c>
      <c r="B1944" s="0" t="s">
        <v>7361</v>
      </c>
      <c r="D1944" s="0" t="s">
        <v>7495</v>
      </c>
      <c r="E1944" s="0" t="s">
        <v>380</v>
      </c>
      <c r="G1944" s="0" t="s">
        <v>7496</v>
      </c>
      <c r="H1944" s="0" t="s">
        <v>7364</v>
      </c>
    </row>
    <row r="1945" customFormat="false" ht="12.8" hidden="false" customHeight="false" outlineLevel="0" collapsed="false">
      <c r="A1945" s="0" t="s">
        <v>7497</v>
      </c>
      <c r="B1945" s="0" t="s">
        <v>7361</v>
      </c>
      <c r="D1945" s="0" t="s">
        <v>7498</v>
      </c>
      <c r="E1945" s="0" t="s">
        <v>294</v>
      </c>
      <c r="G1945" s="0" t="s">
        <v>7499</v>
      </c>
      <c r="H1945" s="0" t="s">
        <v>7364</v>
      </c>
    </row>
    <row r="1946" customFormat="false" ht="12.8" hidden="false" customHeight="false" outlineLevel="0" collapsed="false">
      <c r="A1946" s="0" t="s">
        <v>7500</v>
      </c>
      <c r="B1946" s="0" t="s">
        <v>7361</v>
      </c>
      <c r="D1946" s="0" t="s">
        <v>7501</v>
      </c>
      <c r="E1946" s="0" t="s">
        <v>376</v>
      </c>
      <c r="G1946" s="0" t="s">
        <v>7502</v>
      </c>
      <c r="H1946" s="0" t="s">
        <v>7364</v>
      </c>
    </row>
    <row r="1947" customFormat="false" ht="12.8" hidden="false" customHeight="false" outlineLevel="0" collapsed="false">
      <c r="A1947" s="0" t="s">
        <v>7503</v>
      </c>
      <c r="B1947" s="0" t="s">
        <v>7361</v>
      </c>
      <c r="D1947" s="0" t="s">
        <v>7504</v>
      </c>
      <c r="E1947" s="0" t="s">
        <v>2473</v>
      </c>
      <c r="G1947" s="0" t="s">
        <v>7505</v>
      </c>
      <c r="H1947" s="0" t="s">
        <v>7364</v>
      </c>
    </row>
    <row r="1948" customFormat="false" ht="12.8" hidden="false" customHeight="false" outlineLevel="0" collapsed="false">
      <c r="A1948" s="0" t="s">
        <v>7506</v>
      </c>
      <c r="B1948" s="0" t="s">
        <v>7361</v>
      </c>
      <c r="D1948" s="0" t="s">
        <v>7507</v>
      </c>
      <c r="E1948" s="0" t="s">
        <v>1836</v>
      </c>
      <c r="G1948" s="0" t="s">
        <v>7508</v>
      </c>
      <c r="H1948" s="0" t="s">
        <v>7364</v>
      </c>
    </row>
    <row r="1949" customFormat="false" ht="12.8" hidden="false" customHeight="false" outlineLevel="0" collapsed="false">
      <c r="A1949" s="0" t="s">
        <v>7509</v>
      </c>
      <c r="B1949" s="0" t="s">
        <v>7361</v>
      </c>
      <c r="D1949" s="0" t="s">
        <v>7510</v>
      </c>
      <c r="E1949" s="0" t="s">
        <v>7511</v>
      </c>
      <c r="G1949" s="0" t="s">
        <v>7512</v>
      </c>
      <c r="H1949" s="0" t="s">
        <v>7364</v>
      </c>
    </row>
    <row r="1950" customFormat="false" ht="12.8" hidden="false" customHeight="false" outlineLevel="0" collapsed="false">
      <c r="A1950" s="0" t="s">
        <v>7513</v>
      </c>
      <c r="B1950" s="0" t="s">
        <v>7361</v>
      </c>
      <c r="D1950" s="0" t="s">
        <v>7514</v>
      </c>
      <c r="E1950" s="0" t="s">
        <v>7515</v>
      </c>
      <c r="G1950" s="0" t="s">
        <v>7516</v>
      </c>
      <c r="H1950" s="0" t="s">
        <v>7364</v>
      </c>
    </row>
    <row r="1951" customFormat="false" ht="12.8" hidden="false" customHeight="false" outlineLevel="0" collapsed="false">
      <c r="A1951" s="0" t="s">
        <v>7517</v>
      </c>
      <c r="B1951" s="0" t="s">
        <v>7361</v>
      </c>
      <c r="D1951" s="0" t="s">
        <v>7518</v>
      </c>
      <c r="E1951" s="0" t="s">
        <v>3955</v>
      </c>
      <c r="G1951" s="0" t="s">
        <v>7519</v>
      </c>
      <c r="H1951" s="0" t="s">
        <v>7364</v>
      </c>
    </row>
    <row r="1952" customFormat="false" ht="12.8" hidden="false" customHeight="false" outlineLevel="0" collapsed="false">
      <c r="A1952" s="0" t="s">
        <v>7520</v>
      </c>
      <c r="B1952" s="0" t="s">
        <v>7361</v>
      </c>
      <c r="D1952" s="0" t="s">
        <v>1748</v>
      </c>
      <c r="E1952" s="0" t="s">
        <v>7521</v>
      </c>
      <c r="G1952" s="0" t="s">
        <v>7522</v>
      </c>
      <c r="H1952" s="0" t="s">
        <v>7364</v>
      </c>
    </row>
    <row r="1953" customFormat="false" ht="12.8" hidden="false" customHeight="false" outlineLevel="0" collapsed="false">
      <c r="A1953" s="0" t="s">
        <v>7523</v>
      </c>
      <c r="B1953" s="0" t="s">
        <v>7361</v>
      </c>
      <c r="D1953" s="0" t="s">
        <v>7524</v>
      </c>
      <c r="E1953" s="0" t="s">
        <v>190</v>
      </c>
      <c r="G1953" s="0" t="s">
        <v>7525</v>
      </c>
      <c r="H1953" s="0" t="s">
        <v>7364</v>
      </c>
    </row>
    <row r="1954" customFormat="false" ht="12.8" hidden="false" customHeight="false" outlineLevel="0" collapsed="false">
      <c r="A1954" s="0" t="s">
        <v>7526</v>
      </c>
      <c r="B1954" s="0" t="s">
        <v>7361</v>
      </c>
      <c r="D1954" s="0" t="s">
        <v>7527</v>
      </c>
      <c r="E1954" s="0" t="s">
        <v>7528</v>
      </c>
      <c r="G1954" s="0" t="s">
        <v>7529</v>
      </c>
      <c r="H1954" s="0" t="s">
        <v>7364</v>
      </c>
    </row>
    <row r="1955" customFormat="false" ht="12.8" hidden="false" customHeight="false" outlineLevel="0" collapsed="false">
      <c r="A1955" s="0" t="s">
        <v>7530</v>
      </c>
      <c r="B1955" s="0" t="s">
        <v>7361</v>
      </c>
      <c r="D1955" s="0" t="s">
        <v>7531</v>
      </c>
      <c r="E1955" s="0" t="s">
        <v>1101</v>
      </c>
      <c r="G1955" s="0" t="s">
        <v>7532</v>
      </c>
      <c r="H1955" s="0" t="s">
        <v>7364</v>
      </c>
    </row>
    <row r="1956" customFormat="false" ht="12.8" hidden="false" customHeight="false" outlineLevel="0" collapsed="false">
      <c r="A1956" s="0" t="s">
        <v>7533</v>
      </c>
      <c r="B1956" s="0" t="s">
        <v>7361</v>
      </c>
      <c r="D1956" s="0" t="s">
        <v>7534</v>
      </c>
      <c r="E1956" s="0" t="s">
        <v>522</v>
      </c>
      <c r="G1956" s="0" t="s">
        <v>7535</v>
      </c>
      <c r="H1956" s="0" t="s">
        <v>7364</v>
      </c>
    </row>
    <row r="1957" customFormat="false" ht="12.8" hidden="false" customHeight="false" outlineLevel="0" collapsed="false">
      <c r="A1957" s="0" t="s">
        <v>7536</v>
      </c>
      <c r="B1957" s="0" t="s">
        <v>7361</v>
      </c>
      <c r="D1957" s="0" t="s">
        <v>7537</v>
      </c>
      <c r="E1957" s="0" t="s">
        <v>7538</v>
      </c>
      <c r="G1957" s="0" t="s">
        <v>7539</v>
      </c>
      <c r="H1957" s="0" t="s">
        <v>7364</v>
      </c>
    </row>
    <row r="1958" customFormat="false" ht="12.8" hidden="false" customHeight="false" outlineLevel="0" collapsed="false">
      <c r="A1958" s="0" t="s">
        <v>10361</v>
      </c>
      <c r="B1958" s="0" t="s">
        <v>7361</v>
      </c>
      <c r="D1958" s="0" t="s">
        <v>10362</v>
      </c>
      <c r="E1958" s="0" t="s">
        <v>1836</v>
      </c>
      <c r="G1958" s="0" t="s">
        <v>10363</v>
      </c>
      <c r="H1958" s="0" t="s">
        <v>7364</v>
      </c>
    </row>
    <row r="1959" customFormat="false" ht="12.8" hidden="false" customHeight="false" outlineLevel="0" collapsed="false">
      <c r="A1959" s="0" t="s">
        <v>10070</v>
      </c>
      <c r="B1959" s="0" t="s">
        <v>7361</v>
      </c>
      <c r="D1959" s="0" t="s">
        <v>10071</v>
      </c>
      <c r="E1959" s="0" t="s">
        <v>9644</v>
      </c>
      <c r="G1959" s="0" t="s">
        <v>10072</v>
      </c>
      <c r="H1959" s="0" t="s">
        <v>7364</v>
      </c>
    </row>
    <row r="1960" customFormat="false" ht="12.8" hidden="false" customHeight="false" outlineLevel="0" collapsed="false">
      <c r="A1960" s="0" t="s">
        <v>10073</v>
      </c>
      <c r="B1960" s="0" t="s">
        <v>7361</v>
      </c>
      <c r="D1960" s="0" t="s">
        <v>10074</v>
      </c>
      <c r="E1960" s="0" t="s">
        <v>1434</v>
      </c>
      <c r="G1960" s="0" t="s">
        <v>10075</v>
      </c>
      <c r="H1960" s="0" t="s">
        <v>7364</v>
      </c>
    </row>
    <row r="1961" customFormat="false" ht="12.8" hidden="false" customHeight="false" outlineLevel="0" collapsed="false">
      <c r="A1961" s="0" t="s">
        <v>7540</v>
      </c>
      <c r="B1961" s="0" t="s">
        <v>7361</v>
      </c>
      <c r="D1961" s="0" t="s">
        <v>7541</v>
      </c>
      <c r="E1961" s="0" t="s">
        <v>6043</v>
      </c>
      <c r="G1961" s="0" t="s">
        <v>7542</v>
      </c>
      <c r="H1961" s="0" t="s">
        <v>7364</v>
      </c>
    </row>
    <row r="1962" customFormat="false" ht="12.8" hidden="false" customHeight="false" outlineLevel="0" collapsed="false">
      <c r="A1962" s="0" t="s">
        <v>7543</v>
      </c>
      <c r="B1962" s="0" t="s">
        <v>7361</v>
      </c>
      <c r="D1962" s="0" t="s">
        <v>7544</v>
      </c>
      <c r="E1962" s="0" t="s">
        <v>269</v>
      </c>
      <c r="G1962" s="0" t="s">
        <v>7545</v>
      </c>
      <c r="H1962" s="0" t="s">
        <v>7364</v>
      </c>
    </row>
    <row r="1963" customFormat="false" ht="12.8" hidden="false" customHeight="false" outlineLevel="0" collapsed="false">
      <c r="A1963" s="0" t="s">
        <v>7547</v>
      </c>
      <c r="B1963" s="0" t="s">
        <v>7361</v>
      </c>
      <c r="D1963" s="0" t="s">
        <v>7548</v>
      </c>
      <c r="E1963" s="0" t="s">
        <v>7549</v>
      </c>
      <c r="G1963" s="0" t="s">
        <v>7550</v>
      </c>
      <c r="H1963" s="0" t="s">
        <v>7364</v>
      </c>
    </row>
    <row r="1964" customFormat="false" ht="12.8" hidden="false" customHeight="false" outlineLevel="0" collapsed="false">
      <c r="A1964" s="0" t="s">
        <v>7551</v>
      </c>
      <c r="B1964" s="0" t="s">
        <v>7361</v>
      </c>
      <c r="D1964" s="0" t="s">
        <v>7552</v>
      </c>
      <c r="E1964" s="0" t="s">
        <v>7553</v>
      </c>
      <c r="G1964" s="0" t="s">
        <v>7554</v>
      </c>
      <c r="H1964" s="0" t="s">
        <v>7364</v>
      </c>
    </row>
    <row r="1965" customFormat="false" ht="12.8" hidden="false" customHeight="false" outlineLevel="0" collapsed="false">
      <c r="A1965" s="0" t="s">
        <v>7555</v>
      </c>
      <c r="B1965" s="0" t="s">
        <v>7361</v>
      </c>
      <c r="D1965" s="0" t="s">
        <v>7556</v>
      </c>
      <c r="E1965" s="0" t="s">
        <v>92</v>
      </c>
      <c r="G1965" s="0" t="s">
        <v>7557</v>
      </c>
      <c r="H1965" s="0" t="s">
        <v>7364</v>
      </c>
    </row>
    <row r="1966" customFormat="false" ht="12.8" hidden="false" customHeight="false" outlineLevel="0" collapsed="false">
      <c r="A1966" s="0" t="s">
        <v>7558</v>
      </c>
      <c r="B1966" s="0" t="s">
        <v>7361</v>
      </c>
      <c r="D1966" s="0" t="s">
        <v>7559</v>
      </c>
      <c r="E1966" s="0" t="s">
        <v>7560</v>
      </c>
      <c r="G1966" s="0" t="s">
        <v>7561</v>
      </c>
      <c r="H1966" s="0" t="s">
        <v>7364</v>
      </c>
    </row>
    <row r="1967" customFormat="false" ht="12.8" hidden="false" customHeight="false" outlineLevel="0" collapsed="false">
      <c r="A1967" s="0" t="s">
        <v>7562</v>
      </c>
      <c r="B1967" s="0" t="s">
        <v>7361</v>
      </c>
      <c r="D1967" s="0" t="s">
        <v>7563</v>
      </c>
      <c r="E1967" s="0" t="s">
        <v>7564</v>
      </c>
      <c r="G1967" s="0" t="s">
        <v>7565</v>
      </c>
      <c r="H1967" s="0" t="s">
        <v>7364</v>
      </c>
    </row>
    <row r="1968" customFormat="false" ht="12.8" hidden="false" customHeight="false" outlineLevel="0" collapsed="false">
      <c r="A1968" s="0" t="s">
        <v>7566</v>
      </c>
      <c r="B1968" s="0" t="s">
        <v>7361</v>
      </c>
      <c r="D1968" s="0" t="s">
        <v>7567</v>
      </c>
      <c r="E1968" s="0" t="s">
        <v>3616</v>
      </c>
      <c r="G1968" s="0" t="s">
        <v>7568</v>
      </c>
      <c r="H1968" s="0" t="s">
        <v>7364</v>
      </c>
    </row>
    <row r="1969" customFormat="false" ht="12.8" hidden="false" customHeight="false" outlineLevel="0" collapsed="false">
      <c r="A1969" s="0" t="s">
        <v>7569</v>
      </c>
      <c r="B1969" s="0" t="s">
        <v>7361</v>
      </c>
      <c r="D1969" s="0" t="s">
        <v>7570</v>
      </c>
      <c r="E1969" s="0" t="s">
        <v>1059</v>
      </c>
      <c r="G1969" s="0" t="s">
        <v>7571</v>
      </c>
      <c r="H1969" s="0" t="s">
        <v>7364</v>
      </c>
    </row>
    <row r="1970" customFormat="false" ht="12.8" hidden="false" customHeight="false" outlineLevel="0" collapsed="false">
      <c r="A1970" s="0" t="s">
        <v>7572</v>
      </c>
      <c r="B1970" s="0" t="s">
        <v>7361</v>
      </c>
      <c r="D1970" s="0" t="s">
        <v>7573</v>
      </c>
      <c r="E1970" s="0" t="s">
        <v>7574</v>
      </c>
      <c r="G1970" s="0" t="s">
        <v>7575</v>
      </c>
      <c r="H1970" s="0" t="s">
        <v>7364</v>
      </c>
    </row>
    <row r="1971" customFormat="false" ht="12.8" hidden="false" customHeight="false" outlineLevel="0" collapsed="false">
      <c r="A1971" s="0" t="s">
        <v>7576</v>
      </c>
      <c r="B1971" s="0" t="s">
        <v>7361</v>
      </c>
      <c r="D1971" s="0" t="s">
        <v>7577</v>
      </c>
      <c r="E1971" s="0" t="s">
        <v>1744</v>
      </c>
      <c r="G1971" s="0" t="s">
        <v>7578</v>
      </c>
      <c r="H1971" s="0" t="s">
        <v>7364</v>
      </c>
    </row>
    <row r="1972" customFormat="false" ht="12.8" hidden="false" customHeight="false" outlineLevel="0" collapsed="false">
      <c r="A1972" s="0" t="s">
        <v>10327</v>
      </c>
      <c r="B1972" s="0" t="s">
        <v>7361</v>
      </c>
      <c r="D1972" s="0" t="s">
        <v>10328</v>
      </c>
      <c r="E1972" s="0" t="s">
        <v>43</v>
      </c>
      <c r="G1972" s="0" t="s">
        <v>10329</v>
      </c>
      <c r="H1972" s="0" t="s">
        <v>7364</v>
      </c>
    </row>
    <row r="1973" customFormat="false" ht="12.8" hidden="false" customHeight="false" outlineLevel="0" collapsed="false">
      <c r="A1973" s="0" t="s">
        <v>7579</v>
      </c>
      <c r="B1973" s="0" t="s">
        <v>7361</v>
      </c>
      <c r="D1973" s="0" t="s">
        <v>7580</v>
      </c>
      <c r="E1973" s="0" t="s">
        <v>1875</v>
      </c>
      <c r="G1973" s="0" t="s">
        <v>7581</v>
      </c>
      <c r="H1973" s="0" t="s">
        <v>7364</v>
      </c>
    </row>
    <row r="1974" customFormat="false" ht="12.8" hidden="false" customHeight="false" outlineLevel="0" collapsed="false">
      <c r="A1974" s="0" t="s">
        <v>7582</v>
      </c>
      <c r="B1974" s="0" t="s">
        <v>7361</v>
      </c>
      <c r="D1974" s="0" t="s">
        <v>7583</v>
      </c>
      <c r="E1974" s="0" t="s">
        <v>209</v>
      </c>
      <c r="G1974" s="0" t="s">
        <v>7584</v>
      </c>
      <c r="H1974" s="0" t="s">
        <v>7364</v>
      </c>
    </row>
    <row r="1975" customFormat="false" ht="12.8" hidden="false" customHeight="false" outlineLevel="0" collapsed="false">
      <c r="A1975" s="0" t="s">
        <v>7585</v>
      </c>
      <c r="B1975" s="0" t="s">
        <v>7361</v>
      </c>
      <c r="D1975" s="0" t="s">
        <v>7586</v>
      </c>
      <c r="E1975" s="0" t="s">
        <v>7587</v>
      </c>
      <c r="G1975" s="0" t="s">
        <v>7588</v>
      </c>
      <c r="H1975" s="0" t="s">
        <v>7364</v>
      </c>
    </row>
    <row r="1976" customFormat="false" ht="12.8" hidden="false" customHeight="false" outlineLevel="0" collapsed="false">
      <c r="A1976" s="0" t="s">
        <v>7589</v>
      </c>
      <c r="B1976" s="0" t="s">
        <v>7361</v>
      </c>
      <c r="D1976" s="0" t="s">
        <v>7590</v>
      </c>
      <c r="E1976" s="0" t="s">
        <v>1924</v>
      </c>
      <c r="G1976" s="0" t="s">
        <v>7591</v>
      </c>
      <c r="H1976" s="0" t="s">
        <v>7364</v>
      </c>
    </row>
    <row r="1977" customFormat="false" ht="12.8" hidden="false" customHeight="false" outlineLevel="0" collapsed="false">
      <c r="A1977" s="0" t="s">
        <v>7592</v>
      </c>
      <c r="B1977" s="0" t="s">
        <v>7361</v>
      </c>
      <c r="D1977" s="0" t="s">
        <v>7593</v>
      </c>
      <c r="E1977" s="0" t="s">
        <v>185</v>
      </c>
      <c r="G1977" s="0" t="s">
        <v>7594</v>
      </c>
      <c r="H1977" s="0" t="s">
        <v>7364</v>
      </c>
    </row>
    <row r="1978" customFormat="false" ht="12.8" hidden="false" customHeight="false" outlineLevel="0" collapsed="false">
      <c r="A1978" s="0" t="s">
        <v>7595</v>
      </c>
      <c r="B1978" s="0" t="s">
        <v>7361</v>
      </c>
      <c r="D1978" s="0" t="s">
        <v>7596</v>
      </c>
      <c r="E1978" s="0" t="s">
        <v>488</v>
      </c>
      <c r="G1978" s="0" t="s">
        <v>7597</v>
      </c>
      <c r="H1978" s="0" t="s">
        <v>7364</v>
      </c>
    </row>
    <row r="1979" customFormat="false" ht="12.8" hidden="false" customHeight="false" outlineLevel="0" collapsed="false">
      <c r="A1979" s="0" t="s">
        <v>7598</v>
      </c>
      <c r="B1979" s="0" t="s">
        <v>7361</v>
      </c>
      <c r="D1979" s="0" t="s">
        <v>7599</v>
      </c>
      <c r="E1979" s="0" t="s">
        <v>306</v>
      </c>
      <c r="G1979" s="0" t="s">
        <v>7600</v>
      </c>
      <c r="H1979" s="0" t="s">
        <v>7364</v>
      </c>
    </row>
    <row r="1980" customFormat="false" ht="12.8" hidden="false" customHeight="false" outlineLevel="0" collapsed="false">
      <c r="A1980" s="0" t="s">
        <v>7601</v>
      </c>
      <c r="B1980" s="0" t="s">
        <v>7361</v>
      </c>
      <c r="D1980" s="0" t="s">
        <v>7602</v>
      </c>
      <c r="E1980" s="0" t="s">
        <v>376</v>
      </c>
      <c r="G1980" s="0" t="s">
        <v>7603</v>
      </c>
      <c r="H1980" s="0" t="s">
        <v>7364</v>
      </c>
    </row>
    <row r="1981" customFormat="false" ht="12.8" hidden="false" customHeight="false" outlineLevel="0" collapsed="false">
      <c r="A1981" s="0" t="s">
        <v>7604</v>
      </c>
      <c r="B1981" s="0" t="s">
        <v>7361</v>
      </c>
      <c r="D1981" s="0" t="s">
        <v>7605</v>
      </c>
      <c r="E1981" s="0" t="s">
        <v>190</v>
      </c>
      <c r="G1981" s="0" t="s">
        <v>7606</v>
      </c>
      <c r="H1981" s="0" t="s">
        <v>7364</v>
      </c>
    </row>
    <row r="1982" customFormat="false" ht="12.8" hidden="false" customHeight="false" outlineLevel="0" collapsed="false">
      <c r="A1982" s="0" t="s">
        <v>7607</v>
      </c>
      <c r="B1982" s="0" t="s">
        <v>7361</v>
      </c>
      <c r="D1982" s="0" t="s">
        <v>7608</v>
      </c>
      <c r="E1982" s="0" t="s">
        <v>7609</v>
      </c>
      <c r="G1982" s="0" t="s">
        <v>7610</v>
      </c>
      <c r="H1982" s="0" t="s">
        <v>7364</v>
      </c>
    </row>
    <row r="1983" customFormat="false" ht="12.8" hidden="false" customHeight="false" outlineLevel="0" collapsed="false">
      <c r="A1983" s="0" t="s">
        <v>7611</v>
      </c>
      <c r="B1983" s="0" t="s">
        <v>7361</v>
      </c>
      <c r="D1983" s="0" t="s">
        <v>7612</v>
      </c>
      <c r="E1983" s="0" t="s">
        <v>2473</v>
      </c>
      <c r="G1983" s="0" t="s">
        <v>7613</v>
      </c>
      <c r="H1983" s="0" t="s">
        <v>7364</v>
      </c>
    </row>
    <row r="1984" customFormat="false" ht="12.8" hidden="false" customHeight="false" outlineLevel="0" collapsed="false">
      <c r="A1984" s="0" t="s">
        <v>7614</v>
      </c>
      <c r="B1984" s="0" t="s">
        <v>7361</v>
      </c>
      <c r="D1984" s="0" t="s">
        <v>7615</v>
      </c>
      <c r="E1984" s="0" t="s">
        <v>190</v>
      </c>
      <c r="G1984" s="0" t="s">
        <v>7616</v>
      </c>
      <c r="H1984" s="0" t="s">
        <v>7364</v>
      </c>
    </row>
    <row r="1985" customFormat="false" ht="12.8" hidden="false" customHeight="false" outlineLevel="0" collapsed="false">
      <c r="A1985" s="0" t="s">
        <v>7617</v>
      </c>
      <c r="B1985" s="0" t="s">
        <v>7361</v>
      </c>
      <c r="D1985" s="0" t="s">
        <v>7618</v>
      </c>
      <c r="E1985" s="0" t="s">
        <v>7619</v>
      </c>
      <c r="G1985" s="0" t="s">
        <v>7620</v>
      </c>
      <c r="H1985" s="0" t="s">
        <v>7364</v>
      </c>
    </row>
    <row r="1986" customFormat="false" ht="12.8" hidden="false" customHeight="false" outlineLevel="0" collapsed="false">
      <c r="A1986" s="0" t="s">
        <v>7621</v>
      </c>
      <c r="B1986" s="0" t="s">
        <v>7361</v>
      </c>
      <c r="D1986" s="0" t="s">
        <v>7622</v>
      </c>
      <c r="E1986" s="0" t="s">
        <v>7623</v>
      </c>
      <c r="G1986" s="0" t="s">
        <v>7624</v>
      </c>
      <c r="H1986" s="0" t="s">
        <v>7364</v>
      </c>
    </row>
    <row r="1987" customFormat="false" ht="12.8" hidden="false" customHeight="false" outlineLevel="0" collapsed="false">
      <c r="A1987" s="0" t="s">
        <v>7625</v>
      </c>
      <c r="B1987" s="0" t="s">
        <v>7361</v>
      </c>
      <c r="D1987" s="0" t="s">
        <v>7626</v>
      </c>
      <c r="E1987" s="0" t="s">
        <v>1086</v>
      </c>
      <c r="G1987" s="0" t="s">
        <v>7627</v>
      </c>
      <c r="H1987" s="0" t="s">
        <v>7364</v>
      </c>
    </row>
    <row r="1988" customFormat="false" ht="12.8" hidden="false" customHeight="false" outlineLevel="0" collapsed="false">
      <c r="A1988" s="0" t="s">
        <v>7628</v>
      </c>
      <c r="B1988" s="0" t="s">
        <v>7361</v>
      </c>
      <c r="D1988" s="0" t="s">
        <v>7629</v>
      </c>
      <c r="E1988" s="0" t="s">
        <v>38</v>
      </c>
      <c r="G1988" s="0" t="s">
        <v>7630</v>
      </c>
      <c r="H1988" s="0" t="s">
        <v>7364</v>
      </c>
    </row>
    <row r="1989" customFormat="false" ht="12.8" hidden="false" customHeight="false" outlineLevel="0" collapsed="false">
      <c r="A1989" s="0" t="s">
        <v>7631</v>
      </c>
      <c r="B1989" s="0" t="s">
        <v>7361</v>
      </c>
      <c r="D1989" s="0" t="s">
        <v>7632</v>
      </c>
      <c r="E1989" s="0" t="s">
        <v>3040</v>
      </c>
      <c r="G1989" s="0" t="s">
        <v>7633</v>
      </c>
      <c r="H1989" s="0" t="s">
        <v>7364</v>
      </c>
    </row>
    <row r="1990" customFormat="false" ht="12.8" hidden="false" customHeight="false" outlineLevel="0" collapsed="false">
      <c r="A1990" s="0" t="s">
        <v>7634</v>
      </c>
      <c r="B1990" s="0" t="s">
        <v>7361</v>
      </c>
      <c r="D1990" s="0" t="s">
        <v>7635</v>
      </c>
      <c r="E1990" s="0" t="s">
        <v>7636</v>
      </c>
      <c r="G1990" s="0" t="s">
        <v>7637</v>
      </c>
      <c r="H1990" s="0" t="s">
        <v>7364</v>
      </c>
    </row>
    <row r="1991" customFormat="false" ht="12.8" hidden="false" customHeight="false" outlineLevel="0" collapsed="false">
      <c r="A1991" s="0" t="s">
        <v>7638</v>
      </c>
      <c r="B1991" s="0" t="s">
        <v>7361</v>
      </c>
      <c r="D1991" s="0" t="s">
        <v>7639</v>
      </c>
      <c r="E1991" s="0" t="s">
        <v>1524</v>
      </c>
      <c r="G1991" s="0" t="s">
        <v>7640</v>
      </c>
      <c r="H1991" s="0" t="s">
        <v>7364</v>
      </c>
    </row>
    <row r="1992" customFormat="false" ht="12.8" hidden="false" customHeight="false" outlineLevel="0" collapsed="false">
      <c r="A1992" s="0" t="s">
        <v>7641</v>
      </c>
      <c r="B1992" s="0" t="s">
        <v>7361</v>
      </c>
      <c r="D1992" s="0" t="s">
        <v>7642</v>
      </c>
      <c r="E1992" s="0" t="s">
        <v>97</v>
      </c>
      <c r="G1992" s="0" t="s">
        <v>7643</v>
      </c>
      <c r="H1992" s="0" t="s">
        <v>7364</v>
      </c>
    </row>
    <row r="1993" customFormat="false" ht="12.8" hidden="false" customHeight="false" outlineLevel="0" collapsed="false">
      <c r="A1993" s="0" t="s">
        <v>7644</v>
      </c>
      <c r="B1993" s="0" t="s">
        <v>7361</v>
      </c>
      <c r="D1993" s="0" t="s">
        <v>7645</v>
      </c>
      <c r="E1993" s="0" t="s">
        <v>7646</v>
      </c>
      <c r="G1993" s="0" t="s">
        <v>7647</v>
      </c>
      <c r="H1993" s="0" t="s">
        <v>7364</v>
      </c>
    </row>
    <row r="1994" customFormat="false" ht="12.8" hidden="false" customHeight="false" outlineLevel="0" collapsed="false">
      <c r="A1994" s="0" t="s">
        <v>7648</v>
      </c>
      <c r="B1994" s="0" t="s">
        <v>7361</v>
      </c>
      <c r="D1994" s="0" t="s">
        <v>7649</v>
      </c>
      <c r="E1994" s="0" t="s">
        <v>650</v>
      </c>
      <c r="G1994" s="0" t="s">
        <v>7650</v>
      </c>
      <c r="H1994" s="0" t="s">
        <v>7364</v>
      </c>
    </row>
    <row r="1995" customFormat="false" ht="12.8" hidden="false" customHeight="false" outlineLevel="0" collapsed="false">
      <c r="A1995" s="0" t="s">
        <v>7651</v>
      </c>
      <c r="B1995" s="0" t="s">
        <v>7361</v>
      </c>
      <c r="D1995" s="0" t="s">
        <v>7652</v>
      </c>
      <c r="E1995" s="0" t="s">
        <v>518</v>
      </c>
      <c r="G1995" s="0" t="s">
        <v>7653</v>
      </c>
      <c r="H1995" s="0" t="s">
        <v>7364</v>
      </c>
    </row>
    <row r="1996" customFormat="false" ht="12.8" hidden="false" customHeight="false" outlineLevel="0" collapsed="false">
      <c r="A1996" s="0" t="s">
        <v>7654</v>
      </c>
      <c r="B1996" s="0" t="s">
        <v>7361</v>
      </c>
      <c r="D1996" s="0" t="s">
        <v>7655</v>
      </c>
      <c r="E1996" s="0" t="s">
        <v>48</v>
      </c>
      <c r="G1996" s="0" t="s">
        <v>7656</v>
      </c>
      <c r="H1996" s="0" t="s">
        <v>7364</v>
      </c>
    </row>
    <row r="1997" customFormat="false" ht="12.8" hidden="false" customHeight="false" outlineLevel="0" collapsed="false">
      <c r="A1997" s="0" t="s">
        <v>7657</v>
      </c>
      <c r="B1997" s="0" t="s">
        <v>7361</v>
      </c>
      <c r="D1997" s="0" t="s">
        <v>7658</v>
      </c>
      <c r="E1997" s="0" t="s">
        <v>359</v>
      </c>
      <c r="G1997" s="0" t="s">
        <v>7659</v>
      </c>
      <c r="H1997" s="0" t="s">
        <v>7364</v>
      </c>
    </row>
    <row r="1998" customFormat="false" ht="12.8" hidden="false" customHeight="false" outlineLevel="0" collapsed="false">
      <c r="A1998" s="0" t="s">
        <v>7660</v>
      </c>
      <c r="B1998" s="0" t="s">
        <v>7361</v>
      </c>
      <c r="D1998" s="0" t="s">
        <v>7661</v>
      </c>
      <c r="E1998" s="0" t="s">
        <v>1875</v>
      </c>
      <c r="G1998" s="0" t="s">
        <v>7662</v>
      </c>
      <c r="H1998" s="0" t="s">
        <v>7364</v>
      </c>
    </row>
    <row r="1999" customFormat="false" ht="12.8" hidden="false" customHeight="false" outlineLevel="0" collapsed="false">
      <c r="A1999" s="0" t="s">
        <v>7663</v>
      </c>
      <c r="B1999" s="0" t="s">
        <v>7361</v>
      </c>
      <c r="D1999" s="0" t="s">
        <v>7664</v>
      </c>
      <c r="E1999" s="0" t="s">
        <v>7665</v>
      </c>
      <c r="G1999" s="0" t="s">
        <v>7666</v>
      </c>
      <c r="H1999" s="0" t="s">
        <v>7364</v>
      </c>
    </row>
    <row r="2000" customFormat="false" ht="12.8" hidden="false" customHeight="false" outlineLevel="0" collapsed="false">
      <c r="A2000" s="0" t="s">
        <v>7667</v>
      </c>
      <c r="B2000" s="0" t="s">
        <v>7361</v>
      </c>
      <c r="D2000" s="0" t="s">
        <v>7668</v>
      </c>
      <c r="E2000" s="0" t="s">
        <v>7669</v>
      </c>
      <c r="G2000" s="0" t="s">
        <v>7670</v>
      </c>
      <c r="H2000" s="0" t="s">
        <v>7364</v>
      </c>
    </row>
    <row r="2001" customFormat="false" ht="12.8" hidden="false" customHeight="false" outlineLevel="0" collapsed="false">
      <c r="A2001" s="0" t="s">
        <v>7671</v>
      </c>
      <c r="B2001" s="0" t="s">
        <v>7361</v>
      </c>
      <c r="D2001" s="0" t="s">
        <v>7672</v>
      </c>
      <c r="E2001" s="0" t="s">
        <v>1482</v>
      </c>
      <c r="G2001" s="0" t="s">
        <v>7673</v>
      </c>
      <c r="H2001" s="0" t="s">
        <v>7364</v>
      </c>
    </row>
    <row r="2002" customFormat="false" ht="12.8" hidden="false" customHeight="false" outlineLevel="0" collapsed="false">
      <c r="A2002" s="0" t="s">
        <v>7674</v>
      </c>
      <c r="B2002" s="0" t="s">
        <v>7361</v>
      </c>
      <c r="D2002" s="0" t="s">
        <v>7675</v>
      </c>
      <c r="E2002" s="0" t="s">
        <v>7676</v>
      </c>
      <c r="G2002" s="0" t="s">
        <v>7677</v>
      </c>
      <c r="H2002" s="0" t="s">
        <v>7364</v>
      </c>
    </row>
    <row r="2003" customFormat="false" ht="12.8" hidden="false" customHeight="false" outlineLevel="0" collapsed="false">
      <c r="A2003" s="0" t="s">
        <v>7678</v>
      </c>
      <c r="B2003" s="0" t="s">
        <v>7361</v>
      </c>
      <c r="D2003" s="0" t="s">
        <v>7679</v>
      </c>
      <c r="E2003" s="0" t="s">
        <v>926</v>
      </c>
      <c r="G2003" s="0" t="s">
        <v>7680</v>
      </c>
      <c r="H2003" s="0" t="s">
        <v>7364</v>
      </c>
    </row>
    <row r="2004" customFormat="false" ht="12.8" hidden="false" customHeight="false" outlineLevel="0" collapsed="false">
      <c r="A2004" s="0" t="s">
        <v>7681</v>
      </c>
      <c r="B2004" s="0" t="s">
        <v>7361</v>
      </c>
      <c r="D2004" s="0" t="s">
        <v>7682</v>
      </c>
      <c r="E2004" s="0" t="s">
        <v>522</v>
      </c>
      <c r="G2004" s="0" t="s">
        <v>7683</v>
      </c>
      <c r="H2004" s="0" t="s">
        <v>7364</v>
      </c>
    </row>
    <row r="2005" customFormat="false" ht="12.8" hidden="false" customHeight="false" outlineLevel="0" collapsed="false">
      <c r="A2005" s="0" t="s">
        <v>7684</v>
      </c>
      <c r="B2005" s="0" t="s">
        <v>7361</v>
      </c>
      <c r="D2005" s="0" t="s">
        <v>7685</v>
      </c>
      <c r="E2005" s="0" t="s">
        <v>1321</v>
      </c>
      <c r="G2005" s="0" t="s">
        <v>7686</v>
      </c>
      <c r="H2005" s="0" t="s">
        <v>7364</v>
      </c>
    </row>
    <row r="2006" customFormat="false" ht="12.8" hidden="false" customHeight="false" outlineLevel="0" collapsed="false">
      <c r="A2006" s="0" t="s">
        <v>7687</v>
      </c>
      <c r="B2006" s="0" t="s">
        <v>7361</v>
      </c>
      <c r="D2006" s="0" t="s">
        <v>7688</v>
      </c>
      <c r="E2006" s="0" t="s">
        <v>969</v>
      </c>
      <c r="G2006" s="0" t="s">
        <v>7689</v>
      </c>
      <c r="H2006" s="0" t="s">
        <v>7364</v>
      </c>
    </row>
    <row r="2007" customFormat="false" ht="12.8" hidden="false" customHeight="false" outlineLevel="0" collapsed="false">
      <c r="A2007" s="0" t="s">
        <v>7690</v>
      </c>
      <c r="B2007" s="0" t="s">
        <v>7361</v>
      </c>
      <c r="D2007" s="0" t="s">
        <v>7691</v>
      </c>
      <c r="E2007" s="0" t="s">
        <v>7692</v>
      </c>
      <c r="G2007" s="0" t="s">
        <v>7693</v>
      </c>
      <c r="H2007" s="0" t="s">
        <v>7364</v>
      </c>
    </row>
    <row r="2008" customFormat="false" ht="12.8" hidden="false" customHeight="false" outlineLevel="0" collapsed="false">
      <c r="A2008" s="0" t="s">
        <v>7694</v>
      </c>
      <c r="B2008" s="0" t="s">
        <v>7361</v>
      </c>
      <c r="D2008" s="0" t="s">
        <v>7695</v>
      </c>
      <c r="E2008" s="0" t="s">
        <v>7469</v>
      </c>
      <c r="G2008" s="0" t="s">
        <v>7696</v>
      </c>
      <c r="H2008" s="0" t="s">
        <v>7364</v>
      </c>
    </row>
    <row r="2009" customFormat="false" ht="12.8" hidden="false" customHeight="false" outlineLevel="0" collapsed="false">
      <c r="A2009" s="0" t="s">
        <v>7697</v>
      </c>
      <c r="B2009" s="0" t="s">
        <v>7361</v>
      </c>
      <c r="D2009" s="0" t="s">
        <v>7698</v>
      </c>
      <c r="E2009" s="0" t="s">
        <v>161</v>
      </c>
      <c r="G2009" s="0" t="s">
        <v>7699</v>
      </c>
      <c r="H2009" s="0" t="s">
        <v>7364</v>
      </c>
    </row>
    <row r="2010" customFormat="false" ht="12.8" hidden="false" customHeight="false" outlineLevel="0" collapsed="false">
      <c r="A2010" s="0" t="s">
        <v>7700</v>
      </c>
      <c r="B2010" s="0" t="s">
        <v>7361</v>
      </c>
      <c r="D2010" s="0" t="s">
        <v>7701</v>
      </c>
      <c r="E2010" s="0" t="s">
        <v>7702</v>
      </c>
      <c r="G2010" s="0" t="s">
        <v>7703</v>
      </c>
      <c r="H2010" s="0" t="s">
        <v>7364</v>
      </c>
    </row>
    <row r="2011" customFormat="false" ht="12.8" hidden="false" customHeight="false" outlineLevel="0" collapsed="false">
      <c r="A2011" s="0" t="s">
        <v>7704</v>
      </c>
      <c r="B2011" s="0" t="s">
        <v>7361</v>
      </c>
      <c r="D2011" s="0" t="s">
        <v>7705</v>
      </c>
      <c r="E2011" s="0" t="s">
        <v>7706</v>
      </c>
      <c r="G2011" s="0" t="s">
        <v>7707</v>
      </c>
      <c r="H2011" s="0" t="s">
        <v>7364</v>
      </c>
    </row>
    <row r="2012" customFormat="false" ht="12.8" hidden="false" customHeight="false" outlineLevel="0" collapsed="false">
      <c r="A2012" s="0" t="s">
        <v>7708</v>
      </c>
      <c r="B2012" s="0" t="s">
        <v>7361</v>
      </c>
      <c r="D2012" s="0" t="s">
        <v>7709</v>
      </c>
      <c r="E2012" s="0" t="s">
        <v>7710</v>
      </c>
      <c r="G2012" s="0" t="s">
        <v>7711</v>
      </c>
      <c r="H2012" s="0" t="s">
        <v>7364</v>
      </c>
    </row>
    <row r="2013" customFormat="false" ht="12.8" hidden="false" customHeight="false" outlineLevel="0" collapsed="false">
      <c r="A2013" s="0" t="s">
        <v>7712</v>
      </c>
      <c r="B2013" s="0" t="s">
        <v>7361</v>
      </c>
      <c r="D2013" s="0" t="s">
        <v>7713</v>
      </c>
      <c r="E2013" s="0" t="s">
        <v>166</v>
      </c>
      <c r="G2013" s="0" t="s">
        <v>7714</v>
      </c>
      <c r="H2013" s="0" t="s">
        <v>7364</v>
      </c>
    </row>
    <row r="2014" customFormat="false" ht="12.8" hidden="false" customHeight="false" outlineLevel="0" collapsed="false">
      <c r="A2014" s="0" t="s">
        <v>7715</v>
      </c>
      <c r="B2014" s="0" t="s">
        <v>7361</v>
      </c>
      <c r="D2014" s="0" t="s">
        <v>7716</v>
      </c>
      <c r="E2014" s="0" t="s">
        <v>6292</v>
      </c>
      <c r="G2014" s="0" t="s">
        <v>7717</v>
      </c>
      <c r="H2014" s="0" t="s">
        <v>7364</v>
      </c>
    </row>
    <row r="2015" customFormat="false" ht="12.8" hidden="false" customHeight="false" outlineLevel="0" collapsed="false">
      <c r="A2015" s="0" t="s">
        <v>7718</v>
      </c>
      <c r="B2015" s="0" t="s">
        <v>7361</v>
      </c>
      <c r="D2015" s="0" t="s">
        <v>7719</v>
      </c>
      <c r="E2015" s="0" t="s">
        <v>1321</v>
      </c>
      <c r="G2015" s="0" t="s">
        <v>7720</v>
      </c>
      <c r="H2015" s="0" t="s">
        <v>7364</v>
      </c>
    </row>
    <row r="2016" customFormat="false" ht="12.8" hidden="false" customHeight="false" outlineLevel="0" collapsed="false">
      <c r="A2016" s="0" t="s">
        <v>7721</v>
      </c>
      <c r="B2016" s="0" t="s">
        <v>7361</v>
      </c>
      <c r="D2016" s="0" t="s">
        <v>7722</v>
      </c>
      <c r="E2016" s="0" t="s">
        <v>7723</v>
      </c>
      <c r="G2016" s="0" t="s">
        <v>7724</v>
      </c>
      <c r="H2016" s="0" t="s">
        <v>7364</v>
      </c>
    </row>
    <row r="2017" customFormat="false" ht="12.8" hidden="false" customHeight="false" outlineLevel="0" collapsed="false">
      <c r="A2017" s="0" t="s">
        <v>7725</v>
      </c>
      <c r="B2017" s="0" t="s">
        <v>7361</v>
      </c>
      <c r="D2017" s="0" t="s">
        <v>7726</v>
      </c>
      <c r="E2017" s="0" t="s">
        <v>7727</v>
      </c>
      <c r="G2017" s="0" t="s">
        <v>7728</v>
      </c>
      <c r="H2017" s="0" t="s">
        <v>7364</v>
      </c>
    </row>
    <row r="2018" customFormat="false" ht="12.8" hidden="false" customHeight="false" outlineLevel="0" collapsed="false">
      <c r="A2018" s="0" t="s">
        <v>7729</v>
      </c>
      <c r="B2018" s="0" t="s">
        <v>7361</v>
      </c>
      <c r="D2018" s="0" t="s">
        <v>7730</v>
      </c>
      <c r="E2018" s="0" t="s">
        <v>7731</v>
      </c>
      <c r="G2018" s="0" t="s">
        <v>7732</v>
      </c>
      <c r="H2018" s="0" t="s">
        <v>7364</v>
      </c>
    </row>
    <row r="2019" customFormat="false" ht="12.8" hidden="false" customHeight="false" outlineLevel="0" collapsed="false">
      <c r="A2019" s="0" t="s">
        <v>7733</v>
      </c>
      <c r="B2019" s="0" t="s">
        <v>7361</v>
      </c>
      <c r="D2019" s="0" t="s">
        <v>7734</v>
      </c>
      <c r="E2019" s="0" t="s">
        <v>359</v>
      </c>
      <c r="G2019" s="0" t="s">
        <v>7735</v>
      </c>
      <c r="H2019" s="0" t="s">
        <v>7364</v>
      </c>
    </row>
    <row r="2020" customFormat="false" ht="12.8" hidden="false" customHeight="false" outlineLevel="0" collapsed="false">
      <c r="A2020" s="0" t="s">
        <v>7736</v>
      </c>
      <c r="B2020" s="0" t="s">
        <v>7361</v>
      </c>
      <c r="D2020" s="0" t="s">
        <v>7737</v>
      </c>
      <c r="E2020" s="0" t="s">
        <v>7738</v>
      </c>
      <c r="G2020" s="0" t="s">
        <v>7739</v>
      </c>
      <c r="H2020" s="0" t="s">
        <v>7364</v>
      </c>
    </row>
    <row r="2021" customFormat="false" ht="12.8" hidden="false" customHeight="false" outlineLevel="0" collapsed="false">
      <c r="A2021" s="0" t="s">
        <v>7740</v>
      </c>
      <c r="B2021" s="0" t="s">
        <v>7361</v>
      </c>
      <c r="D2021" s="0" t="s">
        <v>7741</v>
      </c>
      <c r="E2021" s="0" t="s">
        <v>7742</v>
      </c>
      <c r="G2021" s="0" t="s">
        <v>7743</v>
      </c>
      <c r="H2021" s="0" t="s">
        <v>7364</v>
      </c>
    </row>
    <row r="2022" customFormat="false" ht="12.8" hidden="false" customHeight="false" outlineLevel="0" collapsed="false">
      <c r="A2022" s="0" t="s">
        <v>7744</v>
      </c>
      <c r="B2022" s="0" t="s">
        <v>7361</v>
      </c>
      <c r="D2022" s="0" t="s">
        <v>7745</v>
      </c>
      <c r="E2022" s="0" t="s">
        <v>359</v>
      </c>
      <c r="G2022" s="0" t="s">
        <v>7746</v>
      </c>
      <c r="H2022" s="0" t="s">
        <v>7364</v>
      </c>
    </row>
    <row r="2023" customFormat="false" ht="12.8" hidden="false" customHeight="false" outlineLevel="0" collapsed="false">
      <c r="A2023" s="0" t="s">
        <v>7747</v>
      </c>
      <c r="B2023" s="0" t="s">
        <v>7361</v>
      </c>
      <c r="D2023" s="0" t="s">
        <v>7748</v>
      </c>
      <c r="E2023" s="0" t="s">
        <v>904</v>
      </c>
      <c r="G2023" s="0" t="s">
        <v>7749</v>
      </c>
      <c r="H2023" s="0" t="s">
        <v>7364</v>
      </c>
    </row>
    <row r="2024" customFormat="false" ht="12.8" hidden="false" customHeight="false" outlineLevel="0" collapsed="false">
      <c r="A2024" s="0" t="s">
        <v>7750</v>
      </c>
      <c r="B2024" s="0" t="s">
        <v>7361</v>
      </c>
      <c r="D2024" s="0" t="s">
        <v>7751</v>
      </c>
      <c r="E2024" s="0" t="s">
        <v>7752</v>
      </c>
      <c r="G2024" s="0" t="s">
        <v>7753</v>
      </c>
      <c r="H2024" s="0" t="s">
        <v>7364</v>
      </c>
    </row>
    <row r="2025" customFormat="false" ht="12.8" hidden="false" customHeight="false" outlineLevel="0" collapsed="false">
      <c r="A2025" s="0" t="s">
        <v>7754</v>
      </c>
      <c r="B2025" s="0" t="s">
        <v>7361</v>
      </c>
      <c r="D2025" s="0" t="s">
        <v>7755</v>
      </c>
      <c r="E2025" s="0" t="s">
        <v>6710</v>
      </c>
      <c r="G2025" s="0" t="s">
        <v>7756</v>
      </c>
      <c r="H2025" s="0" t="s">
        <v>7364</v>
      </c>
    </row>
    <row r="2026" customFormat="false" ht="12.8" hidden="false" customHeight="false" outlineLevel="0" collapsed="false">
      <c r="A2026" s="0" t="s">
        <v>7757</v>
      </c>
      <c r="B2026" s="0" t="s">
        <v>7361</v>
      </c>
      <c r="D2026" s="0" t="s">
        <v>7758</v>
      </c>
      <c r="E2026" s="0" t="s">
        <v>2027</v>
      </c>
      <c r="G2026" s="0" t="s">
        <v>7759</v>
      </c>
      <c r="H2026" s="0" t="s">
        <v>7364</v>
      </c>
    </row>
    <row r="2027" customFormat="false" ht="12.8" hidden="false" customHeight="false" outlineLevel="0" collapsed="false">
      <c r="A2027" s="0" t="s">
        <v>7760</v>
      </c>
      <c r="B2027" s="0" t="s">
        <v>7361</v>
      </c>
      <c r="D2027" s="0" t="s">
        <v>7761</v>
      </c>
      <c r="E2027" s="0" t="s">
        <v>7762</v>
      </c>
      <c r="G2027" s="0" t="s">
        <v>7763</v>
      </c>
      <c r="H2027" s="0" t="s">
        <v>7364</v>
      </c>
    </row>
    <row r="2028" customFormat="false" ht="12.8" hidden="false" customHeight="false" outlineLevel="0" collapsed="false">
      <c r="A2028" s="0" t="s">
        <v>7764</v>
      </c>
      <c r="B2028" s="0" t="s">
        <v>7361</v>
      </c>
      <c r="D2028" s="0" t="s">
        <v>7765</v>
      </c>
      <c r="E2028" s="0" t="s">
        <v>1023</v>
      </c>
      <c r="G2028" s="0" t="s">
        <v>7766</v>
      </c>
      <c r="H2028" s="0" t="s">
        <v>7364</v>
      </c>
    </row>
    <row r="2029" customFormat="false" ht="12.8" hidden="false" customHeight="false" outlineLevel="0" collapsed="false">
      <c r="A2029" s="0" t="s">
        <v>7767</v>
      </c>
      <c r="B2029" s="0" t="s">
        <v>7361</v>
      </c>
      <c r="D2029" s="0" t="s">
        <v>7768</v>
      </c>
      <c r="E2029" s="0" t="s">
        <v>7769</v>
      </c>
      <c r="G2029" s="0" t="s">
        <v>7770</v>
      </c>
      <c r="H2029" s="0" t="s">
        <v>7364</v>
      </c>
    </row>
    <row r="2030" customFormat="false" ht="12.8" hidden="false" customHeight="false" outlineLevel="0" collapsed="false">
      <c r="A2030" s="0" t="s">
        <v>7771</v>
      </c>
      <c r="B2030" s="0" t="s">
        <v>7361</v>
      </c>
      <c r="D2030" s="0" t="s">
        <v>7772</v>
      </c>
      <c r="E2030" s="0" t="s">
        <v>3955</v>
      </c>
      <c r="G2030" s="0" t="s">
        <v>7773</v>
      </c>
      <c r="H2030" s="0" t="s">
        <v>7364</v>
      </c>
    </row>
    <row r="2031" customFormat="false" ht="12.8" hidden="false" customHeight="false" outlineLevel="0" collapsed="false">
      <c r="A2031" s="0" t="s">
        <v>7774</v>
      </c>
      <c r="B2031" s="0" t="s">
        <v>7361</v>
      </c>
      <c r="D2031" s="0" t="s">
        <v>7775</v>
      </c>
      <c r="E2031" s="0" t="s">
        <v>955</v>
      </c>
      <c r="G2031" s="0" t="s">
        <v>7776</v>
      </c>
      <c r="H2031" s="0" t="s">
        <v>7364</v>
      </c>
    </row>
    <row r="2032" customFormat="false" ht="12.8" hidden="false" customHeight="false" outlineLevel="0" collapsed="false">
      <c r="A2032" s="0" t="s">
        <v>7777</v>
      </c>
      <c r="B2032" s="0" t="s">
        <v>7361</v>
      </c>
      <c r="D2032" s="0" t="s">
        <v>7778</v>
      </c>
      <c r="E2032" s="0" t="s">
        <v>7779</v>
      </c>
      <c r="G2032" s="0" t="s">
        <v>7780</v>
      </c>
      <c r="H2032" s="0" t="s">
        <v>7364</v>
      </c>
    </row>
    <row r="2033" customFormat="false" ht="12.8" hidden="false" customHeight="false" outlineLevel="0" collapsed="false">
      <c r="A2033" s="0" t="s">
        <v>7781</v>
      </c>
      <c r="B2033" s="0" t="s">
        <v>7361</v>
      </c>
      <c r="D2033" s="0" t="s">
        <v>7782</v>
      </c>
      <c r="E2033" s="0" t="s">
        <v>5409</v>
      </c>
      <c r="G2033" s="0" t="s">
        <v>7783</v>
      </c>
      <c r="H2033" s="0" t="s">
        <v>7364</v>
      </c>
    </row>
    <row r="2034" customFormat="false" ht="12.8" hidden="false" customHeight="false" outlineLevel="0" collapsed="false">
      <c r="A2034" s="0" t="s">
        <v>7784</v>
      </c>
      <c r="B2034" s="0" t="s">
        <v>7361</v>
      </c>
      <c r="D2034" s="0" t="s">
        <v>7785</v>
      </c>
      <c r="E2034" s="0" t="s">
        <v>7786</v>
      </c>
      <c r="G2034" s="0" t="s">
        <v>7787</v>
      </c>
      <c r="H2034" s="0" t="s">
        <v>7364</v>
      </c>
    </row>
    <row r="2035" customFormat="false" ht="12.8" hidden="false" customHeight="false" outlineLevel="0" collapsed="false">
      <c r="A2035" s="0" t="s">
        <v>7788</v>
      </c>
      <c r="B2035" s="0" t="s">
        <v>7361</v>
      </c>
      <c r="D2035" s="0" t="s">
        <v>7789</v>
      </c>
      <c r="E2035" s="0" t="s">
        <v>239</v>
      </c>
      <c r="G2035" s="0" t="s">
        <v>7790</v>
      </c>
      <c r="H2035" s="0" t="s">
        <v>7364</v>
      </c>
    </row>
    <row r="2036" customFormat="false" ht="12.8" hidden="false" customHeight="false" outlineLevel="0" collapsed="false">
      <c r="A2036" s="0" t="s">
        <v>7791</v>
      </c>
      <c r="B2036" s="0" t="s">
        <v>7361</v>
      </c>
      <c r="D2036" s="0" t="s">
        <v>7792</v>
      </c>
      <c r="E2036" s="0" t="s">
        <v>7793</v>
      </c>
      <c r="G2036" s="0" t="s">
        <v>7794</v>
      </c>
      <c r="H2036" s="0" t="s">
        <v>7364</v>
      </c>
    </row>
    <row r="2037" customFormat="false" ht="12.8" hidden="false" customHeight="false" outlineLevel="0" collapsed="false">
      <c r="A2037" s="0" t="s">
        <v>7795</v>
      </c>
      <c r="B2037" s="0" t="s">
        <v>7361</v>
      </c>
      <c r="D2037" s="0" t="s">
        <v>7796</v>
      </c>
      <c r="E2037" s="0" t="s">
        <v>1076</v>
      </c>
      <c r="G2037" s="0" t="s">
        <v>7797</v>
      </c>
      <c r="H2037" s="0" t="s">
        <v>7364</v>
      </c>
    </row>
    <row r="2038" customFormat="false" ht="12.8" hidden="false" customHeight="false" outlineLevel="0" collapsed="false">
      <c r="A2038" s="0" t="s">
        <v>7798</v>
      </c>
      <c r="B2038" s="0" t="s">
        <v>7361</v>
      </c>
      <c r="D2038" s="0" t="s">
        <v>7799</v>
      </c>
      <c r="E2038" s="0" t="s">
        <v>273</v>
      </c>
      <c r="G2038" s="0" t="s">
        <v>7800</v>
      </c>
      <c r="H2038" s="0" t="s">
        <v>7364</v>
      </c>
    </row>
    <row r="2039" customFormat="false" ht="12.8" hidden="false" customHeight="false" outlineLevel="0" collapsed="false">
      <c r="A2039" s="0" t="s">
        <v>7801</v>
      </c>
      <c r="B2039" s="0" t="s">
        <v>7361</v>
      </c>
      <c r="D2039" s="0" t="s">
        <v>7802</v>
      </c>
      <c r="E2039" s="0" t="s">
        <v>1744</v>
      </c>
      <c r="G2039" s="0" t="s">
        <v>7803</v>
      </c>
      <c r="H2039" s="0" t="s">
        <v>7364</v>
      </c>
    </row>
    <row r="2040" customFormat="false" ht="12.8" hidden="false" customHeight="false" outlineLevel="0" collapsed="false">
      <c r="A2040" s="0" t="s">
        <v>7804</v>
      </c>
      <c r="B2040" s="0" t="s">
        <v>7361</v>
      </c>
      <c r="D2040" s="0" t="s">
        <v>7805</v>
      </c>
      <c r="E2040" s="0" t="s">
        <v>161</v>
      </c>
      <c r="G2040" s="0" t="s">
        <v>7806</v>
      </c>
      <c r="H2040" s="0" t="s">
        <v>7364</v>
      </c>
    </row>
    <row r="2041" customFormat="false" ht="12.8" hidden="false" customHeight="false" outlineLevel="0" collapsed="false">
      <c r="A2041" s="0" t="s">
        <v>7807</v>
      </c>
      <c r="B2041" s="0" t="s">
        <v>7361</v>
      </c>
      <c r="D2041" s="0" t="s">
        <v>7808</v>
      </c>
      <c r="E2041" s="0" t="s">
        <v>841</v>
      </c>
      <c r="G2041" s="0" t="s">
        <v>7809</v>
      </c>
      <c r="H2041" s="0" t="s">
        <v>7364</v>
      </c>
    </row>
    <row r="2042" customFormat="false" ht="12.8" hidden="false" customHeight="false" outlineLevel="0" collapsed="false">
      <c r="A2042" s="0" t="s">
        <v>7810</v>
      </c>
      <c r="B2042" s="0" t="s">
        <v>7361</v>
      </c>
      <c r="D2042" s="0" t="s">
        <v>7811</v>
      </c>
      <c r="E2042" s="0" t="s">
        <v>7812</v>
      </c>
      <c r="G2042" s="0" t="s">
        <v>7813</v>
      </c>
      <c r="H2042" s="0" t="s">
        <v>7364</v>
      </c>
    </row>
    <row r="2043" customFormat="false" ht="12.8" hidden="false" customHeight="false" outlineLevel="0" collapsed="false">
      <c r="A2043" s="0" t="s">
        <v>7814</v>
      </c>
      <c r="B2043" s="0" t="s">
        <v>7361</v>
      </c>
      <c r="D2043" s="0" t="s">
        <v>3391</v>
      </c>
      <c r="E2043" s="0" t="s">
        <v>7815</v>
      </c>
      <c r="G2043" s="0" t="s">
        <v>7816</v>
      </c>
      <c r="H2043" s="0" t="s">
        <v>7364</v>
      </c>
    </row>
    <row r="2044" customFormat="false" ht="12.8" hidden="false" customHeight="false" outlineLevel="0" collapsed="false">
      <c r="A2044" s="0" t="s">
        <v>7817</v>
      </c>
      <c r="B2044" s="0" t="s">
        <v>7361</v>
      </c>
      <c r="D2044" s="0" t="s">
        <v>7818</v>
      </c>
      <c r="E2044" s="0" t="s">
        <v>185</v>
      </c>
      <c r="G2044" s="0" t="s">
        <v>7819</v>
      </c>
      <c r="H2044" s="0" t="s">
        <v>7364</v>
      </c>
    </row>
    <row r="2045" customFormat="false" ht="12.8" hidden="false" customHeight="false" outlineLevel="0" collapsed="false">
      <c r="A2045" s="0" t="s">
        <v>7820</v>
      </c>
      <c r="B2045" s="0" t="s">
        <v>7361</v>
      </c>
      <c r="D2045" s="0" t="s">
        <v>7821</v>
      </c>
      <c r="E2045" s="0" t="s">
        <v>1128</v>
      </c>
      <c r="G2045" s="0" t="s">
        <v>7822</v>
      </c>
      <c r="H2045" s="0" t="s">
        <v>7364</v>
      </c>
    </row>
    <row r="2046" customFormat="false" ht="12.8" hidden="false" customHeight="false" outlineLevel="0" collapsed="false">
      <c r="A2046" s="0" t="s">
        <v>7823</v>
      </c>
      <c r="B2046" s="0" t="s">
        <v>7361</v>
      </c>
      <c r="D2046" s="0" t="s">
        <v>7824</v>
      </c>
      <c r="E2046" s="0" t="s">
        <v>2378</v>
      </c>
      <c r="G2046" s="0" t="s">
        <v>7825</v>
      </c>
      <c r="H2046" s="0" t="s">
        <v>7364</v>
      </c>
    </row>
    <row r="2047" customFormat="false" ht="12.8" hidden="false" customHeight="false" outlineLevel="0" collapsed="false">
      <c r="A2047" s="0" t="s">
        <v>7826</v>
      </c>
      <c r="B2047" s="0" t="s">
        <v>7361</v>
      </c>
      <c r="D2047" s="0" t="s">
        <v>7827</v>
      </c>
      <c r="E2047" s="0" t="s">
        <v>1939</v>
      </c>
      <c r="G2047" s="0" t="s">
        <v>7828</v>
      </c>
      <c r="H2047" s="0" t="s">
        <v>7364</v>
      </c>
    </row>
    <row r="2048" customFormat="false" ht="12.8" hidden="false" customHeight="false" outlineLevel="0" collapsed="false">
      <c r="A2048" s="0" t="s">
        <v>7829</v>
      </c>
      <c r="B2048" s="0" t="s">
        <v>7361</v>
      </c>
      <c r="D2048" s="0" t="s">
        <v>629</v>
      </c>
      <c r="E2048" s="0" t="s">
        <v>7830</v>
      </c>
      <c r="G2048" s="0" t="s">
        <v>7831</v>
      </c>
      <c r="H2048" s="0" t="s">
        <v>7364</v>
      </c>
    </row>
    <row r="2049" customFormat="false" ht="12.8" hidden="false" customHeight="false" outlineLevel="0" collapsed="false">
      <c r="A2049" s="0" t="s">
        <v>7832</v>
      </c>
      <c r="B2049" s="0" t="s">
        <v>7361</v>
      </c>
      <c r="D2049" s="0" t="s">
        <v>7833</v>
      </c>
      <c r="E2049" s="2" t="s">
        <v>166</v>
      </c>
      <c r="G2049" s="0" t="s">
        <v>7834</v>
      </c>
      <c r="H2049" s="0" t="s">
        <v>7364</v>
      </c>
    </row>
    <row r="2050" customFormat="false" ht="12.8" hidden="false" customHeight="false" outlineLevel="0" collapsed="false">
      <c r="A2050" s="0" t="s">
        <v>7835</v>
      </c>
      <c r="B2050" s="0" t="s">
        <v>7361</v>
      </c>
      <c r="D2050" s="0" t="s">
        <v>7836</v>
      </c>
      <c r="E2050" s="0" t="s">
        <v>7837</v>
      </c>
      <c r="G2050" s="0" t="s">
        <v>7838</v>
      </c>
      <c r="H2050" s="0" t="s">
        <v>7364</v>
      </c>
    </row>
    <row r="2051" customFormat="false" ht="12.8" hidden="false" customHeight="false" outlineLevel="0" collapsed="false">
      <c r="A2051" s="0" t="s">
        <v>7839</v>
      </c>
      <c r="B2051" s="0" t="s">
        <v>7361</v>
      </c>
      <c r="D2051" s="0" t="s">
        <v>7840</v>
      </c>
      <c r="E2051" s="0" t="s">
        <v>2921</v>
      </c>
      <c r="G2051" s="0" t="s">
        <v>7841</v>
      </c>
      <c r="H2051" s="0" t="s">
        <v>7364</v>
      </c>
    </row>
    <row r="2052" customFormat="false" ht="12.8" hidden="false" customHeight="false" outlineLevel="0" collapsed="false">
      <c r="A2052" s="0" t="s">
        <v>7842</v>
      </c>
      <c r="B2052" s="0" t="s">
        <v>7361</v>
      </c>
      <c r="D2052" s="0" t="s">
        <v>7843</v>
      </c>
      <c r="E2052" s="0" t="s">
        <v>6149</v>
      </c>
      <c r="G2052" s="0" t="s">
        <v>7844</v>
      </c>
      <c r="H2052" s="0" t="s">
        <v>7364</v>
      </c>
    </row>
    <row r="2053" customFormat="false" ht="12.8" hidden="false" customHeight="false" outlineLevel="0" collapsed="false">
      <c r="A2053" s="0" t="s">
        <v>7845</v>
      </c>
      <c r="B2053" s="0" t="s">
        <v>7361</v>
      </c>
      <c r="D2053" s="0" t="s">
        <v>7846</v>
      </c>
      <c r="E2053" s="0" t="s">
        <v>1836</v>
      </c>
      <c r="G2053" s="0" t="s">
        <v>7847</v>
      </c>
      <c r="H2053" s="0" t="s">
        <v>7364</v>
      </c>
    </row>
    <row r="2054" customFormat="false" ht="12.8" hidden="false" customHeight="false" outlineLevel="0" collapsed="false">
      <c r="A2054" s="0" t="s">
        <v>7848</v>
      </c>
      <c r="B2054" s="0" t="s">
        <v>7361</v>
      </c>
      <c r="D2054" s="0" t="s">
        <v>7849</v>
      </c>
      <c r="E2054" s="0" t="s">
        <v>488</v>
      </c>
      <c r="G2054" s="0" t="s">
        <v>7850</v>
      </c>
      <c r="H2054" s="0" t="s">
        <v>7364</v>
      </c>
    </row>
    <row r="2055" customFormat="false" ht="12.8" hidden="false" customHeight="false" outlineLevel="0" collapsed="false">
      <c r="A2055" s="0" t="s">
        <v>7851</v>
      </c>
      <c r="B2055" s="0" t="s">
        <v>7361</v>
      </c>
      <c r="D2055" s="0" t="s">
        <v>7852</v>
      </c>
      <c r="E2055" s="0" t="s">
        <v>1209</v>
      </c>
      <c r="G2055" s="0" t="s">
        <v>7853</v>
      </c>
      <c r="H2055" s="0" t="s">
        <v>7364</v>
      </c>
    </row>
    <row r="2056" customFormat="false" ht="12.8" hidden="false" customHeight="false" outlineLevel="0" collapsed="false">
      <c r="A2056" s="0" t="s">
        <v>7854</v>
      </c>
      <c r="B2056" s="0" t="s">
        <v>7361</v>
      </c>
      <c r="D2056" s="0" t="s">
        <v>7855</v>
      </c>
      <c r="E2056" s="0" t="s">
        <v>156</v>
      </c>
      <c r="G2056" s="0" t="s">
        <v>7856</v>
      </c>
      <c r="H2056" s="0" t="s">
        <v>7364</v>
      </c>
    </row>
    <row r="2057" customFormat="false" ht="12.8" hidden="false" customHeight="false" outlineLevel="0" collapsed="false">
      <c r="A2057" s="0" t="s">
        <v>7857</v>
      </c>
      <c r="B2057" s="0" t="s">
        <v>7361</v>
      </c>
      <c r="D2057" s="0" t="s">
        <v>7858</v>
      </c>
      <c r="E2057" s="0" t="s">
        <v>1321</v>
      </c>
      <c r="G2057" s="0" t="s">
        <v>7859</v>
      </c>
      <c r="H2057" s="0" t="s">
        <v>7364</v>
      </c>
    </row>
    <row r="2058" customFormat="false" ht="12.8" hidden="false" customHeight="false" outlineLevel="0" collapsed="false">
      <c r="A2058" s="0" t="s">
        <v>7860</v>
      </c>
      <c r="B2058" s="0" t="s">
        <v>7361</v>
      </c>
      <c r="D2058" s="0" t="s">
        <v>7861</v>
      </c>
      <c r="E2058" s="0" t="s">
        <v>7862</v>
      </c>
      <c r="G2058" s="0" t="s">
        <v>7863</v>
      </c>
      <c r="H2058" s="0" t="s">
        <v>7364</v>
      </c>
    </row>
    <row r="2059" customFormat="false" ht="12.8" hidden="false" customHeight="false" outlineLevel="0" collapsed="false">
      <c r="A2059" s="0" t="s">
        <v>7864</v>
      </c>
      <c r="B2059" s="0" t="s">
        <v>7361</v>
      </c>
      <c r="D2059" s="0" t="s">
        <v>7865</v>
      </c>
      <c r="E2059" s="0" t="s">
        <v>7866</v>
      </c>
      <c r="G2059" s="0" t="s">
        <v>7867</v>
      </c>
      <c r="H2059" s="0" t="s">
        <v>7364</v>
      </c>
    </row>
    <row r="2060" customFormat="false" ht="12.8" hidden="false" customHeight="false" outlineLevel="0" collapsed="false">
      <c r="A2060" s="0" t="s">
        <v>7868</v>
      </c>
      <c r="B2060" s="0" t="s">
        <v>7361</v>
      </c>
      <c r="D2060" s="0" t="s">
        <v>7869</v>
      </c>
      <c r="E2060" s="0" t="s">
        <v>58</v>
      </c>
      <c r="G2060" s="0" t="s">
        <v>7870</v>
      </c>
      <c r="H2060" s="0" t="s">
        <v>7364</v>
      </c>
    </row>
    <row r="2061" customFormat="false" ht="12.8" hidden="false" customHeight="false" outlineLevel="0" collapsed="false">
      <c r="A2061" s="0" t="s">
        <v>7871</v>
      </c>
      <c r="B2061" s="0" t="s">
        <v>7361</v>
      </c>
      <c r="D2061" s="0" t="s">
        <v>7872</v>
      </c>
      <c r="E2061" s="0" t="s">
        <v>302</v>
      </c>
      <c r="G2061" s="0" t="s">
        <v>7873</v>
      </c>
      <c r="H2061" s="0" t="s">
        <v>7364</v>
      </c>
    </row>
    <row r="2062" customFormat="false" ht="12.8" hidden="false" customHeight="false" outlineLevel="0" collapsed="false">
      <c r="A2062" s="0" t="s">
        <v>7874</v>
      </c>
      <c r="B2062" s="0" t="s">
        <v>7361</v>
      </c>
      <c r="D2062" s="0" t="s">
        <v>7875</v>
      </c>
      <c r="E2062" s="0" t="s">
        <v>3810</v>
      </c>
      <c r="G2062" s="0" t="s">
        <v>7876</v>
      </c>
      <c r="H2062" s="0" t="s">
        <v>7364</v>
      </c>
    </row>
    <row r="2063" customFormat="false" ht="12.8" hidden="false" customHeight="false" outlineLevel="0" collapsed="false">
      <c r="A2063" s="0" t="s">
        <v>7877</v>
      </c>
      <c r="B2063" s="0" t="s">
        <v>7361</v>
      </c>
      <c r="D2063" s="0" t="s">
        <v>7878</v>
      </c>
      <c r="E2063" s="0" t="s">
        <v>7879</v>
      </c>
      <c r="G2063" s="0" t="s">
        <v>7880</v>
      </c>
      <c r="H2063" s="0" t="s">
        <v>7364</v>
      </c>
    </row>
    <row r="2064" customFormat="false" ht="12.8" hidden="false" customHeight="false" outlineLevel="0" collapsed="false">
      <c r="A2064" s="0" t="s">
        <v>7881</v>
      </c>
      <c r="B2064" s="0" t="s">
        <v>7361</v>
      </c>
      <c r="D2064" s="0" t="s">
        <v>7882</v>
      </c>
      <c r="E2064" s="0" t="s">
        <v>1076</v>
      </c>
      <c r="G2064" s="0" t="s">
        <v>7883</v>
      </c>
      <c r="H2064" s="0" t="s">
        <v>7364</v>
      </c>
    </row>
    <row r="2065" customFormat="false" ht="12.8" hidden="false" customHeight="false" outlineLevel="0" collapsed="false">
      <c r="A2065" s="0" t="s">
        <v>7884</v>
      </c>
      <c r="B2065" s="0" t="s">
        <v>7361</v>
      </c>
      <c r="D2065" s="0" t="s">
        <v>7885</v>
      </c>
      <c r="E2065" s="0" t="s">
        <v>7886</v>
      </c>
      <c r="G2065" s="0" t="s">
        <v>7887</v>
      </c>
      <c r="H2065" s="0" t="s">
        <v>7364</v>
      </c>
    </row>
    <row r="2066" customFormat="false" ht="12.8" hidden="false" customHeight="false" outlineLevel="0" collapsed="false">
      <c r="A2066" s="0" t="s">
        <v>7888</v>
      </c>
      <c r="B2066" s="0" t="s">
        <v>7361</v>
      </c>
      <c r="D2066" s="0" t="s">
        <v>7889</v>
      </c>
      <c r="E2066" s="0" t="s">
        <v>7890</v>
      </c>
      <c r="G2066" s="0" t="s">
        <v>7891</v>
      </c>
      <c r="H2066" s="0" t="s">
        <v>7364</v>
      </c>
    </row>
    <row r="2067" customFormat="false" ht="12.8" hidden="false" customHeight="false" outlineLevel="0" collapsed="false">
      <c r="A2067" s="0" t="s">
        <v>7892</v>
      </c>
      <c r="B2067" s="0" t="s">
        <v>7361</v>
      </c>
      <c r="D2067" s="0" t="s">
        <v>7893</v>
      </c>
      <c r="E2067" s="0" t="s">
        <v>776</v>
      </c>
      <c r="G2067" s="0" t="s">
        <v>7894</v>
      </c>
      <c r="H2067" s="0" t="s">
        <v>7364</v>
      </c>
    </row>
    <row r="2068" customFormat="false" ht="12.8" hidden="false" customHeight="false" outlineLevel="0" collapsed="false">
      <c r="A2068" s="0" t="s">
        <v>7895</v>
      </c>
      <c r="B2068" s="0" t="s">
        <v>7361</v>
      </c>
      <c r="D2068" s="0" t="s">
        <v>7896</v>
      </c>
      <c r="E2068" s="0" t="s">
        <v>7897</v>
      </c>
      <c r="G2068" s="0" t="s">
        <v>7898</v>
      </c>
      <c r="H2068" s="0" t="s">
        <v>7364</v>
      </c>
    </row>
    <row r="2069" customFormat="false" ht="12.8" hidden="false" customHeight="false" outlineLevel="0" collapsed="false">
      <c r="A2069" s="0" t="s">
        <v>7899</v>
      </c>
      <c r="B2069" s="0" t="s">
        <v>7361</v>
      </c>
      <c r="D2069" s="0" t="s">
        <v>653</v>
      </c>
      <c r="E2069" s="0" t="s">
        <v>1023</v>
      </c>
      <c r="G2069" s="0" t="s">
        <v>7900</v>
      </c>
      <c r="H2069" s="0" t="s">
        <v>7364</v>
      </c>
    </row>
    <row r="2070" customFormat="false" ht="12.8" hidden="false" customHeight="false" outlineLevel="0" collapsed="false">
      <c r="A2070" s="0" t="s">
        <v>7901</v>
      </c>
      <c r="B2070" s="0" t="s">
        <v>7361</v>
      </c>
      <c r="D2070" s="0" t="s">
        <v>7902</v>
      </c>
      <c r="E2070" s="0" t="s">
        <v>1003</v>
      </c>
      <c r="G2070" s="0" t="s">
        <v>7903</v>
      </c>
      <c r="H2070" s="0" t="s">
        <v>7364</v>
      </c>
    </row>
    <row r="2071" customFormat="false" ht="12.8" hidden="false" customHeight="false" outlineLevel="0" collapsed="false">
      <c r="A2071" s="0" t="s">
        <v>7904</v>
      </c>
      <c r="B2071" s="0" t="s">
        <v>7361</v>
      </c>
      <c r="D2071" s="0" t="s">
        <v>7905</v>
      </c>
      <c r="E2071" s="0" t="s">
        <v>484</v>
      </c>
      <c r="G2071" s="0" t="s">
        <v>7906</v>
      </c>
      <c r="H2071" s="0" t="s">
        <v>7364</v>
      </c>
    </row>
    <row r="2072" customFormat="false" ht="12.8" hidden="false" customHeight="false" outlineLevel="0" collapsed="false">
      <c r="A2072" s="0" t="s">
        <v>7907</v>
      </c>
      <c r="B2072" s="0" t="s">
        <v>7361</v>
      </c>
      <c r="D2072" s="0" t="s">
        <v>7908</v>
      </c>
      <c r="E2072" s="0" t="s">
        <v>7425</v>
      </c>
      <c r="G2072" s="0" t="s">
        <v>7909</v>
      </c>
      <c r="H2072" s="0" t="s">
        <v>7364</v>
      </c>
    </row>
    <row r="2073" customFormat="false" ht="12.8" hidden="false" customHeight="false" outlineLevel="0" collapsed="false">
      <c r="A2073" s="0" t="s">
        <v>7910</v>
      </c>
      <c r="B2073" s="0" t="s">
        <v>7361</v>
      </c>
      <c r="D2073" s="0" t="s">
        <v>7911</v>
      </c>
      <c r="E2073" s="0" t="s">
        <v>190</v>
      </c>
      <c r="G2073" s="0" t="s">
        <v>7912</v>
      </c>
      <c r="H2073" s="0" t="s">
        <v>7364</v>
      </c>
    </row>
    <row r="2074" customFormat="false" ht="12.8" hidden="false" customHeight="false" outlineLevel="0" collapsed="false">
      <c r="A2074" s="0" t="s">
        <v>7913</v>
      </c>
      <c r="B2074" s="0" t="s">
        <v>7361</v>
      </c>
      <c r="D2074" s="0" t="s">
        <v>7914</v>
      </c>
      <c r="E2074" s="0" t="s">
        <v>7915</v>
      </c>
      <c r="G2074" s="0" t="s">
        <v>7916</v>
      </c>
      <c r="H2074" s="0" t="s">
        <v>7364</v>
      </c>
    </row>
    <row r="2075" customFormat="false" ht="12.8" hidden="false" customHeight="false" outlineLevel="0" collapsed="false">
      <c r="A2075" s="0" t="s">
        <v>7917</v>
      </c>
      <c r="B2075" s="0" t="s">
        <v>7361</v>
      </c>
      <c r="D2075" s="0" t="s">
        <v>7918</v>
      </c>
      <c r="E2075" s="0" t="s">
        <v>7919</v>
      </c>
      <c r="G2075" s="0" t="s">
        <v>7920</v>
      </c>
      <c r="H2075" s="0" t="s">
        <v>7364</v>
      </c>
    </row>
    <row r="2076" customFormat="false" ht="12.8" hidden="false" customHeight="false" outlineLevel="0" collapsed="false">
      <c r="A2076" s="0" t="s">
        <v>7921</v>
      </c>
      <c r="B2076" s="0" t="s">
        <v>7361</v>
      </c>
      <c r="D2076" s="0" t="s">
        <v>7922</v>
      </c>
      <c r="E2076" s="0" t="s">
        <v>791</v>
      </c>
      <c r="G2076" s="0" t="s">
        <v>7923</v>
      </c>
      <c r="H2076" s="0" t="s">
        <v>7364</v>
      </c>
    </row>
    <row r="2077" customFormat="false" ht="12.8" hidden="false" customHeight="false" outlineLevel="0" collapsed="false">
      <c r="A2077" s="0" t="s">
        <v>7924</v>
      </c>
      <c r="B2077" s="0" t="s">
        <v>7361</v>
      </c>
      <c r="D2077" s="0" t="s">
        <v>7925</v>
      </c>
      <c r="E2077" s="0" t="s">
        <v>43</v>
      </c>
      <c r="G2077" s="0" t="s">
        <v>7926</v>
      </c>
      <c r="H2077" s="0" t="s">
        <v>7364</v>
      </c>
    </row>
    <row r="2078" customFormat="false" ht="12.8" hidden="false" customHeight="false" outlineLevel="0" collapsed="false">
      <c r="A2078" s="0" t="s">
        <v>7927</v>
      </c>
      <c r="B2078" s="0" t="s">
        <v>7361</v>
      </c>
      <c r="D2078" s="0" t="s">
        <v>7928</v>
      </c>
      <c r="E2078" s="0" t="s">
        <v>488</v>
      </c>
      <c r="G2078" s="0" t="s">
        <v>7929</v>
      </c>
      <c r="H2078" s="0" t="s">
        <v>7364</v>
      </c>
    </row>
    <row r="2079" customFormat="false" ht="12.8" hidden="false" customHeight="false" outlineLevel="0" collapsed="false">
      <c r="A2079" s="0" t="s">
        <v>7930</v>
      </c>
      <c r="B2079" s="0" t="s">
        <v>7361</v>
      </c>
      <c r="D2079" s="0" t="s">
        <v>7931</v>
      </c>
      <c r="E2079" s="0" t="s">
        <v>1478</v>
      </c>
      <c r="G2079" s="0" t="s">
        <v>7932</v>
      </c>
      <c r="H2079" s="0" t="s">
        <v>7364</v>
      </c>
    </row>
    <row r="2080" customFormat="false" ht="12.8" hidden="false" customHeight="false" outlineLevel="0" collapsed="false">
      <c r="A2080" s="0" t="s">
        <v>7933</v>
      </c>
      <c r="B2080" s="0" t="s">
        <v>7361</v>
      </c>
      <c r="D2080" s="0" t="s">
        <v>7934</v>
      </c>
      <c r="E2080" s="0" t="s">
        <v>7935</v>
      </c>
      <c r="G2080" s="0" t="s">
        <v>7936</v>
      </c>
      <c r="H2080" s="0" t="s">
        <v>7364</v>
      </c>
    </row>
    <row r="2081" customFormat="false" ht="12.8" hidden="false" customHeight="false" outlineLevel="0" collapsed="false">
      <c r="A2081" s="0" t="s">
        <v>7937</v>
      </c>
      <c r="B2081" s="0" t="s">
        <v>7361</v>
      </c>
      <c r="D2081" s="0" t="s">
        <v>7938</v>
      </c>
      <c r="E2081" s="0" t="s">
        <v>419</v>
      </c>
      <c r="G2081" s="0" t="s">
        <v>7939</v>
      </c>
      <c r="H2081" s="0" t="s">
        <v>7364</v>
      </c>
    </row>
    <row r="2082" customFormat="false" ht="12.8" hidden="false" customHeight="false" outlineLevel="0" collapsed="false">
      <c r="A2082" s="0" t="s">
        <v>7940</v>
      </c>
      <c r="B2082" s="0" t="s">
        <v>7361</v>
      </c>
      <c r="D2082" s="0" t="s">
        <v>7941</v>
      </c>
      <c r="E2082" s="0" t="s">
        <v>1744</v>
      </c>
      <c r="G2082" s="0" t="s">
        <v>7942</v>
      </c>
      <c r="H2082" s="0" t="s">
        <v>7364</v>
      </c>
    </row>
    <row r="2083" customFormat="false" ht="12.8" hidden="false" customHeight="false" outlineLevel="0" collapsed="false">
      <c r="A2083" s="0" t="s">
        <v>7943</v>
      </c>
      <c r="B2083" s="0" t="s">
        <v>7361</v>
      </c>
      <c r="D2083" s="0" t="s">
        <v>7944</v>
      </c>
      <c r="E2083" s="0" t="s">
        <v>166</v>
      </c>
      <c r="G2083" s="0" t="s">
        <v>7945</v>
      </c>
      <c r="H2083" s="0" t="s">
        <v>7364</v>
      </c>
    </row>
    <row r="2084" customFormat="false" ht="12.8" hidden="false" customHeight="false" outlineLevel="0" collapsed="false">
      <c r="A2084" s="0" t="s">
        <v>7946</v>
      </c>
      <c r="B2084" s="0" t="s">
        <v>7361</v>
      </c>
      <c r="D2084" s="0" t="s">
        <v>7947</v>
      </c>
      <c r="E2084" s="0" t="s">
        <v>6710</v>
      </c>
      <c r="G2084" s="0" t="s">
        <v>7948</v>
      </c>
      <c r="H2084" s="0" t="s">
        <v>7364</v>
      </c>
    </row>
    <row r="2085" customFormat="false" ht="12.8" hidden="false" customHeight="false" outlineLevel="0" collapsed="false">
      <c r="A2085" s="0" t="s">
        <v>7949</v>
      </c>
      <c r="B2085" s="0" t="s">
        <v>7361</v>
      </c>
      <c r="D2085" s="0" t="s">
        <v>7950</v>
      </c>
      <c r="E2085" s="0" t="s">
        <v>166</v>
      </c>
      <c r="G2085" s="0" t="s">
        <v>7951</v>
      </c>
      <c r="H2085" s="0" t="s">
        <v>7364</v>
      </c>
    </row>
    <row r="2086" customFormat="false" ht="12.8" hidden="false" customHeight="false" outlineLevel="0" collapsed="false">
      <c r="A2086" s="0" t="s">
        <v>7952</v>
      </c>
      <c r="B2086" s="0" t="s">
        <v>7361</v>
      </c>
      <c r="D2086" s="0" t="s">
        <v>7953</v>
      </c>
      <c r="E2086" s="0" t="s">
        <v>294</v>
      </c>
      <c r="G2086" s="0" t="s">
        <v>7954</v>
      </c>
      <c r="H2086" s="0" t="s">
        <v>7364</v>
      </c>
    </row>
    <row r="2087" customFormat="false" ht="12.8" hidden="false" customHeight="false" outlineLevel="0" collapsed="false">
      <c r="A2087" s="0" t="s">
        <v>7955</v>
      </c>
      <c r="B2087" s="0" t="s">
        <v>7361</v>
      </c>
      <c r="D2087" s="0" t="s">
        <v>7956</v>
      </c>
      <c r="E2087" s="0" t="s">
        <v>2473</v>
      </c>
      <c r="G2087" s="0" t="s">
        <v>7957</v>
      </c>
      <c r="H2087" s="0" t="s">
        <v>7364</v>
      </c>
    </row>
    <row r="2088" customFormat="false" ht="12.8" hidden="false" customHeight="false" outlineLevel="0" collapsed="false">
      <c r="A2088" s="0" t="s">
        <v>7958</v>
      </c>
      <c r="B2088" s="0" t="s">
        <v>7361</v>
      </c>
      <c r="D2088" s="0" t="s">
        <v>7959</v>
      </c>
      <c r="E2088" s="0" t="s">
        <v>3955</v>
      </c>
      <c r="G2088" s="0" t="s">
        <v>7960</v>
      </c>
      <c r="H2088" s="0" t="s">
        <v>7364</v>
      </c>
    </row>
    <row r="2089" customFormat="false" ht="12.8" hidden="false" customHeight="false" outlineLevel="0" collapsed="false">
      <c r="A2089" s="0" t="s">
        <v>7961</v>
      </c>
      <c r="B2089" s="0" t="s">
        <v>7361</v>
      </c>
      <c r="D2089" s="0" t="s">
        <v>7962</v>
      </c>
      <c r="E2089" s="0" t="s">
        <v>359</v>
      </c>
      <c r="G2089" s="0" t="s">
        <v>7963</v>
      </c>
      <c r="H2089" s="0" t="s">
        <v>7364</v>
      </c>
    </row>
    <row r="2090" customFormat="false" ht="12.8" hidden="false" customHeight="false" outlineLevel="0" collapsed="false">
      <c r="A2090" s="0" t="s">
        <v>7964</v>
      </c>
      <c r="B2090" s="0" t="s">
        <v>7361</v>
      </c>
      <c r="D2090" s="0" t="s">
        <v>7965</v>
      </c>
      <c r="E2090" s="0" t="s">
        <v>1434</v>
      </c>
      <c r="G2090" s="0" t="s">
        <v>7966</v>
      </c>
      <c r="H2090" s="0" t="s">
        <v>7364</v>
      </c>
    </row>
    <row r="2091" customFormat="false" ht="12.8" hidden="false" customHeight="false" outlineLevel="0" collapsed="false">
      <c r="A2091" s="0" t="s">
        <v>7967</v>
      </c>
      <c r="B2091" s="0" t="s">
        <v>7361</v>
      </c>
      <c r="D2091" s="0" t="s">
        <v>7968</v>
      </c>
      <c r="E2091" s="0" t="s">
        <v>904</v>
      </c>
      <c r="G2091" s="0" t="s">
        <v>7969</v>
      </c>
      <c r="H2091" s="0" t="s">
        <v>7364</v>
      </c>
    </row>
    <row r="2092" customFormat="false" ht="12.8" hidden="false" customHeight="false" outlineLevel="0" collapsed="false">
      <c r="A2092" s="0" t="s">
        <v>7970</v>
      </c>
      <c r="B2092" s="0" t="s">
        <v>7361</v>
      </c>
      <c r="D2092" s="0" t="s">
        <v>7971</v>
      </c>
      <c r="E2092" s="0" t="s">
        <v>33</v>
      </c>
      <c r="G2092" s="0" t="s">
        <v>7972</v>
      </c>
      <c r="H2092" s="0" t="s">
        <v>7364</v>
      </c>
    </row>
    <row r="2093" customFormat="false" ht="12.8" hidden="false" customHeight="false" outlineLevel="0" collapsed="false">
      <c r="A2093" s="0" t="s">
        <v>7973</v>
      </c>
      <c r="B2093" s="0" t="s">
        <v>7361</v>
      </c>
      <c r="D2093" s="0" t="s">
        <v>7974</v>
      </c>
      <c r="E2093" s="0" t="s">
        <v>7890</v>
      </c>
      <c r="G2093" s="0" t="s">
        <v>7975</v>
      </c>
      <c r="H2093" s="0" t="s">
        <v>7364</v>
      </c>
    </row>
    <row r="2094" customFormat="false" ht="12.8" hidden="false" customHeight="false" outlineLevel="0" collapsed="false">
      <c r="A2094" s="0" t="s">
        <v>7976</v>
      </c>
      <c r="B2094" s="0" t="s">
        <v>7361</v>
      </c>
      <c r="D2094" s="0" t="s">
        <v>7977</v>
      </c>
      <c r="E2094" s="0" t="s">
        <v>6710</v>
      </c>
      <c r="G2094" s="0" t="s">
        <v>7978</v>
      </c>
      <c r="H2094" s="0" t="s">
        <v>7364</v>
      </c>
    </row>
    <row r="2095" customFormat="false" ht="12.8" hidden="false" customHeight="false" outlineLevel="0" collapsed="false">
      <c r="A2095" s="0" t="s">
        <v>7979</v>
      </c>
      <c r="B2095" s="0" t="s">
        <v>7361</v>
      </c>
      <c r="D2095" s="0" t="s">
        <v>696</v>
      </c>
      <c r="E2095" s="0" t="s">
        <v>1967</v>
      </c>
      <c r="G2095" s="0" t="s">
        <v>7980</v>
      </c>
      <c r="H2095" s="0" t="s">
        <v>7364</v>
      </c>
    </row>
    <row r="2096" customFormat="false" ht="12.8" hidden="false" customHeight="false" outlineLevel="0" collapsed="false">
      <c r="A2096" s="0" t="s">
        <v>7981</v>
      </c>
      <c r="B2096" s="0" t="s">
        <v>7361</v>
      </c>
      <c r="D2096" s="0" t="s">
        <v>7982</v>
      </c>
      <c r="E2096" s="0" t="s">
        <v>298</v>
      </c>
      <c r="G2096" s="0" t="s">
        <v>7983</v>
      </c>
      <c r="H2096" s="0" t="s">
        <v>7364</v>
      </c>
    </row>
    <row r="2097" customFormat="false" ht="12.8" hidden="false" customHeight="false" outlineLevel="0" collapsed="false">
      <c r="A2097" s="0" t="s">
        <v>7984</v>
      </c>
      <c r="B2097" s="0" t="s">
        <v>7361</v>
      </c>
      <c r="D2097" s="0" t="s">
        <v>7985</v>
      </c>
      <c r="E2097" s="0" t="s">
        <v>7986</v>
      </c>
      <c r="G2097" s="0" t="s">
        <v>7987</v>
      </c>
      <c r="H2097" s="0" t="s">
        <v>7364</v>
      </c>
    </row>
    <row r="2098" customFormat="false" ht="12.8" hidden="false" customHeight="false" outlineLevel="0" collapsed="false">
      <c r="A2098" s="0" t="s">
        <v>7988</v>
      </c>
      <c r="B2098" s="0" t="s">
        <v>7361</v>
      </c>
      <c r="D2098" s="0" t="s">
        <v>7989</v>
      </c>
      <c r="E2098" s="0" t="s">
        <v>7990</v>
      </c>
      <c r="G2098" s="0" t="s">
        <v>7991</v>
      </c>
      <c r="H2098" s="0" t="s">
        <v>7364</v>
      </c>
    </row>
    <row r="2099" customFormat="false" ht="12.8" hidden="false" customHeight="false" outlineLevel="0" collapsed="false">
      <c r="A2099" s="0" t="s">
        <v>7992</v>
      </c>
      <c r="B2099" s="0" t="s">
        <v>7361</v>
      </c>
      <c r="D2099" s="0" t="s">
        <v>7993</v>
      </c>
      <c r="E2099" s="0" t="s">
        <v>7994</v>
      </c>
      <c r="G2099" s="0" t="s">
        <v>7995</v>
      </c>
      <c r="H2099" s="0" t="s">
        <v>7364</v>
      </c>
    </row>
    <row r="2100" customFormat="false" ht="12.8" hidden="false" customHeight="false" outlineLevel="0" collapsed="false">
      <c r="A2100" s="0" t="s">
        <v>7996</v>
      </c>
      <c r="B2100" s="0" t="s">
        <v>7361</v>
      </c>
      <c r="D2100" s="0" t="s">
        <v>7997</v>
      </c>
      <c r="E2100" s="0" t="s">
        <v>7998</v>
      </c>
      <c r="G2100" s="0" t="s">
        <v>7999</v>
      </c>
      <c r="H2100" s="0" t="s">
        <v>7364</v>
      </c>
    </row>
    <row r="2101" customFormat="false" ht="12.8" hidden="false" customHeight="false" outlineLevel="0" collapsed="false">
      <c r="A2101" s="0" t="s">
        <v>8000</v>
      </c>
      <c r="B2101" s="0" t="s">
        <v>7361</v>
      </c>
      <c r="D2101" s="0" t="s">
        <v>8001</v>
      </c>
      <c r="E2101" s="0" t="s">
        <v>1744</v>
      </c>
      <c r="G2101" s="0" t="s">
        <v>8002</v>
      </c>
      <c r="H2101" s="0" t="s">
        <v>7364</v>
      </c>
    </row>
    <row r="2102" customFormat="false" ht="12.8" hidden="false" customHeight="false" outlineLevel="0" collapsed="false">
      <c r="A2102" s="0" t="s">
        <v>8003</v>
      </c>
      <c r="B2102" s="0" t="s">
        <v>7361</v>
      </c>
      <c r="D2102" s="0" t="s">
        <v>8004</v>
      </c>
      <c r="E2102" s="0" t="s">
        <v>302</v>
      </c>
      <c r="G2102" s="0" t="s">
        <v>8005</v>
      </c>
      <c r="H2102" s="0" t="s">
        <v>7364</v>
      </c>
    </row>
    <row r="2103" customFormat="false" ht="12.8" hidden="false" customHeight="false" outlineLevel="0" collapsed="false">
      <c r="A2103" s="0" t="s">
        <v>8006</v>
      </c>
      <c r="B2103" s="0" t="s">
        <v>7361</v>
      </c>
      <c r="D2103" s="0" t="s">
        <v>8007</v>
      </c>
      <c r="E2103" s="0" t="s">
        <v>2364</v>
      </c>
      <c r="G2103" s="0" t="s">
        <v>8008</v>
      </c>
      <c r="H2103" s="0" t="s">
        <v>7364</v>
      </c>
    </row>
    <row r="2104" customFormat="false" ht="12.8" hidden="false" customHeight="false" outlineLevel="0" collapsed="false">
      <c r="A2104" s="0" t="s">
        <v>8009</v>
      </c>
      <c r="B2104" s="0" t="s">
        <v>7361</v>
      </c>
      <c r="D2104" s="0" t="s">
        <v>8010</v>
      </c>
      <c r="E2104" s="0" t="s">
        <v>8011</v>
      </c>
      <c r="G2104" s="0" t="s">
        <v>8012</v>
      </c>
      <c r="H2104" s="0" t="s">
        <v>7364</v>
      </c>
    </row>
    <row r="2105" customFormat="false" ht="12.8" hidden="false" customHeight="false" outlineLevel="0" collapsed="false">
      <c r="A2105" s="0" t="s">
        <v>8013</v>
      </c>
      <c r="B2105" s="0" t="s">
        <v>7361</v>
      </c>
      <c r="D2105" s="0" t="s">
        <v>8014</v>
      </c>
      <c r="E2105" s="0" t="s">
        <v>156</v>
      </c>
      <c r="G2105" s="0" t="s">
        <v>8015</v>
      </c>
      <c r="H2105" s="0" t="s">
        <v>7364</v>
      </c>
    </row>
    <row r="2106" customFormat="false" ht="12.8" hidden="false" customHeight="false" outlineLevel="0" collapsed="false">
      <c r="A2106" s="0" t="s">
        <v>8016</v>
      </c>
      <c r="B2106" s="0" t="s">
        <v>7361</v>
      </c>
      <c r="D2106" s="0" t="s">
        <v>8017</v>
      </c>
      <c r="E2106" s="0" t="s">
        <v>8018</v>
      </c>
      <c r="G2106" s="0" t="s">
        <v>8019</v>
      </c>
      <c r="H2106" s="0" t="s">
        <v>7364</v>
      </c>
    </row>
    <row r="2107" customFormat="false" ht="12.8" hidden="false" customHeight="false" outlineLevel="0" collapsed="false">
      <c r="A2107" s="0" t="s">
        <v>8020</v>
      </c>
      <c r="B2107" s="0" t="s">
        <v>7361</v>
      </c>
      <c r="D2107" s="0" t="s">
        <v>8021</v>
      </c>
      <c r="E2107" s="0" t="s">
        <v>2257</v>
      </c>
      <c r="G2107" s="0" t="s">
        <v>8022</v>
      </c>
      <c r="H2107" s="0" t="s">
        <v>7364</v>
      </c>
    </row>
    <row r="2108" customFormat="false" ht="12.8" hidden="false" customHeight="false" outlineLevel="0" collapsed="false">
      <c r="A2108" s="0" t="s">
        <v>8023</v>
      </c>
      <c r="B2108" s="0" t="s">
        <v>7361</v>
      </c>
      <c r="D2108" s="0" t="s">
        <v>8024</v>
      </c>
      <c r="E2108" s="2" t="s">
        <v>8025</v>
      </c>
      <c r="G2108" s="0" t="s">
        <v>8026</v>
      </c>
      <c r="H2108" s="0" t="s">
        <v>7364</v>
      </c>
    </row>
    <row r="2109" customFormat="false" ht="12.8" hidden="false" customHeight="false" outlineLevel="0" collapsed="false">
      <c r="A2109" s="0" t="s">
        <v>8027</v>
      </c>
      <c r="B2109" s="0" t="s">
        <v>7361</v>
      </c>
      <c r="D2109" s="0" t="s">
        <v>8028</v>
      </c>
      <c r="E2109" s="0" t="s">
        <v>127</v>
      </c>
      <c r="G2109" s="0" t="s">
        <v>8029</v>
      </c>
      <c r="H2109" s="0" t="s">
        <v>7364</v>
      </c>
    </row>
    <row r="2110" customFormat="false" ht="12.8" hidden="false" customHeight="false" outlineLevel="0" collapsed="false">
      <c r="A2110" s="0" t="s">
        <v>8030</v>
      </c>
      <c r="B2110" s="0" t="s">
        <v>7361</v>
      </c>
      <c r="D2110" s="0" t="s">
        <v>8031</v>
      </c>
      <c r="E2110" s="0" t="s">
        <v>132</v>
      </c>
      <c r="G2110" s="0" t="s">
        <v>8032</v>
      </c>
      <c r="H2110" s="0" t="s">
        <v>7364</v>
      </c>
    </row>
    <row r="2111" customFormat="false" ht="12.8" hidden="false" customHeight="false" outlineLevel="0" collapsed="false">
      <c r="A2111" s="0" t="s">
        <v>8033</v>
      </c>
      <c r="B2111" s="0" t="s">
        <v>7361</v>
      </c>
      <c r="D2111" s="0" t="s">
        <v>8034</v>
      </c>
      <c r="E2111" s="0" t="s">
        <v>8035</v>
      </c>
      <c r="G2111" s="0" t="s">
        <v>8036</v>
      </c>
      <c r="H2111" s="0" t="s">
        <v>7364</v>
      </c>
    </row>
    <row r="2112" customFormat="false" ht="12.8" hidden="false" customHeight="false" outlineLevel="0" collapsed="false">
      <c r="A2112" s="0" t="s">
        <v>8037</v>
      </c>
      <c r="B2112" s="0" t="s">
        <v>7361</v>
      </c>
      <c r="D2112" s="0" t="s">
        <v>8038</v>
      </c>
      <c r="E2112" s="0" t="s">
        <v>8039</v>
      </c>
      <c r="G2112" s="0" t="s">
        <v>8040</v>
      </c>
      <c r="H2112" s="0" t="s">
        <v>7364</v>
      </c>
    </row>
    <row r="2113" customFormat="false" ht="12.8" hidden="false" customHeight="false" outlineLevel="0" collapsed="false">
      <c r="A2113" s="0" t="s">
        <v>8041</v>
      </c>
      <c r="B2113" s="0" t="s">
        <v>7361</v>
      </c>
      <c r="D2113" s="0" t="s">
        <v>8042</v>
      </c>
      <c r="E2113" s="0" t="s">
        <v>185</v>
      </c>
      <c r="G2113" s="0" t="s">
        <v>8043</v>
      </c>
      <c r="H2113" s="0" t="s">
        <v>7364</v>
      </c>
    </row>
    <row r="2114" customFormat="false" ht="12.8" hidden="false" customHeight="false" outlineLevel="0" collapsed="false">
      <c r="A2114" s="0" t="s">
        <v>8044</v>
      </c>
      <c r="B2114" s="0" t="s">
        <v>7361</v>
      </c>
      <c r="D2114" s="0" t="s">
        <v>8045</v>
      </c>
      <c r="E2114" s="0" t="s">
        <v>8046</v>
      </c>
      <c r="G2114" s="0" t="s">
        <v>8047</v>
      </c>
      <c r="H2114" s="0" t="s">
        <v>7364</v>
      </c>
    </row>
    <row r="2115" customFormat="false" ht="12.8" hidden="false" customHeight="false" outlineLevel="0" collapsed="false">
      <c r="A2115" s="0" t="s">
        <v>8048</v>
      </c>
      <c r="B2115" s="0" t="s">
        <v>7361</v>
      </c>
      <c r="D2115" s="0" t="s">
        <v>8049</v>
      </c>
      <c r="E2115" s="0" t="s">
        <v>1836</v>
      </c>
      <c r="G2115" s="0" t="s">
        <v>8050</v>
      </c>
      <c r="H2115" s="0" t="s">
        <v>7364</v>
      </c>
    </row>
    <row r="2116" customFormat="false" ht="12.8" hidden="false" customHeight="false" outlineLevel="0" collapsed="false">
      <c r="A2116" s="0" t="s">
        <v>8051</v>
      </c>
      <c r="B2116" s="0" t="s">
        <v>7361</v>
      </c>
      <c r="D2116" s="0" t="s">
        <v>8052</v>
      </c>
      <c r="E2116" s="0" t="s">
        <v>787</v>
      </c>
      <c r="G2116" s="0" t="s">
        <v>8053</v>
      </c>
      <c r="H2116" s="0" t="s">
        <v>7364</v>
      </c>
    </row>
    <row r="2117" customFormat="false" ht="12.8" hidden="false" customHeight="false" outlineLevel="0" collapsed="false">
      <c r="A2117" s="0" t="s">
        <v>8054</v>
      </c>
      <c r="B2117" s="0" t="s">
        <v>7361</v>
      </c>
      <c r="D2117" s="0" t="s">
        <v>8055</v>
      </c>
      <c r="E2117" s="0" t="s">
        <v>493</v>
      </c>
      <c r="G2117" s="0" t="s">
        <v>8056</v>
      </c>
      <c r="H2117" s="0" t="s">
        <v>7364</v>
      </c>
    </row>
    <row r="2118" customFormat="false" ht="12.8" hidden="false" customHeight="false" outlineLevel="0" collapsed="false">
      <c r="A2118" s="0" t="s">
        <v>8057</v>
      </c>
      <c r="B2118" s="0" t="s">
        <v>7361</v>
      </c>
      <c r="D2118" s="0" t="s">
        <v>8058</v>
      </c>
      <c r="E2118" s="0" t="s">
        <v>359</v>
      </c>
      <c r="G2118" s="0" t="s">
        <v>8059</v>
      </c>
      <c r="H2118" s="0" t="s">
        <v>7364</v>
      </c>
    </row>
    <row r="2119" customFormat="false" ht="12.8" hidden="false" customHeight="false" outlineLevel="0" collapsed="false">
      <c r="A2119" s="0" t="s">
        <v>8060</v>
      </c>
      <c r="B2119" s="0" t="s">
        <v>7361</v>
      </c>
      <c r="D2119" s="0" t="s">
        <v>8061</v>
      </c>
      <c r="E2119" s="2" t="s">
        <v>6367</v>
      </c>
      <c r="G2119" s="0" t="s">
        <v>8062</v>
      </c>
      <c r="H2119" s="0" t="s">
        <v>7364</v>
      </c>
    </row>
    <row r="2120" customFormat="false" ht="12.8" hidden="false" customHeight="false" outlineLevel="0" collapsed="false">
      <c r="A2120" s="0" t="s">
        <v>8063</v>
      </c>
      <c r="B2120" s="0" t="s">
        <v>7361</v>
      </c>
      <c r="D2120" s="0" t="s">
        <v>8064</v>
      </c>
      <c r="E2120" s="0" t="s">
        <v>8065</v>
      </c>
      <c r="G2120" s="0" t="s">
        <v>8066</v>
      </c>
      <c r="H2120" s="0" t="s">
        <v>7364</v>
      </c>
    </row>
    <row r="2121" customFormat="false" ht="12.8" hidden="false" customHeight="false" outlineLevel="0" collapsed="false">
      <c r="A2121" s="0" t="s">
        <v>8067</v>
      </c>
      <c r="B2121" s="0" t="s">
        <v>7361</v>
      </c>
      <c r="D2121" s="0" t="s">
        <v>8068</v>
      </c>
      <c r="E2121" s="0" t="s">
        <v>8069</v>
      </c>
      <c r="G2121" s="0" t="s">
        <v>8070</v>
      </c>
      <c r="H2121" s="0" t="s">
        <v>7364</v>
      </c>
    </row>
    <row r="2122" customFormat="false" ht="12.8" hidden="false" customHeight="false" outlineLevel="0" collapsed="false">
      <c r="A2122" s="0" t="s">
        <v>8071</v>
      </c>
      <c r="B2122" s="0" t="s">
        <v>7361</v>
      </c>
      <c r="D2122" s="0" t="s">
        <v>8072</v>
      </c>
      <c r="E2122" s="2" t="s">
        <v>8073</v>
      </c>
      <c r="G2122" s="0" t="s">
        <v>8074</v>
      </c>
      <c r="H2122" s="0" t="s">
        <v>7364</v>
      </c>
    </row>
    <row r="2123" customFormat="false" ht="12.8" hidden="false" customHeight="false" outlineLevel="0" collapsed="false">
      <c r="A2123" s="0" t="s">
        <v>8075</v>
      </c>
      <c r="B2123" s="0" t="s">
        <v>7361</v>
      </c>
      <c r="D2123" s="0" t="s">
        <v>8076</v>
      </c>
      <c r="E2123" s="2" t="s">
        <v>359</v>
      </c>
      <c r="G2123" s="0" t="s">
        <v>8077</v>
      </c>
      <c r="H2123" s="0" t="s">
        <v>7364</v>
      </c>
    </row>
    <row r="2124" customFormat="false" ht="12.8" hidden="false" customHeight="false" outlineLevel="0" collapsed="false">
      <c r="A2124" s="0" t="s">
        <v>8078</v>
      </c>
      <c r="B2124" s="0" t="s">
        <v>7361</v>
      </c>
      <c r="D2124" s="0" t="s">
        <v>8079</v>
      </c>
      <c r="E2124" s="0" t="s">
        <v>488</v>
      </c>
      <c r="G2124" s="0" t="s">
        <v>8080</v>
      </c>
      <c r="H2124" s="0" t="s">
        <v>7364</v>
      </c>
    </row>
    <row r="2125" customFormat="false" ht="12.8" hidden="false" customHeight="false" outlineLevel="0" collapsed="false">
      <c r="A2125" s="0" t="s">
        <v>8081</v>
      </c>
      <c r="B2125" s="0" t="s">
        <v>7361</v>
      </c>
      <c r="D2125" s="0" t="s">
        <v>8082</v>
      </c>
      <c r="E2125" s="0" t="s">
        <v>1607</v>
      </c>
      <c r="G2125" s="0" t="s">
        <v>8083</v>
      </c>
      <c r="H2125" s="0" t="s">
        <v>7364</v>
      </c>
    </row>
    <row r="2126" customFormat="false" ht="12.8" hidden="false" customHeight="false" outlineLevel="0" collapsed="false">
      <c r="A2126" s="0" t="s">
        <v>8084</v>
      </c>
      <c r="B2126" s="0" t="s">
        <v>7361</v>
      </c>
      <c r="D2126" s="0" t="s">
        <v>8085</v>
      </c>
      <c r="E2126" s="0" t="s">
        <v>1836</v>
      </c>
      <c r="G2126" s="0" t="s">
        <v>8086</v>
      </c>
      <c r="H2126" s="0" t="s">
        <v>7364</v>
      </c>
    </row>
    <row r="2127" customFormat="false" ht="12.8" hidden="false" customHeight="false" outlineLevel="0" collapsed="false">
      <c r="A2127" s="0" t="s">
        <v>8087</v>
      </c>
      <c r="B2127" s="0" t="s">
        <v>7361</v>
      </c>
      <c r="D2127" s="0" t="s">
        <v>8088</v>
      </c>
      <c r="E2127" s="0" t="s">
        <v>185</v>
      </c>
      <c r="G2127" s="0" t="s">
        <v>8089</v>
      </c>
      <c r="H2127" s="0" t="s">
        <v>7364</v>
      </c>
    </row>
    <row r="2128" customFormat="false" ht="12.8" hidden="false" customHeight="false" outlineLevel="0" collapsed="false">
      <c r="A2128" s="0" t="s">
        <v>8090</v>
      </c>
      <c r="B2128" s="0" t="s">
        <v>7361</v>
      </c>
      <c r="D2128" s="0" t="s">
        <v>8091</v>
      </c>
      <c r="E2128" s="0" t="s">
        <v>1468</v>
      </c>
      <c r="G2128" s="0" t="s">
        <v>8092</v>
      </c>
      <c r="H2128" s="0" t="s">
        <v>7364</v>
      </c>
    </row>
    <row r="2129" customFormat="false" ht="12.8" hidden="false" customHeight="false" outlineLevel="0" collapsed="false">
      <c r="A2129" s="0" t="s">
        <v>8093</v>
      </c>
      <c r="B2129" s="0" t="s">
        <v>7361</v>
      </c>
      <c r="D2129" s="0" t="s">
        <v>8094</v>
      </c>
      <c r="E2129" s="0" t="s">
        <v>190</v>
      </c>
      <c r="G2129" s="0" t="s">
        <v>8095</v>
      </c>
      <c r="H2129" s="0" t="s">
        <v>7364</v>
      </c>
    </row>
    <row r="2130" customFormat="false" ht="12.8" hidden="false" customHeight="false" outlineLevel="0" collapsed="false">
      <c r="A2130" s="0" t="s">
        <v>8096</v>
      </c>
      <c r="B2130" s="0" t="s">
        <v>7361</v>
      </c>
      <c r="D2130" s="0" t="s">
        <v>8097</v>
      </c>
      <c r="E2130" s="0" t="s">
        <v>701</v>
      </c>
      <c r="G2130" s="0" t="s">
        <v>8098</v>
      </c>
      <c r="H2130" s="0" t="s">
        <v>7364</v>
      </c>
    </row>
    <row r="2131" customFormat="false" ht="12.8" hidden="false" customHeight="false" outlineLevel="0" collapsed="false">
      <c r="A2131" s="0" t="s">
        <v>8099</v>
      </c>
      <c r="B2131" s="0" t="s">
        <v>7361</v>
      </c>
      <c r="D2131" s="0" t="s">
        <v>8100</v>
      </c>
      <c r="E2131" s="0" t="s">
        <v>8101</v>
      </c>
      <c r="G2131" s="0" t="s">
        <v>8102</v>
      </c>
      <c r="H2131" s="0" t="s">
        <v>7364</v>
      </c>
    </row>
    <row r="2132" customFormat="false" ht="12.8" hidden="false" customHeight="false" outlineLevel="0" collapsed="false">
      <c r="A2132" s="0" t="s">
        <v>8103</v>
      </c>
      <c r="B2132" s="0" t="s">
        <v>7361</v>
      </c>
      <c r="D2132" s="0" t="s">
        <v>8104</v>
      </c>
      <c r="E2132" s="0" t="s">
        <v>239</v>
      </c>
      <c r="G2132" s="0" t="s">
        <v>8105</v>
      </c>
      <c r="H2132" s="0" t="s">
        <v>7364</v>
      </c>
    </row>
    <row r="2133" customFormat="false" ht="12.8" hidden="false" customHeight="false" outlineLevel="0" collapsed="false">
      <c r="A2133" s="0" t="s">
        <v>8106</v>
      </c>
      <c r="B2133" s="0" t="s">
        <v>7361</v>
      </c>
      <c r="D2133" s="0" t="s">
        <v>8107</v>
      </c>
      <c r="E2133" s="0" t="s">
        <v>8108</v>
      </c>
      <c r="G2133" s="0" t="s">
        <v>8109</v>
      </c>
      <c r="H2133" s="0" t="s">
        <v>7364</v>
      </c>
    </row>
    <row r="2134" customFormat="false" ht="12.8" hidden="false" customHeight="false" outlineLevel="0" collapsed="false">
      <c r="A2134" s="0" t="s">
        <v>8110</v>
      </c>
      <c r="B2134" s="0" t="s">
        <v>7361</v>
      </c>
      <c r="D2134" s="0" t="s">
        <v>8111</v>
      </c>
      <c r="E2134" s="2" t="s">
        <v>8112</v>
      </c>
      <c r="G2134" s="0" t="s">
        <v>8113</v>
      </c>
      <c r="H2134" s="0" t="s">
        <v>7364</v>
      </c>
    </row>
    <row r="2135" customFormat="false" ht="12.8" hidden="false" customHeight="false" outlineLevel="0" collapsed="false">
      <c r="A2135" s="0" t="s">
        <v>8114</v>
      </c>
      <c r="B2135" s="0" t="s">
        <v>7361</v>
      </c>
      <c r="D2135" s="0" t="s">
        <v>8115</v>
      </c>
      <c r="E2135" s="0" t="s">
        <v>8116</v>
      </c>
      <c r="G2135" s="0" t="s">
        <v>8117</v>
      </c>
      <c r="H2135" s="0" t="s">
        <v>7364</v>
      </c>
    </row>
    <row r="2136" customFormat="false" ht="12.8" hidden="false" customHeight="false" outlineLevel="0" collapsed="false">
      <c r="A2136" s="0" t="s">
        <v>8118</v>
      </c>
      <c r="B2136" s="0" t="s">
        <v>7361</v>
      </c>
      <c r="D2136" s="0" t="s">
        <v>8119</v>
      </c>
      <c r="E2136" s="0" t="s">
        <v>1023</v>
      </c>
      <c r="G2136" s="0" t="s">
        <v>8120</v>
      </c>
      <c r="H2136" s="0" t="s">
        <v>7364</v>
      </c>
    </row>
    <row r="2137" customFormat="false" ht="12.8" hidden="false" customHeight="false" outlineLevel="0" collapsed="false">
      <c r="A2137" s="0" t="s">
        <v>8121</v>
      </c>
      <c r="B2137" s="0" t="s">
        <v>7361</v>
      </c>
      <c r="D2137" s="0" t="s">
        <v>8122</v>
      </c>
      <c r="E2137" s="0" t="s">
        <v>1023</v>
      </c>
      <c r="G2137" s="0" t="s">
        <v>8123</v>
      </c>
      <c r="H2137" s="0" t="s">
        <v>7364</v>
      </c>
    </row>
    <row r="2138" customFormat="false" ht="12.8" hidden="false" customHeight="false" outlineLevel="0" collapsed="false">
      <c r="A2138" s="0" t="s">
        <v>8124</v>
      </c>
      <c r="B2138" s="0" t="s">
        <v>7361</v>
      </c>
      <c r="D2138" s="0" t="s">
        <v>8125</v>
      </c>
      <c r="E2138" s="0" t="s">
        <v>8126</v>
      </c>
      <c r="G2138" s="0" t="s">
        <v>8127</v>
      </c>
      <c r="H2138" s="0" t="s">
        <v>7364</v>
      </c>
    </row>
    <row r="2139" customFormat="false" ht="12.8" hidden="false" customHeight="false" outlineLevel="0" collapsed="false">
      <c r="A2139" s="0" t="s">
        <v>8128</v>
      </c>
      <c r="B2139" s="0" t="s">
        <v>7361</v>
      </c>
      <c r="D2139" s="0" t="s">
        <v>150</v>
      </c>
      <c r="E2139" s="0" t="s">
        <v>1744</v>
      </c>
      <c r="G2139" s="0" t="s">
        <v>8129</v>
      </c>
      <c r="H2139" s="0" t="s">
        <v>7364</v>
      </c>
    </row>
    <row r="2140" customFormat="false" ht="12.8" hidden="false" customHeight="false" outlineLevel="0" collapsed="false">
      <c r="A2140" s="0" t="s">
        <v>8130</v>
      </c>
      <c r="B2140" s="0" t="s">
        <v>7361</v>
      </c>
      <c r="D2140" s="0" t="s">
        <v>8131</v>
      </c>
      <c r="E2140" s="0" t="s">
        <v>553</v>
      </c>
      <c r="G2140" s="0" t="s">
        <v>8132</v>
      </c>
      <c r="H2140" s="0" t="s">
        <v>7364</v>
      </c>
    </row>
    <row r="2141" customFormat="false" ht="12.8" hidden="false" customHeight="false" outlineLevel="0" collapsed="false">
      <c r="A2141" s="0" t="s">
        <v>8133</v>
      </c>
      <c r="B2141" s="0" t="s">
        <v>7361</v>
      </c>
      <c r="D2141" s="0" t="s">
        <v>8134</v>
      </c>
      <c r="E2141" s="0" t="s">
        <v>4473</v>
      </c>
      <c r="G2141" s="0" t="s">
        <v>8135</v>
      </c>
      <c r="H2141" s="0" t="s">
        <v>7364</v>
      </c>
    </row>
    <row r="2142" customFormat="false" ht="12.8" hidden="false" customHeight="false" outlineLevel="0" collapsed="false">
      <c r="A2142" s="0" t="s">
        <v>8136</v>
      </c>
      <c r="B2142" s="0" t="s">
        <v>7361</v>
      </c>
      <c r="D2142" s="0" t="s">
        <v>8137</v>
      </c>
      <c r="E2142" s="0" t="s">
        <v>166</v>
      </c>
      <c r="G2142" s="0" t="s">
        <v>8138</v>
      </c>
      <c r="H2142" s="0" t="s">
        <v>7364</v>
      </c>
    </row>
    <row r="2143" customFormat="false" ht="12.8" hidden="false" customHeight="false" outlineLevel="0" collapsed="false">
      <c r="A2143" s="0" t="s">
        <v>8139</v>
      </c>
      <c r="B2143" s="0" t="s">
        <v>7361</v>
      </c>
      <c r="D2143" s="0" t="s">
        <v>8140</v>
      </c>
      <c r="E2143" s="0" t="s">
        <v>166</v>
      </c>
      <c r="G2143" s="0" t="s">
        <v>8141</v>
      </c>
      <c r="H2143" s="0" t="s">
        <v>7364</v>
      </c>
    </row>
    <row r="2144" customFormat="false" ht="12.8" hidden="false" customHeight="false" outlineLevel="0" collapsed="false">
      <c r="A2144" s="0" t="s">
        <v>8142</v>
      </c>
      <c r="B2144" s="0" t="s">
        <v>7361</v>
      </c>
      <c r="D2144" s="0" t="s">
        <v>8143</v>
      </c>
      <c r="E2144" s="0" t="s">
        <v>8144</v>
      </c>
      <c r="G2144" s="0" t="s">
        <v>8145</v>
      </c>
      <c r="H2144" s="0" t="s">
        <v>7364</v>
      </c>
    </row>
    <row r="2145" customFormat="false" ht="12.8" hidden="false" customHeight="false" outlineLevel="0" collapsed="false">
      <c r="A2145" s="0" t="s">
        <v>8146</v>
      </c>
      <c r="B2145" s="0" t="s">
        <v>7361</v>
      </c>
      <c r="D2145" s="0" t="s">
        <v>8147</v>
      </c>
      <c r="E2145" s="0" t="s">
        <v>3616</v>
      </c>
      <c r="G2145" s="0" t="s">
        <v>8148</v>
      </c>
      <c r="H2145" s="0" t="s">
        <v>7364</v>
      </c>
    </row>
    <row r="2146" customFormat="false" ht="12.8" hidden="false" customHeight="false" outlineLevel="0" collapsed="false">
      <c r="A2146" s="0" t="s">
        <v>8149</v>
      </c>
      <c r="B2146" s="0" t="s">
        <v>7361</v>
      </c>
      <c r="D2146" s="0" t="s">
        <v>8150</v>
      </c>
      <c r="E2146" s="0" t="s">
        <v>380</v>
      </c>
      <c r="G2146" s="0" t="s">
        <v>8151</v>
      </c>
      <c r="H2146" s="0" t="s">
        <v>7364</v>
      </c>
    </row>
    <row r="2147" customFormat="false" ht="12.8" hidden="false" customHeight="false" outlineLevel="0" collapsed="false">
      <c r="A2147" s="0" t="s">
        <v>8152</v>
      </c>
      <c r="B2147" s="0" t="s">
        <v>7361</v>
      </c>
      <c r="D2147" s="0" t="s">
        <v>8153</v>
      </c>
      <c r="E2147" s="0" t="s">
        <v>166</v>
      </c>
      <c r="G2147" s="0" t="s">
        <v>8154</v>
      </c>
      <c r="H2147" s="0" t="s">
        <v>7364</v>
      </c>
    </row>
    <row r="2148" customFormat="false" ht="12.8" hidden="false" customHeight="false" outlineLevel="0" collapsed="false">
      <c r="A2148" s="0" t="s">
        <v>8155</v>
      </c>
      <c r="B2148" s="0" t="s">
        <v>7361</v>
      </c>
      <c r="D2148" s="0" t="s">
        <v>8156</v>
      </c>
      <c r="E2148" s="2" t="s">
        <v>359</v>
      </c>
      <c r="G2148" s="0" t="s">
        <v>8157</v>
      </c>
      <c r="H2148" s="0" t="s">
        <v>7364</v>
      </c>
    </row>
    <row r="2149" customFormat="false" ht="12.8" hidden="false" customHeight="false" outlineLevel="0" collapsed="false">
      <c r="A2149" s="0" t="s">
        <v>8158</v>
      </c>
      <c r="B2149" s="0" t="s">
        <v>7361</v>
      </c>
      <c r="D2149" s="0" t="s">
        <v>8159</v>
      </c>
      <c r="E2149" s="0" t="s">
        <v>1744</v>
      </c>
      <c r="G2149" s="0" t="s">
        <v>8160</v>
      </c>
      <c r="H2149" s="0" t="s">
        <v>7364</v>
      </c>
    </row>
    <row r="2150" customFormat="false" ht="12.8" hidden="false" customHeight="false" outlineLevel="0" collapsed="false">
      <c r="A2150" s="0" t="s">
        <v>8161</v>
      </c>
      <c r="B2150" s="0" t="s">
        <v>7361</v>
      </c>
      <c r="D2150" s="0" t="s">
        <v>8162</v>
      </c>
      <c r="E2150" s="0" t="s">
        <v>1559</v>
      </c>
      <c r="G2150" s="0" t="s">
        <v>8163</v>
      </c>
      <c r="H2150" s="0" t="s">
        <v>7364</v>
      </c>
    </row>
    <row r="2151" customFormat="false" ht="12.8" hidden="false" customHeight="false" outlineLevel="0" collapsed="false">
      <c r="A2151" s="0" t="s">
        <v>8164</v>
      </c>
      <c r="B2151" s="0" t="s">
        <v>7361</v>
      </c>
      <c r="D2151" s="0" t="s">
        <v>8165</v>
      </c>
      <c r="E2151" s="0" t="s">
        <v>6997</v>
      </c>
      <c r="G2151" s="0" t="s">
        <v>8166</v>
      </c>
      <c r="H2151" s="0" t="s">
        <v>7364</v>
      </c>
    </row>
    <row r="2152" customFormat="false" ht="12.8" hidden="false" customHeight="false" outlineLevel="0" collapsed="false">
      <c r="A2152" s="0" t="s">
        <v>8167</v>
      </c>
      <c r="B2152" s="0" t="s">
        <v>7361</v>
      </c>
      <c r="D2152" s="0" t="s">
        <v>8168</v>
      </c>
      <c r="E2152" s="2" t="s">
        <v>8169</v>
      </c>
      <c r="G2152" s="0" t="s">
        <v>8170</v>
      </c>
      <c r="H2152" s="0" t="s">
        <v>7364</v>
      </c>
    </row>
    <row r="2153" customFormat="false" ht="12.8" hidden="false" customHeight="false" outlineLevel="0" collapsed="false">
      <c r="A2153" s="0" t="s">
        <v>8171</v>
      </c>
      <c r="B2153" s="0" t="s">
        <v>7361</v>
      </c>
      <c r="D2153" s="0" t="s">
        <v>8172</v>
      </c>
      <c r="E2153" s="0" t="s">
        <v>214</v>
      </c>
      <c r="G2153" s="0" t="s">
        <v>8173</v>
      </c>
      <c r="H2153" s="0" t="s">
        <v>7364</v>
      </c>
    </row>
    <row r="2154" customFormat="false" ht="12.8" hidden="false" customHeight="false" outlineLevel="0" collapsed="false">
      <c r="A2154" s="0" t="s">
        <v>8174</v>
      </c>
      <c r="B2154" s="0" t="s">
        <v>7361</v>
      </c>
      <c r="D2154" s="0" t="s">
        <v>8175</v>
      </c>
      <c r="E2154" s="0" t="s">
        <v>1924</v>
      </c>
      <c r="G2154" s="0" t="s">
        <v>8176</v>
      </c>
      <c r="H2154" s="0" t="s">
        <v>7364</v>
      </c>
    </row>
    <row r="2155" customFormat="false" ht="12.8" hidden="false" customHeight="false" outlineLevel="0" collapsed="false">
      <c r="A2155" s="0" t="s">
        <v>8177</v>
      </c>
      <c r="B2155" s="0" t="s">
        <v>7361</v>
      </c>
      <c r="D2155" s="0" t="s">
        <v>8178</v>
      </c>
      <c r="E2155" s="0" t="s">
        <v>1482</v>
      </c>
      <c r="G2155" s="0" t="s">
        <v>8179</v>
      </c>
      <c r="H2155" s="0" t="s">
        <v>7364</v>
      </c>
    </row>
    <row r="2156" customFormat="false" ht="12.8" hidden="false" customHeight="false" outlineLevel="0" collapsed="false">
      <c r="A2156" s="0" t="s">
        <v>8180</v>
      </c>
      <c r="B2156" s="0" t="s">
        <v>7361</v>
      </c>
      <c r="D2156" s="0" t="s">
        <v>8181</v>
      </c>
      <c r="E2156" s="0" t="s">
        <v>359</v>
      </c>
      <c r="G2156" s="0" t="s">
        <v>8182</v>
      </c>
      <c r="H2156" s="0" t="s">
        <v>7364</v>
      </c>
    </row>
    <row r="2157" customFormat="false" ht="12.8" hidden="false" customHeight="false" outlineLevel="0" collapsed="false">
      <c r="A2157" s="0" t="s">
        <v>8183</v>
      </c>
      <c r="B2157" s="0" t="s">
        <v>7361</v>
      </c>
      <c r="D2157" s="0" t="s">
        <v>8184</v>
      </c>
      <c r="E2157" s="0" t="s">
        <v>8185</v>
      </c>
      <c r="G2157" s="0" t="s">
        <v>8186</v>
      </c>
      <c r="H2157" s="0" t="s">
        <v>7364</v>
      </c>
    </row>
    <row r="2158" customFormat="false" ht="12.8" hidden="false" customHeight="false" outlineLevel="0" collapsed="false">
      <c r="A2158" s="0" t="s">
        <v>8187</v>
      </c>
      <c r="B2158" s="0" t="s">
        <v>7361</v>
      </c>
      <c r="D2158" s="0" t="s">
        <v>8188</v>
      </c>
      <c r="E2158" s="0" t="s">
        <v>2368</v>
      </c>
      <c r="G2158" s="0" t="s">
        <v>8189</v>
      </c>
      <c r="H2158" s="0" t="s">
        <v>7364</v>
      </c>
    </row>
    <row r="2159" customFormat="false" ht="12.8" hidden="false" customHeight="false" outlineLevel="0" collapsed="false">
      <c r="A2159" s="0" t="s">
        <v>8190</v>
      </c>
      <c r="B2159" s="0" t="s">
        <v>7361</v>
      </c>
      <c r="D2159" s="0" t="s">
        <v>8191</v>
      </c>
      <c r="E2159" s="0" t="s">
        <v>488</v>
      </c>
      <c r="G2159" s="0" t="s">
        <v>8192</v>
      </c>
      <c r="H2159" s="0" t="s">
        <v>7364</v>
      </c>
    </row>
    <row r="2160" customFormat="false" ht="12.8" hidden="false" customHeight="false" outlineLevel="0" collapsed="false">
      <c r="A2160" s="0" t="s">
        <v>8193</v>
      </c>
      <c r="B2160" s="0" t="s">
        <v>7361</v>
      </c>
      <c r="D2160" s="0" t="s">
        <v>8194</v>
      </c>
      <c r="E2160" s="0" t="s">
        <v>1184</v>
      </c>
      <c r="G2160" s="0" t="s">
        <v>8195</v>
      </c>
      <c r="H2160" s="0" t="s">
        <v>7364</v>
      </c>
    </row>
    <row r="2161" customFormat="false" ht="12.8" hidden="false" customHeight="false" outlineLevel="0" collapsed="false">
      <c r="A2161" s="0" t="s">
        <v>8196</v>
      </c>
      <c r="B2161" s="0" t="s">
        <v>7361</v>
      </c>
      <c r="D2161" s="0" t="s">
        <v>8197</v>
      </c>
      <c r="E2161" s="0" t="s">
        <v>2131</v>
      </c>
      <c r="G2161" s="0" t="s">
        <v>8198</v>
      </c>
      <c r="H2161" s="0" t="s">
        <v>7364</v>
      </c>
    </row>
    <row r="2162" customFormat="false" ht="12.8" hidden="false" customHeight="false" outlineLevel="0" collapsed="false">
      <c r="A2162" s="0" t="s">
        <v>8199</v>
      </c>
      <c r="B2162" s="0" t="s">
        <v>7361</v>
      </c>
      <c r="D2162" s="0" t="s">
        <v>8200</v>
      </c>
      <c r="E2162" s="0" t="s">
        <v>8201</v>
      </c>
      <c r="G2162" s="0" t="s">
        <v>8202</v>
      </c>
      <c r="H2162" s="0" t="s">
        <v>7364</v>
      </c>
    </row>
    <row r="2163" customFormat="false" ht="12.8" hidden="false" customHeight="false" outlineLevel="0" collapsed="false">
      <c r="A2163" s="0" t="s">
        <v>8203</v>
      </c>
      <c r="B2163" s="0" t="s">
        <v>7361</v>
      </c>
      <c r="D2163" s="0" t="s">
        <v>8204</v>
      </c>
      <c r="E2163" s="0" t="s">
        <v>991</v>
      </c>
      <c r="G2163" s="0" t="s">
        <v>8205</v>
      </c>
      <c r="H2163" s="0" t="s">
        <v>7364</v>
      </c>
    </row>
    <row r="2164" customFormat="false" ht="12.8" hidden="false" customHeight="false" outlineLevel="0" collapsed="false">
      <c r="A2164" s="0" t="s">
        <v>8206</v>
      </c>
      <c r="B2164" s="0" t="s">
        <v>7361</v>
      </c>
      <c r="D2164" s="0" t="s">
        <v>8207</v>
      </c>
      <c r="E2164" s="0" t="s">
        <v>8208</v>
      </c>
      <c r="G2164" s="0" t="s">
        <v>8209</v>
      </c>
      <c r="H2164" s="0" t="s">
        <v>7364</v>
      </c>
    </row>
    <row r="2165" customFormat="false" ht="12.8" hidden="false" customHeight="false" outlineLevel="0" collapsed="false">
      <c r="A2165" s="0" t="s">
        <v>8210</v>
      </c>
      <c r="B2165" s="0" t="s">
        <v>7361</v>
      </c>
      <c r="D2165" s="0" t="s">
        <v>8211</v>
      </c>
      <c r="E2165" s="2" t="s">
        <v>8212</v>
      </c>
      <c r="G2165" s="0" t="s">
        <v>8213</v>
      </c>
      <c r="H2165" s="0" t="s">
        <v>7364</v>
      </c>
    </row>
    <row r="2166" customFormat="false" ht="12.8" hidden="false" customHeight="false" outlineLevel="0" collapsed="false">
      <c r="A2166" s="0" t="s">
        <v>8214</v>
      </c>
      <c r="B2166" s="0" t="s">
        <v>7361</v>
      </c>
      <c r="D2166" s="0" t="s">
        <v>8215</v>
      </c>
      <c r="E2166" s="2" t="s">
        <v>8216</v>
      </c>
      <c r="G2166" s="0" t="s">
        <v>8217</v>
      </c>
      <c r="H2166" s="0" t="s">
        <v>7364</v>
      </c>
    </row>
    <row r="2167" customFormat="false" ht="12.8" hidden="false" customHeight="false" outlineLevel="0" collapsed="false">
      <c r="A2167" s="0" t="s">
        <v>8218</v>
      </c>
      <c r="B2167" s="0" t="s">
        <v>7361</v>
      </c>
      <c r="D2167" s="0" t="s">
        <v>8219</v>
      </c>
      <c r="E2167" s="0" t="s">
        <v>8220</v>
      </c>
      <c r="G2167" s="0" t="s">
        <v>8221</v>
      </c>
      <c r="H2167" s="0" t="s">
        <v>7364</v>
      </c>
    </row>
    <row r="2168" customFormat="false" ht="12.8" hidden="false" customHeight="false" outlineLevel="0" collapsed="false">
      <c r="A2168" s="0" t="s">
        <v>8222</v>
      </c>
      <c r="B2168" s="0" t="s">
        <v>7361</v>
      </c>
      <c r="D2168" s="0" t="s">
        <v>8223</v>
      </c>
      <c r="E2168" s="2" t="s">
        <v>8224</v>
      </c>
      <c r="G2168" s="0" t="s">
        <v>8225</v>
      </c>
      <c r="H2168" s="0" t="s">
        <v>7364</v>
      </c>
    </row>
    <row r="2169" customFormat="false" ht="12.8" hidden="false" customHeight="false" outlineLevel="0" collapsed="false">
      <c r="A2169" s="0" t="s">
        <v>8226</v>
      </c>
      <c r="B2169" s="0" t="s">
        <v>7361</v>
      </c>
      <c r="D2169" s="0" t="s">
        <v>8227</v>
      </c>
      <c r="E2169" s="0" t="s">
        <v>1573</v>
      </c>
      <c r="G2169" s="0" t="s">
        <v>8228</v>
      </c>
      <c r="H2169" s="0" t="s">
        <v>7364</v>
      </c>
    </row>
    <row r="2170" customFormat="false" ht="12.8" hidden="false" customHeight="false" outlineLevel="0" collapsed="false">
      <c r="A2170" s="0" t="s">
        <v>8229</v>
      </c>
      <c r="B2170" s="0" t="s">
        <v>7361</v>
      </c>
      <c r="D2170" s="0" t="s">
        <v>8230</v>
      </c>
      <c r="E2170" s="0" t="s">
        <v>2099</v>
      </c>
      <c r="G2170" s="0" t="s">
        <v>8231</v>
      </c>
      <c r="H2170" s="0" t="s">
        <v>7364</v>
      </c>
    </row>
    <row r="2171" customFormat="false" ht="12.8" hidden="false" customHeight="false" outlineLevel="0" collapsed="false">
      <c r="A2171" s="0" t="s">
        <v>8232</v>
      </c>
      <c r="B2171" s="0" t="s">
        <v>7361</v>
      </c>
      <c r="D2171" s="0" t="s">
        <v>8233</v>
      </c>
      <c r="E2171" s="2" t="s">
        <v>1836</v>
      </c>
      <c r="G2171" s="0" t="s">
        <v>8234</v>
      </c>
      <c r="H2171" s="0" t="s">
        <v>7364</v>
      </c>
    </row>
    <row r="2172" customFormat="false" ht="12.8" hidden="false" customHeight="false" outlineLevel="0" collapsed="false">
      <c r="A2172" s="0" t="s">
        <v>8235</v>
      </c>
      <c r="B2172" s="0" t="s">
        <v>7361</v>
      </c>
      <c r="D2172" s="0" t="s">
        <v>8236</v>
      </c>
      <c r="E2172" s="0" t="s">
        <v>127</v>
      </c>
      <c r="G2172" s="0" t="s">
        <v>8237</v>
      </c>
      <c r="H2172" s="0" t="s">
        <v>7364</v>
      </c>
    </row>
    <row r="2173" customFormat="false" ht="12.8" hidden="false" customHeight="false" outlineLevel="0" collapsed="false">
      <c r="A2173" s="0" t="s">
        <v>8238</v>
      </c>
      <c r="B2173" s="0" t="s">
        <v>7361</v>
      </c>
      <c r="D2173" s="0" t="s">
        <v>8239</v>
      </c>
      <c r="E2173" s="2" t="s">
        <v>1184</v>
      </c>
      <c r="G2173" s="0" t="s">
        <v>8240</v>
      </c>
      <c r="H2173" s="0" t="s">
        <v>7364</v>
      </c>
    </row>
    <row r="2174" customFormat="false" ht="12.8" hidden="false" customHeight="false" outlineLevel="0" collapsed="false">
      <c r="A2174" s="0" t="s">
        <v>8241</v>
      </c>
      <c r="B2174" s="0" t="s">
        <v>7361</v>
      </c>
      <c r="D2174" s="0" t="s">
        <v>8242</v>
      </c>
      <c r="E2174" s="2" t="s">
        <v>8243</v>
      </c>
      <c r="G2174" s="0" t="s">
        <v>8244</v>
      </c>
      <c r="H2174" s="0" t="s">
        <v>7364</v>
      </c>
    </row>
    <row r="2175" customFormat="false" ht="12.8" hidden="false" customHeight="false" outlineLevel="0" collapsed="false">
      <c r="A2175" s="0" t="s">
        <v>8245</v>
      </c>
      <c r="B2175" s="0" t="s">
        <v>7361</v>
      </c>
      <c r="D2175" s="0" t="s">
        <v>8246</v>
      </c>
      <c r="E2175" s="2" t="s">
        <v>650</v>
      </c>
      <c r="G2175" s="0" t="s">
        <v>8247</v>
      </c>
      <c r="H2175" s="0" t="s">
        <v>7364</v>
      </c>
    </row>
    <row r="2176" customFormat="false" ht="12.8" hidden="false" customHeight="false" outlineLevel="0" collapsed="false">
      <c r="A2176" s="0" t="s">
        <v>8248</v>
      </c>
      <c r="B2176" s="0" t="s">
        <v>7361</v>
      </c>
      <c r="D2176" s="0" t="s">
        <v>8249</v>
      </c>
      <c r="E2176" s="2" t="s">
        <v>1086</v>
      </c>
      <c r="G2176" s="0" t="s">
        <v>8250</v>
      </c>
      <c r="H2176" s="0" t="s">
        <v>7364</v>
      </c>
    </row>
    <row r="2177" customFormat="false" ht="12.8" hidden="false" customHeight="false" outlineLevel="0" collapsed="false">
      <c r="A2177" s="0" t="s">
        <v>8251</v>
      </c>
      <c r="B2177" s="0" t="s">
        <v>7361</v>
      </c>
      <c r="D2177" s="0" t="s">
        <v>8252</v>
      </c>
      <c r="E2177" s="0" t="s">
        <v>1383</v>
      </c>
      <c r="G2177" s="0" t="s">
        <v>8253</v>
      </c>
      <c r="H2177" s="0" t="s">
        <v>7364</v>
      </c>
    </row>
    <row r="2178" customFormat="false" ht="12.8" hidden="false" customHeight="false" outlineLevel="0" collapsed="false">
      <c r="A2178" s="0" t="s">
        <v>8254</v>
      </c>
      <c r="B2178" s="0" t="s">
        <v>7361</v>
      </c>
      <c r="D2178" s="0" t="s">
        <v>8255</v>
      </c>
      <c r="E2178" s="0" t="s">
        <v>7623</v>
      </c>
      <c r="G2178" s="0" t="s">
        <v>8256</v>
      </c>
      <c r="H2178" s="0" t="s">
        <v>7364</v>
      </c>
    </row>
    <row r="2179" customFormat="false" ht="12.8" hidden="false" customHeight="false" outlineLevel="0" collapsed="false">
      <c r="A2179" s="0" t="s">
        <v>8257</v>
      </c>
      <c r="B2179" s="0" t="s">
        <v>7361</v>
      </c>
      <c r="D2179" s="0" t="s">
        <v>8258</v>
      </c>
      <c r="E2179" s="0" t="s">
        <v>717</v>
      </c>
      <c r="G2179" s="0" t="s">
        <v>8259</v>
      </c>
      <c r="H2179" s="0" t="s">
        <v>7364</v>
      </c>
    </row>
    <row r="2180" customFormat="false" ht="12.8" hidden="false" customHeight="false" outlineLevel="0" collapsed="false">
      <c r="A2180" s="0" t="s">
        <v>8260</v>
      </c>
      <c r="B2180" s="0" t="s">
        <v>7361</v>
      </c>
      <c r="D2180" s="0" t="s">
        <v>8261</v>
      </c>
      <c r="E2180" s="0" t="s">
        <v>8262</v>
      </c>
      <c r="G2180" s="0" t="s">
        <v>8263</v>
      </c>
      <c r="H2180" s="0" t="s">
        <v>7364</v>
      </c>
    </row>
    <row r="2181" customFormat="false" ht="12.8" hidden="false" customHeight="false" outlineLevel="0" collapsed="false">
      <c r="A2181" s="0" t="s">
        <v>8264</v>
      </c>
      <c r="B2181" s="0" t="s">
        <v>7361</v>
      </c>
      <c r="D2181" s="0" t="s">
        <v>8265</v>
      </c>
      <c r="E2181" s="0" t="s">
        <v>3284</v>
      </c>
      <c r="G2181" s="0" t="s">
        <v>8266</v>
      </c>
      <c r="H2181" s="0" t="s">
        <v>7364</v>
      </c>
    </row>
    <row r="2182" customFormat="false" ht="12.8" hidden="false" customHeight="false" outlineLevel="0" collapsed="false">
      <c r="A2182" s="0" t="s">
        <v>8267</v>
      </c>
      <c r="B2182" s="0" t="s">
        <v>7361</v>
      </c>
      <c r="D2182" s="0" t="s">
        <v>8268</v>
      </c>
      <c r="E2182" s="0" t="s">
        <v>488</v>
      </c>
      <c r="G2182" s="0" t="s">
        <v>8269</v>
      </c>
      <c r="H2182" s="0" t="s">
        <v>7364</v>
      </c>
    </row>
    <row r="2183" customFormat="false" ht="12.8" hidden="false" customHeight="false" outlineLevel="0" collapsed="false">
      <c r="A2183" s="0" t="s">
        <v>8270</v>
      </c>
      <c r="B2183" s="0" t="s">
        <v>7361</v>
      </c>
      <c r="D2183" s="0" t="s">
        <v>8271</v>
      </c>
      <c r="E2183" s="0" t="s">
        <v>904</v>
      </c>
      <c r="G2183" s="0" t="s">
        <v>8272</v>
      </c>
      <c r="H2183" s="0" t="s">
        <v>7364</v>
      </c>
    </row>
    <row r="2184" customFormat="false" ht="12.8" hidden="false" customHeight="false" outlineLevel="0" collapsed="false">
      <c r="A2184" s="0" t="s">
        <v>8273</v>
      </c>
      <c r="B2184" s="0" t="s">
        <v>7361</v>
      </c>
      <c r="D2184" s="0" t="s">
        <v>8274</v>
      </c>
      <c r="E2184" s="0" t="s">
        <v>97</v>
      </c>
      <c r="G2184" s="0" t="s">
        <v>8275</v>
      </c>
      <c r="H2184" s="0" t="s">
        <v>7364</v>
      </c>
    </row>
    <row r="2185" customFormat="false" ht="12.8" hidden="false" customHeight="false" outlineLevel="0" collapsed="false">
      <c r="A2185" s="0" t="s">
        <v>8276</v>
      </c>
      <c r="B2185" s="0" t="s">
        <v>7361</v>
      </c>
      <c r="D2185" s="0" t="s">
        <v>8277</v>
      </c>
      <c r="E2185" s="0" t="s">
        <v>4005</v>
      </c>
      <c r="G2185" s="0" t="s">
        <v>8278</v>
      </c>
      <c r="H2185" s="0" t="s">
        <v>7364</v>
      </c>
    </row>
    <row r="2186" customFormat="false" ht="12.8" hidden="false" customHeight="false" outlineLevel="0" collapsed="false">
      <c r="A2186" s="0" t="s">
        <v>8279</v>
      </c>
      <c r="B2186" s="0" t="s">
        <v>7361</v>
      </c>
      <c r="D2186" s="0" t="s">
        <v>8280</v>
      </c>
      <c r="E2186" s="0" t="s">
        <v>1227</v>
      </c>
      <c r="G2186" s="0" t="s">
        <v>8281</v>
      </c>
      <c r="H2186" s="0" t="s">
        <v>7364</v>
      </c>
    </row>
    <row r="2187" customFormat="false" ht="12.8" hidden="false" customHeight="false" outlineLevel="0" collapsed="false">
      <c r="A2187" s="0" t="s">
        <v>8282</v>
      </c>
      <c r="B2187" s="0" t="s">
        <v>7361</v>
      </c>
      <c r="D2187" s="0" t="s">
        <v>8283</v>
      </c>
      <c r="E2187" s="0" t="s">
        <v>1094</v>
      </c>
      <c r="G2187" s="0" t="s">
        <v>8284</v>
      </c>
      <c r="H2187" s="0" t="s">
        <v>7364</v>
      </c>
    </row>
    <row r="2188" customFormat="false" ht="12.8" hidden="false" customHeight="false" outlineLevel="0" collapsed="false">
      <c r="A2188" s="0" t="s">
        <v>8285</v>
      </c>
      <c r="B2188" s="0" t="s">
        <v>7361</v>
      </c>
      <c r="D2188" s="0" t="s">
        <v>8286</v>
      </c>
      <c r="E2188" s="0" t="s">
        <v>1744</v>
      </c>
      <c r="G2188" s="0" t="s">
        <v>8287</v>
      </c>
      <c r="H2188" s="0" t="s">
        <v>7364</v>
      </c>
    </row>
    <row r="2189" customFormat="false" ht="12.8" hidden="false" customHeight="false" outlineLevel="0" collapsed="false">
      <c r="A2189" s="0" t="s">
        <v>8288</v>
      </c>
      <c r="B2189" s="0" t="s">
        <v>7361</v>
      </c>
      <c r="D2189" s="0" t="s">
        <v>8289</v>
      </c>
      <c r="E2189" s="0" t="s">
        <v>298</v>
      </c>
      <c r="G2189" s="0" t="s">
        <v>8290</v>
      </c>
      <c r="H2189" s="0" t="s">
        <v>7364</v>
      </c>
    </row>
    <row r="2190" customFormat="false" ht="12.8" hidden="false" customHeight="false" outlineLevel="0" collapsed="false">
      <c r="A2190" s="0" t="s">
        <v>8291</v>
      </c>
      <c r="B2190" s="0" t="s">
        <v>7361</v>
      </c>
      <c r="D2190" s="0" t="s">
        <v>8292</v>
      </c>
      <c r="E2190" s="0" t="s">
        <v>376</v>
      </c>
      <c r="G2190" s="0" t="s">
        <v>8293</v>
      </c>
      <c r="H2190" s="0" t="s">
        <v>7364</v>
      </c>
    </row>
    <row r="2191" customFormat="false" ht="12.8" hidden="false" customHeight="false" outlineLevel="0" collapsed="false">
      <c r="A2191" s="0" t="s">
        <v>8294</v>
      </c>
      <c r="B2191" s="0" t="s">
        <v>7361</v>
      </c>
      <c r="D2191" s="0" t="s">
        <v>8295</v>
      </c>
      <c r="E2191" s="0" t="s">
        <v>1836</v>
      </c>
      <c r="G2191" s="0" t="s">
        <v>8296</v>
      </c>
      <c r="H2191" s="0" t="s">
        <v>7364</v>
      </c>
    </row>
    <row r="2192" customFormat="false" ht="12.8" hidden="false" customHeight="false" outlineLevel="0" collapsed="false">
      <c r="A2192" s="0" t="s">
        <v>8297</v>
      </c>
      <c r="B2192" s="0" t="s">
        <v>7361</v>
      </c>
      <c r="D2192" s="0" t="s">
        <v>8298</v>
      </c>
      <c r="E2192" s="0" t="s">
        <v>488</v>
      </c>
      <c r="G2192" s="0" t="s">
        <v>8299</v>
      </c>
      <c r="H2192" s="0" t="s">
        <v>7364</v>
      </c>
    </row>
    <row r="2193" customFormat="false" ht="12.8" hidden="false" customHeight="false" outlineLevel="0" collapsed="false">
      <c r="A2193" s="0" t="s">
        <v>8300</v>
      </c>
      <c r="B2193" s="0" t="s">
        <v>7361</v>
      </c>
      <c r="D2193" s="0" t="s">
        <v>8301</v>
      </c>
      <c r="E2193" s="0" t="s">
        <v>156</v>
      </c>
      <c r="G2193" s="0" t="s">
        <v>8302</v>
      </c>
      <c r="H2193" s="0" t="s">
        <v>7364</v>
      </c>
    </row>
    <row r="2194" customFormat="false" ht="12.8" hidden="false" customHeight="false" outlineLevel="0" collapsed="false">
      <c r="A2194" s="0" t="s">
        <v>8303</v>
      </c>
      <c r="B2194" s="0" t="s">
        <v>7361</v>
      </c>
      <c r="D2194" s="0" t="s">
        <v>8304</v>
      </c>
      <c r="E2194" s="0" t="s">
        <v>1184</v>
      </c>
      <c r="G2194" s="0" t="s">
        <v>8305</v>
      </c>
      <c r="H2194" s="0" t="s">
        <v>7364</v>
      </c>
    </row>
    <row r="2195" customFormat="false" ht="12.8" hidden="false" customHeight="false" outlineLevel="0" collapsed="false">
      <c r="A2195" s="0" t="s">
        <v>8306</v>
      </c>
      <c r="B2195" s="0" t="s">
        <v>7361</v>
      </c>
      <c r="D2195" s="0" t="s">
        <v>8307</v>
      </c>
      <c r="E2195" s="0" t="s">
        <v>1086</v>
      </c>
      <c r="G2195" s="0" t="s">
        <v>8308</v>
      </c>
      <c r="H2195" s="0" t="s">
        <v>7364</v>
      </c>
    </row>
    <row r="2196" customFormat="false" ht="12.8" hidden="false" customHeight="false" outlineLevel="0" collapsed="false">
      <c r="A2196" s="0" t="s">
        <v>8309</v>
      </c>
      <c r="B2196" s="0" t="s">
        <v>7361</v>
      </c>
      <c r="D2196" s="0" t="s">
        <v>8310</v>
      </c>
      <c r="E2196" s="0" t="s">
        <v>318</v>
      </c>
      <c r="G2196" s="0" t="s">
        <v>8311</v>
      </c>
      <c r="H2196" s="0" t="s">
        <v>7364</v>
      </c>
    </row>
    <row r="2197" customFormat="false" ht="12.8" hidden="false" customHeight="false" outlineLevel="0" collapsed="false">
      <c r="A2197" s="0" t="s">
        <v>8312</v>
      </c>
      <c r="B2197" s="0" t="s">
        <v>7361</v>
      </c>
      <c r="D2197" s="0" t="s">
        <v>8313</v>
      </c>
      <c r="E2197" s="0" t="s">
        <v>8243</v>
      </c>
      <c r="G2197" s="0" t="s">
        <v>8314</v>
      </c>
      <c r="H2197" s="0" t="s">
        <v>7364</v>
      </c>
    </row>
    <row r="2198" customFormat="false" ht="12.8" hidden="false" customHeight="false" outlineLevel="0" collapsed="false">
      <c r="A2198" s="0" t="s">
        <v>8315</v>
      </c>
      <c r="B2198" s="0" t="s">
        <v>7361</v>
      </c>
      <c r="D2198" s="0" t="s">
        <v>8316</v>
      </c>
      <c r="E2198" s="0" t="s">
        <v>239</v>
      </c>
      <c r="G2198" s="0" t="s">
        <v>8317</v>
      </c>
      <c r="H2198" s="0" t="s">
        <v>7364</v>
      </c>
    </row>
    <row r="2199" customFormat="false" ht="12.8" hidden="false" customHeight="false" outlineLevel="0" collapsed="false">
      <c r="A2199" s="0" t="s">
        <v>8318</v>
      </c>
      <c r="B2199" s="0" t="s">
        <v>7361</v>
      </c>
      <c r="D2199" s="0" t="s">
        <v>8319</v>
      </c>
      <c r="E2199" s="0" t="s">
        <v>190</v>
      </c>
      <c r="G2199" s="0" t="s">
        <v>8320</v>
      </c>
      <c r="H2199" s="0" t="s">
        <v>7364</v>
      </c>
    </row>
    <row r="2200" customFormat="false" ht="12.8" hidden="false" customHeight="false" outlineLevel="0" collapsed="false">
      <c r="A2200" s="0" t="s">
        <v>8321</v>
      </c>
      <c r="B2200" s="0" t="s">
        <v>7361</v>
      </c>
      <c r="D2200" s="0" t="s">
        <v>8322</v>
      </c>
      <c r="E2200" s="0" t="s">
        <v>1294</v>
      </c>
      <c r="G2200" s="0" t="s">
        <v>8323</v>
      </c>
      <c r="H2200" s="0" t="s">
        <v>7364</v>
      </c>
    </row>
    <row r="2201" customFormat="false" ht="12.8" hidden="false" customHeight="false" outlineLevel="0" collapsed="false">
      <c r="A2201" s="0" t="s">
        <v>8324</v>
      </c>
      <c r="B2201" s="0" t="s">
        <v>7361</v>
      </c>
      <c r="D2201" s="0" t="s">
        <v>8325</v>
      </c>
      <c r="E2201" s="0" t="s">
        <v>2099</v>
      </c>
      <c r="G2201" s="0" t="s">
        <v>8326</v>
      </c>
      <c r="H2201" s="0" t="s">
        <v>7364</v>
      </c>
    </row>
    <row r="2202" customFormat="false" ht="12.8" hidden="false" customHeight="false" outlineLevel="0" collapsed="false">
      <c r="A2202" s="0" t="s">
        <v>8327</v>
      </c>
      <c r="B2202" s="0" t="s">
        <v>7361</v>
      </c>
      <c r="D2202" s="0" t="s">
        <v>8328</v>
      </c>
      <c r="E2202" s="0" t="s">
        <v>476</v>
      </c>
      <c r="G2202" s="0" t="s">
        <v>8329</v>
      </c>
      <c r="H2202" s="0" t="s">
        <v>7364</v>
      </c>
    </row>
    <row r="2203" customFormat="false" ht="12.8" hidden="false" customHeight="false" outlineLevel="0" collapsed="false">
      <c r="A2203" s="0" t="s">
        <v>8330</v>
      </c>
      <c r="B2203" s="0" t="s">
        <v>7361</v>
      </c>
      <c r="D2203" s="0" t="s">
        <v>8331</v>
      </c>
      <c r="E2203" s="0" t="s">
        <v>359</v>
      </c>
      <c r="G2203" s="0" t="s">
        <v>8332</v>
      </c>
      <c r="H2203" s="0" t="s">
        <v>7364</v>
      </c>
    </row>
    <row r="2204" customFormat="false" ht="12.8" hidden="false" customHeight="false" outlineLevel="0" collapsed="false">
      <c r="A2204" s="0" t="s">
        <v>8333</v>
      </c>
      <c r="B2204" s="0" t="s">
        <v>7361</v>
      </c>
      <c r="D2204" s="0" t="s">
        <v>8334</v>
      </c>
      <c r="E2204" s="0" t="s">
        <v>8335</v>
      </c>
      <c r="G2204" s="0" t="s">
        <v>8336</v>
      </c>
      <c r="H2204" s="0" t="s">
        <v>7364</v>
      </c>
    </row>
    <row r="2205" customFormat="false" ht="12.8" hidden="false" customHeight="false" outlineLevel="0" collapsed="false">
      <c r="A2205" s="0" t="s">
        <v>8337</v>
      </c>
      <c r="B2205" s="0" t="s">
        <v>7361</v>
      </c>
      <c r="D2205" s="0" t="s">
        <v>8338</v>
      </c>
      <c r="E2205" s="0" t="s">
        <v>28</v>
      </c>
      <c r="G2205" s="0" t="s">
        <v>8339</v>
      </c>
      <c r="H2205" s="0" t="s">
        <v>7364</v>
      </c>
    </row>
    <row r="2206" customFormat="false" ht="12.8" hidden="false" customHeight="false" outlineLevel="0" collapsed="false">
      <c r="A2206" s="0" t="s">
        <v>8340</v>
      </c>
      <c r="B2206" s="0" t="s">
        <v>7361</v>
      </c>
      <c r="D2206" s="0" t="s">
        <v>8341</v>
      </c>
      <c r="E2206" s="2" t="s">
        <v>904</v>
      </c>
      <c r="G2206" s="0" t="s">
        <v>8342</v>
      </c>
      <c r="H2206" s="0" t="s">
        <v>7364</v>
      </c>
    </row>
    <row r="2207" customFormat="false" ht="12.8" hidden="false" customHeight="false" outlineLevel="0" collapsed="false">
      <c r="A2207" s="0" t="s">
        <v>8343</v>
      </c>
      <c r="B2207" s="0" t="s">
        <v>7361</v>
      </c>
      <c r="D2207" s="0" t="s">
        <v>8344</v>
      </c>
      <c r="E2207" s="0" t="s">
        <v>48</v>
      </c>
      <c r="G2207" s="0" t="s">
        <v>8345</v>
      </c>
      <c r="H2207" s="0" t="s">
        <v>7364</v>
      </c>
    </row>
    <row r="2208" customFormat="false" ht="12.8" hidden="false" customHeight="false" outlineLevel="0" collapsed="false">
      <c r="A2208" s="0" t="s">
        <v>8346</v>
      </c>
      <c r="B2208" s="0" t="s">
        <v>7361</v>
      </c>
      <c r="D2208" s="0" t="s">
        <v>8347</v>
      </c>
      <c r="E2208" s="0" t="s">
        <v>8348</v>
      </c>
      <c r="G2208" s="0" t="s">
        <v>8349</v>
      </c>
      <c r="H2208" s="0" t="s">
        <v>7364</v>
      </c>
    </row>
    <row r="2209" customFormat="false" ht="12.8" hidden="false" customHeight="false" outlineLevel="0" collapsed="false">
      <c r="A2209" s="0" t="s">
        <v>8350</v>
      </c>
      <c r="B2209" s="0" t="s">
        <v>7361</v>
      </c>
      <c r="D2209" s="0" t="s">
        <v>8351</v>
      </c>
      <c r="E2209" s="0" t="s">
        <v>1227</v>
      </c>
      <c r="G2209" s="0" t="s">
        <v>8352</v>
      </c>
      <c r="H2209" s="0" t="s">
        <v>7364</v>
      </c>
    </row>
    <row r="2210" customFormat="false" ht="12.8" hidden="false" customHeight="false" outlineLevel="0" collapsed="false">
      <c r="A2210" s="0" t="s">
        <v>8353</v>
      </c>
      <c r="B2210" s="0" t="s">
        <v>7361</v>
      </c>
      <c r="D2210" s="0" t="s">
        <v>8354</v>
      </c>
      <c r="E2210" s="0" t="s">
        <v>6710</v>
      </c>
      <c r="G2210" s="0" t="s">
        <v>8355</v>
      </c>
      <c r="H2210" s="0" t="s">
        <v>7364</v>
      </c>
    </row>
    <row r="2211" customFormat="false" ht="12.8" hidden="false" customHeight="false" outlineLevel="0" collapsed="false">
      <c r="A2211" s="0" t="s">
        <v>8356</v>
      </c>
      <c r="B2211" s="0" t="s">
        <v>7361</v>
      </c>
      <c r="D2211" s="0" t="s">
        <v>8357</v>
      </c>
      <c r="E2211" s="0" t="s">
        <v>904</v>
      </c>
      <c r="G2211" s="0" t="s">
        <v>8358</v>
      </c>
      <c r="H2211" s="0" t="s">
        <v>7364</v>
      </c>
    </row>
    <row r="2212" customFormat="false" ht="12.8" hidden="false" customHeight="false" outlineLevel="0" collapsed="false">
      <c r="A2212" s="0" t="s">
        <v>8359</v>
      </c>
      <c r="B2212" s="0" t="s">
        <v>7361</v>
      </c>
      <c r="D2212" s="0" t="s">
        <v>8360</v>
      </c>
      <c r="E2212" s="0" t="s">
        <v>2325</v>
      </c>
      <c r="G2212" s="0" t="s">
        <v>8361</v>
      </c>
      <c r="H2212" s="0" t="s">
        <v>7364</v>
      </c>
    </row>
    <row r="2213" customFormat="false" ht="12.8" hidden="false" customHeight="false" outlineLevel="0" collapsed="false">
      <c r="A2213" s="0" t="s">
        <v>8362</v>
      </c>
      <c r="B2213" s="0" t="s">
        <v>7361</v>
      </c>
      <c r="D2213" s="0" t="s">
        <v>8363</v>
      </c>
      <c r="E2213" s="0" t="s">
        <v>8364</v>
      </c>
      <c r="G2213" s="0" t="s">
        <v>8365</v>
      </c>
      <c r="H2213" s="0" t="s">
        <v>7364</v>
      </c>
    </row>
    <row r="2214" customFormat="false" ht="12.8" hidden="false" customHeight="false" outlineLevel="0" collapsed="false">
      <c r="A2214" s="0" t="s">
        <v>8366</v>
      </c>
      <c r="B2214" s="0" t="s">
        <v>7361</v>
      </c>
      <c r="D2214" s="0" t="s">
        <v>8367</v>
      </c>
      <c r="E2214" s="0" t="s">
        <v>904</v>
      </c>
      <c r="G2214" s="0" t="s">
        <v>8368</v>
      </c>
      <c r="H2214" s="0" t="s">
        <v>7364</v>
      </c>
    </row>
    <row r="2215" customFormat="false" ht="12.8" hidden="false" customHeight="false" outlineLevel="0" collapsed="false">
      <c r="A2215" s="0" t="s">
        <v>8369</v>
      </c>
      <c r="B2215" s="0" t="s">
        <v>7361</v>
      </c>
      <c r="D2215" s="0" t="s">
        <v>8370</v>
      </c>
      <c r="E2215" s="0" t="s">
        <v>359</v>
      </c>
      <c r="G2215" s="0" t="s">
        <v>8371</v>
      </c>
      <c r="H2215" s="0" t="s">
        <v>7364</v>
      </c>
    </row>
    <row r="2216" customFormat="false" ht="12.8" hidden="false" customHeight="false" outlineLevel="0" collapsed="false">
      <c r="A2216" s="0" t="s">
        <v>8372</v>
      </c>
      <c r="B2216" s="0" t="s">
        <v>7361</v>
      </c>
      <c r="D2216" s="0" t="s">
        <v>8373</v>
      </c>
      <c r="E2216" s="0" t="s">
        <v>294</v>
      </c>
      <c r="G2216" s="0" t="s">
        <v>8374</v>
      </c>
      <c r="H2216" s="0" t="s">
        <v>7364</v>
      </c>
    </row>
    <row r="2217" customFormat="false" ht="12.8" hidden="false" customHeight="false" outlineLevel="0" collapsed="false">
      <c r="A2217" s="0" t="s">
        <v>8375</v>
      </c>
      <c r="B2217" s="0" t="s">
        <v>7361</v>
      </c>
      <c r="D2217" s="0" t="s">
        <v>8376</v>
      </c>
      <c r="E2217" s="0" t="s">
        <v>1836</v>
      </c>
      <c r="G2217" s="0" t="s">
        <v>8377</v>
      </c>
      <c r="H2217" s="0" t="s">
        <v>7364</v>
      </c>
    </row>
    <row r="2218" customFormat="false" ht="12.8" hidden="false" customHeight="false" outlineLevel="0" collapsed="false">
      <c r="A2218" s="0" t="s">
        <v>8378</v>
      </c>
      <c r="B2218" s="0" t="s">
        <v>7361</v>
      </c>
      <c r="D2218" s="0" t="s">
        <v>8379</v>
      </c>
      <c r="E2218" s="0" t="s">
        <v>380</v>
      </c>
      <c r="G2218" s="0" t="s">
        <v>8380</v>
      </c>
      <c r="H2218" s="0" t="s">
        <v>7364</v>
      </c>
    </row>
    <row r="2219" customFormat="false" ht="12.8" hidden="false" customHeight="false" outlineLevel="0" collapsed="false">
      <c r="A2219" s="0" t="s">
        <v>8381</v>
      </c>
      <c r="B2219" s="0" t="s">
        <v>7361</v>
      </c>
      <c r="D2219" s="0" t="s">
        <v>8382</v>
      </c>
      <c r="E2219" s="0" t="s">
        <v>8383</v>
      </c>
      <c r="G2219" s="0" t="s">
        <v>8384</v>
      </c>
      <c r="H2219" s="0" t="s">
        <v>7364</v>
      </c>
    </row>
    <row r="2220" customFormat="false" ht="12.8" hidden="false" customHeight="false" outlineLevel="0" collapsed="false">
      <c r="A2220" s="0" t="s">
        <v>8385</v>
      </c>
      <c r="B2220" s="0" t="s">
        <v>7361</v>
      </c>
      <c r="D2220" s="0" t="s">
        <v>8386</v>
      </c>
      <c r="E2220" s="0" t="s">
        <v>8387</v>
      </c>
      <c r="G2220" s="0" t="s">
        <v>8388</v>
      </c>
      <c r="H2220" s="0" t="s">
        <v>7364</v>
      </c>
    </row>
    <row r="2221" customFormat="false" ht="12.8" hidden="false" customHeight="false" outlineLevel="0" collapsed="false">
      <c r="A2221" s="0" t="s">
        <v>8389</v>
      </c>
      <c r="B2221" s="0" t="s">
        <v>7361</v>
      </c>
      <c r="D2221" s="0" t="s">
        <v>8390</v>
      </c>
      <c r="E2221" s="0" t="s">
        <v>765</v>
      </c>
      <c r="G2221" s="0" t="s">
        <v>8391</v>
      </c>
      <c r="H2221" s="0" t="s">
        <v>7364</v>
      </c>
    </row>
    <row r="2222" customFormat="false" ht="12.8" hidden="false" customHeight="false" outlineLevel="0" collapsed="false">
      <c r="A2222" s="0" t="s">
        <v>8392</v>
      </c>
      <c r="B2222" s="0" t="s">
        <v>7361</v>
      </c>
      <c r="D2222" s="0" t="s">
        <v>8393</v>
      </c>
      <c r="E2222" s="0" t="s">
        <v>1858</v>
      </c>
      <c r="G2222" s="0" t="s">
        <v>8394</v>
      </c>
      <c r="H2222" s="0" t="s">
        <v>7364</v>
      </c>
    </row>
    <row r="2223" customFormat="false" ht="12.8" hidden="false" customHeight="false" outlineLevel="0" collapsed="false">
      <c r="A2223" s="0" t="s">
        <v>8395</v>
      </c>
      <c r="B2223" s="0" t="s">
        <v>7361</v>
      </c>
      <c r="D2223" s="0" t="s">
        <v>8396</v>
      </c>
      <c r="E2223" s="0" t="s">
        <v>214</v>
      </c>
      <c r="G2223" s="0" t="s">
        <v>8397</v>
      </c>
      <c r="H2223" s="0" t="s">
        <v>7364</v>
      </c>
    </row>
    <row r="2224" customFormat="false" ht="12.8" hidden="false" customHeight="false" outlineLevel="0" collapsed="false">
      <c r="A2224" s="0" t="s">
        <v>8398</v>
      </c>
      <c r="B2224" s="0" t="s">
        <v>7361</v>
      </c>
      <c r="D2224" s="0" t="s">
        <v>8399</v>
      </c>
      <c r="E2224" s="0" t="s">
        <v>982</v>
      </c>
      <c r="G2224" s="0" t="s">
        <v>8400</v>
      </c>
      <c r="H2224" s="0" t="s">
        <v>7364</v>
      </c>
    </row>
    <row r="2225" customFormat="false" ht="12.8" hidden="false" customHeight="false" outlineLevel="0" collapsed="false">
      <c r="A2225" s="0" t="s">
        <v>8401</v>
      </c>
      <c r="B2225" s="0" t="s">
        <v>7361</v>
      </c>
      <c r="D2225" s="0" t="s">
        <v>8402</v>
      </c>
      <c r="E2225" s="0" t="s">
        <v>1086</v>
      </c>
      <c r="G2225" s="0" t="s">
        <v>8403</v>
      </c>
      <c r="H2225" s="0" t="s">
        <v>7364</v>
      </c>
    </row>
    <row r="2226" customFormat="false" ht="12.8" hidden="false" customHeight="false" outlineLevel="0" collapsed="false">
      <c r="A2226" s="0" t="s">
        <v>8404</v>
      </c>
      <c r="B2226" s="0" t="s">
        <v>7361</v>
      </c>
      <c r="D2226" s="0" t="s">
        <v>8405</v>
      </c>
      <c r="E2226" s="0" t="s">
        <v>1383</v>
      </c>
      <c r="G2226" s="0" t="s">
        <v>8406</v>
      </c>
      <c r="H2226" s="0" t="s">
        <v>7364</v>
      </c>
    </row>
    <row r="2227" customFormat="false" ht="12.8" hidden="false" customHeight="false" outlineLevel="0" collapsed="false">
      <c r="A2227" s="0" t="s">
        <v>8407</v>
      </c>
      <c r="B2227" s="0" t="s">
        <v>7361</v>
      </c>
      <c r="D2227" s="0" t="s">
        <v>8408</v>
      </c>
      <c r="E2227" s="0" t="s">
        <v>3032</v>
      </c>
      <c r="G2227" s="0" t="s">
        <v>8409</v>
      </c>
      <c r="H2227" s="0" t="s">
        <v>7364</v>
      </c>
    </row>
    <row r="2228" customFormat="false" ht="12.8" hidden="false" customHeight="false" outlineLevel="0" collapsed="false">
      <c r="A2228" s="0" t="s">
        <v>8410</v>
      </c>
      <c r="B2228" s="0" t="s">
        <v>7361</v>
      </c>
      <c r="D2228" s="0" t="s">
        <v>8411</v>
      </c>
      <c r="E2228" s="0" t="s">
        <v>1883</v>
      </c>
      <c r="G2228" s="0" t="s">
        <v>8412</v>
      </c>
      <c r="H2228" s="0" t="s">
        <v>7364</v>
      </c>
    </row>
    <row r="2229" customFormat="false" ht="12.8" hidden="false" customHeight="false" outlineLevel="0" collapsed="false">
      <c r="A2229" s="0" t="s">
        <v>8413</v>
      </c>
      <c r="B2229" s="0" t="s">
        <v>7361</v>
      </c>
      <c r="D2229" s="0" t="s">
        <v>8414</v>
      </c>
      <c r="E2229" s="0" t="s">
        <v>1823</v>
      </c>
      <c r="G2229" s="0" t="s">
        <v>8415</v>
      </c>
      <c r="H2229" s="0" t="s">
        <v>7364</v>
      </c>
    </row>
    <row r="2230" customFormat="false" ht="12.8" hidden="false" customHeight="false" outlineLevel="0" collapsed="false">
      <c r="A2230" s="0" t="s">
        <v>8416</v>
      </c>
      <c r="B2230" s="0" t="s">
        <v>7361</v>
      </c>
      <c r="D2230" s="0" t="s">
        <v>8417</v>
      </c>
      <c r="E2230" s="0" t="s">
        <v>8418</v>
      </c>
      <c r="G2230" s="0" t="s">
        <v>8419</v>
      </c>
      <c r="H2230" s="0" t="s">
        <v>7364</v>
      </c>
    </row>
    <row r="2231" customFormat="false" ht="12.8" hidden="false" customHeight="false" outlineLevel="0" collapsed="false">
      <c r="A2231" s="0" t="s">
        <v>8420</v>
      </c>
      <c r="B2231" s="0" t="s">
        <v>7361</v>
      </c>
      <c r="D2231" s="0" t="s">
        <v>8421</v>
      </c>
      <c r="E2231" s="0" t="s">
        <v>3955</v>
      </c>
      <c r="G2231" s="0" t="s">
        <v>8422</v>
      </c>
      <c r="H2231" s="0" t="s">
        <v>7364</v>
      </c>
    </row>
    <row r="2232" customFormat="false" ht="12.8" hidden="false" customHeight="false" outlineLevel="0" collapsed="false">
      <c r="A2232" s="0" t="s">
        <v>8423</v>
      </c>
      <c r="B2232" s="0" t="s">
        <v>7361</v>
      </c>
      <c r="D2232" s="0" t="s">
        <v>8424</v>
      </c>
      <c r="E2232" s="2" t="s">
        <v>1434</v>
      </c>
      <c r="G2232" s="0" t="s">
        <v>8425</v>
      </c>
      <c r="H2232" s="0" t="s">
        <v>7364</v>
      </c>
    </row>
    <row r="2233" customFormat="false" ht="12.8" hidden="false" customHeight="false" outlineLevel="0" collapsed="false">
      <c r="A2233" s="0" t="s">
        <v>8426</v>
      </c>
      <c r="B2233" s="0" t="s">
        <v>7361</v>
      </c>
      <c r="D2233" s="0" t="s">
        <v>8427</v>
      </c>
      <c r="E2233" s="0" t="s">
        <v>3284</v>
      </c>
      <c r="G2233" s="0" t="s">
        <v>8428</v>
      </c>
      <c r="H2233" s="0" t="s">
        <v>7364</v>
      </c>
    </row>
    <row r="2234" customFormat="false" ht="12.8" hidden="false" customHeight="false" outlineLevel="0" collapsed="false">
      <c r="A2234" s="0" t="s">
        <v>8429</v>
      </c>
      <c r="B2234" s="0" t="s">
        <v>7361</v>
      </c>
      <c r="D2234" s="0" t="s">
        <v>8430</v>
      </c>
      <c r="E2234" s="2" t="s">
        <v>841</v>
      </c>
      <c r="G2234" s="0" t="s">
        <v>8431</v>
      </c>
      <c r="H2234" s="0" t="s">
        <v>7364</v>
      </c>
    </row>
    <row r="2235" customFormat="false" ht="12.8" hidden="false" customHeight="false" outlineLevel="0" collapsed="false">
      <c r="A2235" s="0" t="s">
        <v>8432</v>
      </c>
      <c r="B2235" s="0" t="s">
        <v>7361</v>
      </c>
      <c r="D2235" s="0" t="s">
        <v>1764</v>
      </c>
      <c r="E2235" s="0" t="s">
        <v>367</v>
      </c>
      <c r="G2235" s="0" t="s">
        <v>8433</v>
      </c>
      <c r="H2235" s="0" t="s">
        <v>7364</v>
      </c>
    </row>
    <row r="2236" customFormat="false" ht="12.8" hidden="false" customHeight="false" outlineLevel="0" collapsed="false">
      <c r="A2236" s="0" t="s">
        <v>8434</v>
      </c>
      <c r="B2236" s="0" t="s">
        <v>7361</v>
      </c>
      <c r="D2236" s="0" t="s">
        <v>8435</v>
      </c>
      <c r="E2236" s="0" t="s">
        <v>8046</v>
      </c>
      <c r="G2236" s="0" t="s">
        <v>8436</v>
      </c>
      <c r="H2236" s="0" t="s">
        <v>7364</v>
      </c>
    </row>
    <row r="2237" customFormat="false" ht="12.8" hidden="false" customHeight="false" outlineLevel="0" collapsed="false">
      <c r="A2237" s="0" t="s">
        <v>8437</v>
      </c>
      <c r="B2237" s="0" t="s">
        <v>7361</v>
      </c>
      <c r="D2237" s="0" t="s">
        <v>8438</v>
      </c>
      <c r="E2237" s="0" t="s">
        <v>359</v>
      </c>
      <c r="G2237" s="0" t="s">
        <v>8439</v>
      </c>
      <c r="H2237" s="0" t="s">
        <v>7364</v>
      </c>
    </row>
    <row r="2238" customFormat="false" ht="12.8" hidden="false" customHeight="false" outlineLevel="0" collapsed="false">
      <c r="A2238" s="0" t="s">
        <v>8440</v>
      </c>
      <c r="B2238" s="0" t="s">
        <v>7361</v>
      </c>
      <c r="D2238" s="0" t="s">
        <v>8441</v>
      </c>
      <c r="E2238" s="0" t="s">
        <v>1939</v>
      </c>
      <c r="G2238" s="0" t="s">
        <v>8442</v>
      </c>
      <c r="H2238" s="0" t="s">
        <v>7364</v>
      </c>
    </row>
    <row r="2239" customFormat="false" ht="12.8" hidden="false" customHeight="false" outlineLevel="0" collapsed="false">
      <c r="A2239" s="0" t="s">
        <v>8443</v>
      </c>
      <c r="B2239" s="0" t="s">
        <v>7361</v>
      </c>
      <c r="D2239" s="0" t="s">
        <v>8444</v>
      </c>
      <c r="E2239" s="0" t="s">
        <v>1313</v>
      </c>
      <c r="G2239" s="0" t="s">
        <v>8445</v>
      </c>
      <c r="H2239" s="0" t="s">
        <v>7364</v>
      </c>
    </row>
    <row r="2240" customFormat="false" ht="12.8" hidden="false" customHeight="false" outlineLevel="0" collapsed="false">
      <c r="A2240" s="0" t="s">
        <v>8446</v>
      </c>
      <c r="B2240" s="0" t="s">
        <v>7361</v>
      </c>
      <c r="D2240" s="0" t="s">
        <v>8447</v>
      </c>
      <c r="E2240" s="0" t="s">
        <v>1184</v>
      </c>
      <c r="G2240" s="0" t="s">
        <v>8448</v>
      </c>
      <c r="H2240" s="0" t="s">
        <v>7364</v>
      </c>
    </row>
    <row r="2241" customFormat="false" ht="12.8" hidden="false" customHeight="false" outlineLevel="0" collapsed="false">
      <c r="A2241" s="0" t="s">
        <v>8449</v>
      </c>
      <c r="B2241" s="0" t="s">
        <v>7361</v>
      </c>
      <c r="D2241" s="0" t="s">
        <v>8450</v>
      </c>
      <c r="E2241" s="0" t="s">
        <v>1184</v>
      </c>
      <c r="G2241" s="0" t="s">
        <v>8451</v>
      </c>
      <c r="H2241" s="0" t="s">
        <v>7364</v>
      </c>
    </row>
    <row r="2242" customFormat="false" ht="12.8" hidden="false" customHeight="false" outlineLevel="0" collapsed="false">
      <c r="A2242" s="0" t="s">
        <v>8452</v>
      </c>
      <c r="B2242" s="0" t="s">
        <v>7361</v>
      </c>
      <c r="D2242" s="0" t="s">
        <v>8453</v>
      </c>
      <c r="E2242" s="0" t="s">
        <v>48</v>
      </c>
      <c r="G2242" s="0" t="s">
        <v>8454</v>
      </c>
      <c r="H2242" s="0" t="s">
        <v>7364</v>
      </c>
    </row>
    <row r="2243" customFormat="false" ht="12.8" hidden="false" customHeight="false" outlineLevel="0" collapsed="false">
      <c r="A2243" s="0" t="s">
        <v>8455</v>
      </c>
      <c r="B2243" s="0" t="s">
        <v>7361</v>
      </c>
      <c r="D2243" s="0" t="s">
        <v>8456</v>
      </c>
      <c r="E2243" s="0" t="s">
        <v>480</v>
      </c>
      <c r="G2243" s="0" t="s">
        <v>8457</v>
      </c>
      <c r="H2243" s="0" t="s">
        <v>7364</v>
      </c>
    </row>
    <row r="2244" customFormat="false" ht="12.8" hidden="false" customHeight="false" outlineLevel="0" collapsed="false">
      <c r="A2244" s="0" t="s">
        <v>8458</v>
      </c>
      <c r="B2244" s="0" t="s">
        <v>7361</v>
      </c>
      <c r="D2244" s="0" t="s">
        <v>8459</v>
      </c>
      <c r="E2244" s="0" t="s">
        <v>1086</v>
      </c>
      <c r="G2244" s="0" t="s">
        <v>8460</v>
      </c>
      <c r="H2244" s="0" t="s">
        <v>7364</v>
      </c>
    </row>
    <row r="2245" customFormat="false" ht="12.8" hidden="false" customHeight="false" outlineLevel="0" collapsed="false">
      <c r="A2245" s="0" t="s">
        <v>8461</v>
      </c>
      <c r="B2245" s="0" t="s">
        <v>7361</v>
      </c>
      <c r="D2245" s="0" t="s">
        <v>8462</v>
      </c>
      <c r="E2245" s="0" t="s">
        <v>97</v>
      </c>
      <c r="G2245" s="0" t="s">
        <v>8463</v>
      </c>
      <c r="H2245" s="0" t="s">
        <v>7364</v>
      </c>
    </row>
    <row r="2246" customFormat="false" ht="12.8" hidden="false" customHeight="false" outlineLevel="0" collapsed="false">
      <c r="A2246" s="0" t="s">
        <v>8464</v>
      </c>
      <c r="B2246" s="0" t="s">
        <v>7361</v>
      </c>
      <c r="D2246" s="0" t="s">
        <v>8465</v>
      </c>
      <c r="E2246" s="0" t="s">
        <v>4473</v>
      </c>
      <c r="G2246" s="0" t="s">
        <v>8466</v>
      </c>
      <c r="H2246" s="0" t="s">
        <v>7364</v>
      </c>
    </row>
    <row r="2247" customFormat="false" ht="12.8" hidden="false" customHeight="false" outlineLevel="0" collapsed="false">
      <c r="A2247" s="0" t="s">
        <v>8467</v>
      </c>
      <c r="B2247" s="0" t="s">
        <v>7361</v>
      </c>
      <c r="D2247" s="0" t="s">
        <v>8468</v>
      </c>
      <c r="E2247" s="0" t="s">
        <v>606</v>
      </c>
      <c r="G2247" s="0" t="s">
        <v>8469</v>
      </c>
      <c r="H2247" s="0" t="s">
        <v>7364</v>
      </c>
    </row>
    <row r="2248" customFormat="false" ht="12.8" hidden="false" customHeight="false" outlineLevel="0" collapsed="false">
      <c r="A2248" s="0" t="s">
        <v>8470</v>
      </c>
      <c r="B2248" s="0" t="s">
        <v>7361</v>
      </c>
      <c r="D2248" s="0" t="s">
        <v>8471</v>
      </c>
      <c r="E2248" s="0" t="s">
        <v>1875</v>
      </c>
      <c r="G2248" s="0" t="s">
        <v>8472</v>
      </c>
      <c r="H2248" s="0" t="s">
        <v>7364</v>
      </c>
    </row>
    <row r="2249" customFormat="false" ht="12.8" hidden="false" customHeight="false" outlineLevel="0" collapsed="false">
      <c r="A2249" s="0" t="s">
        <v>8473</v>
      </c>
      <c r="B2249" s="0" t="s">
        <v>7361</v>
      </c>
      <c r="D2249" s="0" t="s">
        <v>8474</v>
      </c>
      <c r="E2249" s="0" t="s">
        <v>1555</v>
      </c>
      <c r="G2249" s="0" t="s">
        <v>8475</v>
      </c>
      <c r="H2249" s="0" t="s">
        <v>7364</v>
      </c>
    </row>
    <row r="2250" customFormat="false" ht="12.8" hidden="false" customHeight="false" outlineLevel="0" collapsed="false">
      <c r="A2250" s="0" t="s">
        <v>8476</v>
      </c>
      <c r="B2250" s="0" t="s">
        <v>7361</v>
      </c>
      <c r="D2250" s="0" t="s">
        <v>8477</v>
      </c>
      <c r="E2250" s="0" t="s">
        <v>298</v>
      </c>
      <c r="G2250" s="0" t="s">
        <v>8478</v>
      </c>
      <c r="H2250" s="0" t="s">
        <v>7364</v>
      </c>
    </row>
    <row r="2251" customFormat="false" ht="12.8" hidden="false" customHeight="false" outlineLevel="0" collapsed="false">
      <c r="A2251" s="0" t="s">
        <v>8479</v>
      </c>
      <c r="B2251" s="0" t="s">
        <v>7361</v>
      </c>
      <c r="D2251" s="0" t="s">
        <v>8480</v>
      </c>
      <c r="E2251" s="0" t="s">
        <v>6710</v>
      </c>
      <c r="G2251" s="0" t="s">
        <v>8481</v>
      </c>
      <c r="H2251" s="0" t="s">
        <v>7364</v>
      </c>
    </row>
    <row r="2252" customFormat="false" ht="12.8" hidden="false" customHeight="false" outlineLevel="0" collapsed="false">
      <c r="A2252" s="0" t="s">
        <v>8482</v>
      </c>
      <c r="B2252" s="0" t="s">
        <v>7361</v>
      </c>
      <c r="D2252" s="0" t="s">
        <v>8483</v>
      </c>
      <c r="E2252" s="0" t="s">
        <v>1801</v>
      </c>
      <c r="G2252" s="0" t="s">
        <v>8484</v>
      </c>
      <c r="H2252" s="0" t="s">
        <v>7364</v>
      </c>
    </row>
    <row r="2253" customFormat="false" ht="12.8" hidden="false" customHeight="false" outlineLevel="0" collapsed="false">
      <c r="A2253" s="0" t="s">
        <v>8485</v>
      </c>
      <c r="B2253" s="0" t="s">
        <v>7361</v>
      </c>
      <c r="D2253" s="0" t="s">
        <v>8486</v>
      </c>
      <c r="E2253" s="0" t="s">
        <v>359</v>
      </c>
      <c r="G2253" s="0" t="s">
        <v>8487</v>
      </c>
      <c r="H2253" s="0" t="s">
        <v>7364</v>
      </c>
    </row>
    <row r="2254" customFormat="false" ht="12.8" hidden="false" customHeight="false" outlineLevel="0" collapsed="false">
      <c r="A2254" s="0" t="s">
        <v>8488</v>
      </c>
      <c r="B2254" s="0" t="s">
        <v>7361</v>
      </c>
      <c r="D2254" s="0" t="s">
        <v>8489</v>
      </c>
      <c r="E2254" s="0" t="s">
        <v>298</v>
      </c>
      <c r="G2254" s="0" t="s">
        <v>8490</v>
      </c>
      <c r="H2254" s="0" t="s">
        <v>7364</v>
      </c>
    </row>
    <row r="2255" customFormat="false" ht="12.8" hidden="false" customHeight="false" outlineLevel="0" collapsed="false">
      <c r="A2255" s="0" t="s">
        <v>8491</v>
      </c>
      <c r="B2255" s="0" t="s">
        <v>7361</v>
      </c>
      <c r="D2255" s="0" t="s">
        <v>8492</v>
      </c>
      <c r="E2255" s="0" t="s">
        <v>3605</v>
      </c>
      <c r="G2255" s="0" t="s">
        <v>8493</v>
      </c>
      <c r="H2255" s="0" t="s">
        <v>7364</v>
      </c>
    </row>
    <row r="2256" customFormat="false" ht="12.8" hidden="false" customHeight="false" outlineLevel="0" collapsed="false">
      <c r="A2256" s="0" t="s">
        <v>8494</v>
      </c>
      <c r="B2256" s="0" t="s">
        <v>7361</v>
      </c>
      <c r="D2256" s="0" t="s">
        <v>8495</v>
      </c>
      <c r="E2256" s="0" t="s">
        <v>352</v>
      </c>
      <c r="G2256" s="0" t="s">
        <v>8496</v>
      </c>
      <c r="H2256" s="0" t="s">
        <v>7364</v>
      </c>
    </row>
    <row r="2257" customFormat="false" ht="12.8" hidden="false" customHeight="false" outlineLevel="0" collapsed="false">
      <c r="A2257" s="0" t="s">
        <v>8497</v>
      </c>
      <c r="B2257" s="0" t="s">
        <v>7361</v>
      </c>
      <c r="D2257" s="0" t="s">
        <v>8498</v>
      </c>
      <c r="E2257" s="0" t="s">
        <v>955</v>
      </c>
      <c r="G2257" s="0" t="s">
        <v>8499</v>
      </c>
      <c r="H2257" s="0" t="s">
        <v>7364</v>
      </c>
    </row>
    <row r="2258" customFormat="false" ht="12.8" hidden="false" customHeight="false" outlineLevel="0" collapsed="false">
      <c r="A2258" s="0" t="s">
        <v>8500</v>
      </c>
      <c r="B2258" s="0" t="s">
        <v>7361</v>
      </c>
      <c r="D2258" s="0" t="s">
        <v>8501</v>
      </c>
      <c r="E2258" s="0" t="s">
        <v>3955</v>
      </c>
      <c r="G2258" s="0" t="s">
        <v>8502</v>
      </c>
      <c r="H2258" s="0" t="s">
        <v>7364</v>
      </c>
    </row>
    <row r="2259" customFormat="false" ht="12.8" hidden="false" customHeight="false" outlineLevel="0" collapsed="false">
      <c r="A2259" s="0" t="s">
        <v>8503</v>
      </c>
      <c r="B2259" s="0" t="s">
        <v>7361</v>
      </c>
      <c r="D2259" s="0" t="s">
        <v>8504</v>
      </c>
      <c r="E2259" s="0" t="s">
        <v>48</v>
      </c>
      <c r="G2259" s="0" t="s">
        <v>8505</v>
      </c>
      <c r="H2259" s="0" t="s">
        <v>7364</v>
      </c>
    </row>
    <row r="2260" customFormat="false" ht="12.8" hidden="false" customHeight="false" outlineLevel="0" collapsed="false">
      <c r="A2260" s="0" t="s">
        <v>8506</v>
      </c>
      <c r="B2260" s="0" t="s">
        <v>7361</v>
      </c>
      <c r="D2260" s="0" t="s">
        <v>1784</v>
      </c>
      <c r="E2260" s="0" t="s">
        <v>1086</v>
      </c>
      <c r="G2260" s="0" t="s">
        <v>8507</v>
      </c>
      <c r="H2260" s="0" t="s">
        <v>7364</v>
      </c>
    </row>
    <row r="2261" customFormat="false" ht="12.8" hidden="false" customHeight="false" outlineLevel="0" collapsed="false">
      <c r="A2261" s="0" t="s">
        <v>8508</v>
      </c>
      <c r="B2261" s="0" t="s">
        <v>7361</v>
      </c>
      <c r="D2261" s="0" t="s">
        <v>8509</v>
      </c>
      <c r="E2261" s="0" t="s">
        <v>2473</v>
      </c>
      <c r="G2261" s="0" t="s">
        <v>8510</v>
      </c>
      <c r="H2261" s="0" t="s">
        <v>7364</v>
      </c>
    </row>
    <row r="2262" customFormat="false" ht="12.8" hidden="false" customHeight="false" outlineLevel="0" collapsed="false">
      <c r="A2262" s="0" t="s">
        <v>8511</v>
      </c>
      <c r="B2262" s="0" t="s">
        <v>7361</v>
      </c>
      <c r="D2262" s="0" t="s">
        <v>8512</v>
      </c>
      <c r="E2262" s="0" t="s">
        <v>8513</v>
      </c>
      <c r="G2262" s="0" t="s">
        <v>8514</v>
      </c>
      <c r="H2262" s="0" t="s">
        <v>7364</v>
      </c>
    </row>
    <row r="2263" customFormat="false" ht="12.8" hidden="false" customHeight="false" outlineLevel="0" collapsed="false">
      <c r="A2263" s="0" t="s">
        <v>8515</v>
      </c>
      <c r="B2263" s="0" t="s">
        <v>7361</v>
      </c>
      <c r="D2263" s="0" t="s">
        <v>8516</v>
      </c>
      <c r="E2263" s="0" t="s">
        <v>2012</v>
      </c>
      <c r="G2263" s="0" t="s">
        <v>8517</v>
      </c>
      <c r="H2263" s="0" t="s">
        <v>7364</v>
      </c>
    </row>
    <row r="2264" customFormat="false" ht="12.8" hidden="false" customHeight="false" outlineLevel="0" collapsed="false">
      <c r="A2264" s="0" t="s">
        <v>8518</v>
      </c>
      <c r="B2264" s="0" t="s">
        <v>7361</v>
      </c>
      <c r="D2264" s="0" t="s">
        <v>8519</v>
      </c>
      <c r="E2264" s="0" t="s">
        <v>8520</v>
      </c>
      <c r="G2264" s="0" t="s">
        <v>8521</v>
      </c>
      <c r="H2264" s="0" t="s">
        <v>7364</v>
      </c>
    </row>
    <row r="2265" customFormat="false" ht="12.8" hidden="false" customHeight="false" outlineLevel="0" collapsed="false">
      <c r="A2265" s="0" t="s">
        <v>8523</v>
      </c>
      <c r="B2265" s="0" t="s">
        <v>7361</v>
      </c>
      <c r="D2265" s="0" t="s">
        <v>8524</v>
      </c>
      <c r="E2265" s="0" t="s">
        <v>3955</v>
      </c>
      <c r="G2265" s="0" t="s">
        <v>8525</v>
      </c>
      <c r="H2265" s="0" t="s">
        <v>7364</v>
      </c>
    </row>
    <row r="2266" customFormat="false" ht="12.8" hidden="false" customHeight="false" outlineLevel="0" collapsed="false">
      <c r="A2266" s="0" t="s">
        <v>8526</v>
      </c>
      <c r="B2266" s="0" t="s">
        <v>7361</v>
      </c>
      <c r="D2266" s="0" t="s">
        <v>8527</v>
      </c>
      <c r="E2266" s="0" t="s">
        <v>6024</v>
      </c>
      <c r="G2266" s="0" t="s">
        <v>8528</v>
      </c>
      <c r="H2266" s="0" t="s">
        <v>7364</v>
      </c>
    </row>
    <row r="2267" customFormat="false" ht="12.8" hidden="false" customHeight="false" outlineLevel="0" collapsed="false">
      <c r="A2267" s="0" t="s">
        <v>8529</v>
      </c>
      <c r="B2267" s="0" t="s">
        <v>7361</v>
      </c>
      <c r="D2267" s="0" t="s">
        <v>8530</v>
      </c>
      <c r="E2267" s="0" t="s">
        <v>8531</v>
      </c>
      <c r="G2267" s="0" t="s">
        <v>8532</v>
      </c>
      <c r="H2267" s="0" t="s">
        <v>7364</v>
      </c>
    </row>
    <row r="2268" customFormat="false" ht="12.8" hidden="false" customHeight="false" outlineLevel="0" collapsed="false">
      <c r="A2268" s="0" t="s">
        <v>8533</v>
      </c>
      <c r="B2268" s="0" t="s">
        <v>7361</v>
      </c>
      <c r="D2268" s="0" t="s">
        <v>8534</v>
      </c>
      <c r="E2268" s="0" t="s">
        <v>2473</v>
      </c>
      <c r="G2268" s="0" t="s">
        <v>8535</v>
      </c>
      <c r="H2268" s="0" t="s">
        <v>7364</v>
      </c>
    </row>
    <row r="2269" customFormat="false" ht="12.8" hidden="false" customHeight="false" outlineLevel="0" collapsed="false">
      <c r="A2269" s="0" t="s">
        <v>8536</v>
      </c>
      <c r="B2269" s="0" t="s">
        <v>7361</v>
      </c>
      <c r="D2269" s="0" t="s">
        <v>8537</v>
      </c>
      <c r="E2269" s="0" t="s">
        <v>1227</v>
      </c>
      <c r="G2269" s="0" t="s">
        <v>8538</v>
      </c>
      <c r="H2269" s="0" t="s">
        <v>7364</v>
      </c>
    </row>
    <row r="2270" customFormat="false" ht="12.8" hidden="false" customHeight="false" outlineLevel="0" collapsed="false">
      <c r="A2270" s="0" t="s">
        <v>8539</v>
      </c>
      <c r="B2270" s="0" t="s">
        <v>7361</v>
      </c>
      <c r="D2270" s="0" t="s">
        <v>8540</v>
      </c>
      <c r="E2270" s="0" t="s">
        <v>376</v>
      </c>
      <c r="G2270" s="0" t="s">
        <v>8541</v>
      </c>
      <c r="H2270" s="0" t="s">
        <v>7364</v>
      </c>
    </row>
    <row r="2271" customFormat="false" ht="12.8" hidden="false" customHeight="false" outlineLevel="0" collapsed="false">
      <c r="A2271" s="0" t="s">
        <v>8542</v>
      </c>
      <c r="B2271" s="0" t="s">
        <v>7361</v>
      </c>
      <c r="D2271" s="0" t="s">
        <v>8543</v>
      </c>
      <c r="E2271" s="0" t="s">
        <v>904</v>
      </c>
      <c r="G2271" s="0" t="s">
        <v>8544</v>
      </c>
      <c r="H2271" s="0" t="s">
        <v>7364</v>
      </c>
    </row>
    <row r="2272" customFormat="false" ht="12.8" hidden="false" customHeight="false" outlineLevel="0" collapsed="false">
      <c r="A2272" s="0" t="s">
        <v>8545</v>
      </c>
      <c r="B2272" s="0" t="s">
        <v>7361</v>
      </c>
      <c r="D2272" s="0" t="s">
        <v>8546</v>
      </c>
      <c r="E2272" s="0" t="s">
        <v>3605</v>
      </c>
      <c r="G2272" s="0" t="s">
        <v>8547</v>
      </c>
      <c r="H2272" s="0" t="s">
        <v>7364</v>
      </c>
    </row>
    <row r="2273" customFormat="false" ht="12.8" hidden="false" customHeight="false" outlineLevel="0" collapsed="false">
      <c r="A2273" s="0" t="s">
        <v>8548</v>
      </c>
      <c r="B2273" s="0" t="s">
        <v>7361</v>
      </c>
      <c r="D2273" s="0" t="s">
        <v>8549</v>
      </c>
      <c r="E2273" s="0" t="s">
        <v>1875</v>
      </c>
      <c r="G2273" s="0" t="s">
        <v>8550</v>
      </c>
      <c r="H2273" s="0" t="s">
        <v>7364</v>
      </c>
    </row>
    <row r="2274" customFormat="false" ht="12.8" hidden="false" customHeight="false" outlineLevel="0" collapsed="false">
      <c r="A2274" s="0" t="s">
        <v>8551</v>
      </c>
      <c r="B2274" s="0" t="s">
        <v>7361</v>
      </c>
      <c r="D2274" s="0" t="s">
        <v>8552</v>
      </c>
      <c r="E2274" s="0" t="s">
        <v>8553</v>
      </c>
      <c r="G2274" s="0" t="s">
        <v>8554</v>
      </c>
      <c r="H2274" s="0" t="s">
        <v>7364</v>
      </c>
    </row>
    <row r="2275" customFormat="false" ht="12.8" hidden="false" customHeight="false" outlineLevel="0" collapsed="false">
      <c r="A2275" s="0" t="s">
        <v>8555</v>
      </c>
      <c r="B2275" s="0" t="s">
        <v>7361</v>
      </c>
      <c r="D2275" s="0" t="s">
        <v>8556</v>
      </c>
      <c r="E2275" s="0" t="s">
        <v>982</v>
      </c>
      <c r="G2275" s="0" t="s">
        <v>8557</v>
      </c>
      <c r="H2275" s="0" t="s">
        <v>7364</v>
      </c>
    </row>
    <row r="2276" customFormat="false" ht="12.8" hidden="false" customHeight="false" outlineLevel="0" collapsed="false">
      <c r="A2276" s="0" t="s">
        <v>8558</v>
      </c>
      <c r="B2276" s="0" t="s">
        <v>7361</v>
      </c>
      <c r="D2276" s="0" t="s">
        <v>8559</v>
      </c>
      <c r="E2276" s="0" t="s">
        <v>1524</v>
      </c>
      <c r="G2276" s="0" t="s">
        <v>8560</v>
      </c>
      <c r="H2276" s="0" t="s">
        <v>7364</v>
      </c>
    </row>
    <row r="2277" customFormat="false" ht="12.8" hidden="false" customHeight="false" outlineLevel="0" collapsed="false">
      <c r="A2277" s="0" t="s">
        <v>8561</v>
      </c>
      <c r="B2277" s="0" t="s">
        <v>7361</v>
      </c>
      <c r="D2277" s="0" t="s">
        <v>8562</v>
      </c>
      <c r="E2277" s="0" t="s">
        <v>298</v>
      </c>
      <c r="G2277" s="0" t="s">
        <v>8563</v>
      </c>
      <c r="H2277" s="0" t="s">
        <v>7364</v>
      </c>
    </row>
    <row r="2278" customFormat="false" ht="12.8" hidden="false" customHeight="false" outlineLevel="0" collapsed="false">
      <c r="A2278" s="0" t="s">
        <v>8564</v>
      </c>
      <c r="B2278" s="0" t="s">
        <v>7361</v>
      </c>
      <c r="D2278" s="0" t="s">
        <v>8565</v>
      </c>
      <c r="E2278" s="0" t="s">
        <v>1434</v>
      </c>
      <c r="G2278" s="0" t="s">
        <v>8566</v>
      </c>
      <c r="H2278" s="0" t="s">
        <v>7364</v>
      </c>
    </row>
    <row r="2279" customFormat="false" ht="12.8" hidden="false" customHeight="false" outlineLevel="0" collapsed="false">
      <c r="A2279" s="0" t="s">
        <v>8567</v>
      </c>
      <c r="B2279" s="0" t="s">
        <v>7361</v>
      </c>
      <c r="D2279" s="0" t="s">
        <v>8568</v>
      </c>
      <c r="E2279" s="0" t="s">
        <v>530</v>
      </c>
      <c r="G2279" s="0" t="s">
        <v>8569</v>
      </c>
      <c r="H2279" s="0" t="s">
        <v>7364</v>
      </c>
    </row>
    <row r="2280" customFormat="false" ht="12.8" hidden="false" customHeight="false" outlineLevel="0" collapsed="false">
      <c r="A2280" s="0" t="s">
        <v>8570</v>
      </c>
      <c r="B2280" s="0" t="s">
        <v>7361</v>
      </c>
      <c r="D2280" s="0" t="s">
        <v>8571</v>
      </c>
      <c r="E2280" s="0" t="s">
        <v>522</v>
      </c>
      <c r="G2280" s="0" t="s">
        <v>8572</v>
      </c>
      <c r="H2280" s="0" t="s">
        <v>7364</v>
      </c>
    </row>
    <row r="2281" customFormat="false" ht="12.8" hidden="false" customHeight="false" outlineLevel="0" collapsed="false">
      <c r="A2281" s="0" t="s">
        <v>8573</v>
      </c>
      <c r="B2281" s="0" t="s">
        <v>7361</v>
      </c>
      <c r="D2281" s="0" t="s">
        <v>8574</v>
      </c>
      <c r="E2281" s="0" t="s">
        <v>58</v>
      </c>
      <c r="G2281" s="0" t="s">
        <v>8575</v>
      </c>
      <c r="H2281" s="0" t="s">
        <v>7364</v>
      </c>
    </row>
    <row r="2282" customFormat="false" ht="12.8" hidden="false" customHeight="false" outlineLevel="0" collapsed="false">
      <c r="A2282" s="0" t="s">
        <v>8576</v>
      </c>
      <c r="B2282" s="0" t="s">
        <v>7361</v>
      </c>
      <c r="D2282" s="0" t="s">
        <v>8577</v>
      </c>
      <c r="E2282" s="0" t="s">
        <v>769</v>
      </c>
      <c r="G2282" s="0" t="s">
        <v>8578</v>
      </c>
      <c r="H2282" s="0" t="s">
        <v>7364</v>
      </c>
    </row>
    <row r="2283" customFormat="false" ht="12.8" hidden="false" customHeight="false" outlineLevel="0" collapsed="false">
      <c r="A2283" s="0" t="s">
        <v>8579</v>
      </c>
      <c r="B2283" s="0" t="s">
        <v>7361</v>
      </c>
      <c r="D2283" s="0" t="s">
        <v>8580</v>
      </c>
      <c r="E2283" s="0" t="s">
        <v>7990</v>
      </c>
      <c r="G2283" s="0" t="s">
        <v>8581</v>
      </c>
      <c r="H2283" s="0" t="s">
        <v>7364</v>
      </c>
    </row>
    <row r="2284" customFormat="false" ht="12.8" hidden="false" customHeight="false" outlineLevel="0" collapsed="false">
      <c r="A2284" s="0" t="s">
        <v>8582</v>
      </c>
      <c r="B2284" s="0" t="s">
        <v>7361</v>
      </c>
      <c r="D2284" s="0" t="s">
        <v>8583</v>
      </c>
      <c r="E2284" s="0" t="s">
        <v>650</v>
      </c>
      <c r="G2284" s="0" t="s">
        <v>8584</v>
      </c>
      <c r="H2284" s="0" t="s">
        <v>7364</v>
      </c>
    </row>
    <row r="2285" customFormat="false" ht="12.8" hidden="false" customHeight="false" outlineLevel="0" collapsed="false">
      <c r="A2285" s="0" t="s">
        <v>8585</v>
      </c>
      <c r="B2285" s="0" t="s">
        <v>7361</v>
      </c>
      <c r="D2285" s="0" t="s">
        <v>8586</v>
      </c>
      <c r="E2285" s="0" t="s">
        <v>352</v>
      </c>
      <c r="G2285" s="0" t="s">
        <v>8587</v>
      </c>
      <c r="H2285" s="0" t="s">
        <v>7364</v>
      </c>
    </row>
    <row r="2286" customFormat="false" ht="12.8" hidden="false" customHeight="false" outlineLevel="0" collapsed="false">
      <c r="A2286" s="0" t="s">
        <v>8588</v>
      </c>
      <c r="B2286" s="0" t="s">
        <v>7361</v>
      </c>
      <c r="D2286" s="0" t="s">
        <v>8589</v>
      </c>
      <c r="E2286" s="0" t="s">
        <v>8590</v>
      </c>
      <c r="G2286" s="0" t="s">
        <v>8591</v>
      </c>
      <c r="H2286" s="0" t="s">
        <v>7364</v>
      </c>
    </row>
    <row r="2287" customFormat="false" ht="12.8" hidden="false" customHeight="false" outlineLevel="0" collapsed="false">
      <c r="A2287" s="0" t="s">
        <v>8592</v>
      </c>
      <c r="B2287" s="0" t="s">
        <v>7361</v>
      </c>
      <c r="D2287" s="0" t="s">
        <v>8593</v>
      </c>
      <c r="E2287" s="2" t="s">
        <v>2269</v>
      </c>
      <c r="G2287" s="0" t="s">
        <v>8594</v>
      </c>
      <c r="H2287" s="0" t="s">
        <v>7364</v>
      </c>
    </row>
    <row r="2288" customFormat="false" ht="12.8" hidden="false" customHeight="false" outlineLevel="0" collapsed="false">
      <c r="A2288" s="0" t="s">
        <v>8595</v>
      </c>
      <c r="B2288" s="0" t="s">
        <v>7361</v>
      </c>
      <c r="D2288" s="0" t="s">
        <v>8596</v>
      </c>
      <c r="E2288" s="0" t="s">
        <v>8597</v>
      </c>
      <c r="G2288" s="0" t="s">
        <v>8598</v>
      </c>
      <c r="H2288" s="0" t="s">
        <v>7364</v>
      </c>
    </row>
    <row r="2289" customFormat="false" ht="12.8" hidden="false" customHeight="false" outlineLevel="0" collapsed="false">
      <c r="A2289" s="0" t="s">
        <v>8599</v>
      </c>
      <c r="B2289" s="0" t="s">
        <v>7361</v>
      </c>
      <c r="D2289" s="0" t="s">
        <v>8600</v>
      </c>
      <c r="E2289" s="0" t="s">
        <v>5409</v>
      </c>
      <c r="G2289" s="0" t="s">
        <v>8601</v>
      </c>
      <c r="H2289" s="0" t="s">
        <v>7364</v>
      </c>
    </row>
    <row r="2290" customFormat="false" ht="12.8" hidden="false" customHeight="false" outlineLevel="0" collapsed="false">
      <c r="A2290" s="0" t="s">
        <v>8602</v>
      </c>
      <c r="B2290" s="0" t="s">
        <v>7361</v>
      </c>
      <c r="D2290" s="0" t="s">
        <v>8603</v>
      </c>
      <c r="E2290" s="0" t="s">
        <v>359</v>
      </c>
      <c r="G2290" s="0" t="s">
        <v>8604</v>
      </c>
      <c r="H2290" s="0" t="s">
        <v>7364</v>
      </c>
    </row>
    <row r="2291" customFormat="false" ht="12.8" hidden="false" customHeight="false" outlineLevel="0" collapsed="false">
      <c r="A2291" s="0" t="s">
        <v>8605</v>
      </c>
      <c r="B2291" s="0" t="s">
        <v>7361</v>
      </c>
      <c r="D2291" s="0" t="s">
        <v>8606</v>
      </c>
      <c r="E2291" s="0" t="s">
        <v>318</v>
      </c>
      <c r="G2291" s="0" t="s">
        <v>8607</v>
      </c>
      <c r="H2291" s="0" t="s">
        <v>7364</v>
      </c>
    </row>
    <row r="2292" customFormat="false" ht="12.8" hidden="false" customHeight="false" outlineLevel="0" collapsed="false">
      <c r="A2292" s="0" t="s">
        <v>8608</v>
      </c>
      <c r="B2292" s="0" t="s">
        <v>7361</v>
      </c>
      <c r="D2292" s="0" t="s">
        <v>8609</v>
      </c>
      <c r="E2292" s="2" t="s">
        <v>2460</v>
      </c>
      <c r="G2292" s="0" t="s">
        <v>8610</v>
      </c>
      <c r="H2292" s="0" t="s">
        <v>7364</v>
      </c>
    </row>
    <row r="2293" customFormat="false" ht="12.8" hidden="false" customHeight="false" outlineLevel="0" collapsed="false">
      <c r="A2293" s="0" t="s">
        <v>8611</v>
      </c>
      <c r="B2293" s="0" t="s">
        <v>7361</v>
      </c>
      <c r="D2293" s="0" t="s">
        <v>8612</v>
      </c>
      <c r="E2293" s="0" t="s">
        <v>7623</v>
      </c>
      <c r="G2293" s="0" t="s">
        <v>8613</v>
      </c>
      <c r="H2293" s="0" t="s">
        <v>7364</v>
      </c>
    </row>
    <row r="2294" customFormat="false" ht="12.8" hidden="false" customHeight="false" outlineLevel="0" collapsed="false">
      <c r="A2294" s="0" t="s">
        <v>8614</v>
      </c>
      <c r="B2294" s="0" t="s">
        <v>7361</v>
      </c>
      <c r="D2294" s="0" t="s">
        <v>8615</v>
      </c>
      <c r="E2294" s="0" t="s">
        <v>3036</v>
      </c>
      <c r="G2294" s="0" t="s">
        <v>8616</v>
      </c>
      <c r="H2294" s="0" t="s">
        <v>7364</v>
      </c>
    </row>
    <row r="2295" customFormat="false" ht="12.8" hidden="false" customHeight="false" outlineLevel="0" collapsed="false">
      <c r="A2295" s="0" t="s">
        <v>8617</v>
      </c>
      <c r="B2295" s="0" t="s">
        <v>7361</v>
      </c>
      <c r="D2295" s="0" t="s">
        <v>8618</v>
      </c>
      <c r="E2295" s="0" t="s">
        <v>522</v>
      </c>
      <c r="G2295" s="0" t="s">
        <v>8619</v>
      </c>
      <c r="H2295" s="0" t="s">
        <v>7364</v>
      </c>
    </row>
    <row r="2296" customFormat="false" ht="12.8" hidden="false" customHeight="false" outlineLevel="0" collapsed="false">
      <c r="A2296" s="0" t="s">
        <v>8620</v>
      </c>
      <c r="B2296" s="0" t="s">
        <v>7361</v>
      </c>
      <c r="D2296" s="0" t="s">
        <v>8621</v>
      </c>
      <c r="E2296" s="0" t="s">
        <v>1744</v>
      </c>
      <c r="G2296" s="0" t="s">
        <v>8622</v>
      </c>
      <c r="H2296" s="0" t="s">
        <v>7364</v>
      </c>
    </row>
    <row r="2297" customFormat="false" ht="12.8" hidden="false" customHeight="false" outlineLevel="0" collapsed="false">
      <c r="A2297" s="0" t="s">
        <v>8623</v>
      </c>
      <c r="B2297" s="0" t="s">
        <v>7361</v>
      </c>
      <c r="D2297" s="0" t="s">
        <v>8624</v>
      </c>
      <c r="E2297" s="0" t="s">
        <v>48</v>
      </c>
      <c r="G2297" s="0" t="s">
        <v>8625</v>
      </c>
      <c r="H2297" s="0" t="s">
        <v>7364</v>
      </c>
    </row>
    <row r="2298" customFormat="false" ht="12.8" hidden="false" customHeight="false" outlineLevel="0" collapsed="false">
      <c r="A2298" s="0" t="s">
        <v>8626</v>
      </c>
      <c r="B2298" s="0" t="s">
        <v>7361</v>
      </c>
      <c r="D2298" s="0" t="s">
        <v>1831</v>
      </c>
      <c r="E2298" s="0" t="s">
        <v>2165</v>
      </c>
      <c r="G2298" s="0" t="s">
        <v>8627</v>
      </c>
      <c r="H2298" s="0" t="s">
        <v>7364</v>
      </c>
    </row>
    <row r="2299" customFormat="false" ht="12.8" hidden="false" customHeight="false" outlineLevel="0" collapsed="false">
      <c r="A2299" s="0" t="s">
        <v>8629</v>
      </c>
      <c r="B2299" s="0" t="s">
        <v>7361</v>
      </c>
      <c r="D2299" s="0" t="s">
        <v>8630</v>
      </c>
      <c r="E2299" s="0" t="s">
        <v>488</v>
      </c>
      <c r="G2299" s="0" t="s">
        <v>8631</v>
      </c>
      <c r="H2299" s="0" t="s">
        <v>7364</v>
      </c>
    </row>
    <row r="2300" customFormat="false" ht="12.8" hidden="false" customHeight="false" outlineLevel="0" collapsed="false">
      <c r="A2300" s="0" t="s">
        <v>8632</v>
      </c>
      <c r="B2300" s="0" t="s">
        <v>7361</v>
      </c>
      <c r="D2300" s="0" t="s">
        <v>8633</v>
      </c>
      <c r="E2300" s="0" t="s">
        <v>650</v>
      </c>
      <c r="G2300" s="0" t="s">
        <v>8634</v>
      </c>
      <c r="H2300" s="0" t="s">
        <v>7364</v>
      </c>
    </row>
    <row r="2301" customFormat="false" ht="12.8" hidden="false" customHeight="false" outlineLevel="0" collapsed="false">
      <c r="A2301" s="0" t="s">
        <v>8635</v>
      </c>
      <c r="B2301" s="0" t="s">
        <v>7361</v>
      </c>
      <c r="D2301" s="0" t="s">
        <v>8636</v>
      </c>
      <c r="E2301" s="0" t="s">
        <v>181</v>
      </c>
      <c r="G2301" s="0" t="s">
        <v>8637</v>
      </c>
      <c r="H2301" s="0" t="s">
        <v>7364</v>
      </c>
    </row>
    <row r="2302" customFormat="false" ht="12.8" hidden="false" customHeight="false" outlineLevel="0" collapsed="false">
      <c r="A2302" s="0" t="s">
        <v>8638</v>
      </c>
      <c r="B2302" s="0" t="s">
        <v>7361</v>
      </c>
      <c r="D2302" s="0" t="s">
        <v>8639</v>
      </c>
      <c r="E2302" s="0" t="s">
        <v>8640</v>
      </c>
      <c r="G2302" s="0" t="s">
        <v>8641</v>
      </c>
      <c r="H2302" s="0" t="s">
        <v>7364</v>
      </c>
    </row>
    <row r="2303" customFormat="false" ht="12.8" hidden="false" customHeight="false" outlineLevel="0" collapsed="false">
      <c r="A2303" s="0" t="s">
        <v>8642</v>
      </c>
      <c r="B2303" s="0" t="s">
        <v>7361</v>
      </c>
      <c r="D2303" s="0" t="s">
        <v>8643</v>
      </c>
      <c r="E2303" s="0" t="s">
        <v>8644</v>
      </c>
      <c r="G2303" s="0" t="s">
        <v>8645</v>
      </c>
      <c r="H2303" s="0" t="s">
        <v>7364</v>
      </c>
    </row>
    <row r="2304" customFormat="false" ht="12.8" hidden="false" customHeight="false" outlineLevel="0" collapsed="false">
      <c r="A2304" s="0" t="s">
        <v>8646</v>
      </c>
      <c r="B2304" s="0" t="s">
        <v>7361</v>
      </c>
      <c r="D2304" s="0" t="s">
        <v>8647</v>
      </c>
      <c r="E2304" s="0" t="s">
        <v>97</v>
      </c>
      <c r="G2304" s="0" t="s">
        <v>8648</v>
      </c>
      <c r="H2304" s="0" t="s">
        <v>7364</v>
      </c>
    </row>
    <row r="2305" customFormat="false" ht="12.8" hidden="false" customHeight="false" outlineLevel="0" collapsed="false">
      <c r="A2305" s="0" t="s">
        <v>8649</v>
      </c>
      <c r="B2305" s="0" t="s">
        <v>7361</v>
      </c>
      <c r="D2305" s="0" t="s">
        <v>8650</v>
      </c>
      <c r="E2305" s="0" t="s">
        <v>298</v>
      </c>
      <c r="G2305" s="0" t="s">
        <v>8651</v>
      </c>
      <c r="H2305" s="0" t="s">
        <v>7364</v>
      </c>
    </row>
    <row r="2306" customFormat="false" ht="12.8" hidden="false" customHeight="false" outlineLevel="0" collapsed="false">
      <c r="A2306" s="0" t="s">
        <v>8652</v>
      </c>
      <c r="B2306" s="0" t="s">
        <v>7361</v>
      </c>
      <c r="D2306" s="0" t="s">
        <v>8653</v>
      </c>
      <c r="E2306" s="0" t="s">
        <v>8654</v>
      </c>
      <c r="G2306" s="0" t="s">
        <v>8655</v>
      </c>
      <c r="H2306" s="0" t="s">
        <v>7364</v>
      </c>
    </row>
    <row r="2307" customFormat="false" ht="12.8" hidden="false" customHeight="false" outlineLevel="0" collapsed="false">
      <c r="A2307" s="0" t="s">
        <v>8656</v>
      </c>
      <c r="B2307" s="0" t="s">
        <v>7361</v>
      </c>
      <c r="D2307" s="0" t="s">
        <v>8657</v>
      </c>
      <c r="E2307" s="0" t="s">
        <v>6710</v>
      </c>
      <c r="G2307" s="0" t="s">
        <v>8658</v>
      </c>
      <c r="H2307" s="0" t="s">
        <v>7364</v>
      </c>
    </row>
    <row r="2308" customFormat="false" ht="12.8" hidden="false" customHeight="false" outlineLevel="0" collapsed="false">
      <c r="A2308" s="0" t="s">
        <v>8659</v>
      </c>
      <c r="B2308" s="0" t="s">
        <v>7361</v>
      </c>
      <c r="D2308" s="0" t="s">
        <v>8660</v>
      </c>
      <c r="E2308" s="0" t="s">
        <v>1502</v>
      </c>
      <c r="G2308" s="0" t="s">
        <v>8661</v>
      </c>
      <c r="H2308" s="0" t="s">
        <v>7364</v>
      </c>
    </row>
    <row r="2309" customFormat="false" ht="12.8" hidden="false" customHeight="false" outlineLevel="0" collapsed="false">
      <c r="A2309" s="0" t="s">
        <v>8662</v>
      </c>
      <c r="B2309" s="0" t="s">
        <v>7361</v>
      </c>
      <c r="D2309" s="0" t="s">
        <v>8663</v>
      </c>
      <c r="E2309" s="0" t="s">
        <v>8664</v>
      </c>
      <c r="G2309" s="0" t="s">
        <v>8665</v>
      </c>
      <c r="H2309" s="0" t="s">
        <v>7364</v>
      </c>
    </row>
    <row r="2310" customFormat="false" ht="12.8" hidden="false" customHeight="false" outlineLevel="0" collapsed="false">
      <c r="A2310" s="0" t="s">
        <v>8666</v>
      </c>
      <c r="B2310" s="0" t="s">
        <v>7361</v>
      </c>
      <c r="D2310" s="0" t="s">
        <v>8667</v>
      </c>
      <c r="E2310" s="2" t="s">
        <v>1304</v>
      </c>
      <c r="G2310" s="0" t="s">
        <v>8668</v>
      </c>
      <c r="H2310" s="0" t="s">
        <v>7364</v>
      </c>
    </row>
    <row r="2311" customFormat="false" ht="12.8" hidden="false" customHeight="false" outlineLevel="0" collapsed="false">
      <c r="A2311" s="0" t="s">
        <v>8669</v>
      </c>
      <c r="B2311" s="0" t="s">
        <v>7361</v>
      </c>
      <c r="D2311" s="0" t="s">
        <v>8670</v>
      </c>
      <c r="E2311" s="0" t="s">
        <v>8671</v>
      </c>
      <c r="G2311" s="0" t="s">
        <v>8672</v>
      </c>
      <c r="H2311" s="0" t="s">
        <v>7364</v>
      </c>
    </row>
    <row r="2312" customFormat="false" ht="12.8" hidden="false" customHeight="false" outlineLevel="0" collapsed="false">
      <c r="A2312" s="0" t="s">
        <v>8673</v>
      </c>
      <c r="B2312" s="0" t="s">
        <v>7361</v>
      </c>
      <c r="D2312" s="0" t="s">
        <v>8674</v>
      </c>
      <c r="E2312" s="0" t="s">
        <v>1502</v>
      </c>
      <c r="G2312" s="0" t="s">
        <v>8675</v>
      </c>
      <c r="H2312" s="0" t="s">
        <v>7364</v>
      </c>
    </row>
    <row r="2313" customFormat="false" ht="12.8" hidden="false" customHeight="false" outlineLevel="0" collapsed="false">
      <c r="A2313" s="0" t="s">
        <v>8676</v>
      </c>
      <c r="B2313" s="0" t="s">
        <v>7361</v>
      </c>
      <c r="D2313" s="0" t="s">
        <v>8677</v>
      </c>
      <c r="E2313" s="0" t="s">
        <v>8678</v>
      </c>
      <c r="G2313" s="0" t="s">
        <v>8679</v>
      </c>
      <c r="H2313" s="0" t="s">
        <v>7364</v>
      </c>
    </row>
    <row r="2314" customFormat="false" ht="12.8" hidden="false" customHeight="false" outlineLevel="0" collapsed="false">
      <c r="A2314" s="0" t="s">
        <v>8680</v>
      </c>
      <c r="B2314" s="0" t="s">
        <v>7361</v>
      </c>
      <c r="D2314" s="0" t="s">
        <v>8681</v>
      </c>
      <c r="E2314" s="0" t="s">
        <v>1524</v>
      </c>
      <c r="G2314" s="0" t="s">
        <v>8682</v>
      </c>
      <c r="H2314" s="0" t="s">
        <v>7364</v>
      </c>
    </row>
    <row r="2315" customFormat="false" ht="12.8" hidden="false" customHeight="false" outlineLevel="0" collapsed="false">
      <c r="A2315" s="0" t="s">
        <v>8683</v>
      </c>
      <c r="B2315" s="0" t="s">
        <v>7361</v>
      </c>
      <c r="D2315" s="0" t="s">
        <v>8684</v>
      </c>
      <c r="E2315" s="0" t="s">
        <v>1281</v>
      </c>
      <c r="G2315" s="0" t="s">
        <v>8685</v>
      </c>
      <c r="H2315" s="0" t="s">
        <v>7364</v>
      </c>
    </row>
    <row r="2316" customFormat="false" ht="12.8" hidden="false" customHeight="false" outlineLevel="0" collapsed="false">
      <c r="A2316" s="0" t="s">
        <v>8686</v>
      </c>
      <c r="B2316" s="0" t="s">
        <v>7361</v>
      </c>
      <c r="D2316" s="0" t="s">
        <v>8687</v>
      </c>
      <c r="E2316" s="0" t="s">
        <v>239</v>
      </c>
      <c r="G2316" s="0" t="s">
        <v>8688</v>
      </c>
      <c r="H2316" s="0" t="s">
        <v>7364</v>
      </c>
    </row>
    <row r="2317" customFormat="false" ht="12.8" hidden="false" customHeight="false" outlineLevel="0" collapsed="false">
      <c r="A2317" s="0" t="s">
        <v>8689</v>
      </c>
      <c r="B2317" s="0" t="s">
        <v>7361</v>
      </c>
      <c r="D2317" s="0" t="s">
        <v>8690</v>
      </c>
      <c r="E2317" s="0" t="s">
        <v>190</v>
      </c>
      <c r="G2317" s="0" t="s">
        <v>8691</v>
      </c>
      <c r="H2317" s="0" t="s">
        <v>7364</v>
      </c>
    </row>
    <row r="2318" customFormat="false" ht="12.8" hidden="false" customHeight="false" outlineLevel="0" collapsed="false">
      <c r="A2318" s="0" t="s">
        <v>8692</v>
      </c>
      <c r="B2318" s="0" t="s">
        <v>7361</v>
      </c>
      <c r="D2318" s="0" t="s">
        <v>8693</v>
      </c>
      <c r="E2318" s="0" t="s">
        <v>684</v>
      </c>
      <c r="G2318" s="0" t="s">
        <v>8694</v>
      </c>
      <c r="H2318" s="0" t="s">
        <v>7364</v>
      </c>
    </row>
    <row r="2319" customFormat="false" ht="12.8" hidden="false" customHeight="false" outlineLevel="0" collapsed="false">
      <c r="A2319" s="0" t="s">
        <v>8695</v>
      </c>
      <c r="B2319" s="0" t="s">
        <v>7361</v>
      </c>
      <c r="D2319" s="0" t="s">
        <v>8696</v>
      </c>
      <c r="E2319" s="0" t="s">
        <v>8697</v>
      </c>
      <c r="G2319" s="0" t="s">
        <v>8698</v>
      </c>
      <c r="H2319" s="0" t="s">
        <v>7364</v>
      </c>
    </row>
    <row r="2320" customFormat="false" ht="12.8" hidden="false" customHeight="false" outlineLevel="0" collapsed="false">
      <c r="A2320" s="0" t="s">
        <v>8699</v>
      </c>
      <c r="B2320" s="0" t="s">
        <v>7361</v>
      </c>
      <c r="D2320" s="0" t="s">
        <v>8700</v>
      </c>
      <c r="E2320" s="0" t="s">
        <v>548</v>
      </c>
      <c r="G2320" s="0" t="s">
        <v>8701</v>
      </c>
      <c r="H2320" s="0" t="s">
        <v>7364</v>
      </c>
    </row>
    <row r="2321" customFormat="false" ht="12.8" hidden="false" customHeight="false" outlineLevel="0" collapsed="false">
      <c r="A2321" s="0" t="s">
        <v>8702</v>
      </c>
      <c r="B2321" s="0" t="s">
        <v>7361</v>
      </c>
      <c r="D2321" s="0" t="s">
        <v>8703</v>
      </c>
      <c r="E2321" s="0" t="s">
        <v>8704</v>
      </c>
      <c r="G2321" s="0" t="s">
        <v>8705</v>
      </c>
      <c r="H2321" s="0" t="s">
        <v>7364</v>
      </c>
    </row>
    <row r="2322" customFormat="false" ht="12.8" hidden="false" customHeight="false" outlineLevel="0" collapsed="false">
      <c r="A2322" s="0" t="s">
        <v>8706</v>
      </c>
      <c r="B2322" s="0" t="s">
        <v>7361</v>
      </c>
      <c r="D2322" s="0" t="s">
        <v>8707</v>
      </c>
      <c r="E2322" s="2" t="s">
        <v>488</v>
      </c>
      <c r="G2322" s="0" t="s">
        <v>8708</v>
      </c>
      <c r="H2322" s="0" t="s">
        <v>7364</v>
      </c>
    </row>
    <row r="2323" customFormat="false" ht="12.8" hidden="false" customHeight="false" outlineLevel="0" collapsed="false">
      <c r="A2323" s="0" t="s">
        <v>8709</v>
      </c>
      <c r="B2323" s="0" t="s">
        <v>7361</v>
      </c>
      <c r="D2323" s="0" t="s">
        <v>8710</v>
      </c>
      <c r="E2323" s="0" t="s">
        <v>3955</v>
      </c>
      <c r="G2323" s="0" t="s">
        <v>8711</v>
      </c>
      <c r="H2323" s="0" t="s">
        <v>7364</v>
      </c>
    </row>
    <row r="2324" customFormat="false" ht="12.8" hidden="false" customHeight="false" outlineLevel="0" collapsed="false">
      <c r="A2324" s="0" t="s">
        <v>8712</v>
      </c>
      <c r="B2324" s="0" t="s">
        <v>7361</v>
      </c>
      <c r="D2324" s="0" t="s">
        <v>8713</v>
      </c>
      <c r="E2324" s="0" t="s">
        <v>273</v>
      </c>
      <c r="G2324" s="0" t="s">
        <v>8714</v>
      </c>
      <c r="H2324" s="0" t="s">
        <v>7364</v>
      </c>
    </row>
    <row r="2325" customFormat="false" ht="12.8" hidden="false" customHeight="false" outlineLevel="0" collapsed="false">
      <c r="A2325" s="0" t="s">
        <v>8715</v>
      </c>
      <c r="B2325" s="0" t="s">
        <v>7361</v>
      </c>
      <c r="D2325" s="0" t="s">
        <v>8716</v>
      </c>
      <c r="E2325" s="0" t="s">
        <v>904</v>
      </c>
      <c r="G2325" s="0" t="s">
        <v>8717</v>
      </c>
      <c r="H2325" s="0" t="s">
        <v>7364</v>
      </c>
    </row>
    <row r="2326" customFormat="false" ht="12.8" hidden="false" customHeight="false" outlineLevel="0" collapsed="false">
      <c r="A2326" s="0" t="s">
        <v>8718</v>
      </c>
      <c r="B2326" s="0" t="s">
        <v>7361</v>
      </c>
      <c r="D2326" s="0" t="s">
        <v>8719</v>
      </c>
      <c r="E2326" s="0" t="s">
        <v>352</v>
      </c>
      <c r="G2326" s="0" t="s">
        <v>8720</v>
      </c>
      <c r="H2326" s="0" t="s">
        <v>7364</v>
      </c>
    </row>
    <row r="2327" customFormat="false" ht="12.8" hidden="false" customHeight="false" outlineLevel="0" collapsed="false">
      <c r="A2327" s="0" t="s">
        <v>8721</v>
      </c>
      <c r="B2327" s="0" t="s">
        <v>7361</v>
      </c>
      <c r="D2327" s="0" t="s">
        <v>8722</v>
      </c>
      <c r="E2327" s="0" t="s">
        <v>2473</v>
      </c>
      <c r="G2327" s="0" t="s">
        <v>8723</v>
      </c>
      <c r="H2327" s="0" t="s">
        <v>7364</v>
      </c>
    </row>
    <row r="2328" customFormat="false" ht="12.8" hidden="false" customHeight="false" outlineLevel="0" collapsed="false">
      <c r="A2328" s="0" t="s">
        <v>8724</v>
      </c>
      <c r="B2328" s="0" t="s">
        <v>7361</v>
      </c>
      <c r="D2328" s="0" t="s">
        <v>8725</v>
      </c>
      <c r="E2328" s="0" t="s">
        <v>318</v>
      </c>
      <c r="G2328" s="0" t="s">
        <v>8726</v>
      </c>
      <c r="H2328" s="0" t="s">
        <v>7364</v>
      </c>
    </row>
    <row r="2329" customFormat="false" ht="12.8" hidden="false" customHeight="false" outlineLevel="0" collapsed="false">
      <c r="A2329" s="0" t="s">
        <v>8727</v>
      </c>
      <c r="B2329" s="0" t="s">
        <v>7361</v>
      </c>
      <c r="D2329" s="0" t="s">
        <v>8728</v>
      </c>
      <c r="E2329" s="0" t="s">
        <v>1281</v>
      </c>
      <c r="G2329" s="0" t="s">
        <v>8729</v>
      </c>
      <c r="H2329" s="0" t="s">
        <v>7364</v>
      </c>
    </row>
    <row r="2330" customFormat="false" ht="12.8" hidden="false" customHeight="false" outlineLevel="0" collapsed="false">
      <c r="A2330" s="0" t="s">
        <v>8730</v>
      </c>
      <c r="B2330" s="0" t="s">
        <v>7361</v>
      </c>
      <c r="D2330" s="0" t="s">
        <v>8731</v>
      </c>
      <c r="E2330" s="0" t="s">
        <v>359</v>
      </c>
      <c r="G2330" s="0" t="s">
        <v>8732</v>
      </c>
      <c r="H2330" s="0" t="s">
        <v>7364</v>
      </c>
    </row>
    <row r="2331" customFormat="false" ht="12.8" hidden="false" customHeight="false" outlineLevel="0" collapsed="false">
      <c r="A2331" s="0" t="s">
        <v>8733</v>
      </c>
      <c r="B2331" s="0" t="s">
        <v>7361</v>
      </c>
      <c r="D2331" s="0" t="s">
        <v>8734</v>
      </c>
      <c r="E2331" s="0" t="s">
        <v>1434</v>
      </c>
      <c r="G2331" s="0" t="s">
        <v>8735</v>
      </c>
      <c r="H2331" s="0" t="s">
        <v>7364</v>
      </c>
    </row>
    <row r="2332" customFormat="false" ht="12.8" hidden="false" customHeight="false" outlineLevel="0" collapsed="false">
      <c r="A2332" s="0" t="s">
        <v>8736</v>
      </c>
      <c r="B2332" s="0" t="s">
        <v>7361</v>
      </c>
      <c r="D2332" s="0" t="s">
        <v>8737</v>
      </c>
      <c r="E2332" s="2" t="s">
        <v>8738</v>
      </c>
      <c r="G2332" s="0" t="s">
        <v>8739</v>
      </c>
      <c r="H2332" s="0" t="s">
        <v>7364</v>
      </c>
    </row>
    <row r="2333" customFormat="false" ht="12.8" hidden="false" customHeight="false" outlineLevel="0" collapsed="false">
      <c r="A2333" s="0" t="s">
        <v>8740</v>
      </c>
      <c r="B2333" s="0" t="s">
        <v>7361</v>
      </c>
      <c r="D2333" s="0" t="s">
        <v>8741</v>
      </c>
      <c r="E2333" s="0" t="s">
        <v>8742</v>
      </c>
      <c r="G2333" s="0" t="s">
        <v>8743</v>
      </c>
      <c r="H2333" s="0" t="s">
        <v>7364</v>
      </c>
    </row>
    <row r="2334" customFormat="false" ht="12.8" hidden="false" customHeight="false" outlineLevel="0" collapsed="false">
      <c r="A2334" s="0" t="s">
        <v>8744</v>
      </c>
      <c r="B2334" s="0" t="s">
        <v>7361</v>
      </c>
      <c r="D2334" s="0" t="s">
        <v>847</v>
      </c>
      <c r="E2334" s="0" t="s">
        <v>8745</v>
      </c>
      <c r="G2334" s="0" t="s">
        <v>8746</v>
      </c>
      <c r="H2334" s="0" t="s">
        <v>7364</v>
      </c>
    </row>
    <row r="2335" customFormat="false" ht="12.8" hidden="false" customHeight="false" outlineLevel="0" collapsed="false">
      <c r="A2335" s="0" t="s">
        <v>8747</v>
      </c>
      <c r="B2335" s="0" t="s">
        <v>7361</v>
      </c>
      <c r="D2335" s="0" t="s">
        <v>8748</v>
      </c>
      <c r="E2335" s="0" t="s">
        <v>1963</v>
      </c>
      <c r="G2335" s="0" t="s">
        <v>8749</v>
      </c>
      <c r="H2335" s="0" t="s">
        <v>7364</v>
      </c>
    </row>
    <row r="2336" customFormat="false" ht="12.8" hidden="false" customHeight="false" outlineLevel="0" collapsed="false">
      <c r="A2336" s="0" t="s">
        <v>8750</v>
      </c>
      <c r="B2336" s="0" t="s">
        <v>7361</v>
      </c>
      <c r="D2336" s="0" t="s">
        <v>8751</v>
      </c>
      <c r="E2336" s="0" t="s">
        <v>1223</v>
      </c>
      <c r="G2336" s="0" t="s">
        <v>8752</v>
      </c>
      <c r="H2336" s="0" t="s">
        <v>7364</v>
      </c>
    </row>
    <row r="2337" customFormat="false" ht="12.8" hidden="false" customHeight="false" outlineLevel="0" collapsed="false">
      <c r="A2337" s="0" t="s">
        <v>8753</v>
      </c>
      <c r="B2337" s="0" t="s">
        <v>7361</v>
      </c>
      <c r="D2337" s="0" t="s">
        <v>8754</v>
      </c>
      <c r="E2337" s="0" t="s">
        <v>318</v>
      </c>
      <c r="G2337" s="0" t="s">
        <v>8755</v>
      </c>
      <c r="H2337" s="0" t="s">
        <v>7364</v>
      </c>
    </row>
    <row r="2338" customFormat="false" ht="12.8" hidden="false" customHeight="false" outlineLevel="0" collapsed="false">
      <c r="A2338" s="0" t="s">
        <v>8756</v>
      </c>
      <c r="B2338" s="0" t="s">
        <v>7361</v>
      </c>
      <c r="D2338" s="0" t="s">
        <v>8757</v>
      </c>
      <c r="E2338" s="0" t="s">
        <v>1101</v>
      </c>
      <c r="G2338" s="0" t="s">
        <v>8758</v>
      </c>
      <c r="H2338" s="0" t="s">
        <v>7364</v>
      </c>
    </row>
    <row r="2339" customFormat="false" ht="12.8" hidden="false" customHeight="false" outlineLevel="0" collapsed="false">
      <c r="A2339" s="0" t="s">
        <v>8759</v>
      </c>
      <c r="B2339" s="0" t="s">
        <v>7361</v>
      </c>
      <c r="D2339" s="0" t="s">
        <v>8760</v>
      </c>
      <c r="E2339" s="0" t="s">
        <v>8761</v>
      </c>
      <c r="G2339" s="0" t="s">
        <v>8762</v>
      </c>
      <c r="H2339" s="0" t="s">
        <v>7364</v>
      </c>
    </row>
    <row r="2340" customFormat="false" ht="12.8" hidden="false" customHeight="false" outlineLevel="0" collapsed="false">
      <c r="A2340" s="0" t="s">
        <v>8763</v>
      </c>
      <c r="B2340" s="0" t="s">
        <v>7361</v>
      </c>
      <c r="D2340" s="0" t="s">
        <v>1878</v>
      </c>
      <c r="E2340" s="0" t="s">
        <v>484</v>
      </c>
      <c r="G2340" s="0" t="s">
        <v>8764</v>
      </c>
      <c r="H2340" s="0" t="s">
        <v>7364</v>
      </c>
    </row>
    <row r="2341" customFormat="false" ht="12.8" hidden="false" customHeight="false" outlineLevel="0" collapsed="false">
      <c r="A2341" s="0" t="s">
        <v>8765</v>
      </c>
      <c r="B2341" s="0" t="s">
        <v>7361</v>
      </c>
      <c r="D2341" s="0" t="s">
        <v>8766</v>
      </c>
      <c r="E2341" s="0" t="s">
        <v>8767</v>
      </c>
      <c r="G2341" s="0" t="s">
        <v>8768</v>
      </c>
      <c r="H2341" s="0" t="s">
        <v>7364</v>
      </c>
    </row>
    <row r="2342" customFormat="false" ht="12.8" hidden="false" customHeight="false" outlineLevel="0" collapsed="false">
      <c r="A2342" s="0" t="s">
        <v>8769</v>
      </c>
      <c r="B2342" s="0" t="s">
        <v>7361</v>
      </c>
      <c r="D2342" s="0" t="s">
        <v>8770</v>
      </c>
      <c r="E2342" s="0" t="s">
        <v>8771</v>
      </c>
      <c r="G2342" s="0" t="s">
        <v>8772</v>
      </c>
      <c r="H2342" s="0" t="s">
        <v>7364</v>
      </c>
    </row>
    <row r="2343" customFormat="false" ht="12.8" hidden="false" customHeight="false" outlineLevel="0" collapsed="false">
      <c r="A2343" s="0" t="s">
        <v>8773</v>
      </c>
      <c r="B2343" s="0" t="s">
        <v>7361</v>
      </c>
      <c r="D2343" s="0" t="s">
        <v>8774</v>
      </c>
      <c r="E2343" s="0" t="s">
        <v>8775</v>
      </c>
      <c r="G2343" s="0" t="s">
        <v>8776</v>
      </c>
      <c r="H2343" s="0" t="s">
        <v>7364</v>
      </c>
    </row>
    <row r="2344" customFormat="false" ht="12.8" hidden="false" customHeight="false" outlineLevel="0" collapsed="false">
      <c r="A2344" s="0" t="s">
        <v>8777</v>
      </c>
      <c r="B2344" s="0" t="s">
        <v>7361</v>
      </c>
      <c r="D2344" s="0" t="s">
        <v>8778</v>
      </c>
      <c r="E2344" s="0" t="s">
        <v>151</v>
      </c>
      <c r="G2344" s="0" t="s">
        <v>8779</v>
      </c>
      <c r="H2344" s="0" t="s">
        <v>7364</v>
      </c>
    </row>
    <row r="2345" customFormat="false" ht="12.8" hidden="false" customHeight="false" outlineLevel="0" collapsed="false">
      <c r="A2345" s="0" t="s">
        <v>8780</v>
      </c>
      <c r="B2345" s="0" t="s">
        <v>7361</v>
      </c>
      <c r="D2345" s="0" t="s">
        <v>8781</v>
      </c>
      <c r="E2345" s="0" t="s">
        <v>787</v>
      </c>
      <c r="G2345" s="0" t="s">
        <v>8782</v>
      </c>
      <c r="H2345" s="0" t="s">
        <v>7364</v>
      </c>
    </row>
    <row r="2346" customFormat="false" ht="12.8" hidden="false" customHeight="false" outlineLevel="0" collapsed="false">
      <c r="A2346" s="0" t="s">
        <v>8783</v>
      </c>
      <c r="B2346" s="0" t="s">
        <v>7361</v>
      </c>
      <c r="D2346" s="0" t="s">
        <v>8784</v>
      </c>
      <c r="E2346" s="0" t="s">
        <v>1003</v>
      </c>
      <c r="G2346" s="0" t="s">
        <v>8785</v>
      </c>
      <c r="H2346" s="0" t="s">
        <v>7364</v>
      </c>
    </row>
    <row r="2347" customFormat="false" ht="12.8" hidden="false" customHeight="false" outlineLevel="0" collapsed="false">
      <c r="A2347" s="0" t="s">
        <v>8786</v>
      </c>
      <c r="B2347" s="0" t="s">
        <v>7361</v>
      </c>
      <c r="D2347" s="0" t="s">
        <v>8787</v>
      </c>
      <c r="E2347" s="0" t="s">
        <v>376</v>
      </c>
      <c r="G2347" s="0" t="s">
        <v>8788</v>
      </c>
      <c r="H2347" s="0" t="s">
        <v>7364</v>
      </c>
    </row>
    <row r="2348" customFormat="false" ht="12.8" hidden="false" customHeight="false" outlineLevel="0" collapsed="false">
      <c r="A2348" s="0" t="s">
        <v>8789</v>
      </c>
      <c r="B2348" s="0" t="s">
        <v>7361</v>
      </c>
      <c r="D2348" s="0" t="s">
        <v>8790</v>
      </c>
      <c r="E2348" s="0" t="s">
        <v>5409</v>
      </c>
      <c r="G2348" s="0" t="s">
        <v>8791</v>
      </c>
      <c r="H2348" s="0" t="s">
        <v>7364</v>
      </c>
    </row>
    <row r="2349" customFormat="false" ht="12.8" hidden="false" customHeight="false" outlineLevel="0" collapsed="false">
      <c r="A2349" s="0" t="s">
        <v>8792</v>
      </c>
      <c r="B2349" s="0" t="s">
        <v>7361</v>
      </c>
      <c r="D2349" s="0" t="s">
        <v>8793</v>
      </c>
      <c r="E2349" s="0" t="s">
        <v>787</v>
      </c>
      <c r="G2349" s="0" t="s">
        <v>8794</v>
      </c>
      <c r="H2349" s="0" t="s">
        <v>7364</v>
      </c>
    </row>
    <row r="2350" customFormat="false" ht="12.8" hidden="false" customHeight="false" outlineLevel="0" collapsed="false">
      <c r="A2350" s="0" t="s">
        <v>8795</v>
      </c>
      <c r="B2350" s="0" t="s">
        <v>7361</v>
      </c>
      <c r="D2350" s="0" t="s">
        <v>876</v>
      </c>
      <c r="E2350" s="0" t="s">
        <v>2126</v>
      </c>
      <c r="G2350" s="0" t="s">
        <v>8796</v>
      </c>
      <c r="H2350" s="0" t="s">
        <v>7364</v>
      </c>
    </row>
    <row r="2351" customFormat="false" ht="12.8" hidden="false" customHeight="false" outlineLevel="0" collapsed="false">
      <c r="A2351" s="0" t="s">
        <v>8797</v>
      </c>
      <c r="B2351" s="0" t="s">
        <v>7361</v>
      </c>
      <c r="D2351" s="0" t="s">
        <v>1923</v>
      </c>
      <c r="E2351" s="2" t="s">
        <v>5670</v>
      </c>
      <c r="G2351" s="0" t="s">
        <v>8798</v>
      </c>
      <c r="H2351" s="0" t="s">
        <v>7364</v>
      </c>
    </row>
    <row r="2352" customFormat="false" ht="12.8" hidden="false" customHeight="false" outlineLevel="0" collapsed="false">
      <c r="A2352" s="0" t="s">
        <v>8799</v>
      </c>
      <c r="B2352" s="0" t="s">
        <v>7361</v>
      </c>
      <c r="D2352" s="0" t="s">
        <v>8800</v>
      </c>
      <c r="E2352" s="0" t="s">
        <v>28</v>
      </c>
      <c r="G2352" s="0" t="s">
        <v>8801</v>
      </c>
      <c r="H2352" s="0" t="s">
        <v>7364</v>
      </c>
    </row>
    <row r="2353" customFormat="false" ht="12.8" hidden="false" customHeight="false" outlineLevel="0" collapsed="false">
      <c r="A2353" s="0" t="s">
        <v>8802</v>
      </c>
      <c r="B2353" s="0" t="s">
        <v>7361</v>
      </c>
      <c r="D2353" s="0" t="s">
        <v>8803</v>
      </c>
      <c r="E2353" s="0" t="s">
        <v>166</v>
      </c>
      <c r="G2353" s="0" t="s">
        <v>8804</v>
      </c>
      <c r="H2353" s="0" t="s">
        <v>7364</v>
      </c>
    </row>
    <row r="2354" customFormat="false" ht="12.8" hidden="false" customHeight="false" outlineLevel="0" collapsed="false">
      <c r="A2354" s="0" t="s">
        <v>8805</v>
      </c>
      <c r="B2354" s="0" t="s">
        <v>7361</v>
      </c>
      <c r="D2354" s="0" t="s">
        <v>8806</v>
      </c>
      <c r="E2354" s="0" t="s">
        <v>7915</v>
      </c>
      <c r="G2354" s="0" t="s">
        <v>8807</v>
      </c>
      <c r="H2354" s="0" t="s">
        <v>7364</v>
      </c>
    </row>
    <row r="2355" customFormat="false" ht="12.8" hidden="false" customHeight="false" outlineLevel="0" collapsed="false">
      <c r="A2355" s="0" t="s">
        <v>8808</v>
      </c>
      <c r="B2355" s="0" t="s">
        <v>7361</v>
      </c>
      <c r="D2355" s="0" t="s">
        <v>8809</v>
      </c>
      <c r="E2355" s="0" t="s">
        <v>1434</v>
      </c>
      <c r="G2355" s="0" t="s">
        <v>8810</v>
      </c>
      <c r="H2355" s="0" t="s">
        <v>7364</v>
      </c>
    </row>
    <row r="2356" customFormat="false" ht="12.8" hidden="false" customHeight="false" outlineLevel="0" collapsed="false">
      <c r="A2356" s="0" t="s">
        <v>8811</v>
      </c>
      <c r="B2356" s="0" t="s">
        <v>7361</v>
      </c>
      <c r="D2356" s="0" t="s">
        <v>8812</v>
      </c>
      <c r="E2356" s="0" t="s">
        <v>3040</v>
      </c>
      <c r="G2356" s="0" t="s">
        <v>8813</v>
      </c>
      <c r="H2356" s="0" t="s">
        <v>7364</v>
      </c>
    </row>
    <row r="2357" customFormat="false" ht="12.8" hidden="false" customHeight="false" outlineLevel="0" collapsed="false">
      <c r="A2357" s="0" t="s">
        <v>8814</v>
      </c>
      <c r="B2357" s="0" t="s">
        <v>7361</v>
      </c>
      <c r="D2357" s="0" t="s">
        <v>8815</v>
      </c>
      <c r="E2357" s="0" t="s">
        <v>8816</v>
      </c>
      <c r="G2357" s="0" t="s">
        <v>8817</v>
      </c>
      <c r="H2357" s="0" t="s">
        <v>7364</v>
      </c>
    </row>
    <row r="2358" customFormat="false" ht="12.8" hidden="false" customHeight="false" outlineLevel="0" collapsed="false">
      <c r="A2358" s="0" t="s">
        <v>8818</v>
      </c>
      <c r="B2358" s="0" t="s">
        <v>7361</v>
      </c>
      <c r="D2358" s="0" t="s">
        <v>8819</v>
      </c>
      <c r="E2358" s="0" t="s">
        <v>1607</v>
      </c>
      <c r="G2358" s="0" t="s">
        <v>8820</v>
      </c>
      <c r="H2358" s="0" t="s">
        <v>7364</v>
      </c>
    </row>
    <row r="2359" customFormat="false" ht="12.8" hidden="false" customHeight="false" outlineLevel="0" collapsed="false">
      <c r="A2359" s="0" t="s">
        <v>8821</v>
      </c>
      <c r="B2359" s="0" t="s">
        <v>7361</v>
      </c>
      <c r="D2359" s="0" t="s">
        <v>8822</v>
      </c>
      <c r="E2359" s="0" t="s">
        <v>1524</v>
      </c>
      <c r="G2359" s="0" t="s">
        <v>8823</v>
      </c>
      <c r="H2359" s="0" t="s">
        <v>7364</v>
      </c>
    </row>
    <row r="2360" customFormat="false" ht="12.8" hidden="false" customHeight="false" outlineLevel="0" collapsed="false">
      <c r="A2360" s="0" t="s">
        <v>8824</v>
      </c>
      <c r="B2360" s="0" t="s">
        <v>7361</v>
      </c>
      <c r="D2360" s="0" t="s">
        <v>8825</v>
      </c>
      <c r="E2360" s="0" t="s">
        <v>376</v>
      </c>
      <c r="G2360" s="0" t="s">
        <v>8826</v>
      </c>
      <c r="H2360" s="0" t="s">
        <v>7364</v>
      </c>
    </row>
    <row r="2361" customFormat="false" ht="12.8" hidden="false" customHeight="false" outlineLevel="0" collapsed="false">
      <c r="A2361" s="0" t="s">
        <v>8827</v>
      </c>
      <c r="B2361" s="0" t="s">
        <v>7361</v>
      </c>
      <c r="D2361" s="0" t="s">
        <v>8828</v>
      </c>
      <c r="E2361" s="0" t="s">
        <v>8829</v>
      </c>
      <c r="G2361" s="0" t="s">
        <v>8830</v>
      </c>
      <c r="H2361" s="0" t="s">
        <v>7364</v>
      </c>
    </row>
    <row r="2362" customFormat="false" ht="12.8" hidden="false" customHeight="false" outlineLevel="0" collapsed="false">
      <c r="A2362" s="0" t="s">
        <v>8831</v>
      </c>
      <c r="B2362" s="0" t="s">
        <v>7361</v>
      </c>
      <c r="D2362" s="0" t="s">
        <v>8832</v>
      </c>
      <c r="E2362" s="0" t="s">
        <v>522</v>
      </c>
      <c r="G2362" s="0" t="s">
        <v>8833</v>
      </c>
      <c r="H2362" s="0" t="s">
        <v>7364</v>
      </c>
    </row>
    <row r="2363" customFormat="false" ht="12.8" hidden="false" customHeight="false" outlineLevel="0" collapsed="false">
      <c r="A2363" s="0" t="s">
        <v>8834</v>
      </c>
      <c r="B2363" s="0" t="s">
        <v>7361</v>
      </c>
      <c r="D2363" s="0" t="s">
        <v>8835</v>
      </c>
      <c r="E2363" s="0" t="s">
        <v>8836</v>
      </c>
      <c r="G2363" s="0" t="s">
        <v>8837</v>
      </c>
      <c r="H2363" s="0" t="s">
        <v>7364</v>
      </c>
    </row>
    <row r="2364" customFormat="false" ht="12.8" hidden="false" customHeight="false" outlineLevel="0" collapsed="false">
      <c r="A2364" s="0" t="s">
        <v>8838</v>
      </c>
      <c r="B2364" s="0" t="s">
        <v>7361</v>
      </c>
      <c r="D2364" s="0" t="s">
        <v>8839</v>
      </c>
      <c r="E2364" s="0" t="s">
        <v>8840</v>
      </c>
      <c r="G2364" s="0" t="s">
        <v>8841</v>
      </c>
      <c r="H2364" s="0" t="s">
        <v>7364</v>
      </c>
    </row>
    <row r="2365" customFormat="false" ht="12.8" hidden="false" customHeight="false" outlineLevel="0" collapsed="false">
      <c r="A2365" s="0" t="s">
        <v>8842</v>
      </c>
      <c r="B2365" s="0" t="s">
        <v>7361</v>
      </c>
      <c r="D2365" s="0" t="s">
        <v>8843</v>
      </c>
      <c r="E2365" s="0" t="s">
        <v>8844</v>
      </c>
      <c r="G2365" s="0" t="s">
        <v>8845</v>
      </c>
      <c r="H2365" s="0" t="s">
        <v>7364</v>
      </c>
    </row>
    <row r="2366" customFormat="false" ht="12.8" hidden="false" customHeight="false" outlineLevel="0" collapsed="false">
      <c r="A2366" s="0" t="s">
        <v>8846</v>
      </c>
      <c r="B2366" s="0" t="s">
        <v>7361</v>
      </c>
      <c r="D2366" s="0" t="s">
        <v>8847</v>
      </c>
      <c r="E2366" s="0" t="s">
        <v>1607</v>
      </c>
      <c r="G2366" s="0" t="s">
        <v>8848</v>
      </c>
      <c r="H2366" s="0" t="s">
        <v>7364</v>
      </c>
    </row>
    <row r="2367" customFormat="false" ht="12.8" hidden="false" customHeight="false" outlineLevel="0" collapsed="false">
      <c r="A2367" s="0" t="s">
        <v>8849</v>
      </c>
      <c r="B2367" s="0" t="s">
        <v>7361</v>
      </c>
      <c r="D2367" s="0" t="s">
        <v>8850</v>
      </c>
      <c r="E2367" s="0" t="s">
        <v>1836</v>
      </c>
      <c r="G2367" s="0" t="s">
        <v>8851</v>
      </c>
      <c r="H2367" s="0" t="s">
        <v>7364</v>
      </c>
    </row>
    <row r="2368" customFormat="false" ht="12.8" hidden="false" customHeight="false" outlineLevel="0" collapsed="false">
      <c r="A2368" s="0" t="s">
        <v>8852</v>
      </c>
      <c r="B2368" s="0" t="s">
        <v>7361</v>
      </c>
      <c r="D2368" s="0" t="s">
        <v>8853</v>
      </c>
      <c r="E2368" s="2" t="s">
        <v>8243</v>
      </c>
      <c r="G2368" s="0" t="s">
        <v>8854</v>
      </c>
      <c r="H2368" s="0" t="s">
        <v>7364</v>
      </c>
    </row>
    <row r="2369" customFormat="false" ht="12.8" hidden="false" customHeight="false" outlineLevel="0" collapsed="false">
      <c r="A2369" s="0" t="s">
        <v>8855</v>
      </c>
      <c r="B2369" s="0" t="s">
        <v>7361</v>
      </c>
      <c r="D2369" s="0" t="s">
        <v>8856</v>
      </c>
      <c r="E2369" s="0" t="s">
        <v>1589</v>
      </c>
      <c r="G2369" s="0" t="s">
        <v>8857</v>
      </c>
      <c r="H2369" s="0" t="s">
        <v>7364</v>
      </c>
    </row>
    <row r="2370" customFormat="false" ht="12.8" hidden="false" customHeight="false" outlineLevel="0" collapsed="false">
      <c r="A2370" s="0" t="s">
        <v>8858</v>
      </c>
      <c r="B2370" s="0" t="s">
        <v>7361</v>
      </c>
      <c r="D2370" s="0" t="s">
        <v>8859</v>
      </c>
      <c r="E2370" s="0" t="s">
        <v>684</v>
      </c>
      <c r="G2370" s="0" t="s">
        <v>8860</v>
      </c>
      <c r="H2370" s="0" t="s">
        <v>7364</v>
      </c>
    </row>
    <row r="2371" customFormat="false" ht="12.8" hidden="false" customHeight="false" outlineLevel="0" collapsed="false">
      <c r="A2371" s="0" t="s">
        <v>8861</v>
      </c>
      <c r="B2371" s="0" t="s">
        <v>7361</v>
      </c>
      <c r="D2371" s="0" t="s">
        <v>8862</v>
      </c>
      <c r="E2371" s="0" t="s">
        <v>43</v>
      </c>
      <c r="G2371" s="0" t="s">
        <v>8863</v>
      </c>
      <c r="H2371" s="0" t="s">
        <v>7364</v>
      </c>
    </row>
    <row r="2372" customFormat="false" ht="12.8" hidden="false" customHeight="false" outlineLevel="0" collapsed="false">
      <c r="A2372" s="0" t="s">
        <v>8864</v>
      </c>
      <c r="B2372" s="0" t="s">
        <v>7361</v>
      </c>
      <c r="D2372" s="0" t="s">
        <v>1948</v>
      </c>
      <c r="E2372" s="0" t="s">
        <v>8865</v>
      </c>
      <c r="G2372" s="0" t="s">
        <v>8866</v>
      </c>
      <c r="H2372" s="0" t="s">
        <v>7364</v>
      </c>
    </row>
    <row r="2373" customFormat="false" ht="12.8" hidden="false" customHeight="false" outlineLevel="0" collapsed="false">
      <c r="A2373" s="0" t="s">
        <v>8867</v>
      </c>
      <c r="B2373" s="0" t="s">
        <v>7361</v>
      </c>
      <c r="D2373" s="0" t="s">
        <v>8868</v>
      </c>
      <c r="E2373" s="0" t="s">
        <v>5944</v>
      </c>
      <c r="G2373" s="0" t="s">
        <v>8869</v>
      </c>
      <c r="H2373" s="0" t="s">
        <v>7364</v>
      </c>
    </row>
    <row r="2374" customFormat="false" ht="12.8" hidden="false" customHeight="false" outlineLevel="0" collapsed="false">
      <c r="A2374" s="0" t="s">
        <v>8870</v>
      </c>
      <c r="B2374" s="0" t="s">
        <v>7361</v>
      </c>
      <c r="D2374" s="0" t="s">
        <v>8871</v>
      </c>
      <c r="E2374" s="2" t="s">
        <v>1281</v>
      </c>
      <c r="G2374" s="0" t="s">
        <v>8872</v>
      </c>
      <c r="H2374" s="0" t="s">
        <v>7364</v>
      </c>
    </row>
    <row r="2375" customFormat="false" ht="12.8" hidden="false" customHeight="false" outlineLevel="0" collapsed="false">
      <c r="A2375" s="0" t="s">
        <v>8873</v>
      </c>
      <c r="B2375" s="0" t="s">
        <v>7361</v>
      </c>
      <c r="D2375" s="0" t="s">
        <v>8874</v>
      </c>
      <c r="E2375" s="0" t="s">
        <v>239</v>
      </c>
      <c r="G2375" s="0" t="s">
        <v>8875</v>
      </c>
      <c r="H2375" s="0" t="s">
        <v>7364</v>
      </c>
    </row>
    <row r="2376" customFormat="false" ht="12.8" hidden="false" customHeight="false" outlineLevel="0" collapsed="false">
      <c r="A2376" s="0" t="s">
        <v>8876</v>
      </c>
      <c r="B2376" s="0" t="s">
        <v>7361</v>
      </c>
      <c r="D2376" s="0" t="s">
        <v>8877</v>
      </c>
      <c r="E2376" s="0" t="s">
        <v>962</v>
      </c>
      <c r="G2376" s="0" t="s">
        <v>8878</v>
      </c>
      <c r="H2376" s="0" t="s">
        <v>7364</v>
      </c>
    </row>
    <row r="2377" customFormat="false" ht="12.8" hidden="false" customHeight="false" outlineLevel="0" collapsed="false">
      <c r="A2377" s="0" t="s">
        <v>8879</v>
      </c>
      <c r="B2377" s="0" t="s">
        <v>7361</v>
      </c>
      <c r="D2377" s="0" t="s">
        <v>8880</v>
      </c>
      <c r="E2377" s="0" t="s">
        <v>859</v>
      </c>
      <c r="G2377" s="0" t="s">
        <v>8881</v>
      </c>
      <c r="H2377" s="0" t="s">
        <v>7364</v>
      </c>
    </row>
    <row r="2378" customFormat="false" ht="12.8" hidden="false" customHeight="false" outlineLevel="0" collapsed="false">
      <c r="A2378" s="0" t="s">
        <v>8882</v>
      </c>
      <c r="B2378" s="0" t="s">
        <v>7361</v>
      </c>
      <c r="D2378" s="0" t="s">
        <v>8883</v>
      </c>
      <c r="E2378" s="0" t="s">
        <v>1227</v>
      </c>
      <c r="G2378" s="0" t="s">
        <v>8884</v>
      </c>
      <c r="H2378" s="0" t="s">
        <v>7364</v>
      </c>
    </row>
    <row r="2379" customFormat="false" ht="12.8" hidden="false" customHeight="false" outlineLevel="0" collapsed="false">
      <c r="A2379" s="0" t="s">
        <v>8885</v>
      </c>
      <c r="B2379" s="0" t="s">
        <v>7361</v>
      </c>
      <c r="D2379" s="0" t="s">
        <v>8886</v>
      </c>
      <c r="E2379" s="0" t="s">
        <v>359</v>
      </c>
      <c r="G2379" s="0" t="s">
        <v>8887</v>
      </c>
      <c r="H2379" s="0" t="s">
        <v>7364</v>
      </c>
    </row>
    <row r="2380" customFormat="false" ht="12.8" hidden="false" customHeight="false" outlineLevel="0" collapsed="false">
      <c r="A2380" s="0" t="s">
        <v>8888</v>
      </c>
      <c r="B2380" s="0" t="s">
        <v>7361</v>
      </c>
      <c r="D2380" s="0" t="s">
        <v>8889</v>
      </c>
      <c r="E2380" s="0" t="s">
        <v>294</v>
      </c>
      <c r="G2380" s="0" t="s">
        <v>8890</v>
      </c>
      <c r="H2380" s="0" t="s">
        <v>7364</v>
      </c>
    </row>
    <row r="2381" customFormat="false" ht="12.8" hidden="false" customHeight="false" outlineLevel="0" collapsed="false">
      <c r="A2381" s="0" t="s">
        <v>8891</v>
      </c>
      <c r="B2381" s="0" t="s">
        <v>7361</v>
      </c>
      <c r="D2381" s="0" t="s">
        <v>8892</v>
      </c>
      <c r="E2381" s="0" t="s">
        <v>48</v>
      </c>
      <c r="G2381" s="0" t="s">
        <v>8893</v>
      </c>
      <c r="H2381" s="0" t="s">
        <v>7364</v>
      </c>
    </row>
    <row r="2382" customFormat="false" ht="12.8" hidden="false" customHeight="false" outlineLevel="0" collapsed="false">
      <c r="A2382" s="0" t="s">
        <v>8894</v>
      </c>
      <c r="B2382" s="0" t="s">
        <v>7361</v>
      </c>
      <c r="D2382" s="0" t="s">
        <v>8895</v>
      </c>
      <c r="E2382" s="0" t="s">
        <v>294</v>
      </c>
      <c r="G2382" s="0" t="s">
        <v>8896</v>
      </c>
      <c r="H2382" s="0" t="s">
        <v>7364</v>
      </c>
    </row>
    <row r="2383" customFormat="false" ht="12.8" hidden="false" customHeight="false" outlineLevel="0" collapsed="false">
      <c r="A2383" s="0" t="s">
        <v>8897</v>
      </c>
      <c r="B2383" s="0" t="s">
        <v>7361</v>
      </c>
      <c r="D2383" s="0" t="s">
        <v>408</v>
      </c>
      <c r="E2383" s="0" t="s">
        <v>1209</v>
      </c>
      <c r="G2383" s="0" t="s">
        <v>8898</v>
      </c>
      <c r="H2383" s="0" t="s">
        <v>7364</v>
      </c>
    </row>
    <row r="2384" customFormat="false" ht="12.8" hidden="false" customHeight="false" outlineLevel="0" collapsed="false">
      <c r="A2384" s="0" t="s">
        <v>8899</v>
      </c>
      <c r="B2384" s="0" t="s">
        <v>7361</v>
      </c>
      <c r="D2384" s="0" t="s">
        <v>8900</v>
      </c>
      <c r="E2384" s="0" t="s">
        <v>2075</v>
      </c>
      <c r="G2384" s="0" t="s">
        <v>8901</v>
      </c>
      <c r="H2384" s="0" t="s">
        <v>7364</v>
      </c>
    </row>
    <row r="2385" customFormat="false" ht="12.8" hidden="false" customHeight="false" outlineLevel="0" collapsed="false">
      <c r="A2385" s="0" t="s">
        <v>8902</v>
      </c>
      <c r="B2385" s="0" t="s">
        <v>7361</v>
      </c>
      <c r="D2385" s="0" t="s">
        <v>8903</v>
      </c>
      <c r="E2385" s="0" t="s">
        <v>488</v>
      </c>
      <c r="G2385" s="0" t="s">
        <v>8904</v>
      </c>
      <c r="H2385" s="0" t="s">
        <v>7364</v>
      </c>
    </row>
    <row r="2386" customFormat="false" ht="12.8" hidden="false" customHeight="false" outlineLevel="0" collapsed="false">
      <c r="A2386" s="0" t="s">
        <v>8905</v>
      </c>
      <c r="B2386" s="0" t="s">
        <v>7361</v>
      </c>
      <c r="D2386" s="0" t="s">
        <v>8906</v>
      </c>
      <c r="E2386" s="0" t="s">
        <v>553</v>
      </c>
      <c r="G2386" s="0" t="s">
        <v>8907</v>
      </c>
      <c r="H2386" s="0" t="s">
        <v>7364</v>
      </c>
    </row>
    <row r="2387" customFormat="false" ht="12.8" hidden="false" customHeight="false" outlineLevel="0" collapsed="false">
      <c r="A2387" s="0" t="s">
        <v>8908</v>
      </c>
      <c r="B2387" s="0" t="s">
        <v>7361</v>
      </c>
      <c r="D2387" s="0" t="s">
        <v>8909</v>
      </c>
      <c r="E2387" s="0" t="s">
        <v>787</v>
      </c>
      <c r="G2387" s="0" t="s">
        <v>8910</v>
      </c>
      <c r="H2387" s="0" t="s">
        <v>7364</v>
      </c>
    </row>
    <row r="2388" customFormat="false" ht="12.8" hidden="false" customHeight="false" outlineLevel="0" collapsed="false">
      <c r="A2388" s="0" t="s">
        <v>8911</v>
      </c>
      <c r="B2388" s="0" t="s">
        <v>7361</v>
      </c>
      <c r="D2388" s="0" t="s">
        <v>8912</v>
      </c>
      <c r="E2388" s="0" t="s">
        <v>190</v>
      </c>
      <c r="G2388" s="0" t="s">
        <v>8913</v>
      </c>
      <c r="H2388" s="0" t="s">
        <v>7364</v>
      </c>
    </row>
    <row r="2389" customFormat="false" ht="12.8" hidden="false" customHeight="false" outlineLevel="0" collapsed="false">
      <c r="A2389" s="0" t="s">
        <v>8914</v>
      </c>
      <c r="B2389" s="0" t="s">
        <v>7361</v>
      </c>
      <c r="D2389" s="0" t="s">
        <v>8915</v>
      </c>
      <c r="E2389" s="0" t="s">
        <v>2473</v>
      </c>
      <c r="G2389" s="0" t="s">
        <v>8916</v>
      </c>
      <c r="H2389" s="0" t="s">
        <v>7364</v>
      </c>
    </row>
    <row r="2390" customFormat="false" ht="12.8" hidden="false" customHeight="false" outlineLevel="0" collapsed="false">
      <c r="A2390" s="0" t="s">
        <v>8917</v>
      </c>
      <c r="B2390" s="0" t="s">
        <v>7361</v>
      </c>
      <c r="D2390" s="0" t="s">
        <v>8918</v>
      </c>
      <c r="E2390" s="2" t="s">
        <v>254</v>
      </c>
      <c r="G2390" s="0" t="s">
        <v>8919</v>
      </c>
      <c r="H2390" s="0" t="s">
        <v>7364</v>
      </c>
    </row>
    <row r="2391" customFormat="false" ht="12.8" hidden="false" customHeight="false" outlineLevel="0" collapsed="false">
      <c r="A2391" s="0" t="s">
        <v>8920</v>
      </c>
      <c r="B2391" s="0" t="s">
        <v>7361</v>
      </c>
      <c r="D2391" s="0" t="s">
        <v>8921</v>
      </c>
      <c r="E2391" s="0" t="s">
        <v>190</v>
      </c>
      <c r="G2391" s="0" t="s">
        <v>8922</v>
      </c>
      <c r="H2391" s="0" t="s">
        <v>7364</v>
      </c>
    </row>
    <row r="2392" customFormat="false" ht="12.8" hidden="false" customHeight="false" outlineLevel="0" collapsed="false">
      <c r="A2392" s="0" t="s">
        <v>8923</v>
      </c>
      <c r="B2392" s="0" t="s">
        <v>7361</v>
      </c>
      <c r="D2392" s="0" t="s">
        <v>8924</v>
      </c>
      <c r="E2392" s="0" t="s">
        <v>58</v>
      </c>
      <c r="G2392" s="0" t="s">
        <v>8925</v>
      </c>
      <c r="H2392" s="0" t="s">
        <v>7364</v>
      </c>
    </row>
    <row r="2393" customFormat="false" ht="12.8" hidden="false" customHeight="false" outlineLevel="0" collapsed="false">
      <c r="A2393" s="0" t="s">
        <v>8926</v>
      </c>
      <c r="B2393" s="0" t="s">
        <v>7361</v>
      </c>
      <c r="D2393" s="0" t="s">
        <v>8927</v>
      </c>
      <c r="E2393" s="0" t="s">
        <v>717</v>
      </c>
      <c r="G2393" s="0" t="s">
        <v>8928</v>
      </c>
      <c r="H2393" s="0" t="s">
        <v>7364</v>
      </c>
    </row>
    <row r="2394" customFormat="false" ht="12.8" hidden="false" customHeight="false" outlineLevel="0" collapsed="false">
      <c r="A2394" s="0" t="s">
        <v>8929</v>
      </c>
      <c r="B2394" s="0" t="s">
        <v>7361</v>
      </c>
      <c r="D2394" s="0" t="s">
        <v>8930</v>
      </c>
      <c r="E2394" s="0" t="s">
        <v>359</v>
      </c>
      <c r="G2394" s="0" t="s">
        <v>8931</v>
      </c>
      <c r="H2394" s="0" t="s">
        <v>7364</v>
      </c>
    </row>
    <row r="2395" customFormat="false" ht="12.8" hidden="false" customHeight="false" outlineLevel="0" collapsed="false">
      <c r="A2395" s="0" t="s">
        <v>8932</v>
      </c>
      <c r="B2395" s="0" t="s">
        <v>7361</v>
      </c>
      <c r="D2395" s="0" t="s">
        <v>8933</v>
      </c>
      <c r="E2395" s="0" t="s">
        <v>2473</v>
      </c>
      <c r="G2395" s="0" t="s">
        <v>8934</v>
      </c>
      <c r="H2395" s="0" t="s">
        <v>7364</v>
      </c>
    </row>
    <row r="2396" customFormat="false" ht="12.8" hidden="false" customHeight="false" outlineLevel="0" collapsed="false">
      <c r="A2396" s="0" t="s">
        <v>8935</v>
      </c>
      <c r="B2396" s="0" t="s">
        <v>7361</v>
      </c>
      <c r="D2396" s="0" t="s">
        <v>8936</v>
      </c>
      <c r="E2396" s="2" t="s">
        <v>1011</v>
      </c>
      <c r="G2396" s="0" t="s">
        <v>8937</v>
      </c>
      <c r="H2396" s="0" t="s">
        <v>7364</v>
      </c>
    </row>
    <row r="2397" customFormat="false" ht="12.8" hidden="false" customHeight="false" outlineLevel="0" collapsed="false">
      <c r="A2397" s="0" t="s">
        <v>8938</v>
      </c>
      <c r="B2397" s="0" t="s">
        <v>7361</v>
      </c>
      <c r="D2397" s="0" t="s">
        <v>8939</v>
      </c>
      <c r="E2397" s="0" t="s">
        <v>1836</v>
      </c>
      <c r="G2397" s="0" t="s">
        <v>8940</v>
      </c>
      <c r="H2397" s="0" t="s">
        <v>7364</v>
      </c>
    </row>
    <row r="2398" customFormat="false" ht="12.8" hidden="false" customHeight="false" outlineLevel="0" collapsed="false">
      <c r="A2398" s="0" t="s">
        <v>8941</v>
      </c>
      <c r="B2398" s="0" t="s">
        <v>7361</v>
      </c>
      <c r="D2398" s="0" t="s">
        <v>8942</v>
      </c>
      <c r="E2398" s="0" t="s">
        <v>1321</v>
      </c>
      <c r="G2398" s="0" t="s">
        <v>8943</v>
      </c>
      <c r="H2398" s="0" t="s">
        <v>7364</v>
      </c>
    </row>
    <row r="2399" customFormat="false" ht="12.8" hidden="false" customHeight="false" outlineLevel="0" collapsed="false">
      <c r="A2399" s="0" t="s">
        <v>8944</v>
      </c>
      <c r="B2399" s="0" t="s">
        <v>7361</v>
      </c>
      <c r="D2399" s="0" t="s">
        <v>8945</v>
      </c>
      <c r="E2399" s="0" t="s">
        <v>757</v>
      </c>
      <c r="G2399" s="0" t="s">
        <v>8946</v>
      </c>
      <c r="H2399" s="0" t="s">
        <v>7364</v>
      </c>
    </row>
    <row r="2400" customFormat="false" ht="12.8" hidden="false" customHeight="false" outlineLevel="0" collapsed="false">
      <c r="A2400" s="0" t="s">
        <v>8947</v>
      </c>
      <c r="B2400" s="0" t="s">
        <v>7361</v>
      </c>
      <c r="D2400" s="0" t="s">
        <v>8948</v>
      </c>
      <c r="E2400" s="0" t="s">
        <v>298</v>
      </c>
      <c r="G2400" s="0" t="s">
        <v>8949</v>
      </c>
      <c r="H2400" s="0" t="s">
        <v>7364</v>
      </c>
    </row>
    <row r="2401" customFormat="false" ht="12.8" hidden="false" customHeight="false" outlineLevel="0" collapsed="false">
      <c r="A2401" s="0" t="s">
        <v>8950</v>
      </c>
      <c r="B2401" s="0" t="s">
        <v>7361</v>
      </c>
      <c r="D2401" s="0" t="s">
        <v>8951</v>
      </c>
      <c r="E2401" s="0" t="s">
        <v>8952</v>
      </c>
      <c r="G2401" s="0" t="s">
        <v>8953</v>
      </c>
      <c r="H2401" s="0" t="s">
        <v>7364</v>
      </c>
    </row>
    <row r="2402" customFormat="false" ht="12.8" hidden="false" customHeight="false" outlineLevel="0" collapsed="false">
      <c r="A2402" s="0" t="s">
        <v>8954</v>
      </c>
      <c r="B2402" s="0" t="s">
        <v>7361</v>
      </c>
      <c r="D2402" s="0" t="s">
        <v>8955</v>
      </c>
      <c r="E2402" s="0" t="s">
        <v>1524</v>
      </c>
      <c r="G2402" s="0" t="s">
        <v>8956</v>
      </c>
      <c r="H2402" s="0" t="s">
        <v>7364</v>
      </c>
    </row>
    <row r="2403" customFormat="false" ht="12.8" hidden="false" customHeight="false" outlineLevel="0" collapsed="false">
      <c r="A2403" s="0" t="s">
        <v>8957</v>
      </c>
      <c r="B2403" s="0" t="s">
        <v>7361</v>
      </c>
      <c r="D2403" s="0" t="s">
        <v>8958</v>
      </c>
      <c r="E2403" s="0" t="s">
        <v>185</v>
      </c>
      <c r="G2403" s="0" t="s">
        <v>8959</v>
      </c>
      <c r="H2403" s="0" t="s">
        <v>7364</v>
      </c>
    </row>
    <row r="2404" customFormat="false" ht="12.8" hidden="false" customHeight="false" outlineLevel="0" collapsed="false">
      <c r="A2404" s="0" t="s">
        <v>8960</v>
      </c>
      <c r="B2404" s="0" t="s">
        <v>7361</v>
      </c>
      <c r="D2404" s="0" t="s">
        <v>8961</v>
      </c>
      <c r="E2404" s="0" t="s">
        <v>1744</v>
      </c>
      <c r="G2404" s="0" t="s">
        <v>8962</v>
      </c>
      <c r="H2404" s="0" t="s">
        <v>7364</v>
      </c>
    </row>
    <row r="2405" customFormat="false" ht="12.8" hidden="false" customHeight="false" outlineLevel="0" collapsed="false">
      <c r="A2405" s="0" t="s">
        <v>8963</v>
      </c>
      <c r="B2405" s="0" t="s">
        <v>7361</v>
      </c>
      <c r="D2405" s="0" t="s">
        <v>8964</v>
      </c>
      <c r="E2405" s="0" t="s">
        <v>8965</v>
      </c>
      <c r="G2405" s="0" t="s">
        <v>8966</v>
      </c>
      <c r="H2405" s="0" t="s">
        <v>7364</v>
      </c>
    </row>
    <row r="2406" customFormat="false" ht="12.8" hidden="false" customHeight="false" outlineLevel="0" collapsed="false">
      <c r="A2406" s="0" t="s">
        <v>8967</v>
      </c>
      <c r="B2406" s="0" t="s">
        <v>7361</v>
      </c>
      <c r="D2406" s="0" t="s">
        <v>8968</v>
      </c>
      <c r="E2406" s="0" t="s">
        <v>1744</v>
      </c>
      <c r="G2406" s="0" t="s">
        <v>8969</v>
      </c>
      <c r="H2406" s="0" t="s">
        <v>7364</v>
      </c>
    </row>
    <row r="2407" customFormat="false" ht="12.8" hidden="false" customHeight="false" outlineLevel="0" collapsed="false">
      <c r="A2407" s="0" t="s">
        <v>8970</v>
      </c>
      <c r="B2407" s="0" t="s">
        <v>7361</v>
      </c>
      <c r="D2407" s="0" t="s">
        <v>8971</v>
      </c>
      <c r="E2407" s="0" t="s">
        <v>2348</v>
      </c>
      <c r="G2407" s="0" t="s">
        <v>8972</v>
      </c>
      <c r="H2407" s="0" t="s">
        <v>7364</v>
      </c>
    </row>
    <row r="2408" customFormat="false" ht="12.8" hidden="false" customHeight="false" outlineLevel="0" collapsed="false">
      <c r="A2408" s="0" t="s">
        <v>8973</v>
      </c>
      <c r="B2408" s="0" t="s">
        <v>7361</v>
      </c>
      <c r="D2408" s="0" t="s">
        <v>8974</v>
      </c>
      <c r="E2408" s="0" t="s">
        <v>1836</v>
      </c>
      <c r="G2408" s="0" t="s">
        <v>8975</v>
      </c>
      <c r="H2408" s="0" t="s">
        <v>7364</v>
      </c>
    </row>
    <row r="2409" customFormat="false" ht="12.8" hidden="false" customHeight="false" outlineLevel="0" collapsed="false">
      <c r="A2409" s="0" t="s">
        <v>8976</v>
      </c>
      <c r="B2409" s="0" t="s">
        <v>7361</v>
      </c>
      <c r="D2409" s="0" t="s">
        <v>8977</v>
      </c>
      <c r="E2409" s="0" t="s">
        <v>1184</v>
      </c>
      <c r="G2409" s="0" t="s">
        <v>8978</v>
      </c>
      <c r="H2409" s="0" t="s">
        <v>7364</v>
      </c>
    </row>
    <row r="2410" customFormat="false" ht="12.8" hidden="false" customHeight="false" outlineLevel="0" collapsed="false">
      <c r="A2410" s="0" t="s">
        <v>8979</v>
      </c>
      <c r="B2410" s="0" t="s">
        <v>7361</v>
      </c>
      <c r="D2410" s="0" t="s">
        <v>8980</v>
      </c>
      <c r="E2410" s="0" t="s">
        <v>1836</v>
      </c>
      <c r="G2410" s="0" t="s">
        <v>8981</v>
      </c>
      <c r="H2410" s="0" t="s">
        <v>7364</v>
      </c>
    </row>
    <row r="2411" customFormat="false" ht="12.8" hidden="false" customHeight="false" outlineLevel="0" collapsed="false">
      <c r="A2411" s="0" t="s">
        <v>8982</v>
      </c>
      <c r="B2411" s="0" t="s">
        <v>7361</v>
      </c>
      <c r="D2411" s="0" t="s">
        <v>8983</v>
      </c>
      <c r="E2411" s="0" t="s">
        <v>166</v>
      </c>
      <c r="G2411" s="0" t="s">
        <v>8984</v>
      </c>
      <c r="H2411" s="0" t="s">
        <v>7364</v>
      </c>
    </row>
    <row r="2412" customFormat="false" ht="12.8" hidden="false" customHeight="false" outlineLevel="0" collapsed="false">
      <c r="A2412" s="0" t="s">
        <v>8985</v>
      </c>
      <c r="B2412" s="0" t="s">
        <v>7361</v>
      </c>
      <c r="D2412" s="0" t="s">
        <v>8986</v>
      </c>
      <c r="E2412" s="0" t="s">
        <v>8243</v>
      </c>
      <c r="G2412" s="0" t="s">
        <v>8987</v>
      </c>
      <c r="H2412" s="0" t="s">
        <v>7364</v>
      </c>
    </row>
    <row r="2413" customFormat="false" ht="12.8" hidden="false" customHeight="false" outlineLevel="0" collapsed="false">
      <c r="A2413" s="0" t="s">
        <v>8988</v>
      </c>
      <c r="B2413" s="0" t="s">
        <v>7361</v>
      </c>
      <c r="D2413" s="0" t="s">
        <v>8989</v>
      </c>
      <c r="E2413" s="0" t="s">
        <v>8990</v>
      </c>
      <c r="G2413" s="0" t="s">
        <v>8991</v>
      </c>
      <c r="H2413" s="0" t="s">
        <v>7364</v>
      </c>
    </row>
    <row r="2414" customFormat="false" ht="12.8" hidden="false" customHeight="false" outlineLevel="0" collapsed="false">
      <c r="A2414" s="0" t="s">
        <v>8992</v>
      </c>
      <c r="B2414" s="0" t="s">
        <v>7361</v>
      </c>
      <c r="D2414" s="0" t="s">
        <v>8993</v>
      </c>
      <c r="E2414" s="2" t="s">
        <v>443</v>
      </c>
      <c r="G2414" s="0" t="s">
        <v>8994</v>
      </c>
      <c r="H2414" s="0" t="s">
        <v>7364</v>
      </c>
    </row>
    <row r="2415" customFormat="false" ht="12.8" hidden="false" customHeight="false" outlineLevel="0" collapsed="false">
      <c r="A2415" s="0" t="s">
        <v>8995</v>
      </c>
      <c r="B2415" s="0" t="s">
        <v>7361</v>
      </c>
      <c r="D2415" s="0" t="s">
        <v>8996</v>
      </c>
      <c r="E2415" s="0" t="s">
        <v>8997</v>
      </c>
      <c r="G2415" s="0" t="s">
        <v>8998</v>
      </c>
      <c r="H2415" s="0" t="s">
        <v>7364</v>
      </c>
    </row>
    <row r="2416" customFormat="false" ht="12.8" hidden="false" customHeight="false" outlineLevel="0" collapsed="false">
      <c r="A2416" s="0" t="s">
        <v>8999</v>
      </c>
      <c r="B2416" s="0" t="s">
        <v>7361</v>
      </c>
      <c r="D2416" s="0" t="s">
        <v>9000</v>
      </c>
      <c r="E2416" s="0" t="s">
        <v>97</v>
      </c>
      <c r="G2416" s="0" t="s">
        <v>9001</v>
      </c>
      <c r="H2416" s="0" t="s">
        <v>7364</v>
      </c>
    </row>
    <row r="2417" customFormat="false" ht="12.8" hidden="false" customHeight="false" outlineLevel="0" collapsed="false">
      <c r="A2417" s="0" t="s">
        <v>9002</v>
      </c>
      <c r="B2417" s="0" t="s">
        <v>7361</v>
      </c>
      <c r="D2417" s="0" t="s">
        <v>9003</v>
      </c>
      <c r="E2417" s="0" t="s">
        <v>787</v>
      </c>
      <c r="G2417" s="0" t="s">
        <v>9004</v>
      </c>
      <c r="H2417" s="0" t="s">
        <v>7364</v>
      </c>
    </row>
    <row r="2418" customFormat="false" ht="12.8" hidden="false" customHeight="false" outlineLevel="0" collapsed="false">
      <c r="A2418" s="0" t="s">
        <v>9005</v>
      </c>
      <c r="B2418" s="0" t="s">
        <v>7361</v>
      </c>
      <c r="D2418" s="0" t="s">
        <v>9006</v>
      </c>
      <c r="E2418" s="0" t="s">
        <v>127</v>
      </c>
      <c r="G2418" s="0" t="s">
        <v>9007</v>
      </c>
      <c r="H2418" s="0" t="s">
        <v>7364</v>
      </c>
    </row>
    <row r="2419" customFormat="false" ht="12.8" hidden="false" customHeight="false" outlineLevel="0" collapsed="false">
      <c r="A2419" s="0" t="s">
        <v>9008</v>
      </c>
      <c r="B2419" s="0" t="s">
        <v>7361</v>
      </c>
      <c r="D2419" s="0" t="s">
        <v>9009</v>
      </c>
      <c r="E2419" s="0" t="s">
        <v>214</v>
      </c>
      <c r="G2419" s="0" t="s">
        <v>9010</v>
      </c>
      <c r="H2419" s="0" t="s">
        <v>7364</v>
      </c>
    </row>
    <row r="2420" customFormat="false" ht="12.8" hidden="false" customHeight="false" outlineLevel="0" collapsed="false">
      <c r="A2420" s="0" t="s">
        <v>9011</v>
      </c>
      <c r="B2420" s="0" t="s">
        <v>7361</v>
      </c>
      <c r="D2420" s="0" t="s">
        <v>9012</v>
      </c>
      <c r="E2420" s="0" t="s">
        <v>1180</v>
      </c>
      <c r="G2420" s="0" t="s">
        <v>9013</v>
      </c>
      <c r="H2420" s="0" t="s">
        <v>7364</v>
      </c>
    </row>
    <row r="2421" customFormat="false" ht="12.8" hidden="false" customHeight="false" outlineLevel="0" collapsed="false">
      <c r="A2421" s="0" t="s">
        <v>9014</v>
      </c>
      <c r="B2421" s="0" t="s">
        <v>7361</v>
      </c>
      <c r="D2421" s="0" t="s">
        <v>9015</v>
      </c>
      <c r="E2421" s="0" t="s">
        <v>166</v>
      </c>
      <c r="G2421" s="0" t="s">
        <v>9016</v>
      </c>
      <c r="H2421" s="0" t="s">
        <v>7364</v>
      </c>
    </row>
    <row r="2422" customFormat="false" ht="12.8" hidden="false" customHeight="false" outlineLevel="0" collapsed="false">
      <c r="A2422" s="0" t="s">
        <v>9017</v>
      </c>
      <c r="B2422" s="0" t="s">
        <v>7361</v>
      </c>
      <c r="D2422" s="0" t="s">
        <v>9018</v>
      </c>
      <c r="E2422" s="0" t="s">
        <v>9019</v>
      </c>
      <c r="G2422" s="0" t="s">
        <v>9020</v>
      </c>
      <c r="H2422" s="0" t="s">
        <v>7364</v>
      </c>
    </row>
    <row r="2423" customFormat="false" ht="12.8" hidden="false" customHeight="false" outlineLevel="0" collapsed="false">
      <c r="A2423" s="0" t="s">
        <v>9021</v>
      </c>
      <c r="B2423" s="0" t="s">
        <v>7361</v>
      </c>
      <c r="D2423" s="0" t="s">
        <v>9022</v>
      </c>
      <c r="E2423" s="0" t="s">
        <v>2490</v>
      </c>
      <c r="G2423" s="0" t="s">
        <v>9023</v>
      </c>
      <c r="H2423" s="0" t="s">
        <v>7364</v>
      </c>
    </row>
    <row r="2424" customFormat="false" ht="12.8" hidden="false" customHeight="false" outlineLevel="0" collapsed="false">
      <c r="A2424" s="0" t="s">
        <v>9024</v>
      </c>
      <c r="B2424" s="0" t="s">
        <v>7361</v>
      </c>
      <c r="D2424" s="0" t="s">
        <v>9025</v>
      </c>
      <c r="E2424" s="2" t="s">
        <v>1321</v>
      </c>
      <c r="G2424" s="0" t="s">
        <v>9026</v>
      </c>
      <c r="H2424" s="0" t="s">
        <v>7364</v>
      </c>
    </row>
    <row r="2425" customFormat="false" ht="12.8" hidden="false" customHeight="false" outlineLevel="0" collapsed="false">
      <c r="A2425" s="0" t="s">
        <v>9027</v>
      </c>
      <c r="B2425" s="0" t="s">
        <v>7361</v>
      </c>
      <c r="D2425" s="0" t="s">
        <v>9028</v>
      </c>
      <c r="E2425" s="0" t="s">
        <v>9029</v>
      </c>
      <c r="G2425" s="0" t="s">
        <v>9030</v>
      </c>
      <c r="H2425" s="0" t="s">
        <v>7364</v>
      </c>
    </row>
    <row r="2426" customFormat="false" ht="12.8" hidden="false" customHeight="false" outlineLevel="0" collapsed="false">
      <c r="A2426" s="0" t="s">
        <v>9031</v>
      </c>
      <c r="B2426" s="0" t="s">
        <v>7361</v>
      </c>
      <c r="D2426" s="0" t="s">
        <v>9032</v>
      </c>
      <c r="E2426" s="0" t="s">
        <v>190</v>
      </c>
      <c r="G2426" s="0" t="s">
        <v>9033</v>
      </c>
      <c r="H2426" s="0" t="s">
        <v>7364</v>
      </c>
    </row>
    <row r="2427" customFormat="false" ht="12.8" hidden="false" customHeight="false" outlineLevel="0" collapsed="false">
      <c r="A2427" s="0" t="s">
        <v>9034</v>
      </c>
      <c r="B2427" s="0" t="s">
        <v>7361</v>
      </c>
      <c r="D2427" s="0" t="s">
        <v>9035</v>
      </c>
      <c r="E2427" s="0" t="s">
        <v>606</v>
      </c>
      <c r="G2427" s="0" t="s">
        <v>9036</v>
      </c>
      <c r="H2427" s="0" t="s">
        <v>7364</v>
      </c>
    </row>
    <row r="2428" customFormat="false" ht="12.8" hidden="false" customHeight="false" outlineLevel="0" collapsed="false">
      <c r="A2428" s="0" t="s">
        <v>9037</v>
      </c>
      <c r="B2428" s="0" t="s">
        <v>7361</v>
      </c>
      <c r="D2428" s="0" t="s">
        <v>9038</v>
      </c>
      <c r="E2428" s="0" t="s">
        <v>359</v>
      </c>
      <c r="G2428" s="0" t="s">
        <v>9039</v>
      </c>
      <c r="H2428" s="0" t="s">
        <v>7364</v>
      </c>
    </row>
    <row r="2429" customFormat="false" ht="12.8" hidden="false" customHeight="false" outlineLevel="0" collapsed="false">
      <c r="A2429" s="0" t="s">
        <v>9040</v>
      </c>
      <c r="B2429" s="0" t="s">
        <v>7361</v>
      </c>
      <c r="D2429" s="0" t="s">
        <v>9041</v>
      </c>
      <c r="E2429" s="0" t="s">
        <v>787</v>
      </c>
      <c r="G2429" s="0" t="s">
        <v>9042</v>
      </c>
      <c r="H2429" s="0" t="s">
        <v>7364</v>
      </c>
    </row>
    <row r="2430" customFormat="false" ht="12.8" hidden="false" customHeight="false" outlineLevel="0" collapsed="false">
      <c r="A2430" s="0" t="s">
        <v>9043</v>
      </c>
      <c r="B2430" s="0" t="s">
        <v>7361</v>
      </c>
      <c r="D2430" s="0" t="s">
        <v>9044</v>
      </c>
      <c r="E2430" s="0" t="s">
        <v>9045</v>
      </c>
      <c r="G2430" s="0" t="s">
        <v>9046</v>
      </c>
      <c r="H2430" s="0" t="s">
        <v>7364</v>
      </c>
    </row>
    <row r="2431" customFormat="false" ht="12.8" hidden="false" customHeight="false" outlineLevel="0" collapsed="false">
      <c r="A2431" s="0" t="s">
        <v>9047</v>
      </c>
      <c r="B2431" s="0" t="s">
        <v>7361</v>
      </c>
      <c r="D2431" s="0" t="s">
        <v>9048</v>
      </c>
      <c r="E2431" s="2" t="s">
        <v>2348</v>
      </c>
      <c r="G2431" s="0" t="s">
        <v>9049</v>
      </c>
      <c r="H2431" s="0" t="s">
        <v>7364</v>
      </c>
    </row>
    <row r="2432" customFormat="false" ht="12.8" hidden="false" customHeight="false" outlineLevel="0" collapsed="false">
      <c r="A2432" s="0" t="s">
        <v>9050</v>
      </c>
      <c r="B2432" s="0" t="s">
        <v>7361</v>
      </c>
      <c r="D2432" s="0" t="s">
        <v>9051</v>
      </c>
      <c r="E2432" s="2" t="s">
        <v>9052</v>
      </c>
      <c r="G2432" s="0" t="s">
        <v>9053</v>
      </c>
      <c r="H2432" s="0" t="s">
        <v>7364</v>
      </c>
    </row>
    <row r="2433" customFormat="false" ht="12.8" hidden="false" customHeight="false" outlineLevel="0" collapsed="false">
      <c r="A2433" s="0" t="s">
        <v>9054</v>
      </c>
      <c r="B2433" s="0" t="s">
        <v>7361</v>
      </c>
      <c r="D2433" s="0" t="s">
        <v>9055</v>
      </c>
      <c r="E2433" s="0" t="s">
        <v>1801</v>
      </c>
      <c r="G2433" s="0" t="s">
        <v>9056</v>
      </c>
      <c r="H2433" s="0" t="s">
        <v>7364</v>
      </c>
    </row>
    <row r="2434" customFormat="false" ht="12.8" hidden="false" customHeight="false" outlineLevel="0" collapsed="false">
      <c r="A2434" s="0" t="s">
        <v>9057</v>
      </c>
      <c r="B2434" s="0" t="s">
        <v>7361</v>
      </c>
      <c r="D2434" s="0" t="s">
        <v>9058</v>
      </c>
      <c r="E2434" s="0" t="s">
        <v>318</v>
      </c>
      <c r="G2434" s="0" t="s">
        <v>9059</v>
      </c>
      <c r="H2434" s="0" t="s">
        <v>7364</v>
      </c>
    </row>
    <row r="2435" customFormat="false" ht="12.8" hidden="false" customHeight="false" outlineLevel="0" collapsed="false">
      <c r="A2435" s="0" t="s">
        <v>9060</v>
      </c>
      <c r="B2435" s="0" t="s">
        <v>7361</v>
      </c>
      <c r="D2435" s="0" t="s">
        <v>9061</v>
      </c>
      <c r="E2435" s="0" t="s">
        <v>8335</v>
      </c>
      <c r="G2435" s="0" t="s">
        <v>9062</v>
      </c>
      <c r="H2435" s="0" t="s">
        <v>7364</v>
      </c>
    </row>
    <row r="2436" customFormat="false" ht="12.8" hidden="false" customHeight="false" outlineLevel="0" collapsed="false">
      <c r="A2436" s="0" t="s">
        <v>9063</v>
      </c>
      <c r="B2436" s="0" t="s">
        <v>7361</v>
      </c>
      <c r="D2436" s="0" t="s">
        <v>9064</v>
      </c>
      <c r="E2436" s="0" t="s">
        <v>8169</v>
      </c>
      <c r="G2436" s="0" t="s">
        <v>9065</v>
      </c>
      <c r="H2436" s="0" t="s">
        <v>7364</v>
      </c>
    </row>
    <row r="2437" customFormat="false" ht="12.8" hidden="false" customHeight="false" outlineLevel="0" collapsed="false">
      <c r="A2437" s="0" t="s">
        <v>9066</v>
      </c>
      <c r="B2437" s="0" t="s">
        <v>7361</v>
      </c>
      <c r="D2437" s="0" t="s">
        <v>9067</v>
      </c>
      <c r="E2437" s="0" t="s">
        <v>2378</v>
      </c>
      <c r="G2437" s="0" t="s">
        <v>9068</v>
      </c>
      <c r="H2437" s="0" t="s">
        <v>7364</v>
      </c>
    </row>
    <row r="2438" customFormat="false" ht="12.8" hidden="false" customHeight="false" outlineLevel="0" collapsed="false">
      <c r="A2438" s="0" t="s">
        <v>9069</v>
      </c>
      <c r="B2438" s="0" t="s">
        <v>7361</v>
      </c>
      <c r="D2438" s="0" t="s">
        <v>9070</v>
      </c>
      <c r="E2438" s="0" t="s">
        <v>9071</v>
      </c>
      <c r="G2438" s="0" t="s">
        <v>9072</v>
      </c>
      <c r="H2438" s="0" t="s">
        <v>7364</v>
      </c>
    </row>
    <row r="2439" customFormat="false" ht="12.8" hidden="false" customHeight="false" outlineLevel="0" collapsed="false">
      <c r="A2439" s="0" t="s">
        <v>9073</v>
      </c>
      <c r="B2439" s="0" t="s">
        <v>7361</v>
      </c>
      <c r="D2439" s="0" t="s">
        <v>9074</v>
      </c>
      <c r="E2439" s="0" t="s">
        <v>1227</v>
      </c>
      <c r="G2439" s="0" t="s">
        <v>9075</v>
      </c>
      <c r="H2439" s="0" t="s">
        <v>7364</v>
      </c>
    </row>
    <row r="2440" customFormat="false" ht="12.8" hidden="false" customHeight="false" outlineLevel="0" collapsed="false">
      <c r="A2440" s="0" t="s">
        <v>9076</v>
      </c>
      <c r="B2440" s="0" t="s">
        <v>7361</v>
      </c>
      <c r="D2440" s="0" t="s">
        <v>9077</v>
      </c>
      <c r="E2440" s="0" t="s">
        <v>9078</v>
      </c>
      <c r="G2440" s="0" t="s">
        <v>9079</v>
      </c>
      <c r="H2440" s="0" t="s">
        <v>7364</v>
      </c>
    </row>
    <row r="2441" customFormat="false" ht="12.8" hidden="false" customHeight="false" outlineLevel="0" collapsed="false">
      <c r="A2441" s="0" t="s">
        <v>9080</v>
      </c>
      <c r="B2441" s="0" t="s">
        <v>7361</v>
      </c>
      <c r="D2441" s="0" t="s">
        <v>9081</v>
      </c>
      <c r="E2441" s="0" t="s">
        <v>5944</v>
      </c>
      <c r="G2441" s="0" t="s">
        <v>9082</v>
      </c>
      <c r="H2441" s="0" t="s">
        <v>7364</v>
      </c>
    </row>
    <row r="2442" customFormat="false" ht="12.8" hidden="false" customHeight="false" outlineLevel="0" collapsed="false">
      <c r="A2442" s="0" t="s">
        <v>9083</v>
      </c>
      <c r="B2442" s="0" t="s">
        <v>7361</v>
      </c>
      <c r="D2442" s="0" t="s">
        <v>9084</v>
      </c>
      <c r="E2442" s="0" t="s">
        <v>484</v>
      </c>
      <c r="G2442" s="0" t="s">
        <v>9085</v>
      </c>
      <c r="H2442" s="0" t="s">
        <v>7364</v>
      </c>
    </row>
    <row r="2443" customFormat="false" ht="12.8" hidden="false" customHeight="false" outlineLevel="0" collapsed="false">
      <c r="A2443" s="0" t="s">
        <v>9086</v>
      </c>
      <c r="B2443" s="0" t="s">
        <v>7361</v>
      </c>
      <c r="D2443" s="0" t="s">
        <v>9087</v>
      </c>
      <c r="E2443" s="0" t="s">
        <v>9088</v>
      </c>
      <c r="G2443" s="0" t="s">
        <v>9089</v>
      </c>
      <c r="H2443" s="0" t="s">
        <v>7364</v>
      </c>
    </row>
    <row r="2444" customFormat="false" ht="12.8" hidden="false" customHeight="false" outlineLevel="0" collapsed="false">
      <c r="A2444" s="0" t="s">
        <v>9090</v>
      </c>
      <c r="B2444" s="0" t="s">
        <v>7361</v>
      </c>
      <c r="D2444" s="0" t="s">
        <v>9091</v>
      </c>
      <c r="E2444" s="0" t="s">
        <v>9092</v>
      </c>
      <c r="G2444" s="0" t="s">
        <v>9093</v>
      </c>
      <c r="H2444" s="0" t="s">
        <v>7364</v>
      </c>
    </row>
    <row r="2445" customFormat="false" ht="12.8" hidden="false" customHeight="false" outlineLevel="0" collapsed="false">
      <c r="A2445" s="0" t="s">
        <v>9094</v>
      </c>
      <c r="B2445" s="0" t="s">
        <v>7361</v>
      </c>
      <c r="D2445" s="0" t="s">
        <v>9095</v>
      </c>
      <c r="E2445" s="2" t="s">
        <v>102</v>
      </c>
      <c r="G2445" s="0" t="s">
        <v>9096</v>
      </c>
      <c r="H2445" s="0" t="s">
        <v>7364</v>
      </c>
    </row>
    <row r="2446" customFormat="false" ht="12.8" hidden="false" customHeight="false" outlineLevel="0" collapsed="false">
      <c r="A2446" s="0" t="s">
        <v>9097</v>
      </c>
      <c r="B2446" s="0" t="s">
        <v>7361</v>
      </c>
      <c r="D2446" s="0" t="s">
        <v>9098</v>
      </c>
      <c r="E2446" s="0" t="s">
        <v>8664</v>
      </c>
      <c r="G2446" s="0" t="s">
        <v>9099</v>
      </c>
      <c r="H2446" s="0" t="s">
        <v>7364</v>
      </c>
    </row>
    <row r="2447" customFormat="false" ht="12.8" hidden="false" customHeight="false" outlineLevel="0" collapsed="false">
      <c r="A2447" s="0" t="s">
        <v>9100</v>
      </c>
      <c r="B2447" s="0" t="s">
        <v>7361</v>
      </c>
      <c r="D2447" s="0" t="s">
        <v>9101</v>
      </c>
      <c r="E2447" s="0" t="s">
        <v>787</v>
      </c>
      <c r="G2447" s="0" t="s">
        <v>9102</v>
      </c>
      <c r="H2447" s="0" t="s">
        <v>7364</v>
      </c>
    </row>
    <row r="2448" customFormat="false" ht="12.8" hidden="false" customHeight="false" outlineLevel="0" collapsed="false">
      <c r="A2448" s="0" t="s">
        <v>9103</v>
      </c>
      <c r="B2448" s="0" t="s">
        <v>7361</v>
      </c>
      <c r="D2448" s="0" t="s">
        <v>9104</v>
      </c>
      <c r="E2448" s="0" t="s">
        <v>181</v>
      </c>
      <c r="G2448" s="0" t="s">
        <v>9105</v>
      </c>
      <c r="H2448" s="0" t="s">
        <v>7364</v>
      </c>
    </row>
    <row r="2449" customFormat="false" ht="12.8" hidden="false" customHeight="false" outlineLevel="0" collapsed="false">
      <c r="A2449" s="0" t="s">
        <v>9106</v>
      </c>
      <c r="B2449" s="0" t="s">
        <v>7361</v>
      </c>
      <c r="D2449" s="0" t="s">
        <v>9107</v>
      </c>
      <c r="E2449" s="0" t="s">
        <v>488</v>
      </c>
      <c r="G2449" s="0" t="s">
        <v>9108</v>
      </c>
      <c r="H2449" s="0" t="s">
        <v>7364</v>
      </c>
    </row>
    <row r="2450" customFormat="false" ht="12.8" hidden="false" customHeight="false" outlineLevel="0" collapsed="false">
      <c r="A2450" s="0" t="s">
        <v>9109</v>
      </c>
      <c r="B2450" s="0" t="s">
        <v>7361</v>
      </c>
      <c r="D2450" s="0" t="s">
        <v>9110</v>
      </c>
      <c r="E2450" s="0" t="s">
        <v>1836</v>
      </c>
      <c r="G2450" s="0" t="s">
        <v>9111</v>
      </c>
      <c r="H2450" s="0" t="s">
        <v>7364</v>
      </c>
    </row>
    <row r="2451" customFormat="false" ht="12.8" hidden="false" customHeight="false" outlineLevel="0" collapsed="false">
      <c r="A2451" s="0" t="s">
        <v>9112</v>
      </c>
      <c r="B2451" s="0" t="s">
        <v>7361</v>
      </c>
      <c r="D2451" s="0" t="s">
        <v>9113</v>
      </c>
      <c r="E2451" s="0" t="s">
        <v>2966</v>
      </c>
      <c r="G2451" s="0" t="s">
        <v>9114</v>
      </c>
      <c r="H2451" s="0" t="s">
        <v>7364</v>
      </c>
    </row>
    <row r="2452" customFormat="false" ht="12.8" hidden="false" customHeight="false" outlineLevel="0" collapsed="false">
      <c r="A2452" s="0" t="s">
        <v>9115</v>
      </c>
      <c r="B2452" s="0" t="s">
        <v>7361</v>
      </c>
      <c r="D2452" s="0" t="s">
        <v>9116</v>
      </c>
      <c r="E2452" s="0" t="s">
        <v>3955</v>
      </c>
      <c r="G2452" s="0" t="s">
        <v>9117</v>
      </c>
      <c r="H2452" s="0" t="s">
        <v>7364</v>
      </c>
    </row>
    <row r="2453" customFormat="false" ht="12.8" hidden="false" customHeight="false" outlineLevel="0" collapsed="false">
      <c r="A2453" s="0" t="s">
        <v>9118</v>
      </c>
      <c r="B2453" s="0" t="s">
        <v>7361</v>
      </c>
      <c r="D2453" s="0" t="s">
        <v>9119</v>
      </c>
      <c r="E2453" s="0" t="s">
        <v>3432</v>
      </c>
      <c r="G2453" s="0" t="s">
        <v>9120</v>
      </c>
      <c r="H2453" s="0" t="s">
        <v>7364</v>
      </c>
    </row>
    <row r="2454" customFormat="false" ht="12.8" hidden="false" customHeight="false" outlineLevel="0" collapsed="false">
      <c r="A2454" s="0" t="s">
        <v>9121</v>
      </c>
      <c r="B2454" s="0" t="s">
        <v>7361</v>
      </c>
      <c r="D2454" s="0" t="s">
        <v>9122</v>
      </c>
      <c r="E2454" s="0" t="s">
        <v>830</v>
      </c>
      <c r="G2454" s="0" t="s">
        <v>9123</v>
      </c>
      <c r="H2454" s="0" t="s">
        <v>7364</v>
      </c>
    </row>
    <row r="2455" customFormat="false" ht="12.8" hidden="false" customHeight="false" outlineLevel="0" collapsed="false">
      <c r="A2455" s="0" t="s">
        <v>9124</v>
      </c>
      <c r="B2455" s="0" t="s">
        <v>7361</v>
      </c>
      <c r="D2455" s="0" t="s">
        <v>2098</v>
      </c>
      <c r="E2455" s="0" t="s">
        <v>4005</v>
      </c>
      <c r="G2455" s="0" t="s">
        <v>9125</v>
      </c>
      <c r="H2455" s="0" t="s">
        <v>7364</v>
      </c>
    </row>
    <row r="2456" customFormat="false" ht="12.8" hidden="false" customHeight="false" outlineLevel="0" collapsed="false">
      <c r="A2456" s="0" t="s">
        <v>9126</v>
      </c>
      <c r="B2456" s="0" t="s">
        <v>7361</v>
      </c>
      <c r="D2456" s="0" t="s">
        <v>9127</v>
      </c>
      <c r="E2456" s="0" t="s">
        <v>9128</v>
      </c>
      <c r="G2456" s="0" t="s">
        <v>9129</v>
      </c>
      <c r="H2456" s="0" t="s">
        <v>7364</v>
      </c>
    </row>
    <row r="2457" customFormat="false" ht="12.8" hidden="false" customHeight="false" outlineLevel="0" collapsed="false">
      <c r="A2457" s="0" t="s">
        <v>9130</v>
      </c>
      <c r="B2457" s="0" t="s">
        <v>7361</v>
      </c>
      <c r="D2457" s="0" t="s">
        <v>9131</v>
      </c>
      <c r="E2457" s="0" t="s">
        <v>488</v>
      </c>
      <c r="G2457" s="0" t="s">
        <v>9132</v>
      </c>
      <c r="H2457" s="0" t="s">
        <v>7364</v>
      </c>
    </row>
    <row r="2458" customFormat="false" ht="12.8" hidden="false" customHeight="false" outlineLevel="0" collapsed="false">
      <c r="A2458" s="0" t="s">
        <v>9133</v>
      </c>
      <c r="B2458" s="0" t="s">
        <v>7361</v>
      </c>
      <c r="D2458" s="0" t="s">
        <v>9134</v>
      </c>
      <c r="E2458" s="0" t="s">
        <v>9135</v>
      </c>
      <c r="G2458" s="0" t="s">
        <v>9136</v>
      </c>
      <c r="H2458" s="0" t="s">
        <v>7364</v>
      </c>
    </row>
    <row r="2459" customFormat="false" ht="12.8" hidden="false" customHeight="false" outlineLevel="0" collapsed="false">
      <c r="A2459" s="0" t="s">
        <v>9137</v>
      </c>
      <c r="B2459" s="0" t="s">
        <v>7361</v>
      </c>
      <c r="D2459" s="0" t="s">
        <v>9138</v>
      </c>
      <c r="E2459" s="0" t="s">
        <v>1752</v>
      </c>
      <c r="G2459" s="0" t="s">
        <v>9139</v>
      </c>
      <c r="H2459" s="0" t="s">
        <v>7364</v>
      </c>
    </row>
    <row r="2460" customFormat="false" ht="12.8" hidden="false" customHeight="false" outlineLevel="0" collapsed="false">
      <c r="A2460" s="0" t="s">
        <v>9140</v>
      </c>
      <c r="B2460" s="0" t="s">
        <v>7361</v>
      </c>
      <c r="D2460" s="0" t="s">
        <v>9141</v>
      </c>
      <c r="E2460" s="0" t="s">
        <v>1281</v>
      </c>
      <c r="G2460" s="0" t="s">
        <v>9142</v>
      </c>
      <c r="H2460" s="0" t="s">
        <v>7364</v>
      </c>
    </row>
    <row r="2461" customFormat="false" ht="12.8" hidden="false" customHeight="false" outlineLevel="0" collapsed="false">
      <c r="A2461" s="0" t="s">
        <v>9143</v>
      </c>
      <c r="B2461" s="0" t="s">
        <v>7361</v>
      </c>
      <c r="D2461" s="0" t="s">
        <v>9144</v>
      </c>
      <c r="E2461" s="0" t="s">
        <v>1836</v>
      </c>
      <c r="G2461" s="0" t="s">
        <v>9145</v>
      </c>
      <c r="H2461" s="0" t="s">
        <v>7364</v>
      </c>
    </row>
    <row r="2462" customFormat="false" ht="12.8" hidden="false" customHeight="false" outlineLevel="0" collapsed="false">
      <c r="A2462" s="0" t="s">
        <v>9146</v>
      </c>
      <c r="B2462" s="0" t="s">
        <v>7361</v>
      </c>
      <c r="D2462" s="0" t="s">
        <v>9147</v>
      </c>
      <c r="E2462" s="0" t="s">
        <v>359</v>
      </c>
      <c r="G2462" s="0" t="s">
        <v>9148</v>
      </c>
      <c r="H2462" s="0" t="s">
        <v>7364</v>
      </c>
    </row>
    <row r="2463" customFormat="false" ht="12.8" hidden="false" customHeight="false" outlineLevel="0" collapsed="false">
      <c r="A2463" s="0" t="s">
        <v>9149</v>
      </c>
      <c r="B2463" s="0" t="s">
        <v>7361</v>
      </c>
      <c r="D2463" s="0" t="s">
        <v>9150</v>
      </c>
      <c r="E2463" s="0" t="s">
        <v>359</v>
      </c>
      <c r="G2463" s="0" t="s">
        <v>9151</v>
      </c>
      <c r="H2463" s="0" t="s">
        <v>7364</v>
      </c>
    </row>
    <row r="2464" customFormat="false" ht="12.8" hidden="false" customHeight="false" outlineLevel="0" collapsed="false">
      <c r="A2464" s="0" t="s">
        <v>9152</v>
      </c>
      <c r="B2464" s="0" t="s">
        <v>7361</v>
      </c>
      <c r="D2464" s="0" t="s">
        <v>9153</v>
      </c>
      <c r="E2464" s="0" t="s">
        <v>132</v>
      </c>
      <c r="G2464" s="0" t="s">
        <v>9154</v>
      </c>
      <c r="H2464" s="0" t="s">
        <v>7364</v>
      </c>
    </row>
    <row r="2465" customFormat="false" ht="12.8" hidden="false" customHeight="false" outlineLevel="0" collapsed="false">
      <c r="A2465" s="0" t="s">
        <v>9155</v>
      </c>
      <c r="B2465" s="0" t="s">
        <v>7361</v>
      </c>
      <c r="D2465" s="0" t="s">
        <v>9156</v>
      </c>
      <c r="E2465" s="0" t="s">
        <v>623</v>
      </c>
      <c r="G2465" s="0" t="s">
        <v>9157</v>
      </c>
      <c r="H2465" s="0" t="s">
        <v>7364</v>
      </c>
    </row>
    <row r="2466" customFormat="false" ht="12.8" hidden="false" customHeight="false" outlineLevel="0" collapsed="false">
      <c r="A2466" s="0" t="s">
        <v>9158</v>
      </c>
      <c r="B2466" s="0" t="s">
        <v>7361</v>
      </c>
      <c r="D2466" s="0" t="s">
        <v>9159</v>
      </c>
      <c r="E2466" s="0" t="s">
        <v>359</v>
      </c>
      <c r="G2466" s="0" t="s">
        <v>9160</v>
      </c>
      <c r="H2466" s="0" t="s">
        <v>7364</v>
      </c>
    </row>
    <row r="2467" customFormat="false" ht="12.8" hidden="false" customHeight="false" outlineLevel="0" collapsed="false">
      <c r="A2467" s="0" t="s">
        <v>9161</v>
      </c>
      <c r="B2467" s="0" t="s">
        <v>7361</v>
      </c>
      <c r="D2467" s="0" t="s">
        <v>9162</v>
      </c>
      <c r="E2467" s="0" t="s">
        <v>298</v>
      </c>
      <c r="G2467" s="0" t="s">
        <v>9163</v>
      </c>
      <c r="H2467" s="0" t="s">
        <v>7364</v>
      </c>
    </row>
    <row r="2468" customFormat="false" ht="12.8" hidden="false" customHeight="false" outlineLevel="0" collapsed="false">
      <c r="A2468" s="0" t="s">
        <v>9164</v>
      </c>
      <c r="B2468" s="0" t="s">
        <v>7361</v>
      </c>
      <c r="D2468" s="0" t="s">
        <v>9165</v>
      </c>
      <c r="E2468" s="0" t="s">
        <v>787</v>
      </c>
      <c r="G2468" s="0" t="s">
        <v>9166</v>
      </c>
      <c r="H2468" s="0" t="s">
        <v>7364</v>
      </c>
    </row>
    <row r="2469" customFormat="false" ht="12.8" hidden="false" customHeight="false" outlineLevel="0" collapsed="false">
      <c r="A2469" s="0" t="s">
        <v>9167</v>
      </c>
      <c r="B2469" s="0" t="s">
        <v>7361</v>
      </c>
      <c r="D2469" s="0" t="s">
        <v>9168</v>
      </c>
      <c r="E2469" s="0" t="s">
        <v>2022</v>
      </c>
      <c r="G2469" s="0" t="s">
        <v>9169</v>
      </c>
      <c r="H2469" s="0" t="s">
        <v>7364</v>
      </c>
    </row>
    <row r="2470" customFormat="false" ht="12.8" hidden="false" customHeight="false" outlineLevel="0" collapsed="false">
      <c r="A2470" s="0" t="s">
        <v>9170</v>
      </c>
      <c r="B2470" s="0" t="s">
        <v>7361</v>
      </c>
      <c r="D2470" s="0" t="s">
        <v>9171</v>
      </c>
      <c r="E2470" s="0" t="s">
        <v>488</v>
      </c>
      <c r="G2470" s="0" t="s">
        <v>9172</v>
      </c>
      <c r="H2470" s="0" t="s">
        <v>7364</v>
      </c>
    </row>
    <row r="2471" customFormat="false" ht="12.8" hidden="false" customHeight="false" outlineLevel="0" collapsed="false">
      <c r="A2471" s="0" t="s">
        <v>9173</v>
      </c>
      <c r="B2471" s="0" t="s">
        <v>7361</v>
      </c>
      <c r="D2471" s="0" t="s">
        <v>9174</v>
      </c>
      <c r="E2471" s="0" t="s">
        <v>488</v>
      </c>
      <c r="G2471" s="0" t="s">
        <v>9175</v>
      </c>
      <c r="H2471" s="0" t="s">
        <v>7364</v>
      </c>
    </row>
    <row r="2472" customFormat="false" ht="12.8" hidden="false" customHeight="false" outlineLevel="0" collapsed="false">
      <c r="A2472" s="0" t="s">
        <v>9176</v>
      </c>
      <c r="B2472" s="0" t="s">
        <v>7361</v>
      </c>
      <c r="D2472" s="0" t="s">
        <v>9177</v>
      </c>
      <c r="E2472" s="0" t="s">
        <v>359</v>
      </c>
      <c r="G2472" s="0" t="s">
        <v>9178</v>
      </c>
      <c r="H2472" s="0" t="s">
        <v>7364</v>
      </c>
    </row>
    <row r="2473" customFormat="false" ht="12.8" hidden="false" customHeight="false" outlineLevel="0" collapsed="false">
      <c r="A2473" s="0" t="s">
        <v>9179</v>
      </c>
      <c r="B2473" s="0" t="s">
        <v>7361</v>
      </c>
      <c r="D2473" s="0" t="s">
        <v>9180</v>
      </c>
      <c r="E2473" s="0" t="s">
        <v>1607</v>
      </c>
      <c r="G2473" s="0" t="s">
        <v>9181</v>
      </c>
      <c r="H2473" s="0" t="s">
        <v>7364</v>
      </c>
    </row>
    <row r="2474" customFormat="false" ht="12.8" hidden="false" customHeight="false" outlineLevel="0" collapsed="false">
      <c r="A2474" s="0" t="s">
        <v>9182</v>
      </c>
      <c r="B2474" s="0" t="s">
        <v>7361</v>
      </c>
      <c r="D2474" s="0" t="s">
        <v>9183</v>
      </c>
      <c r="E2474" s="0" t="s">
        <v>2131</v>
      </c>
      <c r="G2474" s="0" t="s">
        <v>9184</v>
      </c>
      <c r="H2474" s="0" t="s">
        <v>7364</v>
      </c>
    </row>
    <row r="2475" customFormat="false" ht="12.8" hidden="false" customHeight="false" outlineLevel="0" collapsed="false">
      <c r="A2475" s="0" t="s">
        <v>9185</v>
      </c>
      <c r="B2475" s="0" t="s">
        <v>7361</v>
      </c>
      <c r="D2475" s="0" t="s">
        <v>9186</v>
      </c>
      <c r="E2475" s="0" t="s">
        <v>3087</v>
      </c>
      <c r="G2475" s="0" t="s">
        <v>9187</v>
      </c>
      <c r="H2475" s="0" t="s">
        <v>7364</v>
      </c>
    </row>
    <row r="2476" customFormat="false" ht="12.8" hidden="false" customHeight="false" outlineLevel="0" collapsed="false">
      <c r="A2476" s="0" t="s">
        <v>9188</v>
      </c>
      <c r="B2476" s="0" t="s">
        <v>7361</v>
      </c>
      <c r="D2476" s="0" t="s">
        <v>9189</v>
      </c>
      <c r="E2476" s="0" t="s">
        <v>9190</v>
      </c>
      <c r="G2476" s="0" t="s">
        <v>9191</v>
      </c>
      <c r="H2476" s="0" t="s">
        <v>7364</v>
      </c>
    </row>
    <row r="2477" customFormat="false" ht="12.8" hidden="false" customHeight="false" outlineLevel="0" collapsed="false">
      <c r="A2477" s="0" t="s">
        <v>9192</v>
      </c>
      <c r="B2477" s="0" t="s">
        <v>7361</v>
      </c>
      <c r="D2477" s="0" t="s">
        <v>9193</v>
      </c>
      <c r="E2477" s="0" t="s">
        <v>9194</v>
      </c>
      <c r="G2477" s="0" t="s">
        <v>9195</v>
      </c>
      <c r="H2477" s="0" t="s">
        <v>7364</v>
      </c>
    </row>
    <row r="2478" customFormat="false" ht="12.8" hidden="false" customHeight="false" outlineLevel="0" collapsed="false">
      <c r="A2478" s="0" t="s">
        <v>9196</v>
      </c>
      <c r="B2478" s="0" t="s">
        <v>7361</v>
      </c>
      <c r="D2478" s="0" t="s">
        <v>9197</v>
      </c>
      <c r="E2478" s="0" t="s">
        <v>3955</v>
      </c>
      <c r="G2478" s="0" t="s">
        <v>9198</v>
      </c>
      <c r="H2478" s="0" t="s">
        <v>7364</v>
      </c>
    </row>
    <row r="2479" customFormat="false" ht="12.8" hidden="false" customHeight="false" outlineLevel="0" collapsed="false">
      <c r="A2479" s="0" t="s">
        <v>9199</v>
      </c>
      <c r="B2479" s="0" t="s">
        <v>7361</v>
      </c>
      <c r="D2479" s="0" t="s">
        <v>9200</v>
      </c>
      <c r="E2479" s="0" t="s">
        <v>3530</v>
      </c>
      <c r="G2479" s="0" t="s">
        <v>9201</v>
      </c>
      <c r="H2479" s="0" t="s">
        <v>7364</v>
      </c>
    </row>
    <row r="2480" customFormat="false" ht="12.8" hidden="false" customHeight="false" outlineLevel="0" collapsed="false">
      <c r="A2480" s="0" t="s">
        <v>9202</v>
      </c>
      <c r="B2480" s="0" t="s">
        <v>7361</v>
      </c>
      <c r="D2480" s="0" t="s">
        <v>9203</v>
      </c>
      <c r="E2480" s="0" t="s">
        <v>5670</v>
      </c>
      <c r="G2480" s="0" t="s">
        <v>9204</v>
      </c>
      <c r="H2480" s="0" t="s">
        <v>7364</v>
      </c>
    </row>
    <row r="2481" customFormat="false" ht="12.8" hidden="false" customHeight="false" outlineLevel="0" collapsed="false">
      <c r="A2481" s="0" t="s">
        <v>9205</v>
      </c>
      <c r="B2481" s="0" t="s">
        <v>7361</v>
      </c>
      <c r="D2481" s="0" t="s">
        <v>9206</v>
      </c>
      <c r="E2481" s="0" t="s">
        <v>9207</v>
      </c>
      <c r="G2481" s="0" t="s">
        <v>9208</v>
      </c>
      <c r="H2481" s="0" t="s">
        <v>7364</v>
      </c>
    </row>
    <row r="2482" customFormat="false" ht="12.8" hidden="false" customHeight="false" outlineLevel="0" collapsed="false">
      <c r="A2482" s="0" t="s">
        <v>9209</v>
      </c>
      <c r="B2482" s="0" t="s">
        <v>7361</v>
      </c>
      <c r="D2482" s="0" t="s">
        <v>9210</v>
      </c>
      <c r="E2482" s="0" t="s">
        <v>7986</v>
      </c>
      <c r="G2482" s="0" t="s">
        <v>9211</v>
      </c>
      <c r="H2482" s="0" t="s">
        <v>7364</v>
      </c>
    </row>
    <row r="2483" customFormat="false" ht="12.8" hidden="false" customHeight="false" outlineLevel="0" collapsed="false">
      <c r="A2483" s="0" t="s">
        <v>9212</v>
      </c>
      <c r="B2483" s="0" t="s">
        <v>7361</v>
      </c>
      <c r="D2483" s="0" t="s">
        <v>9213</v>
      </c>
      <c r="E2483" s="2" t="s">
        <v>348</v>
      </c>
      <c r="G2483" s="0" t="s">
        <v>9214</v>
      </c>
      <c r="H2483" s="0" t="s">
        <v>7364</v>
      </c>
    </row>
    <row r="2484" customFormat="false" ht="12.8" hidden="false" customHeight="false" outlineLevel="0" collapsed="false">
      <c r="A2484" s="0" t="s">
        <v>9215</v>
      </c>
      <c r="B2484" s="0" t="s">
        <v>7361</v>
      </c>
      <c r="D2484" s="0" t="s">
        <v>9216</v>
      </c>
      <c r="E2484" s="0" t="s">
        <v>9217</v>
      </c>
      <c r="G2484" s="0" t="s">
        <v>9218</v>
      </c>
      <c r="H2484" s="0" t="s">
        <v>7364</v>
      </c>
    </row>
    <row r="2485" customFormat="false" ht="12.8" hidden="false" customHeight="false" outlineLevel="0" collapsed="false">
      <c r="A2485" s="0" t="s">
        <v>9219</v>
      </c>
      <c r="B2485" s="0" t="s">
        <v>7361</v>
      </c>
      <c r="D2485" s="0" t="s">
        <v>9220</v>
      </c>
      <c r="E2485" s="0" t="s">
        <v>1752</v>
      </c>
      <c r="G2485" s="0" t="s">
        <v>9221</v>
      </c>
      <c r="H2485" s="0" t="s">
        <v>7364</v>
      </c>
    </row>
    <row r="2486" customFormat="false" ht="12.8" hidden="false" customHeight="false" outlineLevel="0" collapsed="false">
      <c r="A2486" s="0" t="s">
        <v>9222</v>
      </c>
      <c r="B2486" s="0" t="s">
        <v>7361</v>
      </c>
      <c r="D2486" s="0" t="s">
        <v>9223</v>
      </c>
      <c r="E2486" s="0" t="s">
        <v>9224</v>
      </c>
      <c r="G2486" s="0" t="s">
        <v>9225</v>
      </c>
      <c r="H2486" s="0" t="s">
        <v>7364</v>
      </c>
    </row>
    <row r="2487" customFormat="false" ht="12.8" hidden="false" customHeight="false" outlineLevel="0" collapsed="false">
      <c r="A2487" s="0" t="s">
        <v>9226</v>
      </c>
      <c r="B2487" s="0" t="s">
        <v>7361</v>
      </c>
      <c r="D2487" s="0" t="s">
        <v>9227</v>
      </c>
      <c r="E2487" s="0" t="s">
        <v>1905</v>
      </c>
      <c r="G2487" s="0" t="s">
        <v>9228</v>
      </c>
      <c r="H2487" s="0" t="s">
        <v>7364</v>
      </c>
    </row>
    <row r="2488" customFormat="false" ht="12.8" hidden="false" customHeight="false" outlineLevel="0" collapsed="false">
      <c r="A2488" s="0" t="s">
        <v>9229</v>
      </c>
      <c r="B2488" s="0" t="s">
        <v>7361</v>
      </c>
      <c r="D2488" s="0" t="s">
        <v>9230</v>
      </c>
      <c r="E2488" s="0" t="s">
        <v>181</v>
      </c>
      <c r="G2488" s="0" t="s">
        <v>9231</v>
      </c>
      <c r="H2488" s="0" t="s">
        <v>7364</v>
      </c>
    </row>
    <row r="2489" customFormat="false" ht="12.8" hidden="false" customHeight="false" outlineLevel="0" collapsed="false">
      <c r="A2489" s="0" t="s">
        <v>9232</v>
      </c>
      <c r="B2489" s="0" t="s">
        <v>7361</v>
      </c>
      <c r="D2489" s="0" t="s">
        <v>9233</v>
      </c>
      <c r="E2489" s="0" t="s">
        <v>151</v>
      </c>
      <c r="G2489" s="0" t="s">
        <v>9234</v>
      </c>
      <c r="H2489" s="0" t="s">
        <v>7364</v>
      </c>
    </row>
    <row r="2490" customFormat="false" ht="12.8" hidden="false" customHeight="false" outlineLevel="0" collapsed="false">
      <c r="A2490" s="0" t="s">
        <v>9235</v>
      </c>
      <c r="B2490" s="0" t="s">
        <v>7361</v>
      </c>
      <c r="D2490" s="0" t="s">
        <v>9236</v>
      </c>
      <c r="E2490" s="0" t="s">
        <v>9237</v>
      </c>
      <c r="G2490" s="0" t="s">
        <v>9238</v>
      </c>
      <c r="H2490" s="0" t="s">
        <v>7364</v>
      </c>
    </row>
    <row r="2491" customFormat="false" ht="12.8" hidden="false" customHeight="false" outlineLevel="0" collapsed="false">
      <c r="A2491" s="0" t="s">
        <v>9239</v>
      </c>
      <c r="B2491" s="0" t="s">
        <v>7361</v>
      </c>
      <c r="D2491" s="0" t="s">
        <v>9240</v>
      </c>
      <c r="E2491" s="0" t="s">
        <v>2473</v>
      </c>
      <c r="G2491" s="0" t="s">
        <v>9241</v>
      </c>
      <c r="H2491" s="0" t="s">
        <v>7364</v>
      </c>
    </row>
    <row r="2492" customFormat="false" ht="12.8" hidden="false" customHeight="false" outlineLevel="0" collapsed="false">
      <c r="A2492" s="0" t="s">
        <v>9242</v>
      </c>
      <c r="B2492" s="0" t="s">
        <v>7361</v>
      </c>
      <c r="D2492" s="0" t="s">
        <v>9243</v>
      </c>
      <c r="E2492" s="0" t="s">
        <v>380</v>
      </c>
      <c r="G2492" s="0" t="s">
        <v>9244</v>
      </c>
      <c r="H2492" s="0" t="s">
        <v>7364</v>
      </c>
    </row>
    <row r="2493" customFormat="false" ht="12.8" hidden="false" customHeight="false" outlineLevel="0" collapsed="false">
      <c r="A2493" s="0" t="s">
        <v>9245</v>
      </c>
      <c r="B2493" s="0" t="s">
        <v>7361</v>
      </c>
      <c r="D2493" s="0" t="s">
        <v>9246</v>
      </c>
      <c r="E2493" s="0" t="s">
        <v>298</v>
      </c>
      <c r="G2493" s="0" t="s">
        <v>9247</v>
      </c>
      <c r="H2493" s="0" t="s">
        <v>7364</v>
      </c>
    </row>
    <row r="2494" customFormat="false" ht="12.8" hidden="false" customHeight="false" outlineLevel="0" collapsed="false">
      <c r="A2494" s="0" t="s">
        <v>9248</v>
      </c>
      <c r="B2494" s="0" t="s">
        <v>7361</v>
      </c>
      <c r="D2494" s="0" t="s">
        <v>9249</v>
      </c>
      <c r="E2494" s="0" t="s">
        <v>5670</v>
      </c>
      <c r="G2494" s="0" t="s">
        <v>9250</v>
      </c>
      <c r="H2494" s="0" t="s">
        <v>7364</v>
      </c>
    </row>
    <row r="2495" customFormat="false" ht="12.8" hidden="false" customHeight="false" outlineLevel="0" collapsed="false">
      <c r="A2495" s="0" t="s">
        <v>9251</v>
      </c>
      <c r="B2495" s="0" t="s">
        <v>7361</v>
      </c>
      <c r="D2495" s="0" t="s">
        <v>9252</v>
      </c>
      <c r="E2495" s="0" t="s">
        <v>1981</v>
      </c>
      <c r="G2495" s="0" t="s">
        <v>9253</v>
      </c>
      <c r="H2495" s="0" t="s">
        <v>7364</v>
      </c>
    </row>
    <row r="2496" customFormat="false" ht="12.8" hidden="false" customHeight="false" outlineLevel="0" collapsed="false">
      <c r="A2496" s="0" t="s">
        <v>9254</v>
      </c>
      <c r="B2496" s="0" t="s">
        <v>7361</v>
      </c>
      <c r="D2496" s="0" t="s">
        <v>9255</v>
      </c>
      <c r="E2496" s="0" t="s">
        <v>3684</v>
      </c>
      <c r="G2496" s="0" t="s">
        <v>9256</v>
      </c>
      <c r="H2496" s="0" t="s">
        <v>7364</v>
      </c>
    </row>
    <row r="2497" customFormat="false" ht="12.8" hidden="false" customHeight="false" outlineLevel="0" collapsed="false">
      <c r="A2497" s="0" t="s">
        <v>9257</v>
      </c>
      <c r="B2497" s="0" t="s">
        <v>7361</v>
      </c>
      <c r="D2497" s="0" t="s">
        <v>9258</v>
      </c>
      <c r="E2497" s="0" t="s">
        <v>1023</v>
      </c>
      <c r="G2497" s="0" t="s">
        <v>9259</v>
      </c>
      <c r="H2497" s="0" t="s">
        <v>7364</v>
      </c>
    </row>
    <row r="2498" customFormat="false" ht="12.8" hidden="false" customHeight="false" outlineLevel="0" collapsed="false">
      <c r="A2498" s="0" t="s">
        <v>9260</v>
      </c>
      <c r="B2498" s="0" t="s">
        <v>7361</v>
      </c>
      <c r="D2498" s="0" t="s">
        <v>9261</v>
      </c>
      <c r="E2498" s="0" t="s">
        <v>9262</v>
      </c>
      <c r="G2498" s="0" t="s">
        <v>9263</v>
      </c>
      <c r="H2498" s="0" t="s">
        <v>7364</v>
      </c>
    </row>
    <row r="2499" customFormat="false" ht="12.8" hidden="false" customHeight="false" outlineLevel="0" collapsed="false">
      <c r="A2499" s="0" t="s">
        <v>9264</v>
      </c>
      <c r="B2499" s="0" t="s">
        <v>7361</v>
      </c>
      <c r="D2499" s="0" t="s">
        <v>9265</v>
      </c>
      <c r="E2499" s="0" t="s">
        <v>1086</v>
      </c>
      <c r="G2499" s="0" t="s">
        <v>9266</v>
      </c>
      <c r="H2499" s="0" t="s">
        <v>7364</v>
      </c>
    </row>
    <row r="2500" customFormat="false" ht="12.8" hidden="false" customHeight="false" outlineLevel="0" collapsed="false">
      <c r="A2500" s="0" t="s">
        <v>9267</v>
      </c>
      <c r="B2500" s="0" t="s">
        <v>7361</v>
      </c>
      <c r="D2500" s="0" t="s">
        <v>9268</v>
      </c>
      <c r="E2500" s="0" t="s">
        <v>166</v>
      </c>
      <c r="G2500" s="0" t="s">
        <v>9269</v>
      </c>
      <c r="H2500" s="0" t="s">
        <v>7364</v>
      </c>
    </row>
    <row r="2501" customFormat="false" ht="12.8" hidden="false" customHeight="false" outlineLevel="0" collapsed="false">
      <c r="A2501" s="0" t="s">
        <v>9270</v>
      </c>
      <c r="B2501" s="0" t="s">
        <v>7361</v>
      </c>
      <c r="D2501" s="0" t="s">
        <v>9271</v>
      </c>
      <c r="E2501" s="0" t="s">
        <v>1117</v>
      </c>
      <c r="G2501" s="0" t="s">
        <v>9272</v>
      </c>
      <c r="H2501" s="0" t="s">
        <v>7364</v>
      </c>
    </row>
    <row r="2502" customFormat="false" ht="12.8" hidden="false" customHeight="false" outlineLevel="0" collapsed="false">
      <c r="A2502" s="0" t="s">
        <v>9273</v>
      </c>
      <c r="B2502" s="0" t="s">
        <v>7361</v>
      </c>
      <c r="D2502" s="0" t="s">
        <v>9274</v>
      </c>
      <c r="E2502" s="0" t="s">
        <v>787</v>
      </c>
      <c r="G2502" s="0" t="s">
        <v>9275</v>
      </c>
      <c r="H2502" s="0" t="s">
        <v>7364</v>
      </c>
    </row>
    <row r="2503" customFormat="false" ht="12.8" hidden="false" customHeight="false" outlineLevel="0" collapsed="false">
      <c r="A2503" s="0" t="s">
        <v>9276</v>
      </c>
      <c r="B2503" s="0" t="s">
        <v>7361</v>
      </c>
      <c r="D2503" s="0" t="s">
        <v>9277</v>
      </c>
      <c r="E2503" s="0" t="s">
        <v>522</v>
      </c>
      <c r="G2503" s="0" t="s">
        <v>9278</v>
      </c>
      <c r="H2503" s="0" t="s">
        <v>7364</v>
      </c>
    </row>
    <row r="2504" customFormat="false" ht="12.8" hidden="false" customHeight="false" outlineLevel="0" collapsed="false">
      <c r="A2504" s="0" t="s">
        <v>9279</v>
      </c>
      <c r="B2504" s="0" t="s">
        <v>7361</v>
      </c>
      <c r="D2504" s="0" t="s">
        <v>9280</v>
      </c>
      <c r="E2504" s="0" t="s">
        <v>63</v>
      </c>
      <c r="G2504" s="0" t="s">
        <v>9281</v>
      </c>
      <c r="H2504" s="0" t="s">
        <v>7364</v>
      </c>
    </row>
    <row r="2505" customFormat="false" ht="12.8" hidden="false" customHeight="false" outlineLevel="0" collapsed="false">
      <c r="A2505" s="0" t="s">
        <v>9282</v>
      </c>
      <c r="B2505" s="0" t="s">
        <v>7361</v>
      </c>
      <c r="D2505" s="0" t="s">
        <v>9283</v>
      </c>
      <c r="E2505" s="0" t="s">
        <v>2473</v>
      </c>
      <c r="G2505" s="0" t="s">
        <v>9284</v>
      </c>
      <c r="H2505" s="0" t="s">
        <v>7364</v>
      </c>
    </row>
    <row r="2506" customFormat="false" ht="12.8" hidden="false" customHeight="false" outlineLevel="0" collapsed="false">
      <c r="A2506" s="0" t="s">
        <v>9285</v>
      </c>
      <c r="B2506" s="0" t="s">
        <v>7361</v>
      </c>
      <c r="D2506" s="0" t="s">
        <v>9286</v>
      </c>
      <c r="E2506" s="0" t="s">
        <v>380</v>
      </c>
      <c r="G2506" s="0" t="s">
        <v>9287</v>
      </c>
      <c r="H2506" s="0" t="s">
        <v>7364</v>
      </c>
    </row>
    <row r="2507" customFormat="false" ht="12.8" hidden="false" customHeight="false" outlineLevel="0" collapsed="false">
      <c r="A2507" s="0" t="s">
        <v>9288</v>
      </c>
      <c r="B2507" s="0" t="s">
        <v>7361</v>
      </c>
      <c r="D2507" s="0" t="s">
        <v>9289</v>
      </c>
      <c r="E2507" s="0" t="s">
        <v>859</v>
      </c>
      <c r="G2507" s="0" t="s">
        <v>9290</v>
      </c>
      <c r="H2507" s="0" t="s">
        <v>7364</v>
      </c>
    </row>
    <row r="2508" customFormat="false" ht="12.8" hidden="false" customHeight="false" outlineLevel="0" collapsed="false">
      <c r="A2508" s="0" t="s">
        <v>9291</v>
      </c>
      <c r="B2508" s="0" t="s">
        <v>7361</v>
      </c>
      <c r="D2508" s="0" t="s">
        <v>9292</v>
      </c>
      <c r="E2508" s="0" t="s">
        <v>680</v>
      </c>
      <c r="G2508" s="0" t="s">
        <v>9293</v>
      </c>
      <c r="H2508" s="0" t="s">
        <v>7364</v>
      </c>
    </row>
    <row r="2509" customFormat="false" ht="12.8" hidden="false" customHeight="false" outlineLevel="0" collapsed="false">
      <c r="A2509" s="0" t="s">
        <v>9294</v>
      </c>
      <c r="B2509" s="0" t="s">
        <v>7361</v>
      </c>
      <c r="D2509" s="0" t="s">
        <v>9295</v>
      </c>
      <c r="E2509" s="0" t="s">
        <v>8965</v>
      </c>
      <c r="G2509" s="0" t="s">
        <v>9296</v>
      </c>
      <c r="H2509" s="0" t="s">
        <v>7364</v>
      </c>
    </row>
    <row r="2510" customFormat="false" ht="12.8" hidden="false" customHeight="false" outlineLevel="0" collapsed="false">
      <c r="A2510" s="0" t="s">
        <v>9297</v>
      </c>
      <c r="B2510" s="0" t="s">
        <v>7361</v>
      </c>
      <c r="D2510" s="0" t="s">
        <v>9298</v>
      </c>
      <c r="E2510" s="0" t="s">
        <v>156</v>
      </c>
      <c r="G2510" s="0" t="s">
        <v>9299</v>
      </c>
      <c r="H2510" s="0" t="s">
        <v>7364</v>
      </c>
    </row>
    <row r="2511" customFormat="false" ht="12.8" hidden="false" customHeight="false" outlineLevel="0" collapsed="false">
      <c r="A2511" s="0" t="s">
        <v>9300</v>
      </c>
      <c r="B2511" s="0" t="s">
        <v>7361</v>
      </c>
      <c r="D2511" s="0" t="s">
        <v>9301</v>
      </c>
      <c r="E2511" s="0" t="s">
        <v>5047</v>
      </c>
      <c r="G2511" s="0" t="s">
        <v>9302</v>
      </c>
      <c r="H2511" s="0" t="s">
        <v>7364</v>
      </c>
    </row>
    <row r="2512" customFormat="false" ht="12.8" hidden="false" customHeight="false" outlineLevel="0" collapsed="false">
      <c r="A2512" s="0" t="s">
        <v>9303</v>
      </c>
      <c r="B2512" s="0" t="s">
        <v>7361</v>
      </c>
      <c r="D2512" s="0" t="s">
        <v>9304</v>
      </c>
      <c r="E2512" s="0" t="s">
        <v>904</v>
      </c>
      <c r="G2512" s="0" t="s">
        <v>9305</v>
      </c>
      <c r="H2512" s="0" t="s">
        <v>7364</v>
      </c>
    </row>
    <row r="2513" customFormat="false" ht="12.8" hidden="false" customHeight="false" outlineLevel="0" collapsed="false">
      <c r="A2513" s="0" t="s">
        <v>9306</v>
      </c>
      <c r="B2513" s="0" t="s">
        <v>7361</v>
      </c>
      <c r="D2513" s="0" t="s">
        <v>9307</v>
      </c>
      <c r="E2513" s="0" t="s">
        <v>359</v>
      </c>
      <c r="G2513" s="0" t="s">
        <v>9308</v>
      </c>
      <c r="H2513" s="0" t="s">
        <v>7364</v>
      </c>
    </row>
    <row r="2514" customFormat="false" ht="12.8" hidden="false" customHeight="false" outlineLevel="0" collapsed="false">
      <c r="A2514" s="0" t="s">
        <v>9309</v>
      </c>
      <c r="B2514" s="0" t="s">
        <v>7361</v>
      </c>
      <c r="D2514" s="0" t="s">
        <v>9310</v>
      </c>
      <c r="E2514" s="0" t="s">
        <v>1321</v>
      </c>
      <c r="G2514" s="0" t="s">
        <v>9311</v>
      </c>
      <c r="H2514" s="0" t="s">
        <v>7364</v>
      </c>
    </row>
    <row r="2515" customFormat="false" ht="12.8" hidden="false" customHeight="false" outlineLevel="0" collapsed="false">
      <c r="A2515" s="0" t="s">
        <v>9312</v>
      </c>
      <c r="B2515" s="0" t="s">
        <v>7361</v>
      </c>
      <c r="D2515" s="0" t="s">
        <v>9313</v>
      </c>
      <c r="E2515" s="0" t="s">
        <v>9314</v>
      </c>
      <c r="G2515" s="0" t="s">
        <v>9315</v>
      </c>
      <c r="H2515" s="0" t="s">
        <v>7364</v>
      </c>
    </row>
    <row r="2516" customFormat="false" ht="12.8" hidden="false" customHeight="false" outlineLevel="0" collapsed="false">
      <c r="A2516" s="0" t="s">
        <v>9316</v>
      </c>
      <c r="B2516" s="0" t="s">
        <v>7361</v>
      </c>
      <c r="D2516" s="0" t="s">
        <v>9317</v>
      </c>
      <c r="E2516" s="0" t="s">
        <v>9318</v>
      </c>
      <c r="G2516" s="0" t="s">
        <v>9319</v>
      </c>
      <c r="H2516" s="0" t="s">
        <v>7364</v>
      </c>
    </row>
    <row r="2517" customFormat="false" ht="12.8" hidden="false" customHeight="false" outlineLevel="0" collapsed="false">
      <c r="A2517" s="0" t="s">
        <v>9320</v>
      </c>
      <c r="B2517" s="0" t="s">
        <v>7361</v>
      </c>
      <c r="D2517" s="0" t="s">
        <v>9321</v>
      </c>
      <c r="E2517" s="0" t="s">
        <v>9322</v>
      </c>
      <c r="G2517" s="0" t="s">
        <v>9323</v>
      </c>
      <c r="H2517" s="0" t="s">
        <v>7364</v>
      </c>
    </row>
    <row r="2518" customFormat="false" ht="12.8" hidden="false" customHeight="false" outlineLevel="0" collapsed="false">
      <c r="A2518" s="0" t="s">
        <v>9324</v>
      </c>
      <c r="B2518" s="0" t="s">
        <v>7361</v>
      </c>
      <c r="D2518" s="0" t="s">
        <v>9325</v>
      </c>
      <c r="E2518" s="0" t="s">
        <v>9326</v>
      </c>
      <c r="G2518" s="0" t="s">
        <v>9327</v>
      </c>
      <c r="H2518" s="0" t="s">
        <v>7364</v>
      </c>
    </row>
    <row r="2519" customFormat="false" ht="12.8" hidden="false" customHeight="false" outlineLevel="0" collapsed="false">
      <c r="A2519" s="0" t="s">
        <v>9328</v>
      </c>
      <c r="B2519" s="0" t="s">
        <v>7361</v>
      </c>
      <c r="D2519" s="0" t="s">
        <v>9329</v>
      </c>
      <c r="E2519" s="0" t="s">
        <v>9330</v>
      </c>
      <c r="G2519" s="0" t="s">
        <v>9331</v>
      </c>
      <c r="H2519" s="0" t="s">
        <v>7364</v>
      </c>
    </row>
    <row r="2520" customFormat="false" ht="12.8" hidden="false" customHeight="false" outlineLevel="0" collapsed="false">
      <c r="A2520" s="0" t="s">
        <v>9332</v>
      </c>
      <c r="B2520" s="0" t="s">
        <v>7361</v>
      </c>
      <c r="D2520" s="0" t="s">
        <v>9333</v>
      </c>
      <c r="E2520" s="0" t="s">
        <v>9334</v>
      </c>
      <c r="G2520" s="0" t="s">
        <v>9335</v>
      </c>
      <c r="H2520" s="0" t="s">
        <v>7364</v>
      </c>
    </row>
    <row r="2521" customFormat="false" ht="12.8" hidden="false" customHeight="false" outlineLevel="0" collapsed="false">
      <c r="A2521" s="0" t="s">
        <v>9336</v>
      </c>
      <c r="B2521" s="0" t="s">
        <v>7361</v>
      </c>
      <c r="D2521" s="0" t="s">
        <v>9337</v>
      </c>
      <c r="E2521" s="0" t="s">
        <v>1589</v>
      </c>
      <c r="G2521" s="0" t="s">
        <v>9338</v>
      </c>
      <c r="H2521" s="0" t="s">
        <v>7364</v>
      </c>
    </row>
    <row r="2522" customFormat="false" ht="12.8" hidden="false" customHeight="false" outlineLevel="0" collapsed="false">
      <c r="A2522" s="0" t="s">
        <v>9339</v>
      </c>
      <c r="B2522" s="0" t="s">
        <v>7361</v>
      </c>
      <c r="D2522" s="0" t="s">
        <v>9340</v>
      </c>
      <c r="E2522" s="0" t="s">
        <v>9092</v>
      </c>
      <c r="G2522" s="0" t="s">
        <v>9341</v>
      </c>
      <c r="H2522" s="0" t="s">
        <v>7364</v>
      </c>
    </row>
    <row r="2523" customFormat="false" ht="12.8" hidden="false" customHeight="false" outlineLevel="0" collapsed="false">
      <c r="A2523" s="0" t="s">
        <v>9342</v>
      </c>
      <c r="B2523" s="0" t="s">
        <v>7361</v>
      </c>
      <c r="D2523" s="0" t="s">
        <v>9343</v>
      </c>
      <c r="E2523" s="0" t="s">
        <v>8654</v>
      </c>
      <c r="G2523" s="0" t="s">
        <v>9344</v>
      </c>
      <c r="H2523" s="0" t="s">
        <v>7364</v>
      </c>
    </row>
    <row r="2524" customFormat="false" ht="12.8" hidden="false" customHeight="false" outlineLevel="0" collapsed="false">
      <c r="A2524" s="0" t="s">
        <v>9345</v>
      </c>
      <c r="B2524" s="0" t="s">
        <v>7361</v>
      </c>
      <c r="D2524" s="0" t="s">
        <v>9346</v>
      </c>
      <c r="E2524" s="0" t="s">
        <v>1184</v>
      </c>
      <c r="G2524" s="0" t="s">
        <v>9347</v>
      </c>
      <c r="H2524" s="0" t="s">
        <v>7364</v>
      </c>
    </row>
    <row r="2525" customFormat="false" ht="12.8" hidden="false" customHeight="false" outlineLevel="0" collapsed="false">
      <c r="A2525" s="0" t="s">
        <v>9348</v>
      </c>
      <c r="B2525" s="0" t="s">
        <v>7361</v>
      </c>
      <c r="D2525" s="0" t="s">
        <v>9349</v>
      </c>
      <c r="E2525" s="0" t="s">
        <v>1094</v>
      </c>
      <c r="G2525" s="0" t="s">
        <v>9350</v>
      </c>
      <c r="H2525" s="0" t="s">
        <v>7364</v>
      </c>
    </row>
    <row r="2526" customFormat="false" ht="12.8" hidden="false" customHeight="false" outlineLevel="0" collapsed="false">
      <c r="A2526" s="0" t="s">
        <v>9351</v>
      </c>
      <c r="B2526" s="0" t="s">
        <v>7361</v>
      </c>
      <c r="D2526" s="0" t="s">
        <v>4934</v>
      </c>
      <c r="E2526" s="0" t="s">
        <v>9352</v>
      </c>
      <c r="G2526" s="0" t="s">
        <v>9353</v>
      </c>
      <c r="H2526" s="0" t="s">
        <v>7364</v>
      </c>
    </row>
    <row r="2527" customFormat="false" ht="12.8" hidden="false" customHeight="false" outlineLevel="0" collapsed="false">
      <c r="A2527" s="0" t="s">
        <v>9354</v>
      </c>
      <c r="B2527" s="0" t="s">
        <v>7361</v>
      </c>
      <c r="D2527" s="0" t="s">
        <v>9355</v>
      </c>
      <c r="E2527" s="0" t="s">
        <v>9356</v>
      </c>
      <c r="G2527" s="0" t="s">
        <v>9357</v>
      </c>
      <c r="H2527" s="0" t="s">
        <v>7364</v>
      </c>
    </row>
    <row r="2528" customFormat="false" ht="12.8" hidden="false" customHeight="false" outlineLevel="0" collapsed="false">
      <c r="A2528" s="0" t="s">
        <v>9358</v>
      </c>
      <c r="B2528" s="0" t="s">
        <v>7361</v>
      </c>
      <c r="D2528" s="0" t="s">
        <v>9359</v>
      </c>
      <c r="E2528" s="0" t="s">
        <v>635</v>
      </c>
      <c r="G2528" s="0" t="s">
        <v>9360</v>
      </c>
      <c r="H2528" s="0" t="s">
        <v>7364</v>
      </c>
    </row>
    <row r="2529" customFormat="false" ht="12.8" hidden="false" customHeight="false" outlineLevel="0" collapsed="false">
      <c r="A2529" s="0" t="s">
        <v>9361</v>
      </c>
      <c r="B2529" s="0" t="s">
        <v>7361</v>
      </c>
      <c r="D2529" s="0" t="s">
        <v>9362</v>
      </c>
      <c r="E2529" s="0" t="s">
        <v>367</v>
      </c>
      <c r="G2529" s="0" t="s">
        <v>9363</v>
      </c>
      <c r="H2529" s="0" t="s">
        <v>7364</v>
      </c>
    </row>
    <row r="2530" customFormat="false" ht="12.8" hidden="false" customHeight="false" outlineLevel="0" collapsed="false">
      <c r="A2530" s="0" t="s">
        <v>9364</v>
      </c>
      <c r="B2530" s="0" t="s">
        <v>7361</v>
      </c>
      <c r="D2530" s="0" t="s">
        <v>9365</v>
      </c>
      <c r="E2530" s="0" t="s">
        <v>298</v>
      </c>
      <c r="G2530" s="0" t="s">
        <v>9366</v>
      </c>
      <c r="H2530" s="0" t="s">
        <v>7364</v>
      </c>
    </row>
    <row r="2531" customFormat="false" ht="12.8" hidden="false" customHeight="false" outlineLevel="0" collapsed="false">
      <c r="A2531" s="0" t="s">
        <v>9367</v>
      </c>
      <c r="B2531" s="0" t="s">
        <v>7361</v>
      </c>
      <c r="D2531" s="0" t="s">
        <v>9368</v>
      </c>
      <c r="E2531" s="0" t="s">
        <v>273</v>
      </c>
      <c r="G2531" s="0" t="s">
        <v>9369</v>
      </c>
      <c r="H2531" s="0" t="s">
        <v>7364</v>
      </c>
    </row>
    <row r="2532" customFormat="false" ht="12.8" hidden="false" customHeight="false" outlineLevel="0" collapsed="false">
      <c r="A2532" s="0" t="s">
        <v>9370</v>
      </c>
      <c r="B2532" s="0" t="s">
        <v>7361</v>
      </c>
      <c r="D2532" s="0" t="s">
        <v>9371</v>
      </c>
      <c r="E2532" s="0" t="s">
        <v>318</v>
      </c>
      <c r="G2532" s="0" t="s">
        <v>9372</v>
      </c>
      <c r="H2532" s="0" t="s">
        <v>7364</v>
      </c>
    </row>
    <row r="2533" customFormat="false" ht="12.8" hidden="false" customHeight="false" outlineLevel="0" collapsed="false">
      <c r="A2533" s="0" t="s">
        <v>9373</v>
      </c>
      <c r="B2533" s="0" t="s">
        <v>7361</v>
      </c>
      <c r="D2533" s="0" t="s">
        <v>9374</v>
      </c>
      <c r="E2533" s="0" t="s">
        <v>9375</v>
      </c>
      <c r="G2533" s="0" t="s">
        <v>9376</v>
      </c>
      <c r="H2533" s="0" t="s">
        <v>7364</v>
      </c>
    </row>
    <row r="2534" customFormat="false" ht="12.8" hidden="false" customHeight="false" outlineLevel="0" collapsed="false">
      <c r="A2534" s="0" t="s">
        <v>9377</v>
      </c>
      <c r="B2534" s="0" t="s">
        <v>7361</v>
      </c>
      <c r="D2534" s="0" t="s">
        <v>9378</v>
      </c>
      <c r="E2534" s="0" t="s">
        <v>606</v>
      </c>
      <c r="G2534" s="0" t="s">
        <v>9379</v>
      </c>
      <c r="H2534" s="0" t="s">
        <v>7364</v>
      </c>
    </row>
    <row r="2535" customFormat="false" ht="12.8" hidden="false" customHeight="false" outlineLevel="0" collapsed="false">
      <c r="A2535" s="0" t="s">
        <v>9380</v>
      </c>
      <c r="B2535" s="0" t="s">
        <v>7361</v>
      </c>
      <c r="D2535" s="0" t="s">
        <v>9381</v>
      </c>
      <c r="E2535" s="0" t="s">
        <v>318</v>
      </c>
      <c r="G2535" s="0" t="s">
        <v>9382</v>
      </c>
      <c r="H2535" s="0" t="s">
        <v>7364</v>
      </c>
    </row>
    <row r="2536" customFormat="false" ht="12.8" hidden="false" customHeight="false" outlineLevel="0" collapsed="false">
      <c r="A2536" s="0" t="s">
        <v>9383</v>
      </c>
      <c r="B2536" s="0" t="s">
        <v>7361</v>
      </c>
      <c r="D2536" s="0" t="s">
        <v>9384</v>
      </c>
      <c r="E2536" s="0" t="s">
        <v>380</v>
      </c>
      <c r="G2536" s="0" t="s">
        <v>9385</v>
      </c>
      <c r="H2536" s="0" t="s">
        <v>7364</v>
      </c>
    </row>
    <row r="2537" customFormat="false" ht="12.8" hidden="false" customHeight="false" outlineLevel="0" collapsed="false">
      <c r="A2537" s="0" t="s">
        <v>9386</v>
      </c>
      <c r="B2537" s="0" t="s">
        <v>7361</v>
      </c>
      <c r="D2537" s="0" t="s">
        <v>9387</v>
      </c>
      <c r="E2537" s="0" t="s">
        <v>1888</v>
      </c>
      <c r="G2537" s="0" t="s">
        <v>9388</v>
      </c>
      <c r="H2537" s="0" t="s">
        <v>7364</v>
      </c>
    </row>
    <row r="2538" customFormat="false" ht="12.8" hidden="false" customHeight="false" outlineLevel="0" collapsed="false">
      <c r="A2538" s="0" t="s">
        <v>9389</v>
      </c>
      <c r="B2538" s="0" t="s">
        <v>7361</v>
      </c>
      <c r="D2538" s="0" t="s">
        <v>9390</v>
      </c>
      <c r="E2538" s="0" t="s">
        <v>9391</v>
      </c>
      <c r="G2538" s="0" t="s">
        <v>9392</v>
      </c>
      <c r="H2538" s="0" t="s">
        <v>7364</v>
      </c>
    </row>
    <row r="2539" customFormat="false" ht="12.8" hidden="false" customHeight="false" outlineLevel="0" collapsed="false">
      <c r="A2539" s="0" t="s">
        <v>9393</v>
      </c>
      <c r="B2539" s="0" t="s">
        <v>7361</v>
      </c>
      <c r="D2539" s="0" t="s">
        <v>9394</v>
      </c>
      <c r="E2539" s="0" t="s">
        <v>1218</v>
      </c>
      <c r="G2539" s="0" t="s">
        <v>9395</v>
      </c>
      <c r="H2539" s="0" t="s">
        <v>7364</v>
      </c>
    </row>
    <row r="2540" customFormat="false" ht="12.8" hidden="false" customHeight="false" outlineLevel="0" collapsed="false">
      <c r="A2540" s="0" t="s">
        <v>9396</v>
      </c>
      <c r="B2540" s="0" t="s">
        <v>7361</v>
      </c>
      <c r="D2540" s="0" t="s">
        <v>9397</v>
      </c>
      <c r="E2540" s="0" t="s">
        <v>8073</v>
      </c>
      <c r="G2540" s="0" t="s">
        <v>9398</v>
      </c>
      <c r="H2540" s="0" t="s">
        <v>7364</v>
      </c>
    </row>
    <row r="2541" customFormat="false" ht="12.8" hidden="false" customHeight="false" outlineLevel="0" collapsed="false">
      <c r="A2541" s="0" t="s">
        <v>9399</v>
      </c>
      <c r="B2541" s="0" t="s">
        <v>7361</v>
      </c>
      <c r="D2541" s="0" t="s">
        <v>9400</v>
      </c>
      <c r="E2541" s="0" t="s">
        <v>1086</v>
      </c>
      <c r="G2541" s="0" t="s">
        <v>9401</v>
      </c>
      <c r="H2541" s="0" t="s">
        <v>7364</v>
      </c>
    </row>
    <row r="2542" customFormat="false" ht="12.8" hidden="false" customHeight="false" outlineLevel="0" collapsed="false">
      <c r="A2542" s="0" t="s">
        <v>9402</v>
      </c>
      <c r="B2542" s="0" t="s">
        <v>7361</v>
      </c>
      <c r="D2542" s="0" t="s">
        <v>9403</v>
      </c>
      <c r="E2542" s="0" t="s">
        <v>1180</v>
      </c>
      <c r="G2542" s="0" t="s">
        <v>9404</v>
      </c>
      <c r="H2542" s="0" t="s">
        <v>7364</v>
      </c>
    </row>
    <row r="2543" customFormat="false" ht="12.8" hidden="false" customHeight="false" outlineLevel="0" collapsed="false">
      <c r="A2543" s="0" t="s">
        <v>9405</v>
      </c>
      <c r="B2543" s="0" t="s">
        <v>7361</v>
      </c>
      <c r="D2543" s="0" t="s">
        <v>9406</v>
      </c>
      <c r="E2543" s="0" t="s">
        <v>9407</v>
      </c>
      <c r="G2543" s="0" t="s">
        <v>9408</v>
      </c>
      <c r="H2543" s="0" t="s">
        <v>7364</v>
      </c>
    </row>
    <row r="2544" customFormat="false" ht="12.8" hidden="false" customHeight="false" outlineLevel="0" collapsed="false">
      <c r="A2544" s="0" t="s">
        <v>9409</v>
      </c>
      <c r="B2544" s="0" t="s">
        <v>7361</v>
      </c>
      <c r="D2544" s="0" t="s">
        <v>9410</v>
      </c>
      <c r="E2544" s="0" t="s">
        <v>1321</v>
      </c>
      <c r="G2544" s="0" t="s">
        <v>9411</v>
      </c>
      <c r="H2544" s="0" t="s">
        <v>7364</v>
      </c>
    </row>
    <row r="2545" customFormat="false" ht="12.8" hidden="false" customHeight="false" outlineLevel="0" collapsed="false">
      <c r="A2545" s="0" t="s">
        <v>9412</v>
      </c>
      <c r="B2545" s="0" t="s">
        <v>7361</v>
      </c>
      <c r="D2545" s="0" t="s">
        <v>9413</v>
      </c>
      <c r="E2545" s="0" t="s">
        <v>9414</v>
      </c>
      <c r="G2545" s="0" t="s">
        <v>9415</v>
      </c>
      <c r="H2545" s="0" t="s">
        <v>7364</v>
      </c>
    </row>
    <row r="2546" customFormat="false" ht="12.8" hidden="false" customHeight="false" outlineLevel="0" collapsed="false">
      <c r="A2546" s="0" t="s">
        <v>9416</v>
      </c>
      <c r="B2546" s="0" t="s">
        <v>7361</v>
      </c>
      <c r="D2546" s="0" t="s">
        <v>9417</v>
      </c>
      <c r="E2546" s="0" t="s">
        <v>151</v>
      </c>
      <c r="G2546" s="0" t="s">
        <v>9418</v>
      </c>
      <c r="H2546" s="0" t="s">
        <v>7364</v>
      </c>
    </row>
    <row r="2547" customFormat="false" ht="12.8" hidden="false" customHeight="false" outlineLevel="0" collapsed="false">
      <c r="A2547" s="0" t="s">
        <v>9419</v>
      </c>
      <c r="B2547" s="0" t="s">
        <v>7361</v>
      </c>
      <c r="D2547" s="0" t="s">
        <v>9420</v>
      </c>
      <c r="E2547" s="0" t="s">
        <v>1155</v>
      </c>
      <c r="G2547" s="0" t="s">
        <v>9421</v>
      </c>
      <c r="H2547" s="0" t="s">
        <v>7364</v>
      </c>
    </row>
    <row r="2548" customFormat="false" ht="12.8" hidden="false" customHeight="false" outlineLevel="0" collapsed="false">
      <c r="A2548" s="0" t="s">
        <v>9422</v>
      </c>
      <c r="B2548" s="0" t="s">
        <v>7361</v>
      </c>
      <c r="D2548" s="0" t="s">
        <v>9423</v>
      </c>
      <c r="E2548" s="0" t="s">
        <v>181</v>
      </c>
      <c r="G2548" s="0" t="s">
        <v>9424</v>
      </c>
      <c r="H2548" s="0" t="s">
        <v>7364</v>
      </c>
    </row>
    <row r="2549" customFormat="false" ht="12.8" hidden="false" customHeight="false" outlineLevel="0" collapsed="false">
      <c r="A2549" s="0" t="s">
        <v>9425</v>
      </c>
      <c r="B2549" s="0" t="s">
        <v>7361</v>
      </c>
      <c r="D2549" s="0" t="s">
        <v>9426</v>
      </c>
      <c r="E2549" s="0" t="s">
        <v>9207</v>
      </c>
      <c r="G2549" s="0" t="s">
        <v>9427</v>
      </c>
      <c r="H2549" s="0" t="s">
        <v>7364</v>
      </c>
    </row>
    <row r="2550" customFormat="false" ht="12.8" hidden="false" customHeight="false" outlineLevel="0" collapsed="false">
      <c r="A2550" s="0" t="s">
        <v>9428</v>
      </c>
      <c r="B2550" s="0" t="s">
        <v>7361</v>
      </c>
      <c r="D2550" s="0" t="s">
        <v>9429</v>
      </c>
      <c r="E2550" s="0" t="s">
        <v>488</v>
      </c>
      <c r="G2550" s="0" t="s">
        <v>9430</v>
      </c>
      <c r="H2550" s="0" t="s">
        <v>7364</v>
      </c>
    </row>
    <row r="2551" customFormat="false" ht="12.8" hidden="false" customHeight="false" outlineLevel="0" collapsed="false">
      <c r="A2551" s="0" t="s">
        <v>9431</v>
      </c>
      <c r="B2551" s="0" t="s">
        <v>7361</v>
      </c>
      <c r="D2551" s="0" t="s">
        <v>9432</v>
      </c>
      <c r="E2551" s="0" t="s">
        <v>1434</v>
      </c>
      <c r="G2551" s="0" t="s">
        <v>9433</v>
      </c>
      <c r="H2551" s="0" t="s">
        <v>7364</v>
      </c>
    </row>
    <row r="2552" customFormat="false" ht="12.8" hidden="false" customHeight="false" outlineLevel="0" collapsed="false">
      <c r="A2552" s="0" t="s">
        <v>9434</v>
      </c>
      <c r="B2552" s="0" t="s">
        <v>7361</v>
      </c>
      <c r="D2552" s="0" t="s">
        <v>9435</v>
      </c>
      <c r="E2552" s="0" t="s">
        <v>3810</v>
      </c>
      <c r="G2552" s="0" t="s">
        <v>9436</v>
      </c>
      <c r="H2552" s="0" t="s">
        <v>7364</v>
      </c>
    </row>
    <row r="2553" customFormat="false" ht="12.8" hidden="false" customHeight="false" outlineLevel="0" collapsed="false">
      <c r="A2553" s="0" t="s">
        <v>9437</v>
      </c>
      <c r="B2553" s="0" t="s">
        <v>7361</v>
      </c>
      <c r="D2553" s="0" t="s">
        <v>9438</v>
      </c>
      <c r="E2553" s="0" t="s">
        <v>166</v>
      </c>
      <c r="G2553" s="0" t="s">
        <v>9439</v>
      </c>
      <c r="H2553" s="0" t="s">
        <v>7364</v>
      </c>
    </row>
    <row r="2554" customFormat="false" ht="12.8" hidden="false" customHeight="false" outlineLevel="0" collapsed="false">
      <c r="A2554" s="0" t="s">
        <v>9440</v>
      </c>
      <c r="B2554" s="0" t="s">
        <v>7361</v>
      </c>
      <c r="D2554" s="0" t="s">
        <v>9441</v>
      </c>
      <c r="E2554" s="0" t="s">
        <v>294</v>
      </c>
      <c r="G2554" s="0" t="s">
        <v>9442</v>
      </c>
      <c r="H2554" s="0" t="s">
        <v>7364</v>
      </c>
    </row>
    <row r="2555" customFormat="false" ht="12.8" hidden="false" customHeight="false" outlineLevel="0" collapsed="false">
      <c r="A2555" s="0" t="s">
        <v>9443</v>
      </c>
      <c r="B2555" s="0" t="s">
        <v>7361</v>
      </c>
      <c r="D2555" s="0" t="s">
        <v>9444</v>
      </c>
      <c r="E2555" s="0" t="s">
        <v>2473</v>
      </c>
      <c r="G2555" s="0" t="s">
        <v>9445</v>
      </c>
      <c r="H2555" s="0" t="s">
        <v>7364</v>
      </c>
    </row>
    <row r="2556" customFormat="false" ht="12.8" hidden="false" customHeight="false" outlineLevel="0" collapsed="false">
      <c r="A2556" s="0" t="s">
        <v>9446</v>
      </c>
      <c r="B2556" s="0" t="s">
        <v>7361</v>
      </c>
      <c r="D2556" s="0" t="s">
        <v>3600</v>
      </c>
      <c r="E2556" s="0" t="s">
        <v>5042</v>
      </c>
      <c r="G2556" s="0" t="s">
        <v>9447</v>
      </c>
      <c r="H2556" s="0" t="s">
        <v>7364</v>
      </c>
    </row>
    <row r="2557" customFormat="false" ht="12.8" hidden="false" customHeight="false" outlineLevel="0" collapsed="false">
      <c r="A2557" s="0" t="s">
        <v>9448</v>
      </c>
      <c r="B2557" s="0" t="s">
        <v>7361</v>
      </c>
      <c r="D2557" s="0" t="s">
        <v>9449</v>
      </c>
      <c r="E2557" s="0" t="s">
        <v>650</v>
      </c>
      <c r="G2557" s="0" t="s">
        <v>9450</v>
      </c>
      <c r="H2557" s="0" t="s">
        <v>7364</v>
      </c>
    </row>
    <row r="2558" customFormat="false" ht="12.8" hidden="false" customHeight="false" outlineLevel="0" collapsed="false">
      <c r="A2558" s="0" t="s">
        <v>9451</v>
      </c>
      <c r="B2558" s="0" t="s">
        <v>7361</v>
      </c>
      <c r="D2558" s="0" t="s">
        <v>9452</v>
      </c>
      <c r="E2558" s="0" t="s">
        <v>451</v>
      </c>
      <c r="G2558" s="0" t="s">
        <v>9453</v>
      </c>
      <c r="H2558" s="0" t="s">
        <v>7364</v>
      </c>
    </row>
    <row r="2559" customFormat="false" ht="12.8" hidden="false" customHeight="false" outlineLevel="0" collapsed="false">
      <c r="A2559" s="0" t="s">
        <v>9454</v>
      </c>
      <c r="B2559" s="0" t="s">
        <v>7361</v>
      </c>
      <c r="D2559" s="0" t="s">
        <v>9455</v>
      </c>
      <c r="E2559" s="0" t="s">
        <v>2110</v>
      </c>
      <c r="G2559" s="0" t="s">
        <v>9456</v>
      </c>
      <c r="H2559" s="0" t="s">
        <v>7364</v>
      </c>
    </row>
    <row r="2560" customFormat="false" ht="12.8" hidden="false" customHeight="false" outlineLevel="0" collapsed="false">
      <c r="A2560" s="0" t="s">
        <v>9457</v>
      </c>
      <c r="B2560" s="0" t="s">
        <v>7361</v>
      </c>
      <c r="D2560" s="0" t="s">
        <v>9458</v>
      </c>
      <c r="E2560" s="0" t="s">
        <v>359</v>
      </c>
      <c r="G2560" s="0" t="s">
        <v>9459</v>
      </c>
      <c r="H2560" s="0" t="s">
        <v>7364</v>
      </c>
    </row>
    <row r="2561" customFormat="false" ht="12.8" hidden="false" customHeight="false" outlineLevel="0" collapsed="false">
      <c r="A2561" s="0" t="s">
        <v>9460</v>
      </c>
      <c r="B2561" s="0" t="s">
        <v>7361</v>
      </c>
      <c r="D2561" s="0" t="s">
        <v>9461</v>
      </c>
      <c r="E2561" s="0" t="s">
        <v>2473</v>
      </c>
      <c r="G2561" s="0" t="s">
        <v>9462</v>
      </c>
      <c r="H2561" s="0" t="s">
        <v>7364</v>
      </c>
    </row>
    <row r="2562" customFormat="false" ht="12.8" hidden="false" customHeight="false" outlineLevel="0" collapsed="false">
      <c r="A2562" s="0" t="s">
        <v>9463</v>
      </c>
      <c r="B2562" s="0" t="s">
        <v>7361</v>
      </c>
      <c r="D2562" s="0" t="s">
        <v>9464</v>
      </c>
      <c r="E2562" s="0" t="s">
        <v>419</v>
      </c>
      <c r="G2562" s="0" t="s">
        <v>9465</v>
      </c>
      <c r="H2562" s="0" t="s">
        <v>7364</v>
      </c>
    </row>
    <row r="2563" customFormat="false" ht="12.8" hidden="false" customHeight="false" outlineLevel="0" collapsed="false">
      <c r="A2563" s="0" t="s">
        <v>9466</v>
      </c>
      <c r="B2563" s="0" t="s">
        <v>7361</v>
      </c>
      <c r="D2563" s="0" t="s">
        <v>9467</v>
      </c>
      <c r="E2563" s="0" t="s">
        <v>166</v>
      </c>
      <c r="G2563" s="0" t="s">
        <v>9468</v>
      </c>
      <c r="H2563" s="0" t="s">
        <v>7364</v>
      </c>
    </row>
    <row r="2564" customFormat="false" ht="12.8" hidden="false" customHeight="false" outlineLevel="0" collapsed="false">
      <c r="A2564" s="0" t="s">
        <v>9469</v>
      </c>
      <c r="B2564" s="0" t="s">
        <v>7361</v>
      </c>
      <c r="D2564" s="0" t="s">
        <v>9470</v>
      </c>
      <c r="E2564" s="0" t="s">
        <v>1524</v>
      </c>
      <c r="G2564" s="0" t="s">
        <v>9471</v>
      </c>
      <c r="H2564" s="0" t="s">
        <v>7364</v>
      </c>
    </row>
    <row r="2565" customFormat="false" ht="12.8" hidden="false" customHeight="false" outlineLevel="0" collapsed="false">
      <c r="A2565" s="0" t="s">
        <v>9472</v>
      </c>
      <c r="B2565" s="0" t="s">
        <v>7361</v>
      </c>
      <c r="D2565" s="0" t="s">
        <v>9473</v>
      </c>
      <c r="E2565" s="0" t="s">
        <v>1147</v>
      </c>
      <c r="G2565" s="0" t="s">
        <v>9474</v>
      </c>
      <c r="H2565" s="0" t="s">
        <v>7364</v>
      </c>
    </row>
    <row r="2566" customFormat="false" ht="12.8" hidden="false" customHeight="false" outlineLevel="0" collapsed="false">
      <c r="A2566" s="0" t="s">
        <v>9475</v>
      </c>
      <c r="B2566" s="0" t="s">
        <v>7361</v>
      </c>
      <c r="D2566" s="0" t="s">
        <v>9476</v>
      </c>
      <c r="E2566" s="0" t="s">
        <v>1963</v>
      </c>
      <c r="G2566" s="0" t="s">
        <v>9477</v>
      </c>
      <c r="H2566" s="0" t="s">
        <v>7364</v>
      </c>
    </row>
    <row r="2567" customFormat="false" ht="12.8" hidden="false" customHeight="false" outlineLevel="0" collapsed="false">
      <c r="A2567" s="0" t="s">
        <v>9478</v>
      </c>
      <c r="B2567" s="0" t="s">
        <v>7361</v>
      </c>
      <c r="D2567" s="0" t="s">
        <v>9479</v>
      </c>
      <c r="E2567" s="0" t="s">
        <v>9480</v>
      </c>
      <c r="G2567" s="0" t="s">
        <v>9481</v>
      </c>
      <c r="H2567" s="0" t="s">
        <v>7364</v>
      </c>
    </row>
    <row r="2568" customFormat="false" ht="12.8" hidden="false" customHeight="false" outlineLevel="0" collapsed="false">
      <c r="A2568" s="0" t="s">
        <v>9482</v>
      </c>
      <c r="B2568" s="0" t="s">
        <v>7361</v>
      </c>
      <c r="D2568" s="0" t="s">
        <v>9483</v>
      </c>
      <c r="E2568" s="0" t="s">
        <v>2329</v>
      </c>
      <c r="G2568" s="0" t="s">
        <v>9484</v>
      </c>
      <c r="H2568" s="0" t="s">
        <v>7364</v>
      </c>
    </row>
    <row r="2569" customFormat="false" ht="12.8" hidden="false" customHeight="false" outlineLevel="0" collapsed="false">
      <c r="A2569" s="0" t="s">
        <v>9485</v>
      </c>
      <c r="B2569" s="0" t="s">
        <v>7361</v>
      </c>
      <c r="D2569" s="0" t="s">
        <v>9486</v>
      </c>
      <c r="E2569" s="0" t="s">
        <v>388</v>
      </c>
      <c r="G2569" s="0" t="s">
        <v>9487</v>
      </c>
      <c r="H2569" s="0" t="s">
        <v>7364</v>
      </c>
    </row>
    <row r="2570" customFormat="false" ht="12.8" hidden="false" customHeight="false" outlineLevel="0" collapsed="false">
      <c r="A2570" s="0" t="s">
        <v>9488</v>
      </c>
      <c r="B2570" s="0" t="s">
        <v>7361</v>
      </c>
      <c r="D2570" s="0" t="s">
        <v>9489</v>
      </c>
      <c r="E2570" s="0" t="s">
        <v>9490</v>
      </c>
      <c r="G2570" s="0" t="s">
        <v>9491</v>
      </c>
      <c r="H2570" s="0" t="s">
        <v>7364</v>
      </c>
    </row>
    <row r="2571" customFormat="false" ht="12.8" hidden="false" customHeight="false" outlineLevel="0" collapsed="false">
      <c r="A2571" s="0" t="s">
        <v>9492</v>
      </c>
      <c r="B2571" s="0" t="s">
        <v>7361</v>
      </c>
      <c r="D2571" s="0" t="s">
        <v>9493</v>
      </c>
      <c r="E2571" s="0" t="s">
        <v>1043</v>
      </c>
      <c r="G2571" s="0" t="s">
        <v>9494</v>
      </c>
      <c r="H2571" s="0" t="s">
        <v>7364</v>
      </c>
    </row>
    <row r="2572" customFormat="false" ht="12.8" hidden="false" customHeight="false" outlineLevel="0" collapsed="false">
      <c r="A2572" s="0" t="s">
        <v>9495</v>
      </c>
      <c r="B2572" s="0" t="s">
        <v>7361</v>
      </c>
      <c r="D2572" s="0" t="s">
        <v>9496</v>
      </c>
      <c r="E2572" s="0" t="s">
        <v>419</v>
      </c>
      <c r="G2572" s="0" t="s">
        <v>9497</v>
      </c>
      <c r="H2572" s="0" t="s">
        <v>7364</v>
      </c>
    </row>
    <row r="2573" customFormat="false" ht="12.8" hidden="false" customHeight="false" outlineLevel="0" collapsed="false">
      <c r="A2573" s="0" t="s">
        <v>9498</v>
      </c>
      <c r="B2573" s="0" t="s">
        <v>7361</v>
      </c>
      <c r="D2573" s="0" t="s">
        <v>9499</v>
      </c>
      <c r="E2573" s="0" t="s">
        <v>443</v>
      </c>
      <c r="G2573" s="0" t="s">
        <v>9500</v>
      </c>
      <c r="H2573" s="0" t="s">
        <v>7364</v>
      </c>
    </row>
    <row r="2574" customFormat="false" ht="12.8" hidden="false" customHeight="false" outlineLevel="0" collapsed="false">
      <c r="A2574" s="0" t="s">
        <v>9501</v>
      </c>
      <c r="B2574" s="0" t="s">
        <v>7361</v>
      </c>
      <c r="D2574" s="0" t="s">
        <v>9502</v>
      </c>
      <c r="E2574" s="0" t="s">
        <v>166</v>
      </c>
      <c r="G2574" s="0" t="s">
        <v>9503</v>
      </c>
      <c r="H2574" s="0" t="s">
        <v>7364</v>
      </c>
    </row>
    <row r="2575" customFormat="false" ht="12.8" hidden="false" customHeight="false" outlineLevel="0" collapsed="false">
      <c r="A2575" s="0" t="s">
        <v>9504</v>
      </c>
      <c r="B2575" s="0" t="s">
        <v>7361</v>
      </c>
      <c r="D2575" s="0" t="s">
        <v>9505</v>
      </c>
      <c r="E2575" s="0" t="s">
        <v>2131</v>
      </c>
      <c r="G2575" s="0" t="s">
        <v>9506</v>
      </c>
      <c r="H2575" s="0" t="s">
        <v>7364</v>
      </c>
    </row>
    <row r="2576" customFormat="false" ht="12.8" hidden="false" customHeight="false" outlineLevel="0" collapsed="false">
      <c r="A2576" s="0" t="s">
        <v>9507</v>
      </c>
      <c r="B2576" s="0" t="s">
        <v>7361</v>
      </c>
      <c r="D2576" s="0" t="s">
        <v>9508</v>
      </c>
      <c r="E2576" s="0" t="s">
        <v>9509</v>
      </c>
      <c r="G2576" s="0" t="s">
        <v>9510</v>
      </c>
      <c r="H2576" s="0" t="s">
        <v>7364</v>
      </c>
    </row>
    <row r="2577" customFormat="false" ht="12.8" hidden="false" customHeight="false" outlineLevel="0" collapsed="false">
      <c r="A2577" s="0" t="s">
        <v>9511</v>
      </c>
      <c r="B2577" s="0" t="s">
        <v>7361</v>
      </c>
      <c r="D2577" s="0" t="s">
        <v>9512</v>
      </c>
      <c r="E2577" s="0" t="s">
        <v>955</v>
      </c>
      <c r="G2577" s="0" t="s">
        <v>9513</v>
      </c>
      <c r="H2577" s="0" t="s">
        <v>7364</v>
      </c>
    </row>
    <row r="2578" customFormat="false" ht="12.8" hidden="false" customHeight="false" outlineLevel="0" collapsed="false">
      <c r="A2578" s="0" t="s">
        <v>9514</v>
      </c>
      <c r="B2578" s="0" t="s">
        <v>7361</v>
      </c>
      <c r="D2578" s="0" t="s">
        <v>9515</v>
      </c>
      <c r="E2578" s="0" t="s">
        <v>9516</v>
      </c>
      <c r="G2578" s="0" t="s">
        <v>9517</v>
      </c>
      <c r="H2578" s="0" t="s">
        <v>7364</v>
      </c>
    </row>
    <row r="2579" customFormat="false" ht="12.8" hidden="false" customHeight="false" outlineLevel="0" collapsed="false">
      <c r="A2579" s="0" t="s">
        <v>9518</v>
      </c>
      <c r="B2579" s="0" t="s">
        <v>7361</v>
      </c>
      <c r="D2579" s="0" t="s">
        <v>9519</v>
      </c>
      <c r="E2579" s="0" t="s">
        <v>3126</v>
      </c>
      <c r="G2579" s="0" t="s">
        <v>9520</v>
      </c>
      <c r="H2579" s="0" t="s">
        <v>7364</v>
      </c>
    </row>
    <row r="2580" customFormat="false" ht="12.8" hidden="false" customHeight="false" outlineLevel="0" collapsed="false">
      <c r="A2580" s="0" t="s">
        <v>9521</v>
      </c>
      <c r="B2580" s="0" t="s">
        <v>7361</v>
      </c>
      <c r="D2580" s="0" t="s">
        <v>9522</v>
      </c>
      <c r="E2580" s="0" t="s">
        <v>522</v>
      </c>
      <c r="G2580" s="0" t="s">
        <v>9523</v>
      </c>
      <c r="H2580" s="0" t="s">
        <v>7364</v>
      </c>
    </row>
    <row r="2581" customFormat="false" ht="12.8" hidden="false" customHeight="false" outlineLevel="0" collapsed="false">
      <c r="A2581" s="0" t="s">
        <v>9524</v>
      </c>
      <c r="B2581" s="0" t="s">
        <v>7361</v>
      </c>
      <c r="D2581" s="0" t="s">
        <v>9525</v>
      </c>
      <c r="E2581" s="0" t="s">
        <v>1155</v>
      </c>
      <c r="G2581" s="0" t="s">
        <v>9526</v>
      </c>
      <c r="H2581" s="0" t="s">
        <v>7364</v>
      </c>
    </row>
    <row r="2582" customFormat="false" ht="12.8" hidden="false" customHeight="false" outlineLevel="0" collapsed="false">
      <c r="A2582" s="0" t="s">
        <v>9527</v>
      </c>
      <c r="B2582" s="0" t="s">
        <v>7361</v>
      </c>
      <c r="D2582" s="0" t="s">
        <v>9528</v>
      </c>
      <c r="E2582" s="0" t="s">
        <v>9529</v>
      </c>
      <c r="G2582" s="0" t="s">
        <v>9530</v>
      </c>
      <c r="H2582" s="0" t="s">
        <v>7364</v>
      </c>
    </row>
    <row r="2583" customFormat="false" ht="12.8" hidden="false" customHeight="false" outlineLevel="0" collapsed="false">
      <c r="A2583" s="0" t="s">
        <v>9531</v>
      </c>
      <c r="B2583" s="0" t="s">
        <v>7361</v>
      </c>
      <c r="D2583" s="0" t="s">
        <v>9532</v>
      </c>
      <c r="E2583" s="0" t="s">
        <v>359</v>
      </c>
      <c r="G2583" s="0" t="s">
        <v>9533</v>
      </c>
      <c r="H2583" s="0" t="s">
        <v>7364</v>
      </c>
    </row>
    <row r="2584" customFormat="false" ht="12.8" hidden="false" customHeight="false" outlineLevel="0" collapsed="false">
      <c r="A2584" s="0" t="s">
        <v>9534</v>
      </c>
      <c r="B2584" s="0" t="s">
        <v>7361</v>
      </c>
      <c r="D2584" s="0" t="s">
        <v>9535</v>
      </c>
      <c r="E2584" s="0" t="s">
        <v>9536</v>
      </c>
      <c r="G2584" s="0" t="s">
        <v>9537</v>
      </c>
      <c r="H2584" s="0" t="s">
        <v>7364</v>
      </c>
    </row>
    <row r="2585" customFormat="false" ht="12.8" hidden="false" customHeight="false" outlineLevel="0" collapsed="false">
      <c r="A2585" s="0" t="s">
        <v>9538</v>
      </c>
      <c r="B2585" s="0" t="s">
        <v>7361</v>
      </c>
      <c r="D2585" s="0" t="s">
        <v>9539</v>
      </c>
      <c r="E2585" s="0" t="s">
        <v>53</v>
      </c>
      <c r="G2585" s="0" t="s">
        <v>9540</v>
      </c>
      <c r="H2585" s="0" t="s">
        <v>7364</v>
      </c>
    </row>
    <row r="2586" customFormat="false" ht="12.8" hidden="false" customHeight="false" outlineLevel="0" collapsed="false">
      <c r="A2586" s="0" t="s">
        <v>9541</v>
      </c>
      <c r="B2586" s="0" t="s">
        <v>7361</v>
      </c>
      <c r="D2586" s="0" t="s">
        <v>9542</v>
      </c>
      <c r="E2586" s="0" t="s">
        <v>5047</v>
      </c>
      <c r="G2586" s="0" t="s">
        <v>9543</v>
      </c>
      <c r="H2586" s="0" t="s">
        <v>7364</v>
      </c>
    </row>
    <row r="2587" customFormat="false" ht="12.8" hidden="false" customHeight="false" outlineLevel="0" collapsed="false">
      <c r="A2587" s="0" t="s">
        <v>9544</v>
      </c>
      <c r="B2587" s="0" t="s">
        <v>7361</v>
      </c>
      <c r="D2587" s="0" t="s">
        <v>9545</v>
      </c>
      <c r="E2587" s="0" t="s">
        <v>185</v>
      </c>
      <c r="G2587" s="0" t="s">
        <v>9546</v>
      </c>
      <c r="H2587" s="0" t="s">
        <v>7364</v>
      </c>
    </row>
    <row r="2588" customFormat="false" ht="12.8" hidden="false" customHeight="false" outlineLevel="0" collapsed="false">
      <c r="A2588" s="0" t="s">
        <v>9547</v>
      </c>
      <c r="B2588" s="0" t="s">
        <v>7361</v>
      </c>
      <c r="D2588" s="0" t="s">
        <v>9548</v>
      </c>
      <c r="E2588" s="0" t="s">
        <v>488</v>
      </c>
      <c r="G2588" s="0" t="s">
        <v>9549</v>
      </c>
      <c r="H2588" s="0" t="s">
        <v>7364</v>
      </c>
    </row>
    <row r="2589" customFormat="false" ht="12.8" hidden="false" customHeight="false" outlineLevel="0" collapsed="false">
      <c r="A2589" s="0" t="s">
        <v>9550</v>
      </c>
      <c r="B2589" s="0" t="s">
        <v>7361</v>
      </c>
      <c r="D2589" s="0" t="s">
        <v>9551</v>
      </c>
      <c r="E2589" s="0" t="s">
        <v>190</v>
      </c>
      <c r="G2589" s="0" t="s">
        <v>9552</v>
      </c>
      <c r="H2589" s="0" t="s">
        <v>7364</v>
      </c>
    </row>
    <row r="2590" customFormat="false" ht="12.8" hidden="false" customHeight="false" outlineLevel="0" collapsed="false">
      <c r="A2590" s="0" t="s">
        <v>9553</v>
      </c>
      <c r="B2590" s="0" t="s">
        <v>7361</v>
      </c>
      <c r="D2590" s="0" t="s">
        <v>9554</v>
      </c>
      <c r="E2590" s="0" t="s">
        <v>294</v>
      </c>
      <c r="G2590" s="0" t="s">
        <v>9555</v>
      </c>
      <c r="H2590" s="0" t="s">
        <v>7364</v>
      </c>
    </row>
    <row r="2591" customFormat="false" ht="12.8" hidden="false" customHeight="false" outlineLevel="0" collapsed="false">
      <c r="A2591" s="0" t="s">
        <v>9556</v>
      </c>
      <c r="B2591" s="0" t="s">
        <v>7361</v>
      </c>
      <c r="D2591" s="0" t="s">
        <v>9557</v>
      </c>
      <c r="E2591" s="0" t="s">
        <v>9558</v>
      </c>
      <c r="G2591" s="0" t="s">
        <v>9559</v>
      </c>
      <c r="H2591" s="0" t="s">
        <v>7364</v>
      </c>
    </row>
    <row r="2592" customFormat="false" ht="12.8" hidden="false" customHeight="false" outlineLevel="0" collapsed="false">
      <c r="A2592" s="0" t="s">
        <v>9560</v>
      </c>
      <c r="B2592" s="0" t="s">
        <v>7361</v>
      </c>
      <c r="D2592" s="0" t="s">
        <v>9561</v>
      </c>
      <c r="E2592" s="0" t="s">
        <v>9562</v>
      </c>
      <c r="G2592" s="0" t="s">
        <v>9563</v>
      </c>
      <c r="H2592" s="0" t="s">
        <v>7364</v>
      </c>
    </row>
    <row r="2593" customFormat="false" ht="12.8" hidden="false" customHeight="false" outlineLevel="0" collapsed="false">
      <c r="A2593" s="0" t="s">
        <v>9564</v>
      </c>
      <c r="B2593" s="0" t="s">
        <v>7361</v>
      </c>
      <c r="D2593" s="0" t="s">
        <v>9565</v>
      </c>
      <c r="E2593" s="0" t="s">
        <v>1967</v>
      </c>
      <c r="G2593" s="0" t="s">
        <v>9566</v>
      </c>
      <c r="H2593" s="0" t="s">
        <v>7364</v>
      </c>
    </row>
    <row r="2594" customFormat="false" ht="12.8" hidden="false" customHeight="false" outlineLevel="0" collapsed="false">
      <c r="A2594" s="0" t="s">
        <v>9567</v>
      </c>
      <c r="B2594" s="0" t="s">
        <v>7361</v>
      </c>
      <c r="D2594" s="0" t="s">
        <v>9568</v>
      </c>
      <c r="E2594" s="0" t="s">
        <v>181</v>
      </c>
      <c r="G2594" s="0" t="s">
        <v>9569</v>
      </c>
      <c r="H2594" s="0" t="s">
        <v>7364</v>
      </c>
    </row>
    <row r="2595" customFormat="false" ht="12.8" hidden="false" customHeight="false" outlineLevel="0" collapsed="false">
      <c r="A2595" s="0" t="s">
        <v>9570</v>
      </c>
      <c r="B2595" s="0" t="s">
        <v>7361</v>
      </c>
      <c r="D2595" s="0" t="s">
        <v>9571</v>
      </c>
      <c r="E2595" s="0" t="s">
        <v>7669</v>
      </c>
      <c r="G2595" s="0" t="s">
        <v>9572</v>
      </c>
      <c r="H2595" s="0" t="s">
        <v>7364</v>
      </c>
    </row>
    <row r="2596" customFormat="false" ht="12.8" hidden="false" customHeight="false" outlineLevel="0" collapsed="false">
      <c r="A2596" s="0" t="s">
        <v>9573</v>
      </c>
      <c r="B2596" s="0" t="s">
        <v>7361</v>
      </c>
      <c r="D2596" s="0" t="s">
        <v>9574</v>
      </c>
      <c r="E2596" s="0" t="s">
        <v>1774</v>
      </c>
      <c r="G2596" s="0" t="s">
        <v>9575</v>
      </c>
      <c r="H2596" s="0" t="s">
        <v>7364</v>
      </c>
    </row>
    <row r="2597" customFormat="false" ht="12.8" hidden="false" customHeight="false" outlineLevel="0" collapsed="false">
      <c r="A2597" s="0" t="s">
        <v>9576</v>
      </c>
      <c r="B2597" s="0" t="s">
        <v>7361</v>
      </c>
      <c r="D2597" s="0" t="s">
        <v>9577</v>
      </c>
      <c r="E2597" s="0" t="s">
        <v>9578</v>
      </c>
      <c r="G2597" s="0" t="s">
        <v>9579</v>
      </c>
      <c r="H2597" s="0" t="s">
        <v>7364</v>
      </c>
    </row>
    <row r="2598" customFormat="false" ht="12.8" hidden="false" customHeight="false" outlineLevel="0" collapsed="false">
      <c r="A2598" s="0" t="s">
        <v>9580</v>
      </c>
      <c r="B2598" s="0" t="s">
        <v>7361</v>
      </c>
      <c r="D2598" s="0" t="s">
        <v>9581</v>
      </c>
      <c r="E2598" s="0" t="s">
        <v>1836</v>
      </c>
      <c r="G2598" s="0" t="s">
        <v>9582</v>
      </c>
      <c r="H2598" s="0" t="s">
        <v>7364</v>
      </c>
    </row>
    <row r="2599" customFormat="false" ht="12.8" hidden="false" customHeight="false" outlineLevel="0" collapsed="false">
      <c r="A2599" s="0" t="s">
        <v>9583</v>
      </c>
      <c r="B2599" s="0" t="s">
        <v>7361</v>
      </c>
      <c r="D2599" s="0" t="s">
        <v>9584</v>
      </c>
      <c r="E2599" s="0" t="s">
        <v>9585</v>
      </c>
      <c r="G2599" s="0" t="s">
        <v>9586</v>
      </c>
      <c r="H2599" s="0" t="s">
        <v>7364</v>
      </c>
    </row>
    <row r="2600" customFormat="false" ht="12.8" hidden="false" customHeight="false" outlineLevel="0" collapsed="false">
      <c r="A2600" s="0" t="s">
        <v>9587</v>
      </c>
      <c r="B2600" s="0" t="s">
        <v>7361</v>
      </c>
      <c r="D2600" s="0" t="s">
        <v>9588</v>
      </c>
      <c r="E2600" s="0" t="s">
        <v>8169</v>
      </c>
      <c r="G2600" s="0" t="s">
        <v>9589</v>
      </c>
      <c r="H2600" s="0" t="s">
        <v>7364</v>
      </c>
    </row>
    <row r="2601" customFormat="false" ht="12.8" hidden="false" customHeight="false" outlineLevel="0" collapsed="false">
      <c r="A2601" s="0" t="s">
        <v>9590</v>
      </c>
      <c r="B2601" s="0" t="s">
        <v>7361</v>
      </c>
      <c r="D2601" s="0" t="s">
        <v>9591</v>
      </c>
      <c r="E2601" s="0" t="s">
        <v>650</v>
      </c>
      <c r="G2601" s="0" t="s">
        <v>9592</v>
      </c>
      <c r="H2601" s="0" t="s">
        <v>7364</v>
      </c>
    </row>
    <row r="2602" customFormat="false" ht="12.8" hidden="false" customHeight="false" outlineLevel="0" collapsed="false">
      <c r="A2602" s="0" t="s">
        <v>9593</v>
      </c>
      <c r="B2602" s="0" t="s">
        <v>7361</v>
      </c>
      <c r="D2602" s="0" t="s">
        <v>9594</v>
      </c>
      <c r="E2602" s="0" t="s">
        <v>1094</v>
      </c>
      <c r="G2602" s="0" t="s">
        <v>9595</v>
      </c>
      <c r="H2602" s="0" t="s">
        <v>7364</v>
      </c>
    </row>
    <row r="2603" customFormat="false" ht="12.8" hidden="false" customHeight="false" outlineLevel="0" collapsed="false">
      <c r="A2603" s="0" t="s">
        <v>10253</v>
      </c>
      <c r="B2603" s="0" t="s">
        <v>7361</v>
      </c>
      <c r="D2603" s="0" t="s">
        <v>10254</v>
      </c>
      <c r="E2603" s="0" t="s">
        <v>447</v>
      </c>
      <c r="G2603" s="0" t="s">
        <v>10255</v>
      </c>
      <c r="H2603" s="0" t="s">
        <v>7364</v>
      </c>
    </row>
    <row r="2604" customFormat="false" ht="12.8" hidden="false" customHeight="false" outlineLevel="0" collapsed="false">
      <c r="A2604" s="0" t="s">
        <v>10257</v>
      </c>
      <c r="B2604" s="0" t="s">
        <v>7361</v>
      </c>
      <c r="D2604" s="0" t="s">
        <v>10258</v>
      </c>
      <c r="E2604" s="0" t="s">
        <v>10259</v>
      </c>
      <c r="G2604" s="0" t="s">
        <v>10260</v>
      </c>
      <c r="H2604" s="0" t="s">
        <v>7364</v>
      </c>
    </row>
    <row r="2605" customFormat="false" ht="12.8" hidden="false" customHeight="false" outlineLevel="0" collapsed="false">
      <c r="A2605" s="0" t="s">
        <v>10262</v>
      </c>
      <c r="B2605" s="0" t="s">
        <v>7361</v>
      </c>
      <c r="D2605" s="0" t="s">
        <v>10263</v>
      </c>
      <c r="E2605" s="0" t="s">
        <v>190</v>
      </c>
      <c r="G2605" s="0" t="s">
        <v>10264</v>
      </c>
      <c r="H2605" s="0" t="s">
        <v>7364</v>
      </c>
    </row>
    <row r="2606" customFormat="false" ht="12.8" hidden="false" customHeight="false" outlineLevel="0" collapsed="false">
      <c r="A2606" s="0" t="s">
        <v>10228</v>
      </c>
      <c r="B2606" s="0" t="s">
        <v>7361</v>
      </c>
      <c r="D2606" s="0" t="s">
        <v>10229</v>
      </c>
      <c r="E2606" s="0" t="s">
        <v>10230</v>
      </c>
      <c r="G2606" s="0" t="s">
        <v>10231</v>
      </c>
      <c r="H2606" s="0" t="s">
        <v>7364</v>
      </c>
    </row>
    <row r="2607" customFormat="false" ht="12.8" hidden="false" customHeight="false" outlineLevel="0" collapsed="false">
      <c r="A2607" s="0" t="s">
        <v>7360</v>
      </c>
      <c r="B2607" s="0" t="s">
        <v>7361</v>
      </c>
      <c r="D2607" s="0" t="s">
        <v>7362</v>
      </c>
      <c r="E2607" s="0" t="s">
        <v>1209</v>
      </c>
      <c r="G2607" s="0" t="s">
        <v>7363</v>
      </c>
      <c r="H2607" s="0" t="s">
        <v>7364</v>
      </c>
    </row>
    <row r="2608" customFormat="false" ht="12.8" hidden="false" customHeight="false" outlineLevel="0" collapsed="false">
      <c r="A2608" s="0" t="s">
        <v>10233</v>
      </c>
      <c r="B2608" s="0" t="s">
        <v>7361</v>
      </c>
      <c r="D2608" s="0" t="s">
        <v>10234</v>
      </c>
      <c r="E2608" s="0" t="s">
        <v>8035</v>
      </c>
      <c r="G2608" s="0" t="s">
        <v>10235</v>
      </c>
      <c r="H2608" s="0" t="s">
        <v>7364</v>
      </c>
    </row>
    <row r="2609" customFormat="false" ht="12.8" hidden="false" customHeight="false" outlineLevel="0" collapsed="false">
      <c r="A2609" s="0" t="s">
        <v>7365</v>
      </c>
      <c r="B2609" s="0" t="s">
        <v>7361</v>
      </c>
      <c r="D2609" s="0" t="s">
        <v>7366</v>
      </c>
      <c r="E2609" s="0" t="s">
        <v>7367</v>
      </c>
      <c r="G2609" s="0" t="s">
        <v>7368</v>
      </c>
      <c r="H2609" s="0" t="s">
        <v>7364</v>
      </c>
    </row>
    <row r="2610" customFormat="false" ht="12.8" hidden="false" customHeight="false" outlineLevel="0" collapsed="false">
      <c r="A2610" s="0" t="s">
        <v>10421</v>
      </c>
      <c r="B2610" s="0" t="s">
        <v>7361</v>
      </c>
      <c r="D2610" s="0" t="s">
        <v>10422</v>
      </c>
      <c r="E2610" s="0" t="s">
        <v>1069</v>
      </c>
      <c r="G2610" s="0" t="s">
        <v>10423</v>
      </c>
      <c r="H2610" s="0" t="s">
        <v>7364</v>
      </c>
    </row>
    <row r="2611" customFormat="false" ht="12.8" hidden="false" customHeight="false" outlineLevel="0" collapsed="false">
      <c r="A2611" s="0" t="s">
        <v>10138</v>
      </c>
      <c r="B2611" s="0" t="s">
        <v>7361</v>
      </c>
      <c r="D2611" s="0" t="s">
        <v>10139</v>
      </c>
      <c r="E2611" s="0" t="s">
        <v>9135</v>
      </c>
      <c r="G2611" s="0" t="s">
        <v>10140</v>
      </c>
      <c r="H2611" s="0" t="s">
        <v>7364</v>
      </c>
    </row>
    <row r="2612" customFormat="false" ht="12.8" hidden="false" customHeight="false" outlineLevel="0" collapsed="false">
      <c r="A2612" s="0" t="s">
        <v>10142</v>
      </c>
      <c r="B2612" s="0" t="s">
        <v>7361</v>
      </c>
      <c r="D2612" s="0" t="s">
        <v>10143</v>
      </c>
      <c r="E2612" s="0" t="s">
        <v>9671</v>
      </c>
      <c r="G2612" s="0" t="s">
        <v>10144</v>
      </c>
      <c r="H2612" s="0" t="s">
        <v>7364</v>
      </c>
    </row>
    <row r="2613" customFormat="false" ht="12.8" hidden="false" customHeight="false" outlineLevel="0" collapsed="false">
      <c r="A2613" s="0" t="s">
        <v>10145</v>
      </c>
      <c r="B2613" s="0" t="s">
        <v>7361</v>
      </c>
      <c r="D2613" s="0" t="s">
        <v>3759</v>
      </c>
      <c r="E2613" s="0" t="s">
        <v>10146</v>
      </c>
      <c r="G2613" s="0" t="s">
        <v>10147</v>
      </c>
      <c r="H2613" s="0" t="s">
        <v>7364</v>
      </c>
    </row>
    <row r="2614" customFormat="false" ht="12.8" hidden="false" customHeight="false" outlineLevel="0" collapsed="false">
      <c r="A2614" s="0" t="s">
        <v>10391</v>
      </c>
      <c r="B2614" s="0" t="s">
        <v>7361</v>
      </c>
      <c r="D2614" s="0" t="s">
        <v>10392</v>
      </c>
      <c r="E2614" s="0" t="s">
        <v>7371</v>
      </c>
      <c r="G2614" s="0" t="s">
        <v>10393</v>
      </c>
      <c r="H2614" s="0" t="s">
        <v>7364</v>
      </c>
    </row>
    <row r="2615" customFormat="false" ht="12.8" hidden="false" customHeight="false" outlineLevel="0" collapsed="false">
      <c r="A2615" s="0" t="s">
        <v>10149</v>
      </c>
      <c r="B2615" s="0" t="s">
        <v>7361</v>
      </c>
      <c r="D2615" s="0" t="s">
        <v>3637</v>
      </c>
      <c r="E2615" s="0" t="s">
        <v>7623</v>
      </c>
      <c r="G2615" s="0" t="s">
        <v>10150</v>
      </c>
      <c r="H2615" s="0" t="s">
        <v>7364</v>
      </c>
    </row>
    <row r="2616" customFormat="false" ht="12.8" hidden="false" customHeight="false" outlineLevel="0" collapsed="false">
      <c r="A2616" s="0" t="s">
        <v>10197</v>
      </c>
      <c r="B2616" s="0" t="s">
        <v>7361</v>
      </c>
      <c r="D2616" s="0" t="s">
        <v>10198</v>
      </c>
      <c r="E2616" s="0" t="s">
        <v>684</v>
      </c>
      <c r="G2616" s="0" t="s">
        <v>10199</v>
      </c>
      <c r="H2616" s="0" t="s">
        <v>7364</v>
      </c>
    </row>
    <row r="2617" customFormat="false" ht="12.8" hidden="false" customHeight="false" outlineLevel="0" collapsed="false">
      <c r="A2617" s="0" t="s">
        <v>10424</v>
      </c>
      <c r="B2617" s="0" t="s">
        <v>7361</v>
      </c>
      <c r="D2617" s="0" t="s">
        <v>10425</v>
      </c>
      <c r="E2617" s="0" t="s">
        <v>9322</v>
      </c>
      <c r="G2617" s="0" t="s">
        <v>10426</v>
      </c>
      <c r="H2617" s="0" t="s">
        <v>7364</v>
      </c>
    </row>
    <row r="2618" customFormat="false" ht="12.8" hidden="false" customHeight="false" outlineLevel="0" collapsed="false">
      <c r="A2618" s="0" t="s">
        <v>10201</v>
      </c>
      <c r="B2618" s="0" t="s">
        <v>7361</v>
      </c>
      <c r="D2618" s="0" t="s">
        <v>10202</v>
      </c>
      <c r="E2618" s="0" t="s">
        <v>294</v>
      </c>
      <c r="G2618" s="0" t="s">
        <v>10203</v>
      </c>
      <c r="H2618" s="0" t="s">
        <v>7364</v>
      </c>
    </row>
    <row r="2619" customFormat="false" ht="12.8" hidden="false" customHeight="false" outlineLevel="0" collapsed="false">
      <c r="A2619" s="0" t="s">
        <v>10204</v>
      </c>
      <c r="B2619" s="0" t="s">
        <v>7361</v>
      </c>
      <c r="D2619" s="0" t="s">
        <v>10205</v>
      </c>
      <c r="E2619" s="0" t="s">
        <v>10206</v>
      </c>
      <c r="G2619" s="0" t="s">
        <v>10207</v>
      </c>
      <c r="H2619" s="0" t="s">
        <v>7364</v>
      </c>
    </row>
    <row r="2620" customFormat="false" ht="12.8" hidden="false" customHeight="false" outlineLevel="0" collapsed="false">
      <c r="A2620" s="0" t="s">
        <v>10208</v>
      </c>
      <c r="B2620" s="0" t="s">
        <v>7361</v>
      </c>
      <c r="D2620" s="0" t="s">
        <v>2377</v>
      </c>
      <c r="E2620" s="0" t="s">
        <v>10209</v>
      </c>
      <c r="G2620" s="0" t="s">
        <v>10210</v>
      </c>
      <c r="H2620" s="0" t="s">
        <v>7364</v>
      </c>
    </row>
    <row r="2621" customFormat="false" ht="12.8" hidden="false" customHeight="false" outlineLevel="0" collapsed="false">
      <c r="A2621" s="0" t="s">
        <v>10428</v>
      </c>
      <c r="B2621" s="0" t="s">
        <v>7361</v>
      </c>
      <c r="D2621" s="0" t="s">
        <v>10429</v>
      </c>
      <c r="E2621" s="0" t="s">
        <v>7371</v>
      </c>
      <c r="G2621" s="0" t="s">
        <v>10430</v>
      </c>
      <c r="H2621" s="0" t="s">
        <v>7364</v>
      </c>
    </row>
    <row r="2622" customFormat="false" ht="12.8" hidden="false" customHeight="false" outlineLevel="0" collapsed="false">
      <c r="A2622" s="0" t="s">
        <v>10151</v>
      </c>
      <c r="B2622" s="0" t="s">
        <v>7361</v>
      </c>
      <c r="D2622" s="0" t="s">
        <v>10152</v>
      </c>
      <c r="E2622" s="0" t="s">
        <v>3775</v>
      </c>
      <c r="G2622" s="0" t="s">
        <v>10153</v>
      </c>
      <c r="H2622" s="0" t="s">
        <v>7364</v>
      </c>
    </row>
    <row r="2623" customFormat="false" ht="12.8" hidden="false" customHeight="false" outlineLevel="0" collapsed="false">
      <c r="A2623" s="0" t="s">
        <v>10155</v>
      </c>
      <c r="B2623" s="0" t="s">
        <v>7361</v>
      </c>
      <c r="D2623" s="0" t="s">
        <v>10156</v>
      </c>
      <c r="E2623" s="0" t="s">
        <v>553</v>
      </c>
      <c r="G2623" s="0" t="s">
        <v>10157</v>
      </c>
      <c r="H2623" s="0" t="s">
        <v>7364</v>
      </c>
    </row>
    <row r="2624" customFormat="false" ht="12.8" hidden="false" customHeight="false" outlineLevel="0" collapsed="false">
      <c r="A2624" s="0" t="s">
        <v>10158</v>
      </c>
      <c r="B2624" s="0" t="s">
        <v>7361</v>
      </c>
      <c r="D2624" s="0" t="s">
        <v>10159</v>
      </c>
      <c r="E2624" s="0" t="s">
        <v>10160</v>
      </c>
      <c r="G2624" s="0" t="s">
        <v>10161</v>
      </c>
      <c r="H2624" s="0" t="s">
        <v>7364</v>
      </c>
    </row>
    <row r="2625" customFormat="false" ht="12.8" hidden="false" customHeight="false" outlineLevel="0" collapsed="false">
      <c r="A2625" s="0" t="s">
        <v>10365</v>
      </c>
      <c r="B2625" s="0" t="s">
        <v>7361</v>
      </c>
      <c r="D2625" s="0" t="s">
        <v>10366</v>
      </c>
      <c r="E2625" s="0" t="s">
        <v>10367</v>
      </c>
      <c r="G2625" s="0" t="s">
        <v>10368</v>
      </c>
      <c r="H2625" s="0" t="s">
        <v>7364</v>
      </c>
    </row>
    <row r="2626" customFormat="false" ht="12.8" hidden="false" customHeight="false" outlineLevel="0" collapsed="false">
      <c r="A2626" s="0" t="s">
        <v>10076</v>
      </c>
      <c r="B2626" s="0" t="s">
        <v>7361</v>
      </c>
      <c r="D2626" s="0" t="s">
        <v>10077</v>
      </c>
      <c r="E2626" s="0" t="s">
        <v>1828</v>
      </c>
      <c r="G2626" s="0" t="s">
        <v>10078</v>
      </c>
      <c r="H2626" s="0" t="s">
        <v>7364</v>
      </c>
    </row>
    <row r="2627" customFormat="false" ht="12.8" hidden="false" customHeight="false" outlineLevel="0" collapsed="false">
      <c r="A2627" s="0" t="s">
        <v>10079</v>
      </c>
      <c r="B2627" s="0" t="s">
        <v>7361</v>
      </c>
      <c r="D2627" s="0" t="s">
        <v>10080</v>
      </c>
      <c r="E2627" s="0" t="s">
        <v>166</v>
      </c>
      <c r="G2627" s="0" t="s">
        <v>10081</v>
      </c>
      <c r="H2627" s="0" t="s">
        <v>7364</v>
      </c>
    </row>
    <row r="2628" customFormat="false" ht="12.8" hidden="false" customHeight="false" outlineLevel="0" collapsed="false">
      <c r="A2628" s="0" t="s">
        <v>10082</v>
      </c>
      <c r="B2628" s="0" t="s">
        <v>7361</v>
      </c>
      <c r="D2628" s="0" t="s">
        <v>10083</v>
      </c>
      <c r="E2628" s="0" t="s">
        <v>1778</v>
      </c>
      <c r="G2628" s="0" t="s">
        <v>10084</v>
      </c>
      <c r="H2628" s="0" t="s">
        <v>7364</v>
      </c>
    </row>
    <row r="2629" customFormat="false" ht="12.8" hidden="false" customHeight="false" outlineLevel="0" collapsed="false">
      <c r="A2629" s="0" t="s">
        <v>9596</v>
      </c>
      <c r="B2629" s="0" t="s">
        <v>7361</v>
      </c>
      <c r="D2629" s="0" t="s">
        <v>9597</v>
      </c>
      <c r="E2629" s="0" t="s">
        <v>302</v>
      </c>
      <c r="G2629" s="0" t="s">
        <v>9598</v>
      </c>
      <c r="H2629" s="0" t="s">
        <v>7364</v>
      </c>
    </row>
    <row r="2630" customFormat="false" ht="12.8" hidden="false" customHeight="false" outlineLevel="0" collapsed="false">
      <c r="A2630" s="0" t="s">
        <v>10085</v>
      </c>
      <c r="B2630" s="0" t="s">
        <v>7361</v>
      </c>
      <c r="D2630" s="0" t="s">
        <v>10086</v>
      </c>
      <c r="E2630" s="0" t="s">
        <v>9611</v>
      </c>
      <c r="G2630" s="0" t="s">
        <v>10087</v>
      </c>
      <c r="H2630" s="0" t="s">
        <v>7364</v>
      </c>
    </row>
    <row r="2631" customFormat="false" ht="12.8" hidden="false" customHeight="false" outlineLevel="0" collapsed="false">
      <c r="A2631" s="0" t="s">
        <v>10088</v>
      </c>
      <c r="B2631" s="0" t="s">
        <v>7361</v>
      </c>
      <c r="D2631" s="0" t="s">
        <v>10089</v>
      </c>
      <c r="E2631" s="2" t="s">
        <v>294</v>
      </c>
      <c r="G2631" s="0" t="s">
        <v>10090</v>
      </c>
      <c r="H2631" s="0" t="s">
        <v>7364</v>
      </c>
    </row>
    <row r="2632" customFormat="false" ht="12.8" hidden="false" customHeight="false" outlineLevel="0" collapsed="false">
      <c r="A2632" s="0" t="s">
        <v>10331</v>
      </c>
      <c r="B2632" s="0" t="s">
        <v>7361</v>
      </c>
      <c r="D2632" s="0" t="s">
        <v>10332</v>
      </c>
      <c r="E2632" s="2" t="s">
        <v>7415</v>
      </c>
      <c r="G2632" s="0" t="s">
        <v>10333</v>
      </c>
      <c r="H2632" s="0" t="s">
        <v>7364</v>
      </c>
    </row>
    <row r="2633" customFormat="false" ht="12.8" hidden="false" customHeight="false" outlineLevel="0" collapsed="false">
      <c r="A2633" s="0" t="s">
        <v>9599</v>
      </c>
      <c r="B2633" s="0" t="s">
        <v>7361</v>
      </c>
      <c r="D2633" s="0" t="s">
        <v>9600</v>
      </c>
      <c r="E2633" s="2" t="s">
        <v>2329</v>
      </c>
      <c r="G2633" s="0" t="s">
        <v>9601</v>
      </c>
      <c r="H2633" s="0" t="s">
        <v>7364</v>
      </c>
    </row>
    <row r="2634" customFormat="false" ht="12.8" hidden="false" customHeight="false" outlineLevel="0" collapsed="false">
      <c r="A2634" s="0" t="s">
        <v>9602</v>
      </c>
      <c r="B2634" s="0" t="s">
        <v>7361</v>
      </c>
      <c r="D2634" s="0" t="s">
        <v>9603</v>
      </c>
      <c r="E2634" s="2" t="s">
        <v>1101</v>
      </c>
      <c r="G2634" s="0" t="s">
        <v>9604</v>
      </c>
      <c r="H2634" s="0" t="s">
        <v>7364</v>
      </c>
    </row>
    <row r="2635" customFormat="false" ht="12.8" hidden="false" customHeight="false" outlineLevel="0" collapsed="false">
      <c r="A2635" s="0" t="s">
        <v>9605</v>
      </c>
      <c r="B2635" s="0" t="s">
        <v>7361</v>
      </c>
      <c r="D2635" s="0" t="s">
        <v>9606</v>
      </c>
      <c r="E2635" s="2" t="s">
        <v>9607</v>
      </c>
      <c r="G2635" s="0" t="s">
        <v>9608</v>
      </c>
      <c r="H2635" s="0" t="s">
        <v>7364</v>
      </c>
    </row>
    <row r="2636" customFormat="false" ht="12.8" hidden="false" customHeight="false" outlineLevel="0" collapsed="false">
      <c r="A2636" s="0" t="s">
        <v>9609</v>
      </c>
      <c r="B2636" s="0" t="s">
        <v>7361</v>
      </c>
      <c r="D2636" s="0" t="s">
        <v>9610</v>
      </c>
      <c r="E2636" s="0" t="s">
        <v>9611</v>
      </c>
      <c r="G2636" s="0" t="s">
        <v>9612</v>
      </c>
      <c r="H2636" s="0" t="s">
        <v>7364</v>
      </c>
    </row>
    <row r="2637" customFormat="false" ht="12.8" hidden="false" customHeight="false" outlineLevel="0" collapsed="false">
      <c r="A2637" s="0" t="s">
        <v>9614</v>
      </c>
      <c r="B2637" s="0" t="s">
        <v>7361</v>
      </c>
      <c r="D2637" s="0" t="s">
        <v>9615</v>
      </c>
      <c r="E2637" s="0" t="s">
        <v>9616</v>
      </c>
      <c r="G2637" s="0" t="s">
        <v>9617</v>
      </c>
      <c r="H2637" s="0" t="s">
        <v>7364</v>
      </c>
    </row>
    <row r="2638" customFormat="false" ht="12.8" hidden="false" customHeight="false" outlineLevel="0" collapsed="false">
      <c r="A2638" s="0" t="s">
        <v>9618</v>
      </c>
      <c r="B2638" s="0" t="s">
        <v>7361</v>
      </c>
      <c r="D2638" s="0" t="s">
        <v>9619</v>
      </c>
      <c r="E2638" s="0" t="s">
        <v>6858</v>
      </c>
      <c r="G2638" s="0" t="s">
        <v>9620</v>
      </c>
      <c r="H2638" s="0" t="s">
        <v>7364</v>
      </c>
    </row>
    <row r="2639" customFormat="false" ht="12.8" hidden="false" customHeight="false" outlineLevel="0" collapsed="false">
      <c r="A2639" s="0" t="s">
        <v>9621</v>
      </c>
      <c r="B2639" s="0" t="s">
        <v>7361</v>
      </c>
      <c r="D2639" s="0" t="s">
        <v>9622</v>
      </c>
      <c r="E2639" s="0" t="s">
        <v>9623</v>
      </c>
      <c r="G2639" s="0" t="s">
        <v>9624</v>
      </c>
      <c r="H2639" s="0" t="s">
        <v>7364</v>
      </c>
    </row>
    <row r="2640" customFormat="false" ht="12.8" hidden="false" customHeight="false" outlineLevel="0" collapsed="false">
      <c r="A2640" s="0" t="s">
        <v>9625</v>
      </c>
      <c r="B2640" s="0" t="s">
        <v>7361</v>
      </c>
      <c r="D2640" s="0" t="s">
        <v>9626</v>
      </c>
      <c r="E2640" s="0" t="s">
        <v>214</v>
      </c>
      <c r="G2640" s="0" t="s">
        <v>9627</v>
      </c>
      <c r="H2640" s="0" t="s">
        <v>7364</v>
      </c>
    </row>
    <row r="2641" customFormat="false" ht="12.8" hidden="false" customHeight="false" outlineLevel="0" collapsed="false">
      <c r="A2641" s="0" t="s">
        <v>9629</v>
      </c>
      <c r="B2641" s="0" t="s">
        <v>7361</v>
      </c>
      <c r="D2641" s="0" t="s">
        <v>9630</v>
      </c>
      <c r="E2641" s="0" t="s">
        <v>428</v>
      </c>
      <c r="G2641" s="0" t="s">
        <v>9631</v>
      </c>
      <c r="H2641" s="0" t="s">
        <v>7364</v>
      </c>
    </row>
    <row r="2642" customFormat="false" ht="12.8" hidden="false" customHeight="false" outlineLevel="0" collapsed="false">
      <c r="A2642" s="0" t="s">
        <v>9632</v>
      </c>
      <c r="B2642" s="0" t="s">
        <v>7361</v>
      </c>
      <c r="D2642" s="0" t="s">
        <v>9633</v>
      </c>
      <c r="E2642" s="0" t="s">
        <v>8185</v>
      </c>
      <c r="G2642" s="0" t="s">
        <v>9634</v>
      </c>
      <c r="H2642" s="0" t="s">
        <v>7364</v>
      </c>
    </row>
    <row r="2643" customFormat="false" ht="12.8" hidden="false" customHeight="false" outlineLevel="0" collapsed="false">
      <c r="A2643" s="0" t="s">
        <v>9635</v>
      </c>
      <c r="B2643" s="0" t="s">
        <v>7361</v>
      </c>
      <c r="D2643" s="0" t="s">
        <v>9636</v>
      </c>
      <c r="E2643" s="0" t="s">
        <v>9637</v>
      </c>
      <c r="G2643" s="0" t="s">
        <v>9638</v>
      </c>
      <c r="H2643" s="0" t="s">
        <v>7364</v>
      </c>
    </row>
    <row r="2644" customFormat="false" ht="12.8" hidden="false" customHeight="false" outlineLevel="0" collapsed="false">
      <c r="A2644" s="0" t="s">
        <v>9639</v>
      </c>
      <c r="B2644" s="0" t="s">
        <v>7361</v>
      </c>
      <c r="D2644" s="0" t="s">
        <v>9640</v>
      </c>
      <c r="E2644" s="0" t="s">
        <v>2473</v>
      </c>
      <c r="G2644" s="0" t="s">
        <v>9641</v>
      </c>
      <c r="H2644" s="0" t="s">
        <v>7364</v>
      </c>
    </row>
    <row r="2645" customFormat="false" ht="12.8" hidden="false" customHeight="false" outlineLevel="0" collapsed="false">
      <c r="A2645" s="0" t="s">
        <v>9642</v>
      </c>
      <c r="B2645" s="0" t="s">
        <v>7361</v>
      </c>
      <c r="D2645" s="0" t="s">
        <v>9643</v>
      </c>
      <c r="E2645" s="0" t="s">
        <v>9644</v>
      </c>
      <c r="G2645" s="0" t="s">
        <v>9645</v>
      </c>
      <c r="H2645" s="0" t="s">
        <v>7364</v>
      </c>
    </row>
    <row r="2646" customFormat="false" ht="12.8" hidden="false" customHeight="false" outlineLevel="0" collapsed="false">
      <c r="A2646" s="0" t="s">
        <v>9646</v>
      </c>
      <c r="B2646" s="0" t="s">
        <v>7361</v>
      </c>
      <c r="D2646" s="0" t="s">
        <v>9647</v>
      </c>
      <c r="E2646" s="0" t="s">
        <v>9648</v>
      </c>
      <c r="G2646" s="0" t="s">
        <v>9649</v>
      </c>
      <c r="H2646" s="0" t="s">
        <v>7364</v>
      </c>
    </row>
    <row r="2647" customFormat="false" ht="12.8" hidden="false" customHeight="false" outlineLevel="0" collapsed="false">
      <c r="A2647" s="0" t="s">
        <v>9650</v>
      </c>
      <c r="B2647" s="0" t="s">
        <v>7361</v>
      </c>
      <c r="D2647" s="0" t="s">
        <v>9651</v>
      </c>
      <c r="E2647" s="0" t="s">
        <v>9652</v>
      </c>
      <c r="G2647" s="0" t="s">
        <v>9653</v>
      </c>
      <c r="H2647" s="0" t="s">
        <v>7364</v>
      </c>
    </row>
    <row r="2648" customFormat="false" ht="12.8" hidden="false" customHeight="false" outlineLevel="0" collapsed="false">
      <c r="A2648" s="0" t="s">
        <v>9654</v>
      </c>
      <c r="B2648" s="0" t="s">
        <v>7361</v>
      </c>
      <c r="D2648" s="0" t="s">
        <v>9655</v>
      </c>
      <c r="E2648" s="0" t="s">
        <v>606</v>
      </c>
      <c r="G2648" s="0" t="s">
        <v>9656</v>
      </c>
      <c r="H2648" s="0" t="s">
        <v>7364</v>
      </c>
    </row>
    <row r="2649" customFormat="false" ht="12.8" hidden="false" customHeight="false" outlineLevel="0" collapsed="false">
      <c r="A2649" s="0" t="s">
        <v>9657</v>
      </c>
      <c r="B2649" s="0" t="s">
        <v>7361</v>
      </c>
      <c r="D2649" s="0" t="s">
        <v>9658</v>
      </c>
      <c r="E2649" s="0" t="s">
        <v>190</v>
      </c>
      <c r="G2649" s="0" t="s">
        <v>9659</v>
      </c>
      <c r="H2649" s="0" t="s">
        <v>7364</v>
      </c>
    </row>
    <row r="2650" customFormat="false" ht="12.8" hidden="false" customHeight="false" outlineLevel="0" collapsed="false">
      <c r="A2650" s="0" t="s">
        <v>9660</v>
      </c>
      <c r="B2650" s="0" t="s">
        <v>7361</v>
      </c>
      <c r="D2650" s="0" t="s">
        <v>9661</v>
      </c>
      <c r="E2650" s="0" t="s">
        <v>7665</v>
      </c>
      <c r="G2650" s="0" t="s">
        <v>9662</v>
      </c>
      <c r="H2650" s="0" t="s">
        <v>7364</v>
      </c>
    </row>
    <row r="2651" customFormat="false" ht="12.8" hidden="false" customHeight="false" outlineLevel="0" collapsed="false">
      <c r="A2651" s="0" t="s">
        <v>9663</v>
      </c>
      <c r="B2651" s="0" t="s">
        <v>7361</v>
      </c>
      <c r="D2651" s="0" t="s">
        <v>9664</v>
      </c>
      <c r="E2651" s="0" t="s">
        <v>1173</v>
      </c>
      <c r="G2651" s="0" t="s">
        <v>9665</v>
      </c>
      <c r="H2651" s="0" t="s">
        <v>7364</v>
      </c>
    </row>
    <row r="2652" customFormat="false" ht="12.8" hidden="false" customHeight="false" outlineLevel="0" collapsed="false">
      <c r="A2652" s="0" t="s">
        <v>9666</v>
      </c>
      <c r="B2652" s="0" t="s">
        <v>7361</v>
      </c>
      <c r="D2652" s="0" t="s">
        <v>9667</v>
      </c>
      <c r="E2652" s="0" t="s">
        <v>1897</v>
      </c>
      <c r="G2652" s="0" t="s">
        <v>9668</v>
      </c>
      <c r="H2652" s="0" t="s">
        <v>7364</v>
      </c>
    </row>
    <row r="2653" customFormat="false" ht="12.8" hidden="false" customHeight="false" outlineLevel="0" collapsed="false">
      <c r="A2653" s="0" t="s">
        <v>9669</v>
      </c>
      <c r="B2653" s="0" t="s">
        <v>7361</v>
      </c>
      <c r="D2653" s="0" t="s">
        <v>9670</v>
      </c>
      <c r="E2653" s="0" t="s">
        <v>9671</v>
      </c>
      <c r="G2653" s="0" t="s">
        <v>9672</v>
      </c>
      <c r="H2653" s="0" t="s">
        <v>7364</v>
      </c>
    </row>
    <row r="2654" customFormat="false" ht="12.8" hidden="false" customHeight="false" outlineLevel="0" collapsed="false">
      <c r="A2654" s="0" t="s">
        <v>9673</v>
      </c>
      <c r="B2654" s="0" t="s">
        <v>7361</v>
      </c>
      <c r="D2654" s="0" t="s">
        <v>9674</v>
      </c>
      <c r="E2654" s="0" t="s">
        <v>9671</v>
      </c>
      <c r="G2654" s="0" t="s">
        <v>9675</v>
      </c>
      <c r="H2654" s="0" t="s">
        <v>7364</v>
      </c>
    </row>
    <row r="2655" customFormat="false" ht="12.8" hidden="false" customHeight="false" outlineLevel="0" collapsed="false">
      <c r="A2655" s="0" t="s">
        <v>9676</v>
      </c>
      <c r="B2655" s="0" t="s">
        <v>7361</v>
      </c>
      <c r="D2655" s="0" t="s">
        <v>9677</v>
      </c>
      <c r="E2655" s="0" t="s">
        <v>7665</v>
      </c>
      <c r="G2655" s="0" t="s">
        <v>9678</v>
      </c>
      <c r="H2655" s="0" t="s">
        <v>7364</v>
      </c>
    </row>
    <row r="2656" customFormat="false" ht="12.8" hidden="false" customHeight="false" outlineLevel="0" collapsed="false">
      <c r="A2656" s="0" t="s">
        <v>9679</v>
      </c>
      <c r="B2656" s="0" t="s">
        <v>7361</v>
      </c>
      <c r="D2656" s="0" t="s">
        <v>9680</v>
      </c>
      <c r="E2656" s="0" t="s">
        <v>9681</v>
      </c>
      <c r="G2656" s="0" t="s">
        <v>9682</v>
      </c>
      <c r="H2656" s="0" t="s">
        <v>7364</v>
      </c>
    </row>
    <row r="2657" customFormat="false" ht="12.8" hidden="false" customHeight="false" outlineLevel="0" collapsed="false">
      <c r="A2657" s="0" t="s">
        <v>9683</v>
      </c>
      <c r="B2657" s="0" t="s">
        <v>7361</v>
      </c>
      <c r="D2657" s="0" t="s">
        <v>9684</v>
      </c>
      <c r="E2657" s="0" t="s">
        <v>9681</v>
      </c>
      <c r="G2657" s="0" t="s">
        <v>9685</v>
      </c>
      <c r="H2657" s="0" t="s">
        <v>7364</v>
      </c>
    </row>
    <row r="2658" customFormat="false" ht="12.8" hidden="false" customHeight="false" outlineLevel="0" collapsed="false">
      <c r="A2658" s="0" t="s">
        <v>9686</v>
      </c>
      <c r="B2658" s="0" t="s">
        <v>7361</v>
      </c>
      <c r="D2658" s="0" t="s">
        <v>9687</v>
      </c>
      <c r="E2658" s="0" t="s">
        <v>9681</v>
      </c>
      <c r="G2658" s="0" t="s">
        <v>9688</v>
      </c>
      <c r="H2658" s="0" t="s">
        <v>7364</v>
      </c>
    </row>
    <row r="2659" customFormat="false" ht="12.8" hidden="false" customHeight="false" outlineLevel="0" collapsed="false">
      <c r="A2659" s="0" t="s">
        <v>9689</v>
      </c>
      <c r="B2659" s="0" t="s">
        <v>7361</v>
      </c>
      <c r="D2659" s="0" t="s">
        <v>9690</v>
      </c>
      <c r="E2659" s="0" t="s">
        <v>9691</v>
      </c>
      <c r="G2659" s="0" t="s">
        <v>9692</v>
      </c>
      <c r="H2659" s="0" t="s">
        <v>7364</v>
      </c>
    </row>
    <row r="2660" customFormat="false" ht="12.8" hidden="false" customHeight="false" outlineLevel="0" collapsed="false">
      <c r="A2660" s="0" t="s">
        <v>9693</v>
      </c>
      <c r="B2660" s="0" t="s">
        <v>7361</v>
      </c>
      <c r="D2660" s="0" t="s">
        <v>9694</v>
      </c>
      <c r="E2660" s="0" t="s">
        <v>9695</v>
      </c>
      <c r="G2660" s="0" t="s">
        <v>9696</v>
      </c>
      <c r="H2660" s="0" t="s">
        <v>7364</v>
      </c>
    </row>
    <row r="2661" customFormat="false" ht="12.8" hidden="false" customHeight="false" outlineLevel="0" collapsed="false">
      <c r="A2661" s="0" t="s">
        <v>9697</v>
      </c>
      <c r="B2661" s="0" t="s">
        <v>7361</v>
      </c>
      <c r="D2661" s="0" t="s">
        <v>9698</v>
      </c>
      <c r="E2661" s="0" t="s">
        <v>9681</v>
      </c>
      <c r="G2661" s="0" t="s">
        <v>9699</v>
      </c>
      <c r="H2661" s="0" t="s">
        <v>7364</v>
      </c>
    </row>
    <row r="2662" customFormat="false" ht="12.8" hidden="false" customHeight="false" outlineLevel="0" collapsed="false">
      <c r="A2662" s="0" t="s">
        <v>9700</v>
      </c>
      <c r="B2662" s="0" t="s">
        <v>7361</v>
      </c>
      <c r="D2662" s="0" t="s">
        <v>9701</v>
      </c>
      <c r="E2662" s="0" t="s">
        <v>7665</v>
      </c>
      <c r="G2662" s="0" t="s">
        <v>9702</v>
      </c>
      <c r="H2662" s="0" t="s">
        <v>7364</v>
      </c>
    </row>
    <row r="2663" customFormat="false" ht="12.8" hidden="false" customHeight="false" outlineLevel="0" collapsed="false">
      <c r="A2663" s="0" t="s">
        <v>9703</v>
      </c>
      <c r="B2663" s="0" t="s">
        <v>7361</v>
      </c>
      <c r="D2663" s="0" t="s">
        <v>9704</v>
      </c>
      <c r="E2663" s="0" t="s">
        <v>7665</v>
      </c>
      <c r="G2663" s="0" t="s">
        <v>9705</v>
      </c>
      <c r="H2663" s="0" t="s">
        <v>7364</v>
      </c>
    </row>
    <row r="2664" customFormat="false" ht="12.8" hidden="false" customHeight="false" outlineLevel="0" collapsed="false">
      <c r="A2664" s="0" t="s">
        <v>9706</v>
      </c>
      <c r="B2664" s="0" t="s">
        <v>7361</v>
      </c>
      <c r="D2664" s="0" t="s">
        <v>9707</v>
      </c>
      <c r="E2664" s="0" t="s">
        <v>7665</v>
      </c>
      <c r="G2664" s="0" t="s">
        <v>9708</v>
      </c>
      <c r="H2664" s="0" t="s">
        <v>7364</v>
      </c>
    </row>
    <row r="2665" customFormat="false" ht="12.8" hidden="false" customHeight="false" outlineLevel="0" collapsed="false">
      <c r="A2665" s="0" t="s">
        <v>9709</v>
      </c>
      <c r="B2665" s="0" t="s">
        <v>7361</v>
      </c>
      <c r="D2665" s="0" t="s">
        <v>9710</v>
      </c>
      <c r="E2665" s="0" t="s">
        <v>7665</v>
      </c>
      <c r="G2665" s="0" t="s">
        <v>9711</v>
      </c>
      <c r="H2665" s="0" t="s">
        <v>7364</v>
      </c>
    </row>
    <row r="2666" customFormat="false" ht="12.8" hidden="false" customHeight="false" outlineLevel="0" collapsed="false">
      <c r="A2666" s="0" t="s">
        <v>9712</v>
      </c>
      <c r="B2666" s="0" t="s">
        <v>7361</v>
      </c>
      <c r="D2666" s="0" t="s">
        <v>9713</v>
      </c>
      <c r="E2666" s="0" t="s">
        <v>9644</v>
      </c>
      <c r="G2666" s="0" t="s">
        <v>9714</v>
      </c>
      <c r="H2666" s="0" t="s">
        <v>7364</v>
      </c>
    </row>
    <row r="2667" customFormat="false" ht="12.8" hidden="false" customHeight="false" outlineLevel="0" collapsed="false">
      <c r="A2667" s="0" t="s">
        <v>9715</v>
      </c>
      <c r="B2667" s="0" t="s">
        <v>7361</v>
      </c>
      <c r="D2667" s="0" t="s">
        <v>9716</v>
      </c>
      <c r="E2667" s="0" t="s">
        <v>9691</v>
      </c>
      <c r="G2667" s="0" t="s">
        <v>9717</v>
      </c>
      <c r="H2667" s="0" t="s">
        <v>7364</v>
      </c>
    </row>
    <row r="2668" customFormat="false" ht="12.8" hidden="false" customHeight="false" outlineLevel="0" collapsed="false">
      <c r="A2668" s="0" t="s">
        <v>9718</v>
      </c>
      <c r="B2668" s="0" t="s">
        <v>7361</v>
      </c>
      <c r="D2668" s="0" t="s">
        <v>9719</v>
      </c>
      <c r="E2668" s="0" t="s">
        <v>7665</v>
      </c>
      <c r="G2668" s="0" t="s">
        <v>9720</v>
      </c>
      <c r="H2668" s="0" t="s">
        <v>7364</v>
      </c>
    </row>
    <row r="2669" customFormat="false" ht="12.8" hidden="false" customHeight="false" outlineLevel="0" collapsed="false">
      <c r="A2669" s="0" t="s">
        <v>9721</v>
      </c>
      <c r="B2669" s="0" t="s">
        <v>7361</v>
      </c>
      <c r="D2669" s="0" t="s">
        <v>9722</v>
      </c>
      <c r="E2669" s="0" t="s">
        <v>7665</v>
      </c>
      <c r="G2669" s="0" t="s">
        <v>9723</v>
      </c>
      <c r="H2669" s="0" t="s">
        <v>7364</v>
      </c>
    </row>
    <row r="2670" customFormat="false" ht="12.8" hidden="false" customHeight="false" outlineLevel="0" collapsed="false">
      <c r="A2670" s="0" t="s">
        <v>9724</v>
      </c>
      <c r="B2670" s="0" t="s">
        <v>7361</v>
      </c>
      <c r="D2670" s="0" t="s">
        <v>9725</v>
      </c>
      <c r="E2670" s="0" t="s">
        <v>9681</v>
      </c>
      <c r="G2670" s="0" t="s">
        <v>9726</v>
      </c>
      <c r="H2670" s="0" t="s">
        <v>7364</v>
      </c>
    </row>
    <row r="2671" customFormat="false" ht="12.8" hidden="false" customHeight="false" outlineLevel="0" collapsed="false">
      <c r="A2671" s="0" t="s">
        <v>9727</v>
      </c>
      <c r="B2671" s="0" t="s">
        <v>7361</v>
      </c>
      <c r="D2671" s="0" t="s">
        <v>9728</v>
      </c>
      <c r="E2671" s="2" t="s">
        <v>9644</v>
      </c>
      <c r="G2671" s="0" t="s">
        <v>9729</v>
      </c>
      <c r="H2671" s="0" t="s">
        <v>7364</v>
      </c>
    </row>
    <row r="2672" customFormat="false" ht="12.8" hidden="false" customHeight="false" outlineLevel="0" collapsed="false">
      <c r="A2672" s="0" t="s">
        <v>9730</v>
      </c>
      <c r="B2672" s="0" t="s">
        <v>7361</v>
      </c>
      <c r="D2672" s="0" t="s">
        <v>9731</v>
      </c>
      <c r="E2672" s="0" t="s">
        <v>9691</v>
      </c>
      <c r="G2672" s="0" t="s">
        <v>9732</v>
      </c>
      <c r="H2672" s="0" t="s">
        <v>7364</v>
      </c>
    </row>
    <row r="2673" customFormat="false" ht="12.8" hidden="false" customHeight="false" outlineLevel="0" collapsed="false">
      <c r="A2673" s="0" t="s">
        <v>9733</v>
      </c>
      <c r="B2673" s="0" t="s">
        <v>7361</v>
      </c>
      <c r="D2673" s="0" t="s">
        <v>9734</v>
      </c>
      <c r="E2673" s="0" t="s">
        <v>2364</v>
      </c>
      <c r="G2673" s="0" t="s">
        <v>9735</v>
      </c>
      <c r="H2673" s="0" t="s">
        <v>7364</v>
      </c>
    </row>
    <row r="2674" customFormat="false" ht="12.8" hidden="false" customHeight="false" outlineLevel="0" collapsed="false">
      <c r="A2674" s="0" t="s">
        <v>9736</v>
      </c>
      <c r="B2674" s="0" t="s">
        <v>7361</v>
      </c>
      <c r="D2674" s="0" t="s">
        <v>9737</v>
      </c>
      <c r="E2674" s="0" t="s">
        <v>9681</v>
      </c>
      <c r="G2674" s="0" t="s">
        <v>9738</v>
      </c>
      <c r="H2674" s="0" t="s">
        <v>7364</v>
      </c>
    </row>
    <row r="2675" customFormat="false" ht="12.8" hidden="false" customHeight="false" outlineLevel="0" collapsed="false">
      <c r="A2675" s="0" t="s">
        <v>9739</v>
      </c>
      <c r="B2675" s="0" t="s">
        <v>7361</v>
      </c>
      <c r="D2675" s="0" t="s">
        <v>9740</v>
      </c>
      <c r="E2675" s="0" t="s">
        <v>9681</v>
      </c>
      <c r="G2675" s="0" t="s">
        <v>9741</v>
      </c>
      <c r="H2675" s="0" t="s">
        <v>7364</v>
      </c>
    </row>
    <row r="2676" customFormat="false" ht="12.8" hidden="false" customHeight="false" outlineLevel="0" collapsed="false">
      <c r="A2676" s="0" t="s">
        <v>9742</v>
      </c>
      <c r="B2676" s="0" t="s">
        <v>7361</v>
      </c>
      <c r="D2676" s="0" t="s">
        <v>9743</v>
      </c>
      <c r="E2676" s="0" t="s">
        <v>9681</v>
      </c>
      <c r="G2676" s="0" t="s">
        <v>9744</v>
      </c>
      <c r="H2676" s="0" t="s">
        <v>7364</v>
      </c>
    </row>
    <row r="2677" customFormat="false" ht="12.8" hidden="false" customHeight="false" outlineLevel="0" collapsed="false">
      <c r="A2677" s="0" t="s">
        <v>9745</v>
      </c>
      <c r="B2677" s="0" t="s">
        <v>7361</v>
      </c>
      <c r="D2677" s="0" t="s">
        <v>9746</v>
      </c>
      <c r="E2677" s="0" t="s">
        <v>9691</v>
      </c>
      <c r="G2677" s="0" t="s">
        <v>9747</v>
      </c>
      <c r="H2677" s="0" t="s">
        <v>7364</v>
      </c>
    </row>
    <row r="2678" customFormat="false" ht="12.8" hidden="false" customHeight="false" outlineLevel="0" collapsed="false">
      <c r="A2678" s="0" t="s">
        <v>9748</v>
      </c>
      <c r="B2678" s="0" t="s">
        <v>7361</v>
      </c>
      <c r="D2678" s="0" t="s">
        <v>9749</v>
      </c>
      <c r="E2678" s="0" t="s">
        <v>9681</v>
      </c>
      <c r="G2678" s="0" t="s">
        <v>9750</v>
      </c>
      <c r="H2678" s="0" t="s">
        <v>7364</v>
      </c>
    </row>
    <row r="2679" customFormat="false" ht="12.8" hidden="false" customHeight="false" outlineLevel="0" collapsed="false">
      <c r="A2679" s="0" t="s">
        <v>9751</v>
      </c>
      <c r="B2679" s="0" t="s">
        <v>7361</v>
      </c>
      <c r="D2679" s="0" t="s">
        <v>9752</v>
      </c>
      <c r="E2679" s="0" t="s">
        <v>9681</v>
      </c>
      <c r="G2679" s="0" t="s">
        <v>9753</v>
      </c>
      <c r="H2679" s="0" t="s">
        <v>7364</v>
      </c>
    </row>
    <row r="2680" customFormat="false" ht="12.8" hidden="false" customHeight="false" outlineLevel="0" collapsed="false">
      <c r="A2680" s="0" t="s">
        <v>9754</v>
      </c>
      <c r="B2680" s="0" t="s">
        <v>7361</v>
      </c>
      <c r="D2680" s="0" t="s">
        <v>9755</v>
      </c>
      <c r="E2680" s="0" t="s">
        <v>9681</v>
      </c>
      <c r="G2680" s="0" t="s">
        <v>9756</v>
      </c>
      <c r="H2680" s="0" t="s">
        <v>7364</v>
      </c>
    </row>
    <row r="2681" customFormat="false" ht="12.8" hidden="false" customHeight="false" outlineLevel="0" collapsed="false">
      <c r="A2681" s="0" t="s">
        <v>9757</v>
      </c>
      <c r="B2681" s="0" t="s">
        <v>7361</v>
      </c>
      <c r="D2681" s="0" t="s">
        <v>9758</v>
      </c>
      <c r="E2681" s="0" t="s">
        <v>9681</v>
      </c>
      <c r="G2681" s="0" t="s">
        <v>9759</v>
      </c>
      <c r="H2681" s="0" t="s">
        <v>7364</v>
      </c>
    </row>
    <row r="2682" customFormat="false" ht="12.8" hidden="false" customHeight="false" outlineLevel="0" collapsed="false">
      <c r="A2682" s="0" t="s">
        <v>9760</v>
      </c>
      <c r="B2682" s="0" t="s">
        <v>7361</v>
      </c>
      <c r="D2682" s="0" t="s">
        <v>9761</v>
      </c>
      <c r="E2682" s="0" t="s">
        <v>9681</v>
      </c>
      <c r="G2682" s="0" t="s">
        <v>9762</v>
      </c>
      <c r="H2682" s="0" t="s">
        <v>7364</v>
      </c>
    </row>
    <row r="2683" customFormat="false" ht="12.8" hidden="false" customHeight="false" outlineLevel="0" collapsed="false">
      <c r="A2683" s="0" t="s">
        <v>9763</v>
      </c>
      <c r="B2683" s="0" t="s">
        <v>7361</v>
      </c>
      <c r="D2683" s="0" t="s">
        <v>9764</v>
      </c>
      <c r="E2683" s="0" t="s">
        <v>9681</v>
      </c>
      <c r="G2683" s="0" t="s">
        <v>9765</v>
      </c>
      <c r="H2683" s="0" t="s">
        <v>7364</v>
      </c>
    </row>
    <row r="2684" customFormat="false" ht="12.8" hidden="false" customHeight="false" outlineLevel="0" collapsed="false">
      <c r="A2684" s="0" t="s">
        <v>9766</v>
      </c>
      <c r="B2684" s="0" t="s">
        <v>7361</v>
      </c>
      <c r="D2684" s="0" t="s">
        <v>9767</v>
      </c>
      <c r="E2684" s="0" t="s">
        <v>9644</v>
      </c>
      <c r="G2684" s="0" t="s">
        <v>9768</v>
      </c>
      <c r="H2684" s="0" t="s">
        <v>7364</v>
      </c>
    </row>
    <row r="2685" customFormat="false" ht="12.8" hidden="false" customHeight="false" outlineLevel="0" collapsed="false">
      <c r="A2685" s="0" t="s">
        <v>9769</v>
      </c>
      <c r="B2685" s="0" t="s">
        <v>7361</v>
      </c>
      <c r="D2685" s="0" t="s">
        <v>9770</v>
      </c>
      <c r="E2685" s="0" t="s">
        <v>9644</v>
      </c>
      <c r="G2685" s="0" t="s">
        <v>9771</v>
      </c>
      <c r="H2685" s="0" t="s">
        <v>7364</v>
      </c>
    </row>
    <row r="2686" customFormat="false" ht="12.8" hidden="false" customHeight="false" outlineLevel="0" collapsed="false">
      <c r="A2686" s="0" t="s">
        <v>9772</v>
      </c>
      <c r="B2686" s="0" t="s">
        <v>7361</v>
      </c>
      <c r="D2686" s="0" t="s">
        <v>9773</v>
      </c>
      <c r="E2686" s="0" t="s">
        <v>9644</v>
      </c>
      <c r="G2686" s="0" t="s">
        <v>9774</v>
      </c>
      <c r="H2686" s="0" t="s">
        <v>7364</v>
      </c>
    </row>
    <row r="2687" customFormat="false" ht="12.8" hidden="false" customHeight="false" outlineLevel="0" collapsed="false">
      <c r="A2687" s="0" t="s">
        <v>9775</v>
      </c>
      <c r="B2687" s="0" t="s">
        <v>7361</v>
      </c>
      <c r="D2687" s="0" t="s">
        <v>9776</v>
      </c>
      <c r="E2687" s="0" t="s">
        <v>9644</v>
      </c>
      <c r="G2687" s="0" t="s">
        <v>9777</v>
      </c>
      <c r="H2687" s="0" t="s">
        <v>7364</v>
      </c>
    </row>
    <row r="2688" customFormat="false" ht="12.8" hidden="false" customHeight="false" outlineLevel="0" collapsed="false">
      <c r="A2688" s="0" t="s">
        <v>9778</v>
      </c>
      <c r="B2688" s="0" t="s">
        <v>7361</v>
      </c>
      <c r="D2688" s="0" t="s">
        <v>9779</v>
      </c>
      <c r="E2688" s="0" t="s">
        <v>9644</v>
      </c>
      <c r="G2688" s="0" t="s">
        <v>9780</v>
      </c>
      <c r="H2688" s="0" t="s">
        <v>7364</v>
      </c>
    </row>
    <row r="2689" customFormat="false" ht="12.8" hidden="false" customHeight="false" outlineLevel="0" collapsed="false">
      <c r="A2689" s="0" t="s">
        <v>9781</v>
      </c>
      <c r="B2689" s="0" t="s">
        <v>7361</v>
      </c>
      <c r="D2689" s="0" t="s">
        <v>9782</v>
      </c>
      <c r="E2689" s="0" t="s">
        <v>9691</v>
      </c>
      <c r="G2689" s="0" t="s">
        <v>9783</v>
      </c>
      <c r="H2689" s="0" t="s">
        <v>7364</v>
      </c>
    </row>
    <row r="2690" customFormat="false" ht="12.8" hidden="false" customHeight="false" outlineLevel="0" collapsed="false">
      <c r="A2690" s="0" t="s">
        <v>9784</v>
      </c>
      <c r="B2690" s="0" t="s">
        <v>7361</v>
      </c>
      <c r="D2690" s="0" t="s">
        <v>9785</v>
      </c>
      <c r="E2690" s="0" t="s">
        <v>1836</v>
      </c>
      <c r="G2690" s="0" t="s">
        <v>9786</v>
      </c>
      <c r="H2690" s="0" t="s">
        <v>7364</v>
      </c>
    </row>
    <row r="2691" customFormat="false" ht="12.8" hidden="false" customHeight="false" outlineLevel="0" collapsed="false">
      <c r="A2691" s="0" t="s">
        <v>9787</v>
      </c>
      <c r="B2691" s="0" t="s">
        <v>7361</v>
      </c>
      <c r="D2691" s="0" t="s">
        <v>9788</v>
      </c>
      <c r="E2691" s="2" t="s">
        <v>323</v>
      </c>
      <c r="G2691" s="0" t="s">
        <v>9789</v>
      </c>
      <c r="H2691" s="0" t="s">
        <v>7364</v>
      </c>
    </row>
    <row r="2692" customFormat="false" ht="12.8" hidden="false" customHeight="false" outlineLevel="0" collapsed="false">
      <c r="A2692" s="0" t="s">
        <v>9790</v>
      </c>
      <c r="B2692" s="0" t="s">
        <v>7361</v>
      </c>
      <c r="D2692" s="0" t="s">
        <v>9791</v>
      </c>
      <c r="E2692" s="2" t="s">
        <v>190</v>
      </c>
      <c r="G2692" s="0" t="s">
        <v>9792</v>
      </c>
      <c r="H2692" s="0" t="s">
        <v>7364</v>
      </c>
    </row>
    <row r="2693" customFormat="false" ht="12.8" hidden="false" customHeight="false" outlineLevel="0" collapsed="false">
      <c r="A2693" s="0" t="s">
        <v>9793</v>
      </c>
      <c r="B2693" s="0" t="s">
        <v>7361</v>
      </c>
      <c r="D2693" s="0" t="s">
        <v>9794</v>
      </c>
      <c r="E2693" s="0" t="s">
        <v>2131</v>
      </c>
      <c r="G2693" s="0" t="s">
        <v>9795</v>
      </c>
      <c r="H2693" s="0" t="s">
        <v>7364</v>
      </c>
    </row>
    <row r="2694" customFormat="false" ht="12.8" hidden="false" customHeight="false" outlineLevel="0" collapsed="false">
      <c r="A2694" s="0" t="s">
        <v>9796</v>
      </c>
      <c r="B2694" s="0" t="s">
        <v>7361</v>
      </c>
      <c r="D2694" s="0" t="s">
        <v>9797</v>
      </c>
      <c r="E2694" s="0" t="s">
        <v>9798</v>
      </c>
      <c r="G2694" s="0" t="s">
        <v>9799</v>
      </c>
      <c r="H2694" s="0" t="s">
        <v>7364</v>
      </c>
    </row>
    <row r="2695" customFormat="false" ht="12.8" hidden="false" customHeight="false" outlineLevel="0" collapsed="false">
      <c r="A2695" s="0" t="s">
        <v>9800</v>
      </c>
      <c r="B2695" s="0" t="s">
        <v>7361</v>
      </c>
      <c r="D2695" s="0" t="s">
        <v>9801</v>
      </c>
      <c r="E2695" s="2" t="s">
        <v>214</v>
      </c>
      <c r="G2695" s="0" t="s">
        <v>9802</v>
      </c>
      <c r="H2695" s="0" t="s">
        <v>7364</v>
      </c>
    </row>
    <row r="2696" customFormat="false" ht="12.8" hidden="false" customHeight="false" outlineLevel="0" collapsed="false">
      <c r="A2696" s="0" t="s">
        <v>9803</v>
      </c>
      <c r="B2696" s="0" t="s">
        <v>7361</v>
      </c>
      <c r="D2696" s="0" t="s">
        <v>2431</v>
      </c>
      <c r="E2696" s="0" t="s">
        <v>9804</v>
      </c>
      <c r="G2696" s="0" t="s">
        <v>9805</v>
      </c>
      <c r="H2696" s="0" t="s">
        <v>7364</v>
      </c>
    </row>
    <row r="2697" customFormat="false" ht="12.8" hidden="false" customHeight="false" outlineLevel="0" collapsed="false">
      <c r="A2697" s="0" t="s">
        <v>9806</v>
      </c>
      <c r="B2697" s="0" t="s">
        <v>7361</v>
      </c>
      <c r="D2697" s="0" t="s">
        <v>9807</v>
      </c>
      <c r="E2697" s="0" t="s">
        <v>166</v>
      </c>
      <c r="G2697" s="0" t="s">
        <v>9808</v>
      </c>
      <c r="H2697" s="0" t="s">
        <v>7364</v>
      </c>
    </row>
    <row r="2698" customFormat="false" ht="12.8" hidden="false" customHeight="false" outlineLevel="0" collapsed="false">
      <c r="A2698" s="0" t="s">
        <v>9809</v>
      </c>
      <c r="B2698" s="0" t="s">
        <v>7361</v>
      </c>
      <c r="D2698" s="0" t="s">
        <v>9810</v>
      </c>
      <c r="E2698" s="0" t="s">
        <v>9811</v>
      </c>
      <c r="G2698" s="0" t="s">
        <v>9812</v>
      </c>
      <c r="H2698" s="0" t="s">
        <v>7364</v>
      </c>
    </row>
    <row r="2699" customFormat="false" ht="12.8" hidden="false" customHeight="false" outlineLevel="0" collapsed="false">
      <c r="A2699" s="0" t="s">
        <v>9813</v>
      </c>
      <c r="B2699" s="0" t="s">
        <v>7361</v>
      </c>
      <c r="D2699" s="0" t="s">
        <v>9814</v>
      </c>
      <c r="E2699" s="0" t="s">
        <v>1321</v>
      </c>
      <c r="G2699" s="0" t="s">
        <v>9815</v>
      </c>
      <c r="H2699" s="0" t="s">
        <v>7364</v>
      </c>
    </row>
    <row r="2700" customFormat="false" ht="12.8" hidden="false" customHeight="false" outlineLevel="0" collapsed="false">
      <c r="A2700" s="0" t="s">
        <v>9816</v>
      </c>
      <c r="B2700" s="0" t="s">
        <v>7361</v>
      </c>
      <c r="D2700" s="0" t="s">
        <v>9817</v>
      </c>
      <c r="E2700" s="0" t="s">
        <v>717</v>
      </c>
      <c r="G2700" s="0" t="s">
        <v>9818</v>
      </c>
      <c r="H2700" s="0" t="s">
        <v>7364</v>
      </c>
    </row>
    <row r="2701" customFormat="false" ht="12.8" hidden="false" customHeight="false" outlineLevel="0" collapsed="false">
      <c r="A2701" s="0" t="s">
        <v>9819</v>
      </c>
      <c r="B2701" s="0" t="s">
        <v>7361</v>
      </c>
      <c r="D2701" s="0" t="s">
        <v>9820</v>
      </c>
      <c r="E2701" s="0" t="s">
        <v>3605</v>
      </c>
      <c r="G2701" s="0" t="s">
        <v>9821</v>
      </c>
      <c r="H2701" s="0" t="s">
        <v>7364</v>
      </c>
    </row>
    <row r="2702" customFormat="false" ht="12.8" hidden="false" customHeight="false" outlineLevel="0" collapsed="false">
      <c r="A2702" s="0" t="s">
        <v>9822</v>
      </c>
      <c r="B2702" s="0" t="s">
        <v>7361</v>
      </c>
      <c r="D2702" s="0" t="s">
        <v>9823</v>
      </c>
      <c r="E2702" s="0" t="s">
        <v>9824</v>
      </c>
      <c r="G2702" s="0" t="s">
        <v>9825</v>
      </c>
      <c r="H2702" s="0" t="s">
        <v>7364</v>
      </c>
    </row>
    <row r="2703" customFormat="false" ht="12.8" hidden="false" customHeight="false" outlineLevel="0" collapsed="false">
      <c r="A2703" s="0" t="s">
        <v>9826</v>
      </c>
      <c r="B2703" s="0" t="s">
        <v>7361</v>
      </c>
      <c r="D2703" s="0" t="s">
        <v>9827</v>
      </c>
      <c r="E2703" s="0" t="s">
        <v>9828</v>
      </c>
      <c r="G2703" s="0" t="s">
        <v>9829</v>
      </c>
      <c r="H2703" s="0" t="s">
        <v>7364</v>
      </c>
    </row>
    <row r="2704" customFormat="false" ht="12.8" hidden="false" customHeight="false" outlineLevel="0" collapsed="false">
      <c r="A2704" s="0" t="s">
        <v>9830</v>
      </c>
      <c r="B2704" s="0" t="s">
        <v>7361</v>
      </c>
      <c r="D2704" s="0" t="s">
        <v>9831</v>
      </c>
      <c r="E2704" s="0" t="s">
        <v>2348</v>
      </c>
      <c r="G2704" s="0" t="s">
        <v>9832</v>
      </c>
      <c r="H2704" s="0" t="s">
        <v>7364</v>
      </c>
    </row>
    <row r="2705" customFormat="false" ht="12.8" hidden="false" customHeight="false" outlineLevel="0" collapsed="false">
      <c r="A2705" s="0" t="s">
        <v>9833</v>
      </c>
      <c r="B2705" s="0" t="s">
        <v>7361</v>
      </c>
      <c r="D2705" s="0" t="s">
        <v>9834</v>
      </c>
      <c r="E2705" s="0" t="s">
        <v>1744</v>
      </c>
      <c r="G2705" s="0" t="s">
        <v>9835</v>
      </c>
      <c r="H2705" s="0" t="s">
        <v>7364</v>
      </c>
    </row>
    <row r="2706" customFormat="false" ht="12.8" hidden="false" customHeight="false" outlineLevel="0" collapsed="false">
      <c r="A2706" s="0" t="s">
        <v>9836</v>
      </c>
      <c r="B2706" s="0" t="s">
        <v>7361</v>
      </c>
      <c r="D2706" s="0" t="s">
        <v>9837</v>
      </c>
      <c r="E2706" s="0" t="s">
        <v>1086</v>
      </c>
      <c r="G2706" s="0" t="s">
        <v>9838</v>
      </c>
      <c r="H2706" s="0" t="s">
        <v>7364</v>
      </c>
    </row>
    <row r="2707" customFormat="false" ht="12.8" hidden="false" customHeight="false" outlineLevel="0" collapsed="false">
      <c r="A2707" s="0" t="s">
        <v>9839</v>
      </c>
      <c r="B2707" s="0" t="s">
        <v>7361</v>
      </c>
      <c r="D2707" s="0" t="s">
        <v>9840</v>
      </c>
      <c r="E2707" s="0" t="s">
        <v>488</v>
      </c>
      <c r="G2707" s="0" t="s">
        <v>9841</v>
      </c>
      <c r="H2707" s="0" t="s">
        <v>7364</v>
      </c>
    </row>
    <row r="2708" customFormat="false" ht="12.8" hidden="false" customHeight="false" outlineLevel="0" collapsed="false">
      <c r="A2708" s="0" t="s">
        <v>9842</v>
      </c>
      <c r="B2708" s="0" t="s">
        <v>7361</v>
      </c>
      <c r="D2708" s="0" t="s">
        <v>9843</v>
      </c>
      <c r="E2708" s="0" t="s">
        <v>904</v>
      </c>
      <c r="G2708" s="0" t="s">
        <v>9844</v>
      </c>
      <c r="H2708" s="0" t="s">
        <v>7364</v>
      </c>
    </row>
    <row r="2709" customFormat="false" ht="12.8" hidden="false" customHeight="false" outlineLevel="0" collapsed="false">
      <c r="A2709" s="0" t="s">
        <v>9845</v>
      </c>
      <c r="B2709" s="0" t="s">
        <v>7361</v>
      </c>
      <c r="D2709" s="0" t="s">
        <v>9846</v>
      </c>
      <c r="E2709" s="0" t="s">
        <v>9135</v>
      </c>
      <c r="G2709" s="0" t="s">
        <v>9847</v>
      </c>
      <c r="H2709" s="0" t="s">
        <v>7364</v>
      </c>
    </row>
    <row r="2710" customFormat="false" ht="12.8" hidden="false" customHeight="false" outlineLevel="0" collapsed="false">
      <c r="A2710" s="0" t="s">
        <v>9848</v>
      </c>
      <c r="B2710" s="0" t="s">
        <v>7361</v>
      </c>
      <c r="D2710" s="0" t="s">
        <v>9849</v>
      </c>
      <c r="E2710" s="0" t="s">
        <v>757</v>
      </c>
      <c r="G2710" s="0" t="s">
        <v>9850</v>
      </c>
      <c r="H2710" s="0" t="s">
        <v>7364</v>
      </c>
    </row>
    <row r="2711" customFormat="false" ht="12.8" hidden="false" customHeight="false" outlineLevel="0" collapsed="false">
      <c r="A2711" s="0" t="s">
        <v>9851</v>
      </c>
      <c r="B2711" s="0" t="s">
        <v>7361</v>
      </c>
      <c r="D2711" s="0" t="s">
        <v>9852</v>
      </c>
      <c r="E2711" s="0" t="s">
        <v>9853</v>
      </c>
      <c r="G2711" s="0" t="s">
        <v>9854</v>
      </c>
      <c r="H2711" s="0" t="s">
        <v>7364</v>
      </c>
    </row>
    <row r="2712" customFormat="false" ht="12.8" hidden="false" customHeight="false" outlineLevel="0" collapsed="false">
      <c r="A2712" s="0" t="s">
        <v>9855</v>
      </c>
      <c r="B2712" s="0" t="s">
        <v>7361</v>
      </c>
      <c r="D2712" s="0" t="s">
        <v>9856</v>
      </c>
      <c r="E2712" s="2" t="s">
        <v>1209</v>
      </c>
      <c r="G2712" s="0" t="s">
        <v>9857</v>
      </c>
      <c r="H2712" s="0" t="s">
        <v>7364</v>
      </c>
    </row>
    <row r="2713" customFormat="false" ht="12.8" hidden="false" customHeight="false" outlineLevel="0" collapsed="false">
      <c r="A2713" s="0" t="s">
        <v>9858</v>
      </c>
      <c r="B2713" s="0" t="s">
        <v>7361</v>
      </c>
      <c r="D2713" s="0" t="s">
        <v>9859</v>
      </c>
      <c r="E2713" s="0" t="s">
        <v>97</v>
      </c>
      <c r="G2713" s="0" t="s">
        <v>9860</v>
      </c>
      <c r="H2713" s="0" t="s">
        <v>7364</v>
      </c>
    </row>
    <row r="2714" customFormat="false" ht="12.8" hidden="false" customHeight="false" outlineLevel="0" collapsed="false">
      <c r="A2714" s="0" t="s">
        <v>9861</v>
      </c>
      <c r="B2714" s="0" t="s">
        <v>7361</v>
      </c>
      <c r="D2714" s="0" t="s">
        <v>9862</v>
      </c>
      <c r="E2714" s="0" t="s">
        <v>9863</v>
      </c>
      <c r="G2714" s="0" t="s">
        <v>9864</v>
      </c>
      <c r="H2714" s="0" t="s">
        <v>7364</v>
      </c>
    </row>
    <row r="2715" customFormat="false" ht="12.8" hidden="false" customHeight="false" outlineLevel="0" collapsed="false">
      <c r="A2715" s="0" t="s">
        <v>9865</v>
      </c>
      <c r="B2715" s="0" t="s">
        <v>7361</v>
      </c>
      <c r="D2715" s="0" t="s">
        <v>917</v>
      </c>
      <c r="E2715" s="0" t="s">
        <v>9866</v>
      </c>
      <c r="G2715" s="0" t="s">
        <v>9867</v>
      </c>
      <c r="H2715" s="0" t="s">
        <v>7364</v>
      </c>
    </row>
    <row r="2716" customFormat="false" ht="12.8" hidden="false" customHeight="false" outlineLevel="0" collapsed="false">
      <c r="A2716" s="0" t="s">
        <v>9868</v>
      </c>
      <c r="B2716" s="0" t="s">
        <v>7361</v>
      </c>
      <c r="D2716" s="0" t="s">
        <v>9869</v>
      </c>
      <c r="E2716" s="0" t="s">
        <v>2131</v>
      </c>
      <c r="G2716" s="0" t="s">
        <v>9870</v>
      </c>
      <c r="H2716" s="0" t="s">
        <v>7364</v>
      </c>
    </row>
    <row r="2717" customFormat="false" ht="12.8" hidden="false" customHeight="false" outlineLevel="0" collapsed="false">
      <c r="A2717" s="0" t="s">
        <v>9871</v>
      </c>
      <c r="B2717" s="0" t="s">
        <v>7361</v>
      </c>
      <c r="D2717" s="0" t="s">
        <v>9872</v>
      </c>
      <c r="E2717" s="0" t="s">
        <v>904</v>
      </c>
      <c r="G2717" s="0" t="s">
        <v>9873</v>
      </c>
      <c r="H2717" s="0" t="s">
        <v>7364</v>
      </c>
    </row>
    <row r="2718" customFormat="false" ht="12.8" hidden="false" customHeight="false" outlineLevel="0" collapsed="false">
      <c r="A2718" s="0" t="s">
        <v>9874</v>
      </c>
      <c r="B2718" s="0" t="s">
        <v>7361</v>
      </c>
      <c r="D2718" s="0" t="s">
        <v>9875</v>
      </c>
      <c r="E2718" s="0" t="s">
        <v>294</v>
      </c>
      <c r="G2718" s="0" t="s">
        <v>9876</v>
      </c>
      <c r="H2718" s="0" t="s">
        <v>7364</v>
      </c>
    </row>
    <row r="2719" customFormat="false" ht="12.8" hidden="false" customHeight="false" outlineLevel="0" collapsed="false">
      <c r="A2719" s="0" t="s">
        <v>9877</v>
      </c>
      <c r="B2719" s="0" t="s">
        <v>7361</v>
      </c>
      <c r="D2719" s="0" t="s">
        <v>9878</v>
      </c>
      <c r="E2719" s="0" t="s">
        <v>58</v>
      </c>
      <c r="G2719" s="0" t="s">
        <v>9879</v>
      </c>
      <c r="H2719" s="0" t="s">
        <v>7364</v>
      </c>
    </row>
    <row r="2720" customFormat="false" ht="12.8" hidden="false" customHeight="false" outlineLevel="0" collapsed="false">
      <c r="A2720" s="0" t="s">
        <v>9880</v>
      </c>
      <c r="B2720" s="0" t="s">
        <v>7361</v>
      </c>
      <c r="D2720" s="0" t="s">
        <v>9881</v>
      </c>
      <c r="E2720" s="0" t="s">
        <v>190</v>
      </c>
      <c r="G2720" s="0" t="s">
        <v>9882</v>
      </c>
      <c r="H2720" s="0" t="s">
        <v>7364</v>
      </c>
    </row>
    <row r="2721" customFormat="false" ht="12.8" hidden="false" customHeight="false" outlineLevel="0" collapsed="false">
      <c r="A2721" s="0" t="s">
        <v>9883</v>
      </c>
      <c r="B2721" s="0" t="s">
        <v>7361</v>
      </c>
      <c r="D2721" s="0" t="s">
        <v>9884</v>
      </c>
      <c r="E2721" s="0" t="s">
        <v>9885</v>
      </c>
      <c r="G2721" s="0" t="s">
        <v>9886</v>
      </c>
      <c r="H2721" s="0" t="s">
        <v>7364</v>
      </c>
    </row>
    <row r="2722" customFormat="false" ht="12.8" hidden="false" customHeight="false" outlineLevel="0" collapsed="false">
      <c r="A2722" s="0" t="s">
        <v>9887</v>
      </c>
      <c r="B2722" s="0" t="s">
        <v>7361</v>
      </c>
      <c r="D2722" s="0" t="s">
        <v>9888</v>
      </c>
      <c r="E2722" s="0" t="s">
        <v>9889</v>
      </c>
      <c r="G2722" s="0" t="s">
        <v>9890</v>
      </c>
      <c r="H2722" s="0" t="s">
        <v>7364</v>
      </c>
    </row>
    <row r="2723" customFormat="false" ht="12.8" hidden="false" customHeight="false" outlineLevel="0" collapsed="false">
      <c r="A2723" s="0" t="s">
        <v>10334</v>
      </c>
      <c r="B2723" s="0" t="s">
        <v>7361</v>
      </c>
      <c r="D2723" s="0" t="s">
        <v>10335</v>
      </c>
      <c r="E2723" s="0" t="s">
        <v>10336</v>
      </c>
      <c r="G2723" s="0" t="s">
        <v>10337</v>
      </c>
      <c r="H2723" s="0" t="s">
        <v>7364</v>
      </c>
    </row>
    <row r="2724" customFormat="false" ht="12.8" hidden="false" customHeight="false" outlineLevel="0" collapsed="false">
      <c r="A2724" s="0" t="s">
        <v>9892</v>
      </c>
      <c r="B2724" s="0" t="s">
        <v>7361</v>
      </c>
      <c r="D2724" s="0" t="s">
        <v>9893</v>
      </c>
      <c r="E2724" s="2" t="s">
        <v>2131</v>
      </c>
      <c r="G2724" s="0" t="s">
        <v>9894</v>
      </c>
      <c r="H2724" s="0" t="s">
        <v>7364</v>
      </c>
    </row>
    <row r="2725" customFormat="false" ht="12.8" hidden="false" customHeight="false" outlineLevel="0" collapsed="false">
      <c r="A2725" s="0" t="s">
        <v>9895</v>
      </c>
      <c r="B2725" s="0" t="s">
        <v>7361</v>
      </c>
      <c r="D2725" s="0" t="s">
        <v>9896</v>
      </c>
      <c r="E2725" s="0" t="s">
        <v>9897</v>
      </c>
      <c r="G2725" s="0" t="s">
        <v>9898</v>
      </c>
      <c r="H2725" s="0" t="s">
        <v>7364</v>
      </c>
    </row>
    <row r="2726" customFormat="false" ht="12.8" hidden="false" customHeight="false" outlineLevel="0" collapsed="false">
      <c r="A2726" s="0" t="s">
        <v>9900</v>
      </c>
      <c r="B2726" s="0" t="s">
        <v>7361</v>
      </c>
      <c r="D2726" s="0" t="s">
        <v>9901</v>
      </c>
      <c r="E2726" s="0" t="s">
        <v>166</v>
      </c>
      <c r="G2726" s="0" t="s">
        <v>9902</v>
      </c>
      <c r="H2726" s="0" t="s">
        <v>7364</v>
      </c>
    </row>
    <row r="2727" customFormat="false" ht="12.8" hidden="false" customHeight="false" outlineLevel="0" collapsed="false">
      <c r="A2727" s="0" t="s">
        <v>9903</v>
      </c>
      <c r="B2727" s="0" t="s">
        <v>7361</v>
      </c>
      <c r="D2727" s="0" t="s">
        <v>9904</v>
      </c>
      <c r="E2727" s="0" t="s">
        <v>161</v>
      </c>
      <c r="G2727" s="0" t="s">
        <v>9905</v>
      </c>
      <c r="H2727" s="0" t="s">
        <v>7364</v>
      </c>
    </row>
    <row r="2728" customFormat="false" ht="12.8" hidden="false" customHeight="false" outlineLevel="0" collapsed="false">
      <c r="A2728" s="0" t="s">
        <v>9906</v>
      </c>
      <c r="B2728" s="0" t="s">
        <v>7361</v>
      </c>
      <c r="D2728" s="0" t="s">
        <v>9907</v>
      </c>
      <c r="E2728" s="0" t="s">
        <v>5704</v>
      </c>
      <c r="G2728" s="0" t="s">
        <v>9908</v>
      </c>
      <c r="H2728" s="0" t="s">
        <v>7364</v>
      </c>
    </row>
    <row r="2729" customFormat="false" ht="12.8" hidden="false" customHeight="false" outlineLevel="0" collapsed="false">
      <c r="A2729" s="0" t="s">
        <v>9909</v>
      </c>
      <c r="B2729" s="0" t="s">
        <v>7361</v>
      </c>
      <c r="D2729" s="0" t="s">
        <v>9910</v>
      </c>
      <c r="E2729" s="0" t="s">
        <v>9911</v>
      </c>
      <c r="G2729" s="0" t="s">
        <v>9912</v>
      </c>
      <c r="H2729" s="0" t="s">
        <v>7364</v>
      </c>
    </row>
    <row r="2730" customFormat="false" ht="12.8" hidden="false" customHeight="false" outlineLevel="0" collapsed="false">
      <c r="A2730" s="0" t="s">
        <v>9913</v>
      </c>
      <c r="B2730" s="0" t="s">
        <v>7361</v>
      </c>
      <c r="D2730" s="0" t="s">
        <v>9914</v>
      </c>
      <c r="E2730" s="0" t="s">
        <v>3605</v>
      </c>
      <c r="G2730" s="0" t="s">
        <v>9915</v>
      </c>
      <c r="H2730" s="0" t="s">
        <v>7364</v>
      </c>
    </row>
    <row r="2731" customFormat="false" ht="12.8" hidden="false" customHeight="false" outlineLevel="0" collapsed="false">
      <c r="A2731" s="0" t="s">
        <v>9916</v>
      </c>
      <c r="B2731" s="0" t="s">
        <v>7361</v>
      </c>
      <c r="D2731" s="0" t="s">
        <v>9917</v>
      </c>
      <c r="E2731" s="0" t="s">
        <v>9611</v>
      </c>
      <c r="G2731" s="0" t="s">
        <v>9918</v>
      </c>
      <c r="H2731" s="0" t="s">
        <v>7364</v>
      </c>
    </row>
    <row r="2732" customFormat="false" ht="12.8" hidden="false" customHeight="false" outlineLevel="0" collapsed="false">
      <c r="A2732" s="0" t="s">
        <v>9919</v>
      </c>
      <c r="B2732" s="0" t="s">
        <v>7361</v>
      </c>
      <c r="D2732" s="0" t="s">
        <v>9920</v>
      </c>
      <c r="E2732" s="2" t="s">
        <v>1213</v>
      </c>
      <c r="G2732" s="0" t="s">
        <v>9921</v>
      </c>
      <c r="H2732" s="0" t="s">
        <v>7364</v>
      </c>
    </row>
    <row r="2733" customFormat="false" ht="12.8" hidden="false" customHeight="false" outlineLevel="0" collapsed="false">
      <c r="A2733" s="0" t="s">
        <v>10091</v>
      </c>
      <c r="B2733" s="0" t="s">
        <v>7361</v>
      </c>
      <c r="D2733" s="0" t="s">
        <v>3226</v>
      </c>
      <c r="E2733" s="0" t="s">
        <v>3227</v>
      </c>
      <c r="G2733" s="0" t="s">
        <v>10092</v>
      </c>
      <c r="H2733" s="0" t="s">
        <v>7364</v>
      </c>
    </row>
    <row r="2734" customFormat="false" ht="12.8" hidden="false" customHeight="false" outlineLevel="0" collapsed="false">
      <c r="A2734" s="0" t="s">
        <v>10093</v>
      </c>
      <c r="B2734" s="0" t="s">
        <v>7361</v>
      </c>
      <c r="D2734" s="0" t="s">
        <v>10094</v>
      </c>
      <c r="E2734" s="0" t="s">
        <v>10095</v>
      </c>
      <c r="G2734" s="0" t="s">
        <v>10096</v>
      </c>
      <c r="H2734" s="0" t="s">
        <v>7364</v>
      </c>
    </row>
    <row r="2735" customFormat="false" ht="12.8" hidden="false" customHeight="false" outlineLevel="0" collapsed="false">
      <c r="A2735" s="0" t="s">
        <v>10097</v>
      </c>
      <c r="B2735" s="0" t="s">
        <v>7361</v>
      </c>
      <c r="D2735" s="0" t="s">
        <v>10098</v>
      </c>
      <c r="E2735" s="0" t="s">
        <v>10099</v>
      </c>
      <c r="G2735" s="0" t="s">
        <v>10100</v>
      </c>
      <c r="H2735" s="0" t="s">
        <v>7364</v>
      </c>
    </row>
    <row r="2736" customFormat="false" ht="12.8" hidden="false" customHeight="false" outlineLevel="0" collapsed="false">
      <c r="A2736" s="0" t="s">
        <v>10101</v>
      </c>
      <c r="B2736" s="0" t="s">
        <v>7361</v>
      </c>
      <c r="D2736" s="0" t="s">
        <v>10102</v>
      </c>
      <c r="E2736" s="0" t="s">
        <v>10103</v>
      </c>
      <c r="G2736" s="0" t="s">
        <v>10104</v>
      </c>
      <c r="H2736" s="0" t="s">
        <v>7364</v>
      </c>
    </row>
    <row r="2737" customFormat="false" ht="12.8" hidden="false" customHeight="false" outlineLevel="0" collapsed="false">
      <c r="A2737" s="0" t="s">
        <v>10105</v>
      </c>
      <c r="B2737" s="0" t="s">
        <v>7361</v>
      </c>
      <c r="D2737" s="0" t="s">
        <v>10106</v>
      </c>
      <c r="E2737" s="0" t="s">
        <v>359</v>
      </c>
      <c r="G2737" s="0" t="s">
        <v>10107</v>
      </c>
      <c r="H2737" s="0" t="s">
        <v>7364</v>
      </c>
    </row>
    <row r="2738" customFormat="false" ht="12.8" hidden="false" customHeight="false" outlineLevel="0" collapsed="false">
      <c r="A2738" s="0" t="s">
        <v>10108</v>
      </c>
      <c r="B2738" s="0" t="s">
        <v>7361</v>
      </c>
      <c r="D2738" s="0" t="s">
        <v>10109</v>
      </c>
      <c r="E2738" s="0" t="s">
        <v>891</v>
      </c>
      <c r="G2738" s="0" t="s">
        <v>10110</v>
      </c>
      <c r="H2738" s="0" t="s">
        <v>7364</v>
      </c>
    </row>
    <row r="2739" customFormat="false" ht="12.8" hidden="false" customHeight="false" outlineLevel="0" collapsed="false">
      <c r="A2739" s="0" t="s">
        <v>10369</v>
      </c>
      <c r="B2739" s="0" t="s">
        <v>7361</v>
      </c>
      <c r="D2739" s="0" t="s">
        <v>10370</v>
      </c>
      <c r="E2739" s="0" t="s">
        <v>2473</v>
      </c>
      <c r="G2739" s="0" t="s">
        <v>10371</v>
      </c>
      <c r="H2739" s="0" t="s">
        <v>7364</v>
      </c>
    </row>
    <row r="2740" customFormat="false" ht="12.8" hidden="false" customHeight="false" outlineLevel="0" collapsed="false">
      <c r="A2740" s="0" t="s">
        <v>10111</v>
      </c>
      <c r="B2740" s="0" t="s">
        <v>7361</v>
      </c>
      <c r="D2740" s="0" t="s">
        <v>10112</v>
      </c>
      <c r="E2740" s="0" t="s">
        <v>1805</v>
      </c>
      <c r="G2740" s="0" t="s">
        <v>10113</v>
      </c>
      <c r="H2740" s="0" t="s">
        <v>7364</v>
      </c>
    </row>
    <row r="2741" customFormat="false" ht="12.8" hidden="false" customHeight="false" outlineLevel="0" collapsed="false">
      <c r="A2741" s="0" t="s">
        <v>10114</v>
      </c>
      <c r="B2741" s="0" t="s">
        <v>7361</v>
      </c>
      <c r="D2741" s="0" t="s">
        <v>4124</v>
      </c>
      <c r="E2741" s="0" t="s">
        <v>787</v>
      </c>
      <c r="G2741" s="0" t="s">
        <v>10115</v>
      </c>
      <c r="H2741" s="0" t="s">
        <v>7364</v>
      </c>
    </row>
    <row r="2742" customFormat="false" ht="12.8" hidden="false" customHeight="false" outlineLevel="0" collapsed="false">
      <c r="A2742" s="0" t="s">
        <v>10116</v>
      </c>
      <c r="B2742" s="0" t="s">
        <v>7361</v>
      </c>
      <c r="D2742" s="0" t="s">
        <v>10117</v>
      </c>
      <c r="E2742" s="0" t="s">
        <v>10118</v>
      </c>
      <c r="G2742" s="0" t="s">
        <v>10119</v>
      </c>
      <c r="H2742" s="0" t="s">
        <v>7364</v>
      </c>
    </row>
    <row r="2743" customFormat="false" ht="12.8" hidden="false" customHeight="false" outlineLevel="0" collapsed="false">
      <c r="A2743" s="0" t="s">
        <v>9922</v>
      </c>
      <c r="B2743" s="0" t="s">
        <v>7361</v>
      </c>
      <c r="D2743" s="0" t="s">
        <v>9923</v>
      </c>
      <c r="E2743" s="0" t="s">
        <v>3596</v>
      </c>
      <c r="G2743" s="0" t="s">
        <v>9924</v>
      </c>
      <c r="H2743" s="0" t="s">
        <v>7364</v>
      </c>
    </row>
    <row r="2744" customFormat="false" ht="12.8" hidden="false" customHeight="false" outlineLevel="0" collapsed="false">
      <c r="A2744" s="0" t="s">
        <v>9925</v>
      </c>
      <c r="B2744" s="0" t="s">
        <v>7361</v>
      </c>
      <c r="D2744" s="0" t="s">
        <v>9926</v>
      </c>
      <c r="E2744" s="0" t="s">
        <v>2473</v>
      </c>
      <c r="G2744" s="0" t="s">
        <v>9927</v>
      </c>
      <c r="H2744" s="0" t="s">
        <v>7364</v>
      </c>
    </row>
    <row r="2745" customFormat="false" ht="12.8" hidden="false" customHeight="false" outlineLevel="0" collapsed="false">
      <c r="A2745" s="0" t="s">
        <v>9928</v>
      </c>
      <c r="B2745" s="0" t="s">
        <v>7361</v>
      </c>
      <c r="D2745" s="0" t="s">
        <v>9929</v>
      </c>
      <c r="E2745" s="0" t="s">
        <v>244</v>
      </c>
      <c r="G2745" s="0" t="s">
        <v>9930</v>
      </c>
      <c r="H2745" s="0" t="s">
        <v>7364</v>
      </c>
    </row>
    <row r="2746" customFormat="false" ht="12.8" hidden="false" customHeight="false" outlineLevel="0" collapsed="false">
      <c r="A2746" s="0" t="s">
        <v>10121</v>
      </c>
      <c r="B2746" s="0" t="s">
        <v>7361</v>
      </c>
      <c r="D2746" s="0" t="s">
        <v>10122</v>
      </c>
      <c r="E2746" s="0" t="s">
        <v>606</v>
      </c>
      <c r="G2746" s="0" t="s">
        <v>10123</v>
      </c>
      <c r="H2746" s="0" t="s">
        <v>7364</v>
      </c>
    </row>
    <row r="2747" customFormat="false" ht="12.8" hidden="false" customHeight="false" outlineLevel="0" collapsed="false">
      <c r="A2747" s="0" t="s">
        <v>10124</v>
      </c>
      <c r="B2747" s="0" t="s">
        <v>7361</v>
      </c>
      <c r="D2747" s="0" t="s">
        <v>10125</v>
      </c>
      <c r="E2747" s="0" t="s">
        <v>254</v>
      </c>
      <c r="G2747" s="0" t="s">
        <v>10126</v>
      </c>
      <c r="H2747" s="0" t="s">
        <v>7364</v>
      </c>
    </row>
    <row r="2748" customFormat="false" ht="12.8" hidden="false" customHeight="false" outlineLevel="0" collapsed="false">
      <c r="A2748" s="0" t="s">
        <v>9931</v>
      </c>
      <c r="B2748" s="0" t="s">
        <v>7361</v>
      </c>
      <c r="D2748" s="0" t="s">
        <v>9932</v>
      </c>
      <c r="E2748" s="0" t="s">
        <v>573</v>
      </c>
      <c r="G2748" s="0" t="s">
        <v>9933</v>
      </c>
      <c r="H2748" s="0" t="s">
        <v>7364</v>
      </c>
    </row>
    <row r="2749" customFormat="false" ht="12.8" hidden="false" customHeight="false" outlineLevel="0" collapsed="false">
      <c r="A2749" s="0" t="s">
        <v>10339</v>
      </c>
      <c r="B2749" s="0" t="s">
        <v>7361</v>
      </c>
      <c r="D2749" s="0" t="s">
        <v>10340</v>
      </c>
      <c r="E2749" s="0" t="s">
        <v>53</v>
      </c>
      <c r="G2749" s="0" t="s">
        <v>10341</v>
      </c>
      <c r="H2749" s="0" t="s">
        <v>7364</v>
      </c>
    </row>
    <row r="2750" customFormat="false" ht="12.8" hidden="false" customHeight="false" outlineLevel="0" collapsed="false">
      <c r="A2750" s="0" t="s">
        <v>10342</v>
      </c>
      <c r="B2750" s="0" t="s">
        <v>7361</v>
      </c>
      <c r="D2750" s="0" t="s">
        <v>10343</v>
      </c>
      <c r="E2750" s="0" t="s">
        <v>488</v>
      </c>
      <c r="G2750" s="0" t="s">
        <v>10344</v>
      </c>
      <c r="H2750" s="0" t="s">
        <v>7364</v>
      </c>
    </row>
    <row r="2751" customFormat="false" ht="12.8" hidden="false" customHeight="false" outlineLevel="0" collapsed="false">
      <c r="A2751" s="0" t="s">
        <v>9934</v>
      </c>
      <c r="B2751" s="0" t="s">
        <v>7361</v>
      </c>
      <c r="D2751" s="0" t="s">
        <v>9935</v>
      </c>
      <c r="E2751" s="0" t="s">
        <v>9936</v>
      </c>
      <c r="G2751" s="0" t="s">
        <v>9937</v>
      </c>
      <c r="H2751" s="0" t="s">
        <v>7364</v>
      </c>
    </row>
    <row r="2752" customFormat="false" ht="12.8" hidden="false" customHeight="false" outlineLevel="0" collapsed="false">
      <c r="A2752" s="0" t="s">
        <v>9939</v>
      </c>
      <c r="B2752" s="0" t="s">
        <v>7361</v>
      </c>
      <c r="D2752" s="0" t="s">
        <v>9940</v>
      </c>
      <c r="E2752" s="0" t="s">
        <v>9941</v>
      </c>
      <c r="G2752" s="0" t="s">
        <v>9942</v>
      </c>
      <c r="H2752" s="0" t="s">
        <v>7364</v>
      </c>
    </row>
    <row r="2753" customFormat="false" ht="12.8" hidden="false" customHeight="false" outlineLevel="0" collapsed="false">
      <c r="A2753" s="0" t="s">
        <v>9943</v>
      </c>
      <c r="B2753" s="0" t="s">
        <v>7361</v>
      </c>
      <c r="D2753" s="0" t="s">
        <v>9944</v>
      </c>
      <c r="E2753" s="0" t="s">
        <v>9945</v>
      </c>
      <c r="G2753" s="0" t="s">
        <v>9946</v>
      </c>
      <c r="H2753" s="0" t="s">
        <v>7364</v>
      </c>
    </row>
    <row r="2754" customFormat="false" ht="12.8" hidden="false" customHeight="false" outlineLevel="0" collapsed="false">
      <c r="A2754" s="0" t="s">
        <v>9947</v>
      </c>
      <c r="B2754" s="0" t="s">
        <v>7361</v>
      </c>
      <c r="D2754" s="0" t="s">
        <v>9948</v>
      </c>
      <c r="E2754" s="0" t="s">
        <v>522</v>
      </c>
      <c r="G2754" s="0" t="s">
        <v>9949</v>
      </c>
      <c r="H2754" s="0" t="s">
        <v>7364</v>
      </c>
    </row>
    <row r="2755" customFormat="false" ht="12.8" hidden="false" customHeight="false" outlineLevel="0" collapsed="false">
      <c r="A2755" s="0" t="s">
        <v>9950</v>
      </c>
      <c r="B2755" s="0" t="s">
        <v>7361</v>
      </c>
      <c r="D2755" s="0" t="s">
        <v>9951</v>
      </c>
      <c r="E2755" s="0" t="s">
        <v>3087</v>
      </c>
      <c r="G2755" s="0" t="s">
        <v>9952</v>
      </c>
      <c r="H2755" s="0" t="s">
        <v>7364</v>
      </c>
    </row>
    <row r="2756" customFormat="false" ht="12.8" hidden="false" customHeight="false" outlineLevel="0" collapsed="false">
      <c r="A2756" s="0" t="s">
        <v>9953</v>
      </c>
      <c r="B2756" s="0" t="s">
        <v>7361</v>
      </c>
      <c r="D2756" s="0" t="s">
        <v>9954</v>
      </c>
      <c r="E2756" s="0" t="s">
        <v>1924</v>
      </c>
      <c r="G2756" s="0" t="s">
        <v>9955</v>
      </c>
      <c r="H2756" s="0" t="s">
        <v>7364</v>
      </c>
    </row>
    <row r="2757" customFormat="false" ht="12.8" hidden="false" customHeight="false" outlineLevel="0" collapsed="false">
      <c r="A2757" s="0" t="s">
        <v>9956</v>
      </c>
      <c r="B2757" s="0" t="s">
        <v>7361</v>
      </c>
      <c r="D2757" s="0" t="s">
        <v>9957</v>
      </c>
      <c r="E2757" s="0" t="s">
        <v>999</v>
      </c>
      <c r="G2757" s="0" t="s">
        <v>9958</v>
      </c>
      <c r="H2757" s="0" t="s">
        <v>7364</v>
      </c>
    </row>
    <row r="2758" customFormat="false" ht="12.8" hidden="false" customHeight="false" outlineLevel="0" collapsed="false">
      <c r="A2758" s="0" t="s">
        <v>9959</v>
      </c>
      <c r="B2758" s="0" t="s">
        <v>7361</v>
      </c>
      <c r="D2758" s="0" t="s">
        <v>9960</v>
      </c>
      <c r="E2758" s="0" t="s">
        <v>493</v>
      </c>
      <c r="G2758" s="0" t="s">
        <v>9961</v>
      </c>
      <c r="H2758" s="0" t="s">
        <v>7364</v>
      </c>
    </row>
    <row r="2759" customFormat="false" ht="12.8" hidden="false" customHeight="false" outlineLevel="0" collapsed="false">
      <c r="A2759" s="0" t="s">
        <v>9962</v>
      </c>
      <c r="B2759" s="0" t="s">
        <v>7361</v>
      </c>
      <c r="D2759" s="0" t="s">
        <v>9963</v>
      </c>
      <c r="E2759" s="0" t="s">
        <v>9964</v>
      </c>
      <c r="G2759" s="0" t="s">
        <v>9965</v>
      </c>
      <c r="H2759" s="0" t="s">
        <v>7364</v>
      </c>
    </row>
    <row r="2760" customFormat="false" ht="12.8" hidden="false" customHeight="false" outlineLevel="0" collapsed="false">
      <c r="A2760" s="0" t="s">
        <v>9967</v>
      </c>
      <c r="B2760" s="0" t="s">
        <v>7361</v>
      </c>
      <c r="D2760" s="0" t="s">
        <v>9968</v>
      </c>
      <c r="E2760" s="0" t="s">
        <v>9969</v>
      </c>
      <c r="G2760" s="0" t="s">
        <v>9970</v>
      </c>
      <c r="H2760" s="0" t="s">
        <v>7364</v>
      </c>
    </row>
    <row r="2761" customFormat="false" ht="12.8" hidden="false" customHeight="false" outlineLevel="0" collapsed="false">
      <c r="A2761" s="0" t="s">
        <v>9972</v>
      </c>
      <c r="B2761" s="0" t="s">
        <v>7361</v>
      </c>
      <c r="D2761" s="0" t="s">
        <v>9973</v>
      </c>
      <c r="E2761" s="0" t="s">
        <v>1321</v>
      </c>
      <c r="G2761" s="0" t="s">
        <v>9974</v>
      </c>
      <c r="H2761" s="0" t="s">
        <v>7364</v>
      </c>
    </row>
    <row r="2762" customFormat="false" ht="12.8" hidden="false" customHeight="false" outlineLevel="0" collapsed="false">
      <c r="A2762" s="0" t="s">
        <v>9975</v>
      </c>
      <c r="B2762" s="0" t="s">
        <v>7361</v>
      </c>
      <c r="D2762" s="0" t="s">
        <v>9976</v>
      </c>
      <c r="E2762" s="0" t="s">
        <v>9977</v>
      </c>
      <c r="G2762" s="0" t="s">
        <v>9978</v>
      </c>
      <c r="H2762" s="0" t="s">
        <v>7364</v>
      </c>
    </row>
    <row r="2763" customFormat="false" ht="12.8" hidden="false" customHeight="false" outlineLevel="0" collapsed="false">
      <c r="A2763" s="0" t="s">
        <v>9979</v>
      </c>
      <c r="B2763" s="0" t="s">
        <v>7361</v>
      </c>
      <c r="D2763" s="0" t="s">
        <v>9980</v>
      </c>
      <c r="E2763" s="0" t="s">
        <v>112</v>
      </c>
      <c r="G2763" s="0" t="s">
        <v>9981</v>
      </c>
      <c r="H2763" s="0" t="s">
        <v>7364</v>
      </c>
    </row>
    <row r="2764" customFormat="false" ht="12.8" hidden="false" customHeight="false" outlineLevel="0" collapsed="false">
      <c r="A2764" s="0" t="s">
        <v>9982</v>
      </c>
      <c r="B2764" s="0" t="s">
        <v>7361</v>
      </c>
      <c r="D2764" s="0" t="s">
        <v>9983</v>
      </c>
      <c r="E2764" s="0" t="s">
        <v>9984</v>
      </c>
      <c r="G2764" s="0" t="s">
        <v>9985</v>
      </c>
      <c r="H2764" s="0" t="s">
        <v>7364</v>
      </c>
    </row>
    <row r="2765" customFormat="false" ht="12.8" hidden="false" customHeight="false" outlineLevel="0" collapsed="false">
      <c r="A2765" s="0" t="s">
        <v>9986</v>
      </c>
      <c r="B2765" s="0" t="s">
        <v>7361</v>
      </c>
      <c r="D2765" s="0" t="s">
        <v>9987</v>
      </c>
      <c r="E2765" s="0" t="s">
        <v>9988</v>
      </c>
      <c r="G2765" s="0" t="s">
        <v>9989</v>
      </c>
      <c r="H2765" s="0" t="s">
        <v>7364</v>
      </c>
    </row>
    <row r="2766" customFormat="false" ht="12.8" hidden="false" customHeight="false" outlineLevel="0" collapsed="false">
      <c r="A2766" s="0" t="s">
        <v>9990</v>
      </c>
      <c r="B2766" s="0" t="s">
        <v>7361</v>
      </c>
      <c r="D2766" s="0" t="s">
        <v>9991</v>
      </c>
      <c r="E2766" s="0" t="s">
        <v>1478</v>
      </c>
      <c r="G2766" s="0" t="s">
        <v>9992</v>
      </c>
      <c r="H2766" s="0" t="s">
        <v>7364</v>
      </c>
    </row>
    <row r="2767" customFormat="false" ht="12.8" hidden="false" customHeight="false" outlineLevel="0" collapsed="false">
      <c r="A2767" s="0" t="s">
        <v>9994</v>
      </c>
      <c r="B2767" s="0" t="s">
        <v>7361</v>
      </c>
      <c r="D2767" s="0" t="s">
        <v>9995</v>
      </c>
      <c r="E2767" s="0" t="s">
        <v>8829</v>
      </c>
      <c r="G2767" s="0" t="s">
        <v>9996</v>
      </c>
      <c r="H2767" s="0" t="s">
        <v>7364</v>
      </c>
    </row>
    <row r="2768" customFormat="false" ht="12.8" hidden="false" customHeight="false" outlineLevel="0" collapsed="false">
      <c r="A2768" s="0" t="s">
        <v>9998</v>
      </c>
      <c r="B2768" s="0" t="s">
        <v>7361</v>
      </c>
      <c r="D2768" s="0" t="s">
        <v>9999</v>
      </c>
      <c r="E2768" s="0" t="s">
        <v>2490</v>
      </c>
      <c r="G2768" s="0" t="s">
        <v>10000</v>
      </c>
      <c r="H2768" s="0" t="s">
        <v>7364</v>
      </c>
    </row>
    <row r="2769" customFormat="false" ht="12.8" hidden="false" customHeight="false" outlineLevel="0" collapsed="false">
      <c r="A2769" s="0" t="s">
        <v>10001</v>
      </c>
      <c r="B2769" s="0" t="s">
        <v>7361</v>
      </c>
      <c r="D2769" s="0" t="s">
        <v>10002</v>
      </c>
      <c r="E2769" s="0" t="s">
        <v>10003</v>
      </c>
      <c r="G2769" s="0" t="s">
        <v>10004</v>
      </c>
      <c r="H2769" s="0" t="s">
        <v>7364</v>
      </c>
    </row>
    <row r="2770" customFormat="false" ht="12.8" hidden="false" customHeight="false" outlineLevel="0" collapsed="false">
      <c r="A2770" s="0" t="s">
        <v>10005</v>
      </c>
      <c r="B2770" s="0" t="s">
        <v>7361</v>
      </c>
      <c r="D2770" s="0" t="s">
        <v>10006</v>
      </c>
      <c r="E2770" s="0" t="s">
        <v>10007</v>
      </c>
      <c r="G2770" s="0" t="s">
        <v>10008</v>
      </c>
      <c r="H2770" s="0" t="s">
        <v>7364</v>
      </c>
    </row>
    <row r="2771" customFormat="false" ht="12.8" hidden="false" customHeight="false" outlineLevel="0" collapsed="false">
      <c r="A2771" s="0" t="s">
        <v>10010</v>
      </c>
      <c r="B2771" s="0" t="s">
        <v>7361</v>
      </c>
      <c r="D2771" s="0" t="s">
        <v>10011</v>
      </c>
      <c r="E2771" s="0" t="s">
        <v>10012</v>
      </c>
      <c r="G2771" s="0" t="s">
        <v>10013</v>
      </c>
      <c r="H2771" s="0" t="s">
        <v>7364</v>
      </c>
    </row>
    <row r="2772" customFormat="false" ht="12.8" hidden="false" customHeight="false" outlineLevel="0" collapsed="false">
      <c r="A2772" s="0" t="s">
        <v>10014</v>
      </c>
      <c r="B2772" s="0" t="s">
        <v>7361</v>
      </c>
      <c r="D2772" s="0" t="s">
        <v>1916</v>
      </c>
      <c r="E2772" s="0" t="s">
        <v>359</v>
      </c>
      <c r="G2772" s="0" t="s">
        <v>10015</v>
      </c>
      <c r="H2772" s="0" t="s">
        <v>7364</v>
      </c>
    </row>
    <row r="2773" customFormat="false" ht="12.8" hidden="false" customHeight="false" outlineLevel="0" collapsed="false">
      <c r="A2773" s="0" t="s">
        <v>10016</v>
      </c>
      <c r="B2773" s="0" t="s">
        <v>7361</v>
      </c>
      <c r="D2773" s="0" t="s">
        <v>10017</v>
      </c>
      <c r="E2773" s="0" t="s">
        <v>1166</v>
      </c>
      <c r="G2773" s="0" t="s">
        <v>10018</v>
      </c>
      <c r="H2773" s="0" t="s">
        <v>7364</v>
      </c>
    </row>
    <row r="2774" customFormat="false" ht="12.8" hidden="false" customHeight="false" outlineLevel="0" collapsed="false">
      <c r="A2774" s="0" t="s">
        <v>10019</v>
      </c>
      <c r="B2774" s="0" t="s">
        <v>7361</v>
      </c>
      <c r="D2774" s="0" t="s">
        <v>10020</v>
      </c>
      <c r="E2774" s="0" t="s">
        <v>4260</v>
      </c>
      <c r="G2774" s="0" t="s">
        <v>10021</v>
      </c>
      <c r="H2774" s="0" t="s">
        <v>7364</v>
      </c>
    </row>
    <row r="2775" customFormat="false" ht="12.8" hidden="false" customHeight="false" outlineLevel="0" collapsed="false">
      <c r="A2775" s="0" t="s">
        <v>10023</v>
      </c>
      <c r="B2775" s="0" t="s">
        <v>7361</v>
      </c>
      <c r="D2775" s="0" t="s">
        <v>10024</v>
      </c>
      <c r="E2775" s="0" t="s">
        <v>9052</v>
      </c>
      <c r="G2775" s="0" t="s">
        <v>10025</v>
      </c>
      <c r="H2775" s="0" t="s">
        <v>7364</v>
      </c>
    </row>
    <row r="2776" customFormat="false" ht="12.8" hidden="false" customHeight="false" outlineLevel="0" collapsed="false">
      <c r="A2776" s="0" t="s">
        <v>10026</v>
      </c>
      <c r="B2776" s="0" t="s">
        <v>7361</v>
      </c>
      <c r="D2776" s="0" t="s">
        <v>10027</v>
      </c>
      <c r="E2776" s="0" t="s">
        <v>10028</v>
      </c>
      <c r="G2776" s="0" t="s">
        <v>10029</v>
      </c>
      <c r="H2776" s="0" t="s">
        <v>7364</v>
      </c>
    </row>
    <row r="2777" customFormat="false" ht="12.8" hidden="false" customHeight="false" outlineLevel="0" collapsed="false">
      <c r="A2777" s="0" t="s">
        <v>10030</v>
      </c>
      <c r="B2777" s="0" t="s">
        <v>7361</v>
      </c>
      <c r="D2777" s="0" t="s">
        <v>10031</v>
      </c>
      <c r="E2777" s="0" t="s">
        <v>10032</v>
      </c>
      <c r="G2777" s="0" t="s">
        <v>10033</v>
      </c>
      <c r="H2777" s="0" t="s">
        <v>7364</v>
      </c>
    </row>
    <row r="2778" customFormat="false" ht="12.8" hidden="false" customHeight="false" outlineLevel="0" collapsed="false">
      <c r="A2778" s="0" t="s">
        <v>10034</v>
      </c>
      <c r="B2778" s="0" t="s">
        <v>7361</v>
      </c>
      <c r="D2778" s="0" t="s">
        <v>10035</v>
      </c>
      <c r="E2778" s="0" t="s">
        <v>2075</v>
      </c>
      <c r="G2778" s="0" t="s">
        <v>10036</v>
      </c>
      <c r="H2778" s="0" t="s">
        <v>7364</v>
      </c>
    </row>
    <row r="2779" customFormat="false" ht="12.8" hidden="false" customHeight="false" outlineLevel="0" collapsed="false">
      <c r="A2779" s="0" t="s">
        <v>10037</v>
      </c>
      <c r="B2779" s="0" t="s">
        <v>7361</v>
      </c>
      <c r="D2779" s="0" t="s">
        <v>10038</v>
      </c>
      <c r="E2779" s="0" t="s">
        <v>2099</v>
      </c>
      <c r="G2779" s="0" t="s">
        <v>10039</v>
      </c>
      <c r="H2779" s="0" t="s">
        <v>7364</v>
      </c>
    </row>
    <row r="2780" customFormat="false" ht="12.8" hidden="false" customHeight="false" outlineLevel="0" collapsed="false">
      <c r="A2780" s="0" t="s">
        <v>10040</v>
      </c>
      <c r="B2780" s="0" t="s">
        <v>7361</v>
      </c>
      <c r="D2780" s="0" t="s">
        <v>10041</v>
      </c>
      <c r="E2780" s="0" t="s">
        <v>380</v>
      </c>
      <c r="G2780" s="0" t="s">
        <v>10042</v>
      </c>
      <c r="H2780" s="0" t="s">
        <v>7364</v>
      </c>
    </row>
    <row r="2781" customFormat="false" ht="12.8" hidden="false" customHeight="false" outlineLevel="0" collapsed="false">
      <c r="A2781" s="0" t="s">
        <v>10043</v>
      </c>
      <c r="B2781" s="0" t="s">
        <v>7361</v>
      </c>
      <c r="D2781" s="0" t="s">
        <v>10044</v>
      </c>
      <c r="E2781" s="0" t="s">
        <v>1003</v>
      </c>
      <c r="G2781" s="0" t="s">
        <v>10045</v>
      </c>
      <c r="H2781" s="0" t="s">
        <v>7364</v>
      </c>
    </row>
    <row r="2782" customFormat="false" ht="12.8" hidden="false" customHeight="false" outlineLevel="0" collapsed="false">
      <c r="A2782" s="0" t="s">
        <v>10046</v>
      </c>
      <c r="B2782" s="0" t="s">
        <v>7361</v>
      </c>
      <c r="D2782" s="0" t="s">
        <v>10047</v>
      </c>
      <c r="E2782" s="0" t="s">
        <v>10048</v>
      </c>
      <c r="G2782" s="0" t="s">
        <v>10049</v>
      </c>
      <c r="H2782" s="0" t="s">
        <v>7364</v>
      </c>
    </row>
    <row r="2783" customFormat="false" ht="12.8" hidden="false" customHeight="false" outlineLevel="0" collapsed="false">
      <c r="A2783" s="0" t="s">
        <v>10050</v>
      </c>
      <c r="B2783" s="0" t="s">
        <v>7361</v>
      </c>
      <c r="D2783" s="0" t="s">
        <v>10051</v>
      </c>
      <c r="E2783" s="0" t="s">
        <v>8738</v>
      </c>
      <c r="G2783" s="0" t="s">
        <v>10052</v>
      </c>
      <c r="H2783" s="0" t="s">
        <v>7364</v>
      </c>
    </row>
    <row r="2784" customFormat="false" ht="12.8" hidden="false" customHeight="false" outlineLevel="0" collapsed="false">
      <c r="A2784" s="0" t="s">
        <v>10053</v>
      </c>
      <c r="B2784" s="0" t="s">
        <v>7361</v>
      </c>
      <c r="D2784" s="0" t="s">
        <v>10054</v>
      </c>
      <c r="E2784" s="0" t="s">
        <v>10055</v>
      </c>
      <c r="G2784" s="0" t="s">
        <v>10056</v>
      </c>
      <c r="H2784" s="0" t="s">
        <v>7364</v>
      </c>
    </row>
    <row r="2785" customFormat="false" ht="12.8" hidden="false" customHeight="false" outlineLevel="0" collapsed="false">
      <c r="A2785" s="0" t="s">
        <v>10265</v>
      </c>
      <c r="B2785" s="0" t="s">
        <v>7361</v>
      </c>
      <c r="D2785" s="0" t="s">
        <v>10266</v>
      </c>
      <c r="E2785" s="0" t="s">
        <v>10267</v>
      </c>
      <c r="G2785" s="0" t="s">
        <v>10268</v>
      </c>
      <c r="H2785" s="0" t="s">
        <v>7364</v>
      </c>
    </row>
    <row r="2786" customFormat="false" ht="12.8" hidden="false" customHeight="false" outlineLevel="0" collapsed="false">
      <c r="A2786" s="0" t="s">
        <v>10269</v>
      </c>
      <c r="B2786" s="0" t="s">
        <v>7361</v>
      </c>
      <c r="D2786" s="0" t="s">
        <v>10270</v>
      </c>
      <c r="E2786" s="0" t="s">
        <v>166</v>
      </c>
      <c r="G2786" s="0" t="s">
        <v>10271</v>
      </c>
      <c r="H2786" s="0" t="s">
        <v>7364</v>
      </c>
    </row>
    <row r="2787" customFormat="false" ht="12.8" hidden="false" customHeight="false" outlineLevel="0" collapsed="false">
      <c r="A2787" s="0" t="s">
        <v>10272</v>
      </c>
      <c r="B2787" s="0" t="s">
        <v>7361</v>
      </c>
      <c r="D2787" s="0" t="s">
        <v>10273</v>
      </c>
      <c r="E2787" s="0" t="s">
        <v>190</v>
      </c>
      <c r="G2787" s="0" t="s">
        <v>10274</v>
      </c>
      <c r="H2787" s="0" t="s">
        <v>7364</v>
      </c>
    </row>
    <row r="2788" customFormat="false" ht="12.8" hidden="false" customHeight="false" outlineLevel="0" collapsed="false">
      <c r="A2788" s="0" t="s">
        <v>10275</v>
      </c>
      <c r="B2788" s="0" t="s">
        <v>7361</v>
      </c>
      <c r="D2788" s="0" t="s">
        <v>10276</v>
      </c>
      <c r="E2788" s="0" t="s">
        <v>6531</v>
      </c>
      <c r="G2788" s="0" t="s">
        <v>10277</v>
      </c>
      <c r="H2788" s="0" t="s">
        <v>7364</v>
      </c>
    </row>
    <row r="2789" customFormat="false" ht="12.8" hidden="false" customHeight="false" outlineLevel="0" collapsed="false">
      <c r="A2789" s="0" t="s">
        <v>10237</v>
      </c>
      <c r="B2789" s="0" t="s">
        <v>7361</v>
      </c>
      <c r="D2789" s="0" t="s">
        <v>10238</v>
      </c>
      <c r="E2789" s="0" t="s">
        <v>1023</v>
      </c>
      <c r="G2789" s="0" t="s">
        <v>10239</v>
      </c>
      <c r="H2789" s="0" t="s">
        <v>7364</v>
      </c>
    </row>
    <row r="2790" customFormat="false" ht="12.8" hidden="false" customHeight="false" outlineLevel="0" collapsed="false">
      <c r="A2790" s="0" t="s">
        <v>10278</v>
      </c>
      <c r="B2790" s="0" t="s">
        <v>7361</v>
      </c>
      <c r="D2790" s="0" t="s">
        <v>10279</v>
      </c>
      <c r="E2790" s="0" t="s">
        <v>10280</v>
      </c>
      <c r="G2790" s="0" t="s">
        <v>10281</v>
      </c>
      <c r="H2790" s="0" t="s">
        <v>7364</v>
      </c>
    </row>
    <row r="2791" customFormat="false" ht="12.8" hidden="false" customHeight="false" outlineLevel="0" collapsed="false">
      <c r="A2791" s="0" t="s">
        <v>10283</v>
      </c>
      <c r="B2791" s="0" t="s">
        <v>7361</v>
      </c>
      <c r="D2791" s="0" t="s">
        <v>10284</v>
      </c>
      <c r="E2791" s="0" t="s">
        <v>10285</v>
      </c>
      <c r="G2791" s="0" t="s">
        <v>10286</v>
      </c>
      <c r="H2791" s="0" t="s">
        <v>7364</v>
      </c>
    </row>
    <row r="2792" customFormat="false" ht="12.8" hidden="false" customHeight="false" outlineLevel="0" collapsed="false">
      <c r="A2792" s="0" t="s">
        <v>10287</v>
      </c>
      <c r="B2792" s="0" t="s">
        <v>7361</v>
      </c>
      <c r="D2792" s="0" t="s">
        <v>10288</v>
      </c>
      <c r="E2792" s="0" t="s">
        <v>48</v>
      </c>
      <c r="G2792" s="0" t="s">
        <v>10289</v>
      </c>
      <c r="H2792" s="0" t="s">
        <v>7364</v>
      </c>
    </row>
    <row r="2793" customFormat="false" ht="12.8" hidden="false" customHeight="false" outlineLevel="0" collapsed="false">
      <c r="A2793" s="0" t="s">
        <v>10290</v>
      </c>
      <c r="B2793" s="0" t="s">
        <v>7361</v>
      </c>
      <c r="D2793" s="0" t="s">
        <v>10291</v>
      </c>
      <c r="E2793" s="0" t="s">
        <v>1205</v>
      </c>
      <c r="G2793" s="0" t="s">
        <v>10292</v>
      </c>
      <c r="H2793" s="0" t="s">
        <v>7364</v>
      </c>
    </row>
    <row r="2794" customFormat="false" ht="12.8" hidden="false" customHeight="false" outlineLevel="0" collapsed="false">
      <c r="A2794" s="0" t="s">
        <v>10294</v>
      </c>
      <c r="B2794" s="0" t="s">
        <v>7361</v>
      </c>
      <c r="D2794" s="0" t="s">
        <v>10295</v>
      </c>
      <c r="E2794" s="0" t="s">
        <v>161</v>
      </c>
      <c r="G2794" s="0" t="s">
        <v>10296</v>
      </c>
      <c r="H2794" s="0" t="s">
        <v>7364</v>
      </c>
    </row>
    <row r="2795" customFormat="false" ht="12.8" hidden="false" customHeight="false" outlineLevel="0" collapsed="false">
      <c r="A2795" s="0" t="s">
        <v>10297</v>
      </c>
      <c r="B2795" s="0" t="s">
        <v>7361</v>
      </c>
      <c r="D2795" s="0" t="s">
        <v>10298</v>
      </c>
      <c r="E2795" s="0" t="s">
        <v>334</v>
      </c>
      <c r="G2795" s="0" t="s">
        <v>10299</v>
      </c>
      <c r="H2795" s="0" t="s">
        <v>7364</v>
      </c>
    </row>
    <row r="2796" customFormat="false" ht="12.8" hidden="false" customHeight="false" outlineLevel="0" collapsed="false">
      <c r="A2796" s="0" t="s">
        <v>10300</v>
      </c>
      <c r="B2796" s="0" t="s">
        <v>7361</v>
      </c>
      <c r="D2796" s="0" t="s">
        <v>10301</v>
      </c>
      <c r="E2796" s="0" t="s">
        <v>7915</v>
      </c>
      <c r="G2796" s="0" t="s">
        <v>10302</v>
      </c>
      <c r="H2796" s="0" t="s">
        <v>7364</v>
      </c>
    </row>
    <row r="2797" customFormat="false" ht="12.8" hidden="false" customHeight="false" outlineLevel="0" collapsed="false">
      <c r="A2797" s="0" t="s">
        <v>10303</v>
      </c>
      <c r="B2797" s="0" t="s">
        <v>7361</v>
      </c>
      <c r="D2797" s="0" t="s">
        <v>10304</v>
      </c>
      <c r="E2797" s="0" t="s">
        <v>10305</v>
      </c>
      <c r="G2797" s="0" t="s">
        <v>10306</v>
      </c>
      <c r="H2797" s="0" t="s">
        <v>7364</v>
      </c>
    </row>
    <row r="2798" customFormat="false" ht="12.8" hidden="false" customHeight="false" outlineLevel="0" collapsed="false">
      <c r="A2798" s="0" t="s">
        <v>10307</v>
      </c>
      <c r="B2798" s="0" t="s">
        <v>7361</v>
      </c>
      <c r="D2798" s="0" t="s">
        <v>10308</v>
      </c>
      <c r="E2798" s="0" t="s">
        <v>10309</v>
      </c>
      <c r="G2798" s="0" t="s">
        <v>10310</v>
      </c>
      <c r="H2798" s="0" t="s">
        <v>7364</v>
      </c>
    </row>
    <row r="2799" customFormat="false" ht="12.8" hidden="false" customHeight="false" outlineLevel="0" collapsed="false">
      <c r="A2799" s="0" t="s">
        <v>10311</v>
      </c>
      <c r="B2799" s="0" t="s">
        <v>7361</v>
      </c>
      <c r="D2799" s="0" t="s">
        <v>10312</v>
      </c>
      <c r="E2799" s="0" t="s">
        <v>419</v>
      </c>
      <c r="G2799" s="0" t="s">
        <v>10313</v>
      </c>
      <c r="H2799" s="0" t="s">
        <v>7364</v>
      </c>
    </row>
    <row r="2800" customFormat="false" ht="12.8" hidden="false" customHeight="false" outlineLevel="0" collapsed="false">
      <c r="A2800" s="0" t="s">
        <v>10314</v>
      </c>
      <c r="B2800" s="0" t="s">
        <v>7361</v>
      </c>
      <c r="D2800" s="0" t="s">
        <v>10315</v>
      </c>
      <c r="E2800" s="0" t="s">
        <v>380</v>
      </c>
      <c r="G2800" s="0" t="s">
        <v>10316</v>
      </c>
      <c r="H2800" s="0" t="s">
        <v>7364</v>
      </c>
    </row>
    <row r="2801" customFormat="false" ht="12.8" hidden="false" customHeight="false" outlineLevel="0" collapsed="false">
      <c r="A2801" s="0" t="s">
        <v>10317</v>
      </c>
      <c r="B2801" s="0" t="s">
        <v>7361</v>
      </c>
      <c r="D2801" s="0" t="s">
        <v>10318</v>
      </c>
      <c r="E2801" s="0" t="s">
        <v>298</v>
      </c>
      <c r="G2801" s="0" t="s">
        <v>10319</v>
      </c>
      <c r="H2801" s="0" t="s">
        <v>7364</v>
      </c>
    </row>
    <row r="2802" customFormat="false" ht="12.8" hidden="false" customHeight="false" outlineLevel="0" collapsed="false">
      <c r="A2802" s="0" t="s">
        <v>10320</v>
      </c>
      <c r="B2802" s="0" t="s">
        <v>7361</v>
      </c>
      <c r="D2802" s="0" t="s">
        <v>10321</v>
      </c>
      <c r="E2802" s="0" t="s">
        <v>2099</v>
      </c>
      <c r="G2802" s="0" t="s">
        <v>10322</v>
      </c>
      <c r="H2802" s="0" t="s">
        <v>7364</v>
      </c>
    </row>
    <row r="2803" customFormat="false" ht="12.8" hidden="false" customHeight="false" outlineLevel="0" collapsed="false">
      <c r="A2803" s="0" t="s">
        <v>10241</v>
      </c>
      <c r="B2803" s="0" t="s">
        <v>7361</v>
      </c>
      <c r="D2803" s="0" t="s">
        <v>10242</v>
      </c>
      <c r="E2803" s="0" t="s">
        <v>1497</v>
      </c>
      <c r="G2803" s="0" t="s">
        <v>10243</v>
      </c>
      <c r="H2803" s="0" t="s">
        <v>7364</v>
      </c>
    </row>
    <row r="2804" customFormat="false" ht="12.8" hidden="false" customHeight="false" outlineLevel="0" collapsed="false">
      <c r="A2804" s="0" t="s">
        <v>10244</v>
      </c>
      <c r="B2804" s="0" t="s">
        <v>7361</v>
      </c>
      <c r="D2804" s="0" t="s">
        <v>10245</v>
      </c>
      <c r="E2804" s="0" t="s">
        <v>1003</v>
      </c>
      <c r="G2804" s="0" t="s">
        <v>10246</v>
      </c>
      <c r="H2804" s="0" t="s">
        <v>7364</v>
      </c>
    </row>
    <row r="2805" customFormat="false" ht="12.8" hidden="false" customHeight="false" outlineLevel="0" collapsed="false">
      <c r="A2805" s="0" t="s">
        <v>7369</v>
      </c>
      <c r="B2805" s="0" t="s">
        <v>7361</v>
      </c>
      <c r="D2805" s="0" t="s">
        <v>7370</v>
      </c>
      <c r="E2805" s="0" t="s">
        <v>7371</v>
      </c>
      <c r="G2805" s="0" t="s">
        <v>7372</v>
      </c>
      <c r="H2805" s="0" t="s">
        <v>7364</v>
      </c>
    </row>
    <row r="2806" customFormat="false" ht="12.8" hidden="false" customHeight="false" outlineLevel="0" collapsed="false">
      <c r="A2806" s="0" t="s">
        <v>7373</v>
      </c>
      <c r="B2806" s="0" t="s">
        <v>7361</v>
      </c>
      <c r="D2806" s="0" t="s">
        <v>7374</v>
      </c>
      <c r="E2806" s="0" t="s">
        <v>7371</v>
      </c>
      <c r="G2806" s="0" t="s">
        <v>7375</v>
      </c>
      <c r="H2806" s="0" t="s">
        <v>7364</v>
      </c>
    </row>
    <row r="2807" customFormat="false" ht="12.8" hidden="false" customHeight="false" outlineLevel="0" collapsed="false">
      <c r="A2807" s="0" t="s">
        <v>7376</v>
      </c>
      <c r="B2807" s="0" t="s">
        <v>7361</v>
      </c>
      <c r="D2807" s="0" t="s">
        <v>7377</v>
      </c>
      <c r="E2807" s="0" t="s">
        <v>7371</v>
      </c>
      <c r="G2807" s="0" t="s">
        <v>7378</v>
      </c>
      <c r="H2807" s="0" t="s">
        <v>7364</v>
      </c>
    </row>
    <row r="2808" customFormat="false" ht="12.8" hidden="false" customHeight="false" outlineLevel="0" collapsed="false">
      <c r="A2808" s="0" t="s">
        <v>10247</v>
      </c>
      <c r="B2808" s="0" t="s">
        <v>7361</v>
      </c>
      <c r="D2808" s="0" t="s">
        <v>10248</v>
      </c>
      <c r="E2808" s="0" t="s">
        <v>6710</v>
      </c>
      <c r="G2808" s="0" t="s">
        <v>10249</v>
      </c>
      <c r="H2808" s="0" t="s">
        <v>7364</v>
      </c>
    </row>
    <row r="2809" customFormat="false" ht="12.8" hidden="false" customHeight="false" outlineLevel="0" collapsed="false">
      <c r="A2809" s="0" t="s">
        <v>7379</v>
      </c>
      <c r="B2809" s="0" t="s">
        <v>7361</v>
      </c>
      <c r="D2809" s="0" t="s">
        <v>7380</v>
      </c>
      <c r="E2809" s="0" t="s">
        <v>7381</v>
      </c>
      <c r="G2809" s="0" t="s">
        <v>7382</v>
      </c>
      <c r="H2809" s="0" t="s">
        <v>7364</v>
      </c>
    </row>
    <row r="2810" customFormat="false" ht="12.8" hidden="false" customHeight="false" outlineLevel="0" collapsed="false">
      <c r="A2810" s="0" t="s">
        <v>10250</v>
      </c>
      <c r="B2810" s="0" t="s">
        <v>7361</v>
      </c>
      <c r="D2810" s="0" t="s">
        <v>10251</v>
      </c>
      <c r="E2810" s="0" t="s">
        <v>48</v>
      </c>
      <c r="G2810" s="0" t="s">
        <v>10252</v>
      </c>
      <c r="H2810" s="0" t="s">
        <v>7364</v>
      </c>
    </row>
    <row r="2811" customFormat="false" ht="12.8" hidden="false" customHeight="false" outlineLevel="0" collapsed="false">
      <c r="A2811" s="0" t="s">
        <v>10431</v>
      </c>
      <c r="B2811" s="0" t="s">
        <v>7361</v>
      </c>
      <c r="D2811" s="0" t="s">
        <v>10432</v>
      </c>
      <c r="E2811" s="0" t="s">
        <v>43</v>
      </c>
      <c r="G2811" s="0" t="s">
        <v>10433</v>
      </c>
      <c r="H2811" s="0" t="s">
        <v>7364</v>
      </c>
    </row>
    <row r="2812" customFormat="false" ht="12.8" hidden="false" customHeight="false" outlineLevel="0" collapsed="false">
      <c r="A2812" s="0" t="s">
        <v>10212</v>
      </c>
      <c r="B2812" s="0" t="s">
        <v>7361</v>
      </c>
      <c r="D2812" s="0" t="s">
        <v>10213</v>
      </c>
      <c r="E2812" s="0" t="s">
        <v>493</v>
      </c>
      <c r="G2812" s="0" t="s">
        <v>10214</v>
      </c>
      <c r="H2812" s="0" t="s">
        <v>7364</v>
      </c>
    </row>
    <row r="2813" customFormat="false" ht="12.8" hidden="false" customHeight="false" outlineLevel="0" collapsed="false">
      <c r="A2813" s="0" t="s">
        <v>10215</v>
      </c>
      <c r="B2813" s="0" t="s">
        <v>7361</v>
      </c>
      <c r="D2813" s="0" t="s">
        <v>3620</v>
      </c>
      <c r="E2813" s="0" t="s">
        <v>548</v>
      </c>
      <c r="G2813" s="0" t="s">
        <v>10216</v>
      </c>
      <c r="H2813" s="0" t="s">
        <v>7364</v>
      </c>
    </row>
    <row r="2814" customFormat="false" ht="12.8" hidden="false" customHeight="false" outlineLevel="0" collapsed="false">
      <c r="A2814" s="0" t="s">
        <v>10217</v>
      </c>
      <c r="B2814" s="0" t="s">
        <v>7361</v>
      </c>
      <c r="D2814" s="0" t="s">
        <v>10218</v>
      </c>
      <c r="E2814" s="0" t="s">
        <v>1524</v>
      </c>
      <c r="G2814" s="0" t="s">
        <v>10219</v>
      </c>
      <c r="H2814" s="0" t="s">
        <v>7364</v>
      </c>
    </row>
    <row r="2815" customFormat="false" ht="12.8" hidden="false" customHeight="false" outlineLevel="0" collapsed="false">
      <c r="A2815" s="0" t="s">
        <v>10220</v>
      </c>
      <c r="B2815" s="0" t="s">
        <v>7361</v>
      </c>
      <c r="D2815" s="0" t="s">
        <v>10221</v>
      </c>
      <c r="E2815" s="0" t="s">
        <v>10222</v>
      </c>
      <c r="G2815" s="0" t="s">
        <v>10223</v>
      </c>
      <c r="H2815" s="0" t="s">
        <v>7364</v>
      </c>
    </row>
    <row r="2816" customFormat="false" ht="12.8" hidden="false" customHeight="false" outlineLevel="0" collapsed="false">
      <c r="A2816" s="0" t="s">
        <v>10224</v>
      </c>
      <c r="B2816" s="0" t="s">
        <v>7361</v>
      </c>
      <c r="D2816" s="0" t="s">
        <v>10225</v>
      </c>
      <c r="E2816" s="0" t="s">
        <v>10226</v>
      </c>
      <c r="G2816" s="0" t="s">
        <v>10227</v>
      </c>
      <c r="H2816" s="0" t="s">
        <v>7364</v>
      </c>
    </row>
    <row r="2817" customFormat="false" ht="12.8" hidden="false" customHeight="false" outlineLevel="0" collapsed="false">
      <c r="A2817" s="0" t="s">
        <v>10162</v>
      </c>
      <c r="B2817" s="0" t="s">
        <v>7361</v>
      </c>
      <c r="D2817" s="0" t="s">
        <v>10163</v>
      </c>
      <c r="E2817" s="0" t="s">
        <v>6710</v>
      </c>
      <c r="G2817" s="0" t="s">
        <v>10164</v>
      </c>
      <c r="H2817" s="0" t="s">
        <v>7364</v>
      </c>
    </row>
    <row r="2818" customFormat="false" ht="12.8" hidden="false" customHeight="false" outlineLevel="0" collapsed="false">
      <c r="A2818" s="0" t="s">
        <v>10165</v>
      </c>
      <c r="B2818" s="0" t="s">
        <v>7361</v>
      </c>
      <c r="D2818" s="0" t="s">
        <v>10166</v>
      </c>
      <c r="E2818" s="0" t="s">
        <v>1227</v>
      </c>
      <c r="G2818" s="0" t="s">
        <v>10167</v>
      </c>
      <c r="H2818" s="0" t="s">
        <v>7364</v>
      </c>
    </row>
    <row r="2819" customFormat="false" ht="12.8" hidden="false" customHeight="false" outlineLevel="0" collapsed="false">
      <c r="A2819" s="0" t="s">
        <v>10168</v>
      </c>
      <c r="B2819" s="0" t="s">
        <v>7361</v>
      </c>
      <c r="D2819" s="0" t="s">
        <v>3468</v>
      </c>
      <c r="E2819" s="0" t="s">
        <v>48</v>
      </c>
      <c r="G2819" s="0" t="s">
        <v>10169</v>
      </c>
      <c r="H2819" s="0" t="s">
        <v>7364</v>
      </c>
    </row>
    <row r="2820" customFormat="false" ht="12.8" hidden="false" customHeight="false" outlineLevel="0" collapsed="false">
      <c r="A2820" s="0" t="s">
        <v>10170</v>
      </c>
      <c r="B2820" s="0" t="s">
        <v>7361</v>
      </c>
      <c r="D2820" s="0" t="s">
        <v>10171</v>
      </c>
      <c r="E2820" s="0" t="s">
        <v>273</v>
      </c>
      <c r="G2820" s="0" t="s">
        <v>10172</v>
      </c>
      <c r="H2820" s="0" t="s">
        <v>7364</v>
      </c>
    </row>
    <row r="2821" customFormat="false" ht="12.8" hidden="false" customHeight="false" outlineLevel="0" collapsed="false">
      <c r="A2821" s="0" t="s">
        <v>10173</v>
      </c>
      <c r="B2821" s="0" t="s">
        <v>7361</v>
      </c>
      <c r="D2821" s="0" t="s">
        <v>10174</v>
      </c>
      <c r="E2821" s="0" t="s">
        <v>891</v>
      </c>
      <c r="G2821" s="0" t="s">
        <v>10175</v>
      </c>
      <c r="H2821" s="0" t="s">
        <v>7364</v>
      </c>
    </row>
    <row r="2822" customFormat="false" ht="12.8" hidden="false" customHeight="false" outlineLevel="0" collapsed="false">
      <c r="A2822" s="0" t="s">
        <v>10176</v>
      </c>
      <c r="B2822" s="0" t="s">
        <v>7361</v>
      </c>
      <c r="D2822" s="0" t="s">
        <v>10177</v>
      </c>
      <c r="E2822" s="0" t="s">
        <v>359</v>
      </c>
      <c r="G2822" s="0" t="s">
        <v>10178</v>
      </c>
      <c r="H2822" s="0" t="s">
        <v>7364</v>
      </c>
    </row>
    <row r="2823" customFormat="false" ht="12.8" hidden="false" customHeight="false" outlineLevel="0" collapsed="false">
      <c r="A2823" s="0" t="s">
        <v>10394</v>
      </c>
      <c r="B2823" s="0" t="s">
        <v>7361</v>
      </c>
      <c r="D2823" s="0" t="s">
        <v>10395</v>
      </c>
      <c r="E2823" s="0" t="s">
        <v>298</v>
      </c>
      <c r="G2823" s="0" t="s">
        <v>10396</v>
      </c>
      <c r="H2823" s="0" t="s">
        <v>7364</v>
      </c>
    </row>
    <row r="2824" customFormat="false" ht="12.8" hidden="false" customHeight="false" outlineLevel="0" collapsed="false">
      <c r="A2824" s="0" t="s">
        <v>10179</v>
      </c>
      <c r="B2824" s="0" t="s">
        <v>7361</v>
      </c>
      <c r="D2824" s="0" t="s">
        <v>10180</v>
      </c>
      <c r="E2824" s="0" t="s">
        <v>273</v>
      </c>
      <c r="G2824" s="0" t="s">
        <v>10181</v>
      </c>
      <c r="H2824" s="0" t="s">
        <v>7364</v>
      </c>
    </row>
    <row r="2825" customFormat="false" ht="12.8" hidden="false" customHeight="false" outlineLevel="0" collapsed="false">
      <c r="A2825" s="0" t="s">
        <v>10182</v>
      </c>
      <c r="B2825" s="0" t="s">
        <v>7361</v>
      </c>
      <c r="D2825" s="0" t="s">
        <v>10183</v>
      </c>
      <c r="E2825" s="0" t="s">
        <v>730</v>
      </c>
      <c r="G2825" s="0" t="s">
        <v>10184</v>
      </c>
      <c r="H2825" s="0" t="s">
        <v>7364</v>
      </c>
    </row>
    <row r="2826" customFormat="false" ht="12.8" hidden="false" customHeight="false" outlineLevel="0" collapsed="false">
      <c r="A2826" s="0" t="s">
        <v>10185</v>
      </c>
      <c r="B2826" s="0" t="s">
        <v>7361</v>
      </c>
      <c r="D2826" s="0" t="s">
        <v>10186</v>
      </c>
      <c r="E2826" s="0" t="s">
        <v>1023</v>
      </c>
      <c r="G2826" s="0" t="s">
        <v>10187</v>
      </c>
      <c r="H2826" s="0" t="s">
        <v>7364</v>
      </c>
    </row>
    <row r="2827" customFormat="false" ht="12.8" hidden="false" customHeight="false" outlineLevel="0" collapsed="false">
      <c r="A2827" s="0" t="s">
        <v>10434</v>
      </c>
      <c r="B2827" s="0" t="s">
        <v>7361</v>
      </c>
      <c r="D2827" s="0" t="s">
        <v>10435</v>
      </c>
      <c r="E2827" s="0" t="s">
        <v>190</v>
      </c>
      <c r="G2827" s="0" t="s">
        <v>10436</v>
      </c>
      <c r="H2827" s="0" t="s">
        <v>7364</v>
      </c>
    </row>
    <row r="2828" customFormat="false" ht="12.8" hidden="false" customHeight="false" outlineLevel="0" collapsed="false">
      <c r="A2828" s="0" t="s">
        <v>10437</v>
      </c>
      <c r="B2828" s="0" t="s">
        <v>7361</v>
      </c>
      <c r="D2828" s="0" t="s">
        <v>10438</v>
      </c>
      <c r="E2828" s="0" t="s">
        <v>10439</v>
      </c>
      <c r="G2828" s="0" t="s">
        <v>10440</v>
      </c>
      <c r="H2828" s="0" t="s">
        <v>7364</v>
      </c>
    </row>
    <row r="2829" customFormat="false" ht="12.8" hidden="false" customHeight="false" outlineLevel="0" collapsed="false">
      <c r="A2829" s="0" t="s">
        <v>10442</v>
      </c>
      <c r="B2829" s="0" t="s">
        <v>7361</v>
      </c>
      <c r="D2829" s="0" t="s">
        <v>1705</v>
      </c>
      <c r="E2829" s="0" t="s">
        <v>10443</v>
      </c>
      <c r="G2829" s="0" t="s">
        <v>10444</v>
      </c>
      <c r="H2829" s="0" t="s">
        <v>7364</v>
      </c>
    </row>
    <row r="2830" customFormat="false" ht="12.8" hidden="false" customHeight="false" outlineLevel="0" collapsed="false">
      <c r="A2830" s="0" t="s">
        <v>10397</v>
      </c>
      <c r="B2830" s="0" t="s">
        <v>7361</v>
      </c>
      <c r="D2830" s="0" t="s">
        <v>10398</v>
      </c>
      <c r="E2830" s="0" t="s">
        <v>2158</v>
      </c>
      <c r="G2830" s="0" t="s">
        <v>10399</v>
      </c>
      <c r="H2830" s="0" t="s">
        <v>7364</v>
      </c>
    </row>
    <row r="2831" customFormat="false" ht="12.8" hidden="false" customHeight="false" outlineLevel="0" collapsed="false">
      <c r="A2831" s="0" t="s">
        <v>10400</v>
      </c>
      <c r="B2831" s="0" t="s">
        <v>7361</v>
      </c>
      <c r="D2831" s="0" t="s">
        <v>10401</v>
      </c>
      <c r="E2831" s="0" t="s">
        <v>791</v>
      </c>
      <c r="G2831" s="0" t="s">
        <v>10402</v>
      </c>
      <c r="H2831" s="0" t="s">
        <v>7364</v>
      </c>
    </row>
    <row r="2832" customFormat="false" ht="12.8" hidden="false" customHeight="false" outlineLevel="0" collapsed="false">
      <c r="A2832" s="0" t="s">
        <v>10403</v>
      </c>
      <c r="B2832" s="0" t="s">
        <v>7361</v>
      </c>
      <c r="D2832" s="0" t="s">
        <v>10404</v>
      </c>
      <c r="E2832" s="0" t="s">
        <v>359</v>
      </c>
      <c r="G2832" s="0" t="s">
        <v>10405</v>
      </c>
      <c r="H2832" s="0" t="s">
        <v>7364</v>
      </c>
    </row>
    <row r="2833" customFormat="false" ht="12.8" hidden="false" customHeight="false" outlineLevel="0" collapsed="false">
      <c r="A2833" s="0" t="s">
        <v>10406</v>
      </c>
      <c r="B2833" s="0" t="s">
        <v>7361</v>
      </c>
      <c r="D2833" s="0" t="s">
        <v>10407</v>
      </c>
      <c r="E2833" s="0" t="s">
        <v>951</v>
      </c>
      <c r="G2833" s="0" t="s">
        <v>10408</v>
      </c>
      <c r="H2833" s="0" t="s">
        <v>7364</v>
      </c>
    </row>
    <row r="2834" customFormat="false" ht="12.8" hidden="false" customHeight="false" outlineLevel="0" collapsed="false">
      <c r="A2834" s="0" t="s">
        <v>10410</v>
      </c>
      <c r="B2834" s="0" t="s">
        <v>7361</v>
      </c>
      <c r="D2834" s="0" t="s">
        <v>10411</v>
      </c>
      <c r="E2834" s="0" t="s">
        <v>10412</v>
      </c>
      <c r="G2834" s="0" t="s">
        <v>10413</v>
      </c>
      <c r="H2834" s="0" t="s">
        <v>7364</v>
      </c>
    </row>
    <row r="2835" customFormat="false" ht="12.8" hidden="false" customHeight="false" outlineLevel="0" collapsed="false">
      <c r="A2835" s="0" t="s">
        <v>10415</v>
      </c>
      <c r="B2835" s="0" t="s">
        <v>7361</v>
      </c>
      <c r="D2835" s="0" t="s">
        <v>10416</v>
      </c>
      <c r="E2835" s="0" t="s">
        <v>10385</v>
      </c>
      <c r="G2835" s="0" t="s">
        <v>10417</v>
      </c>
      <c r="H2835" s="0" t="s">
        <v>7364</v>
      </c>
    </row>
    <row r="2836" customFormat="false" ht="12.8" hidden="false" customHeight="false" outlineLevel="0" collapsed="false">
      <c r="A2836" s="0" t="s">
        <v>10418</v>
      </c>
      <c r="B2836" s="0" t="s">
        <v>7361</v>
      </c>
      <c r="D2836" s="0" t="s">
        <v>10419</v>
      </c>
      <c r="E2836" s="0" t="s">
        <v>10385</v>
      </c>
      <c r="G2836" s="0" t="s">
        <v>10420</v>
      </c>
      <c r="H2836" s="0" t="s">
        <v>7364</v>
      </c>
    </row>
    <row r="2837" customFormat="false" ht="12.8" hidden="false" customHeight="false" outlineLevel="0" collapsed="false">
      <c r="A2837" s="0" t="s">
        <v>10372</v>
      </c>
      <c r="B2837" s="0" t="s">
        <v>7361</v>
      </c>
      <c r="D2837" s="0" t="s">
        <v>10373</v>
      </c>
      <c r="E2837" s="0" t="s">
        <v>7415</v>
      </c>
      <c r="G2837" s="0" t="s">
        <v>10374</v>
      </c>
      <c r="H2837" s="0" t="s">
        <v>7364</v>
      </c>
    </row>
    <row r="2838" customFormat="false" ht="12.8" hidden="false" customHeight="false" outlineLevel="0" collapsed="false">
      <c r="A2838" s="0" t="s">
        <v>10375</v>
      </c>
      <c r="B2838" s="0" t="s">
        <v>7361</v>
      </c>
      <c r="D2838" s="0" t="s">
        <v>10376</v>
      </c>
      <c r="E2838" s="0" t="s">
        <v>10377</v>
      </c>
      <c r="G2838" s="0" t="s">
        <v>10378</v>
      </c>
      <c r="H2838" s="0" t="s">
        <v>7364</v>
      </c>
    </row>
    <row r="2839" customFormat="false" ht="12.8" hidden="false" customHeight="false" outlineLevel="0" collapsed="false">
      <c r="A2839" s="0" t="s">
        <v>10380</v>
      </c>
      <c r="B2839" s="0" t="s">
        <v>7361</v>
      </c>
      <c r="D2839" s="0" t="s">
        <v>10381</v>
      </c>
      <c r="E2839" s="0" t="s">
        <v>1836</v>
      </c>
      <c r="G2839" s="0" t="s">
        <v>10382</v>
      </c>
      <c r="H2839" s="0" t="s">
        <v>7364</v>
      </c>
    </row>
    <row r="2840" customFormat="false" ht="12.8" hidden="false" customHeight="false" outlineLevel="0" collapsed="false">
      <c r="A2840" s="0" t="s">
        <v>10383</v>
      </c>
      <c r="B2840" s="0" t="s">
        <v>7361</v>
      </c>
      <c r="D2840" s="0" t="s">
        <v>10384</v>
      </c>
      <c r="E2840" s="0" t="s">
        <v>10385</v>
      </c>
      <c r="G2840" s="0" t="s">
        <v>10386</v>
      </c>
      <c r="H2840" s="0" t="s">
        <v>7364</v>
      </c>
    </row>
    <row r="2841" customFormat="false" ht="12.8" hidden="false" customHeight="false" outlineLevel="0" collapsed="false">
      <c r="A2841" s="0" t="s">
        <v>10388</v>
      </c>
      <c r="B2841" s="0" t="s">
        <v>7361</v>
      </c>
      <c r="D2841" s="0" t="s">
        <v>10389</v>
      </c>
      <c r="E2841" s="0" t="s">
        <v>190</v>
      </c>
      <c r="G2841" s="0" t="s">
        <v>10390</v>
      </c>
      <c r="H2841" s="0" t="s">
        <v>7364</v>
      </c>
    </row>
    <row r="2842" customFormat="false" ht="12.8" hidden="false" customHeight="false" outlineLevel="0" collapsed="false">
      <c r="A2842" s="0" t="s">
        <v>10345</v>
      </c>
      <c r="B2842" s="0" t="s">
        <v>7361</v>
      </c>
      <c r="D2842" s="0" t="s">
        <v>10346</v>
      </c>
      <c r="E2842" s="0" t="s">
        <v>1731</v>
      </c>
      <c r="G2842" s="0" t="s">
        <v>10347</v>
      </c>
      <c r="H2842" s="0" t="s">
        <v>7364</v>
      </c>
    </row>
    <row r="2843" customFormat="false" ht="12.8" hidden="false" customHeight="false" outlineLevel="0" collapsed="false">
      <c r="A2843" s="0" t="s">
        <v>10349</v>
      </c>
      <c r="B2843" s="0" t="s">
        <v>7361</v>
      </c>
      <c r="D2843" s="0" t="s">
        <v>1985</v>
      </c>
      <c r="E2843" s="0" t="s">
        <v>6420</v>
      </c>
      <c r="G2843" s="0" t="s">
        <v>10350</v>
      </c>
      <c r="H2843" s="0" t="s">
        <v>7364</v>
      </c>
    </row>
    <row r="2844" customFormat="false" ht="12.8" hidden="false" customHeight="false" outlineLevel="0" collapsed="false">
      <c r="A2844" s="0" t="s">
        <v>10352</v>
      </c>
      <c r="B2844" s="0" t="s">
        <v>7361</v>
      </c>
      <c r="D2844" s="0" t="s">
        <v>10353</v>
      </c>
      <c r="E2844" s="0" t="s">
        <v>380</v>
      </c>
      <c r="G2844" s="0" t="s">
        <v>10354</v>
      </c>
      <c r="H2844" s="0" t="s">
        <v>7364</v>
      </c>
    </row>
    <row r="2845" customFormat="false" ht="12.8" hidden="false" customHeight="false" outlineLevel="0" collapsed="false">
      <c r="A2845" s="0" t="s">
        <v>10355</v>
      </c>
      <c r="B2845" s="0" t="s">
        <v>7361</v>
      </c>
      <c r="D2845" s="0" t="s">
        <v>10356</v>
      </c>
      <c r="E2845" s="0" t="s">
        <v>359</v>
      </c>
      <c r="G2845" s="0" t="s">
        <v>10357</v>
      </c>
      <c r="H2845" s="0" t="s">
        <v>7364</v>
      </c>
    </row>
    <row r="2846" customFormat="false" ht="12.8" hidden="false" customHeight="false" outlineLevel="0" collapsed="false">
      <c r="A2846" s="0" t="s">
        <v>10358</v>
      </c>
      <c r="B2846" s="0" t="s">
        <v>7361</v>
      </c>
      <c r="D2846" s="0" t="s">
        <v>10359</v>
      </c>
      <c r="E2846" s="0" t="s">
        <v>48</v>
      </c>
      <c r="G2846" s="0" t="s">
        <v>10360</v>
      </c>
      <c r="H2846" s="0" t="s">
        <v>7364</v>
      </c>
    </row>
    <row r="2847" customFormat="false" ht="12.8" hidden="false" customHeight="false" outlineLevel="0" collapsed="false">
      <c r="A2847" s="0" t="s">
        <v>7383</v>
      </c>
      <c r="B2847" s="0" t="s">
        <v>7361</v>
      </c>
      <c r="D2847" s="0" t="s">
        <v>7384</v>
      </c>
      <c r="E2847" s="0" t="s">
        <v>290</v>
      </c>
      <c r="G2847" s="0" t="s">
        <v>7385</v>
      </c>
      <c r="H2847" s="0" t="s">
        <v>7364</v>
      </c>
    </row>
    <row r="2848" customFormat="false" ht="12.8" hidden="false" customHeight="false" outlineLevel="0" collapsed="false">
      <c r="A2848" s="0" t="s">
        <v>7386</v>
      </c>
      <c r="B2848" s="0" t="s">
        <v>7361</v>
      </c>
      <c r="D2848" s="0" t="s">
        <v>7387</v>
      </c>
      <c r="E2848" s="0" t="s">
        <v>765</v>
      </c>
      <c r="G2848" s="0" t="s">
        <v>7388</v>
      </c>
      <c r="H2848" s="0" t="s">
        <v>7364</v>
      </c>
    </row>
    <row r="2849" customFormat="false" ht="12.8" hidden="false" customHeight="false" outlineLevel="0" collapsed="false">
      <c r="A2849" s="0" t="s">
        <v>7389</v>
      </c>
      <c r="B2849" s="0" t="s">
        <v>7361</v>
      </c>
      <c r="D2849" s="0" t="s">
        <v>7390</v>
      </c>
      <c r="E2849" s="0" t="s">
        <v>2490</v>
      </c>
      <c r="G2849" s="0" t="s">
        <v>7391</v>
      </c>
      <c r="H2849" s="0" t="s">
        <v>7364</v>
      </c>
    </row>
    <row r="2850" customFormat="false" ht="12.8" hidden="false" customHeight="false" outlineLevel="0" collapsed="false">
      <c r="A2850" s="0" t="s">
        <v>7392</v>
      </c>
      <c r="B2850" s="0" t="s">
        <v>7361</v>
      </c>
      <c r="D2850" s="0" t="s">
        <v>7393</v>
      </c>
      <c r="E2850" s="0" t="s">
        <v>2110</v>
      </c>
      <c r="G2850" s="0" t="s">
        <v>7394</v>
      </c>
      <c r="H2850" s="0" t="s">
        <v>7364</v>
      </c>
    </row>
    <row r="2851" customFormat="false" ht="12.8" hidden="false" customHeight="false" outlineLevel="0" collapsed="false">
      <c r="A2851" s="0" t="s">
        <v>7395</v>
      </c>
      <c r="B2851" s="0" t="s">
        <v>7361</v>
      </c>
      <c r="D2851" s="0" t="s">
        <v>7396</v>
      </c>
      <c r="E2851" s="0" t="s">
        <v>1094</v>
      </c>
      <c r="G2851" s="0" t="s">
        <v>7397</v>
      </c>
      <c r="H2851" s="0" t="s">
        <v>7364</v>
      </c>
    </row>
    <row r="2852" customFormat="false" ht="12.8" hidden="false" customHeight="false" outlineLevel="0" collapsed="false">
      <c r="A2852" s="0" t="s">
        <v>7398</v>
      </c>
      <c r="B2852" s="0" t="s">
        <v>7361</v>
      </c>
      <c r="D2852" s="0" t="s">
        <v>7399</v>
      </c>
      <c r="E2852" s="0" t="s">
        <v>190</v>
      </c>
      <c r="G2852" s="0" t="s">
        <v>7400</v>
      </c>
      <c r="H2852" s="0" t="s">
        <v>7364</v>
      </c>
    </row>
    <row r="2853" customFormat="false" ht="12.8" hidden="false" customHeight="false" outlineLevel="0" collapsed="false">
      <c r="A2853" s="0" t="s">
        <v>7401</v>
      </c>
      <c r="B2853" s="0" t="s">
        <v>7361</v>
      </c>
      <c r="D2853" s="0" t="s">
        <v>7402</v>
      </c>
      <c r="E2853" s="0" t="s">
        <v>606</v>
      </c>
      <c r="G2853" s="0" t="s">
        <v>7403</v>
      </c>
      <c r="H2853" s="0" t="s">
        <v>7364</v>
      </c>
    </row>
    <row r="2854" customFormat="false" ht="12.8" hidden="false" customHeight="false" outlineLevel="0" collapsed="false">
      <c r="A2854" s="0" t="s">
        <v>7404</v>
      </c>
      <c r="B2854" s="0" t="s">
        <v>7361</v>
      </c>
      <c r="D2854" s="0" t="s">
        <v>7405</v>
      </c>
      <c r="E2854" s="0" t="s">
        <v>33</v>
      </c>
      <c r="G2854" s="0" t="s">
        <v>7406</v>
      </c>
      <c r="H2854" s="0" t="s">
        <v>7364</v>
      </c>
    </row>
    <row r="2855" customFormat="false" ht="12.8" hidden="false" customHeight="false" outlineLevel="0" collapsed="false">
      <c r="A2855" s="0" t="s">
        <v>7407</v>
      </c>
      <c r="B2855" s="0" t="s">
        <v>7361</v>
      </c>
      <c r="D2855" s="0" t="s">
        <v>7408</v>
      </c>
      <c r="E2855" s="0" t="s">
        <v>359</v>
      </c>
      <c r="G2855" s="0" t="s">
        <v>7409</v>
      </c>
      <c r="H2855" s="0" t="s">
        <v>7364</v>
      </c>
    </row>
    <row r="2856" customFormat="false" ht="12.8" hidden="false" customHeight="false" outlineLevel="0" collapsed="false">
      <c r="A2856" s="0" t="s">
        <v>7410</v>
      </c>
      <c r="B2856" s="0" t="s">
        <v>7361</v>
      </c>
      <c r="D2856" s="0" t="s">
        <v>7411</v>
      </c>
      <c r="E2856" s="0" t="s">
        <v>359</v>
      </c>
      <c r="G2856" s="0" t="s">
        <v>7412</v>
      </c>
      <c r="H2856" s="0" t="s">
        <v>7364</v>
      </c>
    </row>
    <row r="2857" customFormat="false" ht="12.8" hidden="false" customHeight="false" outlineLevel="0" collapsed="false">
      <c r="A2857" s="0" t="s">
        <v>7413</v>
      </c>
      <c r="B2857" s="0" t="s">
        <v>7361</v>
      </c>
      <c r="D2857" s="0" t="s">
        <v>7414</v>
      </c>
      <c r="E2857" s="0" t="s">
        <v>7415</v>
      </c>
      <c r="G2857" s="0" t="s">
        <v>7416</v>
      </c>
      <c r="H2857" s="0" t="s">
        <v>7364</v>
      </c>
    </row>
    <row r="2858" customFormat="false" ht="12.8" hidden="false" customHeight="false" outlineLevel="0" collapsed="false">
      <c r="A2858" s="0" t="s">
        <v>7417</v>
      </c>
      <c r="B2858" s="0" t="s">
        <v>7361</v>
      </c>
      <c r="D2858" s="0" t="s">
        <v>7418</v>
      </c>
      <c r="E2858" s="0" t="s">
        <v>7415</v>
      </c>
      <c r="G2858" s="0" t="s">
        <v>7419</v>
      </c>
      <c r="H2858" s="0" t="s">
        <v>7364</v>
      </c>
    </row>
    <row r="2859" customFormat="false" ht="12.8" hidden="false" customHeight="false" outlineLevel="0" collapsed="false">
      <c r="A2859" s="0" t="s">
        <v>7420</v>
      </c>
      <c r="B2859" s="0" t="s">
        <v>7361</v>
      </c>
      <c r="D2859" s="0" t="s">
        <v>7421</v>
      </c>
      <c r="E2859" s="0" t="s">
        <v>259</v>
      </c>
      <c r="G2859" s="0" t="s">
        <v>7422</v>
      </c>
      <c r="H2859" s="0" t="s">
        <v>7364</v>
      </c>
    </row>
    <row r="2860" customFormat="false" ht="12.8" hidden="false" customHeight="false" outlineLevel="0" collapsed="false">
      <c r="A2860" s="0" t="s">
        <v>7423</v>
      </c>
      <c r="B2860" s="0" t="s">
        <v>7361</v>
      </c>
      <c r="D2860" s="0" t="s">
        <v>7424</v>
      </c>
      <c r="E2860" s="0" t="s">
        <v>7425</v>
      </c>
      <c r="G2860" s="0" t="s">
        <v>7426</v>
      </c>
      <c r="H2860" s="0" t="s">
        <v>7364</v>
      </c>
    </row>
    <row r="2861" customFormat="false" ht="12.8" hidden="false" customHeight="false" outlineLevel="0" collapsed="false">
      <c r="A2861" s="0" t="s">
        <v>7427</v>
      </c>
      <c r="B2861" s="0" t="s">
        <v>7361</v>
      </c>
      <c r="D2861" s="0" t="s">
        <v>7428</v>
      </c>
      <c r="E2861" s="0" t="s">
        <v>7429</v>
      </c>
      <c r="G2861" s="0" t="s">
        <v>7430</v>
      </c>
      <c r="H2861" s="0" t="s">
        <v>7364</v>
      </c>
    </row>
    <row r="2862" customFormat="false" ht="12.8" hidden="false" customHeight="false" outlineLevel="0" collapsed="false">
      <c r="A2862" s="0" t="s">
        <v>7431</v>
      </c>
      <c r="B2862" s="0" t="s">
        <v>7361</v>
      </c>
      <c r="D2862" s="0" t="s">
        <v>7432</v>
      </c>
      <c r="E2862" s="0" t="s">
        <v>5670</v>
      </c>
      <c r="G2862" s="0" t="s">
        <v>7433</v>
      </c>
      <c r="H2862" s="0" t="s">
        <v>7364</v>
      </c>
    </row>
    <row r="2863" customFormat="false" ht="12.8" hidden="false" customHeight="false" outlineLevel="0" collapsed="false">
      <c r="A2863" s="0" t="s">
        <v>7434</v>
      </c>
      <c r="B2863" s="0" t="s">
        <v>7361</v>
      </c>
      <c r="D2863" s="0" t="s">
        <v>7435</v>
      </c>
      <c r="E2863" s="0" t="s">
        <v>156</v>
      </c>
      <c r="G2863" s="0" t="s">
        <v>7436</v>
      </c>
      <c r="H2863" s="0" t="s">
        <v>7364</v>
      </c>
    </row>
    <row r="2864" customFormat="false" ht="12.8" hidden="false" customHeight="false" outlineLevel="0" collapsed="false">
      <c r="A2864" s="0" t="s">
        <v>7437</v>
      </c>
      <c r="B2864" s="0" t="s">
        <v>7361</v>
      </c>
      <c r="D2864" s="0" t="s">
        <v>7438</v>
      </c>
      <c r="E2864" s="0" t="s">
        <v>1828</v>
      </c>
      <c r="G2864" s="0" t="s">
        <v>7439</v>
      </c>
      <c r="H2864" s="0" t="s">
        <v>7364</v>
      </c>
    </row>
    <row r="2865" customFormat="false" ht="12.8" hidden="false" customHeight="false" outlineLevel="0" collapsed="false">
      <c r="A2865" s="0" t="s">
        <v>7440</v>
      </c>
      <c r="B2865" s="0" t="s">
        <v>7361</v>
      </c>
      <c r="D2865" s="0" t="s">
        <v>7441</v>
      </c>
      <c r="E2865" s="0" t="s">
        <v>7442</v>
      </c>
      <c r="G2865" s="0" t="s">
        <v>7443</v>
      </c>
      <c r="H2865" s="0" t="s">
        <v>7364</v>
      </c>
    </row>
    <row r="2866" customFormat="false" ht="12.8" hidden="false" customHeight="false" outlineLevel="0" collapsed="false">
      <c r="A2866" s="0" t="s">
        <v>13747</v>
      </c>
      <c r="B2866" s="0" t="s">
        <v>10446</v>
      </c>
      <c r="D2866" s="0" t="s">
        <v>13748</v>
      </c>
      <c r="E2866" s="0" t="s">
        <v>13749</v>
      </c>
      <c r="G2866" s="0" t="s">
        <v>13750</v>
      </c>
      <c r="H2866" s="0" t="s">
        <v>10446</v>
      </c>
    </row>
    <row r="2867" customFormat="false" ht="12.8" hidden="false" customHeight="false" outlineLevel="0" collapsed="false">
      <c r="A2867" s="0" t="s">
        <v>13683</v>
      </c>
      <c r="B2867" s="0" t="s">
        <v>10446</v>
      </c>
      <c r="D2867" s="0" t="s">
        <v>13684</v>
      </c>
      <c r="E2867" s="0" t="s">
        <v>3022</v>
      </c>
      <c r="G2867" s="0" t="s">
        <v>13685</v>
      </c>
      <c r="H2867" s="0" t="s">
        <v>10446</v>
      </c>
    </row>
    <row r="2868" customFormat="false" ht="12.8" hidden="false" customHeight="false" outlineLevel="0" collapsed="false">
      <c r="A2868" s="0" t="s">
        <v>13687</v>
      </c>
      <c r="B2868" s="0" t="s">
        <v>10446</v>
      </c>
      <c r="D2868" s="0" t="s">
        <v>13688</v>
      </c>
      <c r="E2868" s="0" t="s">
        <v>3022</v>
      </c>
      <c r="G2868" s="0" t="s">
        <v>13689</v>
      </c>
      <c r="H2868" s="0" t="s">
        <v>10446</v>
      </c>
    </row>
    <row r="2869" customFormat="false" ht="12.8" hidden="false" customHeight="false" outlineLevel="0" collapsed="false">
      <c r="A2869" s="0" t="s">
        <v>13690</v>
      </c>
      <c r="B2869" s="0" t="s">
        <v>10446</v>
      </c>
      <c r="D2869" s="0" t="s">
        <v>13691</v>
      </c>
      <c r="E2869" s="0" t="s">
        <v>3022</v>
      </c>
      <c r="G2869" s="0" t="s">
        <v>13692</v>
      </c>
      <c r="H2869" s="0" t="s">
        <v>10446</v>
      </c>
    </row>
    <row r="2870" customFormat="false" ht="12.8" hidden="false" customHeight="false" outlineLevel="0" collapsed="false">
      <c r="A2870" s="0" t="s">
        <v>13693</v>
      </c>
      <c r="B2870" s="0" t="s">
        <v>10446</v>
      </c>
      <c r="D2870" s="0" t="s">
        <v>13694</v>
      </c>
      <c r="E2870" s="0" t="s">
        <v>3022</v>
      </c>
      <c r="G2870" s="0" t="s">
        <v>13695</v>
      </c>
      <c r="H2870" s="0" t="s">
        <v>10446</v>
      </c>
    </row>
    <row r="2871" customFormat="false" ht="12.8" hidden="false" customHeight="false" outlineLevel="0" collapsed="false">
      <c r="A2871" s="0" t="s">
        <v>13696</v>
      </c>
      <c r="B2871" s="0" t="s">
        <v>10446</v>
      </c>
      <c r="D2871" s="0" t="s">
        <v>13697</v>
      </c>
      <c r="E2871" s="0" t="s">
        <v>3022</v>
      </c>
      <c r="G2871" s="0" t="s">
        <v>13698</v>
      </c>
      <c r="H2871" s="0" t="s">
        <v>10446</v>
      </c>
    </row>
    <row r="2872" customFormat="false" ht="12.8" hidden="false" customHeight="false" outlineLevel="0" collapsed="false">
      <c r="A2872" s="0" t="s">
        <v>13699</v>
      </c>
      <c r="B2872" s="0" t="s">
        <v>10446</v>
      </c>
      <c r="D2872" s="0" t="s">
        <v>13700</v>
      </c>
      <c r="E2872" s="0" t="s">
        <v>3022</v>
      </c>
      <c r="G2872" s="0" t="s">
        <v>13701</v>
      </c>
      <c r="H2872" s="0" t="s">
        <v>10446</v>
      </c>
    </row>
    <row r="2873" customFormat="false" ht="12.8" hidden="false" customHeight="false" outlineLevel="0" collapsed="false">
      <c r="A2873" s="0" t="s">
        <v>13702</v>
      </c>
      <c r="B2873" s="0" t="s">
        <v>10446</v>
      </c>
      <c r="D2873" s="0" t="s">
        <v>13703</v>
      </c>
      <c r="E2873" s="0" t="s">
        <v>3022</v>
      </c>
      <c r="G2873" s="0" t="s">
        <v>13704</v>
      </c>
      <c r="H2873" s="0" t="s">
        <v>10446</v>
      </c>
    </row>
    <row r="2874" customFormat="false" ht="12.8" hidden="false" customHeight="false" outlineLevel="0" collapsed="false">
      <c r="A2874" s="0" t="s">
        <v>13705</v>
      </c>
      <c r="B2874" s="0" t="s">
        <v>10446</v>
      </c>
      <c r="D2874" s="0" t="s">
        <v>13706</v>
      </c>
      <c r="E2874" s="0" t="s">
        <v>3022</v>
      </c>
      <c r="G2874" s="0" t="s">
        <v>13707</v>
      </c>
      <c r="H2874" s="0" t="s">
        <v>10446</v>
      </c>
    </row>
    <row r="2875" customFormat="false" ht="12.8" hidden="false" customHeight="false" outlineLevel="0" collapsed="false">
      <c r="A2875" s="0" t="s">
        <v>13708</v>
      </c>
      <c r="B2875" s="0" t="s">
        <v>10446</v>
      </c>
      <c r="D2875" s="0" t="s">
        <v>13709</v>
      </c>
      <c r="E2875" s="0" t="s">
        <v>3022</v>
      </c>
      <c r="G2875" s="0" t="s">
        <v>13710</v>
      </c>
      <c r="H2875" s="0" t="s">
        <v>10446</v>
      </c>
    </row>
    <row r="2876" customFormat="false" ht="12.8" hidden="false" customHeight="false" outlineLevel="0" collapsed="false">
      <c r="A2876" s="0" t="s">
        <v>13711</v>
      </c>
      <c r="B2876" s="0" t="s">
        <v>10446</v>
      </c>
      <c r="D2876" s="0" t="s">
        <v>13712</v>
      </c>
      <c r="E2876" s="0" t="s">
        <v>2131</v>
      </c>
      <c r="G2876" s="0" t="s">
        <v>13713</v>
      </c>
      <c r="H2876" s="0" t="s">
        <v>10446</v>
      </c>
    </row>
    <row r="2877" customFormat="false" ht="12.8" hidden="false" customHeight="false" outlineLevel="0" collapsed="false">
      <c r="A2877" s="0" t="s">
        <v>13715</v>
      </c>
      <c r="B2877" s="0" t="s">
        <v>10446</v>
      </c>
      <c r="D2877" s="0" t="s">
        <v>13716</v>
      </c>
      <c r="E2877" s="0" t="s">
        <v>8169</v>
      </c>
      <c r="G2877" s="0" t="s">
        <v>13717</v>
      </c>
      <c r="H2877" s="0" t="s">
        <v>10446</v>
      </c>
    </row>
    <row r="2878" customFormat="false" ht="12.8" hidden="false" customHeight="false" outlineLevel="0" collapsed="false">
      <c r="A2878" s="0" t="s">
        <v>13653</v>
      </c>
      <c r="B2878" s="0" t="s">
        <v>10446</v>
      </c>
      <c r="D2878" s="0" t="s">
        <v>13654</v>
      </c>
      <c r="E2878" s="0" t="s">
        <v>11988</v>
      </c>
      <c r="G2878" s="0" t="s">
        <v>13655</v>
      </c>
      <c r="H2878" s="0" t="s">
        <v>10446</v>
      </c>
    </row>
    <row r="2879" customFormat="false" ht="12.8" hidden="false" customHeight="false" outlineLevel="0" collapsed="false">
      <c r="A2879" s="0" t="s">
        <v>13656</v>
      </c>
      <c r="B2879" s="0" t="s">
        <v>10446</v>
      </c>
      <c r="D2879" s="0" t="s">
        <v>13657</v>
      </c>
      <c r="E2879" s="0" t="s">
        <v>1147</v>
      </c>
      <c r="G2879" s="0" t="s">
        <v>13658</v>
      </c>
      <c r="H2879" s="0" t="s">
        <v>10446</v>
      </c>
    </row>
    <row r="2880" customFormat="false" ht="12.8" hidden="false" customHeight="false" outlineLevel="0" collapsed="false">
      <c r="A2880" s="0" t="s">
        <v>10445</v>
      </c>
      <c r="B2880" s="0" t="s">
        <v>10446</v>
      </c>
      <c r="D2880" s="0" t="s">
        <v>10447</v>
      </c>
      <c r="E2880" s="0" t="s">
        <v>10448</v>
      </c>
      <c r="G2880" s="0" t="s">
        <v>10449</v>
      </c>
      <c r="H2880" s="0" t="s">
        <v>10446</v>
      </c>
    </row>
    <row r="2881" customFormat="false" ht="12.8" hidden="false" customHeight="false" outlineLevel="0" collapsed="false">
      <c r="A2881" s="0" t="s">
        <v>10450</v>
      </c>
      <c r="B2881" s="0" t="s">
        <v>10446</v>
      </c>
      <c r="D2881" s="0" t="s">
        <v>10451</v>
      </c>
      <c r="E2881" s="0" t="s">
        <v>306</v>
      </c>
      <c r="G2881" s="0" t="s">
        <v>10452</v>
      </c>
      <c r="H2881" s="0" t="s">
        <v>10446</v>
      </c>
    </row>
    <row r="2882" customFormat="false" ht="12.8" hidden="false" customHeight="false" outlineLevel="0" collapsed="false">
      <c r="A2882" s="0" t="s">
        <v>10454</v>
      </c>
      <c r="B2882" s="0" t="s">
        <v>10446</v>
      </c>
      <c r="D2882" s="0" t="s">
        <v>10455</v>
      </c>
      <c r="E2882" s="0" t="s">
        <v>717</v>
      </c>
      <c r="G2882" s="0" t="s">
        <v>10456</v>
      </c>
      <c r="H2882" s="0" t="s">
        <v>10446</v>
      </c>
    </row>
    <row r="2883" customFormat="false" ht="12.8" hidden="false" customHeight="false" outlineLevel="0" collapsed="false">
      <c r="A2883" s="0" t="s">
        <v>10458</v>
      </c>
      <c r="B2883" s="0" t="s">
        <v>10446</v>
      </c>
      <c r="D2883" s="0" t="s">
        <v>10459</v>
      </c>
      <c r="E2883" s="0" t="s">
        <v>895</v>
      </c>
      <c r="G2883" s="0" t="s">
        <v>10460</v>
      </c>
      <c r="H2883" s="0" t="s">
        <v>10446</v>
      </c>
    </row>
    <row r="2884" customFormat="false" ht="12.8" hidden="false" customHeight="false" outlineLevel="0" collapsed="false">
      <c r="A2884" s="0" t="s">
        <v>13659</v>
      </c>
      <c r="B2884" s="0" t="s">
        <v>10446</v>
      </c>
      <c r="D2884" s="0" t="s">
        <v>13660</v>
      </c>
      <c r="E2884" s="0" t="s">
        <v>13661</v>
      </c>
      <c r="G2884" s="0" t="s">
        <v>13662</v>
      </c>
      <c r="H2884" s="0" t="s">
        <v>10446</v>
      </c>
    </row>
    <row r="2885" customFormat="false" ht="12.8" hidden="false" customHeight="false" outlineLevel="0" collapsed="false">
      <c r="A2885" s="0" t="s">
        <v>13663</v>
      </c>
      <c r="B2885" s="0" t="s">
        <v>10446</v>
      </c>
      <c r="D2885" s="0" t="s">
        <v>13664</v>
      </c>
      <c r="E2885" s="0" t="s">
        <v>13665</v>
      </c>
      <c r="G2885" s="0" t="s">
        <v>13666</v>
      </c>
      <c r="H2885" s="0" t="s">
        <v>10446</v>
      </c>
    </row>
    <row r="2886" customFormat="false" ht="12.8" hidden="false" customHeight="false" outlineLevel="0" collapsed="false">
      <c r="A2886" s="0" t="s">
        <v>13667</v>
      </c>
      <c r="B2886" s="0" t="s">
        <v>10446</v>
      </c>
      <c r="D2886" s="0" t="s">
        <v>13668</v>
      </c>
      <c r="E2886" s="0" t="s">
        <v>323</v>
      </c>
      <c r="G2886" s="0" t="s">
        <v>13669</v>
      </c>
      <c r="H2886" s="0" t="s">
        <v>10446</v>
      </c>
    </row>
    <row r="2887" customFormat="false" ht="12.8" hidden="false" customHeight="false" outlineLevel="0" collapsed="false">
      <c r="A2887" s="0" t="s">
        <v>10461</v>
      </c>
      <c r="B2887" s="0" t="s">
        <v>10446</v>
      </c>
      <c r="D2887" s="0" t="s">
        <v>10462</v>
      </c>
      <c r="E2887" s="0" t="s">
        <v>10463</v>
      </c>
      <c r="G2887" s="0" t="s">
        <v>10464</v>
      </c>
      <c r="H2887" s="0" t="s">
        <v>10446</v>
      </c>
    </row>
    <row r="2888" customFormat="false" ht="12.8" hidden="false" customHeight="false" outlineLevel="0" collapsed="false">
      <c r="A2888" s="0" t="s">
        <v>13670</v>
      </c>
      <c r="B2888" s="0" t="s">
        <v>10446</v>
      </c>
      <c r="D2888" s="0" t="s">
        <v>13671</v>
      </c>
      <c r="E2888" s="0" t="s">
        <v>1321</v>
      </c>
      <c r="G2888" s="0" t="s">
        <v>13672</v>
      </c>
      <c r="H2888" s="0" t="s">
        <v>10446</v>
      </c>
    </row>
    <row r="2889" customFormat="false" ht="12.8" hidden="false" customHeight="false" outlineLevel="0" collapsed="false">
      <c r="A2889" s="0" t="s">
        <v>10466</v>
      </c>
      <c r="B2889" s="0" t="s">
        <v>10446</v>
      </c>
      <c r="D2889" s="0" t="s">
        <v>10467</v>
      </c>
      <c r="E2889" s="0" t="s">
        <v>1281</v>
      </c>
      <c r="G2889" s="0" t="s">
        <v>10468</v>
      </c>
      <c r="H2889" s="0" t="s">
        <v>10446</v>
      </c>
    </row>
    <row r="2890" customFormat="false" ht="12.8" hidden="false" customHeight="false" outlineLevel="0" collapsed="false">
      <c r="A2890" s="0" t="s">
        <v>10469</v>
      </c>
      <c r="B2890" s="0" t="s">
        <v>10446</v>
      </c>
      <c r="D2890" s="0" t="s">
        <v>10470</v>
      </c>
      <c r="E2890" s="0" t="s">
        <v>1473</v>
      </c>
      <c r="G2890" s="0" t="s">
        <v>10471</v>
      </c>
      <c r="H2890" s="0" t="s">
        <v>10446</v>
      </c>
    </row>
    <row r="2891" customFormat="false" ht="12.8" hidden="false" customHeight="false" outlineLevel="0" collapsed="false">
      <c r="A2891" s="0" t="s">
        <v>10472</v>
      </c>
      <c r="B2891" s="0" t="s">
        <v>10446</v>
      </c>
      <c r="D2891" s="0" t="s">
        <v>10473</v>
      </c>
      <c r="E2891" s="0" t="s">
        <v>7779</v>
      </c>
      <c r="G2891" s="0" t="s">
        <v>10474</v>
      </c>
      <c r="H2891" s="0" t="s">
        <v>10446</v>
      </c>
    </row>
    <row r="2892" customFormat="false" ht="12.8" hidden="false" customHeight="false" outlineLevel="0" collapsed="false">
      <c r="A2892" s="0" t="s">
        <v>10475</v>
      </c>
      <c r="B2892" s="0" t="s">
        <v>10446</v>
      </c>
      <c r="D2892" s="0" t="s">
        <v>10476</v>
      </c>
      <c r="E2892" s="0" t="s">
        <v>2966</v>
      </c>
      <c r="G2892" s="0" t="s">
        <v>10477</v>
      </c>
      <c r="H2892" s="0" t="s">
        <v>10446</v>
      </c>
    </row>
    <row r="2893" customFormat="false" ht="12.8" hidden="false" customHeight="false" outlineLevel="0" collapsed="false">
      <c r="A2893" s="0" t="s">
        <v>10478</v>
      </c>
      <c r="B2893" s="0" t="s">
        <v>10446</v>
      </c>
      <c r="D2893" s="0" t="s">
        <v>10479</v>
      </c>
      <c r="E2893" s="0" t="s">
        <v>254</v>
      </c>
      <c r="G2893" s="0" t="s">
        <v>10480</v>
      </c>
      <c r="H2893" s="0" t="s">
        <v>10446</v>
      </c>
    </row>
    <row r="2894" customFormat="false" ht="12.8" hidden="false" customHeight="false" outlineLevel="0" collapsed="false">
      <c r="A2894" s="0" t="s">
        <v>10481</v>
      </c>
      <c r="B2894" s="0" t="s">
        <v>10446</v>
      </c>
      <c r="D2894" s="0" t="s">
        <v>10482</v>
      </c>
      <c r="E2894" s="0" t="s">
        <v>757</v>
      </c>
      <c r="G2894" s="0" t="s">
        <v>10483</v>
      </c>
      <c r="H2894" s="0" t="s">
        <v>10446</v>
      </c>
    </row>
    <row r="2895" customFormat="false" ht="12.8" hidden="false" customHeight="false" outlineLevel="0" collapsed="false">
      <c r="A2895" s="0" t="s">
        <v>10484</v>
      </c>
      <c r="B2895" s="0" t="s">
        <v>10446</v>
      </c>
      <c r="D2895" s="0" t="s">
        <v>10485</v>
      </c>
      <c r="E2895" s="0" t="s">
        <v>10486</v>
      </c>
      <c r="G2895" s="0" t="s">
        <v>10487</v>
      </c>
      <c r="H2895" s="0" t="s">
        <v>10446</v>
      </c>
    </row>
    <row r="2896" customFormat="false" ht="12.8" hidden="false" customHeight="false" outlineLevel="0" collapsed="false">
      <c r="A2896" s="0" t="s">
        <v>10488</v>
      </c>
      <c r="B2896" s="0" t="s">
        <v>10446</v>
      </c>
      <c r="D2896" s="0" t="s">
        <v>10489</v>
      </c>
      <c r="E2896" s="0" t="s">
        <v>701</v>
      </c>
      <c r="G2896" s="0" t="s">
        <v>10490</v>
      </c>
      <c r="H2896" s="0" t="s">
        <v>10446</v>
      </c>
    </row>
    <row r="2897" customFormat="false" ht="12.8" hidden="false" customHeight="false" outlineLevel="0" collapsed="false">
      <c r="A2897" s="0" t="s">
        <v>10491</v>
      </c>
      <c r="B2897" s="0" t="s">
        <v>10446</v>
      </c>
      <c r="D2897" s="0" t="s">
        <v>10492</v>
      </c>
      <c r="E2897" s="0" t="s">
        <v>10493</v>
      </c>
      <c r="G2897" s="0" t="s">
        <v>10494</v>
      </c>
      <c r="H2897" s="0" t="s">
        <v>10446</v>
      </c>
    </row>
    <row r="2898" customFormat="false" ht="12.8" hidden="false" customHeight="false" outlineLevel="0" collapsed="false">
      <c r="A2898" s="0" t="s">
        <v>10495</v>
      </c>
      <c r="B2898" s="0" t="s">
        <v>10446</v>
      </c>
      <c r="D2898" s="0" t="s">
        <v>10496</v>
      </c>
      <c r="E2898" s="0" t="s">
        <v>376</v>
      </c>
      <c r="G2898" s="0" t="s">
        <v>10497</v>
      </c>
      <c r="H2898" s="0" t="s">
        <v>10446</v>
      </c>
    </row>
    <row r="2899" customFormat="false" ht="12.8" hidden="false" customHeight="false" outlineLevel="0" collapsed="false">
      <c r="A2899" s="0" t="s">
        <v>10498</v>
      </c>
      <c r="B2899" s="0" t="s">
        <v>10446</v>
      </c>
      <c r="D2899" s="0" t="s">
        <v>10499</v>
      </c>
      <c r="E2899" s="0" t="s">
        <v>376</v>
      </c>
      <c r="G2899" s="0" t="s">
        <v>10500</v>
      </c>
      <c r="H2899" s="0" t="s">
        <v>10446</v>
      </c>
    </row>
    <row r="2900" customFormat="false" ht="12.8" hidden="false" customHeight="false" outlineLevel="0" collapsed="false">
      <c r="A2900" s="0" t="s">
        <v>10501</v>
      </c>
      <c r="B2900" s="0" t="s">
        <v>10446</v>
      </c>
      <c r="D2900" s="0" t="s">
        <v>10502</v>
      </c>
      <c r="E2900" s="0" t="s">
        <v>376</v>
      </c>
      <c r="G2900" s="0" t="s">
        <v>10503</v>
      </c>
      <c r="H2900" s="0" t="s">
        <v>10446</v>
      </c>
    </row>
    <row r="2901" customFormat="false" ht="12.8" hidden="false" customHeight="false" outlineLevel="0" collapsed="false">
      <c r="A2901" s="0" t="s">
        <v>10504</v>
      </c>
      <c r="B2901" s="0" t="s">
        <v>10446</v>
      </c>
      <c r="D2901" s="0" t="s">
        <v>10505</v>
      </c>
      <c r="E2901" s="0" t="s">
        <v>10506</v>
      </c>
      <c r="G2901" s="0" t="s">
        <v>10507</v>
      </c>
      <c r="H2901" s="0" t="s">
        <v>10446</v>
      </c>
    </row>
    <row r="2902" customFormat="false" ht="12.8" hidden="false" customHeight="false" outlineLevel="0" collapsed="false">
      <c r="A2902" s="0" t="s">
        <v>10508</v>
      </c>
      <c r="B2902" s="0" t="s">
        <v>10446</v>
      </c>
      <c r="D2902" s="0" t="s">
        <v>10509</v>
      </c>
      <c r="E2902" s="0" t="s">
        <v>10510</v>
      </c>
      <c r="G2902" s="0" t="s">
        <v>10511</v>
      </c>
      <c r="H2902" s="0" t="s">
        <v>10446</v>
      </c>
    </row>
    <row r="2903" customFormat="false" ht="12.8" hidden="false" customHeight="false" outlineLevel="0" collapsed="false">
      <c r="A2903" s="0" t="s">
        <v>10512</v>
      </c>
      <c r="B2903" s="0" t="s">
        <v>10446</v>
      </c>
      <c r="D2903" s="0" t="s">
        <v>10513</v>
      </c>
      <c r="E2903" s="0" t="s">
        <v>298</v>
      </c>
      <c r="G2903" s="0" t="s">
        <v>10514</v>
      </c>
      <c r="H2903" s="0" t="s">
        <v>10446</v>
      </c>
    </row>
    <row r="2904" customFormat="false" ht="12.8" hidden="false" customHeight="false" outlineLevel="0" collapsed="false">
      <c r="A2904" s="0" t="s">
        <v>10515</v>
      </c>
      <c r="B2904" s="0" t="s">
        <v>10446</v>
      </c>
      <c r="D2904" s="0" t="s">
        <v>10516</v>
      </c>
      <c r="E2904" s="0" t="s">
        <v>1003</v>
      </c>
      <c r="G2904" s="0" t="s">
        <v>10517</v>
      </c>
      <c r="H2904" s="0" t="s">
        <v>10446</v>
      </c>
    </row>
    <row r="2905" customFormat="false" ht="12.8" hidden="false" customHeight="false" outlineLevel="0" collapsed="false">
      <c r="A2905" s="0" t="s">
        <v>10518</v>
      </c>
      <c r="B2905" s="0" t="s">
        <v>10446</v>
      </c>
      <c r="D2905" s="0" t="s">
        <v>10519</v>
      </c>
      <c r="E2905" s="0" t="s">
        <v>10520</v>
      </c>
      <c r="G2905" s="0" t="s">
        <v>10521</v>
      </c>
      <c r="H2905" s="0" t="s">
        <v>10446</v>
      </c>
    </row>
    <row r="2906" customFormat="false" ht="12.8" hidden="false" customHeight="false" outlineLevel="0" collapsed="false">
      <c r="A2906" s="0" t="s">
        <v>10522</v>
      </c>
      <c r="B2906" s="0" t="s">
        <v>10446</v>
      </c>
      <c r="D2906" s="0" t="s">
        <v>10523</v>
      </c>
      <c r="E2906" s="0" t="s">
        <v>10524</v>
      </c>
      <c r="G2906" s="0" t="s">
        <v>10525</v>
      </c>
      <c r="H2906" s="0" t="s">
        <v>10446</v>
      </c>
    </row>
    <row r="2907" customFormat="false" ht="12.8" hidden="false" customHeight="false" outlineLevel="0" collapsed="false">
      <c r="A2907" s="0" t="s">
        <v>10526</v>
      </c>
      <c r="B2907" s="0" t="s">
        <v>10446</v>
      </c>
      <c r="D2907" s="0" t="s">
        <v>10527</v>
      </c>
      <c r="E2907" s="0" t="s">
        <v>10528</v>
      </c>
      <c r="G2907" s="0" t="s">
        <v>10529</v>
      </c>
      <c r="H2907" s="0" t="s">
        <v>10446</v>
      </c>
    </row>
    <row r="2908" customFormat="false" ht="12.8" hidden="false" customHeight="false" outlineLevel="0" collapsed="false">
      <c r="A2908" s="0" t="s">
        <v>10530</v>
      </c>
      <c r="B2908" s="0" t="s">
        <v>10446</v>
      </c>
      <c r="D2908" s="0" t="s">
        <v>10531</v>
      </c>
      <c r="E2908" s="0" t="s">
        <v>1003</v>
      </c>
      <c r="G2908" s="0" t="s">
        <v>10532</v>
      </c>
      <c r="H2908" s="0" t="s">
        <v>10446</v>
      </c>
    </row>
    <row r="2909" customFormat="false" ht="12.8" hidden="false" customHeight="false" outlineLevel="0" collapsed="false">
      <c r="A2909" s="0" t="s">
        <v>10533</v>
      </c>
      <c r="B2909" s="0" t="s">
        <v>10446</v>
      </c>
      <c r="D2909" s="0" t="s">
        <v>10534</v>
      </c>
      <c r="E2909" s="0" t="s">
        <v>318</v>
      </c>
      <c r="G2909" s="0" t="s">
        <v>10535</v>
      </c>
      <c r="H2909" s="0" t="s">
        <v>10446</v>
      </c>
    </row>
    <row r="2910" customFormat="false" ht="12.8" hidden="false" customHeight="false" outlineLevel="0" collapsed="false">
      <c r="A2910" s="0" t="s">
        <v>10536</v>
      </c>
      <c r="B2910" s="0" t="s">
        <v>10446</v>
      </c>
      <c r="D2910" s="0" t="s">
        <v>10537</v>
      </c>
      <c r="E2910" s="0" t="s">
        <v>10538</v>
      </c>
      <c r="G2910" s="0" t="s">
        <v>10539</v>
      </c>
      <c r="H2910" s="0" t="s">
        <v>10446</v>
      </c>
    </row>
    <row r="2911" customFormat="false" ht="12.8" hidden="false" customHeight="false" outlineLevel="0" collapsed="false">
      <c r="A2911" s="0" t="s">
        <v>10540</v>
      </c>
      <c r="B2911" s="0" t="s">
        <v>10446</v>
      </c>
      <c r="D2911" s="0" t="s">
        <v>10541</v>
      </c>
      <c r="E2911" s="0" t="s">
        <v>359</v>
      </c>
      <c r="G2911" s="0" t="s">
        <v>10542</v>
      </c>
      <c r="H2911" s="0" t="s">
        <v>10446</v>
      </c>
    </row>
    <row r="2912" customFormat="false" ht="12.8" hidden="false" customHeight="false" outlineLevel="0" collapsed="false">
      <c r="A2912" s="0" t="s">
        <v>10543</v>
      </c>
      <c r="B2912" s="0" t="s">
        <v>10446</v>
      </c>
      <c r="D2912" s="0" t="s">
        <v>10544</v>
      </c>
      <c r="E2912" s="0" t="s">
        <v>10545</v>
      </c>
      <c r="G2912" s="0" t="s">
        <v>10546</v>
      </c>
      <c r="H2912" s="0" t="s">
        <v>10446</v>
      </c>
    </row>
    <row r="2913" customFormat="false" ht="12.8" hidden="false" customHeight="false" outlineLevel="0" collapsed="false">
      <c r="A2913" s="0" t="s">
        <v>10547</v>
      </c>
      <c r="B2913" s="0" t="s">
        <v>10446</v>
      </c>
      <c r="D2913" s="0" t="s">
        <v>10548</v>
      </c>
      <c r="E2913" s="0" t="s">
        <v>10549</v>
      </c>
      <c r="G2913" s="0" t="s">
        <v>10550</v>
      </c>
      <c r="H2913" s="0" t="s">
        <v>10446</v>
      </c>
    </row>
    <row r="2914" customFormat="false" ht="12.8" hidden="false" customHeight="false" outlineLevel="0" collapsed="false">
      <c r="A2914" s="0" t="s">
        <v>10551</v>
      </c>
      <c r="B2914" s="0" t="s">
        <v>10446</v>
      </c>
      <c r="D2914" s="0" t="s">
        <v>10552</v>
      </c>
      <c r="E2914" s="0" t="s">
        <v>8644</v>
      </c>
      <c r="G2914" s="0" t="s">
        <v>10553</v>
      </c>
      <c r="H2914" s="0" t="s">
        <v>10446</v>
      </c>
    </row>
    <row r="2915" customFormat="false" ht="12.8" hidden="false" customHeight="false" outlineLevel="0" collapsed="false">
      <c r="A2915" s="0" t="s">
        <v>10554</v>
      </c>
      <c r="B2915" s="0" t="s">
        <v>10446</v>
      </c>
      <c r="D2915" s="0" t="s">
        <v>10555</v>
      </c>
      <c r="E2915" s="0" t="s">
        <v>8644</v>
      </c>
      <c r="G2915" s="0" t="s">
        <v>10556</v>
      </c>
      <c r="H2915" s="0" t="s">
        <v>10446</v>
      </c>
    </row>
    <row r="2916" customFormat="false" ht="12.8" hidden="false" customHeight="false" outlineLevel="0" collapsed="false">
      <c r="A2916" s="0" t="s">
        <v>10557</v>
      </c>
      <c r="B2916" s="0" t="s">
        <v>10446</v>
      </c>
      <c r="D2916" s="0" t="s">
        <v>10558</v>
      </c>
      <c r="E2916" s="0" t="s">
        <v>10559</v>
      </c>
      <c r="G2916" s="0" t="s">
        <v>10560</v>
      </c>
      <c r="H2916" s="0" t="s">
        <v>10446</v>
      </c>
    </row>
    <row r="2917" customFormat="false" ht="12.8" hidden="false" customHeight="false" outlineLevel="0" collapsed="false">
      <c r="A2917" s="0" t="s">
        <v>10561</v>
      </c>
      <c r="B2917" s="0" t="s">
        <v>10446</v>
      </c>
      <c r="D2917" s="0" t="s">
        <v>10562</v>
      </c>
      <c r="E2917" s="0" t="s">
        <v>10559</v>
      </c>
      <c r="G2917" s="0" t="s">
        <v>10563</v>
      </c>
      <c r="H2917" s="0" t="s">
        <v>10446</v>
      </c>
    </row>
    <row r="2918" customFormat="false" ht="12.8" hidden="false" customHeight="false" outlineLevel="0" collapsed="false">
      <c r="A2918" s="0" t="s">
        <v>10564</v>
      </c>
      <c r="B2918" s="0" t="s">
        <v>10446</v>
      </c>
      <c r="D2918" s="0" t="s">
        <v>10565</v>
      </c>
      <c r="E2918" s="0" t="s">
        <v>318</v>
      </c>
      <c r="G2918" s="0" t="s">
        <v>10566</v>
      </c>
      <c r="H2918" s="0" t="s">
        <v>10446</v>
      </c>
    </row>
    <row r="2919" customFormat="false" ht="12.8" hidden="false" customHeight="false" outlineLevel="0" collapsed="false">
      <c r="A2919" s="0" t="s">
        <v>10567</v>
      </c>
      <c r="B2919" s="0" t="s">
        <v>10446</v>
      </c>
      <c r="D2919" s="0" t="s">
        <v>10568</v>
      </c>
      <c r="E2919" s="0" t="s">
        <v>190</v>
      </c>
      <c r="G2919" s="0" t="s">
        <v>10569</v>
      </c>
      <c r="H2919" s="0" t="s">
        <v>10446</v>
      </c>
    </row>
    <row r="2920" customFormat="false" ht="12.8" hidden="false" customHeight="false" outlineLevel="0" collapsed="false">
      <c r="A2920" s="0" t="s">
        <v>10570</v>
      </c>
      <c r="B2920" s="0" t="s">
        <v>10446</v>
      </c>
      <c r="D2920" s="0" t="s">
        <v>10571</v>
      </c>
      <c r="E2920" s="0" t="s">
        <v>53</v>
      </c>
      <c r="G2920" s="0" t="s">
        <v>10572</v>
      </c>
      <c r="H2920" s="0" t="s">
        <v>10446</v>
      </c>
    </row>
    <row r="2921" customFormat="false" ht="12.8" hidden="false" customHeight="false" outlineLevel="0" collapsed="false">
      <c r="A2921" s="0" t="s">
        <v>10573</v>
      </c>
      <c r="B2921" s="0" t="s">
        <v>10446</v>
      </c>
      <c r="D2921" s="0" t="s">
        <v>10574</v>
      </c>
      <c r="E2921" s="0" t="s">
        <v>1434</v>
      </c>
      <c r="G2921" s="0" t="s">
        <v>10575</v>
      </c>
      <c r="H2921" s="0" t="s">
        <v>10446</v>
      </c>
    </row>
    <row r="2922" customFormat="false" ht="12.8" hidden="false" customHeight="false" outlineLevel="0" collapsed="false">
      <c r="A2922" s="0" t="s">
        <v>10576</v>
      </c>
      <c r="B2922" s="0" t="s">
        <v>10446</v>
      </c>
      <c r="D2922" s="0" t="s">
        <v>10577</v>
      </c>
      <c r="E2922" s="0" t="s">
        <v>10578</v>
      </c>
      <c r="G2922" s="0" t="s">
        <v>10579</v>
      </c>
      <c r="H2922" s="0" t="s">
        <v>10446</v>
      </c>
    </row>
    <row r="2923" customFormat="false" ht="12.8" hidden="false" customHeight="false" outlineLevel="0" collapsed="false">
      <c r="A2923" s="0" t="s">
        <v>10581</v>
      </c>
      <c r="B2923" s="0" t="s">
        <v>10446</v>
      </c>
      <c r="D2923" s="0" t="s">
        <v>10582</v>
      </c>
      <c r="E2923" s="2" t="s">
        <v>10583</v>
      </c>
      <c r="G2923" s="0" t="s">
        <v>10584</v>
      </c>
      <c r="H2923" s="0" t="s">
        <v>10446</v>
      </c>
    </row>
    <row r="2924" customFormat="false" ht="12.8" hidden="false" customHeight="false" outlineLevel="0" collapsed="false">
      <c r="A2924" s="0" t="s">
        <v>10586</v>
      </c>
      <c r="B2924" s="0" t="s">
        <v>10446</v>
      </c>
      <c r="D2924" s="0" t="s">
        <v>10587</v>
      </c>
      <c r="E2924" s="0" t="s">
        <v>10588</v>
      </c>
      <c r="G2924" s="0" t="s">
        <v>10589</v>
      </c>
      <c r="H2924" s="0" t="s">
        <v>10446</v>
      </c>
    </row>
    <row r="2925" customFormat="false" ht="12.8" hidden="false" customHeight="false" outlineLevel="0" collapsed="false">
      <c r="A2925" s="0" t="s">
        <v>13781</v>
      </c>
      <c r="B2925" s="0" t="s">
        <v>10446</v>
      </c>
      <c r="D2925" s="0" t="s">
        <v>13782</v>
      </c>
      <c r="E2925" s="0" t="s">
        <v>161</v>
      </c>
      <c r="G2925" s="0" t="s">
        <v>13783</v>
      </c>
      <c r="H2925" s="0" t="s">
        <v>10446</v>
      </c>
    </row>
    <row r="2926" customFormat="false" ht="12.8" hidden="false" customHeight="false" outlineLevel="0" collapsed="false">
      <c r="A2926" s="0" t="s">
        <v>13784</v>
      </c>
      <c r="B2926" s="0" t="s">
        <v>10446</v>
      </c>
      <c r="D2926" s="0" t="s">
        <v>13785</v>
      </c>
      <c r="E2926" s="0" t="s">
        <v>298</v>
      </c>
      <c r="G2926" s="0" t="s">
        <v>13786</v>
      </c>
      <c r="H2926" s="0" t="s">
        <v>10446</v>
      </c>
    </row>
    <row r="2927" customFormat="false" ht="12.8" hidden="false" customHeight="false" outlineLevel="0" collapsed="false">
      <c r="A2927" s="0" t="s">
        <v>13787</v>
      </c>
      <c r="B2927" s="0" t="s">
        <v>10446</v>
      </c>
      <c r="D2927" s="0" t="s">
        <v>13788</v>
      </c>
      <c r="E2927" s="0" t="s">
        <v>298</v>
      </c>
      <c r="G2927" s="0" t="s">
        <v>13789</v>
      </c>
      <c r="H2927" s="0" t="s">
        <v>10446</v>
      </c>
    </row>
    <row r="2928" customFormat="false" ht="12.8" hidden="false" customHeight="false" outlineLevel="0" collapsed="false">
      <c r="A2928" s="0" t="s">
        <v>13760</v>
      </c>
      <c r="B2928" s="0" t="s">
        <v>10446</v>
      </c>
      <c r="D2928" s="0" t="s">
        <v>13761</v>
      </c>
      <c r="E2928" s="0" t="s">
        <v>1015</v>
      </c>
      <c r="G2928" s="0" t="s">
        <v>13762</v>
      </c>
      <c r="H2928" s="0" t="s">
        <v>10446</v>
      </c>
    </row>
    <row r="2929" customFormat="false" ht="12.8" hidden="false" customHeight="false" outlineLevel="0" collapsed="false">
      <c r="A2929" s="0" t="s">
        <v>13719</v>
      </c>
      <c r="B2929" s="0" t="s">
        <v>10446</v>
      </c>
      <c r="D2929" s="0" t="s">
        <v>13720</v>
      </c>
      <c r="E2929" s="0" t="s">
        <v>13721</v>
      </c>
      <c r="G2929" s="0" t="s">
        <v>13722</v>
      </c>
      <c r="H2929" s="0" t="s">
        <v>10446</v>
      </c>
    </row>
    <row r="2930" customFormat="false" ht="12.8" hidden="false" customHeight="false" outlineLevel="0" collapsed="false">
      <c r="A2930" s="0" t="s">
        <v>13723</v>
      </c>
      <c r="B2930" s="0" t="s">
        <v>10446</v>
      </c>
      <c r="D2930" s="0" t="s">
        <v>13724</v>
      </c>
      <c r="E2930" s="0" t="s">
        <v>13725</v>
      </c>
      <c r="G2930" s="0" t="s">
        <v>13726</v>
      </c>
      <c r="H2930" s="0" t="s">
        <v>10446</v>
      </c>
    </row>
    <row r="2931" customFormat="false" ht="12.8" hidden="false" customHeight="false" outlineLevel="0" collapsed="false">
      <c r="A2931" s="0" t="s">
        <v>13727</v>
      </c>
      <c r="B2931" s="0" t="s">
        <v>10446</v>
      </c>
      <c r="D2931" s="0" t="s">
        <v>13728</v>
      </c>
      <c r="E2931" s="0" t="s">
        <v>298</v>
      </c>
      <c r="G2931" s="0" t="s">
        <v>13729</v>
      </c>
      <c r="H2931" s="0" t="s">
        <v>10446</v>
      </c>
    </row>
    <row r="2932" customFormat="false" ht="12.8" hidden="false" customHeight="false" outlineLevel="0" collapsed="false">
      <c r="A2932" s="0" t="s">
        <v>13730</v>
      </c>
      <c r="B2932" s="0" t="s">
        <v>10446</v>
      </c>
      <c r="D2932" s="0" t="s">
        <v>13731</v>
      </c>
      <c r="E2932" s="0" t="s">
        <v>13732</v>
      </c>
      <c r="G2932" s="0" t="s">
        <v>13733</v>
      </c>
      <c r="H2932" s="0" t="s">
        <v>10446</v>
      </c>
    </row>
    <row r="2933" customFormat="false" ht="12.8" hidden="false" customHeight="false" outlineLevel="0" collapsed="false">
      <c r="A2933" s="0" t="s">
        <v>13752</v>
      </c>
      <c r="B2933" s="0" t="s">
        <v>10446</v>
      </c>
      <c r="D2933" s="0" t="s">
        <v>13753</v>
      </c>
      <c r="E2933" s="0" t="s">
        <v>13754</v>
      </c>
      <c r="G2933" s="0" t="s">
        <v>13755</v>
      </c>
      <c r="H2933" s="0" t="s">
        <v>10446</v>
      </c>
    </row>
    <row r="2934" customFormat="false" ht="12.8" hidden="false" customHeight="false" outlineLevel="0" collapsed="false">
      <c r="A2934" s="0" t="s">
        <v>13756</v>
      </c>
      <c r="B2934" s="0" t="s">
        <v>10446</v>
      </c>
      <c r="D2934" s="0" t="s">
        <v>13757</v>
      </c>
      <c r="E2934" s="0" t="s">
        <v>13758</v>
      </c>
      <c r="G2934" s="0" t="s">
        <v>13759</v>
      </c>
      <c r="H2934" s="0" t="s">
        <v>10446</v>
      </c>
    </row>
    <row r="2935" customFormat="false" ht="12.8" hidden="false" customHeight="false" outlineLevel="0" collapsed="false">
      <c r="A2935" s="0" t="s">
        <v>13734</v>
      </c>
      <c r="B2935" s="0" t="s">
        <v>10446</v>
      </c>
      <c r="D2935" s="0" t="s">
        <v>13735</v>
      </c>
      <c r="E2935" s="0" t="s">
        <v>2921</v>
      </c>
      <c r="G2935" s="0" t="s">
        <v>13736</v>
      </c>
      <c r="H2935" s="0" t="s">
        <v>10446</v>
      </c>
    </row>
    <row r="2936" customFormat="false" ht="12.8" hidden="false" customHeight="false" outlineLevel="0" collapsed="false">
      <c r="A2936" s="0" t="s">
        <v>13737</v>
      </c>
      <c r="B2936" s="0" t="s">
        <v>10446</v>
      </c>
      <c r="D2936" s="0" t="s">
        <v>13738</v>
      </c>
      <c r="E2936" s="0" t="s">
        <v>428</v>
      </c>
      <c r="G2936" s="0" t="s">
        <v>13739</v>
      </c>
      <c r="H2936" s="0" t="s">
        <v>10446</v>
      </c>
    </row>
    <row r="2937" customFormat="false" ht="12.8" hidden="false" customHeight="false" outlineLevel="0" collapsed="false">
      <c r="A2937" s="0" t="s">
        <v>13741</v>
      </c>
      <c r="B2937" s="0" t="s">
        <v>10446</v>
      </c>
      <c r="D2937" s="0" t="s">
        <v>13742</v>
      </c>
      <c r="E2937" s="0" t="s">
        <v>1620</v>
      </c>
      <c r="G2937" s="0" t="s">
        <v>13743</v>
      </c>
      <c r="H2937" s="0" t="s">
        <v>10446</v>
      </c>
    </row>
    <row r="2938" customFormat="false" ht="12.8" hidden="false" customHeight="false" outlineLevel="0" collapsed="false">
      <c r="A2938" s="0" t="s">
        <v>13744</v>
      </c>
      <c r="B2938" s="0" t="s">
        <v>10446</v>
      </c>
      <c r="D2938" s="0" t="s">
        <v>13745</v>
      </c>
      <c r="E2938" s="0" t="s">
        <v>7623</v>
      </c>
      <c r="G2938" s="0" t="s">
        <v>13746</v>
      </c>
      <c r="H2938" s="0" t="s">
        <v>10446</v>
      </c>
    </row>
    <row r="2939" customFormat="false" ht="12.8" hidden="false" customHeight="false" outlineLevel="0" collapsed="false">
      <c r="A2939" s="0" t="s">
        <v>13793</v>
      </c>
      <c r="B2939" s="0" t="s">
        <v>10446</v>
      </c>
      <c r="D2939" s="0" t="s">
        <v>13794</v>
      </c>
      <c r="E2939" s="0" t="s">
        <v>190</v>
      </c>
      <c r="G2939" s="0" t="s">
        <v>13795</v>
      </c>
      <c r="H2939" s="0" t="s">
        <v>10446</v>
      </c>
    </row>
    <row r="2940" customFormat="false" ht="12.8" hidden="false" customHeight="false" outlineLevel="0" collapsed="false">
      <c r="A2940" s="0" t="s">
        <v>13673</v>
      </c>
      <c r="B2940" s="0" t="s">
        <v>10446</v>
      </c>
      <c r="D2940" s="0" t="s">
        <v>13674</v>
      </c>
      <c r="E2940" s="0" t="s">
        <v>13675</v>
      </c>
      <c r="G2940" s="0" t="s">
        <v>13676</v>
      </c>
      <c r="H2940" s="0" t="s">
        <v>10446</v>
      </c>
    </row>
    <row r="2941" customFormat="false" ht="12.8" hidden="false" customHeight="false" outlineLevel="0" collapsed="false">
      <c r="A2941" s="0" t="s">
        <v>13677</v>
      </c>
      <c r="B2941" s="0" t="s">
        <v>10446</v>
      </c>
      <c r="D2941" s="0" t="s">
        <v>13678</v>
      </c>
      <c r="E2941" s="0" t="s">
        <v>294</v>
      </c>
      <c r="G2941" s="0" t="s">
        <v>13679</v>
      </c>
      <c r="H2941" s="0" t="s">
        <v>10446</v>
      </c>
    </row>
    <row r="2942" customFormat="false" ht="12.8" hidden="false" customHeight="false" outlineLevel="0" collapsed="false">
      <c r="A2942" s="0" t="s">
        <v>13680</v>
      </c>
      <c r="B2942" s="0" t="s">
        <v>10446</v>
      </c>
      <c r="D2942" s="0" t="s">
        <v>13681</v>
      </c>
      <c r="E2942" s="0" t="s">
        <v>273</v>
      </c>
      <c r="G2942" s="0" t="s">
        <v>13682</v>
      </c>
      <c r="H2942" s="0" t="s">
        <v>10446</v>
      </c>
    </row>
    <row r="2943" customFormat="false" ht="12.8" hidden="false" customHeight="false" outlineLevel="0" collapsed="false">
      <c r="A2943" s="0" t="s">
        <v>10590</v>
      </c>
      <c r="B2943" s="0" t="s">
        <v>10446</v>
      </c>
      <c r="D2943" s="0" t="s">
        <v>10591</v>
      </c>
      <c r="E2943" s="0" t="s">
        <v>1524</v>
      </c>
      <c r="G2943" s="0" t="s">
        <v>10592</v>
      </c>
      <c r="H2943" s="0" t="s">
        <v>10446</v>
      </c>
    </row>
    <row r="2944" customFormat="false" ht="12.8" hidden="false" customHeight="false" outlineLevel="0" collapsed="false">
      <c r="A2944" s="0" t="s">
        <v>10593</v>
      </c>
      <c r="B2944" s="0" t="s">
        <v>10446</v>
      </c>
      <c r="D2944" s="0" t="s">
        <v>10594</v>
      </c>
      <c r="E2944" s="0" t="s">
        <v>1388</v>
      </c>
      <c r="G2944" s="0" t="s">
        <v>10595</v>
      </c>
      <c r="H2944" s="0" t="s">
        <v>10446</v>
      </c>
    </row>
    <row r="2945" customFormat="false" ht="12.8" hidden="false" customHeight="false" outlineLevel="0" collapsed="false">
      <c r="A2945" s="0" t="s">
        <v>10596</v>
      </c>
      <c r="B2945" s="0" t="s">
        <v>10446</v>
      </c>
      <c r="D2945" s="0" t="s">
        <v>10597</v>
      </c>
      <c r="E2945" s="0" t="s">
        <v>10598</v>
      </c>
      <c r="G2945" s="0" t="s">
        <v>10599</v>
      </c>
      <c r="H2945" s="0" t="s">
        <v>10446</v>
      </c>
    </row>
    <row r="2946" customFormat="false" ht="12.8" hidden="false" customHeight="false" outlineLevel="0" collapsed="false">
      <c r="A2946" s="0" t="s">
        <v>10600</v>
      </c>
      <c r="B2946" s="0" t="s">
        <v>10446</v>
      </c>
      <c r="D2946" s="0" t="s">
        <v>10601</v>
      </c>
      <c r="E2946" s="0" t="s">
        <v>190</v>
      </c>
      <c r="G2946" s="0" t="s">
        <v>10602</v>
      </c>
      <c r="H2946" s="0" t="s">
        <v>10446</v>
      </c>
    </row>
    <row r="2947" customFormat="false" ht="12.8" hidden="false" customHeight="false" outlineLevel="0" collapsed="false">
      <c r="A2947" s="0" t="s">
        <v>10603</v>
      </c>
      <c r="B2947" s="0" t="s">
        <v>10446</v>
      </c>
      <c r="D2947" s="0" t="s">
        <v>10604</v>
      </c>
      <c r="E2947" s="0" t="s">
        <v>380</v>
      </c>
      <c r="G2947" s="0" t="s">
        <v>10605</v>
      </c>
      <c r="H2947" s="0" t="s">
        <v>10446</v>
      </c>
    </row>
    <row r="2948" customFormat="false" ht="12.8" hidden="false" customHeight="false" outlineLevel="0" collapsed="false">
      <c r="A2948" s="0" t="s">
        <v>10606</v>
      </c>
      <c r="B2948" s="0" t="s">
        <v>10446</v>
      </c>
      <c r="D2948" s="0" t="s">
        <v>10607</v>
      </c>
      <c r="E2948" s="0" t="s">
        <v>10608</v>
      </c>
      <c r="G2948" s="0" t="s">
        <v>10609</v>
      </c>
      <c r="H2948" s="0" t="s">
        <v>10446</v>
      </c>
    </row>
    <row r="2949" customFormat="false" ht="12.8" hidden="false" customHeight="false" outlineLevel="0" collapsed="false">
      <c r="A2949" s="0" t="s">
        <v>10610</v>
      </c>
      <c r="B2949" s="0" t="s">
        <v>10446</v>
      </c>
      <c r="D2949" s="0" t="s">
        <v>10611</v>
      </c>
      <c r="E2949" s="0" t="s">
        <v>10612</v>
      </c>
      <c r="G2949" s="0" t="s">
        <v>10613</v>
      </c>
      <c r="H2949" s="0" t="s">
        <v>10446</v>
      </c>
    </row>
    <row r="2950" customFormat="false" ht="12.8" hidden="false" customHeight="false" outlineLevel="0" collapsed="false">
      <c r="A2950" s="0" t="s">
        <v>10614</v>
      </c>
      <c r="B2950" s="0" t="s">
        <v>10446</v>
      </c>
      <c r="D2950" s="0" t="s">
        <v>10615</v>
      </c>
      <c r="E2950" s="0" t="s">
        <v>10616</v>
      </c>
      <c r="G2950" s="0" t="s">
        <v>10617</v>
      </c>
      <c r="H2950" s="0" t="s">
        <v>10446</v>
      </c>
    </row>
    <row r="2951" customFormat="false" ht="12.8" hidden="false" customHeight="false" outlineLevel="0" collapsed="false">
      <c r="A2951" s="0" t="s">
        <v>10618</v>
      </c>
      <c r="B2951" s="0" t="s">
        <v>10446</v>
      </c>
      <c r="D2951" s="0" t="s">
        <v>10619</v>
      </c>
      <c r="E2951" s="0" t="s">
        <v>606</v>
      </c>
      <c r="G2951" s="0" t="s">
        <v>10620</v>
      </c>
      <c r="H2951" s="0" t="s">
        <v>10446</v>
      </c>
    </row>
    <row r="2952" customFormat="false" ht="12.8" hidden="false" customHeight="false" outlineLevel="0" collapsed="false">
      <c r="A2952" s="0" t="s">
        <v>10621</v>
      </c>
      <c r="B2952" s="0" t="s">
        <v>10446</v>
      </c>
      <c r="D2952" s="0" t="s">
        <v>10622</v>
      </c>
      <c r="E2952" s="0" t="s">
        <v>1101</v>
      </c>
      <c r="G2952" s="0" t="s">
        <v>10623</v>
      </c>
      <c r="H2952" s="0" t="s">
        <v>10446</v>
      </c>
    </row>
    <row r="2953" customFormat="false" ht="12.8" hidden="false" customHeight="false" outlineLevel="0" collapsed="false">
      <c r="A2953" s="0" t="s">
        <v>10624</v>
      </c>
      <c r="B2953" s="0" t="s">
        <v>10446</v>
      </c>
      <c r="D2953" s="0" t="s">
        <v>10625</v>
      </c>
      <c r="E2953" s="0" t="s">
        <v>1101</v>
      </c>
      <c r="G2953" s="0" t="s">
        <v>10626</v>
      </c>
      <c r="H2953" s="0" t="s">
        <v>10446</v>
      </c>
    </row>
    <row r="2954" customFormat="false" ht="12.8" hidden="false" customHeight="false" outlineLevel="0" collapsed="false">
      <c r="A2954" s="0" t="s">
        <v>10627</v>
      </c>
      <c r="B2954" s="0" t="s">
        <v>10446</v>
      </c>
      <c r="D2954" s="0" t="s">
        <v>10628</v>
      </c>
      <c r="E2954" s="0" t="s">
        <v>1101</v>
      </c>
      <c r="G2954" s="0" t="s">
        <v>10629</v>
      </c>
      <c r="H2954" s="0" t="s">
        <v>10446</v>
      </c>
    </row>
    <row r="2955" customFormat="false" ht="12.8" hidden="false" customHeight="false" outlineLevel="0" collapsed="false">
      <c r="A2955" s="0" t="s">
        <v>10630</v>
      </c>
      <c r="B2955" s="0" t="s">
        <v>10446</v>
      </c>
      <c r="D2955" s="0" t="s">
        <v>10631</v>
      </c>
      <c r="E2955" s="0" t="s">
        <v>1321</v>
      </c>
      <c r="G2955" s="0" t="s">
        <v>10632</v>
      </c>
      <c r="H2955" s="0" t="s">
        <v>10446</v>
      </c>
    </row>
    <row r="2956" customFormat="false" ht="12.8" hidden="false" customHeight="false" outlineLevel="0" collapsed="false">
      <c r="A2956" s="0" t="s">
        <v>10633</v>
      </c>
      <c r="B2956" s="0" t="s">
        <v>10446</v>
      </c>
      <c r="D2956" s="0" t="s">
        <v>10634</v>
      </c>
      <c r="E2956" s="0" t="s">
        <v>254</v>
      </c>
      <c r="G2956" s="0" t="s">
        <v>10635</v>
      </c>
      <c r="H2956" s="0" t="s">
        <v>10446</v>
      </c>
    </row>
    <row r="2957" customFormat="false" ht="12.8" hidden="false" customHeight="false" outlineLevel="0" collapsed="false">
      <c r="A2957" s="0" t="s">
        <v>10636</v>
      </c>
      <c r="B2957" s="0" t="s">
        <v>10446</v>
      </c>
      <c r="D2957" s="0" t="s">
        <v>10637</v>
      </c>
      <c r="E2957" s="0" t="s">
        <v>4176</v>
      </c>
      <c r="G2957" s="0" t="s">
        <v>10638</v>
      </c>
      <c r="H2957" s="0" t="s">
        <v>10446</v>
      </c>
    </row>
    <row r="2958" customFormat="false" ht="12.8" hidden="false" customHeight="false" outlineLevel="0" collapsed="false">
      <c r="A2958" s="0" t="s">
        <v>10639</v>
      </c>
      <c r="B2958" s="0" t="s">
        <v>10446</v>
      </c>
      <c r="D2958" s="0" t="s">
        <v>10640</v>
      </c>
      <c r="E2958" s="0" t="s">
        <v>10641</v>
      </c>
      <c r="G2958" s="0" t="s">
        <v>10642</v>
      </c>
      <c r="H2958" s="0" t="s">
        <v>10446</v>
      </c>
    </row>
    <row r="2959" customFormat="false" ht="12.8" hidden="false" customHeight="false" outlineLevel="0" collapsed="false">
      <c r="A2959" s="0" t="s">
        <v>10643</v>
      </c>
      <c r="B2959" s="0" t="s">
        <v>10446</v>
      </c>
      <c r="D2959" s="0" t="s">
        <v>10644</v>
      </c>
      <c r="E2959" s="0" t="s">
        <v>10645</v>
      </c>
      <c r="G2959" s="0" t="s">
        <v>10646</v>
      </c>
      <c r="H2959" s="0" t="s">
        <v>10446</v>
      </c>
    </row>
    <row r="2960" customFormat="false" ht="12.8" hidden="false" customHeight="false" outlineLevel="0" collapsed="false">
      <c r="A2960" s="0" t="s">
        <v>10647</v>
      </c>
      <c r="B2960" s="0" t="s">
        <v>10446</v>
      </c>
      <c r="D2960" s="0" t="s">
        <v>10648</v>
      </c>
      <c r="E2960" s="0" t="s">
        <v>2473</v>
      </c>
      <c r="G2960" s="0" t="s">
        <v>10649</v>
      </c>
      <c r="H2960" s="0" t="s">
        <v>10446</v>
      </c>
    </row>
    <row r="2961" customFormat="false" ht="12.8" hidden="false" customHeight="false" outlineLevel="0" collapsed="false">
      <c r="A2961" s="0" t="s">
        <v>10650</v>
      </c>
      <c r="B2961" s="0" t="s">
        <v>10446</v>
      </c>
      <c r="D2961" s="0" t="s">
        <v>10651</v>
      </c>
      <c r="E2961" s="0" t="s">
        <v>1294</v>
      </c>
      <c r="G2961" s="0" t="s">
        <v>10652</v>
      </c>
      <c r="H2961" s="0" t="s">
        <v>10446</v>
      </c>
    </row>
    <row r="2962" customFormat="false" ht="12.8" hidden="false" customHeight="false" outlineLevel="0" collapsed="false">
      <c r="A2962" s="0" t="s">
        <v>10653</v>
      </c>
      <c r="B2962" s="0" t="s">
        <v>10446</v>
      </c>
      <c r="D2962" s="0" t="s">
        <v>10654</v>
      </c>
      <c r="E2962" s="0" t="s">
        <v>10655</v>
      </c>
      <c r="G2962" s="0" t="s">
        <v>10656</v>
      </c>
      <c r="H2962" s="0" t="s">
        <v>10446</v>
      </c>
    </row>
    <row r="2963" customFormat="false" ht="12.8" hidden="false" customHeight="false" outlineLevel="0" collapsed="false">
      <c r="A2963" s="0" t="s">
        <v>10657</v>
      </c>
      <c r="B2963" s="0" t="s">
        <v>10446</v>
      </c>
      <c r="D2963" s="0" t="s">
        <v>10658</v>
      </c>
      <c r="E2963" s="0" t="s">
        <v>518</v>
      </c>
      <c r="G2963" s="0" t="s">
        <v>10659</v>
      </c>
      <c r="H2963" s="0" t="s">
        <v>10446</v>
      </c>
    </row>
    <row r="2964" customFormat="false" ht="12.8" hidden="false" customHeight="false" outlineLevel="0" collapsed="false">
      <c r="A2964" s="0" t="s">
        <v>10660</v>
      </c>
      <c r="B2964" s="0" t="s">
        <v>10446</v>
      </c>
      <c r="D2964" s="0" t="s">
        <v>10661</v>
      </c>
      <c r="E2964" s="0" t="s">
        <v>352</v>
      </c>
      <c r="G2964" s="0" t="s">
        <v>10662</v>
      </c>
      <c r="H2964" s="0" t="s">
        <v>10446</v>
      </c>
    </row>
    <row r="2965" customFormat="false" ht="12.8" hidden="false" customHeight="false" outlineLevel="0" collapsed="false">
      <c r="A2965" s="0" t="s">
        <v>10663</v>
      </c>
      <c r="B2965" s="0" t="s">
        <v>10446</v>
      </c>
      <c r="D2965" s="0" t="s">
        <v>10664</v>
      </c>
      <c r="E2965" s="0" t="s">
        <v>10665</v>
      </c>
      <c r="G2965" s="0" t="s">
        <v>10666</v>
      </c>
      <c r="H2965" s="0" t="s">
        <v>10446</v>
      </c>
    </row>
    <row r="2966" customFormat="false" ht="12.8" hidden="false" customHeight="false" outlineLevel="0" collapsed="false">
      <c r="A2966" s="0" t="s">
        <v>10667</v>
      </c>
      <c r="B2966" s="0" t="s">
        <v>10446</v>
      </c>
      <c r="D2966" s="0" t="s">
        <v>10668</v>
      </c>
      <c r="E2966" s="0" t="s">
        <v>3231</v>
      </c>
      <c r="G2966" s="0" t="s">
        <v>10669</v>
      </c>
      <c r="H2966" s="0" t="s">
        <v>10446</v>
      </c>
    </row>
    <row r="2967" customFormat="false" ht="12.8" hidden="false" customHeight="false" outlineLevel="0" collapsed="false">
      <c r="A2967" s="0" t="s">
        <v>10670</v>
      </c>
      <c r="B2967" s="0" t="s">
        <v>10446</v>
      </c>
      <c r="D2967" s="0" t="s">
        <v>10671</v>
      </c>
      <c r="E2967" s="0" t="s">
        <v>558</v>
      </c>
      <c r="G2967" s="0" t="s">
        <v>10672</v>
      </c>
      <c r="H2967" s="0" t="s">
        <v>10446</v>
      </c>
    </row>
    <row r="2968" customFormat="false" ht="12.8" hidden="false" customHeight="false" outlineLevel="0" collapsed="false">
      <c r="A2968" s="0" t="s">
        <v>10673</v>
      </c>
      <c r="B2968" s="0" t="s">
        <v>10446</v>
      </c>
      <c r="D2968" s="0" t="s">
        <v>10674</v>
      </c>
      <c r="E2968" s="0" t="s">
        <v>239</v>
      </c>
      <c r="G2968" s="0" t="s">
        <v>10675</v>
      </c>
      <c r="H2968" s="0" t="s">
        <v>10446</v>
      </c>
    </row>
    <row r="2969" customFormat="false" ht="12.8" hidden="false" customHeight="false" outlineLevel="0" collapsed="false">
      <c r="A2969" s="0" t="s">
        <v>10676</v>
      </c>
      <c r="B2969" s="0" t="s">
        <v>10446</v>
      </c>
      <c r="D2969" s="0" t="s">
        <v>10677</v>
      </c>
      <c r="E2969" s="0" t="s">
        <v>58</v>
      </c>
      <c r="G2969" s="0" t="s">
        <v>10678</v>
      </c>
      <c r="H2969" s="0" t="s">
        <v>10446</v>
      </c>
    </row>
    <row r="2970" customFormat="false" ht="12.8" hidden="false" customHeight="false" outlineLevel="0" collapsed="false">
      <c r="A2970" s="0" t="s">
        <v>10679</v>
      </c>
      <c r="B2970" s="0" t="s">
        <v>10446</v>
      </c>
      <c r="D2970" s="0" t="s">
        <v>10680</v>
      </c>
      <c r="E2970" s="0" t="s">
        <v>10681</v>
      </c>
      <c r="G2970" s="0" t="s">
        <v>10682</v>
      </c>
      <c r="H2970" s="0" t="s">
        <v>10446</v>
      </c>
    </row>
    <row r="2971" customFormat="false" ht="12.8" hidden="false" customHeight="false" outlineLevel="0" collapsed="false">
      <c r="A2971" s="0" t="s">
        <v>10683</v>
      </c>
      <c r="B2971" s="0" t="s">
        <v>10446</v>
      </c>
      <c r="D2971" s="0" t="s">
        <v>10684</v>
      </c>
      <c r="E2971" s="0" t="s">
        <v>10685</v>
      </c>
      <c r="G2971" s="0" t="s">
        <v>10686</v>
      </c>
      <c r="H2971" s="0" t="s">
        <v>10446</v>
      </c>
    </row>
    <row r="2972" customFormat="false" ht="12.8" hidden="false" customHeight="false" outlineLevel="0" collapsed="false">
      <c r="A2972" s="0" t="s">
        <v>10687</v>
      </c>
      <c r="B2972" s="0" t="s">
        <v>10446</v>
      </c>
      <c r="D2972" s="0" t="s">
        <v>10688</v>
      </c>
      <c r="E2972" s="0" t="s">
        <v>4473</v>
      </c>
      <c r="G2972" s="0" t="s">
        <v>10689</v>
      </c>
      <c r="H2972" s="0" t="s">
        <v>10446</v>
      </c>
    </row>
    <row r="2973" customFormat="false" ht="12.8" hidden="false" customHeight="false" outlineLevel="0" collapsed="false">
      <c r="A2973" s="0" t="s">
        <v>10690</v>
      </c>
      <c r="B2973" s="0" t="s">
        <v>10446</v>
      </c>
      <c r="D2973" s="0" t="s">
        <v>10691</v>
      </c>
      <c r="E2973" s="0" t="s">
        <v>10692</v>
      </c>
      <c r="G2973" s="0" t="s">
        <v>10693</v>
      </c>
      <c r="H2973" s="0" t="s">
        <v>10446</v>
      </c>
    </row>
    <row r="2974" customFormat="false" ht="12.8" hidden="false" customHeight="false" outlineLevel="0" collapsed="false">
      <c r="A2974" s="0" t="s">
        <v>10694</v>
      </c>
      <c r="B2974" s="0" t="s">
        <v>10446</v>
      </c>
      <c r="D2974" s="0" t="s">
        <v>10695</v>
      </c>
      <c r="E2974" s="0" t="s">
        <v>10696</v>
      </c>
      <c r="G2974" s="0" t="s">
        <v>10697</v>
      </c>
      <c r="H2974" s="0" t="s">
        <v>10446</v>
      </c>
    </row>
    <row r="2975" customFormat="false" ht="12.8" hidden="false" customHeight="false" outlineLevel="0" collapsed="false">
      <c r="A2975" s="0" t="s">
        <v>10698</v>
      </c>
      <c r="B2975" s="0" t="s">
        <v>10446</v>
      </c>
      <c r="D2975" s="0" t="s">
        <v>10699</v>
      </c>
      <c r="E2975" s="0" t="s">
        <v>891</v>
      </c>
      <c r="G2975" s="0" t="s">
        <v>10700</v>
      </c>
      <c r="H2975" s="0" t="s">
        <v>10446</v>
      </c>
    </row>
    <row r="2976" customFormat="false" ht="12.8" hidden="false" customHeight="false" outlineLevel="0" collapsed="false">
      <c r="A2976" s="0" t="s">
        <v>10701</v>
      </c>
      <c r="B2976" s="0" t="s">
        <v>10446</v>
      </c>
      <c r="D2976" s="0" t="s">
        <v>10702</v>
      </c>
      <c r="E2976" s="0" t="s">
        <v>8101</v>
      </c>
      <c r="G2976" s="0" t="s">
        <v>10703</v>
      </c>
      <c r="H2976" s="0" t="s">
        <v>10446</v>
      </c>
    </row>
    <row r="2977" customFormat="false" ht="12.8" hidden="false" customHeight="false" outlineLevel="0" collapsed="false">
      <c r="A2977" s="0" t="s">
        <v>10704</v>
      </c>
      <c r="B2977" s="0" t="s">
        <v>10446</v>
      </c>
      <c r="D2977" s="0" t="s">
        <v>10705</v>
      </c>
      <c r="E2977" s="0" t="s">
        <v>1094</v>
      </c>
      <c r="G2977" s="0" t="s">
        <v>10706</v>
      </c>
      <c r="H2977" s="0" t="s">
        <v>10446</v>
      </c>
    </row>
    <row r="2978" customFormat="false" ht="12.8" hidden="false" customHeight="false" outlineLevel="0" collapsed="false">
      <c r="A2978" s="0" t="s">
        <v>10707</v>
      </c>
      <c r="B2978" s="0" t="s">
        <v>10446</v>
      </c>
      <c r="D2978" s="0" t="s">
        <v>10708</v>
      </c>
      <c r="E2978" s="0" t="s">
        <v>334</v>
      </c>
      <c r="G2978" s="0" t="s">
        <v>10709</v>
      </c>
      <c r="H2978" s="0" t="s">
        <v>10446</v>
      </c>
    </row>
    <row r="2979" customFormat="false" ht="12.8" hidden="false" customHeight="false" outlineLevel="0" collapsed="false">
      <c r="A2979" s="0" t="s">
        <v>10710</v>
      </c>
      <c r="B2979" s="0" t="s">
        <v>10446</v>
      </c>
      <c r="D2979" s="0" t="s">
        <v>10711</v>
      </c>
      <c r="E2979" s="0" t="s">
        <v>254</v>
      </c>
      <c r="G2979" s="0" t="s">
        <v>10712</v>
      </c>
      <c r="H2979" s="0" t="s">
        <v>10446</v>
      </c>
    </row>
    <row r="2980" customFormat="false" ht="12.8" hidden="false" customHeight="false" outlineLevel="0" collapsed="false">
      <c r="A2980" s="0" t="s">
        <v>10713</v>
      </c>
      <c r="B2980" s="0" t="s">
        <v>10446</v>
      </c>
      <c r="D2980" s="0" t="s">
        <v>10714</v>
      </c>
      <c r="E2980" s="0" t="s">
        <v>318</v>
      </c>
      <c r="G2980" s="0" t="s">
        <v>10715</v>
      </c>
      <c r="H2980" s="0" t="s">
        <v>10446</v>
      </c>
    </row>
    <row r="2981" customFormat="false" ht="12.8" hidden="false" customHeight="false" outlineLevel="0" collapsed="false">
      <c r="A2981" s="0" t="s">
        <v>10716</v>
      </c>
      <c r="B2981" s="0" t="s">
        <v>10446</v>
      </c>
      <c r="D2981" s="0" t="s">
        <v>10717</v>
      </c>
      <c r="E2981" s="0" t="s">
        <v>2966</v>
      </c>
      <c r="G2981" s="0" t="s">
        <v>10718</v>
      </c>
      <c r="H2981" s="0" t="s">
        <v>10446</v>
      </c>
    </row>
    <row r="2982" customFormat="false" ht="12.8" hidden="false" customHeight="false" outlineLevel="0" collapsed="false">
      <c r="A2982" s="0" t="s">
        <v>10719</v>
      </c>
      <c r="B2982" s="0" t="s">
        <v>10446</v>
      </c>
      <c r="D2982" s="0" t="s">
        <v>10720</v>
      </c>
      <c r="E2982" s="0" t="s">
        <v>53</v>
      </c>
      <c r="G2982" s="0" t="s">
        <v>10721</v>
      </c>
      <c r="H2982" s="0" t="s">
        <v>10446</v>
      </c>
    </row>
    <row r="2983" customFormat="false" ht="12.8" hidden="false" customHeight="false" outlineLevel="0" collapsed="false">
      <c r="A2983" s="0" t="s">
        <v>10722</v>
      </c>
      <c r="B2983" s="0" t="s">
        <v>10446</v>
      </c>
      <c r="D2983" s="0" t="s">
        <v>10723</v>
      </c>
      <c r="E2983" s="0" t="s">
        <v>190</v>
      </c>
      <c r="G2983" s="0" t="s">
        <v>10724</v>
      </c>
      <c r="H2983" s="0" t="s">
        <v>10446</v>
      </c>
    </row>
    <row r="2984" customFormat="false" ht="12.8" hidden="false" customHeight="false" outlineLevel="0" collapsed="false">
      <c r="A2984" s="0" t="s">
        <v>10725</v>
      </c>
      <c r="B2984" s="0" t="s">
        <v>10446</v>
      </c>
      <c r="D2984" s="0" t="s">
        <v>10726</v>
      </c>
      <c r="E2984" s="0" t="s">
        <v>112</v>
      </c>
      <c r="G2984" s="0" t="s">
        <v>10727</v>
      </c>
      <c r="H2984" s="0" t="s">
        <v>10446</v>
      </c>
    </row>
    <row r="2985" customFormat="false" ht="12.8" hidden="false" customHeight="false" outlineLevel="0" collapsed="false">
      <c r="A2985" s="0" t="s">
        <v>10728</v>
      </c>
      <c r="B2985" s="0" t="s">
        <v>10446</v>
      </c>
      <c r="D2985" s="0" t="s">
        <v>10729</v>
      </c>
      <c r="E2985" s="0" t="s">
        <v>229</v>
      </c>
      <c r="G2985" s="0" t="s">
        <v>10730</v>
      </c>
      <c r="H2985" s="0" t="s">
        <v>10446</v>
      </c>
    </row>
    <row r="2986" customFormat="false" ht="12.8" hidden="false" customHeight="false" outlineLevel="0" collapsed="false">
      <c r="A2986" s="0" t="s">
        <v>10731</v>
      </c>
      <c r="B2986" s="0" t="s">
        <v>10446</v>
      </c>
      <c r="D2986" s="0" t="s">
        <v>10732</v>
      </c>
      <c r="E2986" s="0" t="s">
        <v>10733</v>
      </c>
      <c r="G2986" s="0" t="s">
        <v>10734</v>
      </c>
      <c r="H2986" s="0" t="s">
        <v>10446</v>
      </c>
    </row>
    <row r="2987" customFormat="false" ht="12.8" hidden="false" customHeight="false" outlineLevel="0" collapsed="false">
      <c r="A2987" s="0" t="s">
        <v>10735</v>
      </c>
      <c r="B2987" s="0" t="s">
        <v>10446</v>
      </c>
      <c r="D2987" s="0" t="s">
        <v>10736</v>
      </c>
      <c r="E2987" s="0" t="s">
        <v>58</v>
      </c>
      <c r="G2987" s="0" t="s">
        <v>10737</v>
      </c>
      <c r="H2987" s="0" t="s">
        <v>10446</v>
      </c>
    </row>
    <row r="2988" customFormat="false" ht="12.8" hidden="false" customHeight="false" outlineLevel="0" collapsed="false">
      <c r="A2988" s="0" t="s">
        <v>10738</v>
      </c>
      <c r="B2988" s="0" t="s">
        <v>10446</v>
      </c>
      <c r="D2988" s="0" t="s">
        <v>10739</v>
      </c>
      <c r="E2988" s="0" t="s">
        <v>10740</v>
      </c>
      <c r="G2988" s="0" t="s">
        <v>10741</v>
      </c>
      <c r="H2988" s="0" t="s">
        <v>10446</v>
      </c>
    </row>
    <row r="2989" customFormat="false" ht="12.8" hidden="false" customHeight="false" outlineLevel="0" collapsed="false">
      <c r="A2989" s="0" t="s">
        <v>10742</v>
      </c>
      <c r="B2989" s="0" t="s">
        <v>10446</v>
      </c>
      <c r="D2989" s="0" t="s">
        <v>10743</v>
      </c>
      <c r="E2989" s="0" t="s">
        <v>10744</v>
      </c>
      <c r="G2989" s="0" t="s">
        <v>10745</v>
      </c>
      <c r="H2989" s="0" t="s">
        <v>10446</v>
      </c>
    </row>
    <row r="2990" customFormat="false" ht="12.8" hidden="false" customHeight="false" outlineLevel="0" collapsed="false">
      <c r="A2990" s="0" t="s">
        <v>10746</v>
      </c>
      <c r="B2990" s="0" t="s">
        <v>10446</v>
      </c>
      <c r="D2990" s="0" t="s">
        <v>10747</v>
      </c>
      <c r="E2990" s="0" t="s">
        <v>10748</v>
      </c>
      <c r="G2990" s="0" t="s">
        <v>10749</v>
      </c>
      <c r="H2990" s="0" t="s">
        <v>10446</v>
      </c>
    </row>
    <row r="2991" customFormat="false" ht="12.8" hidden="false" customHeight="false" outlineLevel="0" collapsed="false">
      <c r="A2991" s="0" t="s">
        <v>10750</v>
      </c>
      <c r="B2991" s="0" t="s">
        <v>10446</v>
      </c>
      <c r="D2991" s="0" t="s">
        <v>10751</v>
      </c>
      <c r="E2991" s="0" t="s">
        <v>376</v>
      </c>
      <c r="G2991" s="0" t="s">
        <v>10752</v>
      </c>
      <c r="H2991" s="0" t="s">
        <v>10446</v>
      </c>
    </row>
    <row r="2992" customFormat="false" ht="12.8" hidden="false" customHeight="false" outlineLevel="0" collapsed="false">
      <c r="A2992" s="0" t="s">
        <v>10753</v>
      </c>
      <c r="B2992" s="0" t="s">
        <v>10446</v>
      </c>
      <c r="D2992" s="0" t="s">
        <v>10754</v>
      </c>
      <c r="E2992" s="0" t="s">
        <v>92</v>
      </c>
      <c r="G2992" s="0" t="s">
        <v>10755</v>
      </c>
      <c r="H2992" s="0" t="s">
        <v>10446</v>
      </c>
    </row>
    <row r="2993" customFormat="false" ht="12.8" hidden="false" customHeight="false" outlineLevel="0" collapsed="false">
      <c r="A2993" s="0" t="s">
        <v>10756</v>
      </c>
      <c r="B2993" s="0" t="s">
        <v>10446</v>
      </c>
      <c r="D2993" s="0" t="s">
        <v>10757</v>
      </c>
      <c r="E2993" s="0" t="s">
        <v>92</v>
      </c>
      <c r="G2993" s="0" t="s">
        <v>10758</v>
      </c>
      <c r="H2993" s="0" t="s">
        <v>10446</v>
      </c>
    </row>
    <row r="2994" customFormat="false" ht="12.8" hidden="false" customHeight="false" outlineLevel="0" collapsed="false">
      <c r="A2994" s="0" t="s">
        <v>10759</v>
      </c>
      <c r="B2994" s="0" t="s">
        <v>10446</v>
      </c>
      <c r="D2994" s="0" t="s">
        <v>10760</v>
      </c>
      <c r="E2994" s="0" t="s">
        <v>334</v>
      </c>
      <c r="G2994" s="0" t="s">
        <v>10761</v>
      </c>
      <c r="H2994" s="0" t="s">
        <v>10446</v>
      </c>
    </row>
    <row r="2995" customFormat="false" ht="12.8" hidden="false" customHeight="false" outlineLevel="0" collapsed="false">
      <c r="A2995" s="0" t="s">
        <v>10762</v>
      </c>
      <c r="B2995" s="0" t="s">
        <v>10446</v>
      </c>
      <c r="D2995" s="0" t="s">
        <v>10763</v>
      </c>
      <c r="E2995" s="0" t="s">
        <v>298</v>
      </c>
      <c r="G2995" s="0" t="s">
        <v>10764</v>
      </c>
      <c r="H2995" s="0" t="s">
        <v>10446</v>
      </c>
    </row>
    <row r="2996" customFormat="false" ht="12.8" hidden="false" customHeight="false" outlineLevel="0" collapsed="false">
      <c r="A2996" s="0" t="s">
        <v>10765</v>
      </c>
      <c r="B2996" s="0" t="s">
        <v>10446</v>
      </c>
      <c r="D2996" s="0" t="s">
        <v>10766</v>
      </c>
      <c r="E2996" s="0" t="s">
        <v>1589</v>
      </c>
      <c r="G2996" s="0" t="s">
        <v>10767</v>
      </c>
      <c r="H2996" s="0" t="s">
        <v>10446</v>
      </c>
    </row>
    <row r="2997" customFormat="false" ht="12.8" hidden="false" customHeight="false" outlineLevel="0" collapsed="false">
      <c r="A2997" s="0" t="s">
        <v>10768</v>
      </c>
      <c r="B2997" s="0" t="s">
        <v>10446</v>
      </c>
      <c r="D2997" s="0" t="s">
        <v>10769</v>
      </c>
      <c r="E2997" s="0" t="s">
        <v>10770</v>
      </c>
      <c r="G2997" s="0" t="s">
        <v>10771</v>
      </c>
      <c r="H2997" s="0" t="s">
        <v>10446</v>
      </c>
    </row>
    <row r="2998" customFormat="false" ht="12.8" hidden="false" customHeight="false" outlineLevel="0" collapsed="false">
      <c r="A2998" s="0" t="s">
        <v>10772</v>
      </c>
      <c r="B2998" s="0" t="s">
        <v>10446</v>
      </c>
      <c r="D2998" s="0" t="s">
        <v>10773</v>
      </c>
      <c r="E2998" s="0" t="s">
        <v>3955</v>
      </c>
      <c r="G2998" s="0" t="s">
        <v>10774</v>
      </c>
      <c r="H2998" s="0" t="s">
        <v>10446</v>
      </c>
    </row>
    <row r="2999" customFormat="false" ht="12.8" hidden="false" customHeight="false" outlineLevel="0" collapsed="false">
      <c r="A2999" s="0" t="s">
        <v>10775</v>
      </c>
      <c r="B2999" s="0" t="s">
        <v>10446</v>
      </c>
      <c r="D2999" s="0" t="s">
        <v>10776</v>
      </c>
      <c r="E2999" s="0" t="s">
        <v>7990</v>
      </c>
      <c r="G2999" s="0" t="s">
        <v>10777</v>
      </c>
      <c r="H2999" s="0" t="s">
        <v>10446</v>
      </c>
    </row>
    <row r="3000" customFormat="false" ht="12.8" hidden="false" customHeight="false" outlineLevel="0" collapsed="false">
      <c r="A3000" s="0" t="s">
        <v>10778</v>
      </c>
      <c r="B3000" s="0" t="s">
        <v>10446</v>
      </c>
      <c r="D3000" s="0" t="s">
        <v>10779</v>
      </c>
      <c r="E3000" s="0" t="s">
        <v>10780</v>
      </c>
      <c r="G3000" s="0" t="s">
        <v>10781</v>
      </c>
      <c r="H3000" s="0" t="s">
        <v>10446</v>
      </c>
    </row>
    <row r="3001" customFormat="false" ht="12.8" hidden="false" customHeight="false" outlineLevel="0" collapsed="false">
      <c r="A3001" s="0" t="s">
        <v>10782</v>
      </c>
      <c r="B3001" s="0" t="s">
        <v>10446</v>
      </c>
      <c r="D3001" s="0" t="s">
        <v>10783</v>
      </c>
      <c r="E3001" s="0" t="s">
        <v>522</v>
      </c>
      <c r="G3001" s="0" t="s">
        <v>10784</v>
      </c>
      <c r="H3001" s="0" t="s">
        <v>10446</v>
      </c>
    </row>
    <row r="3002" customFormat="false" ht="12.8" hidden="false" customHeight="false" outlineLevel="0" collapsed="false">
      <c r="A3002" s="0" t="s">
        <v>10785</v>
      </c>
      <c r="B3002" s="0" t="s">
        <v>10446</v>
      </c>
      <c r="D3002" s="0" t="s">
        <v>10786</v>
      </c>
      <c r="E3002" s="0" t="s">
        <v>1205</v>
      </c>
      <c r="G3002" s="0" t="s">
        <v>10787</v>
      </c>
      <c r="H3002" s="0" t="s">
        <v>10446</v>
      </c>
    </row>
    <row r="3003" customFormat="false" ht="12.8" hidden="false" customHeight="false" outlineLevel="0" collapsed="false">
      <c r="A3003" s="0" t="s">
        <v>10788</v>
      </c>
      <c r="B3003" s="0" t="s">
        <v>10446</v>
      </c>
      <c r="D3003" s="0" t="s">
        <v>10789</v>
      </c>
      <c r="E3003" s="0" t="s">
        <v>2473</v>
      </c>
      <c r="G3003" s="0" t="s">
        <v>10790</v>
      </c>
      <c r="H3003" s="0" t="s">
        <v>10446</v>
      </c>
    </row>
    <row r="3004" customFormat="false" ht="12.8" hidden="false" customHeight="false" outlineLevel="0" collapsed="false">
      <c r="A3004" s="0" t="s">
        <v>10791</v>
      </c>
      <c r="B3004" s="0" t="s">
        <v>10446</v>
      </c>
      <c r="D3004" s="0" t="s">
        <v>10792</v>
      </c>
      <c r="E3004" s="0" t="s">
        <v>10793</v>
      </c>
      <c r="G3004" s="0" t="s">
        <v>10794</v>
      </c>
      <c r="H3004" s="0" t="s">
        <v>10446</v>
      </c>
    </row>
    <row r="3005" customFormat="false" ht="12.8" hidden="false" customHeight="false" outlineLevel="0" collapsed="false">
      <c r="A3005" s="0" t="s">
        <v>10795</v>
      </c>
      <c r="B3005" s="0" t="s">
        <v>10446</v>
      </c>
      <c r="D3005" s="0" t="s">
        <v>10796</v>
      </c>
      <c r="E3005" s="0" t="s">
        <v>181</v>
      </c>
      <c r="G3005" s="0" t="s">
        <v>10797</v>
      </c>
      <c r="H3005" s="0" t="s">
        <v>10446</v>
      </c>
    </row>
    <row r="3006" customFormat="false" ht="12.8" hidden="false" customHeight="false" outlineLevel="0" collapsed="false">
      <c r="A3006" s="0" t="s">
        <v>10798</v>
      </c>
      <c r="B3006" s="0" t="s">
        <v>10446</v>
      </c>
      <c r="D3006" s="0" t="s">
        <v>10799</v>
      </c>
      <c r="E3006" s="0" t="s">
        <v>480</v>
      </c>
      <c r="G3006" s="0" t="s">
        <v>10800</v>
      </c>
      <c r="H3006" s="0" t="s">
        <v>10446</v>
      </c>
    </row>
    <row r="3007" customFormat="false" ht="12.8" hidden="false" customHeight="false" outlineLevel="0" collapsed="false">
      <c r="A3007" s="0" t="s">
        <v>10801</v>
      </c>
      <c r="B3007" s="0" t="s">
        <v>10446</v>
      </c>
      <c r="D3007" s="0" t="s">
        <v>10802</v>
      </c>
      <c r="E3007" s="0" t="s">
        <v>3591</v>
      </c>
      <c r="G3007" s="0" t="s">
        <v>10803</v>
      </c>
      <c r="H3007" s="0" t="s">
        <v>10446</v>
      </c>
    </row>
    <row r="3008" customFormat="false" ht="12.8" hidden="false" customHeight="false" outlineLevel="0" collapsed="false">
      <c r="A3008" s="0" t="s">
        <v>10804</v>
      </c>
      <c r="B3008" s="0" t="s">
        <v>10446</v>
      </c>
      <c r="D3008" s="0" t="s">
        <v>10805</v>
      </c>
      <c r="E3008" s="0" t="s">
        <v>1094</v>
      </c>
      <c r="G3008" s="0" t="s">
        <v>10806</v>
      </c>
      <c r="H3008" s="0" t="s">
        <v>10446</v>
      </c>
    </row>
    <row r="3009" customFormat="false" ht="12.8" hidden="false" customHeight="false" outlineLevel="0" collapsed="false">
      <c r="A3009" s="0" t="s">
        <v>10807</v>
      </c>
      <c r="B3009" s="0" t="s">
        <v>10446</v>
      </c>
      <c r="D3009" s="0" t="s">
        <v>10808</v>
      </c>
      <c r="E3009" s="0" t="s">
        <v>166</v>
      </c>
      <c r="G3009" s="0" t="s">
        <v>10809</v>
      </c>
      <c r="H3009" s="0" t="s">
        <v>10446</v>
      </c>
    </row>
    <row r="3010" customFormat="false" ht="12.8" hidden="false" customHeight="false" outlineLevel="0" collapsed="false">
      <c r="A3010" s="0" t="s">
        <v>10810</v>
      </c>
      <c r="B3010" s="0" t="s">
        <v>10446</v>
      </c>
      <c r="D3010" s="0" t="s">
        <v>10811</v>
      </c>
      <c r="E3010" s="0" t="s">
        <v>127</v>
      </c>
      <c r="G3010" s="0" t="s">
        <v>10812</v>
      </c>
      <c r="H3010" s="0" t="s">
        <v>10446</v>
      </c>
    </row>
    <row r="3011" customFormat="false" ht="12.8" hidden="false" customHeight="false" outlineLevel="0" collapsed="false">
      <c r="A3011" s="0" t="s">
        <v>10813</v>
      </c>
      <c r="B3011" s="0" t="s">
        <v>10446</v>
      </c>
      <c r="D3011" s="0" t="s">
        <v>10814</v>
      </c>
      <c r="E3011" s="0" t="s">
        <v>1949</v>
      </c>
      <c r="G3011" s="0" t="s">
        <v>10815</v>
      </c>
      <c r="H3011" s="0" t="s">
        <v>10446</v>
      </c>
    </row>
    <row r="3012" customFormat="false" ht="12.8" hidden="false" customHeight="false" outlineLevel="0" collapsed="false">
      <c r="A3012" s="0" t="s">
        <v>10816</v>
      </c>
      <c r="B3012" s="0" t="s">
        <v>10446</v>
      </c>
      <c r="D3012" s="0" t="s">
        <v>10817</v>
      </c>
      <c r="E3012" s="0" t="s">
        <v>10818</v>
      </c>
      <c r="G3012" s="0" t="s">
        <v>10819</v>
      </c>
      <c r="H3012" s="0" t="s">
        <v>10446</v>
      </c>
    </row>
    <row r="3013" customFormat="false" ht="12.8" hidden="false" customHeight="false" outlineLevel="0" collapsed="false">
      <c r="A3013" s="0" t="s">
        <v>10820</v>
      </c>
      <c r="B3013" s="0" t="s">
        <v>10446</v>
      </c>
      <c r="D3013" s="0" t="s">
        <v>10821</v>
      </c>
      <c r="E3013" s="0" t="s">
        <v>688</v>
      </c>
      <c r="G3013" s="0" t="s">
        <v>10822</v>
      </c>
      <c r="H3013" s="0" t="s">
        <v>10446</v>
      </c>
    </row>
    <row r="3014" customFormat="false" ht="12.8" hidden="false" customHeight="false" outlineLevel="0" collapsed="false">
      <c r="A3014" s="0" t="s">
        <v>10823</v>
      </c>
      <c r="B3014" s="0" t="s">
        <v>10446</v>
      </c>
      <c r="D3014" s="0" t="s">
        <v>10824</v>
      </c>
      <c r="E3014" s="0" t="s">
        <v>10825</v>
      </c>
      <c r="G3014" s="0" t="s">
        <v>10826</v>
      </c>
      <c r="H3014" s="0" t="s">
        <v>10446</v>
      </c>
    </row>
    <row r="3015" customFormat="false" ht="12.8" hidden="false" customHeight="false" outlineLevel="0" collapsed="false">
      <c r="A3015" s="0" t="s">
        <v>10827</v>
      </c>
      <c r="B3015" s="0" t="s">
        <v>10446</v>
      </c>
      <c r="D3015" s="0" t="s">
        <v>10828</v>
      </c>
      <c r="E3015" s="0" t="s">
        <v>10829</v>
      </c>
      <c r="G3015" s="0" t="s">
        <v>10830</v>
      </c>
      <c r="H3015" s="0" t="s">
        <v>10446</v>
      </c>
    </row>
    <row r="3016" customFormat="false" ht="12.8" hidden="false" customHeight="false" outlineLevel="0" collapsed="false">
      <c r="A3016" s="0" t="s">
        <v>10831</v>
      </c>
      <c r="B3016" s="0" t="s">
        <v>10446</v>
      </c>
      <c r="D3016" s="0" t="s">
        <v>10832</v>
      </c>
      <c r="E3016" s="0" t="s">
        <v>10833</v>
      </c>
      <c r="G3016" s="0" t="s">
        <v>10834</v>
      </c>
      <c r="H3016" s="0" t="s">
        <v>10446</v>
      </c>
    </row>
    <row r="3017" customFormat="false" ht="12.8" hidden="false" customHeight="false" outlineLevel="0" collapsed="false">
      <c r="A3017" s="0" t="s">
        <v>10835</v>
      </c>
      <c r="B3017" s="0" t="s">
        <v>10446</v>
      </c>
      <c r="D3017" s="0" t="s">
        <v>10836</v>
      </c>
      <c r="E3017" s="0" t="s">
        <v>10837</v>
      </c>
      <c r="G3017" s="0" t="s">
        <v>10838</v>
      </c>
      <c r="H3017" s="0" t="s">
        <v>10446</v>
      </c>
    </row>
    <row r="3018" customFormat="false" ht="12.8" hidden="false" customHeight="false" outlineLevel="0" collapsed="false">
      <c r="A3018" s="0" t="s">
        <v>10839</v>
      </c>
      <c r="B3018" s="0" t="s">
        <v>10446</v>
      </c>
      <c r="D3018" s="0" t="s">
        <v>10840</v>
      </c>
      <c r="E3018" s="0" t="s">
        <v>127</v>
      </c>
      <c r="G3018" s="0" t="s">
        <v>10841</v>
      </c>
      <c r="H3018" s="0" t="s">
        <v>10446</v>
      </c>
    </row>
    <row r="3019" customFormat="false" ht="12.8" hidden="false" customHeight="false" outlineLevel="0" collapsed="false">
      <c r="A3019" s="0" t="s">
        <v>10842</v>
      </c>
      <c r="B3019" s="0" t="s">
        <v>10446</v>
      </c>
      <c r="D3019" s="0" t="s">
        <v>10843</v>
      </c>
      <c r="E3019" s="0" t="s">
        <v>318</v>
      </c>
      <c r="G3019" s="0" t="s">
        <v>10844</v>
      </c>
      <c r="H3019" s="0" t="s">
        <v>10446</v>
      </c>
    </row>
    <row r="3020" customFormat="false" ht="12.8" hidden="false" customHeight="false" outlineLevel="0" collapsed="false">
      <c r="A3020" s="0" t="s">
        <v>10845</v>
      </c>
      <c r="B3020" s="0" t="s">
        <v>10446</v>
      </c>
      <c r="D3020" s="0" t="s">
        <v>10846</v>
      </c>
      <c r="E3020" s="0" t="s">
        <v>891</v>
      </c>
      <c r="G3020" s="0" t="s">
        <v>10847</v>
      </c>
      <c r="H3020" s="0" t="s">
        <v>10446</v>
      </c>
    </row>
    <row r="3021" customFormat="false" ht="12.8" hidden="false" customHeight="false" outlineLevel="0" collapsed="false">
      <c r="A3021" s="0" t="s">
        <v>10848</v>
      </c>
      <c r="B3021" s="0" t="s">
        <v>10446</v>
      </c>
      <c r="D3021" s="0" t="s">
        <v>10849</v>
      </c>
      <c r="E3021" s="0" t="s">
        <v>891</v>
      </c>
      <c r="G3021" s="0" t="s">
        <v>10850</v>
      </c>
      <c r="H3021" s="0" t="s">
        <v>10446</v>
      </c>
    </row>
    <row r="3022" customFormat="false" ht="12.8" hidden="false" customHeight="false" outlineLevel="0" collapsed="false">
      <c r="A3022" s="0" t="s">
        <v>10851</v>
      </c>
      <c r="B3022" s="0" t="s">
        <v>10446</v>
      </c>
      <c r="D3022" s="0" t="s">
        <v>10852</v>
      </c>
      <c r="E3022" s="0" t="s">
        <v>10853</v>
      </c>
      <c r="G3022" s="0" t="s">
        <v>10854</v>
      </c>
      <c r="H3022" s="0" t="s">
        <v>10446</v>
      </c>
    </row>
    <row r="3023" customFormat="false" ht="12.8" hidden="false" customHeight="false" outlineLevel="0" collapsed="false">
      <c r="A3023" s="0" t="s">
        <v>10855</v>
      </c>
      <c r="B3023" s="0" t="s">
        <v>10446</v>
      </c>
      <c r="D3023" s="0" t="s">
        <v>10856</v>
      </c>
      <c r="E3023" s="0" t="s">
        <v>10857</v>
      </c>
      <c r="G3023" s="0" t="s">
        <v>10858</v>
      </c>
      <c r="H3023" s="0" t="s">
        <v>10446</v>
      </c>
    </row>
    <row r="3024" customFormat="false" ht="12.8" hidden="false" customHeight="false" outlineLevel="0" collapsed="false">
      <c r="A3024" s="0" t="s">
        <v>10859</v>
      </c>
      <c r="B3024" s="0" t="s">
        <v>10446</v>
      </c>
      <c r="D3024" s="0" t="s">
        <v>10860</v>
      </c>
      <c r="E3024" s="0" t="s">
        <v>859</v>
      </c>
      <c r="G3024" s="0" t="s">
        <v>10861</v>
      </c>
      <c r="H3024" s="0" t="s">
        <v>10446</v>
      </c>
    </row>
    <row r="3025" customFormat="false" ht="12.8" hidden="false" customHeight="false" outlineLevel="0" collapsed="false">
      <c r="A3025" s="0" t="s">
        <v>10862</v>
      </c>
      <c r="B3025" s="0" t="s">
        <v>10446</v>
      </c>
      <c r="D3025" s="0" t="s">
        <v>10863</v>
      </c>
      <c r="E3025" s="0" t="s">
        <v>522</v>
      </c>
      <c r="G3025" s="0" t="s">
        <v>10864</v>
      </c>
      <c r="H3025" s="0" t="s">
        <v>10446</v>
      </c>
    </row>
    <row r="3026" customFormat="false" ht="12.8" hidden="false" customHeight="false" outlineLevel="0" collapsed="false">
      <c r="A3026" s="0" t="s">
        <v>10865</v>
      </c>
      <c r="B3026" s="0" t="s">
        <v>10446</v>
      </c>
      <c r="D3026" s="0" t="s">
        <v>10866</v>
      </c>
      <c r="E3026" s="0" t="s">
        <v>10867</v>
      </c>
      <c r="G3026" s="0" t="s">
        <v>10868</v>
      </c>
      <c r="H3026" s="0" t="s">
        <v>10446</v>
      </c>
    </row>
    <row r="3027" customFormat="false" ht="12.8" hidden="false" customHeight="false" outlineLevel="0" collapsed="false">
      <c r="A3027" s="0" t="s">
        <v>10869</v>
      </c>
      <c r="B3027" s="0" t="s">
        <v>10446</v>
      </c>
      <c r="D3027" s="0" t="s">
        <v>10870</v>
      </c>
      <c r="E3027" s="0" t="s">
        <v>294</v>
      </c>
      <c r="G3027" s="0" t="s">
        <v>10871</v>
      </c>
      <c r="H3027" s="0" t="s">
        <v>10446</v>
      </c>
    </row>
    <row r="3028" customFormat="false" ht="12.8" hidden="false" customHeight="false" outlineLevel="0" collapsed="false">
      <c r="A3028" s="0" t="s">
        <v>10872</v>
      </c>
      <c r="B3028" s="0" t="s">
        <v>10446</v>
      </c>
      <c r="D3028" s="0" t="s">
        <v>10873</v>
      </c>
      <c r="E3028" s="0" t="s">
        <v>5047</v>
      </c>
      <c r="G3028" s="0" t="s">
        <v>10874</v>
      </c>
      <c r="H3028" s="0" t="s">
        <v>10446</v>
      </c>
    </row>
    <row r="3029" customFormat="false" ht="12.8" hidden="false" customHeight="false" outlineLevel="0" collapsed="false">
      <c r="A3029" s="0" t="s">
        <v>10875</v>
      </c>
      <c r="B3029" s="0" t="s">
        <v>10446</v>
      </c>
      <c r="D3029" s="0" t="s">
        <v>10876</v>
      </c>
      <c r="E3029" s="0" t="s">
        <v>151</v>
      </c>
      <c r="G3029" s="0" t="s">
        <v>10877</v>
      </c>
      <c r="H3029" s="0" t="s">
        <v>10446</v>
      </c>
    </row>
    <row r="3030" customFormat="false" ht="12.8" hidden="false" customHeight="false" outlineLevel="0" collapsed="false">
      <c r="A3030" s="0" t="s">
        <v>10878</v>
      </c>
      <c r="B3030" s="0" t="s">
        <v>10446</v>
      </c>
      <c r="D3030" s="0" t="s">
        <v>10879</v>
      </c>
      <c r="E3030" s="0" t="s">
        <v>2075</v>
      </c>
      <c r="G3030" s="0" t="s">
        <v>10880</v>
      </c>
      <c r="H3030" s="0" t="s">
        <v>10446</v>
      </c>
    </row>
    <row r="3031" customFormat="false" ht="12.8" hidden="false" customHeight="false" outlineLevel="0" collapsed="false">
      <c r="A3031" s="0" t="s">
        <v>10881</v>
      </c>
      <c r="B3031" s="0" t="s">
        <v>10446</v>
      </c>
      <c r="D3031" s="0" t="s">
        <v>10882</v>
      </c>
      <c r="E3031" s="0" t="s">
        <v>10883</v>
      </c>
      <c r="G3031" s="0" t="s">
        <v>10884</v>
      </c>
      <c r="H3031" s="0" t="s">
        <v>10446</v>
      </c>
    </row>
    <row r="3032" customFormat="false" ht="12.8" hidden="false" customHeight="false" outlineLevel="0" collapsed="false">
      <c r="A3032" s="0" t="s">
        <v>10885</v>
      </c>
      <c r="B3032" s="0" t="s">
        <v>10446</v>
      </c>
      <c r="D3032" s="0" t="s">
        <v>10886</v>
      </c>
      <c r="E3032" s="0" t="s">
        <v>318</v>
      </c>
      <c r="G3032" s="0" t="s">
        <v>10887</v>
      </c>
      <c r="H3032" s="0" t="s">
        <v>10446</v>
      </c>
    </row>
    <row r="3033" customFormat="false" ht="12.8" hidden="false" customHeight="false" outlineLevel="0" collapsed="false">
      <c r="A3033" s="0" t="s">
        <v>10888</v>
      </c>
      <c r="B3033" s="0" t="s">
        <v>10446</v>
      </c>
      <c r="D3033" s="0" t="s">
        <v>10889</v>
      </c>
      <c r="E3033" s="0" t="s">
        <v>334</v>
      </c>
      <c r="G3033" s="0" t="s">
        <v>10890</v>
      </c>
      <c r="H3033" s="0" t="s">
        <v>10446</v>
      </c>
    </row>
    <row r="3034" customFormat="false" ht="12.8" hidden="false" customHeight="false" outlineLevel="0" collapsed="false">
      <c r="A3034" s="0" t="s">
        <v>10891</v>
      </c>
      <c r="B3034" s="0" t="s">
        <v>10446</v>
      </c>
      <c r="D3034" s="0" t="s">
        <v>10892</v>
      </c>
      <c r="E3034" s="0" t="s">
        <v>10893</v>
      </c>
      <c r="G3034" s="0" t="s">
        <v>10894</v>
      </c>
      <c r="H3034" s="0" t="s">
        <v>10446</v>
      </c>
    </row>
    <row r="3035" customFormat="false" ht="12.8" hidden="false" customHeight="false" outlineLevel="0" collapsed="false">
      <c r="A3035" s="0" t="s">
        <v>10895</v>
      </c>
      <c r="B3035" s="0" t="s">
        <v>10446</v>
      </c>
      <c r="D3035" s="0" t="s">
        <v>10896</v>
      </c>
      <c r="E3035" s="0" t="s">
        <v>573</v>
      </c>
      <c r="G3035" s="0" t="s">
        <v>10897</v>
      </c>
      <c r="H3035" s="0" t="s">
        <v>10446</v>
      </c>
    </row>
    <row r="3036" customFormat="false" ht="12.8" hidden="false" customHeight="false" outlineLevel="0" collapsed="false">
      <c r="A3036" s="0" t="s">
        <v>10898</v>
      </c>
      <c r="B3036" s="0" t="s">
        <v>10446</v>
      </c>
      <c r="D3036" s="0" t="s">
        <v>10899</v>
      </c>
      <c r="E3036" s="0" t="s">
        <v>10900</v>
      </c>
      <c r="G3036" s="0" t="s">
        <v>10901</v>
      </c>
      <c r="H3036" s="0" t="s">
        <v>10446</v>
      </c>
    </row>
    <row r="3037" customFormat="false" ht="12.8" hidden="false" customHeight="false" outlineLevel="0" collapsed="false">
      <c r="A3037" s="0" t="s">
        <v>10902</v>
      </c>
      <c r="B3037" s="0" t="s">
        <v>10446</v>
      </c>
      <c r="D3037" s="0" t="s">
        <v>10903</v>
      </c>
      <c r="E3037" s="0" t="s">
        <v>10904</v>
      </c>
      <c r="G3037" s="0" t="s">
        <v>10905</v>
      </c>
      <c r="H3037" s="0" t="s">
        <v>10446</v>
      </c>
    </row>
    <row r="3038" customFormat="false" ht="12.8" hidden="false" customHeight="false" outlineLevel="0" collapsed="false">
      <c r="A3038" s="0" t="s">
        <v>10906</v>
      </c>
      <c r="B3038" s="0" t="s">
        <v>10446</v>
      </c>
      <c r="D3038" s="0" t="s">
        <v>10907</v>
      </c>
      <c r="E3038" s="0" t="s">
        <v>10908</v>
      </c>
      <c r="G3038" s="0" t="s">
        <v>10909</v>
      </c>
      <c r="H3038" s="0" t="s">
        <v>10446</v>
      </c>
    </row>
    <row r="3039" customFormat="false" ht="12.8" hidden="false" customHeight="false" outlineLevel="0" collapsed="false">
      <c r="A3039" s="0" t="s">
        <v>10910</v>
      </c>
      <c r="B3039" s="0" t="s">
        <v>10446</v>
      </c>
      <c r="D3039" s="0" t="s">
        <v>10911</v>
      </c>
      <c r="E3039" s="0" t="s">
        <v>4260</v>
      </c>
      <c r="G3039" s="0" t="s">
        <v>10912</v>
      </c>
      <c r="H3039" s="0" t="s">
        <v>10446</v>
      </c>
    </row>
    <row r="3040" customFormat="false" ht="12.8" hidden="false" customHeight="false" outlineLevel="0" collapsed="false">
      <c r="A3040" s="0" t="s">
        <v>10913</v>
      </c>
      <c r="B3040" s="0" t="s">
        <v>10446</v>
      </c>
      <c r="D3040" s="0" t="s">
        <v>10914</v>
      </c>
      <c r="E3040" s="0" t="s">
        <v>376</v>
      </c>
      <c r="G3040" s="0" t="s">
        <v>10915</v>
      </c>
      <c r="H3040" s="0" t="s">
        <v>10446</v>
      </c>
    </row>
    <row r="3041" customFormat="false" ht="12.8" hidden="false" customHeight="false" outlineLevel="0" collapsed="false">
      <c r="A3041" s="0" t="s">
        <v>10916</v>
      </c>
      <c r="B3041" s="0" t="s">
        <v>10446</v>
      </c>
      <c r="D3041" s="0" t="s">
        <v>10917</v>
      </c>
      <c r="E3041" s="0" t="s">
        <v>330</v>
      </c>
      <c r="G3041" s="0" t="s">
        <v>10918</v>
      </c>
      <c r="H3041" s="0" t="s">
        <v>10446</v>
      </c>
    </row>
    <row r="3042" customFormat="false" ht="12.8" hidden="false" customHeight="false" outlineLevel="0" collapsed="false">
      <c r="A3042" s="0" t="s">
        <v>10919</v>
      </c>
      <c r="B3042" s="0" t="s">
        <v>10446</v>
      </c>
      <c r="D3042" s="0" t="s">
        <v>10920</v>
      </c>
      <c r="E3042" s="0" t="s">
        <v>3591</v>
      </c>
      <c r="G3042" s="0" t="s">
        <v>10921</v>
      </c>
      <c r="H3042" s="0" t="s">
        <v>10446</v>
      </c>
    </row>
    <row r="3043" customFormat="false" ht="12.8" hidden="false" customHeight="false" outlineLevel="0" collapsed="false">
      <c r="A3043" s="0" t="s">
        <v>10922</v>
      </c>
      <c r="B3043" s="0" t="s">
        <v>10446</v>
      </c>
      <c r="D3043" s="0" t="s">
        <v>10923</v>
      </c>
      <c r="E3043" s="0" t="s">
        <v>2473</v>
      </c>
      <c r="G3043" s="0" t="s">
        <v>10924</v>
      </c>
      <c r="H3043" s="0" t="s">
        <v>10446</v>
      </c>
    </row>
    <row r="3044" customFormat="false" ht="12.8" hidden="false" customHeight="false" outlineLevel="0" collapsed="false">
      <c r="A3044" s="0" t="s">
        <v>10925</v>
      </c>
      <c r="B3044" s="0" t="s">
        <v>10446</v>
      </c>
      <c r="D3044" s="0" t="s">
        <v>10926</v>
      </c>
      <c r="E3044" s="0" t="s">
        <v>5316</v>
      </c>
      <c r="G3044" s="0" t="s">
        <v>10927</v>
      </c>
      <c r="H3044" s="0" t="s">
        <v>10446</v>
      </c>
    </row>
    <row r="3045" customFormat="false" ht="12.8" hidden="false" customHeight="false" outlineLevel="0" collapsed="false">
      <c r="A3045" s="0" t="s">
        <v>10928</v>
      </c>
      <c r="B3045" s="0" t="s">
        <v>10446</v>
      </c>
      <c r="D3045" s="0" t="s">
        <v>10929</v>
      </c>
      <c r="E3045" s="0" t="s">
        <v>10448</v>
      </c>
      <c r="G3045" s="0" t="s">
        <v>10930</v>
      </c>
      <c r="H3045" s="0" t="s">
        <v>10446</v>
      </c>
    </row>
    <row r="3046" customFormat="false" ht="12.8" hidden="false" customHeight="false" outlineLevel="0" collapsed="false">
      <c r="A3046" s="0" t="s">
        <v>10931</v>
      </c>
      <c r="B3046" s="0" t="s">
        <v>10446</v>
      </c>
      <c r="D3046" s="0" t="s">
        <v>10932</v>
      </c>
      <c r="E3046" s="0" t="s">
        <v>127</v>
      </c>
      <c r="G3046" s="0" t="s">
        <v>10933</v>
      </c>
      <c r="H3046" s="0" t="s">
        <v>10446</v>
      </c>
    </row>
    <row r="3047" customFormat="false" ht="12.8" hidden="false" customHeight="false" outlineLevel="0" collapsed="false">
      <c r="A3047" s="0" t="s">
        <v>10934</v>
      </c>
      <c r="B3047" s="0" t="s">
        <v>10446</v>
      </c>
      <c r="D3047" s="0" t="s">
        <v>10935</v>
      </c>
      <c r="E3047" s="0" t="s">
        <v>9616</v>
      </c>
      <c r="G3047" s="0" t="s">
        <v>10936</v>
      </c>
      <c r="H3047" s="0" t="s">
        <v>10446</v>
      </c>
    </row>
    <row r="3048" customFormat="false" ht="12.8" hidden="false" customHeight="false" outlineLevel="0" collapsed="false">
      <c r="A3048" s="0" t="s">
        <v>10937</v>
      </c>
      <c r="B3048" s="0" t="s">
        <v>10446</v>
      </c>
      <c r="D3048" s="0" t="s">
        <v>10938</v>
      </c>
      <c r="E3048" s="0" t="s">
        <v>294</v>
      </c>
      <c r="G3048" s="0" t="s">
        <v>10939</v>
      </c>
      <c r="H3048" s="0" t="s">
        <v>10446</v>
      </c>
    </row>
    <row r="3049" customFormat="false" ht="12.8" hidden="false" customHeight="false" outlineLevel="0" collapsed="false">
      <c r="A3049" s="0" t="s">
        <v>10940</v>
      </c>
      <c r="B3049" s="0" t="s">
        <v>10446</v>
      </c>
      <c r="D3049" s="0" t="s">
        <v>10941</v>
      </c>
      <c r="E3049" s="0" t="s">
        <v>10942</v>
      </c>
      <c r="G3049" s="0" t="s">
        <v>10943</v>
      </c>
      <c r="H3049" s="0" t="s">
        <v>10446</v>
      </c>
    </row>
    <row r="3050" customFormat="false" ht="12.8" hidden="false" customHeight="false" outlineLevel="0" collapsed="false">
      <c r="A3050" s="0" t="s">
        <v>10944</v>
      </c>
      <c r="B3050" s="0" t="s">
        <v>10446</v>
      </c>
      <c r="D3050" s="0" t="s">
        <v>10945</v>
      </c>
      <c r="E3050" s="0" t="s">
        <v>298</v>
      </c>
      <c r="G3050" s="0" t="s">
        <v>10946</v>
      </c>
      <c r="H3050" s="0" t="s">
        <v>10446</v>
      </c>
    </row>
    <row r="3051" customFormat="false" ht="12.8" hidden="false" customHeight="false" outlineLevel="0" collapsed="false">
      <c r="A3051" s="0" t="s">
        <v>10947</v>
      </c>
      <c r="B3051" s="0" t="s">
        <v>10446</v>
      </c>
      <c r="D3051" s="0" t="s">
        <v>10948</v>
      </c>
      <c r="E3051" s="0" t="s">
        <v>1616</v>
      </c>
      <c r="G3051" s="0" t="s">
        <v>10949</v>
      </c>
      <c r="H3051" s="0" t="s">
        <v>10446</v>
      </c>
    </row>
    <row r="3052" customFormat="false" ht="12.8" hidden="false" customHeight="false" outlineLevel="0" collapsed="false">
      <c r="A3052" s="0" t="s">
        <v>10950</v>
      </c>
      <c r="B3052" s="0" t="s">
        <v>10446</v>
      </c>
      <c r="D3052" s="0" t="s">
        <v>10951</v>
      </c>
      <c r="E3052" s="0" t="s">
        <v>298</v>
      </c>
      <c r="G3052" s="0" t="s">
        <v>10952</v>
      </c>
      <c r="H3052" s="0" t="s">
        <v>10446</v>
      </c>
    </row>
    <row r="3053" customFormat="false" ht="12.8" hidden="false" customHeight="false" outlineLevel="0" collapsed="false">
      <c r="A3053" s="0" t="s">
        <v>10953</v>
      </c>
      <c r="B3053" s="0" t="s">
        <v>10446</v>
      </c>
      <c r="D3053" s="0" t="s">
        <v>10954</v>
      </c>
      <c r="E3053" s="0" t="s">
        <v>10955</v>
      </c>
      <c r="G3053" s="0" t="s">
        <v>10956</v>
      </c>
      <c r="H3053" s="0" t="s">
        <v>10446</v>
      </c>
    </row>
    <row r="3054" customFormat="false" ht="12.8" hidden="false" customHeight="false" outlineLevel="0" collapsed="false">
      <c r="A3054" s="0" t="s">
        <v>10957</v>
      </c>
      <c r="B3054" s="0" t="s">
        <v>10446</v>
      </c>
      <c r="D3054" s="0" t="s">
        <v>10958</v>
      </c>
      <c r="E3054" s="0" t="s">
        <v>10959</v>
      </c>
      <c r="G3054" s="0" t="s">
        <v>10960</v>
      </c>
      <c r="H3054" s="0" t="s">
        <v>10446</v>
      </c>
    </row>
    <row r="3055" customFormat="false" ht="12.8" hidden="false" customHeight="false" outlineLevel="0" collapsed="false">
      <c r="A3055" s="0" t="s">
        <v>10962</v>
      </c>
      <c r="B3055" s="0" t="s">
        <v>10446</v>
      </c>
      <c r="D3055" s="0" t="s">
        <v>10963</v>
      </c>
      <c r="E3055" s="0" t="s">
        <v>10964</v>
      </c>
      <c r="G3055" s="0" t="s">
        <v>10965</v>
      </c>
      <c r="H3055" s="0" t="s">
        <v>10446</v>
      </c>
    </row>
    <row r="3056" customFormat="false" ht="12.8" hidden="false" customHeight="false" outlineLevel="0" collapsed="false">
      <c r="A3056" s="0" t="s">
        <v>10966</v>
      </c>
      <c r="B3056" s="0" t="s">
        <v>10446</v>
      </c>
      <c r="D3056" s="0" t="s">
        <v>10967</v>
      </c>
      <c r="E3056" s="0" t="s">
        <v>10964</v>
      </c>
      <c r="G3056" s="0" t="s">
        <v>10968</v>
      </c>
      <c r="H3056" s="0" t="s">
        <v>10446</v>
      </c>
    </row>
    <row r="3057" customFormat="false" ht="12.8" hidden="false" customHeight="false" outlineLevel="0" collapsed="false">
      <c r="A3057" s="0" t="s">
        <v>10969</v>
      </c>
      <c r="B3057" s="0" t="s">
        <v>10446</v>
      </c>
      <c r="D3057" s="0" t="s">
        <v>10970</v>
      </c>
      <c r="E3057" s="0" t="s">
        <v>10964</v>
      </c>
      <c r="G3057" s="0" t="s">
        <v>10971</v>
      </c>
      <c r="H3057" s="0" t="s">
        <v>10446</v>
      </c>
    </row>
    <row r="3058" customFormat="false" ht="12.8" hidden="false" customHeight="false" outlineLevel="0" collapsed="false">
      <c r="A3058" s="0" t="s">
        <v>10972</v>
      </c>
      <c r="B3058" s="0" t="s">
        <v>10446</v>
      </c>
      <c r="D3058" s="0" t="s">
        <v>10973</v>
      </c>
      <c r="E3058" s="0" t="s">
        <v>1321</v>
      </c>
      <c r="G3058" s="0" t="s">
        <v>10974</v>
      </c>
      <c r="H3058" s="0" t="s">
        <v>10446</v>
      </c>
    </row>
    <row r="3059" customFormat="false" ht="12.8" hidden="false" customHeight="false" outlineLevel="0" collapsed="false">
      <c r="A3059" s="0" t="s">
        <v>10975</v>
      </c>
      <c r="B3059" s="0" t="s">
        <v>10446</v>
      </c>
      <c r="D3059" s="0" t="s">
        <v>10976</v>
      </c>
      <c r="E3059" s="0" t="s">
        <v>3350</v>
      </c>
      <c r="G3059" s="0" t="s">
        <v>10977</v>
      </c>
      <c r="H3059" s="0" t="s">
        <v>10446</v>
      </c>
    </row>
    <row r="3060" customFormat="false" ht="12.8" hidden="false" customHeight="false" outlineLevel="0" collapsed="false">
      <c r="A3060" s="0" t="s">
        <v>10978</v>
      </c>
      <c r="B3060" s="0" t="s">
        <v>10446</v>
      </c>
      <c r="D3060" s="0" t="s">
        <v>10979</v>
      </c>
      <c r="E3060" s="0" t="s">
        <v>10980</v>
      </c>
      <c r="G3060" s="0" t="s">
        <v>10981</v>
      </c>
      <c r="H3060" s="0" t="s">
        <v>10446</v>
      </c>
    </row>
    <row r="3061" customFormat="false" ht="12.8" hidden="false" customHeight="false" outlineLevel="0" collapsed="false">
      <c r="A3061" s="0" t="s">
        <v>10982</v>
      </c>
      <c r="B3061" s="0" t="s">
        <v>10446</v>
      </c>
      <c r="D3061" s="0" t="s">
        <v>10983</v>
      </c>
      <c r="E3061" s="0" t="s">
        <v>318</v>
      </c>
      <c r="G3061" s="0" t="s">
        <v>10984</v>
      </c>
      <c r="H3061" s="0" t="s">
        <v>10446</v>
      </c>
    </row>
    <row r="3062" customFormat="false" ht="12.8" hidden="false" customHeight="false" outlineLevel="0" collapsed="false">
      <c r="A3062" s="0" t="s">
        <v>10985</v>
      </c>
      <c r="B3062" s="0" t="s">
        <v>10446</v>
      </c>
      <c r="D3062" s="0" t="s">
        <v>10986</v>
      </c>
      <c r="E3062" s="0" t="s">
        <v>969</v>
      </c>
      <c r="G3062" s="0" t="s">
        <v>10987</v>
      </c>
      <c r="H3062" s="0" t="s">
        <v>10446</v>
      </c>
    </row>
    <row r="3063" customFormat="false" ht="12.8" hidden="false" customHeight="false" outlineLevel="0" collapsed="false">
      <c r="A3063" s="0" t="s">
        <v>10988</v>
      </c>
      <c r="B3063" s="0" t="s">
        <v>10446</v>
      </c>
      <c r="D3063" s="0" t="s">
        <v>10989</v>
      </c>
      <c r="E3063" s="0" t="s">
        <v>10990</v>
      </c>
      <c r="G3063" s="0" t="s">
        <v>10991</v>
      </c>
      <c r="H3063" s="0" t="s">
        <v>10446</v>
      </c>
    </row>
    <row r="3064" customFormat="false" ht="12.8" hidden="false" customHeight="false" outlineLevel="0" collapsed="false">
      <c r="A3064" s="0" t="s">
        <v>10992</v>
      </c>
      <c r="B3064" s="0" t="s">
        <v>10446</v>
      </c>
      <c r="D3064" s="0" t="s">
        <v>10993</v>
      </c>
      <c r="E3064" s="0" t="s">
        <v>4176</v>
      </c>
      <c r="G3064" s="0" t="s">
        <v>10994</v>
      </c>
      <c r="H3064" s="0" t="s">
        <v>10446</v>
      </c>
    </row>
    <row r="3065" customFormat="false" ht="12.8" hidden="false" customHeight="false" outlineLevel="0" collapsed="false">
      <c r="A3065" s="0" t="s">
        <v>10995</v>
      </c>
      <c r="B3065" s="0" t="s">
        <v>10446</v>
      </c>
      <c r="D3065" s="0" t="s">
        <v>10996</v>
      </c>
      <c r="E3065" s="0" t="s">
        <v>4176</v>
      </c>
      <c r="G3065" s="0" t="s">
        <v>10997</v>
      </c>
      <c r="H3065" s="0" t="s">
        <v>10446</v>
      </c>
    </row>
    <row r="3066" customFormat="false" ht="12.8" hidden="false" customHeight="false" outlineLevel="0" collapsed="false">
      <c r="A3066" s="0" t="s">
        <v>10998</v>
      </c>
      <c r="B3066" s="0" t="s">
        <v>10446</v>
      </c>
      <c r="D3066" s="0" t="s">
        <v>10999</v>
      </c>
      <c r="E3066" s="0" t="s">
        <v>8697</v>
      </c>
      <c r="G3066" s="0" t="s">
        <v>11000</v>
      </c>
      <c r="H3066" s="0" t="s">
        <v>10446</v>
      </c>
    </row>
    <row r="3067" customFormat="false" ht="12.8" hidden="false" customHeight="false" outlineLevel="0" collapsed="false">
      <c r="A3067" s="0" t="s">
        <v>11001</v>
      </c>
      <c r="B3067" s="0" t="s">
        <v>10446</v>
      </c>
      <c r="D3067" s="0" t="s">
        <v>11002</v>
      </c>
      <c r="E3067" s="0" t="s">
        <v>1147</v>
      </c>
      <c r="G3067" s="0" t="s">
        <v>11003</v>
      </c>
      <c r="H3067" s="0" t="s">
        <v>10446</v>
      </c>
    </row>
    <row r="3068" customFormat="false" ht="12.8" hidden="false" customHeight="false" outlineLevel="0" collapsed="false">
      <c r="A3068" s="0" t="s">
        <v>11004</v>
      </c>
      <c r="B3068" s="0" t="s">
        <v>10446</v>
      </c>
      <c r="D3068" s="0" t="s">
        <v>11005</v>
      </c>
      <c r="E3068" s="0" t="s">
        <v>11006</v>
      </c>
      <c r="G3068" s="0" t="s">
        <v>11007</v>
      </c>
      <c r="H3068" s="0" t="s">
        <v>10446</v>
      </c>
    </row>
    <row r="3069" customFormat="false" ht="12.8" hidden="false" customHeight="false" outlineLevel="0" collapsed="false">
      <c r="A3069" s="0" t="s">
        <v>11008</v>
      </c>
      <c r="B3069" s="0" t="s">
        <v>10446</v>
      </c>
      <c r="D3069" s="0" t="s">
        <v>11009</v>
      </c>
      <c r="E3069" s="0" t="s">
        <v>10118</v>
      </c>
      <c r="G3069" s="0" t="s">
        <v>11010</v>
      </c>
      <c r="H3069" s="0" t="s">
        <v>10446</v>
      </c>
    </row>
    <row r="3070" customFormat="false" ht="12.8" hidden="false" customHeight="false" outlineLevel="0" collapsed="false">
      <c r="A3070" s="0" t="s">
        <v>11011</v>
      </c>
      <c r="B3070" s="0" t="s">
        <v>10446</v>
      </c>
      <c r="D3070" s="0" t="s">
        <v>11012</v>
      </c>
      <c r="E3070" s="0" t="s">
        <v>214</v>
      </c>
      <c r="G3070" s="0" t="s">
        <v>11013</v>
      </c>
      <c r="H3070" s="0" t="s">
        <v>10446</v>
      </c>
    </row>
    <row r="3071" customFormat="false" ht="12.8" hidden="false" customHeight="false" outlineLevel="0" collapsed="false">
      <c r="A3071" s="0" t="s">
        <v>11014</v>
      </c>
      <c r="B3071" s="0" t="s">
        <v>10446</v>
      </c>
      <c r="D3071" s="0" t="s">
        <v>11015</v>
      </c>
      <c r="E3071" s="0" t="s">
        <v>3475</v>
      </c>
      <c r="G3071" s="0" t="s">
        <v>11016</v>
      </c>
      <c r="H3071" s="0" t="s">
        <v>10446</v>
      </c>
    </row>
    <row r="3072" customFormat="false" ht="12.8" hidden="false" customHeight="false" outlineLevel="0" collapsed="false">
      <c r="A3072" s="0" t="s">
        <v>11017</v>
      </c>
      <c r="B3072" s="0" t="s">
        <v>10446</v>
      </c>
      <c r="D3072" s="0" t="s">
        <v>11018</v>
      </c>
      <c r="E3072" s="0" t="s">
        <v>3119</v>
      </c>
      <c r="G3072" s="0" t="s">
        <v>11019</v>
      </c>
      <c r="H3072" s="0" t="s">
        <v>10446</v>
      </c>
    </row>
    <row r="3073" customFormat="false" ht="12.8" hidden="false" customHeight="false" outlineLevel="0" collapsed="false">
      <c r="A3073" s="0" t="s">
        <v>11020</v>
      </c>
      <c r="B3073" s="0" t="s">
        <v>10446</v>
      </c>
      <c r="D3073" s="0" t="s">
        <v>11021</v>
      </c>
      <c r="E3073" s="0" t="s">
        <v>11022</v>
      </c>
      <c r="G3073" s="0" t="s">
        <v>11023</v>
      </c>
      <c r="H3073" s="0" t="s">
        <v>10446</v>
      </c>
    </row>
    <row r="3074" customFormat="false" ht="12.8" hidden="false" customHeight="false" outlineLevel="0" collapsed="false">
      <c r="A3074" s="0" t="s">
        <v>11024</v>
      </c>
      <c r="B3074" s="0" t="s">
        <v>10446</v>
      </c>
      <c r="D3074" s="0" t="s">
        <v>11025</v>
      </c>
      <c r="E3074" s="0" t="s">
        <v>1497</v>
      </c>
      <c r="G3074" s="0" t="s">
        <v>11026</v>
      </c>
      <c r="H3074" s="0" t="s">
        <v>10446</v>
      </c>
    </row>
    <row r="3075" customFormat="false" ht="12.8" hidden="false" customHeight="false" outlineLevel="0" collapsed="false">
      <c r="A3075" s="0" t="s">
        <v>11027</v>
      </c>
      <c r="B3075" s="0" t="s">
        <v>10446</v>
      </c>
      <c r="D3075" s="0" t="s">
        <v>11028</v>
      </c>
      <c r="E3075" s="0" t="s">
        <v>4176</v>
      </c>
      <c r="G3075" s="0" t="s">
        <v>11029</v>
      </c>
      <c r="H3075" s="0" t="s">
        <v>10446</v>
      </c>
    </row>
    <row r="3076" customFormat="false" ht="12.8" hidden="false" customHeight="false" outlineLevel="0" collapsed="false">
      <c r="A3076" s="0" t="s">
        <v>11030</v>
      </c>
      <c r="B3076" s="0" t="s">
        <v>10446</v>
      </c>
      <c r="D3076" s="0" t="s">
        <v>11031</v>
      </c>
      <c r="E3076" s="0" t="s">
        <v>891</v>
      </c>
      <c r="G3076" s="0" t="s">
        <v>11032</v>
      </c>
      <c r="H3076" s="0" t="s">
        <v>10446</v>
      </c>
    </row>
    <row r="3077" customFormat="false" ht="12.8" hidden="false" customHeight="false" outlineLevel="0" collapsed="false">
      <c r="A3077" s="0" t="s">
        <v>11033</v>
      </c>
      <c r="B3077" s="0" t="s">
        <v>10446</v>
      </c>
      <c r="D3077" s="0" t="s">
        <v>11034</v>
      </c>
      <c r="E3077" s="0" t="s">
        <v>190</v>
      </c>
      <c r="G3077" s="0" t="s">
        <v>11035</v>
      </c>
      <c r="H3077" s="0" t="s">
        <v>10446</v>
      </c>
    </row>
    <row r="3078" customFormat="false" ht="12.8" hidden="false" customHeight="false" outlineLevel="0" collapsed="false">
      <c r="A3078" s="0" t="s">
        <v>11036</v>
      </c>
      <c r="B3078" s="0" t="s">
        <v>10446</v>
      </c>
      <c r="D3078" s="0" t="s">
        <v>11037</v>
      </c>
      <c r="E3078" s="0" t="s">
        <v>122</v>
      </c>
      <c r="G3078" s="0" t="s">
        <v>11038</v>
      </c>
      <c r="H3078" s="0" t="s">
        <v>10446</v>
      </c>
    </row>
    <row r="3079" customFormat="false" ht="12.8" hidden="false" customHeight="false" outlineLevel="0" collapsed="false">
      <c r="A3079" s="0" t="s">
        <v>11039</v>
      </c>
      <c r="B3079" s="0" t="s">
        <v>10446</v>
      </c>
      <c r="D3079" s="0" t="s">
        <v>11040</v>
      </c>
      <c r="E3079" s="0" t="s">
        <v>2378</v>
      </c>
      <c r="G3079" s="0" t="s">
        <v>11041</v>
      </c>
      <c r="H3079" s="0" t="s">
        <v>10446</v>
      </c>
    </row>
    <row r="3080" customFormat="false" ht="12.8" hidden="false" customHeight="false" outlineLevel="0" collapsed="false">
      <c r="A3080" s="0" t="s">
        <v>11042</v>
      </c>
      <c r="B3080" s="0" t="s">
        <v>10446</v>
      </c>
      <c r="D3080" s="0" t="s">
        <v>11043</v>
      </c>
      <c r="E3080" s="0" t="s">
        <v>3605</v>
      </c>
      <c r="G3080" s="0" t="s">
        <v>11044</v>
      </c>
      <c r="H3080" s="0" t="s">
        <v>10446</v>
      </c>
    </row>
    <row r="3081" customFormat="false" ht="12.8" hidden="false" customHeight="false" outlineLevel="0" collapsed="false">
      <c r="A3081" s="0" t="s">
        <v>11045</v>
      </c>
      <c r="B3081" s="0" t="s">
        <v>10446</v>
      </c>
      <c r="D3081" s="0" t="s">
        <v>11046</v>
      </c>
      <c r="E3081" s="0" t="s">
        <v>190</v>
      </c>
      <c r="G3081" s="0" t="s">
        <v>11047</v>
      </c>
      <c r="H3081" s="0" t="s">
        <v>10446</v>
      </c>
    </row>
    <row r="3082" customFormat="false" ht="12.8" hidden="false" customHeight="false" outlineLevel="0" collapsed="false">
      <c r="A3082" s="0" t="s">
        <v>11048</v>
      </c>
      <c r="B3082" s="0" t="s">
        <v>10446</v>
      </c>
      <c r="D3082" s="0" t="s">
        <v>11049</v>
      </c>
      <c r="E3082" s="0" t="s">
        <v>11050</v>
      </c>
      <c r="G3082" s="0" t="s">
        <v>11051</v>
      </c>
      <c r="H3082" s="0" t="s">
        <v>10446</v>
      </c>
    </row>
    <row r="3083" customFormat="false" ht="12.8" hidden="false" customHeight="false" outlineLevel="0" collapsed="false">
      <c r="A3083" s="0" t="s">
        <v>11052</v>
      </c>
      <c r="B3083" s="0" t="s">
        <v>10446</v>
      </c>
      <c r="D3083" s="0" t="s">
        <v>11053</v>
      </c>
      <c r="E3083" s="0" t="s">
        <v>11054</v>
      </c>
      <c r="G3083" s="0" t="s">
        <v>11055</v>
      </c>
      <c r="H3083" s="0" t="s">
        <v>10446</v>
      </c>
    </row>
    <row r="3084" customFormat="false" ht="12.8" hidden="false" customHeight="false" outlineLevel="0" collapsed="false">
      <c r="A3084" s="0" t="s">
        <v>11056</v>
      </c>
      <c r="B3084" s="0" t="s">
        <v>10446</v>
      </c>
      <c r="D3084" s="0" t="s">
        <v>11057</v>
      </c>
      <c r="E3084" s="0" t="s">
        <v>11058</v>
      </c>
      <c r="G3084" s="0" t="s">
        <v>11059</v>
      </c>
      <c r="H3084" s="0" t="s">
        <v>10446</v>
      </c>
    </row>
    <row r="3085" customFormat="false" ht="12.8" hidden="false" customHeight="false" outlineLevel="0" collapsed="false">
      <c r="A3085" s="0" t="s">
        <v>11060</v>
      </c>
      <c r="B3085" s="0" t="s">
        <v>10446</v>
      </c>
      <c r="D3085" s="0" t="s">
        <v>11061</v>
      </c>
      <c r="E3085" s="0" t="s">
        <v>11062</v>
      </c>
      <c r="G3085" s="0" t="s">
        <v>11063</v>
      </c>
      <c r="H3085" s="0" t="s">
        <v>10446</v>
      </c>
    </row>
    <row r="3086" customFormat="false" ht="12.8" hidden="false" customHeight="false" outlineLevel="0" collapsed="false">
      <c r="A3086" s="0" t="s">
        <v>11064</v>
      </c>
      <c r="B3086" s="0" t="s">
        <v>10446</v>
      </c>
      <c r="D3086" s="0" t="s">
        <v>11065</v>
      </c>
      <c r="E3086" s="0" t="s">
        <v>11062</v>
      </c>
      <c r="G3086" s="0" t="s">
        <v>11066</v>
      </c>
      <c r="H3086" s="0" t="s">
        <v>10446</v>
      </c>
    </row>
    <row r="3087" customFormat="false" ht="12.8" hidden="false" customHeight="false" outlineLevel="0" collapsed="false">
      <c r="A3087" s="0" t="s">
        <v>11067</v>
      </c>
      <c r="B3087" s="0" t="s">
        <v>10446</v>
      </c>
      <c r="D3087" s="0" t="s">
        <v>11068</v>
      </c>
      <c r="E3087" s="0" t="s">
        <v>11062</v>
      </c>
      <c r="G3087" s="0" t="s">
        <v>11069</v>
      </c>
      <c r="H3087" s="0" t="s">
        <v>10446</v>
      </c>
    </row>
    <row r="3088" customFormat="false" ht="12.8" hidden="false" customHeight="false" outlineLevel="0" collapsed="false">
      <c r="A3088" s="0" t="s">
        <v>11070</v>
      </c>
      <c r="B3088" s="0" t="s">
        <v>10446</v>
      </c>
      <c r="D3088" s="0" t="s">
        <v>11071</v>
      </c>
      <c r="E3088" s="0" t="s">
        <v>11072</v>
      </c>
      <c r="G3088" s="0" t="s">
        <v>11073</v>
      </c>
      <c r="H3088" s="0" t="s">
        <v>10446</v>
      </c>
    </row>
    <row r="3089" customFormat="false" ht="12.8" hidden="false" customHeight="false" outlineLevel="0" collapsed="false">
      <c r="A3089" s="0" t="s">
        <v>11074</v>
      </c>
      <c r="B3089" s="0" t="s">
        <v>10446</v>
      </c>
      <c r="D3089" s="0" t="s">
        <v>11075</v>
      </c>
      <c r="E3089" s="0" t="s">
        <v>1854</v>
      </c>
      <c r="G3089" s="0" t="s">
        <v>11076</v>
      </c>
      <c r="H3089" s="0" t="s">
        <v>10446</v>
      </c>
    </row>
    <row r="3090" customFormat="false" ht="12.8" hidden="false" customHeight="false" outlineLevel="0" collapsed="false">
      <c r="A3090" s="0" t="s">
        <v>11077</v>
      </c>
      <c r="B3090" s="0" t="s">
        <v>10446</v>
      </c>
      <c r="D3090" s="0" t="s">
        <v>11078</v>
      </c>
      <c r="E3090" s="0" t="s">
        <v>7990</v>
      </c>
      <c r="G3090" s="0" t="s">
        <v>11079</v>
      </c>
      <c r="H3090" s="0" t="s">
        <v>10446</v>
      </c>
    </row>
    <row r="3091" customFormat="false" ht="12.8" hidden="false" customHeight="false" outlineLevel="0" collapsed="false">
      <c r="A3091" s="0" t="s">
        <v>11080</v>
      </c>
      <c r="B3091" s="0" t="s">
        <v>10446</v>
      </c>
      <c r="D3091" s="0" t="s">
        <v>11081</v>
      </c>
      <c r="E3091" s="0" t="s">
        <v>443</v>
      </c>
      <c r="G3091" s="0" t="s">
        <v>11082</v>
      </c>
      <c r="H3091" s="0" t="s">
        <v>10446</v>
      </c>
    </row>
    <row r="3092" customFormat="false" ht="12.8" hidden="false" customHeight="false" outlineLevel="0" collapsed="false">
      <c r="A3092" s="0" t="s">
        <v>11083</v>
      </c>
      <c r="B3092" s="0" t="s">
        <v>10446</v>
      </c>
      <c r="D3092" s="0" t="s">
        <v>11084</v>
      </c>
      <c r="E3092" s="0" t="s">
        <v>298</v>
      </c>
      <c r="G3092" s="0" t="s">
        <v>11085</v>
      </c>
      <c r="H3092" s="0" t="s">
        <v>10446</v>
      </c>
    </row>
    <row r="3093" customFormat="false" ht="12.8" hidden="false" customHeight="false" outlineLevel="0" collapsed="false">
      <c r="A3093" s="0" t="s">
        <v>11086</v>
      </c>
      <c r="B3093" s="0" t="s">
        <v>10446</v>
      </c>
      <c r="D3093" s="0" t="s">
        <v>11087</v>
      </c>
      <c r="E3093" s="0" t="s">
        <v>254</v>
      </c>
      <c r="G3093" s="0" t="s">
        <v>11088</v>
      </c>
      <c r="H3093" s="0" t="s">
        <v>10446</v>
      </c>
    </row>
    <row r="3094" customFormat="false" ht="12.8" hidden="false" customHeight="false" outlineLevel="0" collapsed="false">
      <c r="A3094" s="0" t="s">
        <v>11089</v>
      </c>
      <c r="B3094" s="0" t="s">
        <v>10446</v>
      </c>
      <c r="D3094" s="0" t="s">
        <v>11090</v>
      </c>
      <c r="E3094" s="0" t="s">
        <v>3032</v>
      </c>
      <c r="G3094" s="0" t="s">
        <v>11091</v>
      </c>
      <c r="H3094" s="0" t="s">
        <v>10446</v>
      </c>
    </row>
    <row r="3095" customFormat="false" ht="12.8" hidden="false" customHeight="false" outlineLevel="0" collapsed="false">
      <c r="A3095" s="0" t="s">
        <v>11092</v>
      </c>
      <c r="B3095" s="0" t="s">
        <v>10446</v>
      </c>
      <c r="D3095" s="0" t="s">
        <v>11093</v>
      </c>
      <c r="E3095" s="0" t="s">
        <v>518</v>
      </c>
      <c r="G3095" s="0" t="s">
        <v>11094</v>
      </c>
      <c r="H3095" s="0" t="s">
        <v>10446</v>
      </c>
    </row>
    <row r="3096" customFormat="false" ht="12.8" hidden="false" customHeight="false" outlineLevel="0" collapsed="false">
      <c r="A3096" s="0" t="s">
        <v>11095</v>
      </c>
      <c r="B3096" s="0" t="s">
        <v>10446</v>
      </c>
      <c r="D3096" s="0" t="s">
        <v>11096</v>
      </c>
      <c r="E3096" s="0" t="s">
        <v>717</v>
      </c>
      <c r="G3096" s="0" t="s">
        <v>11097</v>
      </c>
      <c r="H3096" s="0" t="s">
        <v>10446</v>
      </c>
    </row>
    <row r="3097" customFormat="false" ht="12.8" hidden="false" customHeight="false" outlineLevel="0" collapsed="false">
      <c r="A3097" s="0" t="s">
        <v>11098</v>
      </c>
      <c r="B3097" s="0" t="s">
        <v>10446</v>
      </c>
      <c r="D3097" s="0" t="s">
        <v>11099</v>
      </c>
      <c r="E3097" s="0" t="s">
        <v>419</v>
      </c>
      <c r="G3097" s="0" t="s">
        <v>11100</v>
      </c>
      <c r="H3097" s="0" t="s">
        <v>10446</v>
      </c>
    </row>
    <row r="3098" customFormat="false" ht="12.8" hidden="false" customHeight="false" outlineLevel="0" collapsed="false">
      <c r="A3098" s="0" t="s">
        <v>11101</v>
      </c>
      <c r="B3098" s="0" t="s">
        <v>10446</v>
      </c>
      <c r="D3098" s="0" t="s">
        <v>11102</v>
      </c>
      <c r="E3098" s="0" t="s">
        <v>2110</v>
      </c>
      <c r="G3098" s="0" t="s">
        <v>11103</v>
      </c>
      <c r="H3098" s="0" t="s">
        <v>10446</v>
      </c>
    </row>
    <row r="3099" customFormat="false" ht="12.8" hidden="false" customHeight="false" outlineLevel="0" collapsed="false">
      <c r="A3099" s="0" t="s">
        <v>11104</v>
      </c>
      <c r="B3099" s="0" t="s">
        <v>10446</v>
      </c>
      <c r="D3099" s="0" t="s">
        <v>11105</v>
      </c>
      <c r="E3099" s="0" t="s">
        <v>11106</v>
      </c>
      <c r="G3099" s="0" t="s">
        <v>11107</v>
      </c>
      <c r="H3099" s="0" t="s">
        <v>10446</v>
      </c>
    </row>
    <row r="3100" customFormat="false" ht="12.8" hidden="false" customHeight="false" outlineLevel="0" collapsed="false">
      <c r="A3100" s="0" t="s">
        <v>11108</v>
      </c>
      <c r="B3100" s="0" t="s">
        <v>10446</v>
      </c>
      <c r="D3100" s="0" t="s">
        <v>11109</v>
      </c>
      <c r="E3100" s="0" t="s">
        <v>11110</v>
      </c>
      <c r="G3100" s="0" t="s">
        <v>11111</v>
      </c>
      <c r="H3100" s="0" t="s">
        <v>10446</v>
      </c>
    </row>
    <row r="3101" customFormat="false" ht="12.8" hidden="false" customHeight="false" outlineLevel="0" collapsed="false">
      <c r="A3101" s="0" t="s">
        <v>11112</v>
      </c>
      <c r="B3101" s="0" t="s">
        <v>10446</v>
      </c>
      <c r="D3101" s="0" t="s">
        <v>11113</v>
      </c>
      <c r="E3101" s="0" t="s">
        <v>480</v>
      </c>
      <c r="G3101" s="0" t="s">
        <v>11114</v>
      </c>
      <c r="H3101" s="0" t="s">
        <v>10446</v>
      </c>
    </row>
    <row r="3102" customFormat="false" ht="12.8" hidden="false" customHeight="false" outlineLevel="0" collapsed="false">
      <c r="A3102" s="0" t="s">
        <v>11115</v>
      </c>
      <c r="B3102" s="0" t="s">
        <v>10446</v>
      </c>
      <c r="D3102" s="0" t="s">
        <v>11116</v>
      </c>
      <c r="E3102" s="0" t="s">
        <v>318</v>
      </c>
      <c r="G3102" s="0" t="s">
        <v>11117</v>
      </c>
      <c r="H3102" s="0" t="s">
        <v>10446</v>
      </c>
    </row>
    <row r="3103" customFormat="false" ht="12.8" hidden="false" customHeight="false" outlineLevel="0" collapsed="false">
      <c r="A3103" s="0" t="s">
        <v>11118</v>
      </c>
      <c r="B3103" s="0" t="s">
        <v>10446</v>
      </c>
      <c r="D3103" s="0" t="s">
        <v>11119</v>
      </c>
      <c r="E3103" s="0" t="s">
        <v>127</v>
      </c>
      <c r="G3103" s="0" t="s">
        <v>11120</v>
      </c>
      <c r="H3103" s="0" t="s">
        <v>10446</v>
      </c>
    </row>
    <row r="3104" customFormat="false" ht="12.8" hidden="false" customHeight="false" outlineLevel="0" collapsed="false">
      <c r="A3104" s="0" t="s">
        <v>11121</v>
      </c>
      <c r="B3104" s="0" t="s">
        <v>10446</v>
      </c>
      <c r="D3104" s="0" t="s">
        <v>11122</v>
      </c>
      <c r="E3104" s="0" t="s">
        <v>359</v>
      </c>
      <c r="G3104" s="0" t="s">
        <v>11123</v>
      </c>
      <c r="H3104" s="0" t="s">
        <v>10446</v>
      </c>
    </row>
    <row r="3105" customFormat="false" ht="12.8" hidden="false" customHeight="false" outlineLevel="0" collapsed="false">
      <c r="A3105" s="0" t="s">
        <v>11124</v>
      </c>
      <c r="B3105" s="0" t="s">
        <v>10446</v>
      </c>
      <c r="D3105" s="0" t="s">
        <v>11125</v>
      </c>
      <c r="E3105" s="0" t="s">
        <v>11126</v>
      </c>
      <c r="G3105" s="0" t="s">
        <v>11127</v>
      </c>
      <c r="H3105" s="0" t="s">
        <v>10446</v>
      </c>
    </row>
    <row r="3106" customFormat="false" ht="12.8" hidden="false" customHeight="false" outlineLevel="0" collapsed="false">
      <c r="A3106" s="0" t="s">
        <v>11128</v>
      </c>
      <c r="B3106" s="0" t="s">
        <v>10446</v>
      </c>
      <c r="D3106" s="0" t="s">
        <v>11129</v>
      </c>
      <c r="E3106" s="0" t="s">
        <v>5189</v>
      </c>
      <c r="G3106" s="0" t="s">
        <v>11130</v>
      </c>
      <c r="H3106" s="0" t="s">
        <v>10446</v>
      </c>
    </row>
    <row r="3107" customFormat="false" ht="12.8" hidden="false" customHeight="false" outlineLevel="0" collapsed="false">
      <c r="A3107" s="0" t="s">
        <v>11131</v>
      </c>
      <c r="B3107" s="0" t="s">
        <v>10446</v>
      </c>
      <c r="D3107" s="0" t="s">
        <v>11132</v>
      </c>
      <c r="E3107" s="0" t="s">
        <v>11133</v>
      </c>
      <c r="G3107" s="0" t="s">
        <v>11134</v>
      </c>
      <c r="H3107" s="0" t="s">
        <v>10446</v>
      </c>
    </row>
    <row r="3108" customFormat="false" ht="12.8" hidden="false" customHeight="false" outlineLevel="0" collapsed="false">
      <c r="A3108" s="0" t="s">
        <v>11135</v>
      </c>
      <c r="B3108" s="0" t="s">
        <v>10446</v>
      </c>
      <c r="D3108" s="0" t="s">
        <v>11136</v>
      </c>
      <c r="E3108" s="0" t="s">
        <v>11137</v>
      </c>
      <c r="G3108" s="0" t="s">
        <v>11138</v>
      </c>
      <c r="H3108" s="0" t="s">
        <v>10446</v>
      </c>
    </row>
    <row r="3109" customFormat="false" ht="12.8" hidden="false" customHeight="false" outlineLevel="0" collapsed="false">
      <c r="A3109" s="0" t="s">
        <v>11139</v>
      </c>
      <c r="B3109" s="0" t="s">
        <v>10446</v>
      </c>
      <c r="D3109" s="0" t="s">
        <v>11140</v>
      </c>
      <c r="E3109" s="0" t="s">
        <v>11141</v>
      </c>
      <c r="G3109" s="0" t="s">
        <v>11142</v>
      </c>
      <c r="H3109" s="0" t="s">
        <v>10446</v>
      </c>
    </row>
    <row r="3110" customFormat="false" ht="12.8" hidden="false" customHeight="false" outlineLevel="0" collapsed="false">
      <c r="A3110" s="0" t="s">
        <v>11143</v>
      </c>
      <c r="B3110" s="0" t="s">
        <v>10446</v>
      </c>
      <c r="D3110" s="0" t="s">
        <v>11144</v>
      </c>
      <c r="E3110" s="0" t="s">
        <v>294</v>
      </c>
      <c r="G3110" s="0" t="s">
        <v>11145</v>
      </c>
      <c r="H3110" s="0" t="s">
        <v>10446</v>
      </c>
    </row>
    <row r="3111" customFormat="false" ht="12.8" hidden="false" customHeight="false" outlineLevel="0" collapsed="false">
      <c r="A3111" s="0" t="s">
        <v>11146</v>
      </c>
      <c r="B3111" s="0" t="s">
        <v>10446</v>
      </c>
      <c r="D3111" s="0" t="s">
        <v>11147</v>
      </c>
      <c r="E3111" s="0" t="s">
        <v>11148</v>
      </c>
      <c r="G3111" s="0" t="s">
        <v>11149</v>
      </c>
      <c r="H3111" s="0" t="s">
        <v>10446</v>
      </c>
    </row>
    <row r="3112" customFormat="false" ht="12.8" hidden="false" customHeight="false" outlineLevel="0" collapsed="false">
      <c r="A3112" s="0" t="s">
        <v>11150</v>
      </c>
      <c r="B3112" s="0" t="s">
        <v>10446</v>
      </c>
      <c r="D3112" s="0" t="s">
        <v>11151</v>
      </c>
      <c r="E3112" s="0" t="s">
        <v>166</v>
      </c>
      <c r="G3112" s="0" t="s">
        <v>11152</v>
      </c>
      <c r="H3112" s="0" t="s">
        <v>10446</v>
      </c>
    </row>
    <row r="3113" customFormat="false" ht="12.8" hidden="false" customHeight="false" outlineLevel="0" collapsed="false">
      <c r="A3113" s="0" t="s">
        <v>11153</v>
      </c>
      <c r="B3113" s="0" t="s">
        <v>10446</v>
      </c>
      <c r="D3113" s="0" t="s">
        <v>11154</v>
      </c>
      <c r="E3113" s="0" t="s">
        <v>1924</v>
      </c>
      <c r="G3113" s="0" t="s">
        <v>11155</v>
      </c>
      <c r="H3113" s="0" t="s">
        <v>10446</v>
      </c>
    </row>
    <row r="3114" customFormat="false" ht="12.8" hidden="false" customHeight="false" outlineLevel="0" collapsed="false">
      <c r="A3114" s="0" t="s">
        <v>11156</v>
      </c>
      <c r="B3114" s="0" t="s">
        <v>10446</v>
      </c>
      <c r="D3114" s="0" t="s">
        <v>11157</v>
      </c>
      <c r="E3114" s="0" t="s">
        <v>380</v>
      </c>
      <c r="G3114" s="0" t="s">
        <v>11158</v>
      </c>
      <c r="H3114" s="0" t="s">
        <v>10446</v>
      </c>
    </row>
    <row r="3115" customFormat="false" ht="12.8" hidden="false" customHeight="false" outlineLevel="0" collapsed="false">
      <c r="A3115" s="0" t="s">
        <v>11159</v>
      </c>
      <c r="B3115" s="0" t="s">
        <v>10446</v>
      </c>
      <c r="D3115" s="0" t="s">
        <v>11160</v>
      </c>
      <c r="E3115" s="0" t="s">
        <v>1117</v>
      </c>
      <c r="G3115" s="0" t="s">
        <v>11161</v>
      </c>
      <c r="H3115" s="0" t="s">
        <v>10446</v>
      </c>
    </row>
    <row r="3116" customFormat="false" ht="12.8" hidden="false" customHeight="false" outlineLevel="0" collapsed="false">
      <c r="A3116" s="0" t="s">
        <v>11162</v>
      </c>
      <c r="B3116" s="0" t="s">
        <v>10446</v>
      </c>
      <c r="D3116" s="0" t="s">
        <v>11163</v>
      </c>
      <c r="E3116" s="0" t="s">
        <v>190</v>
      </c>
      <c r="G3116" s="0" t="s">
        <v>11164</v>
      </c>
      <c r="H3116" s="0" t="s">
        <v>10446</v>
      </c>
    </row>
    <row r="3117" customFormat="false" ht="12.8" hidden="false" customHeight="false" outlineLevel="0" collapsed="false">
      <c r="A3117" s="0" t="s">
        <v>11165</v>
      </c>
      <c r="B3117" s="0" t="s">
        <v>10446</v>
      </c>
      <c r="D3117" s="0" t="s">
        <v>11166</v>
      </c>
      <c r="E3117" s="0" t="s">
        <v>8952</v>
      </c>
      <c r="G3117" s="0" t="s">
        <v>11167</v>
      </c>
      <c r="H3117" s="0" t="s">
        <v>10446</v>
      </c>
    </row>
    <row r="3118" customFormat="false" ht="12.8" hidden="false" customHeight="false" outlineLevel="0" collapsed="false">
      <c r="A3118" s="0" t="s">
        <v>11168</v>
      </c>
      <c r="B3118" s="0" t="s">
        <v>10446</v>
      </c>
      <c r="D3118" s="0" t="s">
        <v>11169</v>
      </c>
      <c r="E3118" s="0" t="s">
        <v>616</v>
      </c>
      <c r="G3118" s="0" t="s">
        <v>11170</v>
      </c>
      <c r="H3118" s="0" t="s">
        <v>10446</v>
      </c>
    </row>
    <row r="3119" customFormat="false" ht="12.8" hidden="false" customHeight="false" outlineLevel="0" collapsed="false">
      <c r="A3119" s="0" t="s">
        <v>11171</v>
      </c>
      <c r="B3119" s="0" t="s">
        <v>10446</v>
      </c>
      <c r="D3119" s="0" t="s">
        <v>11172</v>
      </c>
      <c r="E3119" s="0" t="s">
        <v>380</v>
      </c>
      <c r="G3119" s="0" t="s">
        <v>11173</v>
      </c>
      <c r="H3119" s="0" t="s">
        <v>10446</v>
      </c>
    </row>
    <row r="3120" customFormat="false" ht="12.8" hidden="false" customHeight="false" outlineLevel="0" collapsed="false">
      <c r="A3120" s="0" t="s">
        <v>11174</v>
      </c>
      <c r="B3120" s="0" t="s">
        <v>10446</v>
      </c>
      <c r="D3120" s="0" t="s">
        <v>11175</v>
      </c>
      <c r="E3120" s="0" t="s">
        <v>214</v>
      </c>
      <c r="G3120" s="0" t="s">
        <v>11176</v>
      </c>
      <c r="H3120" s="0" t="s">
        <v>10446</v>
      </c>
    </row>
    <row r="3121" customFormat="false" ht="12.8" hidden="false" customHeight="false" outlineLevel="0" collapsed="false">
      <c r="A3121" s="0" t="s">
        <v>11177</v>
      </c>
      <c r="B3121" s="0" t="s">
        <v>10446</v>
      </c>
      <c r="D3121" s="0" t="s">
        <v>11178</v>
      </c>
      <c r="E3121" s="0" t="s">
        <v>11179</v>
      </c>
      <c r="G3121" s="0" t="s">
        <v>11180</v>
      </c>
      <c r="H3121" s="0" t="s">
        <v>10446</v>
      </c>
    </row>
    <row r="3122" customFormat="false" ht="12.8" hidden="false" customHeight="false" outlineLevel="0" collapsed="false">
      <c r="A3122" s="0" t="s">
        <v>11181</v>
      </c>
      <c r="B3122" s="0" t="s">
        <v>10446</v>
      </c>
      <c r="D3122" s="0" t="s">
        <v>11182</v>
      </c>
      <c r="E3122" s="0" t="s">
        <v>1434</v>
      </c>
      <c r="G3122" s="0" t="s">
        <v>11183</v>
      </c>
      <c r="H3122" s="0" t="s">
        <v>10446</v>
      </c>
    </row>
    <row r="3123" customFormat="false" ht="12.8" hidden="false" customHeight="false" outlineLevel="0" collapsed="false">
      <c r="A3123" s="0" t="s">
        <v>11184</v>
      </c>
      <c r="B3123" s="0" t="s">
        <v>10446</v>
      </c>
      <c r="D3123" s="0" t="s">
        <v>11185</v>
      </c>
      <c r="E3123" s="0" t="s">
        <v>11186</v>
      </c>
      <c r="G3123" s="0" t="s">
        <v>11187</v>
      </c>
      <c r="H3123" s="0" t="s">
        <v>10446</v>
      </c>
    </row>
    <row r="3124" customFormat="false" ht="12.8" hidden="false" customHeight="false" outlineLevel="0" collapsed="false">
      <c r="A3124" s="0" t="s">
        <v>11188</v>
      </c>
      <c r="B3124" s="0" t="s">
        <v>10446</v>
      </c>
      <c r="D3124" s="0" t="s">
        <v>11189</v>
      </c>
      <c r="E3124" s="0" t="s">
        <v>11190</v>
      </c>
      <c r="G3124" s="0" t="s">
        <v>11191</v>
      </c>
      <c r="H3124" s="0" t="s">
        <v>10446</v>
      </c>
    </row>
    <row r="3125" customFormat="false" ht="12.8" hidden="false" customHeight="false" outlineLevel="0" collapsed="false">
      <c r="A3125" s="0" t="s">
        <v>11192</v>
      </c>
      <c r="B3125" s="0" t="s">
        <v>10446</v>
      </c>
      <c r="D3125" s="0" t="s">
        <v>11193</v>
      </c>
      <c r="E3125" s="0" t="s">
        <v>11194</v>
      </c>
      <c r="G3125" s="0" t="s">
        <v>11195</v>
      </c>
      <c r="H3125" s="0" t="s">
        <v>10446</v>
      </c>
    </row>
    <row r="3126" customFormat="false" ht="12.8" hidden="false" customHeight="false" outlineLevel="0" collapsed="false">
      <c r="A3126" s="0" t="s">
        <v>11196</v>
      </c>
      <c r="B3126" s="0" t="s">
        <v>10446</v>
      </c>
      <c r="D3126" s="0" t="s">
        <v>11197</v>
      </c>
      <c r="E3126" s="0" t="s">
        <v>11198</v>
      </c>
      <c r="G3126" s="0" t="s">
        <v>11199</v>
      </c>
      <c r="H3126" s="0" t="s">
        <v>10446</v>
      </c>
    </row>
    <row r="3127" customFormat="false" ht="12.8" hidden="false" customHeight="false" outlineLevel="0" collapsed="false">
      <c r="A3127" s="0" t="s">
        <v>11200</v>
      </c>
      <c r="B3127" s="0" t="s">
        <v>10446</v>
      </c>
      <c r="D3127" s="0" t="s">
        <v>11201</v>
      </c>
      <c r="E3127" s="0" t="s">
        <v>757</v>
      </c>
      <c r="G3127" s="0" t="s">
        <v>11202</v>
      </c>
      <c r="H3127" s="0" t="s">
        <v>10446</v>
      </c>
    </row>
    <row r="3128" customFormat="false" ht="12.8" hidden="false" customHeight="false" outlineLevel="0" collapsed="false">
      <c r="A3128" s="0" t="s">
        <v>11203</v>
      </c>
      <c r="B3128" s="0" t="s">
        <v>10446</v>
      </c>
      <c r="D3128" s="0" t="s">
        <v>11204</v>
      </c>
      <c r="E3128" s="0" t="s">
        <v>11205</v>
      </c>
      <c r="G3128" s="0" t="s">
        <v>11206</v>
      </c>
      <c r="H3128" s="0" t="s">
        <v>10446</v>
      </c>
    </row>
    <row r="3129" customFormat="false" ht="12.8" hidden="false" customHeight="false" outlineLevel="0" collapsed="false">
      <c r="A3129" s="0" t="s">
        <v>11207</v>
      </c>
      <c r="B3129" s="0" t="s">
        <v>10446</v>
      </c>
      <c r="D3129" s="0" t="s">
        <v>11208</v>
      </c>
      <c r="E3129" s="0" t="s">
        <v>522</v>
      </c>
      <c r="G3129" s="0" t="s">
        <v>11209</v>
      </c>
      <c r="H3129" s="0" t="s">
        <v>10446</v>
      </c>
    </row>
    <row r="3130" customFormat="false" ht="12.8" hidden="false" customHeight="false" outlineLevel="0" collapsed="false">
      <c r="A3130" s="0" t="s">
        <v>11210</v>
      </c>
      <c r="B3130" s="0" t="s">
        <v>10446</v>
      </c>
      <c r="D3130" s="0" t="s">
        <v>11211</v>
      </c>
      <c r="E3130" s="0" t="s">
        <v>522</v>
      </c>
      <c r="G3130" s="0" t="s">
        <v>11212</v>
      </c>
      <c r="H3130" s="0" t="s">
        <v>10446</v>
      </c>
    </row>
    <row r="3131" customFormat="false" ht="12.8" hidden="false" customHeight="false" outlineLevel="0" collapsed="false">
      <c r="A3131" s="0" t="s">
        <v>11213</v>
      </c>
      <c r="B3131" s="0" t="s">
        <v>10446</v>
      </c>
      <c r="D3131" s="0" t="s">
        <v>11214</v>
      </c>
      <c r="E3131" s="0" t="s">
        <v>2325</v>
      </c>
      <c r="G3131" s="0" t="s">
        <v>11215</v>
      </c>
      <c r="H3131" s="0" t="s">
        <v>10446</v>
      </c>
    </row>
    <row r="3132" customFormat="false" ht="12.8" hidden="false" customHeight="false" outlineLevel="0" collapsed="false">
      <c r="A3132" s="0" t="s">
        <v>11216</v>
      </c>
      <c r="B3132" s="0" t="s">
        <v>10446</v>
      </c>
      <c r="D3132" s="0" t="s">
        <v>11217</v>
      </c>
      <c r="E3132" s="0" t="s">
        <v>166</v>
      </c>
      <c r="G3132" s="0" t="s">
        <v>11218</v>
      </c>
      <c r="H3132" s="0" t="s">
        <v>10446</v>
      </c>
    </row>
    <row r="3133" customFormat="false" ht="12.8" hidden="false" customHeight="false" outlineLevel="0" collapsed="false">
      <c r="A3133" s="0" t="s">
        <v>11219</v>
      </c>
      <c r="B3133" s="0" t="s">
        <v>10446</v>
      </c>
      <c r="D3133" s="0" t="s">
        <v>11220</v>
      </c>
      <c r="E3133" s="0" t="s">
        <v>1524</v>
      </c>
      <c r="G3133" s="0" t="s">
        <v>11221</v>
      </c>
      <c r="H3133" s="0" t="s">
        <v>10446</v>
      </c>
    </row>
    <row r="3134" customFormat="false" ht="12.8" hidden="false" customHeight="false" outlineLevel="0" collapsed="false">
      <c r="A3134" s="0" t="s">
        <v>11222</v>
      </c>
      <c r="B3134" s="0" t="s">
        <v>10446</v>
      </c>
      <c r="D3134" s="0" t="s">
        <v>11223</v>
      </c>
      <c r="E3134" s="0" t="s">
        <v>4209</v>
      </c>
      <c r="G3134" s="0" t="s">
        <v>11224</v>
      </c>
      <c r="H3134" s="0" t="s">
        <v>10446</v>
      </c>
    </row>
    <row r="3135" customFormat="false" ht="12.8" hidden="false" customHeight="false" outlineLevel="0" collapsed="false">
      <c r="A3135" s="0" t="s">
        <v>11225</v>
      </c>
      <c r="B3135" s="0" t="s">
        <v>10446</v>
      </c>
      <c r="D3135" s="0" t="s">
        <v>11226</v>
      </c>
      <c r="E3135" s="0" t="s">
        <v>11227</v>
      </c>
      <c r="G3135" s="0" t="s">
        <v>11228</v>
      </c>
      <c r="H3135" s="0" t="s">
        <v>10446</v>
      </c>
    </row>
    <row r="3136" customFormat="false" ht="12.8" hidden="false" customHeight="false" outlineLevel="0" collapsed="false">
      <c r="A3136" s="0" t="s">
        <v>11229</v>
      </c>
      <c r="B3136" s="0" t="s">
        <v>10446</v>
      </c>
      <c r="D3136" s="0" t="s">
        <v>11230</v>
      </c>
      <c r="E3136" s="0" t="s">
        <v>190</v>
      </c>
      <c r="G3136" s="0" t="s">
        <v>11231</v>
      </c>
      <c r="H3136" s="0" t="s">
        <v>10446</v>
      </c>
    </row>
    <row r="3137" customFormat="false" ht="12.8" hidden="false" customHeight="false" outlineLevel="0" collapsed="false">
      <c r="A3137" s="0" t="s">
        <v>11232</v>
      </c>
      <c r="B3137" s="0" t="s">
        <v>10446</v>
      </c>
      <c r="D3137" s="0" t="s">
        <v>11233</v>
      </c>
      <c r="E3137" s="0" t="s">
        <v>11234</v>
      </c>
      <c r="G3137" s="0" t="s">
        <v>11235</v>
      </c>
      <c r="H3137" s="0" t="s">
        <v>10446</v>
      </c>
    </row>
    <row r="3138" customFormat="false" ht="12.8" hidden="false" customHeight="false" outlineLevel="0" collapsed="false">
      <c r="A3138" s="0" t="s">
        <v>11236</v>
      </c>
      <c r="B3138" s="0" t="s">
        <v>10446</v>
      </c>
      <c r="D3138" s="0" t="s">
        <v>11237</v>
      </c>
      <c r="E3138" s="0" t="s">
        <v>1321</v>
      </c>
      <c r="G3138" s="0" t="s">
        <v>11238</v>
      </c>
      <c r="H3138" s="0" t="s">
        <v>10446</v>
      </c>
    </row>
    <row r="3139" customFormat="false" ht="12.8" hidden="false" customHeight="false" outlineLevel="0" collapsed="false">
      <c r="A3139" s="0" t="s">
        <v>11239</v>
      </c>
      <c r="B3139" s="0" t="s">
        <v>10446</v>
      </c>
      <c r="D3139" s="0" t="s">
        <v>11240</v>
      </c>
      <c r="E3139" s="0" t="s">
        <v>11241</v>
      </c>
      <c r="G3139" s="0" t="s">
        <v>11242</v>
      </c>
      <c r="H3139" s="0" t="s">
        <v>10446</v>
      </c>
    </row>
    <row r="3140" customFormat="false" ht="12.8" hidden="false" customHeight="false" outlineLevel="0" collapsed="false">
      <c r="A3140" s="0" t="s">
        <v>11243</v>
      </c>
      <c r="B3140" s="0" t="s">
        <v>10446</v>
      </c>
      <c r="D3140" s="0" t="s">
        <v>11244</v>
      </c>
      <c r="E3140" s="0" t="s">
        <v>11245</v>
      </c>
      <c r="G3140" s="0" t="s">
        <v>11246</v>
      </c>
      <c r="H3140" s="0" t="s">
        <v>10446</v>
      </c>
    </row>
    <row r="3141" customFormat="false" ht="12.8" hidden="false" customHeight="false" outlineLevel="0" collapsed="false">
      <c r="A3141" s="0" t="s">
        <v>11247</v>
      </c>
      <c r="B3141" s="0" t="s">
        <v>10446</v>
      </c>
      <c r="D3141" s="0" t="s">
        <v>11248</v>
      </c>
      <c r="E3141" s="0" t="s">
        <v>11249</v>
      </c>
      <c r="G3141" s="0" t="s">
        <v>11250</v>
      </c>
      <c r="H3141" s="0" t="s">
        <v>10446</v>
      </c>
    </row>
    <row r="3142" customFormat="false" ht="12.8" hidden="false" customHeight="false" outlineLevel="0" collapsed="false">
      <c r="A3142" s="0" t="s">
        <v>11251</v>
      </c>
      <c r="B3142" s="0" t="s">
        <v>10446</v>
      </c>
      <c r="D3142" s="0" t="s">
        <v>11252</v>
      </c>
      <c r="E3142" s="0" t="s">
        <v>11253</v>
      </c>
      <c r="G3142" s="0" t="s">
        <v>11254</v>
      </c>
      <c r="H3142" s="0" t="s">
        <v>10446</v>
      </c>
    </row>
    <row r="3143" customFormat="false" ht="12.8" hidden="false" customHeight="false" outlineLevel="0" collapsed="false">
      <c r="A3143" s="0" t="s">
        <v>11255</v>
      </c>
      <c r="B3143" s="0" t="s">
        <v>10446</v>
      </c>
      <c r="D3143" s="0" t="s">
        <v>11256</v>
      </c>
      <c r="E3143" s="0" t="s">
        <v>548</v>
      </c>
      <c r="G3143" s="0" t="s">
        <v>11257</v>
      </c>
      <c r="H3143" s="0" t="s">
        <v>10446</v>
      </c>
    </row>
    <row r="3144" customFormat="false" ht="12.8" hidden="false" customHeight="false" outlineLevel="0" collapsed="false">
      <c r="A3144" s="0" t="s">
        <v>11258</v>
      </c>
      <c r="B3144" s="0" t="s">
        <v>10446</v>
      </c>
      <c r="D3144" s="0" t="s">
        <v>11259</v>
      </c>
      <c r="E3144" s="0" t="s">
        <v>999</v>
      </c>
      <c r="G3144" s="0" t="s">
        <v>11260</v>
      </c>
      <c r="H3144" s="0" t="s">
        <v>10446</v>
      </c>
    </row>
    <row r="3145" customFormat="false" ht="12.8" hidden="false" customHeight="false" outlineLevel="0" collapsed="false">
      <c r="A3145" s="0" t="s">
        <v>11261</v>
      </c>
      <c r="B3145" s="0" t="s">
        <v>10446</v>
      </c>
      <c r="D3145" s="0" t="s">
        <v>11262</v>
      </c>
      <c r="E3145" s="0" t="s">
        <v>11263</v>
      </c>
      <c r="G3145" s="0" t="s">
        <v>11264</v>
      </c>
      <c r="H3145" s="0" t="s">
        <v>10446</v>
      </c>
    </row>
    <row r="3146" customFormat="false" ht="12.8" hidden="false" customHeight="false" outlineLevel="0" collapsed="false">
      <c r="A3146" s="0" t="s">
        <v>11265</v>
      </c>
      <c r="B3146" s="0" t="s">
        <v>10446</v>
      </c>
      <c r="D3146" s="0" t="s">
        <v>11266</v>
      </c>
      <c r="E3146" s="0" t="s">
        <v>11267</v>
      </c>
      <c r="G3146" s="0" t="s">
        <v>11268</v>
      </c>
      <c r="H3146" s="0" t="s">
        <v>10446</v>
      </c>
    </row>
    <row r="3147" customFormat="false" ht="12.8" hidden="false" customHeight="false" outlineLevel="0" collapsed="false">
      <c r="A3147" s="0" t="s">
        <v>11269</v>
      </c>
      <c r="B3147" s="0" t="s">
        <v>10446</v>
      </c>
      <c r="D3147" s="0" t="s">
        <v>11270</v>
      </c>
      <c r="E3147" s="0" t="s">
        <v>11271</v>
      </c>
      <c r="G3147" s="0" t="s">
        <v>11272</v>
      </c>
      <c r="H3147" s="0" t="s">
        <v>10446</v>
      </c>
    </row>
    <row r="3148" customFormat="false" ht="12.8" hidden="false" customHeight="false" outlineLevel="0" collapsed="false">
      <c r="A3148" s="0" t="s">
        <v>11273</v>
      </c>
      <c r="B3148" s="0" t="s">
        <v>10446</v>
      </c>
      <c r="D3148" s="0" t="s">
        <v>11274</v>
      </c>
      <c r="E3148" s="0" t="s">
        <v>3395</v>
      </c>
      <c r="G3148" s="0" t="s">
        <v>11275</v>
      </c>
      <c r="H3148" s="0" t="s">
        <v>10446</v>
      </c>
    </row>
    <row r="3149" customFormat="false" ht="12.8" hidden="false" customHeight="false" outlineLevel="0" collapsed="false">
      <c r="A3149" s="0" t="s">
        <v>11276</v>
      </c>
      <c r="B3149" s="0" t="s">
        <v>10446</v>
      </c>
      <c r="D3149" s="0" t="s">
        <v>11277</v>
      </c>
      <c r="E3149" s="0" t="s">
        <v>757</v>
      </c>
      <c r="G3149" s="0" t="s">
        <v>11278</v>
      </c>
      <c r="H3149" s="0" t="s">
        <v>10446</v>
      </c>
    </row>
    <row r="3150" customFormat="false" ht="12.8" hidden="false" customHeight="false" outlineLevel="0" collapsed="false">
      <c r="A3150" s="0" t="s">
        <v>11279</v>
      </c>
      <c r="B3150" s="0" t="s">
        <v>10446</v>
      </c>
      <c r="D3150" s="0" t="s">
        <v>11280</v>
      </c>
      <c r="E3150" s="0" t="s">
        <v>11281</v>
      </c>
      <c r="G3150" s="0" t="s">
        <v>11282</v>
      </c>
      <c r="H3150" s="0" t="s">
        <v>10446</v>
      </c>
    </row>
    <row r="3151" customFormat="false" ht="12.8" hidden="false" customHeight="false" outlineLevel="0" collapsed="false">
      <c r="A3151" s="0" t="s">
        <v>11283</v>
      </c>
      <c r="B3151" s="0" t="s">
        <v>10446</v>
      </c>
      <c r="D3151" s="0" t="s">
        <v>11284</v>
      </c>
      <c r="E3151" s="0" t="s">
        <v>298</v>
      </c>
      <c r="G3151" s="0" t="s">
        <v>11285</v>
      </c>
      <c r="H3151" s="0" t="s">
        <v>10446</v>
      </c>
    </row>
    <row r="3152" customFormat="false" ht="12.8" hidden="false" customHeight="false" outlineLevel="0" collapsed="false">
      <c r="A3152" s="0" t="s">
        <v>11286</v>
      </c>
      <c r="B3152" s="0" t="s">
        <v>10446</v>
      </c>
      <c r="D3152" s="0" t="s">
        <v>11287</v>
      </c>
      <c r="E3152" s="0" t="s">
        <v>11288</v>
      </c>
      <c r="G3152" s="0" t="s">
        <v>11289</v>
      </c>
      <c r="H3152" s="0" t="s">
        <v>10446</v>
      </c>
    </row>
    <row r="3153" customFormat="false" ht="12.8" hidden="false" customHeight="false" outlineLevel="0" collapsed="false">
      <c r="A3153" s="0" t="s">
        <v>11290</v>
      </c>
      <c r="B3153" s="0" t="s">
        <v>10446</v>
      </c>
      <c r="D3153" s="0" t="s">
        <v>11291</v>
      </c>
      <c r="E3153" s="0" t="s">
        <v>11292</v>
      </c>
      <c r="G3153" s="0" t="s">
        <v>11293</v>
      </c>
      <c r="H3153" s="0" t="s">
        <v>10446</v>
      </c>
    </row>
    <row r="3154" customFormat="false" ht="12.8" hidden="false" customHeight="false" outlineLevel="0" collapsed="false">
      <c r="A3154" s="0" t="s">
        <v>11294</v>
      </c>
      <c r="B3154" s="0" t="s">
        <v>10446</v>
      </c>
      <c r="D3154" s="0" t="s">
        <v>11295</v>
      </c>
      <c r="E3154" s="0" t="s">
        <v>11296</v>
      </c>
      <c r="G3154" s="0" t="s">
        <v>11297</v>
      </c>
      <c r="H3154" s="0" t="s">
        <v>10446</v>
      </c>
    </row>
    <row r="3155" customFormat="false" ht="12.8" hidden="false" customHeight="false" outlineLevel="0" collapsed="false">
      <c r="A3155" s="0" t="s">
        <v>11298</v>
      </c>
      <c r="B3155" s="0" t="s">
        <v>10446</v>
      </c>
      <c r="D3155" s="0" t="s">
        <v>11299</v>
      </c>
      <c r="E3155" s="0" t="s">
        <v>2473</v>
      </c>
      <c r="G3155" s="0" t="s">
        <v>11300</v>
      </c>
      <c r="H3155" s="0" t="s">
        <v>10446</v>
      </c>
    </row>
    <row r="3156" customFormat="false" ht="12.8" hidden="false" customHeight="false" outlineLevel="0" collapsed="false">
      <c r="A3156" s="0" t="s">
        <v>11301</v>
      </c>
      <c r="B3156" s="0" t="s">
        <v>10446</v>
      </c>
      <c r="D3156" s="0" t="s">
        <v>11302</v>
      </c>
      <c r="E3156" s="0" t="s">
        <v>11303</v>
      </c>
      <c r="G3156" s="0" t="s">
        <v>11304</v>
      </c>
      <c r="H3156" s="0" t="s">
        <v>10446</v>
      </c>
    </row>
    <row r="3157" customFormat="false" ht="12.8" hidden="false" customHeight="false" outlineLevel="0" collapsed="false">
      <c r="A3157" s="0" t="s">
        <v>11305</v>
      </c>
      <c r="B3157" s="0" t="s">
        <v>10446</v>
      </c>
      <c r="D3157" s="0" t="s">
        <v>11306</v>
      </c>
      <c r="E3157" s="0" t="s">
        <v>359</v>
      </c>
      <c r="G3157" s="0" t="s">
        <v>11307</v>
      </c>
      <c r="H3157" s="0" t="s">
        <v>10446</v>
      </c>
    </row>
    <row r="3158" customFormat="false" ht="12.8" hidden="false" customHeight="false" outlineLevel="0" collapsed="false">
      <c r="A3158" s="0" t="s">
        <v>11308</v>
      </c>
      <c r="B3158" s="0" t="s">
        <v>10446</v>
      </c>
      <c r="D3158" s="0" t="s">
        <v>11309</v>
      </c>
      <c r="E3158" s="0" t="s">
        <v>323</v>
      </c>
      <c r="G3158" s="0" t="s">
        <v>11310</v>
      </c>
      <c r="H3158" s="0" t="s">
        <v>10446</v>
      </c>
    </row>
    <row r="3159" customFormat="false" ht="12.8" hidden="false" customHeight="false" outlineLevel="0" collapsed="false">
      <c r="A3159" s="0" t="s">
        <v>11311</v>
      </c>
      <c r="B3159" s="0" t="s">
        <v>10446</v>
      </c>
      <c r="D3159" s="0" t="s">
        <v>11312</v>
      </c>
      <c r="E3159" s="0" t="s">
        <v>11313</v>
      </c>
      <c r="G3159" s="0" t="s">
        <v>11314</v>
      </c>
      <c r="H3159" s="0" t="s">
        <v>10446</v>
      </c>
    </row>
    <row r="3160" customFormat="false" ht="12.8" hidden="false" customHeight="false" outlineLevel="0" collapsed="false">
      <c r="A3160" s="0" t="s">
        <v>11315</v>
      </c>
      <c r="B3160" s="0" t="s">
        <v>10446</v>
      </c>
      <c r="D3160" s="0" t="s">
        <v>11316</v>
      </c>
      <c r="E3160" s="0" t="s">
        <v>606</v>
      </c>
      <c r="G3160" s="0" t="s">
        <v>11317</v>
      </c>
      <c r="H3160" s="0" t="s">
        <v>10446</v>
      </c>
    </row>
    <row r="3161" customFormat="false" ht="12.8" hidden="false" customHeight="false" outlineLevel="0" collapsed="false">
      <c r="A3161" s="0" t="s">
        <v>11318</v>
      </c>
      <c r="B3161" s="0" t="s">
        <v>10446</v>
      </c>
      <c r="D3161" s="0" t="s">
        <v>11319</v>
      </c>
      <c r="E3161" s="0" t="s">
        <v>239</v>
      </c>
      <c r="G3161" s="0" t="s">
        <v>11320</v>
      </c>
      <c r="H3161" s="0" t="s">
        <v>10446</v>
      </c>
    </row>
    <row r="3162" customFormat="false" ht="12.8" hidden="false" customHeight="false" outlineLevel="0" collapsed="false">
      <c r="A3162" s="0" t="s">
        <v>11321</v>
      </c>
      <c r="B3162" s="0" t="s">
        <v>10446</v>
      </c>
      <c r="D3162" s="0" t="s">
        <v>11322</v>
      </c>
      <c r="E3162" s="0" t="s">
        <v>791</v>
      </c>
      <c r="G3162" s="0" t="s">
        <v>11323</v>
      </c>
      <c r="H3162" s="0" t="s">
        <v>10446</v>
      </c>
    </row>
    <row r="3163" customFormat="false" ht="12.8" hidden="false" customHeight="false" outlineLevel="0" collapsed="false">
      <c r="A3163" s="0" t="s">
        <v>11324</v>
      </c>
      <c r="B3163" s="0" t="s">
        <v>10446</v>
      </c>
      <c r="D3163" s="0" t="s">
        <v>11325</v>
      </c>
      <c r="E3163" s="0" t="s">
        <v>1497</v>
      </c>
      <c r="G3163" s="0" t="s">
        <v>11326</v>
      </c>
      <c r="H3163" s="0" t="s">
        <v>10446</v>
      </c>
    </row>
    <row r="3164" customFormat="false" ht="12.8" hidden="false" customHeight="false" outlineLevel="0" collapsed="false">
      <c r="A3164" s="0" t="s">
        <v>11327</v>
      </c>
      <c r="B3164" s="0" t="s">
        <v>10446</v>
      </c>
      <c r="D3164" s="0" t="s">
        <v>11328</v>
      </c>
      <c r="E3164" s="0" t="s">
        <v>955</v>
      </c>
      <c r="G3164" s="0" t="s">
        <v>11329</v>
      </c>
      <c r="H3164" s="0" t="s">
        <v>10446</v>
      </c>
    </row>
    <row r="3165" customFormat="false" ht="12.8" hidden="false" customHeight="false" outlineLevel="0" collapsed="false">
      <c r="A3165" s="0" t="s">
        <v>11330</v>
      </c>
      <c r="B3165" s="0" t="s">
        <v>10446</v>
      </c>
      <c r="D3165" s="0" t="s">
        <v>11331</v>
      </c>
      <c r="E3165" s="0" t="s">
        <v>1003</v>
      </c>
      <c r="G3165" s="0" t="s">
        <v>11332</v>
      </c>
      <c r="H3165" s="0" t="s">
        <v>10446</v>
      </c>
    </row>
    <row r="3166" customFormat="false" ht="12.8" hidden="false" customHeight="false" outlineLevel="0" collapsed="false">
      <c r="A3166" s="0" t="s">
        <v>11333</v>
      </c>
      <c r="B3166" s="0" t="s">
        <v>10446</v>
      </c>
      <c r="D3166" s="0" t="s">
        <v>11334</v>
      </c>
      <c r="E3166" s="0" t="s">
        <v>2966</v>
      </c>
      <c r="G3166" s="0" t="s">
        <v>11335</v>
      </c>
      <c r="H3166" s="0" t="s">
        <v>10446</v>
      </c>
    </row>
    <row r="3167" customFormat="false" ht="12.8" hidden="false" customHeight="false" outlineLevel="0" collapsed="false">
      <c r="A3167" s="0" t="s">
        <v>11336</v>
      </c>
      <c r="B3167" s="0" t="s">
        <v>10446</v>
      </c>
      <c r="D3167" s="0" t="s">
        <v>11337</v>
      </c>
      <c r="E3167" s="0" t="s">
        <v>11338</v>
      </c>
      <c r="G3167" s="0" t="s">
        <v>11339</v>
      </c>
      <c r="H3167" s="0" t="s">
        <v>10446</v>
      </c>
    </row>
    <row r="3168" customFormat="false" ht="12.8" hidden="false" customHeight="false" outlineLevel="0" collapsed="false">
      <c r="A3168" s="0" t="s">
        <v>11340</v>
      </c>
      <c r="B3168" s="0" t="s">
        <v>10446</v>
      </c>
      <c r="D3168" s="0" t="s">
        <v>11341</v>
      </c>
      <c r="E3168" s="0" t="s">
        <v>2473</v>
      </c>
      <c r="G3168" s="0" t="s">
        <v>11342</v>
      </c>
      <c r="H3168" s="0" t="s">
        <v>10446</v>
      </c>
    </row>
    <row r="3169" customFormat="false" ht="12.8" hidden="false" customHeight="false" outlineLevel="0" collapsed="false">
      <c r="A3169" s="0" t="s">
        <v>11343</v>
      </c>
      <c r="B3169" s="0" t="s">
        <v>10446</v>
      </c>
      <c r="D3169" s="0" t="s">
        <v>11344</v>
      </c>
      <c r="E3169" s="0" t="s">
        <v>2473</v>
      </c>
      <c r="G3169" s="0" t="s">
        <v>11345</v>
      </c>
      <c r="H3169" s="0" t="s">
        <v>10446</v>
      </c>
    </row>
    <row r="3170" customFormat="false" ht="12.8" hidden="false" customHeight="false" outlineLevel="0" collapsed="false">
      <c r="A3170" s="0" t="s">
        <v>11346</v>
      </c>
      <c r="B3170" s="0" t="s">
        <v>10446</v>
      </c>
      <c r="D3170" s="0" t="s">
        <v>11347</v>
      </c>
      <c r="E3170" s="0" t="s">
        <v>11348</v>
      </c>
      <c r="G3170" s="0" t="s">
        <v>11349</v>
      </c>
      <c r="H3170" s="0" t="s">
        <v>10446</v>
      </c>
    </row>
    <row r="3171" customFormat="false" ht="12.8" hidden="false" customHeight="false" outlineLevel="0" collapsed="false">
      <c r="A3171" s="0" t="s">
        <v>11350</v>
      </c>
      <c r="B3171" s="0" t="s">
        <v>10446</v>
      </c>
      <c r="D3171" s="0" t="s">
        <v>11351</v>
      </c>
      <c r="E3171" s="0" t="s">
        <v>3395</v>
      </c>
      <c r="G3171" s="0" t="s">
        <v>11352</v>
      </c>
      <c r="H3171" s="0" t="s">
        <v>10446</v>
      </c>
    </row>
    <row r="3172" customFormat="false" ht="12.8" hidden="false" customHeight="false" outlineLevel="0" collapsed="false">
      <c r="A3172" s="0" t="s">
        <v>11353</v>
      </c>
      <c r="B3172" s="0" t="s">
        <v>10446</v>
      </c>
      <c r="D3172" s="0" t="s">
        <v>11354</v>
      </c>
      <c r="E3172" s="0" t="s">
        <v>7381</v>
      </c>
      <c r="G3172" s="0" t="s">
        <v>11355</v>
      </c>
      <c r="H3172" s="0" t="s">
        <v>10446</v>
      </c>
    </row>
    <row r="3173" customFormat="false" ht="12.8" hidden="false" customHeight="false" outlineLevel="0" collapsed="false">
      <c r="A3173" s="0" t="s">
        <v>11356</v>
      </c>
      <c r="B3173" s="0" t="s">
        <v>10446</v>
      </c>
      <c r="D3173" s="0" t="s">
        <v>11357</v>
      </c>
      <c r="E3173" s="0" t="s">
        <v>2269</v>
      </c>
      <c r="G3173" s="0" t="s">
        <v>11358</v>
      </c>
      <c r="H3173" s="0" t="s">
        <v>10446</v>
      </c>
    </row>
    <row r="3174" customFormat="false" ht="12.8" hidden="false" customHeight="false" outlineLevel="0" collapsed="false">
      <c r="A3174" s="0" t="s">
        <v>11359</v>
      </c>
      <c r="B3174" s="0" t="s">
        <v>10446</v>
      </c>
      <c r="D3174" s="0" t="s">
        <v>11360</v>
      </c>
      <c r="E3174" s="0" t="s">
        <v>3350</v>
      </c>
      <c r="G3174" s="0" t="s">
        <v>11361</v>
      </c>
      <c r="H3174" s="0" t="s">
        <v>10446</v>
      </c>
    </row>
    <row r="3175" customFormat="false" ht="12.8" hidden="false" customHeight="false" outlineLevel="0" collapsed="false">
      <c r="A3175" s="0" t="s">
        <v>11362</v>
      </c>
      <c r="B3175" s="0" t="s">
        <v>10446</v>
      </c>
      <c r="D3175" s="0" t="s">
        <v>11363</v>
      </c>
      <c r="E3175" s="0" t="s">
        <v>3350</v>
      </c>
      <c r="G3175" s="0" t="s">
        <v>11364</v>
      </c>
      <c r="H3175" s="0" t="s">
        <v>10446</v>
      </c>
    </row>
    <row r="3176" customFormat="false" ht="12.8" hidden="false" customHeight="false" outlineLevel="0" collapsed="false">
      <c r="A3176" s="0" t="s">
        <v>11365</v>
      </c>
      <c r="B3176" s="0" t="s">
        <v>10446</v>
      </c>
      <c r="D3176" s="0" t="s">
        <v>11366</v>
      </c>
      <c r="E3176" s="0" t="s">
        <v>294</v>
      </c>
      <c r="G3176" s="0" t="s">
        <v>11367</v>
      </c>
      <c r="H3176" s="0" t="s">
        <v>10446</v>
      </c>
    </row>
    <row r="3177" customFormat="false" ht="12.8" hidden="false" customHeight="false" outlineLevel="0" collapsed="false">
      <c r="A3177" s="0" t="s">
        <v>11368</v>
      </c>
      <c r="B3177" s="0" t="s">
        <v>10446</v>
      </c>
      <c r="D3177" s="0" t="s">
        <v>11369</v>
      </c>
      <c r="E3177" s="0" t="s">
        <v>11370</v>
      </c>
      <c r="G3177" s="0" t="s">
        <v>11371</v>
      </c>
      <c r="H3177" s="0" t="s">
        <v>10446</v>
      </c>
    </row>
    <row r="3178" customFormat="false" ht="12.8" hidden="false" customHeight="false" outlineLevel="0" collapsed="false">
      <c r="A3178" s="0" t="s">
        <v>11372</v>
      </c>
      <c r="B3178" s="0" t="s">
        <v>10446</v>
      </c>
      <c r="D3178" s="0" t="s">
        <v>11373</v>
      </c>
      <c r="E3178" s="0" t="s">
        <v>11374</v>
      </c>
      <c r="G3178" s="0" t="s">
        <v>11375</v>
      </c>
      <c r="H3178" s="0" t="s">
        <v>10446</v>
      </c>
    </row>
    <row r="3179" customFormat="false" ht="12.8" hidden="false" customHeight="false" outlineLevel="0" collapsed="false">
      <c r="A3179" s="0" t="s">
        <v>11376</v>
      </c>
      <c r="B3179" s="0" t="s">
        <v>10446</v>
      </c>
      <c r="D3179" s="0" t="s">
        <v>11377</v>
      </c>
      <c r="E3179" s="0" t="s">
        <v>11378</v>
      </c>
      <c r="G3179" s="0" t="s">
        <v>11379</v>
      </c>
      <c r="H3179" s="0" t="s">
        <v>10446</v>
      </c>
    </row>
    <row r="3180" customFormat="false" ht="12.8" hidden="false" customHeight="false" outlineLevel="0" collapsed="false">
      <c r="A3180" s="0" t="s">
        <v>11380</v>
      </c>
      <c r="B3180" s="0" t="s">
        <v>10446</v>
      </c>
      <c r="D3180" s="0" t="s">
        <v>11381</v>
      </c>
      <c r="E3180" s="0" t="s">
        <v>11382</v>
      </c>
      <c r="G3180" s="0" t="s">
        <v>11383</v>
      </c>
      <c r="H3180" s="0" t="s">
        <v>10446</v>
      </c>
    </row>
    <row r="3181" customFormat="false" ht="12.8" hidden="false" customHeight="false" outlineLevel="0" collapsed="false">
      <c r="A3181" s="0" t="s">
        <v>11384</v>
      </c>
      <c r="B3181" s="0" t="s">
        <v>10446</v>
      </c>
      <c r="D3181" s="0" t="s">
        <v>11385</v>
      </c>
      <c r="E3181" s="0" t="s">
        <v>11382</v>
      </c>
      <c r="G3181" s="0" t="s">
        <v>11386</v>
      </c>
      <c r="H3181" s="0" t="s">
        <v>10446</v>
      </c>
    </row>
    <row r="3182" customFormat="false" ht="12.8" hidden="false" customHeight="false" outlineLevel="0" collapsed="false">
      <c r="A3182" s="0" t="s">
        <v>11387</v>
      </c>
      <c r="B3182" s="0" t="s">
        <v>10446</v>
      </c>
      <c r="D3182" s="0" t="s">
        <v>11388</v>
      </c>
      <c r="E3182" s="0" t="s">
        <v>522</v>
      </c>
      <c r="G3182" s="0" t="s">
        <v>11389</v>
      </c>
      <c r="H3182" s="0" t="s">
        <v>10446</v>
      </c>
    </row>
    <row r="3183" customFormat="false" ht="12.8" hidden="false" customHeight="false" outlineLevel="0" collapsed="false">
      <c r="A3183" s="0" t="s">
        <v>11390</v>
      </c>
      <c r="B3183" s="0" t="s">
        <v>10446</v>
      </c>
      <c r="D3183" s="0" t="s">
        <v>11391</v>
      </c>
      <c r="E3183" s="0" t="s">
        <v>10685</v>
      </c>
      <c r="G3183" s="0" t="s">
        <v>11392</v>
      </c>
      <c r="H3183" s="0" t="s">
        <v>10446</v>
      </c>
    </row>
    <row r="3184" customFormat="false" ht="12.8" hidden="false" customHeight="false" outlineLevel="0" collapsed="false">
      <c r="A3184" s="0" t="s">
        <v>11393</v>
      </c>
      <c r="B3184" s="0" t="s">
        <v>10446</v>
      </c>
      <c r="D3184" s="0" t="s">
        <v>11394</v>
      </c>
      <c r="E3184" s="0" t="s">
        <v>2966</v>
      </c>
      <c r="G3184" s="0" t="s">
        <v>11395</v>
      </c>
      <c r="H3184" s="0" t="s">
        <v>10446</v>
      </c>
    </row>
    <row r="3185" customFormat="false" ht="12.8" hidden="false" customHeight="false" outlineLevel="0" collapsed="false">
      <c r="A3185" s="0" t="s">
        <v>11396</v>
      </c>
      <c r="B3185" s="0" t="s">
        <v>10446</v>
      </c>
      <c r="D3185" s="0" t="s">
        <v>11397</v>
      </c>
      <c r="E3185" s="0" t="s">
        <v>11398</v>
      </c>
      <c r="G3185" s="0" t="s">
        <v>11399</v>
      </c>
      <c r="H3185" s="0" t="s">
        <v>10446</v>
      </c>
    </row>
    <row r="3186" customFormat="false" ht="12.8" hidden="false" customHeight="false" outlineLevel="0" collapsed="false">
      <c r="A3186" s="0" t="s">
        <v>11400</v>
      </c>
      <c r="B3186" s="0" t="s">
        <v>10446</v>
      </c>
      <c r="D3186" s="0" t="s">
        <v>11401</v>
      </c>
      <c r="E3186" s="0" t="s">
        <v>11402</v>
      </c>
      <c r="G3186" s="0" t="s">
        <v>11403</v>
      </c>
      <c r="H3186" s="0" t="s">
        <v>10446</v>
      </c>
    </row>
    <row r="3187" customFormat="false" ht="12.8" hidden="false" customHeight="false" outlineLevel="0" collapsed="false">
      <c r="A3187" s="0" t="s">
        <v>11404</v>
      </c>
      <c r="B3187" s="0" t="s">
        <v>10446</v>
      </c>
      <c r="D3187" s="0" t="s">
        <v>11405</v>
      </c>
      <c r="E3187" s="0" t="s">
        <v>376</v>
      </c>
      <c r="G3187" s="0" t="s">
        <v>11406</v>
      </c>
      <c r="H3187" s="0" t="s">
        <v>10446</v>
      </c>
    </row>
    <row r="3188" customFormat="false" ht="12.8" hidden="false" customHeight="false" outlineLevel="0" collapsed="false">
      <c r="A3188" s="0" t="s">
        <v>11407</v>
      </c>
      <c r="B3188" s="0" t="s">
        <v>10446</v>
      </c>
      <c r="D3188" s="0" t="s">
        <v>11408</v>
      </c>
      <c r="E3188" s="0" t="s">
        <v>190</v>
      </c>
      <c r="G3188" s="0" t="s">
        <v>11409</v>
      </c>
      <c r="H3188" s="0" t="s">
        <v>10446</v>
      </c>
    </row>
    <row r="3189" customFormat="false" ht="12.8" hidden="false" customHeight="false" outlineLevel="0" collapsed="false">
      <c r="A3189" s="0" t="s">
        <v>11410</v>
      </c>
      <c r="B3189" s="0" t="s">
        <v>10446</v>
      </c>
      <c r="D3189" s="0" t="s">
        <v>11411</v>
      </c>
      <c r="E3189" s="0" t="s">
        <v>11412</v>
      </c>
      <c r="G3189" s="0" t="s">
        <v>11413</v>
      </c>
      <c r="H3189" s="0" t="s">
        <v>10446</v>
      </c>
    </row>
    <row r="3190" customFormat="false" ht="12.8" hidden="false" customHeight="false" outlineLevel="0" collapsed="false">
      <c r="A3190" s="0" t="s">
        <v>11414</v>
      </c>
      <c r="B3190" s="0" t="s">
        <v>10446</v>
      </c>
      <c r="D3190" s="0" t="s">
        <v>11415</v>
      </c>
      <c r="E3190" s="0" t="s">
        <v>190</v>
      </c>
      <c r="G3190" s="0" t="s">
        <v>11416</v>
      </c>
      <c r="H3190" s="0" t="s">
        <v>10446</v>
      </c>
    </row>
    <row r="3191" customFormat="false" ht="12.8" hidden="false" customHeight="false" outlineLevel="0" collapsed="false">
      <c r="A3191" s="0" t="s">
        <v>11417</v>
      </c>
      <c r="B3191" s="0" t="s">
        <v>10446</v>
      </c>
      <c r="D3191" s="0" t="s">
        <v>11418</v>
      </c>
      <c r="E3191" s="0" t="s">
        <v>11419</v>
      </c>
      <c r="G3191" s="0" t="s">
        <v>11420</v>
      </c>
      <c r="H3191" s="0" t="s">
        <v>10446</v>
      </c>
    </row>
    <row r="3192" customFormat="false" ht="12.8" hidden="false" customHeight="false" outlineLevel="0" collapsed="false">
      <c r="A3192" s="0" t="s">
        <v>11421</v>
      </c>
      <c r="B3192" s="0" t="s">
        <v>10446</v>
      </c>
      <c r="D3192" s="0" t="s">
        <v>11422</v>
      </c>
      <c r="E3192" s="0" t="s">
        <v>962</v>
      </c>
      <c r="G3192" s="0" t="s">
        <v>11423</v>
      </c>
      <c r="H3192" s="0" t="s">
        <v>10446</v>
      </c>
    </row>
    <row r="3193" customFormat="false" ht="12.8" hidden="false" customHeight="false" outlineLevel="0" collapsed="false">
      <c r="A3193" s="0" t="s">
        <v>11424</v>
      </c>
      <c r="B3193" s="0" t="s">
        <v>10446</v>
      </c>
      <c r="D3193" s="0" t="s">
        <v>11425</v>
      </c>
      <c r="E3193" s="0" t="s">
        <v>11426</v>
      </c>
      <c r="G3193" s="0" t="s">
        <v>11427</v>
      </c>
      <c r="H3193" s="0" t="s">
        <v>10446</v>
      </c>
    </row>
    <row r="3194" customFormat="false" ht="12.8" hidden="false" customHeight="false" outlineLevel="0" collapsed="false">
      <c r="A3194" s="0" t="s">
        <v>11428</v>
      </c>
      <c r="B3194" s="0" t="s">
        <v>10446</v>
      </c>
      <c r="D3194" s="0" t="s">
        <v>11429</v>
      </c>
      <c r="E3194" s="0" t="s">
        <v>2966</v>
      </c>
      <c r="G3194" s="0" t="s">
        <v>11430</v>
      </c>
      <c r="H3194" s="0" t="s">
        <v>10446</v>
      </c>
    </row>
    <row r="3195" customFormat="false" ht="12.8" hidden="false" customHeight="false" outlineLevel="0" collapsed="false">
      <c r="A3195" s="0" t="s">
        <v>11431</v>
      </c>
      <c r="B3195" s="0" t="s">
        <v>10446</v>
      </c>
      <c r="D3195" s="0" t="s">
        <v>11432</v>
      </c>
      <c r="E3195" s="0" t="s">
        <v>870</v>
      </c>
      <c r="G3195" s="0" t="s">
        <v>11433</v>
      </c>
      <c r="H3195" s="0" t="s">
        <v>10446</v>
      </c>
    </row>
    <row r="3196" customFormat="false" ht="12.8" hidden="false" customHeight="false" outlineLevel="0" collapsed="false">
      <c r="A3196" s="0" t="s">
        <v>11434</v>
      </c>
      <c r="B3196" s="0" t="s">
        <v>10446</v>
      </c>
      <c r="D3196" s="0" t="s">
        <v>11435</v>
      </c>
      <c r="E3196" s="0" t="s">
        <v>11426</v>
      </c>
      <c r="G3196" s="0" t="s">
        <v>11436</v>
      </c>
      <c r="H3196" s="0" t="s">
        <v>10446</v>
      </c>
    </row>
    <row r="3197" customFormat="false" ht="12.8" hidden="false" customHeight="false" outlineLevel="0" collapsed="false">
      <c r="A3197" s="0" t="s">
        <v>11437</v>
      </c>
      <c r="B3197" s="0" t="s">
        <v>10446</v>
      </c>
      <c r="D3197" s="0" t="s">
        <v>11438</v>
      </c>
      <c r="E3197" s="0" t="s">
        <v>190</v>
      </c>
      <c r="G3197" s="0" t="s">
        <v>11439</v>
      </c>
      <c r="H3197" s="0" t="s">
        <v>10446</v>
      </c>
    </row>
    <row r="3198" customFormat="false" ht="12.8" hidden="false" customHeight="false" outlineLevel="0" collapsed="false">
      <c r="A3198" s="0" t="s">
        <v>11440</v>
      </c>
      <c r="B3198" s="0" t="s">
        <v>10446</v>
      </c>
      <c r="D3198" s="0" t="s">
        <v>11441</v>
      </c>
      <c r="E3198" s="0" t="s">
        <v>338</v>
      </c>
      <c r="G3198" s="0" t="s">
        <v>11442</v>
      </c>
      <c r="H3198" s="0" t="s">
        <v>10446</v>
      </c>
    </row>
    <row r="3199" customFormat="false" ht="12.8" hidden="false" customHeight="false" outlineLevel="0" collapsed="false">
      <c r="A3199" s="0" t="s">
        <v>11443</v>
      </c>
      <c r="B3199" s="0" t="s">
        <v>10446</v>
      </c>
      <c r="D3199" s="0" t="s">
        <v>11444</v>
      </c>
      <c r="E3199" s="0" t="s">
        <v>334</v>
      </c>
      <c r="G3199" s="0" t="s">
        <v>11445</v>
      </c>
      <c r="H3199" s="0" t="s">
        <v>10446</v>
      </c>
    </row>
    <row r="3200" customFormat="false" ht="12.8" hidden="false" customHeight="false" outlineLevel="0" collapsed="false">
      <c r="A3200" s="0" t="s">
        <v>11446</v>
      </c>
      <c r="B3200" s="0" t="s">
        <v>10446</v>
      </c>
      <c r="D3200" s="0" t="s">
        <v>11447</v>
      </c>
      <c r="E3200" s="0" t="s">
        <v>11448</v>
      </c>
      <c r="G3200" s="0" t="s">
        <v>11449</v>
      </c>
      <c r="H3200" s="0" t="s">
        <v>10446</v>
      </c>
    </row>
    <row r="3201" customFormat="false" ht="12.8" hidden="false" customHeight="false" outlineLevel="0" collapsed="false">
      <c r="A3201" s="0" t="s">
        <v>11450</v>
      </c>
      <c r="B3201" s="0" t="s">
        <v>10446</v>
      </c>
      <c r="D3201" s="0" t="s">
        <v>11451</v>
      </c>
      <c r="E3201" s="0" t="s">
        <v>380</v>
      </c>
      <c r="G3201" s="0" t="s">
        <v>11452</v>
      </c>
      <c r="H3201" s="0" t="s">
        <v>10446</v>
      </c>
    </row>
    <row r="3202" customFormat="false" ht="12.8" hidden="false" customHeight="false" outlineLevel="0" collapsed="false">
      <c r="A3202" s="0" t="s">
        <v>11453</v>
      </c>
      <c r="B3202" s="0" t="s">
        <v>10446</v>
      </c>
      <c r="D3202" s="0" t="s">
        <v>11454</v>
      </c>
      <c r="E3202" s="0" t="s">
        <v>904</v>
      </c>
      <c r="G3202" s="0" t="s">
        <v>11455</v>
      </c>
      <c r="H3202" s="0" t="s">
        <v>10446</v>
      </c>
    </row>
    <row r="3203" customFormat="false" ht="12.8" hidden="false" customHeight="false" outlineLevel="0" collapsed="false">
      <c r="A3203" s="0" t="s">
        <v>11456</v>
      </c>
      <c r="B3203" s="0" t="s">
        <v>10446</v>
      </c>
      <c r="D3203" s="0" t="s">
        <v>11457</v>
      </c>
      <c r="E3203" s="0" t="s">
        <v>3605</v>
      </c>
      <c r="G3203" s="0" t="s">
        <v>11458</v>
      </c>
      <c r="H3203" s="0" t="s">
        <v>10446</v>
      </c>
    </row>
    <row r="3204" customFormat="false" ht="12.8" hidden="false" customHeight="false" outlineLevel="0" collapsed="false">
      <c r="A3204" s="0" t="s">
        <v>11459</v>
      </c>
      <c r="B3204" s="0" t="s">
        <v>10446</v>
      </c>
      <c r="D3204" s="0" t="s">
        <v>11460</v>
      </c>
      <c r="E3204" s="0" t="s">
        <v>156</v>
      </c>
      <c r="G3204" s="0" t="s">
        <v>11461</v>
      </c>
      <c r="H3204" s="0" t="s">
        <v>10446</v>
      </c>
    </row>
    <row r="3205" customFormat="false" ht="12.8" hidden="false" customHeight="false" outlineLevel="0" collapsed="false">
      <c r="A3205" s="0" t="s">
        <v>11462</v>
      </c>
      <c r="B3205" s="0" t="s">
        <v>10446</v>
      </c>
      <c r="D3205" s="0" t="s">
        <v>11463</v>
      </c>
      <c r="E3205" s="0" t="s">
        <v>166</v>
      </c>
      <c r="G3205" s="0" t="s">
        <v>11464</v>
      </c>
      <c r="H3205" s="0" t="s">
        <v>10446</v>
      </c>
    </row>
    <row r="3206" customFormat="false" ht="12.8" hidden="false" customHeight="false" outlineLevel="0" collapsed="false">
      <c r="A3206" s="0" t="s">
        <v>11465</v>
      </c>
      <c r="B3206" s="0" t="s">
        <v>10446</v>
      </c>
      <c r="D3206" s="0" t="s">
        <v>11466</v>
      </c>
      <c r="E3206" s="0" t="s">
        <v>11467</v>
      </c>
      <c r="G3206" s="0" t="s">
        <v>11468</v>
      </c>
      <c r="H3206" s="0" t="s">
        <v>10446</v>
      </c>
    </row>
    <row r="3207" customFormat="false" ht="12.8" hidden="false" customHeight="false" outlineLevel="0" collapsed="false">
      <c r="A3207" s="0" t="s">
        <v>11469</v>
      </c>
      <c r="B3207" s="0" t="s">
        <v>10446</v>
      </c>
      <c r="D3207" s="0" t="s">
        <v>11470</v>
      </c>
      <c r="E3207" s="0" t="s">
        <v>11467</v>
      </c>
      <c r="G3207" s="0" t="s">
        <v>11471</v>
      </c>
      <c r="H3207" s="0" t="s">
        <v>10446</v>
      </c>
    </row>
    <row r="3208" customFormat="false" ht="12.8" hidden="false" customHeight="false" outlineLevel="0" collapsed="false">
      <c r="A3208" s="0" t="s">
        <v>11472</v>
      </c>
      <c r="B3208" s="0" t="s">
        <v>10446</v>
      </c>
      <c r="D3208" s="0" t="s">
        <v>11473</v>
      </c>
      <c r="E3208" s="0" t="s">
        <v>455</v>
      </c>
      <c r="G3208" s="0" t="s">
        <v>11474</v>
      </c>
      <c r="H3208" s="0" t="s">
        <v>10446</v>
      </c>
    </row>
    <row r="3209" customFormat="false" ht="12.8" hidden="false" customHeight="false" outlineLevel="0" collapsed="false">
      <c r="A3209" s="0" t="s">
        <v>11475</v>
      </c>
      <c r="B3209" s="0" t="s">
        <v>10446</v>
      </c>
      <c r="D3209" s="0" t="s">
        <v>11476</v>
      </c>
      <c r="E3209" s="0" t="s">
        <v>11477</v>
      </c>
      <c r="G3209" s="0" t="s">
        <v>11478</v>
      </c>
      <c r="H3209" s="0" t="s">
        <v>10446</v>
      </c>
    </row>
    <row r="3210" customFormat="false" ht="12.8" hidden="false" customHeight="false" outlineLevel="0" collapsed="false">
      <c r="A3210" s="0" t="s">
        <v>11479</v>
      </c>
      <c r="B3210" s="0" t="s">
        <v>10446</v>
      </c>
      <c r="D3210" s="0" t="s">
        <v>11480</v>
      </c>
      <c r="E3210" s="0" t="s">
        <v>318</v>
      </c>
      <c r="G3210" s="0" t="s">
        <v>11481</v>
      </c>
      <c r="H3210" s="0" t="s">
        <v>10446</v>
      </c>
    </row>
    <row r="3211" customFormat="false" ht="12.8" hidden="false" customHeight="false" outlineLevel="0" collapsed="false">
      <c r="A3211" s="0" t="s">
        <v>11482</v>
      </c>
      <c r="B3211" s="0" t="s">
        <v>10446</v>
      </c>
      <c r="D3211" s="0" t="s">
        <v>11483</v>
      </c>
      <c r="E3211" s="0" t="s">
        <v>717</v>
      </c>
      <c r="G3211" s="0" t="s">
        <v>11484</v>
      </c>
      <c r="H3211" s="0" t="s">
        <v>10446</v>
      </c>
    </row>
    <row r="3212" customFormat="false" ht="12.8" hidden="false" customHeight="false" outlineLevel="0" collapsed="false">
      <c r="A3212" s="0" t="s">
        <v>11485</v>
      </c>
      <c r="B3212" s="0" t="s">
        <v>10446</v>
      </c>
      <c r="D3212" s="0" t="s">
        <v>11486</v>
      </c>
      <c r="E3212" s="0" t="s">
        <v>11288</v>
      </c>
      <c r="G3212" s="0" t="s">
        <v>11487</v>
      </c>
      <c r="H3212" s="0" t="s">
        <v>10446</v>
      </c>
    </row>
    <row r="3213" customFormat="false" ht="12.8" hidden="false" customHeight="false" outlineLevel="0" collapsed="false">
      <c r="A3213" s="0" t="s">
        <v>11488</v>
      </c>
      <c r="B3213" s="0" t="s">
        <v>10446</v>
      </c>
      <c r="D3213" s="0" t="s">
        <v>11489</v>
      </c>
      <c r="E3213" s="0" t="s">
        <v>11490</v>
      </c>
      <c r="G3213" s="0" t="s">
        <v>11491</v>
      </c>
      <c r="H3213" s="0" t="s">
        <v>10446</v>
      </c>
    </row>
    <row r="3214" customFormat="false" ht="12.8" hidden="false" customHeight="false" outlineLevel="0" collapsed="false">
      <c r="A3214" s="0" t="s">
        <v>11492</v>
      </c>
      <c r="B3214" s="0" t="s">
        <v>10446</v>
      </c>
      <c r="D3214" s="0" t="s">
        <v>11493</v>
      </c>
      <c r="E3214" s="0" t="s">
        <v>58</v>
      </c>
      <c r="G3214" s="0" t="s">
        <v>11494</v>
      </c>
      <c r="H3214" s="0" t="s">
        <v>10446</v>
      </c>
    </row>
    <row r="3215" customFormat="false" ht="12.8" hidden="false" customHeight="false" outlineLevel="0" collapsed="false">
      <c r="A3215" s="0" t="s">
        <v>11495</v>
      </c>
      <c r="B3215" s="0" t="s">
        <v>10446</v>
      </c>
      <c r="D3215" s="0" t="s">
        <v>11496</v>
      </c>
      <c r="E3215" s="0" t="s">
        <v>11497</v>
      </c>
      <c r="G3215" s="0" t="s">
        <v>11498</v>
      </c>
      <c r="H3215" s="0" t="s">
        <v>10446</v>
      </c>
    </row>
    <row r="3216" customFormat="false" ht="12.8" hidden="false" customHeight="false" outlineLevel="0" collapsed="false">
      <c r="A3216" s="0" t="s">
        <v>11499</v>
      </c>
      <c r="B3216" s="0" t="s">
        <v>10446</v>
      </c>
      <c r="D3216" s="0" t="s">
        <v>11500</v>
      </c>
      <c r="E3216" s="0" t="s">
        <v>757</v>
      </c>
      <c r="G3216" s="0" t="s">
        <v>11501</v>
      </c>
      <c r="H3216" s="0" t="s">
        <v>10446</v>
      </c>
    </row>
    <row r="3217" customFormat="false" ht="12.8" hidden="false" customHeight="false" outlineLevel="0" collapsed="false">
      <c r="A3217" s="0" t="s">
        <v>11502</v>
      </c>
      <c r="B3217" s="0" t="s">
        <v>10446</v>
      </c>
      <c r="D3217" s="0" t="s">
        <v>11503</v>
      </c>
      <c r="E3217" s="0" t="s">
        <v>1731</v>
      </c>
      <c r="G3217" s="0" t="s">
        <v>11504</v>
      </c>
      <c r="H3217" s="0" t="s">
        <v>10446</v>
      </c>
    </row>
    <row r="3218" customFormat="false" ht="12.8" hidden="false" customHeight="false" outlineLevel="0" collapsed="false">
      <c r="A3218" s="0" t="s">
        <v>11505</v>
      </c>
      <c r="B3218" s="0" t="s">
        <v>10446</v>
      </c>
      <c r="D3218" s="0" t="s">
        <v>11506</v>
      </c>
      <c r="E3218" s="0" t="s">
        <v>11507</v>
      </c>
      <c r="G3218" s="0" t="s">
        <v>11508</v>
      </c>
      <c r="H3218" s="0" t="s">
        <v>10446</v>
      </c>
    </row>
    <row r="3219" customFormat="false" ht="12.8" hidden="false" customHeight="false" outlineLevel="0" collapsed="false">
      <c r="A3219" s="0" t="s">
        <v>11509</v>
      </c>
      <c r="B3219" s="0" t="s">
        <v>10446</v>
      </c>
      <c r="D3219" s="0" t="s">
        <v>11510</v>
      </c>
      <c r="E3219" s="0" t="s">
        <v>2473</v>
      </c>
      <c r="G3219" s="0" t="s">
        <v>11511</v>
      </c>
      <c r="H3219" s="0" t="s">
        <v>10446</v>
      </c>
    </row>
    <row r="3220" customFormat="false" ht="12.8" hidden="false" customHeight="false" outlineLevel="0" collapsed="false">
      <c r="A3220" s="0" t="s">
        <v>11512</v>
      </c>
      <c r="B3220" s="0" t="s">
        <v>10446</v>
      </c>
      <c r="D3220" s="0" t="s">
        <v>11513</v>
      </c>
      <c r="E3220" s="0" t="s">
        <v>4176</v>
      </c>
      <c r="G3220" s="0" t="s">
        <v>11514</v>
      </c>
      <c r="H3220" s="0" t="s">
        <v>10446</v>
      </c>
    </row>
    <row r="3221" customFormat="false" ht="12.8" hidden="false" customHeight="false" outlineLevel="0" collapsed="false">
      <c r="A3221" s="0" t="s">
        <v>11515</v>
      </c>
      <c r="B3221" s="0" t="s">
        <v>10446</v>
      </c>
      <c r="D3221" s="0" t="s">
        <v>11516</v>
      </c>
      <c r="E3221" s="0" t="s">
        <v>11517</v>
      </c>
      <c r="G3221" s="0" t="s">
        <v>11518</v>
      </c>
      <c r="H3221" s="0" t="s">
        <v>10446</v>
      </c>
    </row>
    <row r="3222" customFormat="false" ht="12.8" hidden="false" customHeight="false" outlineLevel="0" collapsed="false">
      <c r="A3222" s="0" t="s">
        <v>11519</v>
      </c>
      <c r="B3222" s="0" t="s">
        <v>10446</v>
      </c>
      <c r="D3222" s="0" t="s">
        <v>11520</v>
      </c>
      <c r="E3222" s="0" t="s">
        <v>11517</v>
      </c>
      <c r="G3222" s="0" t="s">
        <v>11521</v>
      </c>
      <c r="H3222" s="0" t="s">
        <v>10446</v>
      </c>
    </row>
    <row r="3223" customFormat="false" ht="12.8" hidden="false" customHeight="false" outlineLevel="0" collapsed="false">
      <c r="A3223" s="0" t="s">
        <v>11522</v>
      </c>
      <c r="B3223" s="0" t="s">
        <v>10446</v>
      </c>
      <c r="D3223" s="0" t="s">
        <v>11523</v>
      </c>
      <c r="E3223" s="0" t="s">
        <v>11517</v>
      </c>
      <c r="G3223" s="0" t="s">
        <v>11524</v>
      </c>
      <c r="H3223" s="0" t="s">
        <v>10446</v>
      </c>
    </row>
    <row r="3224" customFormat="false" ht="12.8" hidden="false" customHeight="false" outlineLevel="0" collapsed="false">
      <c r="A3224" s="0" t="s">
        <v>11525</v>
      </c>
      <c r="B3224" s="0" t="s">
        <v>10446</v>
      </c>
      <c r="D3224" s="0" t="s">
        <v>11526</v>
      </c>
      <c r="E3224" s="0" t="s">
        <v>11517</v>
      </c>
      <c r="G3224" s="0" t="s">
        <v>11527</v>
      </c>
      <c r="H3224" s="0" t="s">
        <v>10446</v>
      </c>
    </row>
    <row r="3225" customFormat="false" ht="12.8" hidden="false" customHeight="false" outlineLevel="0" collapsed="false">
      <c r="A3225" s="0" t="s">
        <v>11528</v>
      </c>
      <c r="B3225" s="0" t="s">
        <v>10446</v>
      </c>
      <c r="D3225" s="0" t="s">
        <v>11529</v>
      </c>
      <c r="E3225" s="0" t="s">
        <v>11517</v>
      </c>
      <c r="G3225" s="0" t="s">
        <v>11530</v>
      </c>
      <c r="H3225" s="0" t="s">
        <v>10446</v>
      </c>
    </row>
    <row r="3226" customFormat="false" ht="12.8" hidden="false" customHeight="false" outlineLevel="0" collapsed="false">
      <c r="A3226" s="0" t="s">
        <v>11531</v>
      </c>
      <c r="B3226" s="0" t="s">
        <v>10446</v>
      </c>
      <c r="D3226" s="0" t="s">
        <v>11532</v>
      </c>
      <c r="E3226" s="0" t="s">
        <v>11517</v>
      </c>
      <c r="G3226" s="0" t="s">
        <v>11533</v>
      </c>
      <c r="H3226" s="0" t="s">
        <v>10446</v>
      </c>
    </row>
    <row r="3227" customFormat="false" ht="12.8" hidden="false" customHeight="false" outlineLevel="0" collapsed="false">
      <c r="A3227" s="0" t="s">
        <v>11534</v>
      </c>
      <c r="B3227" s="0" t="s">
        <v>10446</v>
      </c>
      <c r="D3227" s="0" t="s">
        <v>11535</v>
      </c>
      <c r="E3227" s="0" t="s">
        <v>11517</v>
      </c>
      <c r="G3227" s="0" t="s">
        <v>11536</v>
      </c>
      <c r="H3227" s="0" t="s">
        <v>10446</v>
      </c>
    </row>
    <row r="3228" customFormat="false" ht="12.8" hidden="false" customHeight="false" outlineLevel="0" collapsed="false">
      <c r="A3228" s="0" t="s">
        <v>11537</v>
      </c>
      <c r="B3228" s="0" t="s">
        <v>10446</v>
      </c>
      <c r="D3228" s="0" t="s">
        <v>11538</v>
      </c>
      <c r="E3228" s="0" t="s">
        <v>11517</v>
      </c>
      <c r="G3228" s="0" t="s">
        <v>11539</v>
      </c>
      <c r="H3228" s="0" t="s">
        <v>10446</v>
      </c>
    </row>
    <row r="3229" customFormat="false" ht="12.8" hidden="false" customHeight="false" outlineLevel="0" collapsed="false">
      <c r="A3229" s="0" t="s">
        <v>11540</v>
      </c>
      <c r="B3229" s="0" t="s">
        <v>10446</v>
      </c>
      <c r="D3229" s="0" t="s">
        <v>11541</v>
      </c>
      <c r="E3229" s="0" t="s">
        <v>11517</v>
      </c>
      <c r="G3229" s="0" t="s">
        <v>11542</v>
      </c>
      <c r="H3229" s="0" t="s">
        <v>10446</v>
      </c>
    </row>
    <row r="3230" customFormat="false" ht="12.8" hidden="false" customHeight="false" outlineLevel="0" collapsed="false">
      <c r="A3230" s="0" t="s">
        <v>11543</v>
      </c>
      <c r="B3230" s="0" t="s">
        <v>10446</v>
      </c>
      <c r="D3230" s="0" t="s">
        <v>11544</v>
      </c>
      <c r="E3230" s="0" t="s">
        <v>11517</v>
      </c>
      <c r="G3230" s="0" t="s">
        <v>11545</v>
      </c>
      <c r="H3230" s="0" t="s">
        <v>10446</v>
      </c>
    </row>
    <row r="3231" customFormat="false" ht="12.8" hidden="false" customHeight="false" outlineLevel="0" collapsed="false">
      <c r="A3231" s="0" t="s">
        <v>11546</v>
      </c>
      <c r="B3231" s="0" t="s">
        <v>10446</v>
      </c>
      <c r="D3231" s="0" t="s">
        <v>11547</v>
      </c>
      <c r="E3231" s="0" t="s">
        <v>11517</v>
      </c>
      <c r="G3231" s="0" t="s">
        <v>11548</v>
      </c>
      <c r="H3231" s="0" t="s">
        <v>10446</v>
      </c>
    </row>
    <row r="3232" customFormat="false" ht="12.8" hidden="false" customHeight="false" outlineLevel="0" collapsed="false">
      <c r="A3232" s="0" t="s">
        <v>11549</v>
      </c>
      <c r="B3232" s="0" t="s">
        <v>10446</v>
      </c>
      <c r="D3232" s="0" t="s">
        <v>11550</v>
      </c>
      <c r="E3232" s="0" t="s">
        <v>11517</v>
      </c>
      <c r="G3232" s="0" t="s">
        <v>11551</v>
      </c>
      <c r="H3232" s="0" t="s">
        <v>10446</v>
      </c>
    </row>
    <row r="3233" customFormat="false" ht="12.8" hidden="false" customHeight="false" outlineLevel="0" collapsed="false">
      <c r="A3233" s="0" t="s">
        <v>11552</v>
      </c>
      <c r="B3233" s="0" t="s">
        <v>10446</v>
      </c>
      <c r="D3233" s="0" t="s">
        <v>11553</v>
      </c>
      <c r="E3233" s="0" t="s">
        <v>11554</v>
      </c>
      <c r="G3233" s="0" t="s">
        <v>11555</v>
      </c>
      <c r="H3233" s="0" t="s">
        <v>10446</v>
      </c>
    </row>
    <row r="3234" customFormat="false" ht="12.8" hidden="false" customHeight="false" outlineLevel="0" collapsed="false">
      <c r="A3234" s="0" t="s">
        <v>11556</v>
      </c>
      <c r="B3234" s="0" t="s">
        <v>10446</v>
      </c>
      <c r="D3234" s="0" t="s">
        <v>11557</v>
      </c>
      <c r="E3234" s="0" t="s">
        <v>298</v>
      </c>
      <c r="G3234" s="0" t="s">
        <v>11558</v>
      </c>
      <c r="H3234" s="0" t="s">
        <v>10446</v>
      </c>
    </row>
    <row r="3235" customFormat="false" ht="12.8" hidden="false" customHeight="false" outlineLevel="0" collapsed="false">
      <c r="A3235" s="0" t="s">
        <v>11559</v>
      </c>
      <c r="B3235" s="0" t="s">
        <v>10446</v>
      </c>
      <c r="D3235" s="0" t="s">
        <v>11560</v>
      </c>
      <c r="E3235" s="0" t="s">
        <v>11561</v>
      </c>
      <c r="G3235" s="0" t="s">
        <v>11562</v>
      </c>
      <c r="H3235" s="0" t="s">
        <v>10446</v>
      </c>
    </row>
    <row r="3236" customFormat="false" ht="12.8" hidden="false" customHeight="false" outlineLevel="0" collapsed="false">
      <c r="A3236" s="0" t="s">
        <v>11563</v>
      </c>
      <c r="B3236" s="0" t="s">
        <v>10446</v>
      </c>
      <c r="D3236" s="0" t="s">
        <v>11564</v>
      </c>
      <c r="E3236" s="0" t="s">
        <v>1702</v>
      </c>
      <c r="G3236" s="0" t="s">
        <v>11565</v>
      </c>
      <c r="H3236" s="0" t="s">
        <v>10446</v>
      </c>
    </row>
    <row r="3237" customFormat="false" ht="12.8" hidden="false" customHeight="false" outlineLevel="0" collapsed="false">
      <c r="A3237" s="0" t="s">
        <v>11566</v>
      </c>
      <c r="B3237" s="0" t="s">
        <v>10446</v>
      </c>
      <c r="D3237" s="0" t="s">
        <v>11567</v>
      </c>
      <c r="E3237" s="0" t="s">
        <v>53</v>
      </c>
      <c r="G3237" s="0" t="s">
        <v>11568</v>
      </c>
      <c r="H3237" s="0" t="s">
        <v>10446</v>
      </c>
    </row>
    <row r="3238" customFormat="false" ht="12.8" hidden="false" customHeight="false" outlineLevel="0" collapsed="false">
      <c r="A3238" s="0" t="s">
        <v>11569</v>
      </c>
      <c r="B3238" s="0" t="s">
        <v>10446</v>
      </c>
      <c r="D3238" s="0" t="s">
        <v>11570</v>
      </c>
      <c r="E3238" s="0" t="s">
        <v>11571</v>
      </c>
      <c r="G3238" s="0" t="s">
        <v>11572</v>
      </c>
      <c r="H3238" s="0" t="s">
        <v>10446</v>
      </c>
    </row>
    <row r="3239" customFormat="false" ht="12.8" hidden="false" customHeight="false" outlineLevel="0" collapsed="false">
      <c r="A3239" s="0" t="s">
        <v>11573</v>
      </c>
      <c r="B3239" s="0" t="s">
        <v>10446</v>
      </c>
      <c r="D3239" s="0" t="s">
        <v>11574</v>
      </c>
      <c r="E3239" s="0" t="s">
        <v>298</v>
      </c>
      <c r="G3239" s="0" t="s">
        <v>11575</v>
      </c>
      <c r="H3239" s="0" t="s">
        <v>10446</v>
      </c>
    </row>
    <row r="3240" customFormat="false" ht="12.8" hidden="false" customHeight="false" outlineLevel="0" collapsed="false">
      <c r="A3240" s="0" t="s">
        <v>11576</v>
      </c>
      <c r="B3240" s="0" t="s">
        <v>10446</v>
      </c>
      <c r="D3240" s="0" t="s">
        <v>11577</v>
      </c>
      <c r="E3240" s="0" t="s">
        <v>11578</v>
      </c>
      <c r="G3240" s="0" t="s">
        <v>11579</v>
      </c>
      <c r="H3240" s="0" t="s">
        <v>10446</v>
      </c>
    </row>
    <row r="3241" customFormat="false" ht="12.8" hidden="false" customHeight="false" outlineLevel="0" collapsed="false">
      <c r="A3241" s="0" t="s">
        <v>11580</v>
      </c>
      <c r="B3241" s="0" t="s">
        <v>10446</v>
      </c>
      <c r="D3241" s="0" t="s">
        <v>11581</v>
      </c>
      <c r="E3241" s="0" t="s">
        <v>11582</v>
      </c>
      <c r="G3241" s="0" t="s">
        <v>11583</v>
      </c>
      <c r="H3241" s="0" t="s">
        <v>10446</v>
      </c>
    </row>
    <row r="3242" customFormat="false" ht="12.8" hidden="false" customHeight="false" outlineLevel="0" collapsed="false">
      <c r="A3242" s="0" t="s">
        <v>11584</v>
      </c>
      <c r="B3242" s="0" t="s">
        <v>10446</v>
      </c>
      <c r="D3242" s="0" t="s">
        <v>11585</v>
      </c>
      <c r="E3242" s="0" t="s">
        <v>11586</v>
      </c>
      <c r="G3242" s="0" t="s">
        <v>11587</v>
      </c>
      <c r="H3242" s="0" t="s">
        <v>10446</v>
      </c>
    </row>
    <row r="3243" customFormat="false" ht="12.8" hidden="false" customHeight="false" outlineLevel="0" collapsed="false">
      <c r="A3243" s="0" t="s">
        <v>11588</v>
      </c>
      <c r="B3243" s="0" t="s">
        <v>10446</v>
      </c>
      <c r="D3243" s="0" t="s">
        <v>11589</v>
      </c>
      <c r="E3243" s="0" t="s">
        <v>1143</v>
      </c>
      <c r="G3243" s="0" t="s">
        <v>11590</v>
      </c>
      <c r="H3243" s="0" t="s">
        <v>10446</v>
      </c>
    </row>
    <row r="3244" customFormat="false" ht="12.8" hidden="false" customHeight="false" outlineLevel="0" collapsed="false">
      <c r="A3244" s="0" t="s">
        <v>11591</v>
      </c>
      <c r="B3244" s="0" t="s">
        <v>10446</v>
      </c>
      <c r="D3244" s="0" t="s">
        <v>11592</v>
      </c>
      <c r="E3244" s="0" t="s">
        <v>273</v>
      </c>
      <c r="G3244" s="0" t="s">
        <v>11593</v>
      </c>
      <c r="H3244" s="0" t="s">
        <v>10446</v>
      </c>
    </row>
    <row r="3245" customFormat="false" ht="12.8" hidden="false" customHeight="false" outlineLevel="0" collapsed="false">
      <c r="A3245" s="0" t="s">
        <v>11594</v>
      </c>
      <c r="B3245" s="0" t="s">
        <v>10446</v>
      </c>
      <c r="D3245" s="0" t="s">
        <v>11595</v>
      </c>
      <c r="E3245" s="0" t="s">
        <v>273</v>
      </c>
      <c r="G3245" s="0" t="s">
        <v>11596</v>
      </c>
      <c r="H3245" s="0" t="s">
        <v>10446</v>
      </c>
    </row>
    <row r="3246" customFormat="false" ht="12.8" hidden="false" customHeight="false" outlineLevel="0" collapsed="false">
      <c r="A3246" s="0" t="s">
        <v>11597</v>
      </c>
      <c r="B3246" s="0" t="s">
        <v>10446</v>
      </c>
      <c r="D3246" s="0" t="s">
        <v>11598</v>
      </c>
      <c r="E3246" s="0" t="s">
        <v>166</v>
      </c>
      <c r="G3246" s="0" t="s">
        <v>11599</v>
      </c>
      <c r="H3246" s="0" t="s">
        <v>10446</v>
      </c>
    </row>
    <row r="3247" customFormat="false" ht="12.8" hidden="false" customHeight="false" outlineLevel="0" collapsed="false">
      <c r="A3247" s="0" t="s">
        <v>11600</v>
      </c>
      <c r="B3247" s="0" t="s">
        <v>10446</v>
      </c>
      <c r="D3247" s="0" t="s">
        <v>11601</v>
      </c>
      <c r="E3247" s="0" t="s">
        <v>1101</v>
      </c>
      <c r="G3247" s="0" t="s">
        <v>11602</v>
      </c>
      <c r="H3247" s="0" t="s">
        <v>10446</v>
      </c>
    </row>
    <row r="3248" customFormat="false" ht="12.8" hidden="false" customHeight="false" outlineLevel="0" collapsed="false">
      <c r="A3248" s="0" t="s">
        <v>11603</v>
      </c>
      <c r="B3248" s="0" t="s">
        <v>10446</v>
      </c>
      <c r="D3248" s="0" t="s">
        <v>11604</v>
      </c>
      <c r="E3248" s="0" t="s">
        <v>522</v>
      </c>
      <c r="G3248" s="0" t="s">
        <v>11605</v>
      </c>
      <c r="H3248" s="0" t="s">
        <v>10446</v>
      </c>
    </row>
    <row r="3249" customFormat="false" ht="12.8" hidden="false" customHeight="false" outlineLevel="0" collapsed="false">
      <c r="A3249" s="0" t="s">
        <v>11606</v>
      </c>
      <c r="B3249" s="0" t="s">
        <v>10446</v>
      </c>
      <c r="D3249" s="0" t="s">
        <v>11607</v>
      </c>
      <c r="E3249" s="0" t="s">
        <v>1003</v>
      </c>
      <c r="G3249" s="0" t="s">
        <v>11608</v>
      </c>
      <c r="H3249" s="0" t="s">
        <v>10446</v>
      </c>
    </row>
    <row r="3250" customFormat="false" ht="12.8" hidden="false" customHeight="false" outlineLevel="0" collapsed="false">
      <c r="A3250" s="0" t="s">
        <v>11609</v>
      </c>
      <c r="B3250" s="0" t="s">
        <v>10446</v>
      </c>
      <c r="D3250" s="0" t="s">
        <v>11610</v>
      </c>
      <c r="E3250" s="0" t="s">
        <v>1453</v>
      </c>
      <c r="G3250" s="0" t="s">
        <v>11611</v>
      </c>
      <c r="H3250" s="0" t="s">
        <v>10446</v>
      </c>
    </row>
    <row r="3251" customFormat="false" ht="12.8" hidden="false" customHeight="false" outlineLevel="0" collapsed="false">
      <c r="A3251" s="0" t="s">
        <v>11612</v>
      </c>
      <c r="B3251" s="0" t="s">
        <v>10446</v>
      </c>
      <c r="D3251" s="0" t="s">
        <v>11613</v>
      </c>
      <c r="E3251" s="0" t="s">
        <v>11614</v>
      </c>
      <c r="G3251" s="0" t="s">
        <v>11615</v>
      </c>
      <c r="H3251" s="0" t="s">
        <v>10446</v>
      </c>
    </row>
    <row r="3252" customFormat="false" ht="12.8" hidden="false" customHeight="false" outlineLevel="0" collapsed="false">
      <c r="A3252" s="0" t="s">
        <v>11616</v>
      </c>
      <c r="B3252" s="0" t="s">
        <v>10446</v>
      </c>
      <c r="D3252" s="0" t="s">
        <v>11617</v>
      </c>
      <c r="E3252" s="0" t="s">
        <v>904</v>
      </c>
      <c r="G3252" s="0" t="s">
        <v>11618</v>
      </c>
      <c r="H3252" s="0" t="s">
        <v>10446</v>
      </c>
    </row>
    <row r="3253" customFormat="false" ht="12.8" hidden="false" customHeight="false" outlineLevel="0" collapsed="false">
      <c r="A3253" s="0" t="s">
        <v>11619</v>
      </c>
      <c r="B3253" s="0" t="s">
        <v>10446</v>
      </c>
      <c r="D3253" s="0" t="s">
        <v>11620</v>
      </c>
      <c r="E3253" s="0" t="s">
        <v>11621</v>
      </c>
      <c r="G3253" s="0" t="s">
        <v>11622</v>
      </c>
      <c r="H3253" s="0" t="s">
        <v>10446</v>
      </c>
    </row>
    <row r="3254" customFormat="false" ht="12.8" hidden="false" customHeight="false" outlineLevel="0" collapsed="false">
      <c r="A3254" s="0" t="s">
        <v>11623</v>
      </c>
      <c r="B3254" s="0" t="s">
        <v>10446</v>
      </c>
      <c r="D3254" s="0" t="s">
        <v>11624</v>
      </c>
      <c r="E3254" s="0" t="s">
        <v>11621</v>
      </c>
      <c r="G3254" s="0" t="s">
        <v>11625</v>
      </c>
      <c r="H3254" s="0" t="s">
        <v>10446</v>
      </c>
    </row>
    <row r="3255" customFormat="false" ht="12.8" hidden="false" customHeight="false" outlineLevel="0" collapsed="false">
      <c r="A3255" s="0" t="s">
        <v>11626</v>
      </c>
      <c r="B3255" s="0" t="s">
        <v>10446</v>
      </c>
      <c r="D3255" s="0" t="s">
        <v>11627</v>
      </c>
      <c r="E3255" s="0" t="s">
        <v>11628</v>
      </c>
      <c r="G3255" s="0" t="s">
        <v>11629</v>
      </c>
      <c r="H3255" s="0" t="s">
        <v>10446</v>
      </c>
    </row>
    <row r="3256" customFormat="false" ht="12.8" hidden="false" customHeight="false" outlineLevel="0" collapsed="false">
      <c r="A3256" s="0" t="s">
        <v>11630</v>
      </c>
      <c r="B3256" s="0" t="s">
        <v>10446</v>
      </c>
      <c r="D3256" s="0" t="s">
        <v>11631</v>
      </c>
      <c r="E3256" s="0" t="s">
        <v>11632</v>
      </c>
      <c r="G3256" s="0" t="s">
        <v>11633</v>
      </c>
      <c r="H3256" s="0" t="s">
        <v>10446</v>
      </c>
    </row>
    <row r="3257" customFormat="false" ht="12.8" hidden="false" customHeight="false" outlineLevel="0" collapsed="false">
      <c r="A3257" s="0" t="s">
        <v>11634</v>
      </c>
      <c r="B3257" s="0" t="s">
        <v>10446</v>
      </c>
      <c r="D3257" s="0" t="s">
        <v>11635</v>
      </c>
      <c r="E3257" s="0" t="s">
        <v>11636</v>
      </c>
      <c r="G3257" s="0" t="s">
        <v>11637</v>
      </c>
      <c r="H3257" s="0" t="s">
        <v>10446</v>
      </c>
    </row>
    <row r="3258" customFormat="false" ht="12.8" hidden="false" customHeight="false" outlineLevel="0" collapsed="false">
      <c r="A3258" s="0" t="s">
        <v>11638</v>
      </c>
      <c r="B3258" s="0" t="s">
        <v>10446</v>
      </c>
      <c r="D3258" s="0" t="s">
        <v>11639</v>
      </c>
      <c r="E3258" s="0" t="s">
        <v>1967</v>
      </c>
      <c r="G3258" s="0" t="s">
        <v>11640</v>
      </c>
      <c r="H3258" s="0" t="s">
        <v>10446</v>
      </c>
    </row>
    <row r="3259" customFormat="false" ht="12.8" hidden="false" customHeight="false" outlineLevel="0" collapsed="false">
      <c r="A3259" s="0" t="s">
        <v>11641</v>
      </c>
      <c r="B3259" s="0" t="s">
        <v>10446</v>
      </c>
      <c r="D3259" s="0" t="s">
        <v>11642</v>
      </c>
      <c r="E3259" s="0" t="s">
        <v>1967</v>
      </c>
      <c r="G3259" s="0" t="s">
        <v>11643</v>
      </c>
      <c r="H3259" s="0" t="s">
        <v>10446</v>
      </c>
    </row>
    <row r="3260" customFormat="false" ht="12.8" hidden="false" customHeight="false" outlineLevel="0" collapsed="false">
      <c r="A3260" s="0" t="s">
        <v>11644</v>
      </c>
      <c r="B3260" s="0" t="s">
        <v>10446</v>
      </c>
      <c r="D3260" s="0" t="s">
        <v>11645</v>
      </c>
      <c r="E3260" s="0" t="s">
        <v>11646</v>
      </c>
      <c r="G3260" s="0" t="s">
        <v>11647</v>
      </c>
      <c r="H3260" s="0" t="s">
        <v>10446</v>
      </c>
    </row>
    <row r="3261" customFormat="false" ht="12.8" hidden="false" customHeight="false" outlineLevel="0" collapsed="false">
      <c r="A3261" s="0" t="s">
        <v>11648</v>
      </c>
      <c r="B3261" s="0" t="s">
        <v>10446</v>
      </c>
      <c r="D3261" s="0" t="s">
        <v>11649</v>
      </c>
      <c r="E3261" s="0" t="s">
        <v>11650</v>
      </c>
      <c r="G3261" s="0" t="s">
        <v>11651</v>
      </c>
      <c r="H3261" s="0" t="s">
        <v>10446</v>
      </c>
    </row>
    <row r="3262" customFormat="false" ht="12.8" hidden="false" customHeight="false" outlineLevel="0" collapsed="false">
      <c r="A3262" s="0" t="s">
        <v>11652</v>
      </c>
      <c r="B3262" s="0" t="s">
        <v>10446</v>
      </c>
      <c r="D3262" s="0" t="s">
        <v>11653</v>
      </c>
      <c r="E3262" s="0" t="s">
        <v>11654</v>
      </c>
      <c r="G3262" s="0" t="s">
        <v>11655</v>
      </c>
      <c r="H3262" s="0" t="s">
        <v>10446</v>
      </c>
    </row>
    <row r="3263" customFormat="false" ht="12.8" hidden="false" customHeight="false" outlineLevel="0" collapsed="false">
      <c r="A3263" s="0" t="s">
        <v>11656</v>
      </c>
      <c r="B3263" s="0" t="s">
        <v>10446</v>
      </c>
      <c r="D3263" s="0" t="s">
        <v>11657</v>
      </c>
      <c r="E3263" s="0" t="s">
        <v>11658</v>
      </c>
      <c r="G3263" s="0" t="s">
        <v>11659</v>
      </c>
      <c r="H3263" s="0" t="s">
        <v>10446</v>
      </c>
    </row>
    <row r="3264" customFormat="false" ht="12.8" hidden="false" customHeight="false" outlineLevel="0" collapsed="false">
      <c r="A3264" s="0" t="s">
        <v>11660</v>
      </c>
      <c r="B3264" s="0" t="s">
        <v>10446</v>
      </c>
      <c r="D3264" s="0" t="s">
        <v>11661</v>
      </c>
      <c r="E3264" s="0" t="s">
        <v>4473</v>
      </c>
      <c r="G3264" s="0" t="s">
        <v>11662</v>
      </c>
      <c r="H3264" s="0" t="s">
        <v>10446</v>
      </c>
    </row>
    <row r="3265" customFormat="false" ht="12.8" hidden="false" customHeight="false" outlineLevel="0" collapsed="false">
      <c r="A3265" s="0" t="s">
        <v>11663</v>
      </c>
      <c r="B3265" s="0" t="s">
        <v>10446</v>
      </c>
      <c r="D3265" s="0" t="s">
        <v>11664</v>
      </c>
      <c r="E3265" s="0" t="s">
        <v>11665</v>
      </c>
      <c r="G3265" s="0" t="s">
        <v>11666</v>
      </c>
      <c r="H3265" s="0" t="s">
        <v>10446</v>
      </c>
    </row>
    <row r="3266" customFormat="false" ht="12.8" hidden="false" customHeight="false" outlineLevel="0" collapsed="false">
      <c r="A3266" s="0" t="s">
        <v>11667</v>
      </c>
      <c r="B3266" s="0" t="s">
        <v>10446</v>
      </c>
      <c r="D3266" s="0" t="s">
        <v>11668</v>
      </c>
      <c r="E3266" s="0" t="s">
        <v>11669</v>
      </c>
      <c r="G3266" s="0" t="s">
        <v>11670</v>
      </c>
      <c r="H3266" s="0" t="s">
        <v>10446</v>
      </c>
    </row>
    <row r="3267" customFormat="false" ht="12.8" hidden="false" customHeight="false" outlineLevel="0" collapsed="false">
      <c r="A3267" s="0" t="s">
        <v>11671</v>
      </c>
      <c r="B3267" s="0" t="s">
        <v>10446</v>
      </c>
      <c r="D3267" s="0" t="s">
        <v>11672</v>
      </c>
      <c r="E3267" s="0" t="s">
        <v>1901</v>
      </c>
      <c r="G3267" s="0" t="s">
        <v>11673</v>
      </c>
      <c r="H3267" s="0" t="s">
        <v>10446</v>
      </c>
    </row>
    <row r="3268" customFormat="false" ht="12.8" hidden="false" customHeight="false" outlineLevel="0" collapsed="false">
      <c r="A3268" s="0" t="s">
        <v>11674</v>
      </c>
      <c r="B3268" s="0" t="s">
        <v>10446</v>
      </c>
      <c r="D3268" s="0" t="s">
        <v>11675</v>
      </c>
      <c r="E3268" s="0" t="s">
        <v>11676</v>
      </c>
      <c r="G3268" s="0" t="s">
        <v>11677</v>
      </c>
      <c r="H3268" s="0" t="s">
        <v>10446</v>
      </c>
    </row>
    <row r="3269" customFormat="false" ht="12.8" hidden="false" customHeight="false" outlineLevel="0" collapsed="false">
      <c r="A3269" s="0" t="s">
        <v>11678</v>
      </c>
      <c r="B3269" s="0" t="s">
        <v>10446</v>
      </c>
      <c r="D3269" s="0" t="s">
        <v>11679</v>
      </c>
      <c r="E3269" s="0" t="s">
        <v>7762</v>
      </c>
      <c r="G3269" s="0" t="s">
        <v>11680</v>
      </c>
      <c r="H3269" s="0" t="s">
        <v>10446</v>
      </c>
    </row>
    <row r="3270" customFormat="false" ht="12.8" hidden="false" customHeight="false" outlineLevel="0" collapsed="false">
      <c r="A3270" s="0" t="s">
        <v>11681</v>
      </c>
      <c r="B3270" s="0" t="s">
        <v>10446</v>
      </c>
      <c r="D3270" s="0" t="s">
        <v>11682</v>
      </c>
      <c r="E3270" s="0" t="s">
        <v>10448</v>
      </c>
      <c r="G3270" s="0" t="s">
        <v>11683</v>
      </c>
      <c r="H3270" s="0" t="s">
        <v>10446</v>
      </c>
    </row>
    <row r="3271" customFormat="false" ht="12.8" hidden="false" customHeight="false" outlineLevel="0" collapsed="false">
      <c r="A3271" s="0" t="s">
        <v>11684</v>
      </c>
      <c r="B3271" s="0" t="s">
        <v>10446</v>
      </c>
      <c r="D3271" s="0" t="s">
        <v>11685</v>
      </c>
      <c r="E3271" s="0" t="s">
        <v>190</v>
      </c>
      <c r="G3271" s="0" t="s">
        <v>11686</v>
      </c>
      <c r="H3271" s="0" t="s">
        <v>10446</v>
      </c>
    </row>
    <row r="3272" customFormat="false" ht="12.8" hidden="false" customHeight="false" outlineLevel="0" collapsed="false">
      <c r="A3272" s="0" t="s">
        <v>11687</v>
      </c>
      <c r="B3272" s="0" t="s">
        <v>10446</v>
      </c>
      <c r="D3272" s="0" t="s">
        <v>11688</v>
      </c>
      <c r="E3272" s="0" t="s">
        <v>11689</v>
      </c>
      <c r="G3272" s="0" t="s">
        <v>11690</v>
      </c>
      <c r="H3272" s="0" t="s">
        <v>10446</v>
      </c>
    </row>
    <row r="3273" customFormat="false" ht="12.8" hidden="false" customHeight="false" outlineLevel="0" collapsed="false">
      <c r="A3273" s="0" t="s">
        <v>11691</v>
      </c>
      <c r="B3273" s="0" t="s">
        <v>10446</v>
      </c>
      <c r="D3273" s="0" t="s">
        <v>11692</v>
      </c>
      <c r="E3273" s="0" t="s">
        <v>11693</v>
      </c>
      <c r="G3273" s="0" t="s">
        <v>11694</v>
      </c>
      <c r="H3273" s="0" t="s">
        <v>10446</v>
      </c>
    </row>
    <row r="3274" customFormat="false" ht="12.8" hidden="false" customHeight="false" outlineLevel="0" collapsed="false">
      <c r="A3274" s="0" t="s">
        <v>11695</v>
      </c>
      <c r="B3274" s="0" t="s">
        <v>10446</v>
      </c>
      <c r="D3274" s="0" t="s">
        <v>11696</v>
      </c>
      <c r="E3274" s="0" t="s">
        <v>11697</v>
      </c>
      <c r="G3274" s="0" t="s">
        <v>11698</v>
      </c>
      <c r="H3274" s="0" t="s">
        <v>10446</v>
      </c>
    </row>
    <row r="3275" customFormat="false" ht="12.8" hidden="false" customHeight="false" outlineLevel="0" collapsed="false">
      <c r="A3275" s="0" t="s">
        <v>11699</v>
      </c>
      <c r="B3275" s="0" t="s">
        <v>10446</v>
      </c>
      <c r="D3275" s="0" t="s">
        <v>11700</v>
      </c>
      <c r="E3275" s="0" t="s">
        <v>273</v>
      </c>
      <c r="G3275" s="0" t="s">
        <v>11701</v>
      </c>
      <c r="H3275" s="0" t="s">
        <v>10446</v>
      </c>
    </row>
    <row r="3276" customFormat="false" ht="12.8" hidden="false" customHeight="false" outlineLevel="0" collapsed="false">
      <c r="A3276" s="0" t="s">
        <v>11702</v>
      </c>
      <c r="B3276" s="0" t="s">
        <v>10446</v>
      </c>
      <c r="D3276" s="0" t="s">
        <v>11703</v>
      </c>
      <c r="E3276" s="0" t="s">
        <v>11704</v>
      </c>
      <c r="G3276" s="0" t="s">
        <v>11705</v>
      </c>
      <c r="H3276" s="0" t="s">
        <v>10446</v>
      </c>
    </row>
    <row r="3277" customFormat="false" ht="12.8" hidden="false" customHeight="false" outlineLevel="0" collapsed="false">
      <c r="A3277" s="0" t="s">
        <v>11706</v>
      </c>
      <c r="B3277" s="0" t="s">
        <v>10446</v>
      </c>
      <c r="D3277" s="0" t="s">
        <v>11707</v>
      </c>
      <c r="E3277" s="0" t="s">
        <v>3346</v>
      </c>
      <c r="G3277" s="0" t="s">
        <v>11708</v>
      </c>
      <c r="H3277" s="0" t="s">
        <v>10446</v>
      </c>
    </row>
    <row r="3278" customFormat="false" ht="12.8" hidden="false" customHeight="false" outlineLevel="0" collapsed="false">
      <c r="A3278" s="0" t="s">
        <v>11709</v>
      </c>
      <c r="B3278" s="0" t="s">
        <v>10446</v>
      </c>
      <c r="D3278" s="0" t="s">
        <v>11710</v>
      </c>
      <c r="E3278" s="0" t="s">
        <v>10448</v>
      </c>
      <c r="G3278" s="0" t="s">
        <v>11711</v>
      </c>
      <c r="H3278" s="0" t="s">
        <v>10446</v>
      </c>
    </row>
    <row r="3279" customFormat="false" ht="12.8" hidden="false" customHeight="false" outlineLevel="0" collapsed="false">
      <c r="A3279" s="0" t="s">
        <v>11712</v>
      </c>
      <c r="B3279" s="0" t="s">
        <v>10446</v>
      </c>
      <c r="D3279" s="0" t="s">
        <v>11713</v>
      </c>
      <c r="E3279" s="0" t="s">
        <v>1573</v>
      </c>
      <c r="G3279" s="0" t="s">
        <v>11714</v>
      </c>
      <c r="H3279" s="0" t="s">
        <v>10446</v>
      </c>
    </row>
    <row r="3280" customFormat="false" ht="12.8" hidden="false" customHeight="false" outlineLevel="0" collapsed="false">
      <c r="A3280" s="0" t="s">
        <v>11715</v>
      </c>
      <c r="B3280" s="0" t="s">
        <v>10446</v>
      </c>
      <c r="D3280" s="0" t="s">
        <v>11716</v>
      </c>
      <c r="E3280" s="0" t="s">
        <v>1573</v>
      </c>
      <c r="G3280" s="0" t="s">
        <v>11717</v>
      </c>
      <c r="H3280" s="0" t="s">
        <v>10446</v>
      </c>
    </row>
    <row r="3281" customFormat="false" ht="12.8" hidden="false" customHeight="false" outlineLevel="0" collapsed="false">
      <c r="A3281" s="0" t="s">
        <v>11718</v>
      </c>
      <c r="B3281" s="0" t="s">
        <v>10446</v>
      </c>
      <c r="D3281" s="0" t="s">
        <v>11719</v>
      </c>
      <c r="E3281" s="0" t="s">
        <v>127</v>
      </c>
      <c r="G3281" s="0" t="s">
        <v>11720</v>
      </c>
      <c r="H3281" s="0" t="s">
        <v>10446</v>
      </c>
    </row>
    <row r="3282" customFormat="false" ht="12.8" hidden="false" customHeight="false" outlineLevel="0" collapsed="false">
      <c r="A3282" s="0" t="s">
        <v>11721</v>
      </c>
      <c r="B3282" s="0" t="s">
        <v>10446</v>
      </c>
      <c r="D3282" s="0" t="s">
        <v>11722</v>
      </c>
      <c r="E3282" s="0" t="s">
        <v>1805</v>
      </c>
      <c r="G3282" s="0" t="s">
        <v>11723</v>
      </c>
      <c r="H3282" s="0" t="s">
        <v>10446</v>
      </c>
    </row>
    <row r="3283" customFormat="false" ht="12.8" hidden="false" customHeight="false" outlineLevel="0" collapsed="false">
      <c r="A3283" s="0" t="s">
        <v>11724</v>
      </c>
      <c r="B3283" s="0" t="s">
        <v>10446</v>
      </c>
      <c r="D3283" s="0" t="s">
        <v>11725</v>
      </c>
      <c r="E3283" s="0" t="s">
        <v>190</v>
      </c>
      <c r="G3283" s="0" t="s">
        <v>11726</v>
      </c>
      <c r="H3283" s="0" t="s">
        <v>10446</v>
      </c>
    </row>
    <row r="3284" customFormat="false" ht="12.8" hidden="false" customHeight="false" outlineLevel="0" collapsed="false">
      <c r="A3284" s="0" t="s">
        <v>11727</v>
      </c>
      <c r="B3284" s="0" t="s">
        <v>10446</v>
      </c>
      <c r="D3284" s="0" t="s">
        <v>11728</v>
      </c>
      <c r="E3284" s="0" t="s">
        <v>1147</v>
      </c>
      <c r="G3284" s="0" t="s">
        <v>11729</v>
      </c>
      <c r="H3284" s="0" t="s">
        <v>10446</v>
      </c>
    </row>
    <row r="3285" customFormat="false" ht="12.8" hidden="false" customHeight="false" outlineLevel="0" collapsed="false">
      <c r="A3285" s="0" t="s">
        <v>11730</v>
      </c>
      <c r="B3285" s="0" t="s">
        <v>10446</v>
      </c>
      <c r="D3285" s="0" t="s">
        <v>11731</v>
      </c>
      <c r="E3285" s="0" t="s">
        <v>2473</v>
      </c>
      <c r="G3285" s="0" t="s">
        <v>11732</v>
      </c>
      <c r="H3285" s="0" t="s">
        <v>10446</v>
      </c>
    </row>
    <row r="3286" customFormat="false" ht="12.8" hidden="false" customHeight="false" outlineLevel="0" collapsed="false">
      <c r="A3286" s="0" t="s">
        <v>11733</v>
      </c>
      <c r="B3286" s="0" t="s">
        <v>10446</v>
      </c>
      <c r="D3286" s="0" t="s">
        <v>11734</v>
      </c>
      <c r="E3286" s="0" t="s">
        <v>3036</v>
      </c>
      <c r="G3286" s="0" t="s">
        <v>11735</v>
      </c>
      <c r="H3286" s="0" t="s">
        <v>10446</v>
      </c>
    </row>
    <row r="3287" customFormat="false" ht="12.8" hidden="false" customHeight="false" outlineLevel="0" collapsed="false">
      <c r="A3287" s="0" t="s">
        <v>11736</v>
      </c>
      <c r="B3287" s="0" t="s">
        <v>10446</v>
      </c>
      <c r="D3287" s="0" t="s">
        <v>11737</v>
      </c>
      <c r="E3287" s="0" t="s">
        <v>11738</v>
      </c>
      <c r="G3287" s="0" t="s">
        <v>11739</v>
      </c>
      <c r="H3287" s="0" t="s">
        <v>10446</v>
      </c>
    </row>
    <row r="3288" customFormat="false" ht="12.8" hidden="false" customHeight="false" outlineLevel="0" collapsed="false">
      <c r="A3288" s="0" t="s">
        <v>11740</v>
      </c>
      <c r="B3288" s="0" t="s">
        <v>10446</v>
      </c>
      <c r="D3288" s="0" t="s">
        <v>11741</v>
      </c>
      <c r="E3288" s="0" t="s">
        <v>2473</v>
      </c>
      <c r="G3288" s="0" t="s">
        <v>11742</v>
      </c>
      <c r="H3288" s="0" t="s">
        <v>10446</v>
      </c>
    </row>
    <row r="3289" customFormat="false" ht="12.8" hidden="false" customHeight="false" outlineLevel="0" collapsed="false">
      <c r="A3289" s="0" t="s">
        <v>11743</v>
      </c>
      <c r="B3289" s="0" t="s">
        <v>10446</v>
      </c>
      <c r="D3289" s="0" t="s">
        <v>11744</v>
      </c>
      <c r="E3289" s="0" t="s">
        <v>1101</v>
      </c>
      <c r="G3289" s="0" t="s">
        <v>11745</v>
      </c>
      <c r="H3289" s="0" t="s">
        <v>10446</v>
      </c>
    </row>
    <row r="3290" customFormat="false" ht="12.8" hidden="false" customHeight="false" outlineLevel="0" collapsed="false">
      <c r="A3290" s="0" t="s">
        <v>11746</v>
      </c>
      <c r="B3290" s="0" t="s">
        <v>10446</v>
      </c>
      <c r="D3290" s="0" t="s">
        <v>11747</v>
      </c>
      <c r="E3290" s="0" t="s">
        <v>58</v>
      </c>
      <c r="G3290" s="0" t="s">
        <v>11748</v>
      </c>
      <c r="H3290" s="0" t="s">
        <v>10446</v>
      </c>
    </row>
    <row r="3291" customFormat="false" ht="12.8" hidden="false" customHeight="false" outlineLevel="0" collapsed="false">
      <c r="A3291" s="0" t="s">
        <v>11749</v>
      </c>
      <c r="B3291" s="0" t="s">
        <v>10446</v>
      </c>
      <c r="D3291" s="0" t="s">
        <v>11750</v>
      </c>
      <c r="E3291" s="0" t="s">
        <v>190</v>
      </c>
      <c r="G3291" s="0" t="s">
        <v>11751</v>
      </c>
      <c r="H3291" s="0" t="s">
        <v>10446</v>
      </c>
    </row>
    <row r="3292" customFormat="false" ht="12.8" hidden="false" customHeight="false" outlineLevel="0" collapsed="false">
      <c r="A3292" s="0" t="s">
        <v>11752</v>
      </c>
      <c r="B3292" s="0" t="s">
        <v>10446</v>
      </c>
      <c r="D3292" s="0" t="s">
        <v>11753</v>
      </c>
      <c r="E3292" s="0" t="s">
        <v>2473</v>
      </c>
      <c r="G3292" s="0" t="s">
        <v>11754</v>
      </c>
      <c r="H3292" s="0" t="s">
        <v>10446</v>
      </c>
    </row>
    <row r="3293" customFormat="false" ht="12.8" hidden="false" customHeight="false" outlineLevel="0" collapsed="false">
      <c r="A3293" s="0" t="s">
        <v>11755</v>
      </c>
      <c r="B3293" s="0" t="s">
        <v>10446</v>
      </c>
      <c r="D3293" s="0" t="s">
        <v>11756</v>
      </c>
      <c r="E3293" s="0" t="s">
        <v>359</v>
      </c>
      <c r="G3293" s="0" t="s">
        <v>11757</v>
      </c>
      <c r="H3293" s="0" t="s">
        <v>10446</v>
      </c>
    </row>
    <row r="3294" customFormat="false" ht="12.8" hidden="false" customHeight="false" outlineLevel="0" collapsed="false">
      <c r="A3294" s="0" t="s">
        <v>11758</v>
      </c>
      <c r="B3294" s="0" t="s">
        <v>10446</v>
      </c>
      <c r="D3294" s="0" t="s">
        <v>11759</v>
      </c>
      <c r="E3294" s="0" t="s">
        <v>10904</v>
      </c>
      <c r="G3294" s="0" t="s">
        <v>11760</v>
      </c>
      <c r="H3294" s="0" t="s">
        <v>10446</v>
      </c>
    </row>
    <row r="3295" customFormat="false" ht="12.8" hidden="false" customHeight="false" outlineLevel="0" collapsed="false">
      <c r="A3295" s="0" t="s">
        <v>11761</v>
      </c>
      <c r="B3295" s="0" t="s">
        <v>10446</v>
      </c>
      <c r="D3295" s="0" t="s">
        <v>11762</v>
      </c>
      <c r="E3295" s="0" t="s">
        <v>294</v>
      </c>
      <c r="G3295" s="0" t="s">
        <v>11763</v>
      </c>
      <c r="H3295" s="0" t="s">
        <v>10446</v>
      </c>
    </row>
    <row r="3296" customFormat="false" ht="12.8" hidden="false" customHeight="false" outlineLevel="0" collapsed="false">
      <c r="A3296" s="0" t="s">
        <v>11764</v>
      </c>
      <c r="B3296" s="0" t="s">
        <v>10446</v>
      </c>
      <c r="D3296" s="0" t="s">
        <v>11765</v>
      </c>
      <c r="E3296" s="0" t="s">
        <v>58</v>
      </c>
      <c r="G3296" s="0" t="s">
        <v>11766</v>
      </c>
      <c r="H3296" s="0" t="s">
        <v>10446</v>
      </c>
    </row>
    <row r="3297" customFormat="false" ht="12.8" hidden="false" customHeight="false" outlineLevel="0" collapsed="false">
      <c r="A3297" s="0" t="s">
        <v>11767</v>
      </c>
      <c r="B3297" s="0" t="s">
        <v>10446</v>
      </c>
      <c r="D3297" s="0" t="s">
        <v>11768</v>
      </c>
      <c r="E3297" s="0" t="s">
        <v>11769</v>
      </c>
      <c r="G3297" s="0" t="s">
        <v>11770</v>
      </c>
      <c r="H3297" s="0" t="s">
        <v>10446</v>
      </c>
    </row>
    <row r="3298" customFormat="false" ht="12.8" hidden="false" customHeight="false" outlineLevel="0" collapsed="false">
      <c r="A3298" s="0" t="s">
        <v>11771</v>
      </c>
      <c r="B3298" s="0" t="s">
        <v>10446</v>
      </c>
      <c r="D3298" s="0" t="s">
        <v>11772</v>
      </c>
      <c r="E3298" s="0" t="s">
        <v>11773</v>
      </c>
      <c r="G3298" s="0" t="s">
        <v>11774</v>
      </c>
      <c r="H3298" s="0" t="s">
        <v>10446</v>
      </c>
    </row>
    <row r="3299" customFormat="false" ht="12.8" hidden="false" customHeight="false" outlineLevel="0" collapsed="false">
      <c r="A3299" s="0" t="s">
        <v>11775</v>
      </c>
      <c r="B3299" s="0" t="s">
        <v>10446</v>
      </c>
      <c r="D3299" s="0" t="s">
        <v>11776</v>
      </c>
      <c r="E3299" s="0" t="s">
        <v>298</v>
      </c>
      <c r="G3299" s="0" t="s">
        <v>11777</v>
      </c>
      <c r="H3299" s="0" t="s">
        <v>10446</v>
      </c>
    </row>
    <row r="3300" customFormat="false" ht="12.8" hidden="false" customHeight="false" outlineLevel="0" collapsed="false">
      <c r="A3300" s="0" t="s">
        <v>11778</v>
      </c>
      <c r="B3300" s="0" t="s">
        <v>10446</v>
      </c>
      <c r="D3300" s="0" t="s">
        <v>11779</v>
      </c>
      <c r="E3300" s="0" t="s">
        <v>11780</v>
      </c>
      <c r="G3300" s="0" t="s">
        <v>11781</v>
      </c>
      <c r="H3300" s="0" t="s">
        <v>10446</v>
      </c>
    </row>
    <row r="3301" customFormat="false" ht="12.8" hidden="false" customHeight="false" outlineLevel="0" collapsed="false">
      <c r="A3301" s="0" t="s">
        <v>11782</v>
      </c>
      <c r="B3301" s="0" t="s">
        <v>10446</v>
      </c>
      <c r="D3301" s="0" t="s">
        <v>11783</v>
      </c>
      <c r="E3301" s="0" t="s">
        <v>156</v>
      </c>
      <c r="G3301" s="0" t="s">
        <v>11784</v>
      </c>
      <c r="H3301" s="0" t="s">
        <v>10446</v>
      </c>
    </row>
    <row r="3302" customFormat="false" ht="12.8" hidden="false" customHeight="false" outlineLevel="0" collapsed="false">
      <c r="A3302" s="0" t="s">
        <v>11785</v>
      </c>
      <c r="B3302" s="0" t="s">
        <v>10446</v>
      </c>
      <c r="D3302" s="0" t="s">
        <v>11786</v>
      </c>
      <c r="E3302" s="0" t="s">
        <v>7837</v>
      </c>
      <c r="G3302" s="0" t="s">
        <v>11787</v>
      </c>
      <c r="H3302" s="0" t="s">
        <v>10446</v>
      </c>
    </row>
    <row r="3303" customFormat="false" ht="12.8" hidden="false" customHeight="false" outlineLevel="0" collapsed="false">
      <c r="A3303" s="0" t="s">
        <v>11788</v>
      </c>
      <c r="B3303" s="0" t="s">
        <v>10446</v>
      </c>
      <c r="D3303" s="0" t="s">
        <v>11789</v>
      </c>
      <c r="E3303" s="0" t="s">
        <v>11054</v>
      </c>
      <c r="G3303" s="0" t="s">
        <v>11790</v>
      </c>
      <c r="H3303" s="0" t="s">
        <v>10446</v>
      </c>
    </row>
    <row r="3304" customFormat="false" ht="12.8" hidden="false" customHeight="false" outlineLevel="0" collapsed="false">
      <c r="A3304" s="0" t="s">
        <v>11791</v>
      </c>
      <c r="B3304" s="0" t="s">
        <v>10446</v>
      </c>
      <c r="D3304" s="0" t="s">
        <v>11792</v>
      </c>
      <c r="E3304" s="0" t="s">
        <v>352</v>
      </c>
      <c r="G3304" s="0" t="s">
        <v>11793</v>
      </c>
      <c r="H3304" s="0" t="s">
        <v>10446</v>
      </c>
    </row>
    <row r="3305" customFormat="false" ht="12.8" hidden="false" customHeight="false" outlineLevel="0" collapsed="false">
      <c r="A3305" s="0" t="s">
        <v>11794</v>
      </c>
      <c r="B3305" s="0" t="s">
        <v>10446</v>
      </c>
      <c r="D3305" s="0" t="s">
        <v>11795</v>
      </c>
      <c r="E3305" s="0" t="s">
        <v>127</v>
      </c>
      <c r="G3305" s="0" t="s">
        <v>11796</v>
      </c>
      <c r="H3305" s="0" t="s">
        <v>10446</v>
      </c>
    </row>
    <row r="3306" customFormat="false" ht="12.8" hidden="false" customHeight="false" outlineLevel="0" collapsed="false">
      <c r="A3306" s="0" t="s">
        <v>11797</v>
      </c>
      <c r="B3306" s="0" t="s">
        <v>10446</v>
      </c>
      <c r="D3306" s="0" t="s">
        <v>11798</v>
      </c>
      <c r="E3306" s="0" t="s">
        <v>11799</v>
      </c>
      <c r="G3306" s="0" t="s">
        <v>11800</v>
      </c>
      <c r="H3306" s="0" t="s">
        <v>10446</v>
      </c>
    </row>
    <row r="3307" customFormat="false" ht="12.8" hidden="false" customHeight="false" outlineLevel="0" collapsed="false">
      <c r="A3307" s="0" t="s">
        <v>11801</v>
      </c>
      <c r="B3307" s="0" t="s">
        <v>10446</v>
      </c>
      <c r="D3307" s="0" t="s">
        <v>11802</v>
      </c>
      <c r="E3307" s="0" t="s">
        <v>11803</v>
      </c>
      <c r="G3307" s="0" t="s">
        <v>11804</v>
      </c>
      <c r="H3307" s="0" t="s">
        <v>10446</v>
      </c>
    </row>
    <row r="3308" customFormat="false" ht="12.8" hidden="false" customHeight="false" outlineLevel="0" collapsed="false">
      <c r="A3308" s="0" t="s">
        <v>11805</v>
      </c>
      <c r="B3308" s="0" t="s">
        <v>10446</v>
      </c>
      <c r="D3308" s="0" t="s">
        <v>11806</v>
      </c>
      <c r="E3308" s="0" t="s">
        <v>323</v>
      </c>
      <c r="G3308" s="0" t="s">
        <v>11807</v>
      </c>
      <c r="H3308" s="0" t="s">
        <v>10446</v>
      </c>
    </row>
    <row r="3309" customFormat="false" ht="12.8" hidden="false" customHeight="false" outlineLevel="0" collapsed="false">
      <c r="A3309" s="0" t="s">
        <v>11808</v>
      </c>
      <c r="B3309" s="0" t="s">
        <v>10446</v>
      </c>
      <c r="D3309" s="0" t="s">
        <v>11809</v>
      </c>
      <c r="E3309" s="0" t="s">
        <v>11810</v>
      </c>
      <c r="G3309" s="0" t="s">
        <v>11811</v>
      </c>
      <c r="H3309" s="0" t="s">
        <v>10446</v>
      </c>
    </row>
    <row r="3310" customFormat="false" ht="12.8" hidden="false" customHeight="false" outlineLevel="0" collapsed="false">
      <c r="A3310" s="0" t="s">
        <v>11812</v>
      </c>
      <c r="B3310" s="0" t="s">
        <v>10446</v>
      </c>
      <c r="D3310" s="0" t="s">
        <v>11813</v>
      </c>
      <c r="E3310" s="0" t="s">
        <v>4176</v>
      </c>
      <c r="G3310" s="0" t="s">
        <v>11814</v>
      </c>
      <c r="H3310" s="0" t="s">
        <v>10446</v>
      </c>
    </row>
    <row r="3311" customFormat="false" ht="12.8" hidden="false" customHeight="false" outlineLevel="0" collapsed="false">
      <c r="A3311" s="0" t="s">
        <v>11815</v>
      </c>
      <c r="B3311" s="0" t="s">
        <v>10446</v>
      </c>
      <c r="D3311" s="0" t="s">
        <v>11816</v>
      </c>
      <c r="E3311" s="0" t="s">
        <v>11693</v>
      </c>
      <c r="G3311" s="0" t="s">
        <v>11817</v>
      </c>
      <c r="H3311" s="0" t="s">
        <v>10446</v>
      </c>
    </row>
    <row r="3312" customFormat="false" ht="12.8" hidden="false" customHeight="false" outlineLevel="0" collapsed="false">
      <c r="A3312" s="0" t="s">
        <v>11818</v>
      </c>
      <c r="B3312" s="0" t="s">
        <v>10446</v>
      </c>
      <c r="D3312" s="0" t="s">
        <v>11819</v>
      </c>
      <c r="E3312" s="0" t="s">
        <v>294</v>
      </c>
      <c r="G3312" s="0" t="s">
        <v>11820</v>
      </c>
      <c r="H3312" s="0" t="s">
        <v>10446</v>
      </c>
    </row>
    <row r="3313" customFormat="false" ht="12.8" hidden="false" customHeight="false" outlineLevel="0" collapsed="false">
      <c r="A3313" s="0" t="s">
        <v>11821</v>
      </c>
      <c r="B3313" s="0" t="s">
        <v>10446</v>
      </c>
      <c r="D3313" s="0" t="s">
        <v>11822</v>
      </c>
      <c r="E3313" s="0" t="s">
        <v>11823</v>
      </c>
      <c r="G3313" s="0" t="s">
        <v>11824</v>
      </c>
      <c r="H3313" s="0" t="s">
        <v>10446</v>
      </c>
    </row>
    <row r="3314" customFormat="false" ht="12.8" hidden="false" customHeight="false" outlineLevel="0" collapsed="false">
      <c r="A3314" s="0" t="s">
        <v>11825</v>
      </c>
      <c r="B3314" s="0" t="s">
        <v>10446</v>
      </c>
      <c r="D3314" s="0" t="s">
        <v>11826</v>
      </c>
      <c r="E3314" s="0" t="s">
        <v>4176</v>
      </c>
      <c r="G3314" s="0" t="s">
        <v>11827</v>
      </c>
      <c r="H3314" s="0" t="s">
        <v>10446</v>
      </c>
    </row>
    <row r="3315" customFormat="false" ht="12.8" hidden="false" customHeight="false" outlineLevel="0" collapsed="false">
      <c r="A3315" s="0" t="s">
        <v>11828</v>
      </c>
      <c r="B3315" s="0" t="s">
        <v>10446</v>
      </c>
      <c r="D3315" s="0" t="s">
        <v>11829</v>
      </c>
      <c r="E3315" s="0" t="s">
        <v>10448</v>
      </c>
      <c r="G3315" s="0" t="s">
        <v>11830</v>
      </c>
      <c r="H3315" s="0" t="s">
        <v>10446</v>
      </c>
    </row>
    <row r="3316" customFormat="false" ht="12.8" hidden="false" customHeight="false" outlineLevel="0" collapsed="false">
      <c r="A3316" s="0" t="s">
        <v>11831</v>
      </c>
      <c r="B3316" s="0" t="s">
        <v>10446</v>
      </c>
      <c r="D3316" s="0" t="s">
        <v>11832</v>
      </c>
      <c r="E3316" s="0" t="s">
        <v>214</v>
      </c>
      <c r="G3316" s="0" t="s">
        <v>11833</v>
      </c>
      <c r="H3316" s="0" t="s">
        <v>10446</v>
      </c>
    </row>
    <row r="3317" customFormat="false" ht="12.8" hidden="false" customHeight="false" outlineLevel="0" collapsed="false">
      <c r="A3317" s="0" t="s">
        <v>11834</v>
      </c>
      <c r="B3317" s="0" t="s">
        <v>10446</v>
      </c>
      <c r="D3317" s="0" t="s">
        <v>11835</v>
      </c>
      <c r="E3317" s="0" t="s">
        <v>2473</v>
      </c>
      <c r="G3317" s="0" t="s">
        <v>11836</v>
      </c>
      <c r="H3317" s="0" t="s">
        <v>10446</v>
      </c>
    </row>
    <row r="3318" customFormat="false" ht="12.8" hidden="false" customHeight="false" outlineLevel="0" collapsed="false">
      <c r="A3318" s="0" t="s">
        <v>11837</v>
      </c>
      <c r="B3318" s="0" t="s">
        <v>10446</v>
      </c>
      <c r="D3318" s="0" t="s">
        <v>11838</v>
      </c>
      <c r="E3318" s="0" t="s">
        <v>4473</v>
      </c>
      <c r="G3318" s="0" t="s">
        <v>11839</v>
      </c>
      <c r="H3318" s="0" t="s">
        <v>10446</v>
      </c>
    </row>
    <row r="3319" customFormat="false" ht="12.8" hidden="false" customHeight="false" outlineLevel="0" collapsed="false">
      <c r="A3319" s="0" t="s">
        <v>11840</v>
      </c>
      <c r="B3319" s="0" t="s">
        <v>10446</v>
      </c>
      <c r="D3319" s="0" t="s">
        <v>11841</v>
      </c>
      <c r="E3319" s="0" t="s">
        <v>11842</v>
      </c>
      <c r="G3319" s="0" t="s">
        <v>11843</v>
      </c>
      <c r="H3319" s="0" t="s">
        <v>10446</v>
      </c>
    </row>
    <row r="3320" customFormat="false" ht="12.8" hidden="false" customHeight="false" outlineLevel="0" collapsed="false">
      <c r="A3320" s="0" t="s">
        <v>11844</v>
      </c>
      <c r="B3320" s="0" t="s">
        <v>10446</v>
      </c>
      <c r="D3320" s="0" t="s">
        <v>11845</v>
      </c>
      <c r="E3320" s="0" t="s">
        <v>11846</v>
      </c>
      <c r="G3320" s="0" t="s">
        <v>11847</v>
      </c>
      <c r="H3320" s="0" t="s">
        <v>10446</v>
      </c>
    </row>
    <row r="3321" customFormat="false" ht="12.8" hidden="false" customHeight="false" outlineLevel="0" collapsed="false">
      <c r="A3321" s="0" t="s">
        <v>11848</v>
      </c>
      <c r="B3321" s="0" t="s">
        <v>10446</v>
      </c>
      <c r="D3321" s="0" t="s">
        <v>11849</v>
      </c>
      <c r="E3321" s="0" t="s">
        <v>7609</v>
      </c>
      <c r="G3321" s="0" t="s">
        <v>11850</v>
      </c>
      <c r="H3321" s="0" t="s">
        <v>10446</v>
      </c>
    </row>
    <row r="3322" customFormat="false" ht="12.8" hidden="false" customHeight="false" outlineLevel="0" collapsed="false">
      <c r="A3322" s="0" t="s">
        <v>11851</v>
      </c>
      <c r="B3322" s="0" t="s">
        <v>10446</v>
      </c>
      <c r="D3322" s="0" t="s">
        <v>11852</v>
      </c>
      <c r="E3322" s="0" t="s">
        <v>11853</v>
      </c>
      <c r="G3322" s="0" t="s">
        <v>11854</v>
      </c>
      <c r="H3322" s="0" t="s">
        <v>10446</v>
      </c>
    </row>
    <row r="3323" customFormat="false" ht="12.8" hidden="false" customHeight="false" outlineLevel="0" collapsed="false">
      <c r="A3323" s="0" t="s">
        <v>11855</v>
      </c>
      <c r="B3323" s="0" t="s">
        <v>10446</v>
      </c>
      <c r="D3323" s="0" t="s">
        <v>11856</v>
      </c>
      <c r="E3323" s="0" t="s">
        <v>10209</v>
      </c>
      <c r="G3323" s="0" t="s">
        <v>11857</v>
      </c>
      <c r="H3323" s="0" t="s">
        <v>10446</v>
      </c>
    </row>
    <row r="3324" customFormat="false" ht="12.8" hidden="false" customHeight="false" outlineLevel="0" collapsed="false">
      <c r="A3324" s="0" t="s">
        <v>11858</v>
      </c>
      <c r="B3324" s="0" t="s">
        <v>10446</v>
      </c>
      <c r="D3324" s="0" t="s">
        <v>11859</v>
      </c>
      <c r="E3324" s="0" t="s">
        <v>11860</v>
      </c>
      <c r="G3324" s="0" t="s">
        <v>11861</v>
      </c>
      <c r="H3324" s="0" t="s">
        <v>10446</v>
      </c>
    </row>
    <row r="3325" customFormat="false" ht="12.8" hidden="false" customHeight="false" outlineLevel="0" collapsed="false">
      <c r="A3325" s="0" t="s">
        <v>11862</v>
      </c>
      <c r="B3325" s="0" t="s">
        <v>10446</v>
      </c>
      <c r="D3325" s="0" t="s">
        <v>11863</v>
      </c>
      <c r="E3325" s="0" t="s">
        <v>11864</v>
      </c>
      <c r="G3325" s="0" t="s">
        <v>11865</v>
      </c>
      <c r="H3325" s="0" t="s">
        <v>10446</v>
      </c>
    </row>
    <row r="3326" customFormat="false" ht="12.8" hidden="false" customHeight="false" outlineLevel="0" collapsed="false">
      <c r="A3326" s="0" t="s">
        <v>11866</v>
      </c>
      <c r="B3326" s="0" t="s">
        <v>10446</v>
      </c>
      <c r="D3326" s="0" t="s">
        <v>11867</v>
      </c>
      <c r="E3326" s="0" t="s">
        <v>7762</v>
      </c>
      <c r="G3326" s="0" t="s">
        <v>11868</v>
      </c>
      <c r="H3326" s="0" t="s">
        <v>10446</v>
      </c>
    </row>
    <row r="3327" customFormat="false" ht="12.8" hidden="false" customHeight="false" outlineLevel="0" collapsed="false">
      <c r="A3327" s="0" t="s">
        <v>11869</v>
      </c>
      <c r="B3327" s="0" t="s">
        <v>10446</v>
      </c>
      <c r="D3327" s="0" t="s">
        <v>11870</v>
      </c>
      <c r="E3327" s="0" t="s">
        <v>11871</v>
      </c>
      <c r="G3327" s="0" t="s">
        <v>11872</v>
      </c>
      <c r="H3327" s="0" t="s">
        <v>10446</v>
      </c>
    </row>
    <row r="3328" customFormat="false" ht="12.8" hidden="false" customHeight="false" outlineLevel="0" collapsed="false">
      <c r="A3328" s="0" t="s">
        <v>11873</v>
      </c>
      <c r="B3328" s="0" t="s">
        <v>10446</v>
      </c>
      <c r="D3328" s="0" t="s">
        <v>11874</v>
      </c>
      <c r="E3328" s="0" t="s">
        <v>166</v>
      </c>
      <c r="G3328" s="0" t="s">
        <v>11875</v>
      </c>
      <c r="H3328" s="0" t="s">
        <v>10446</v>
      </c>
    </row>
    <row r="3329" customFormat="false" ht="12.8" hidden="false" customHeight="false" outlineLevel="0" collapsed="false">
      <c r="A3329" s="0" t="s">
        <v>11876</v>
      </c>
      <c r="B3329" s="0" t="s">
        <v>10446</v>
      </c>
      <c r="D3329" s="0" t="s">
        <v>11877</v>
      </c>
      <c r="E3329" s="0" t="s">
        <v>2314</v>
      </c>
      <c r="G3329" s="0" t="s">
        <v>11878</v>
      </c>
      <c r="H3329" s="0" t="s">
        <v>10446</v>
      </c>
    </row>
    <row r="3330" customFormat="false" ht="12.8" hidden="false" customHeight="false" outlineLevel="0" collapsed="false">
      <c r="A3330" s="0" t="s">
        <v>11879</v>
      </c>
      <c r="B3330" s="0" t="s">
        <v>10446</v>
      </c>
      <c r="D3330" s="0" t="s">
        <v>11880</v>
      </c>
      <c r="E3330" s="0" t="s">
        <v>11881</v>
      </c>
      <c r="G3330" s="0" t="s">
        <v>11882</v>
      </c>
      <c r="H3330" s="0" t="s">
        <v>10446</v>
      </c>
    </row>
    <row r="3331" customFormat="false" ht="12.8" hidden="false" customHeight="false" outlineLevel="0" collapsed="false">
      <c r="A3331" s="0" t="s">
        <v>11883</v>
      </c>
      <c r="B3331" s="0" t="s">
        <v>10446</v>
      </c>
      <c r="D3331" s="0" t="s">
        <v>11884</v>
      </c>
      <c r="E3331" s="0" t="s">
        <v>11885</v>
      </c>
      <c r="G3331" s="0" t="s">
        <v>11886</v>
      </c>
      <c r="H3331" s="0" t="s">
        <v>10446</v>
      </c>
    </row>
    <row r="3332" customFormat="false" ht="12.8" hidden="false" customHeight="false" outlineLevel="0" collapsed="false">
      <c r="A3332" s="0" t="s">
        <v>11887</v>
      </c>
      <c r="B3332" s="0" t="s">
        <v>10446</v>
      </c>
      <c r="D3332" s="0" t="s">
        <v>11888</v>
      </c>
      <c r="E3332" s="0" t="s">
        <v>11889</v>
      </c>
      <c r="G3332" s="0" t="s">
        <v>11890</v>
      </c>
      <c r="H3332" s="0" t="s">
        <v>10446</v>
      </c>
    </row>
    <row r="3333" customFormat="false" ht="12.8" hidden="false" customHeight="false" outlineLevel="0" collapsed="false">
      <c r="A3333" s="0" t="s">
        <v>11891</v>
      </c>
      <c r="B3333" s="0" t="s">
        <v>10446</v>
      </c>
      <c r="D3333" s="0" t="s">
        <v>11892</v>
      </c>
      <c r="E3333" s="0" t="s">
        <v>3022</v>
      </c>
      <c r="G3333" s="0" t="s">
        <v>11893</v>
      </c>
      <c r="H3333" s="0" t="s">
        <v>10446</v>
      </c>
    </row>
    <row r="3334" customFormat="false" ht="12.8" hidden="false" customHeight="false" outlineLevel="0" collapsed="false">
      <c r="A3334" s="0" t="s">
        <v>11894</v>
      </c>
      <c r="B3334" s="0" t="s">
        <v>10446</v>
      </c>
      <c r="D3334" s="0" t="s">
        <v>11895</v>
      </c>
      <c r="E3334" s="0" t="s">
        <v>127</v>
      </c>
      <c r="G3334" s="0" t="s">
        <v>11896</v>
      </c>
      <c r="H3334" s="0" t="s">
        <v>10446</v>
      </c>
    </row>
    <row r="3335" customFormat="false" ht="12.8" hidden="false" customHeight="false" outlineLevel="0" collapsed="false">
      <c r="A3335" s="0" t="s">
        <v>11897</v>
      </c>
      <c r="B3335" s="0" t="s">
        <v>10446</v>
      </c>
      <c r="D3335" s="0" t="s">
        <v>11898</v>
      </c>
      <c r="E3335" s="0" t="s">
        <v>11899</v>
      </c>
      <c r="G3335" s="0" t="s">
        <v>11900</v>
      </c>
      <c r="H3335" s="0" t="s">
        <v>10446</v>
      </c>
    </row>
    <row r="3336" customFormat="false" ht="12.8" hidden="false" customHeight="false" outlineLevel="0" collapsed="false">
      <c r="A3336" s="0" t="s">
        <v>11901</v>
      </c>
      <c r="B3336" s="0" t="s">
        <v>10446</v>
      </c>
      <c r="D3336" s="0" t="s">
        <v>11902</v>
      </c>
      <c r="E3336" s="0" t="s">
        <v>11903</v>
      </c>
      <c r="G3336" s="0" t="s">
        <v>11904</v>
      </c>
      <c r="H3336" s="0" t="s">
        <v>10446</v>
      </c>
    </row>
    <row r="3337" customFormat="false" ht="12.8" hidden="false" customHeight="false" outlineLevel="0" collapsed="false">
      <c r="A3337" s="0" t="s">
        <v>11905</v>
      </c>
      <c r="B3337" s="0" t="s">
        <v>10446</v>
      </c>
      <c r="D3337" s="0" t="s">
        <v>11906</v>
      </c>
      <c r="E3337" s="0" t="s">
        <v>239</v>
      </c>
      <c r="G3337" s="0" t="s">
        <v>11907</v>
      </c>
      <c r="H3337" s="0" t="s">
        <v>10446</v>
      </c>
    </row>
    <row r="3338" customFormat="false" ht="12.8" hidden="false" customHeight="false" outlineLevel="0" collapsed="false">
      <c r="A3338" s="0" t="s">
        <v>11908</v>
      </c>
      <c r="B3338" s="0" t="s">
        <v>10446</v>
      </c>
      <c r="D3338" s="0" t="s">
        <v>11909</v>
      </c>
      <c r="E3338" s="0" t="s">
        <v>2325</v>
      </c>
      <c r="G3338" s="0" t="s">
        <v>11910</v>
      </c>
      <c r="H3338" s="0" t="s">
        <v>10446</v>
      </c>
    </row>
    <row r="3339" customFormat="false" ht="12.8" hidden="false" customHeight="false" outlineLevel="0" collapsed="false">
      <c r="A3339" s="0" t="s">
        <v>11911</v>
      </c>
      <c r="B3339" s="0" t="s">
        <v>10446</v>
      </c>
      <c r="D3339" s="0" t="s">
        <v>11912</v>
      </c>
      <c r="E3339" s="0" t="s">
        <v>318</v>
      </c>
      <c r="G3339" s="0" t="s">
        <v>11913</v>
      </c>
      <c r="H3339" s="0" t="s">
        <v>10446</v>
      </c>
    </row>
    <row r="3340" customFormat="false" ht="12.8" hidden="false" customHeight="false" outlineLevel="0" collapsed="false">
      <c r="A3340" s="0" t="s">
        <v>11914</v>
      </c>
      <c r="B3340" s="0" t="s">
        <v>10446</v>
      </c>
      <c r="D3340" s="0" t="s">
        <v>11915</v>
      </c>
      <c r="E3340" s="0" t="s">
        <v>6149</v>
      </c>
      <c r="G3340" s="0" t="s">
        <v>11916</v>
      </c>
      <c r="H3340" s="0" t="s">
        <v>10446</v>
      </c>
    </row>
    <row r="3341" customFormat="false" ht="12.8" hidden="false" customHeight="false" outlineLevel="0" collapsed="false">
      <c r="A3341" s="0" t="s">
        <v>11917</v>
      </c>
      <c r="B3341" s="0" t="s">
        <v>10446</v>
      </c>
      <c r="D3341" s="0" t="s">
        <v>11918</v>
      </c>
      <c r="E3341" s="0" t="s">
        <v>1828</v>
      </c>
      <c r="G3341" s="0" t="s">
        <v>11919</v>
      </c>
      <c r="H3341" s="0" t="s">
        <v>10446</v>
      </c>
    </row>
    <row r="3342" customFormat="false" ht="12.8" hidden="false" customHeight="false" outlineLevel="0" collapsed="false">
      <c r="A3342" s="0" t="s">
        <v>11920</v>
      </c>
      <c r="B3342" s="0" t="s">
        <v>10446</v>
      </c>
      <c r="D3342" s="0" t="s">
        <v>11921</v>
      </c>
      <c r="E3342" s="0" t="s">
        <v>1209</v>
      </c>
      <c r="G3342" s="0" t="s">
        <v>11922</v>
      </c>
      <c r="H3342" s="0" t="s">
        <v>10446</v>
      </c>
    </row>
    <row r="3343" customFormat="false" ht="12.8" hidden="false" customHeight="false" outlineLevel="0" collapsed="false">
      <c r="A3343" s="0" t="s">
        <v>11923</v>
      </c>
      <c r="B3343" s="0" t="s">
        <v>10446</v>
      </c>
      <c r="D3343" s="0" t="s">
        <v>11924</v>
      </c>
      <c r="E3343" s="0" t="s">
        <v>11925</v>
      </c>
      <c r="G3343" s="0" t="s">
        <v>11926</v>
      </c>
      <c r="H3343" s="0" t="s">
        <v>10446</v>
      </c>
    </row>
    <row r="3344" customFormat="false" ht="12.8" hidden="false" customHeight="false" outlineLevel="0" collapsed="false">
      <c r="A3344" s="0" t="s">
        <v>11927</v>
      </c>
      <c r="B3344" s="0" t="s">
        <v>10446</v>
      </c>
      <c r="D3344" s="0" t="s">
        <v>11928</v>
      </c>
      <c r="E3344" s="0" t="s">
        <v>1159</v>
      </c>
      <c r="G3344" s="0" t="s">
        <v>11929</v>
      </c>
      <c r="H3344" s="0" t="s">
        <v>10446</v>
      </c>
    </row>
    <row r="3345" customFormat="false" ht="12.8" hidden="false" customHeight="false" outlineLevel="0" collapsed="false">
      <c r="A3345" s="0" t="s">
        <v>11930</v>
      </c>
      <c r="B3345" s="0" t="s">
        <v>10446</v>
      </c>
      <c r="D3345" s="0" t="s">
        <v>11931</v>
      </c>
      <c r="E3345" s="0" t="s">
        <v>1434</v>
      </c>
      <c r="G3345" s="0" t="s">
        <v>11932</v>
      </c>
      <c r="H3345" s="0" t="s">
        <v>10446</v>
      </c>
    </row>
    <row r="3346" customFormat="false" ht="12.8" hidden="false" customHeight="false" outlineLevel="0" collapsed="false">
      <c r="A3346" s="0" t="s">
        <v>11933</v>
      </c>
      <c r="B3346" s="0" t="s">
        <v>10446</v>
      </c>
      <c r="D3346" s="0" t="s">
        <v>11934</v>
      </c>
      <c r="E3346" s="0" t="s">
        <v>1321</v>
      </c>
      <c r="G3346" s="0" t="s">
        <v>11935</v>
      </c>
      <c r="H3346" s="0" t="s">
        <v>10446</v>
      </c>
    </row>
    <row r="3347" customFormat="false" ht="12.8" hidden="false" customHeight="false" outlineLevel="0" collapsed="false">
      <c r="A3347" s="0" t="s">
        <v>11936</v>
      </c>
      <c r="B3347" s="0" t="s">
        <v>10446</v>
      </c>
      <c r="D3347" s="0" t="s">
        <v>11937</v>
      </c>
      <c r="E3347" s="0" t="s">
        <v>190</v>
      </c>
      <c r="G3347" s="0" t="s">
        <v>11938</v>
      </c>
      <c r="H3347" s="0" t="s">
        <v>10446</v>
      </c>
    </row>
    <row r="3348" customFormat="false" ht="12.8" hidden="false" customHeight="false" outlineLevel="0" collapsed="false">
      <c r="A3348" s="0" t="s">
        <v>11939</v>
      </c>
      <c r="B3348" s="0" t="s">
        <v>10446</v>
      </c>
      <c r="D3348" s="0" t="s">
        <v>11940</v>
      </c>
      <c r="E3348" s="0" t="s">
        <v>58</v>
      </c>
      <c r="G3348" s="0" t="s">
        <v>11941</v>
      </c>
      <c r="H3348" s="0" t="s">
        <v>10446</v>
      </c>
    </row>
    <row r="3349" customFormat="false" ht="12.8" hidden="false" customHeight="false" outlineLevel="0" collapsed="false">
      <c r="A3349" s="0" t="s">
        <v>11942</v>
      </c>
      <c r="B3349" s="0" t="s">
        <v>10446</v>
      </c>
      <c r="D3349" s="0" t="s">
        <v>11943</v>
      </c>
      <c r="E3349" s="0" t="s">
        <v>11944</v>
      </c>
      <c r="G3349" s="0" t="s">
        <v>11945</v>
      </c>
      <c r="H3349" s="0" t="s">
        <v>10446</v>
      </c>
    </row>
    <row r="3350" customFormat="false" ht="12.8" hidden="false" customHeight="false" outlineLevel="0" collapsed="false">
      <c r="A3350" s="0" t="s">
        <v>11946</v>
      </c>
      <c r="B3350" s="0" t="s">
        <v>10446</v>
      </c>
      <c r="D3350" s="0" t="s">
        <v>11947</v>
      </c>
      <c r="E3350" s="0" t="s">
        <v>4473</v>
      </c>
      <c r="G3350" s="0" t="s">
        <v>11948</v>
      </c>
      <c r="H3350" s="0" t="s">
        <v>10446</v>
      </c>
    </row>
    <row r="3351" customFormat="false" ht="12.8" hidden="false" customHeight="false" outlineLevel="0" collapsed="false">
      <c r="A3351" s="0" t="s">
        <v>11949</v>
      </c>
      <c r="B3351" s="0" t="s">
        <v>10446</v>
      </c>
      <c r="D3351" s="0" t="s">
        <v>11950</v>
      </c>
      <c r="E3351" s="0" t="s">
        <v>11951</v>
      </c>
      <c r="G3351" s="0" t="s">
        <v>11952</v>
      </c>
      <c r="H3351" s="0" t="s">
        <v>10446</v>
      </c>
    </row>
    <row r="3352" customFormat="false" ht="12.8" hidden="false" customHeight="false" outlineLevel="0" collapsed="false">
      <c r="A3352" s="0" t="s">
        <v>11953</v>
      </c>
      <c r="B3352" s="0" t="s">
        <v>10446</v>
      </c>
      <c r="D3352" s="0" t="s">
        <v>11954</v>
      </c>
      <c r="E3352" s="0" t="s">
        <v>11050</v>
      </c>
      <c r="G3352" s="0" t="s">
        <v>11955</v>
      </c>
      <c r="H3352" s="0" t="s">
        <v>10446</v>
      </c>
    </row>
    <row r="3353" customFormat="false" ht="12.8" hidden="false" customHeight="false" outlineLevel="0" collapsed="false">
      <c r="A3353" s="0" t="s">
        <v>11956</v>
      </c>
      <c r="B3353" s="0" t="s">
        <v>10446</v>
      </c>
      <c r="D3353" s="0" t="s">
        <v>11957</v>
      </c>
      <c r="E3353" s="0" t="s">
        <v>11958</v>
      </c>
      <c r="G3353" s="0" t="s">
        <v>11959</v>
      </c>
      <c r="H3353" s="0" t="s">
        <v>10446</v>
      </c>
    </row>
    <row r="3354" customFormat="false" ht="12.8" hidden="false" customHeight="false" outlineLevel="0" collapsed="false">
      <c r="A3354" s="0" t="s">
        <v>11960</v>
      </c>
      <c r="B3354" s="0" t="s">
        <v>10446</v>
      </c>
      <c r="D3354" s="0" t="s">
        <v>11961</v>
      </c>
      <c r="E3354" s="0" t="s">
        <v>11962</v>
      </c>
      <c r="G3354" s="0" t="s">
        <v>11963</v>
      </c>
      <c r="H3354" s="0" t="s">
        <v>10446</v>
      </c>
    </row>
    <row r="3355" customFormat="false" ht="12.8" hidden="false" customHeight="false" outlineLevel="0" collapsed="false">
      <c r="A3355" s="0" t="s">
        <v>11964</v>
      </c>
      <c r="B3355" s="0" t="s">
        <v>10446</v>
      </c>
      <c r="D3355" s="0" t="s">
        <v>11965</v>
      </c>
      <c r="E3355" s="0" t="s">
        <v>298</v>
      </c>
      <c r="G3355" s="0" t="s">
        <v>11966</v>
      </c>
      <c r="H3355" s="0" t="s">
        <v>10446</v>
      </c>
    </row>
    <row r="3356" customFormat="false" ht="12.8" hidden="false" customHeight="false" outlineLevel="0" collapsed="false">
      <c r="A3356" s="0" t="s">
        <v>11967</v>
      </c>
      <c r="B3356" s="0" t="s">
        <v>10446</v>
      </c>
      <c r="D3356" s="0" t="s">
        <v>11968</v>
      </c>
      <c r="E3356" s="0" t="s">
        <v>298</v>
      </c>
      <c r="G3356" s="0" t="s">
        <v>11969</v>
      </c>
      <c r="H3356" s="0" t="s">
        <v>10446</v>
      </c>
    </row>
    <row r="3357" customFormat="false" ht="12.8" hidden="false" customHeight="false" outlineLevel="0" collapsed="false">
      <c r="A3357" s="0" t="s">
        <v>11970</v>
      </c>
      <c r="B3357" s="0" t="s">
        <v>10446</v>
      </c>
      <c r="D3357" s="0" t="s">
        <v>11971</v>
      </c>
      <c r="E3357" s="0" t="s">
        <v>11972</v>
      </c>
      <c r="G3357" s="0" t="s">
        <v>11973</v>
      </c>
      <c r="H3357" s="0" t="s">
        <v>10446</v>
      </c>
    </row>
    <row r="3358" customFormat="false" ht="12.8" hidden="false" customHeight="false" outlineLevel="0" collapsed="false">
      <c r="A3358" s="0" t="s">
        <v>11974</v>
      </c>
      <c r="B3358" s="0" t="s">
        <v>10446</v>
      </c>
      <c r="D3358" s="0" t="s">
        <v>11975</v>
      </c>
      <c r="E3358" s="0" t="s">
        <v>294</v>
      </c>
      <c r="G3358" s="0" t="s">
        <v>11976</v>
      </c>
      <c r="H3358" s="0" t="s">
        <v>10446</v>
      </c>
    </row>
    <row r="3359" customFormat="false" ht="12.8" hidden="false" customHeight="false" outlineLevel="0" collapsed="false">
      <c r="A3359" s="0" t="s">
        <v>11977</v>
      </c>
      <c r="B3359" s="0" t="s">
        <v>10446</v>
      </c>
      <c r="D3359" s="0" t="s">
        <v>11978</v>
      </c>
      <c r="E3359" s="0" t="s">
        <v>294</v>
      </c>
      <c r="G3359" s="0" t="s">
        <v>11979</v>
      </c>
      <c r="H3359" s="0" t="s">
        <v>10446</v>
      </c>
    </row>
    <row r="3360" customFormat="false" ht="12.8" hidden="false" customHeight="false" outlineLevel="0" collapsed="false">
      <c r="A3360" s="0" t="s">
        <v>11980</v>
      </c>
      <c r="B3360" s="0" t="s">
        <v>10446</v>
      </c>
      <c r="D3360" s="0" t="s">
        <v>11981</v>
      </c>
      <c r="E3360" s="0" t="s">
        <v>4473</v>
      </c>
      <c r="G3360" s="0" t="s">
        <v>11982</v>
      </c>
      <c r="H3360" s="0" t="s">
        <v>10446</v>
      </c>
    </row>
    <row r="3361" customFormat="false" ht="12.8" hidden="false" customHeight="false" outlineLevel="0" collapsed="false">
      <c r="A3361" s="0" t="s">
        <v>11983</v>
      </c>
      <c r="B3361" s="0" t="s">
        <v>10446</v>
      </c>
      <c r="D3361" s="0" t="s">
        <v>11984</v>
      </c>
      <c r="E3361" s="0" t="s">
        <v>2490</v>
      </c>
      <c r="G3361" s="0" t="s">
        <v>11985</v>
      </c>
      <c r="H3361" s="0" t="s">
        <v>10446</v>
      </c>
    </row>
    <row r="3362" customFormat="false" ht="12.8" hidden="false" customHeight="false" outlineLevel="0" collapsed="false">
      <c r="A3362" s="0" t="s">
        <v>11986</v>
      </c>
      <c r="B3362" s="0" t="s">
        <v>10446</v>
      </c>
      <c r="D3362" s="0" t="s">
        <v>11987</v>
      </c>
      <c r="E3362" s="0" t="s">
        <v>11988</v>
      </c>
      <c r="G3362" s="0" t="s">
        <v>11989</v>
      </c>
      <c r="H3362" s="0" t="s">
        <v>10446</v>
      </c>
    </row>
    <row r="3363" customFormat="false" ht="12.8" hidden="false" customHeight="false" outlineLevel="0" collapsed="false">
      <c r="A3363" s="0" t="s">
        <v>11990</v>
      </c>
      <c r="B3363" s="0" t="s">
        <v>10446</v>
      </c>
      <c r="D3363" s="0" t="s">
        <v>11991</v>
      </c>
      <c r="E3363" s="0" t="s">
        <v>10528</v>
      </c>
      <c r="G3363" s="0" t="s">
        <v>11992</v>
      </c>
      <c r="H3363" s="0" t="s">
        <v>10446</v>
      </c>
    </row>
    <row r="3364" customFormat="false" ht="12.8" hidden="false" customHeight="false" outlineLevel="0" collapsed="false">
      <c r="A3364" s="0" t="s">
        <v>11993</v>
      </c>
      <c r="B3364" s="0" t="s">
        <v>10446</v>
      </c>
      <c r="D3364" s="0" t="s">
        <v>11994</v>
      </c>
      <c r="E3364" s="0" t="s">
        <v>10528</v>
      </c>
      <c r="G3364" s="0" t="s">
        <v>11995</v>
      </c>
      <c r="H3364" s="0" t="s">
        <v>10446</v>
      </c>
    </row>
    <row r="3365" customFormat="false" ht="12.8" hidden="false" customHeight="false" outlineLevel="0" collapsed="false">
      <c r="A3365" s="0" t="s">
        <v>11996</v>
      </c>
      <c r="B3365" s="0" t="s">
        <v>10446</v>
      </c>
      <c r="D3365" s="0" t="s">
        <v>11997</v>
      </c>
      <c r="E3365" s="0" t="s">
        <v>323</v>
      </c>
      <c r="G3365" s="0" t="s">
        <v>11998</v>
      </c>
      <c r="H3365" s="0" t="s">
        <v>10446</v>
      </c>
    </row>
    <row r="3366" customFormat="false" ht="12.8" hidden="false" customHeight="false" outlineLevel="0" collapsed="false">
      <c r="A3366" s="0" t="s">
        <v>11999</v>
      </c>
      <c r="B3366" s="0" t="s">
        <v>10446</v>
      </c>
      <c r="D3366" s="0" t="s">
        <v>12000</v>
      </c>
      <c r="E3366" s="0" t="s">
        <v>616</v>
      </c>
      <c r="G3366" s="0" t="s">
        <v>12001</v>
      </c>
      <c r="H3366" s="0" t="s">
        <v>10446</v>
      </c>
    </row>
    <row r="3367" customFormat="false" ht="12.8" hidden="false" customHeight="false" outlineLevel="0" collapsed="false">
      <c r="A3367" s="0" t="s">
        <v>12002</v>
      </c>
      <c r="B3367" s="0" t="s">
        <v>10446</v>
      </c>
      <c r="D3367" s="0" t="s">
        <v>12003</v>
      </c>
      <c r="E3367" s="0" t="s">
        <v>12004</v>
      </c>
      <c r="G3367" s="0" t="s">
        <v>12005</v>
      </c>
      <c r="H3367" s="0" t="s">
        <v>10446</v>
      </c>
    </row>
    <row r="3368" customFormat="false" ht="12.8" hidden="false" customHeight="false" outlineLevel="0" collapsed="false">
      <c r="A3368" s="0" t="s">
        <v>12006</v>
      </c>
      <c r="B3368" s="0" t="s">
        <v>10446</v>
      </c>
      <c r="D3368" s="0" t="s">
        <v>12007</v>
      </c>
      <c r="E3368" s="0" t="s">
        <v>190</v>
      </c>
      <c r="G3368" s="0" t="s">
        <v>12008</v>
      </c>
      <c r="H3368" s="0" t="s">
        <v>10446</v>
      </c>
    </row>
    <row r="3369" customFormat="false" ht="12.8" hidden="false" customHeight="false" outlineLevel="0" collapsed="false">
      <c r="A3369" s="0" t="s">
        <v>12009</v>
      </c>
      <c r="B3369" s="0" t="s">
        <v>10446</v>
      </c>
      <c r="D3369" s="0" t="s">
        <v>12010</v>
      </c>
      <c r="E3369" s="0" t="s">
        <v>2966</v>
      </c>
      <c r="G3369" s="0" t="s">
        <v>12011</v>
      </c>
      <c r="H3369" s="0" t="s">
        <v>10446</v>
      </c>
    </row>
    <row r="3370" customFormat="false" ht="12.8" hidden="false" customHeight="false" outlineLevel="0" collapsed="false">
      <c r="A3370" s="0" t="s">
        <v>12012</v>
      </c>
      <c r="B3370" s="0" t="s">
        <v>10446</v>
      </c>
      <c r="D3370" s="0" t="s">
        <v>12013</v>
      </c>
      <c r="E3370" s="0" t="s">
        <v>1607</v>
      </c>
      <c r="G3370" s="0" t="s">
        <v>12014</v>
      </c>
      <c r="H3370" s="0" t="s">
        <v>10446</v>
      </c>
    </row>
    <row r="3371" customFormat="false" ht="12.8" hidden="false" customHeight="false" outlineLevel="0" collapsed="false">
      <c r="A3371" s="0" t="s">
        <v>12015</v>
      </c>
      <c r="B3371" s="0" t="s">
        <v>10446</v>
      </c>
      <c r="D3371" s="0" t="s">
        <v>12016</v>
      </c>
      <c r="E3371" s="0" t="s">
        <v>12017</v>
      </c>
      <c r="G3371" s="0" t="s">
        <v>12018</v>
      </c>
      <c r="H3371" s="0" t="s">
        <v>10446</v>
      </c>
    </row>
    <row r="3372" customFormat="false" ht="12.8" hidden="false" customHeight="false" outlineLevel="0" collapsed="false">
      <c r="A3372" s="0" t="s">
        <v>12019</v>
      </c>
      <c r="B3372" s="0" t="s">
        <v>10446</v>
      </c>
      <c r="D3372" s="0" t="s">
        <v>12020</v>
      </c>
      <c r="E3372" s="0" t="s">
        <v>3100</v>
      </c>
      <c r="G3372" s="0" t="s">
        <v>12021</v>
      </c>
      <c r="H3372" s="0" t="s">
        <v>10446</v>
      </c>
    </row>
    <row r="3373" customFormat="false" ht="12.8" hidden="false" customHeight="false" outlineLevel="0" collapsed="false">
      <c r="A3373" s="0" t="s">
        <v>12022</v>
      </c>
      <c r="B3373" s="0" t="s">
        <v>10446</v>
      </c>
      <c r="D3373" s="0" t="s">
        <v>12023</v>
      </c>
      <c r="E3373" s="0" t="s">
        <v>12024</v>
      </c>
      <c r="G3373" s="0" t="s">
        <v>12025</v>
      </c>
      <c r="H3373" s="0" t="s">
        <v>10446</v>
      </c>
    </row>
    <row r="3374" customFormat="false" ht="12.8" hidden="false" customHeight="false" outlineLevel="0" collapsed="false">
      <c r="A3374" s="0" t="s">
        <v>12026</v>
      </c>
      <c r="B3374" s="0" t="s">
        <v>10446</v>
      </c>
      <c r="D3374" s="0" t="s">
        <v>12027</v>
      </c>
      <c r="E3374" s="0" t="s">
        <v>12028</v>
      </c>
      <c r="G3374" s="0" t="s">
        <v>12029</v>
      </c>
      <c r="H3374" s="0" t="s">
        <v>10446</v>
      </c>
    </row>
    <row r="3375" customFormat="false" ht="12.8" hidden="false" customHeight="false" outlineLevel="0" collapsed="false">
      <c r="A3375" s="0" t="s">
        <v>12030</v>
      </c>
      <c r="B3375" s="0" t="s">
        <v>10446</v>
      </c>
      <c r="D3375" s="0" t="s">
        <v>12031</v>
      </c>
      <c r="E3375" s="0" t="s">
        <v>2099</v>
      </c>
      <c r="G3375" s="0" t="s">
        <v>12032</v>
      </c>
      <c r="H3375" s="0" t="s">
        <v>10446</v>
      </c>
    </row>
    <row r="3376" customFormat="false" ht="12.8" hidden="false" customHeight="false" outlineLevel="0" collapsed="false">
      <c r="A3376" s="0" t="s">
        <v>12033</v>
      </c>
      <c r="B3376" s="0" t="s">
        <v>10446</v>
      </c>
      <c r="D3376" s="0" t="s">
        <v>12034</v>
      </c>
      <c r="E3376" s="0" t="s">
        <v>2099</v>
      </c>
      <c r="G3376" s="0" t="s">
        <v>12035</v>
      </c>
      <c r="H3376" s="0" t="s">
        <v>10446</v>
      </c>
    </row>
    <row r="3377" customFormat="false" ht="12.8" hidden="false" customHeight="false" outlineLevel="0" collapsed="false">
      <c r="A3377" s="0" t="s">
        <v>12036</v>
      </c>
      <c r="B3377" s="0" t="s">
        <v>10446</v>
      </c>
      <c r="D3377" s="0" t="s">
        <v>12037</v>
      </c>
      <c r="E3377" s="0" t="s">
        <v>1888</v>
      </c>
      <c r="G3377" s="0" t="s">
        <v>12038</v>
      </c>
      <c r="H3377" s="0" t="s">
        <v>10446</v>
      </c>
    </row>
    <row r="3378" customFormat="false" ht="12.8" hidden="false" customHeight="false" outlineLevel="0" collapsed="false">
      <c r="A3378" s="0" t="s">
        <v>12039</v>
      </c>
      <c r="B3378" s="0" t="s">
        <v>10446</v>
      </c>
      <c r="D3378" s="0" t="s">
        <v>12040</v>
      </c>
      <c r="E3378" s="0" t="s">
        <v>3530</v>
      </c>
      <c r="G3378" s="0" t="s">
        <v>12041</v>
      </c>
      <c r="H3378" s="0" t="s">
        <v>10446</v>
      </c>
    </row>
    <row r="3379" customFormat="false" ht="12.8" hidden="false" customHeight="false" outlineLevel="0" collapsed="false">
      <c r="A3379" s="0" t="s">
        <v>12042</v>
      </c>
      <c r="B3379" s="0" t="s">
        <v>10446</v>
      </c>
      <c r="D3379" s="0" t="s">
        <v>12043</v>
      </c>
      <c r="E3379" s="0" t="s">
        <v>1281</v>
      </c>
      <c r="G3379" s="0" t="s">
        <v>12044</v>
      </c>
      <c r="H3379" s="0" t="s">
        <v>10446</v>
      </c>
    </row>
    <row r="3380" customFormat="false" ht="12.8" hidden="false" customHeight="false" outlineLevel="0" collapsed="false">
      <c r="A3380" s="0" t="s">
        <v>12045</v>
      </c>
      <c r="B3380" s="0" t="s">
        <v>10446</v>
      </c>
      <c r="D3380" s="0" t="s">
        <v>12046</v>
      </c>
      <c r="E3380" s="0" t="s">
        <v>1281</v>
      </c>
      <c r="G3380" s="0" t="s">
        <v>12047</v>
      </c>
      <c r="H3380" s="0" t="s">
        <v>10446</v>
      </c>
    </row>
    <row r="3381" customFormat="false" ht="12.8" hidden="false" customHeight="false" outlineLevel="0" collapsed="false">
      <c r="A3381" s="0" t="s">
        <v>12048</v>
      </c>
      <c r="B3381" s="0" t="s">
        <v>10446</v>
      </c>
      <c r="D3381" s="0" t="s">
        <v>12049</v>
      </c>
      <c r="E3381" s="0" t="s">
        <v>334</v>
      </c>
      <c r="G3381" s="0" t="s">
        <v>12050</v>
      </c>
      <c r="H3381" s="0" t="s">
        <v>10446</v>
      </c>
    </row>
    <row r="3382" customFormat="false" ht="12.8" hidden="false" customHeight="false" outlineLevel="0" collapsed="false">
      <c r="A3382" s="0" t="s">
        <v>12051</v>
      </c>
      <c r="B3382" s="0" t="s">
        <v>10446</v>
      </c>
      <c r="D3382" s="0" t="s">
        <v>12052</v>
      </c>
      <c r="E3382" s="0" t="s">
        <v>12053</v>
      </c>
      <c r="G3382" s="0" t="s">
        <v>12054</v>
      </c>
      <c r="H3382" s="0" t="s">
        <v>10446</v>
      </c>
    </row>
    <row r="3383" customFormat="false" ht="12.8" hidden="false" customHeight="false" outlineLevel="0" collapsed="false">
      <c r="A3383" s="0" t="s">
        <v>12055</v>
      </c>
      <c r="B3383" s="0" t="s">
        <v>10446</v>
      </c>
      <c r="D3383" s="0" t="s">
        <v>12056</v>
      </c>
      <c r="E3383" s="0" t="s">
        <v>12057</v>
      </c>
      <c r="G3383" s="0" t="s">
        <v>12058</v>
      </c>
      <c r="H3383" s="0" t="s">
        <v>10446</v>
      </c>
    </row>
    <row r="3384" customFormat="false" ht="12.8" hidden="false" customHeight="false" outlineLevel="0" collapsed="false">
      <c r="A3384" s="0" t="s">
        <v>12059</v>
      </c>
      <c r="B3384" s="0" t="s">
        <v>10446</v>
      </c>
      <c r="D3384" s="0" t="s">
        <v>12060</v>
      </c>
      <c r="E3384" s="0" t="s">
        <v>12061</v>
      </c>
      <c r="G3384" s="0" t="s">
        <v>12062</v>
      </c>
      <c r="H3384" s="0" t="s">
        <v>10446</v>
      </c>
    </row>
    <row r="3385" customFormat="false" ht="12.8" hidden="false" customHeight="false" outlineLevel="0" collapsed="false">
      <c r="A3385" s="0" t="s">
        <v>12063</v>
      </c>
      <c r="B3385" s="0" t="s">
        <v>10446</v>
      </c>
      <c r="D3385" s="0" t="s">
        <v>12064</v>
      </c>
      <c r="E3385" s="0" t="s">
        <v>12065</v>
      </c>
      <c r="G3385" s="0" t="s">
        <v>12066</v>
      </c>
      <c r="H3385" s="0" t="s">
        <v>10446</v>
      </c>
    </row>
    <row r="3386" customFormat="false" ht="12.8" hidden="false" customHeight="false" outlineLevel="0" collapsed="false">
      <c r="A3386" s="0" t="s">
        <v>12067</v>
      </c>
      <c r="B3386" s="0" t="s">
        <v>10446</v>
      </c>
      <c r="D3386" s="0" t="s">
        <v>12068</v>
      </c>
      <c r="E3386" s="0" t="s">
        <v>488</v>
      </c>
      <c r="G3386" s="0" t="s">
        <v>12069</v>
      </c>
      <c r="H3386" s="0" t="s">
        <v>10446</v>
      </c>
    </row>
    <row r="3387" customFormat="false" ht="12.8" hidden="false" customHeight="false" outlineLevel="0" collapsed="false">
      <c r="A3387" s="0" t="s">
        <v>12070</v>
      </c>
      <c r="B3387" s="0" t="s">
        <v>10446</v>
      </c>
      <c r="D3387" s="0" t="s">
        <v>12071</v>
      </c>
      <c r="E3387" s="0" t="s">
        <v>488</v>
      </c>
      <c r="G3387" s="0" t="s">
        <v>12072</v>
      </c>
      <c r="H3387" s="0" t="s">
        <v>10446</v>
      </c>
    </row>
    <row r="3388" customFormat="false" ht="12.8" hidden="false" customHeight="false" outlineLevel="0" collapsed="false">
      <c r="A3388" s="0" t="s">
        <v>12073</v>
      </c>
      <c r="B3388" s="0" t="s">
        <v>10446</v>
      </c>
      <c r="D3388" s="0" t="s">
        <v>12074</v>
      </c>
      <c r="E3388" s="0" t="s">
        <v>488</v>
      </c>
      <c r="G3388" s="0" t="s">
        <v>12075</v>
      </c>
      <c r="H3388" s="0" t="s">
        <v>10446</v>
      </c>
    </row>
    <row r="3389" customFormat="false" ht="12.8" hidden="false" customHeight="false" outlineLevel="0" collapsed="false">
      <c r="A3389" s="0" t="s">
        <v>12076</v>
      </c>
      <c r="B3389" s="0" t="s">
        <v>10446</v>
      </c>
      <c r="D3389" s="0" t="s">
        <v>12077</v>
      </c>
      <c r="E3389" s="0" t="s">
        <v>12078</v>
      </c>
      <c r="G3389" s="0" t="s">
        <v>12079</v>
      </c>
      <c r="H3389" s="0" t="s">
        <v>10446</v>
      </c>
    </row>
    <row r="3390" customFormat="false" ht="12.8" hidden="false" customHeight="false" outlineLevel="0" collapsed="false">
      <c r="A3390" s="0" t="s">
        <v>12080</v>
      </c>
      <c r="B3390" s="0" t="s">
        <v>10446</v>
      </c>
      <c r="D3390" s="0" t="s">
        <v>12081</v>
      </c>
      <c r="E3390" s="0" t="s">
        <v>12082</v>
      </c>
      <c r="G3390" s="0" t="s">
        <v>12083</v>
      </c>
      <c r="H3390" s="0" t="s">
        <v>10446</v>
      </c>
    </row>
    <row r="3391" customFormat="false" ht="12.8" hidden="false" customHeight="false" outlineLevel="0" collapsed="false">
      <c r="A3391" s="0" t="s">
        <v>12084</v>
      </c>
      <c r="B3391" s="0" t="s">
        <v>10446</v>
      </c>
      <c r="D3391" s="0" t="s">
        <v>12085</v>
      </c>
      <c r="E3391" s="0" t="s">
        <v>12086</v>
      </c>
      <c r="G3391" s="0" t="s">
        <v>12087</v>
      </c>
      <c r="H3391" s="0" t="s">
        <v>10446</v>
      </c>
    </row>
    <row r="3392" customFormat="false" ht="12.8" hidden="false" customHeight="false" outlineLevel="0" collapsed="false">
      <c r="A3392" s="0" t="s">
        <v>12088</v>
      </c>
      <c r="B3392" s="0" t="s">
        <v>10446</v>
      </c>
      <c r="D3392" s="0" t="s">
        <v>12089</v>
      </c>
      <c r="E3392" s="0" t="s">
        <v>12090</v>
      </c>
      <c r="G3392" s="0" t="s">
        <v>12091</v>
      </c>
      <c r="H3392" s="0" t="s">
        <v>10446</v>
      </c>
    </row>
    <row r="3393" customFormat="false" ht="12.8" hidden="false" customHeight="false" outlineLevel="0" collapsed="false">
      <c r="A3393" s="0" t="s">
        <v>12092</v>
      </c>
      <c r="B3393" s="0" t="s">
        <v>10446</v>
      </c>
      <c r="D3393" s="0" t="s">
        <v>12093</v>
      </c>
      <c r="E3393" s="0" t="s">
        <v>12094</v>
      </c>
      <c r="G3393" s="0" t="s">
        <v>12095</v>
      </c>
      <c r="H3393" s="0" t="s">
        <v>10446</v>
      </c>
    </row>
    <row r="3394" customFormat="false" ht="12.8" hidden="false" customHeight="false" outlineLevel="0" collapsed="false">
      <c r="A3394" s="0" t="s">
        <v>12096</v>
      </c>
      <c r="B3394" s="0" t="s">
        <v>10446</v>
      </c>
      <c r="D3394" s="0" t="s">
        <v>12097</v>
      </c>
      <c r="E3394" s="0" t="s">
        <v>12098</v>
      </c>
      <c r="G3394" s="0" t="s">
        <v>12099</v>
      </c>
      <c r="H3394" s="0" t="s">
        <v>10446</v>
      </c>
    </row>
    <row r="3395" customFormat="false" ht="12.8" hidden="false" customHeight="false" outlineLevel="0" collapsed="false">
      <c r="A3395" s="0" t="s">
        <v>12100</v>
      </c>
      <c r="B3395" s="0" t="s">
        <v>10446</v>
      </c>
      <c r="D3395" s="0" t="s">
        <v>12101</v>
      </c>
      <c r="E3395" s="0" t="s">
        <v>12102</v>
      </c>
      <c r="G3395" s="0" t="s">
        <v>12103</v>
      </c>
      <c r="H3395" s="0" t="s">
        <v>10446</v>
      </c>
    </row>
    <row r="3396" customFormat="false" ht="12.8" hidden="false" customHeight="false" outlineLevel="0" collapsed="false">
      <c r="A3396" s="0" t="s">
        <v>12104</v>
      </c>
      <c r="B3396" s="0" t="s">
        <v>10446</v>
      </c>
      <c r="D3396" s="0" t="s">
        <v>12105</v>
      </c>
      <c r="E3396" s="0" t="s">
        <v>522</v>
      </c>
      <c r="G3396" s="0" t="s">
        <v>12106</v>
      </c>
      <c r="H3396" s="0" t="s">
        <v>10446</v>
      </c>
    </row>
    <row r="3397" customFormat="false" ht="12.8" hidden="false" customHeight="false" outlineLevel="0" collapsed="false">
      <c r="A3397" s="0" t="s">
        <v>12107</v>
      </c>
      <c r="B3397" s="0" t="s">
        <v>10446</v>
      </c>
      <c r="D3397" s="0" t="s">
        <v>12108</v>
      </c>
      <c r="E3397" s="0" t="s">
        <v>11072</v>
      </c>
      <c r="G3397" s="0" t="s">
        <v>12109</v>
      </c>
      <c r="H3397" s="0" t="s">
        <v>10446</v>
      </c>
    </row>
    <row r="3398" customFormat="false" ht="12.8" hidden="false" customHeight="false" outlineLevel="0" collapsed="false">
      <c r="A3398" s="0" t="s">
        <v>12110</v>
      </c>
      <c r="B3398" s="0" t="s">
        <v>10446</v>
      </c>
      <c r="D3398" s="0" t="s">
        <v>12111</v>
      </c>
      <c r="E3398" s="0" t="s">
        <v>302</v>
      </c>
      <c r="G3398" s="0" t="s">
        <v>12112</v>
      </c>
      <c r="H3398" s="0" t="s">
        <v>10446</v>
      </c>
    </row>
    <row r="3399" customFormat="false" ht="12.8" hidden="false" customHeight="false" outlineLevel="0" collapsed="false">
      <c r="A3399" s="0" t="s">
        <v>12113</v>
      </c>
      <c r="B3399" s="0" t="s">
        <v>10446</v>
      </c>
      <c r="D3399" s="0" t="s">
        <v>12114</v>
      </c>
      <c r="E3399" s="0" t="s">
        <v>8011</v>
      </c>
      <c r="G3399" s="0" t="s">
        <v>12115</v>
      </c>
      <c r="H3399" s="0" t="s">
        <v>10446</v>
      </c>
    </row>
    <row r="3400" customFormat="false" ht="12.8" hidden="false" customHeight="false" outlineLevel="0" collapsed="false">
      <c r="A3400" s="0" t="s">
        <v>12116</v>
      </c>
      <c r="B3400" s="0" t="s">
        <v>10446</v>
      </c>
      <c r="D3400" s="0" t="s">
        <v>12117</v>
      </c>
      <c r="E3400" s="0" t="s">
        <v>12118</v>
      </c>
      <c r="G3400" s="0" t="s">
        <v>12119</v>
      </c>
      <c r="H3400" s="0" t="s">
        <v>10446</v>
      </c>
    </row>
    <row r="3401" customFormat="false" ht="12.8" hidden="false" customHeight="false" outlineLevel="0" collapsed="false">
      <c r="A3401" s="0" t="s">
        <v>12120</v>
      </c>
      <c r="B3401" s="0" t="s">
        <v>10446</v>
      </c>
      <c r="D3401" s="0" t="s">
        <v>12121</v>
      </c>
      <c r="E3401" s="0" t="s">
        <v>12122</v>
      </c>
      <c r="G3401" s="0" t="s">
        <v>12123</v>
      </c>
      <c r="H3401" s="0" t="s">
        <v>10446</v>
      </c>
    </row>
    <row r="3402" customFormat="false" ht="12.8" hidden="false" customHeight="false" outlineLevel="0" collapsed="false">
      <c r="A3402" s="0" t="s">
        <v>12124</v>
      </c>
      <c r="B3402" s="0" t="s">
        <v>10446</v>
      </c>
      <c r="D3402" s="0" t="s">
        <v>12125</v>
      </c>
      <c r="E3402" s="0" t="s">
        <v>156</v>
      </c>
      <c r="G3402" s="0" t="s">
        <v>12126</v>
      </c>
      <c r="H3402" s="0" t="s">
        <v>10446</v>
      </c>
    </row>
    <row r="3403" customFormat="false" ht="12.8" hidden="false" customHeight="false" outlineLevel="0" collapsed="false">
      <c r="A3403" s="0" t="s">
        <v>12127</v>
      </c>
      <c r="B3403" s="0" t="s">
        <v>10446</v>
      </c>
      <c r="D3403" s="0" t="s">
        <v>12128</v>
      </c>
      <c r="E3403" s="0" t="s">
        <v>12129</v>
      </c>
      <c r="G3403" s="0" t="s">
        <v>12130</v>
      </c>
      <c r="H3403" s="0" t="s">
        <v>10446</v>
      </c>
    </row>
    <row r="3404" customFormat="false" ht="12.8" hidden="false" customHeight="false" outlineLevel="0" collapsed="false">
      <c r="A3404" s="0" t="s">
        <v>12131</v>
      </c>
      <c r="B3404" s="0" t="s">
        <v>10446</v>
      </c>
      <c r="D3404" s="0" t="s">
        <v>12132</v>
      </c>
      <c r="E3404" s="0" t="s">
        <v>298</v>
      </c>
      <c r="G3404" s="0" t="s">
        <v>12133</v>
      </c>
      <c r="H3404" s="0" t="s">
        <v>10446</v>
      </c>
    </row>
    <row r="3405" customFormat="false" ht="12.8" hidden="false" customHeight="false" outlineLevel="0" collapsed="false">
      <c r="A3405" s="0" t="s">
        <v>12134</v>
      </c>
      <c r="B3405" s="0" t="s">
        <v>10446</v>
      </c>
      <c r="D3405" s="0" t="s">
        <v>12135</v>
      </c>
      <c r="E3405" s="0" t="s">
        <v>12136</v>
      </c>
      <c r="G3405" s="0" t="s">
        <v>12137</v>
      </c>
      <c r="H3405" s="0" t="s">
        <v>10446</v>
      </c>
    </row>
    <row r="3406" customFormat="false" ht="12.8" hidden="false" customHeight="false" outlineLevel="0" collapsed="false">
      <c r="A3406" s="0" t="s">
        <v>12138</v>
      </c>
      <c r="B3406" s="0" t="s">
        <v>10446</v>
      </c>
      <c r="D3406" s="0" t="s">
        <v>12139</v>
      </c>
      <c r="E3406" s="0" t="s">
        <v>12140</v>
      </c>
      <c r="G3406" s="0" t="s">
        <v>12141</v>
      </c>
      <c r="H3406" s="0" t="s">
        <v>10446</v>
      </c>
    </row>
    <row r="3407" customFormat="false" ht="12.8" hidden="false" customHeight="false" outlineLevel="0" collapsed="false">
      <c r="A3407" s="0" t="s">
        <v>12142</v>
      </c>
      <c r="B3407" s="0" t="s">
        <v>10446</v>
      </c>
      <c r="D3407" s="0" t="s">
        <v>12143</v>
      </c>
      <c r="E3407" s="0" t="s">
        <v>132</v>
      </c>
      <c r="G3407" s="0" t="s">
        <v>12144</v>
      </c>
      <c r="H3407" s="0" t="s">
        <v>10446</v>
      </c>
    </row>
    <row r="3408" customFormat="false" ht="12.8" hidden="false" customHeight="false" outlineLevel="0" collapsed="false">
      <c r="A3408" s="0" t="s">
        <v>12145</v>
      </c>
      <c r="B3408" s="0" t="s">
        <v>10446</v>
      </c>
      <c r="D3408" s="0" t="s">
        <v>12146</v>
      </c>
      <c r="E3408" s="0" t="s">
        <v>318</v>
      </c>
      <c r="G3408" s="0" t="s">
        <v>12147</v>
      </c>
      <c r="H3408" s="0" t="s">
        <v>10446</v>
      </c>
    </row>
    <row r="3409" customFormat="false" ht="12.8" hidden="false" customHeight="false" outlineLevel="0" collapsed="false">
      <c r="A3409" s="0" t="s">
        <v>12148</v>
      </c>
      <c r="B3409" s="0" t="s">
        <v>10446</v>
      </c>
      <c r="D3409" s="0" t="s">
        <v>12149</v>
      </c>
      <c r="E3409" s="0" t="s">
        <v>166</v>
      </c>
      <c r="G3409" s="0" t="s">
        <v>12150</v>
      </c>
      <c r="H3409" s="0" t="s">
        <v>10446</v>
      </c>
    </row>
    <row r="3410" customFormat="false" ht="12.8" hidden="false" customHeight="false" outlineLevel="0" collapsed="false">
      <c r="A3410" s="0" t="s">
        <v>12151</v>
      </c>
      <c r="B3410" s="0" t="s">
        <v>10446</v>
      </c>
      <c r="D3410" s="0" t="s">
        <v>12152</v>
      </c>
      <c r="E3410" s="0" t="s">
        <v>12153</v>
      </c>
      <c r="G3410" s="0" t="s">
        <v>12154</v>
      </c>
      <c r="H3410" s="0" t="s">
        <v>10446</v>
      </c>
    </row>
    <row r="3411" customFormat="false" ht="12.8" hidden="false" customHeight="false" outlineLevel="0" collapsed="false">
      <c r="A3411" s="0" t="s">
        <v>12155</v>
      </c>
      <c r="B3411" s="0" t="s">
        <v>10446</v>
      </c>
      <c r="D3411" s="0" t="s">
        <v>12156</v>
      </c>
      <c r="E3411" s="0" t="s">
        <v>12157</v>
      </c>
      <c r="G3411" s="0" t="s">
        <v>12158</v>
      </c>
      <c r="H3411" s="0" t="s">
        <v>10446</v>
      </c>
    </row>
    <row r="3412" customFormat="false" ht="12.8" hidden="false" customHeight="false" outlineLevel="0" collapsed="false">
      <c r="A3412" s="0" t="s">
        <v>12159</v>
      </c>
      <c r="B3412" s="0" t="s">
        <v>10446</v>
      </c>
      <c r="D3412" s="0" t="s">
        <v>12160</v>
      </c>
      <c r="E3412" s="0" t="s">
        <v>352</v>
      </c>
      <c r="G3412" s="0" t="s">
        <v>12161</v>
      </c>
      <c r="H3412" s="0" t="s">
        <v>10446</v>
      </c>
    </row>
    <row r="3413" customFormat="false" ht="12.8" hidden="false" customHeight="false" outlineLevel="0" collapsed="false">
      <c r="A3413" s="0" t="s">
        <v>12162</v>
      </c>
      <c r="B3413" s="0" t="s">
        <v>10446</v>
      </c>
      <c r="D3413" s="0" t="s">
        <v>12163</v>
      </c>
      <c r="E3413" s="0" t="s">
        <v>757</v>
      </c>
      <c r="G3413" s="0" t="s">
        <v>12164</v>
      </c>
      <c r="H3413" s="0" t="s">
        <v>10446</v>
      </c>
    </row>
    <row r="3414" customFormat="false" ht="12.8" hidden="false" customHeight="false" outlineLevel="0" collapsed="false">
      <c r="A3414" s="0" t="s">
        <v>12165</v>
      </c>
      <c r="B3414" s="0" t="s">
        <v>10446</v>
      </c>
      <c r="D3414" s="0" t="s">
        <v>12166</v>
      </c>
      <c r="E3414" s="0" t="s">
        <v>10448</v>
      </c>
      <c r="G3414" s="0" t="s">
        <v>12167</v>
      </c>
      <c r="H3414" s="0" t="s">
        <v>10446</v>
      </c>
    </row>
    <row r="3415" customFormat="false" ht="12.8" hidden="false" customHeight="false" outlineLevel="0" collapsed="false">
      <c r="A3415" s="0" t="s">
        <v>12168</v>
      </c>
      <c r="B3415" s="0" t="s">
        <v>10446</v>
      </c>
      <c r="D3415" s="0" t="s">
        <v>12169</v>
      </c>
      <c r="E3415" s="0" t="s">
        <v>3591</v>
      </c>
      <c r="G3415" s="0" t="s">
        <v>12170</v>
      </c>
      <c r="H3415" s="0" t="s">
        <v>10446</v>
      </c>
    </row>
    <row r="3416" customFormat="false" ht="12.8" hidden="false" customHeight="false" outlineLevel="0" collapsed="false">
      <c r="A3416" s="0" t="s">
        <v>12171</v>
      </c>
      <c r="B3416" s="0" t="s">
        <v>10446</v>
      </c>
      <c r="D3416" s="0" t="s">
        <v>12172</v>
      </c>
      <c r="E3416" s="0" t="s">
        <v>254</v>
      </c>
      <c r="G3416" s="0" t="s">
        <v>12173</v>
      </c>
      <c r="H3416" s="0" t="s">
        <v>10446</v>
      </c>
    </row>
    <row r="3417" customFormat="false" ht="12.8" hidden="false" customHeight="false" outlineLevel="0" collapsed="false">
      <c r="A3417" s="0" t="s">
        <v>12174</v>
      </c>
      <c r="B3417" s="0" t="s">
        <v>10446</v>
      </c>
      <c r="D3417" s="0" t="s">
        <v>12175</v>
      </c>
      <c r="E3417" s="0" t="s">
        <v>294</v>
      </c>
      <c r="G3417" s="0" t="s">
        <v>12176</v>
      </c>
      <c r="H3417" s="0" t="s">
        <v>10446</v>
      </c>
    </row>
    <row r="3418" customFormat="false" ht="12.8" hidden="false" customHeight="false" outlineLevel="0" collapsed="false">
      <c r="A3418" s="0" t="s">
        <v>12177</v>
      </c>
      <c r="B3418" s="0" t="s">
        <v>10446</v>
      </c>
      <c r="D3418" s="0" t="s">
        <v>12178</v>
      </c>
      <c r="E3418" s="0" t="s">
        <v>12179</v>
      </c>
      <c r="G3418" s="0" t="s">
        <v>12180</v>
      </c>
      <c r="H3418" s="0" t="s">
        <v>10446</v>
      </c>
    </row>
    <row r="3419" customFormat="false" ht="12.8" hidden="false" customHeight="false" outlineLevel="0" collapsed="false">
      <c r="A3419" s="0" t="s">
        <v>12181</v>
      </c>
      <c r="B3419" s="0" t="s">
        <v>10446</v>
      </c>
      <c r="D3419" s="0" t="s">
        <v>12182</v>
      </c>
      <c r="E3419" s="0" t="s">
        <v>1086</v>
      </c>
      <c r="G3419" s="0" t="s">
        <v>12183</v>
      </c>
      <c r="H3419" s="0" t="s">
        <v>10446</v>
      </c>
    </row>
    <row r="3420" customFormat="false" ht="12.8" hidden="false" customHeight="false" outlineLevel="0" collapsed="false">
      <c r="A3420" s="0" t="s">
        <v>12184</v>
      </c>
      <c r="B3420" s="0" t="s">
        <v>10446</v>
      </c>
      <c r="D3420" s="0" t="s">
        <v>12185</v>
      </c>
      <c r="E3420" s="0" t="s">
        <v>749</v>
      </c>
      <c r="G3420" s="0" t="s">
        <v>12186</v>
      </c>
      <c r="H3420" s="0" t="s">
        <v>10446</v>
      </c>
    </row>
    <row r="3421" customFormat="false" ht="12.8" hidden="false" customHeight="false" outlineLevel="0" collapsed="false">
      <c r="A3421" s="0" t="s">
        <v>12187</v>
      </c>
      <c r="B3421" s="0" t="s">
        <v>10446</v>
      </c>
      <c r="D3421" s="0" t="s">
        <v>12188</v>
      </c>
      <c r="E3421" s="0" t="s">
        <v>12189</v>
      </c>
      <c r="G3421" s="0" t="s">
        <v>12190</v>
      </c>
      <c r="H3421" s="0" t="s">
        <v>10446</v>
      </c>
    </row>
    <row r="3422" customFormat="false" ht="12.8" hidden="false" customHeight="false" outlineLevel="0" collapsed="false">
      <c r="A3422" s="0" t="s">
        <v>12191</v>
      </c>
      <c r="B3422" s="0" t="s">
        <v>10446</v>
      </c>
      <c r="D3422" s="0" t="s">
        <v>12192</v>
      </c>
      <c r="E3422" s="0" t="s">
        <v>8597</v>
      </c>
      <c r="G3422" s="0" t="s">
        <v>12193</v>
      </c>
      <c r="H3422" s="0" t="s">
        <v>10446</v>
      </c>
    </row>
    <row r="3423" customFormat="false" ht="12.8" hidden="false" customHeight="false" outlineLevel="0" collapsed="false">
      <c r="A3423" s="0" t="s">
        <v>12194</v>
      </c>
      <c r="B3423" s="0" t="s">
        <v>10446</v>
      </c>
      <c r="D3423" s="0" t="s">
        <v>12195</v>
      </c>
      <c r="E3423" s="0" t="s">
        <v>259</v>
      </c>
      <c r="G3423" s="0" t="s">
        <v>12196</v>
      </c>
      <c r="H3423" s="0" t="s">
        <v>10446</v>
      </c>
    </row>
    <row r="3424" customFormat="false" ht="12.8" hidden="false" customHeight="false" outlineLevel="0" collapsed="false">
      <c r="A3424" s="0" t="s">
        <v>12197</v>
      </c>
      <c r="B3424" s="0" t="s">
        <v>10446</v>
      </c>
      <c r="D3424" s="0" t="s">
        <v>12198</v>
      </c>
      <c r="E3424" s="0" t="s">
        <v>190</v>
      </c>
      <c r="G3424" s="0" t="s">
        <v>12199</v>
      </c>
      <c r="H3424" s="0" t="s">
        <v>10446</v>
      </c>
    </row>
    <row r="3425" customFormat="false" ht="12.8" hidden="false" customHeight="false" outlineLevel="0" collapsed="false">
      <c r="A3425" s="0" t="s">
        <v>12200</v>
      </c>
      <c r="B3425" s="0" t="s">
        <v>10446</v>
      </c>
      <c r="D3425" s="0" t="s">
        <v>12201</v>
      </c>
      <c r="E3425" s="0" t="s">
        <v>12202</v>
      </c>
      <c r="G3425" s="0" t="s">
        <v>12203</v>
      </c>
      <c r="H3425" s="0" t="s">
        <v>10446</v>
      </c>
    </row>
    <row r="3426" customFormat="false" ht="12.8" hidden="false" customHeight="false" outlineLevel="0" collapsed="false">
      <c r="A3426" s="0" t="s">
        <v>12204</v>
      </c>
      <c r="B3426" s="0" t="s">
        <v>10446</v>
      </c>
      <c r="D3426" s="0" t="s">
        <v>12205</v>
      </c>
      <c r="E3426" s="0" t="s">
        <v>12206</v>
      </c>
      <c r="G3426" s="0" t="s">
        <v>12207</v>
      </c>
      <c r="H3426" s="0" t="s">
        <v>10446</v>
      </c>
    </row>
    <row r="3427" customFormat="false" ht="12.8" hidden="false" customHeight="false" outlineLevel="0" collapsed="false">
      <c r="A3427" s="0" t="s">
        <v>12208</v>
      </c>
      <c r="B3427" s="0" t="s">
        <v>10446</v>
      </c>
      <c r="D3427" s="0" t="s">
        <v>12209</v>
      </c>
      <c r="E3427" s="0" t="s">
        <v>1321</v>
      </c>
      <c r="G3427" s="0" t="s">
        <v>12210</v>
      </c>
      <c r="H3427" s="0" t="s">
        <v>10446</v>
      </c>
    </row>
    <row r="3428" customFormat="false" ht="12.8" hidden="false" customHeight="false" outlineLevel="0" collapsed="false">
      <c r="A3428" s="0" t="s">
        <v>12211</v>
      </c>
      <c r="B3428" s="0" t="s">
        <v>10446</v>
      </c>
      <c r="D3428" s="0" t="s">
        <v>12212</v>
      </c>
      <c r="E3428" s="0" t="s">
        <v>12213</v>
      </c>
      <c r="G3428" s="0" t="s">
        <v>12214</v>
      </c>
      <c r="H3428" s="0" t="s">
        <v>10446</v>
      </c>
    </row>
    <row r="3429" customFormat="false" ht="12.8" hidden="false" customHeight="false" outlineLevel="0" collapsed="false">
      <c r="A3429" s="0" t="s">
        <v>12215</v>
      </c>
      <c r="B3429" s="0" t="s">
        <v>10446</v>
      </c>
      <c r="D3429" s="0" t="s">
        <v>12216</v>
      </c>
      <c r="E3429" s="0" t="s">
        <v>239</v>
      </c>
      <c r="G3429" s="0" t="s">
        <v>12217</v>
      </c>
      <c r="H3429" s="0" t="s">
        <v>10446</v>
      </c>
    </row>
    <row r="3430" customFormat="false" ht="12.8" hidden="false" customHeight="false" outlineLevel="0" collapsed="false">
      <c r="A3430" s="0" t="s">
        <v>12218</v>
      </c>
      <c r="B3430" s="0" t="s">
        <v>10446</v>
      </c>
      <c r="D3430" s="0" t="s">
        <v>12219</v>
      </c>
      <c r="E3430" s="0" t="s">
        <v>12220</v>
      </c>
      <c r="G3430" s="0" t="s">
        <v>12221</v>
      </c>
      <c r="H3430" s="0" t="s">
        <v>10446</v>
      </c>
    </row>
    <row r="3431" customFormat="false" ht="12.8" hidden="false" customHeight="false" outlineLevel="0" collapsed="false">
      <c r="A3431" s="0" t="s">
        <v>12222</v>
      </c>
      <c r="B3431" s="0" t="s">
        <v>10446</v>
      </c>
      <c r="D3431" s="0" t="s">
        <v>12223</v>
      </c>
      <c r="E3431" s="0" t="s">
        <v>12224</v>
      </c>
      <c r="G3431" s="0" t="s">
        <v>12225</v>
      </c>
      <c r="H3431" s="0" t="s">
        <v>10446</v>
      </c>
    </row>
    <row r="3432" customFormat="false" ht="12.8" hidden="false" customHeight="false" outlineLevel="0" collapsed="false">
      <c r="A3432" s="0" t="s">
        <v>12226</v>
      </c>
      <c r="B3432" s="0" t="s">
        <v>10446</v>
      </c>
      <c r="D3432" s="0" t="s">
        <v>12227</v>
      </c>
      <c r="E3432" s="0" t="s">
        <v>3684</v>
      </c>
      <c r="G3432" s="0" t="s">
        <v>12228</v>
      </c>
      <c r="H3432" s="0" t="s">
        <v>10446</v>
      </c>
    </row>
    <row r="3433" customFormat="false" ht="12.8" hidden="false" customHeight="false" outlineLevel="0" collapsed="false">
      <c r="A3433" s="0" t="s">
        <v>12229</v>
      </c>
      <c r="B3433" s="0" t="s">
        <v>10446</v>
      </c>
      <c r="D3433" s="0" t="s">
        <v>12230</v>
      </c>
      <c r="E3433" s="0" t="s">
        <v>3100</v>
      </c>
      <c r="G3433" s="0" t="s">
        <v>12231</v>
      </c>
      <c r="H3433" s="0" t="s">
        <v>10446</v>
      </c>
    </row>
    <row r="3434" customFormat="false" ht="12.8" hidden="false" customHeight="false" outlineLevel="0" collapsed="false">
      <c r="A3434" s="0" t="s">
        <v>12232</v>
      </c>
      <c r="B3434" s="0" t="s">
        <v>10446</v>
      </c>
      <c r="D3434" s="0" t="s">
        <v>12233</v>
      </c>
      <c r="E3434" s="0" t="s">
        <v>12234</v>
      </c>
      <c r="G3434" s="0" t="s">
        <v>12235</v>
      </c>
      <c r="H3434" s="0" t="s">
        <v>10446</v>
      </c>
    </row>
    <row r="3435" customFormat="false" ht="12.8" hidden="false" customHeight="false" outlineLevel="0" collapsed="false">
      <c r="A3435" s="0" t="s">
        <v>12236</v>
      </c>
      <c r="B3435" s="0" t="s">
        <v>10446</v>
      </c>
      <c r="D3435" s="0" t="s">
        <v>12237</v>
      </c>
      <c r="E3435" s="0" t="s">
        <v>10209</v>
      </c>
      <c r="G3435" s="0" t="s">
        <v>12238</v>
      </c>
      <c r="H3435" s="0" t="s">
        <v>10446</v>
      </c>
    </row>
    <row r="3436" customFormat="false" ht="12.8" hidden="false" customHeight="false" outlineLevel="0" collapsed="false">
      <c r="A3436" s="0" t="s">
        <v>12239</v>
      </c>
      <c r="B3436" s="0" t="s">
        <v>10446</v>
      </c>
      <c r="D3436" s="0" t="s">
        <v>12240</v>
      </c>
      <c r="E3436" s="0" t="s">
        <v>1011</v>
      </c>
      <c r="G3436" s="0" t="s">
        <v>12241</v>
      </c>
      <c r="H3436" s="0" t="s">
        <v>10446</v>
      </c>
    </row>
    <row r="3437" customFormat="false" ht="12.8" hidden="false" customHeight="false" outlineLevel="0" collapsed="false">
      <c r="A3437" s="0" t="s">
        <v>12242</v>
      </c>
      <c r="B3437" s="0" t="s">
        <v>10446</v>
      </c>
      <c r="D3437" s="0" t="s">
        <v>12243</v>
      </c>
      <c r="E3437" s="0" t="s">
        <v>323</v>
      </c>
      <c r="G3437" s="0" t="s">
        <v>12244</v>
      </c>
      <c r="H3437" s="0" t="s">
        <v>10446</v>
      </c>
    </row>
    <row r="3438" customFormat="false" ht="12.8" hidden="false" customHeight="false" outlineLevel="0" collapsed="false">
      <c r="A3438" s="0" t="s">
        <v>12245</v>
      </c>
      <c r="B3438" s="0" t="s">
        <v>10446</v>
      </c>
      <c r="D3438" s="0" t="s">
        <v>12246</v>
      </c>
      <c r="E3438" s="0" t="s">
        <v>12247</v>
      </c>
      <c r="G3438" s="0" t="s">
        <v>12248</v>
      </c>
      <c r="H3438" s="0" t="s">
        <v>10446</v>
      </c>
    </row>
    <row r="3439" customFormat="false" ht="12.8" hidden="false" customHeight="false" outlineLevel="0" collapsed="false">
      <c r="A3439" s="0" t="s">
        <v>12249</v>
      </c>
      <c r="B3439" s="0" t="s">
        <v>10446</v>
      </c>
      <c r="D3439" s="0" t="s">
        <v>12250</v>
      </c>
      <c r="E3439" s="0" t="s">
        <v>616</v>
      </c>
      <c r="G3439" s="0" t="s">
        <v>12251</v>
      </c>
      <c r="H3439" s="0" t="s">
        <v>10446</v>
      </c>
    </row>
    <row r="3440" customFormat="false" ht="12.8" hidden="false" customHeight="false" outlineLevel="0" collapsed="false">
      <c r="A3440" s="0" t="s">
        <v>12252</v>
      </c>
      <c r="B3440" s="0" t="s">
        <v>10446</v>
      </c>
      <c r="D3440" s="0" t="s">
        <v>12253</v>
      </c>
      <c r="E3440" s="0" t="s">
        <v>419</v>
      </c>
      <c r="G3440" s="0" t="s">
        <v>12254</v>
      </c>
      <c r="H3440" s="0" t="s">
        <v>10446</v>
      </c>
    </row>
    <row r="3441" customFormat="false" ht="12.8" hidden="false" customHeight="false" outlineLevel="0" collapsed="false">
      <c r="A3441" s="0" t="s">
        <v>12255</v>
      </c>
      <c r="B3441" s="0" t="s">
        <v>10446</v>
      </c>
      <c r="D3441" s="0" t="s">
        <v>12256</v>
      </c>
      <c r="E3441" s="0" t="s">
        <v>419</v>
      </c>
      <c r="G3441" s="0" t="s">
        <v>12257</v>
      </c>
      <c r="H3441" s="0" t="s">
        <v>10446</v>
      </c>
    </row>
    <row r="3442" customFormat="false" ht="12.8" hidden="false" customHeight="false" outlineLevel="0" collapsed="false">
      <c r="A3442" s="0" t="s">
        <v>12258</v>
      </c>
      <c r="B3442" s="0" t="s">
        <v>10446</v>
      </c>
      <c r="D3442" s="0" t="s">
        <v>12259</v>
      </c>
      <c r="E3442" s="0" t="s">
        <v>1901</v>
      </c>
      <c r="G3442" s="0" t="s">
        <v>12260</v>
      </c>
      <c r="H3442" s="0" t="s">
        <v>10446</v>
      </c>
    </row>
    <row r="3443" customFormat="false" ht="12.8" hidden="false" customHeight="false" outlineLevel="0" collapsed="false">
      <c r="A3443" s="0" t="s">
        <v>12261</v>
      </c>
      <c r="B3443" s="0" t="s">
        <v>10446</v>
      </c>
      <c r="D3443" s="0" t="s">
        <v>12262</v>
      </c>
      <c r="E3443" s="0" t="s">
        <v>12263</v>
      </c>
      <c r="G3443" s="0" t="s">
        <v>12264</v>
      </c>
      <c r="H3443" s="0" t="s">
        <v>10446</v>
      </c>
    </row>
    <row r="3444" customFormat="false" ht="12.8" hidden="false" customHeight="false" outlineLevel="0" collapsed="false">
      <c r="A3444" s="0" t="s">
        <v>12265</v>
      </c>
      <c r="B3444" s="0" t="s">
        <v>10446</v>
      </c>
      <c r="D3444" s="0" t="s">
        <v>12266</v>
      </c>
      <c r="E3444" s="0" t="s">
        <v>12267</v>
      </c>
      <c r="G3444" s="0" t="s">
        <v>12268</v>
      </c>
      <c r="H3444" s="0" t="s">
        <v>10446</v>
      </c>
    </row>
    <row r="3445" customFormat="false" ht="12.8" hidden="false" customHeight="false" outlineLevel="0" collapsed="false">
      <c r="A3445" s="0" t="s">
        <v>12269</v>
      </c>
      <c r="B3445" s="0" t="s">
        <v>10446</v>
      </c>
      <c r="D3445" s="0" t="s">
        <v>12270</v>
      </c>
      <c r="E3445" s="0" t="s">
        <v>302</v>
      </c>
      <c r="G3445" s="0" t="s">
        <v>12271</v>
      </c>
      <c r="H3445" s="0" t="s">
        <v>10446</v>
      </c>
    </row>
    <row r="3446" customFormat="false" ht="12.8" hidden="false" customHeight="false" outlineLevel="0" collapsed="false">
      <c r="A3446" s="0" t="s">
        <v>12272</v>
      </c>
      <c r="B3446" s="0" t="s">
        <v>10446</v>
      </c>
      <c r="D3446" s="0" t="s">
        <v>12273</v>
      </c>
      <c r="E3446" s="0" t="s">
        <v>10780</v>
      </c>
      <c r="G3446" s="0" t="s">
        <v>12274</v>
      </c>
      <c r="H3446" s="0" t="s">
        <v>10446</v>
      </c>
    </row>
    <row r="3447" customFormat="false" ht="12.8" hidden="false" customHeight="false" outlineLevel="0" collapsed="false">
      <c r="A3447" s="0" t="s">
        <v>12275</v>
      </c>
      <c r="B3447" s="0" t="s">
        <v>10446</v>
      </c>
      <c r="D3447" s="0" t="s">
        <v>12276</v>
      </c>
      <c r="E3447" s="0" t="s">
        <v>10780</v>
      </c>
      <c r="G3447" s="0" t="s">
        <v>12277</v>
      </c>
      <c r="H3447" s="0" t="s">
        <v>10446</v>
      </c>
    </row>
    <row r="3448" customFormat="false" ht="12.8" hidden="false" customHeight="false" outlineLevel="0" collapsed="false">
      <c r="A3448" s="0" t="s">
        <v>12278</v>
      </c>
      <c r="B3448" s="0" t="s">
        <v>10446</v>
      </c>
      <c r="D3448" s="0" t="s">
        <v>12279</v>
      </c>
      <c r="E3448" s="0" t="s">
        <v>3591</v>
      </c>
      <c r="G3448" s="0" t="s">
        <v>12280</v>
      </c>
      <c r="H3448" s="0" t="s">
        <v>10446</v>
      </c>
    </row>
    <row r="3449" customFormat="false" ht="12.8" hidden="false" customHeight="false" outlineLevel="0" collapsed="false">
      <c r="A3449" s="0" t="s">
        <v>12281</v>
      </c>
      <c r="B3449" s="0" t="s">
        <v>10446</v>
      </c>
      <c r="D3449" s="0" t="s">
        <v>12282</v>
      </c>
      <c r="E3449" s="0" t="s">
        <v>12283</v>
      </c>
      <c r="G3449" s="0" t="s">
        <v>12284</v>
      </c>
      <c r="H3449" s="0" t="s">
        <v>10446</v>
      </c>
    </row>
    <row r="3450" customFormat="false" ht="12.8" hidden="false" customHeight="false" outlineLevel="0" collapsed="false">
      <c r="A3450" s="0" t="s">
        <v>12285</v>
      </c>
      <c r="B3450" s="0" t="s">
        <v>10446</v>
      </c>
      <c r="D3450" s="0" t="s">
        <v>12286</v>
      </c>
      <c r="E3450" s="0" t="s">
        <v>12287</v>
      </c>
      <c r="G3450" s="0" t="s">
        <v>12288</v>
      </c>
      <c r="H3450" s="0" t="s">
        <v>10446</v>
      </c>
    </row>
    <row r="3451" customFormat="false" ht="12.8" hidden="false" customHeight="false" outlineLevel="0" collapsed="false">
      <c r="A3451" s="0" t="s">
        <v>12289</v>
      </c>
      <c r="B3451" s="0" t="s">
        <v>10446</v>
      </c>
      <c r="D3451" s="0" t="s">
        <v>12290</v>
      </c>
      <c r="E3451" s="0" t="s">
        <v>388</v>
      </c>
      <c r="G3451" s="0" t="s">
        <v>12291</v>
      </c>
      <c r="H3451" s="0" t="s">
        <v>10446</v>
      </c>
    </row>
    <row r="3452" customFormat="false" ht="12.8" hidden="false" customHeight="false" outlineLevel="0" collapsed="false">
      <c r="A3452" s="0" t="s">
        <v>12292</v>
      </c>
      <c r="B3452" s="0" t="s">
        <v>10446</v>
      </c>
      <c r="D3452" s="0" t="s">
        <v>12293</v>
      </c>
      <c r="E3452" s="0" t="s">
        <v>12294</v>
      </c>
      <c r="G3452" s="0" t="s">
        <v>12295</v>
      </c>
      <c r="H3452" s="0" t="s">
        <v>10446</v>
      </c>
    </row>
    <row r="3453" customFormat="false" ht="12.8" hidden="false" customHeight="false" outlineLevel="0" collapsed="false">
      <c r="A3453" s="0" t="s">
        <v>12296</v>
      </c>
      <c r="B3453" s="0" t="s">
        <v>10446</v>
      </c>
      <c r="D3453" s="0" t="s">
        <v>12297</v>
      </c>
      <c r="E3453" s="0" t="s">
        <v>318</v>
      </c>
      <c r="G3453" s="0" t="s">
        <v>12298</v>
      </c>
      <c r="H3453" s="0" t="s">
        <v>10446</v>
      </c>
    </row>
    <row r="3454" customFormat="false" ht="12.8" hidden="false" customHeight="false" outlineLevel="0" collapsed="false">
      <c r="A3454" s="0" t="s">
        <v>12299</v>
      </c>
      <c r="B3454" s="0" t="s">
        <v>10446</v>
      </c>
      <c r="D3454" s="0" t="s">
        <v>12300</v>
      </c>
      <c r="E3454" s="0" t="s">
        <v>12301</v>
      </c>
      <c r="G3454" s="0" t="s">
        <v>12302</v>
      </c>
      <c r="H3454" s="0" t="s">
        <v>10446</v>
      </c>
    </row>
    <row r="3455" customFormat="false" ht="12.8" hidden="false" customHeight="false" outlineLevel="0" collapsed="false">
      <c r="A3455" s="0" t="s">
        <v>12303</v>
      </c>
      <c r="B3455" s="0" t="s">
        <v>10446</v>
      </c>
      <c r="D3455" s="0" t="s">
        <v>12304</v>
      </c>
      <c r="E3455" s="0" t="s">
        <v>11490</v>
      </c>
      <c r="G3455" s="0" t="s">
        <v>12305</v>
      </c>
      <c r="H3455" s="0" t="s">
        <v>10446</v>
      </c>
    </row>
    <row r="3456" customFormat="false" ht="12.8" hidden="false" customHeight="false" outlineLevel="0" collapsed="false">
      <c r="A3456" s="0" t="s">
        <v>12306</v>
      </c>
      <c r="B3456" s="0" t="s">
        <v>10446</v>
      </c>
      <c r="D3456" s="0" t="s">
        <v>12307</v>
      </c>
      <c r="E3456" s="0" t="s">
        <v>1924</v>
      </c>
      <c r="G3456" s="0" t="s">
        <v>12308</v>
      </c>
      <c r="H3456" s="0" t="s">
        <v>10446</v>
      </c>
    </row>
    <row r="3457" customFormat="false" ht="12.8" hidden="false" customHeight="false" outlineLevel="0" collapsed="false">
      <c r="A3457" s="0" t="s">
        <v>12309</v>
      </c>
      <c r="B3457" s="0" t="s">
        <v>10446</v>
      </c>
      <c r="D3457" s="0" t="s">
        <v>12310</v>
      </c>
      <c r="E3457" s="0" t="s">
        <v>12311</v>
      </c>
      <c r="G3457" s="0" t="s">
        <v>12312</v>
      </c>
      <c r="H3457" s="0" t="s">
        <v>10446</v>
      </c>
    </row>
    <row r="3458" customFormat="false" ht="12.8" hidden="false" customHeight="false" outlineLevel="0" collapsed="false">
      <c r="A3458" s="0" t="s">
        <v>12313</v>
      </c>
      <c r="B3458" s="0" t="s">
        <v>10446</v>
      </c>
      <c r="D3458" s="0" t="s">
        <v>12314</v>
      </c>
      <c r="E3458" s="0" t="s">
        <v>484</v>
      </c>
      <c r="G3458" s="0" t="s">
        <v>12315</v>
      </c>
      <c r="H3458" s="0" t="s">
        <v>10446</v>
      </c>
    </row>
    <row r="3459" customFormat="false" ht="12.8" hidden="false" customHeight="false" outlineLevel="0" collapsed="false">
      <c r="A3459" s="0" t="s">
        <v>12316</v>
      </c>
      <c r="B3459" s="0" t="s">
        <v>10446</v>
      </c>
      <c r="D3459" s="0" t="s">
        <v>12317</v>
      </c>
      <c r="E3459" s="0" t="s">
        <v>12318</v>
      </c>
      <c r="G3459" s="0" t="s">
        <v>12319</v>
      </c>
      <c r="H3459" s="0" t="s">
        <v>10446</v>
      </c>
    </row>
    <row r="3460" customFormat="false" ht="12.8" hidden="false" customHeight="false" outlineLevel="0" collapsed="false">
      <c r="A3460" s="0" t="s">
        <v>12320</v>
      </c>
      <c r="B3460" s="0" t="s">
        <v>10446</v>
      </c>
      <c r="D3460" s="0" t="s">
        <v>12321</v>
      </c>
      <c r="E3460" s="0" t="s">
        <v>955</v>
      </c>
      <c r="G3460" s="0" t="s">
        <v>12322</v>
      </c>
      <c r="H3460" s="0" t="s">
        <v>10446</v>
      </c>
    </row>
    <row r="3461" customFormat="false" ht="12.8" hidden="false" customHeight="false" outlineLevel="0" collapsed="false">
      <c r="A3461" s="0" t="s">
        <v>12323</v>
      </c>
      <c r="B3461" s="0" t="s">
        <v>10446</v>
      </c>
      <c r="D3461" s="0" t="s">
        <v>12324</v>
      </c>
      <c r="E3461" s="0" t="s">
        <v>1094</v>
      </c>
      <c r="G3461" s="0" t="s">
        <v>12325</v>
      </c>
      <c r="H3461" s="0" t="s">
        <v>10446</v>
      </c>
    </row>
    <row r="3462" customFormat="false" ht="12.8" hidden="false" customHeight="false" outlineLevel="0" collapsed="false">
      <c r="A3462" s="0" t="s">
        <v>12326</v>
      </c>
      <c r="B3462" s="0" t="s">
        <v>10446</v>
      </c>
      <c r="D3462" s="0" t="s">
        <v>12327</v>
      </c>
      <c r="E3462" s="0" t="s">
        <v>12328</v>
      </c>
      <c r="G3462" s="0" t="s">
        <v>12329</v>
      </c>
      <c r="H3462" s="0" t="s">
        <v>10446</v>
      </c>
    </row>
    <row r="3463" customFormat="false" ht="12.8" hidden="false" customHeight="false" outlineLevel="0" collapsed="false">
      <c r="A3463" s="0" t="s">
        <v>12330</v>
      </c>
      <c r="B3463" s="0" t="s">
        <v>10446</v>
      </c>
      <c r="D3463" s="0" t="s">
        <v>12331</v>
      </c>
      <c r="E3463" s="0" t="s">
        <v>166</v>
      </c>
      <c r="G3463" s="0" t="s">
        <v>12332</v>
      </c>
      <c r="H3463" s="0" t="s">
        <v>10446</v>
      </c>
    </row>
    <row r="3464" customFormat="false" ht="12.8" hidden="false" customHeight="false" outlineLevel="0" collapsed="false">
      <c r="A3464" s="0" t="s">
        <v>12333</v>
      </c>
      <c r="B3464" s="0" t="s">
        <v>10446</v>
      </c>
      <c r="D3464" s="0" t="s">
        <v>12334</v>
      </c>
      <c r="E3464" s="0" t="s">
        <v>11689</v>
      </c>
      <c r="G3464" s="0" t="s">
        <v>12335</v>
      </c>
      <c r="H3464" s="0" t="s">
        <v>10446</v>
      </c>
    </row>
    <row r="3465" customFormat="false" ht="12.8" hidden="false" customHeight="false" outlineLevel="0" collapsed="false">
      <c r="A3465" s="0" t="s">
        <v>12336</v>
      </c>
      <c r="B3465" s="0" t="s">
        <v>10446</v>
      </c>
      <c r="D3465" s="0" t="s">
        <v>12337</v>
      </c>
      <c r="E3465" s="0" t="s">
        <v>717</v>
      </c>
      <c r="G3465" s="0" t="s">
        <v>12338</v>
      </c>
      <c r="H3465" s="0" t="s">
        <v>10446</v>
      </c>
    </row>
    <row r="3466" customFormat="false" ht="12.8" hidden="false" customHeight="false" outlineLevel="0" collapsed="false">
      <c r="A3466" s="0" t="s">
        <v>12339</v>
      </c>
      <c r="B3466" s="0" t="s">
        <v>10446</v>
      </c>
      <c r="D3466" s="0" t="s">
        <v>12340</v>
      </c>
      <c r="E3466" s="0" t="s">
        <v>9828</v>
      </c>
      <c r="G3466" s="0" t="s">
        <v>12341</v>
      </c>
      <c r="H3466" s="0" t="s">
        <v>10446</v>
      </c>
    </row>
    <row r="3467" customFormat="false" ht="12.8" hidden="false" customHeight="false" outlineLevel="0" collapsed="false">
      <c r="A3467" s="0" t="s">
        <v>12342</v>
      </c>
      <c r="B3467" s="0" t="s">
        <v>10446</v>
      </c>
      <c r="D3467" s="0" t="s">
        <v>12343</v>
      </c>
      <c r="E3467" s="0" t="s">
        <v>298</v>
      </c>
      <c r="G3467" s="0" t="s">
        <v>12344</v>
      </c>
      <c r="H3467" s="0" t="s">
        <v>10446</v>
      </c>
    </row>
    <row r="3468" customFormat="false" ht="12.8" hidden="false" customHeight="false" outlineLevel="0" collapsed="false">
      <c r="A3468" s="0" t="s">
        <v>12345</v>
      </c>
      <c r="B3468" s="0" t="s">
        <v>10446</v>
      </c>
      <c r="D3468" s="0" t="s">
        <v>12346</v>
      </c>
      <c r="E3468" s="0" t="s">
        <v>455</v>
      </c>
      <c r="G3468" s="0" t="s">
        <v>12347</v>
      </c>
      <c r="H3468" s="0" t="s">
        <v>10446</v>
      </c>
    </row>
    <row r="3469" customFormat="false" ht="12.8" hidden="false" customHeight="false" outlineLevel="0" collapsed="false">
      <c r="A3469" s="0" t="s">
        <v>12348</v>
      </c>
      <c r="B3469" s="0" t="s">
        <v>10446</v>
      </c>
      <c r="D3469" s="0" t="s">
        <v>12349</v>
      </c>
      <c r="E3469" s="0" t="s">
        <v>12350</v>
      </c>
      <c r="G3469" s="0" t="s">
        <v>12351</v>
      </c>
      <c r="H3469" s="0" t="s">
        <v>10446</v>
      </c>
    </row>
    <row r="3470" customFormat="false" ht="12.8" hidden="false" customHeight="false" outlineLevel="0" collapsed="false">
      <c r="A3470" s="0" t="s">
        <v>12352</v>
      </c>
      <c r="B3470" s="0" t="s">
        <v>10446</v>
      </c>
      <c r="D3470" s="0" t="s">
        <v>12353</v>
      </c>
      <c r="E3470" s="0" t="s">
        <v>12354</v>
      </c>
      <c r="G3470" s="0" t="s">
        <v>12355</v>
      </c>
      <c r="H3470" s="0" t="s">
        <v>10446</v>
      </c>
    </row>
    <row r="3471" customFormat="false" ht="12.8" hidden="false" customHeight="false" outlineLevel="0" collapsed="false">
      <c r="A3471" s="0" t="s">
        <v>12356</v>
      </c>
      <c r="B3471" s="0" t="s">
        <v>10446</v>
      </c>
      <c r="D3471" s="0" t="s">
        <v>12357</v>
      </c>
      <c r="E3471" s="0" t="s">
        <v>318</v>
      </c>
      <c r="G3471" s="0" t="s">
        <v>12358</v>
      </c>
      <c r="H3471" s="0" t="s">
        <v>10446</v>
      </c>
    </row>
    <row r="3472" customFormat="false" ht="12.8" hidden="false" customHeight="false" outlineLevel="0" collapsed="false">
      <c r="A3472" s="0" t="s">
        <v>12359</v>
      </c>
      <c r="B3472" s="0" t="s">
        <v>10446</v>
      </c>
      <c r="D3472" s="0" t="s">
        <v>12360</v>
      </c>
      <c r="E3472" s="0" t="s">
        <v>11110</v>
      </c>
      <c r="G3472" s="0" t="s">
        <v>12361</v>
      </c>
      <c r="H3472" s="0" t="s">
        <v>10446</v>
      </c>
    </row>
    <row r="3473" customFormat="false" ht="12.8" hidden="false" customHeight="false" outlineLevel="0" collapsed="false">
      <c r="A3473" s="0" t="s">
        <v>12362</v>
      </c>
      <c r="B3473" s="0" t="s">
        <v>10446</v>
      </c>
      <c r="D3473" s="0" t="s">
        <v>12363</v>
      </c>
      <c r="E3473" s="0" t="s">
        <v>12364</v>
      </c>
      <c r="G3473" s="0" t="s">
        <v>12365</v>
      </c>
      <c r="H3473" s="0" t="s">
        <v>10446</v>
      </c>
    </row>
    <row r="3474" customFormat="false" ht="12.8" hidden="false" customHeight="false" outlineLevel="0" collapsed="false">
      <c r="A3474" s="0" t="s">
        <v>12366</v>
      </c>
      <c r="B3474" s="0" t="s">
        <v>10446</v>
      </c>
      <c r="D3474" s="0" t="s">
        <v>12367</v>
      </c>
      <c r="E3474" s="0" t="s">
        <v>12368</v>
      </c>
      <c r="G3474" s="0" t="s">
        <v>12369</v>
      </c>
      <c r="H3474" s="0" t="s">
        <v>10446</v>
      </c>
    </row>
    <row r="3475" customFormat="false" ht="12.8" hidden="false" customHeight="false" outlineLevel="0" collapsed="false">
      <c r="A3475" s="0" t="s">
        <v>12370</v>
      </c>
      <c r="B3475" s="0" t="s">
        <v>10446</v>
      </c>
      <c r="D3475" s="0" t="s">
        <v>12371</v>
      </c>
      <c r="E3475" s="0" t="s">
        <v>415</v>
      </c>
      <c r="G3475" s="0" t="s">
        <v>12372</v>
      </c>
      <c r="H3475" s="0" t="s">
        <v>10446</v>
      </c>
    </row>
    <row r="3476" customFormat="false" ht="12.8" hidden="false" customHeight="false" outlineLevel="0" collapsed="false">
      <c r="A3476" s="0" t="s">
        <v>12373</v>
      </c>
      <c r="B3476" s="0" t="s">
        <v>10446</v>
      </c>
      <c r="D3476" s="0" t="s">
        <v>12374</v>
      </c>
      <c r="E3476" s="0" t="s">
        <v>12375</v>
      </c>
      <c r="G3476" s="0" t="s">
        <v>12376</v>
      </c>
      <c r="H3476" s="0" t="s">
        <v>10446</v>
      </c>
    </row>
    <row r="3477" customFormat="false" ht="12.8" hidden="false" customHeight="false" outlineLevel="0" collapsed="false">
      <c r="A3477" s="0" t="s">
        <v>12377</v>
      </c>
      <c r="B3477" s="0" t="s">
        <v>10446</v>
      </c>
      <c r="D3477" s="0" t="s">
        <v>12378</v>
      </c>
      <c r="E3477" s="0" t="s">
        <v>244</v>
      </c>
      <c r="G3477" s="0" t="s">
        <v>12379</v>
      </c>
      <c r="H3477" s="0" t="s">
        <v>10446</v>
      </c>
    </row>
    <row r="3478" customFormat="false" ht="12.8" hidden="false" customHeight="false" outlineLevel="0" collapsed="false">
      <c r="A3478" s="0" t="s">
        <v>12380</v>
      </c>
      <c r="B3478" s="0" t="s">
        <v>10446</v>
      </c>
      <c r="D3478" s="0" t="s">
        <v>12381</v>
      </c>
      <c r="E3478" s="0" t="s">
        <v>190</v>
      </c>
      <c r="G3478" s="0" t="s">
        <v>12382</v>
      </c>
      <c r="H3478" s="0" t="s">
        <v>10446</v>
      </c>
    </row>
    <row r="3479" customFormat="false" ht="12.8" hidden="false" customHeight="false" outlineLevel="0" collapsed="false">
      <c r="A3479" s="0" t="s">
        <v>12383</v>
      </c>
      <c r="B3479" s="0" t="s">
        <v>10446</v>
      </c>
      <c r="D3479" s="0" t="s">
        <v>12384</v>
      </c>
      <c r="E3479" s="0" t="s">
        <v>33</v>
      </c>
      <c r="G3479" s="0" t="s">
        <v>12385</v>
      </c>
      <c r="H3479" s="0" t="s">
        <v>10446</v>
      </c>
    </row>
    <row r="3480" customFormat="false" ht="12.8" hidden="false" customHeight="false" outlineLevel="0" collapsed="false">
      <c r="A3480" s="0" t="s">
        <v>12386</v>
      </c>
      <c r="B3480" s="0" t="s">
        <v>10446</v>
      </c>
      <c r="D3480" s="0" t="s">
        <v>12387</v>
      </c>
      <c r="E3480" s="0" t="s">
        <v>1184</v>
      </c>
      <c r="G3480" s="0" t="s">
        <v>12388</v>
      </c>
      <c r="H3480" s="0" t="s">
        <v>10446</v>
      </c>
    </row>
    <row r="3481" customFormat="false" ht="12.8" hidden="false" customHeight="false" outlineLevel="0" collapsed="false">
      <c r="A3481" s="0" t="s">
        <v>12389</v>
      </c>
      <c r="B3481" s="0" t="s">
        <v>10446</v>
      </c>
      <c r="D3481" s="0" t="s">
        <v>12390</v>
      </c>
      <c r="E3481" s="0" t="s">
        <v>11864</v>
      </c>
      <c r="G3481" s="0" t="s">
        <v>12391</v>
      </c>
      <c r="H3481" s="0" t="s">
        <v>10446</v>
      </c>
    </row>
    <row r="3482" customFormat="false" ht="12.8" hidden="false" customHeight="false" outlineLevel="0" collapsed="false">
      <c r="A3482" s="0" t="s">
        <v>12392</v>
      </c>
      <c r="B3482" s="0" t="s">
        <v>10446</v>
      </c>
      <c r="D3482" s="0" t="s">
        <v>12393</v>
      </c>
      <c r="E3482" s="0" t="s">
        <v>1209</v>
      </c>
      <c r="G3482" s="0" t="s">
        <v>12394</v>
      </c>
      <c r="H3482" s="0" t="s">
        <v>10446</v>
      </c>
    </row>
    <row r="3483" customFormat="false" ht="12.8" hidden="false" customHeight="false" outlineLevel="0" collapsed="false">
      <c r="A3483" s="0" t="s">
        <v>12395</v>
      </c>
      <c r="B3483" s="0" t="s">
        <v>10446</v>
      </c>
      <c r="D3483" s="0" t="s">
        <v>12396</v>
      </c>
      <c r="E3483" s="0" t="s">
        <v>166</v>
      </c>
      <c r="G3483" s="0" t="s">
        <v>12397</v>
      </c>
      <c r="H3483" s="0" t="s">
        <v>10446</v>
      </c>
    </row>
    <row r="3484" customFormat="false" ht="12.8" hidden="false" customHeight="false" outlineLevel="0" collapsed="false">
      <c r="A3484" s="0" t="s">
        <v>12398</v>
      </c>
      <c r="B3484" s="0" t="s">
        <v>10446</v>
      </c>
      <c r="D3484" s="0" t="s">
        <v>12399</v>
      </c>
      <c r="E3484" s="0" t="s">
        <v>12400</v>
      </c>
      <c r="G3484" s="0" t="s">
        <v>12401</v>
      </c>
      <c r="H3484" s="0" t="s">
        <v>10446</v>
      </c>
    </row>
    <row r="3485" customFormat="false" ht="12.8" hidden="false" customHeight="false" outlineLevel="0" collapsed="false">
      <c r="A3485" s="0" t="s">
        <v>12402</v>
      </c>
      <c r="B3485" s="0" t="s">
        <v>10446</v>
      </c>
      <c r="D3485" s="0" t="s">
        <v>12403</v>
      </c>
      <c r="E3485" s="0" t="s">
        <v>12400</v>
      </c>
      <c r="G3485" s="0" t="s">
        <v>12404</v>
      </c>
      <c r="H3485" s="0" t="s">
        <v>10446</v>
      </c>
    </row>
    <row r="3486" customFormat="false" ht="12.8" hidden="false" customHeight="false" outlineLevel="0" collapsed="false">
      <c r="A3486" s="0" t="s">
        <v>12405</v>
      </c>
      <c r="B3486" s="0" t="s">
        <v>10446</v>
      </c>
      <c r="D3486" s="0" t="s">
        <v>12406</v>
      </c>
      <c r="E3486" s="0" t="s">
        <v>6098</v>
      </c>
      <c r="G3486" s="0" t="s">
        <v>12407</v>
      </c>
      <c r="H3486" s="0" t="s">
        <v>10446</v>
      </c>
    </row>
    <row r="3487" customFormat="false" ht="12.8" hidden="false" customHeight="false" outlineLevel="0" collapsed="false">
      <c r="A3487" s="0" t="s">
        <v>12408</v>
      </c>
      <c r="B3487" s="0" t="s">
        <v>10446</v>
      </c>
      <c r="D3487" s="0" t="s">
        <v>12409</v>
      </c>
      <c r="E3487" s="0" t="s">
        <v>2473</v>
      </c>
      <c r="G3487" s="0" t="s">
        <v>12410</v>
      </c>
      <c r="H3487" s="0" t="s">
        <v>10446</v>
      </c>
    </row>
    <row r="3488" customFormat="false" ht="12.8" hidden="false" customHeight="false" outlineLevel="0" collapsed="false">
      <c r="A3488" s="0" t="s">
        <v>12411</v>
      </c>
      <c r="B3488" s="0" t="s">
        <v>10446</v>
      </c>
      <c r="D3488" s="0" t="s">
        <v>12412</v>
      </c>
      <c r="E3488" s="0" t="s">
        <v>12413</v>
      </c>
      <c r="G3488" s="0" t="s">
        <v>12414</v>
      </c>
      <c r="H3488" s="0" t="s">
        <v>10446</v>
      </c>
    </row>
    <row r="3489" customFormat="false" ht="12.8" hidden="false" customHeight="false" outlineLevel="0" collapsed="false">
      <c r="A3489" s="0" t="s">
        <v>12415</v>
      </c>
      <c r="B3489" s="0" t="s">
        <v>10446</v>
      </c>
      <c r="D3489" s="0" t="s">
        <v>12416</v>
      </c>
      <c r="E3489" s="0" t="s">
        <v>3482</v>
      </c>
      <c r="G3489" s="0" t="s">
        <v>12417</v>
      </c>
      <c r="H3489" s="0" t="s">
        <v>10446</v>
      </c>
    </row>
    <row r="3490" customFormat="false" ht="12.8" hidden="false" customHeight="false" outlineLevel="0" collapsed="false">
      <c r="A3490" s="0" t="s">
        <v>12418</v>
      </c>
      <c r="B3490" s="0" t="s">
        <v>10446</v>
      </c>
      <c r="D3490" s="0" t="s">
        <v>12419</v>
      </c>
      <c r="E3490" s="0" t="s">
        <v>190</v>
      </c>
      <c r="G3490" s="0" t="s">
        <v>12420</v>
      </c>
      <c r="H3490" s="0" t="s">
        <v>10446</v>
      </c>
    </row>
    <row r="3491" customFormat="false" ht="12.8" hidden="false" customHeight="false" outlineLevel="0" collapsed="false">
      <c r="A3491" s="0" t="s">
        <v>12421</v>
      </c>
      <c r="B3491" s="0" t="s">
        <v>10446</v>
      </c>
      <c r="D3491" s="0" t="s">
        <v>12422</v>
      </c>
      <c r="E3491" s="0" t="s">
        <v>376</v>
      </c>
      <c r="G3491" s="0" t="s">
        <v>12423</v>
      </c>
      <c r="H3491" s="0" t="s">
        <v>10446</v>
      </c>
    </row>
    <row r="3492" customFormat="false" ht="12.8" hidden="false" customHeight="false" outlineLevel="0" collapsed="false">
      <c r="A3492" s="0" t="s">
        <v>12424</v>
      </c>
      <c r="B3492" s="0" t="s">
        <v>10446</v>
      </c>
      <c r="D3492" s="0" t="s">
        <v>12425</v>
      </c>
      <c r="E3492" s="0" t="s">
        <v>2473</v>
      </c>
      <c r="G3492" s="0" t="s">
        <v>12426</v>
      </c>
      <c r="H3492" s="0" t="s">
        <v>10446</v>
      </c>
    </row>
    <row r="3493" customFormat="false" ht="12.8" hidden="false" customHeight="false" outlineLevel="0" collapsed="false">
      <c r="A3493" s="0" t="s">
        <v>12427</v>
      </c>
      <c r="B3493" s="0" t="s">
        <v>10446</v>
      </c>
      <c r="D3493" s="0" t="s">
        <v>12428</v>
      </c>
      <c r="E3493" s="0" t="s">
        <v>10748</v>
      </c>
      <c r="G3493" s="0" t="s">
        <v>12429</v>
      </c>
      <c r="H3493" s="0" t="s">
        <v>10446</v>
      </c>
    </row>
    <row r="3494" customFormat="false" ht="12.8" hidden="false" customHeight="false" outlineLevel="0" collapsed="false">
      <c r="A3494" s="0" t="s">
        <v>12430</v>
      </c>
      <c r="B3494" s="0" t="s">
        <v>10446</v>
      </c>
      <c r="D3494" s="0" t="s">
        <v>12431</v>
      </c>
      <c r="E3494" s="0" t="s">
        <v>190</v>
      </c>
      <c r="G3494" s="0" t="s">
        <v>12432</v>
      </c>
      <c r="H3494" s="0" t="s">
        <v>10446</v>
      </c>
    </row>
    <row r="3495" customFormat="false" ht="12.8" hidden="false" customHeight="false" outlineLevel="0" collapsed="false">
      <c r="A3495" s="0" t="s">
        <v>12433</v>
      </c>
      <c r="B3495" s="0" t="s">
        <v>10446</v>
      </c>
      <c r="D3495" s="0" t="s">
        <v>12434</v>
      </c>
      <c r="E3495" s="0" t="s">
        <v>11864</v>
      </c>
      <c r="G3495" s="0" t="s">
        <v>12435</v>
      </c>
      <c r="H3495" s="0" t="s">
        <v>10446</v>
      </c>
    </row>
    <row r="3496" customFormat="false" ht="12.8" hidden="false" customHeight="false" outlineLevel="0" collapsed="false">
      <c r="A3496" s="0" t="s">
        <v>12436</v>
      </c>
      <c r="B3496" s="0" t="s">
        <v>10446</v>
      </c>
      <c r="D3496" s="0" t="s">
        <v>12437</v>
      </c>
      <c r="E3496" s="0" t="s">
        <v>12438</v>
      </c>
      <c r="G3496" s="0" t="s">
        <v>12439</v>
      </c>
      <c r="H3496" s="0" t="s">
        <v>10446</v>
      </c>
    </row>
    <row r="3497" customFormat="false" ht="12.8" hidden="false" customHeight="false" outlineLevel="0" collapsed="false">
      <c r="A3497" s="0" t="s">
        <v>12440</v>
      </c>
      <c r="B3497" s="0" t="s">
        <v>10446</v>
      </c>
      <c r="D3497" s="0" t="s">
        <v>12441</v>
      </c>
      <c r="E3497" s="0" t="s">
        <v>553</v>
      </c>
      <c r="G3497" s="0" t="s">
        <v>12442</v>
      </c>
      <c r="H3497" s="0" t="s">
        <v>10446</v>
      </c>
    </row>
    <row r="3498" customFormat="false" ht="12.8" hidden="false" customHeight="false" outlineLevel="0" collapsed="false">
      <c r="A3498" s="0" t="s">
        <v>12443</v>
      </c>
      <c r="B3498" s="0" t="s">
        <v>10446</v>
      </c>
      <c r="D3498" s="0" t="s">
        <v>12444</v>
      </c>
      <c r="E3498" s="0" t="s">
        <v>12445</v>
      </c>
      <c r="G3498" s="0" t="s">
        <v>12446</v>
      </c>
      <c r="H3498" s="0" t="s">
        <v>10446</v>
      </c>
    </row>
    <row r="3499" customFormat="false" ht="12.8" hidden="false" customHeight="false" outlineLevel="0" collapsed="false">
      <c r="A3499" s="0" t="s">
        <v>12447</v>
      </c>
      <c r="B3499" s="0" t="s">
        <v>10446</v>
      </c>
      <c r="D3499" s="0" t="s">
        <v>12448</v>
      </c>
      <c r="E3499" s="0" t="s">
        <v>12445</v>
      </c>
      <c r="G3499" s="0" t="s">
        <v>12449</v>
      </c>
      <c r="H3499" s="0" t="s">
        <v>10446</v>
      </c>
    </row>
    <row r="3500" customFormat="false" ht="12.8" hidden="false" customHeight="false" outlineLevel="0" collapsed="false">
      <c r="A3500" s="0" t="s">
        <v>12450</v>
      </c>
      <c r="B3500" s="0" t="s">
        <v>10446</v>
      </c>
      <c r="D3500" s="0" t="s">
        <v>12451</v>
      </c>
      <c r="E3500" s="0" t="s">
        <v>12452</v>
      </c>
      <c r="G3500" s="0" t="s">
        <v>12453</v>
      </c>
      <c r="H3500" s="0" t="s">
        <v>10446</v>
      </c>
    </row>
    <row r="3501" customFormat="false" ht="12.8" hidden="false" customHeight="false" outlineLevel="0" collapsed="false">
      <c r="A3501" s="0" t="s">
        <v>12454</v>
      </c>
      <c r="B3501" s="0" t="s">
        <v>10446</v>
      </c>
      <c r="D3501" s="0" t="s">
        <v>12455</v>
      </c>
      <c r="E3501" s="0" t="s">
        <v>1967</v>
      </c>
      <c r="G3501" s="0" t="s">
        <v>12456</v>
      </c>
      <c r="H3501" s="0" t="s">
        <v>10446</v>
      </c>
    </row>
    <row r="3502" customFormat="false" ht="12.8" hidden="false" customHeight="false" outlineLevel="0" collapsed="false">
      <c r="A3502" s="0" t="s">
        <v>12457</v>
      </c>
      <c r="B3502" s="0" t="s">
        <v>10446</v>
      </c>
      <c r="D3502" s="0" t="s">
        <v>12458</v>
      </c>
      <c r="E3502" s="0" t="s">
        <v>12459</v>
      </c>
      <c r="G3502" s="0" t="s">
        <v>12460</v>
      </c>
      <c r="H3502" s="0" t="s">
        <v>10446</v>
      </c>
    </row>
    <row r="3503" customFormat="false" ht="12.8" hidden="false" customHeight="false" outlineLevel="0" collapsed="false">
      <c r="A3503" s="0" t="s">
        <v>12461</v>
      </c>
      <c r="B3503" s="0" t="s">
        <v>10446</v>
      </c>
      <c r="D3503" s="0" t="s">
        <v>12462</v>
      </c>
      <c r="E3503" s="0" t="s">
        <v>132</v>
      </c>
      <c r="G3503" s="0" t="s">
        <v>12463</v>
      </c>
      <c r="H3503" s="0" t="s">
        <v>10446</v>
      </c>
    </row>
    <row r="3504" customFormat="false" ht="12.8" hidden="false" customHeight="false" outlineLevel="0" collapsed="false">
      <c r="A3504" s="0" t="s">
        <v>12464</v>
      </c>
      <c r="B3504" s="0" t="s">
        <v>10446</v>
      </c>
      <c r="D3504" s="0" t="s">
        <v>12465</v>
      </c>
      <c r="E3504" s="0" t="s">
        <v>298</v>
      </c>
      <c r="G3504" s="0" t="s">
        <v>12466</v>
      </c>
      <c r="H3504" s="0" t="s">
        <v>10446</v>
      </c>
    </row>
    <row r="3505" customFormat="false" ht="12.8" hidden="false" customHeight="false" outlineLevel="0" collapsed="false">
      <c r="A3505" s="0" t="s">
        <v>12467</v>
      </c>
      <c r="B3505" s="0" t="s">
        <v>10446</v>
      </c>
      <c r="D3505" s="0" t="s">
        <v>12468</v>
      </c>
      <c r="E3505" s="0" t="s">
        <v>488</v>
      </c>
      <c r="G3505" s="0" t="s">
        <v>12469</v>
      </c>
      <c r="H3505" s="0" t="s">
        <v>10446</v>
      </c>
    </row>
    <row r="3506" customFormat="false" ht="12.8" hidden="false" customHeight="false" outlineLevel="0" collapsed="false">
      <c r="A3506" s="0" t="s">
        <v>12470</v>
      </c>
      <c r="B3506" s="0" t="s">
        <v>10446</v>
      </c>
      <c r="D3506" s="0" t="s">
        <v>12471</v>
      </c>
      <c r="E3506" s="0" t="s">
        <v>12472</v>
      </c>
      <c r="G3506" s="0" t="s">
        <v>12473</v>
      </c>
      <c r="H3506" s="0" t="s">
        <v>10446</v>
      </c>
    </row>
    <row r="3507" customFormat="false" ht="12.8" hidden="false" customHeight="false" outlineLevel="0" collapsed="false">
      <c r="A3507" s="0" t="s">
        <v>12474</v>
      </c>
      <c r="B3507" s="0" t="s">
        <v>10446</v>
      </c>
      <c r="D3507" s="0" t="s">
        <v>12475</v>
      </c>
      <c r="E3507" s="0" t="s">
        <v>12476</v>
      </c>
      <c r="G3507" s="0" t="s">
        <v>12477</v>
      </c>
      <c r="H3507" s="0" t="s">
        <v>10446</v>
      </c>
    </row>
    <row r="3508" customFormat="false" ht="12.8" hidden="false" customHeight="false" outlineLevel="0" collapsed="false">
      <c r="A3508" s="0" t="s">
        <v>12478</v>
      </c>
      <c r="B3508" s="0" t="s">
        <v>10446</v>
      </c>
      <c r="D3508" s="0" t="s">
        <v>12479</v>
      </c>
      <c r="E3508" s="0" t="s">
        <v>12480</v>
      </c>
      <c r="G3508" s="0" t="s">
        <v>12481</v>
      </c>
      <c r="H3508" s="0" t="s">
        <v>10446</v>
      </c>
    </row>
    <row r="3509" customFormat="false" ht="12.8" hidden="false" customHeight="false" outlineLevel="0" collapsed="false">
      <c r="A3509" s="0" t="s">
        <v>12482</v>
      </c>
      <c r="B3509" s="0" t="s">
        <v>10446</v>
      </c>
      <c r="D3509" s="0" t="s">
        <v>12483</v>
      </c>
      <c r="E3509" s="0" t="s">
        <v>12484</v>
      </c>
      <c r="G3509" s="0" t="s">
        <v>12485</v>
      </c>
      <c r="H3509" s="0" t="s">
        <v>10446</v>
      </c>
    </row>
    <row r="3510" customFormat="false" ht="12.8" hidden="false" customHeight="false" outlineLevel="0" collapsed="false">
      <c r="A3510" s="0" t="s">
        <v>12486</v>
      </c>
      <c r="B3510" s="0" t="s">
        <v>10446</v>
      </c>
      <c r="D3510" s="0" t="s">
        <v>12487</v>
      </c>
      <c r="E3510" s="0" t="s">
        <v>12488</v>
      </c>
      <c r="G3510" s="0" t="s">
        <v>12489</v>
      </c>
      <c r="H3510" s="0" t="s">
        <v>10446</v>
      </c>
    </row>
    <row r="3511" customFormat="false" ht="12.8" hidden="false" customHeight="false" outlineLevel="0" collapsed="false">
      <c r="A3511" s="0" t="s">
        <v>12490</v>
      </c>
      <c r="B3511" s="0" t="s">
        <v>10446</v>
      </c>
      <c r="D3511" s="0" t="s">
        <v>12491</v>
      </c>
      <c r="E3511" s="0" t="s">
        <v>12488</v>
      </c>
      <c r="G3511" s="0" t="s">
        <v>12492</v>
      </c>
      <c r="H3511" s="0" t="s">
        <v>10446</v>
      </c>
    </row>
    <row r="3512" customFormat="false" ht="12.8" hidden="false" customHeight="false" outlineLevel="0" collapsed="false">
      <c r="A3512" s="0" t="s">
        <v>12493</v>
      </c>
      <c r="B3512" s="0" t="s">
        <v>10446</v>
      </c>
      <c r="D3512" s="0" t="s">
        <v>12494</v>
      </c>
      <c r="E3512" s="0" t="s">
        <v>4770</v>
      </c>
      <c r="G3512" s="0" t="s">
        <v>12495</v>
      </c>
      <c r="H3512" s="0" t="s">
        <v>10446</v>
      </c>
    </row>
    <row r="3513" customFormat="false" ht="12.8" hidden="false" customHeight="false" outlineLevel="0" collapsed="false">
      <c r="A3513" s="0" t="s">
        <v>12496</v>
      </c>
      <c r="B3513" s="0" t="s">
        <v>10446</v>
      </c>
      <c r="D3513" s="0" t="s">
        <v>12497</v>
      </c>
      <c r="E3513" s="0" t="s">
        <v>3475</v>
      </c>
      <c r="G3513" s="0" t="s">
        <v>12498</v>
      </c>
      <c r="H3513" s="0" t="s">
        <v>10446</v>
      </c>
    </row>
    <row r="3514" customFormat="false" ht="12.8" hidden="false" customHeight="false" outlineLevel="0" collapsed="false">
      <c r="A3514" s="0" t="s">
        <v>12499</v>
      </c>
      <c r="B3514" s="0" t="s">
        <v>10446</v>
      </c>
      <c r="D3514" s="0" t="s">
        <v>12500</v>
      </c>
      <c r="E3514" s="0" t="s">
        <v>1875</v>
      </c>
      <c r="G3514" s="0" t="s">
        <v>12501</v>
      </c>
      <c r="H3514" s="0" t="s">
        <v>10446</v>
      </c>
    </row>
    <row r="3515" customFormat="false" ht="12.8" hidden="false" customHeight="false" outlineLevel="0" collapsed="false">
      <c r="A3515" s="0" t="s">
        <v>12502</v>
      </c>
      <c r="B3515" s="0" t="s">
        <v>10446</v>
      </c>
      <c r="D3515" s="0" t="s">
        <v>12503</v>
      </c>
      <c r="E3515" s="0" t="s">
        <v>12504</v>
      </c>
      <c r="G3515" s="0" t="s">
        <v>12505</v>
      </c>
      <c r="H3515" s="0" t="s">
        <v>10446</v>
      </c>
    </row>
    <row r="3516" customFormat="false" ht="12.8" hidden="false" customHeight="false" outlineLevel="0" collapsed="false">
      <c r="A3516" s="0" t="s">
        <v>12506</v>
      </c>
      <c r="B3516" s="0" t="s">
        <v>10446</v>
      </c>
      <c r="D3516" s="0" t="s">
        <v>12507</v>
      </c>
      <c r="E3516" s="0" t="s">
        <v>12508</v>
      </c>
      <c r="G3516" s="0" t="s">
        <v>12509</v>
      </c>
      <c r="H3516" s="0" t="s">
        <v>10446</v>
      </c>
    </row>
    <row r="3517" customFormat="false" ht="12.8" hidden="false" customHeight="false" outlineLevel="0" collapsed="false">
      <c r="A3517" s="0" t="s">
        <v>12510</v>
      </c>
      <c r="B3517" s="0" t="s">
        <v>10446</v>
      </c>
      <c r="D3517" s="0" t="s">
        <v>12511</v>
      </c>
      <c r="E3517" s="0" t="s">
        <v>214</v>
      </c>
      <c r="G3517" s="0" t="s">
        <v>12512</v>
      </c>
      <c r="H3517" s="0" t="s">
        <v>10446</v>
      </c>
    </row>
    <row r="3518" customFormat="false" ht="12.8" hidden="false" customHeight="false" outlineLevel="0" collapsed="false">
      <c r="A3518" s="0" t="s">
        <v>12513</v>
      </c>
      <c r="B3518" s="0" t="s">
        <v>10446</v>
      </c>
      <c r="D3518" s="0" t="s">
        <v>12514</v>
      </c>
      <c r="E3518" s="0" t="s">
        <v>1011</v>
      </c>
      <c r="G3518" s="0" t="s">
        <v>12515</v>
      </c>
      <c r="H3518" s="0" t="s">
        <v>10446</v>
      </c>
    </row>
    <row r="3519" customFormat="false" ht="12.8" hidden="false" customHeight="false" outlineLevel="0" collapsed="false">
      <c r="A3519" s="0" t="s">
        <v>12516</v>
      </c>
      <c r="B3519" s="0" t="s">
        <v>10446</v>
      </c>
      <c r="D3519" s="0" t="s">
        <v>12517</v>
      </c>
      <c r="E3519" s="0" t="s">
        <v>12518</v>
      </c>
      <c r="G3519" s="0" t="s">
        <v>12519</v>
      </c>
      <c r="H3519" s="0" t="s">
        <v>10446</v>
      </c>
    </row>
    <row r="3520" customFormat="false" ht="12.8" hidden="false" customHeight="false" outlineLevel="0" collapsed="false">
      <c r="A3520" s="0" t="s">
        <v>12520</v>
      </c>
      <c r="B3520" s="0" t="s">
        <v>10446</v>
      </c>
      <c r="D3520" s="0" t="s">
        <v>12521</v>
      </c>
      <c r="E3520" s="0" t="s">
        <v>359</v>
      </c>
      <c r="G3520" s="0" t="s">
        <v>12522</v>
      </c>
      <c r="H3520" s="0" t="s">
        <v>10446</v>
      </c>
    </row>
    <row r="3521" customFormat="false" ht="12.8" hidden="false" customHeight="false" outlineLevel="0" collapsed="false">
      <c r="A3521" s="0" t="s">
        <v>12523</v>
      </c>
      <c r="B3521" s="0" t="s">
        <v>10446</v>
      </c>
      <c r="D3521" s="0" t="s">
        <v>12524</v>
      </c>
      <c r="E3521" s="0" t="s">
        <v>259</v>
      </c>
      <c r="G3521" s="0" t="s">
        <v>12525</v>
      </c>
      <c r="H3521" s="0" t="s">
        <v>10446</v>
      </c>
    </row>
    <row r="3522" customFormat="false" ht="12.8" hidden="false" customHeight="false" outlineLevel="0" collapsed="false">
      <c r="A3522" s="0" t="s">
        <v>12526</v>
      </c>
      <c r="B3522" s="0" t="s">
        <v>10446</v>
      </c>
      <c r="D3522" s="0" t="s">
        <v>12527</v>
      </c>
      <c r="E3522" s="0" t="s">
        <v>259</v>
      </c>
      <c r="G3522" s="0" t="s">
        <v>12528</v>
      </c>
      <c r="H3522" s="0" t="s">
        <v>10446</v>
      </c>
    </row>
    <row r="3523" customFormat="false" ht="12.8" hidden="false" customHeight="false" outlineLevel="0" collapsed="false">
      <c r="A3523" s="0" t="s">
        <v>12529</v>
      </c>
      <c r="B3523" s="0" t="s">
        <v>10446</v>
      </c>
      <c r="D3523" s="0" t="s">
        <v>12530</v>
      </c>
      <c r="E3523" s="0" t="s">
        <v>12531</v>
      </c>
      <c r="G3523" s="0" t="s">
        <v>12532</v>
      </c>
      <c r="H3523" s="0" t="s">
        <v>10446</v>
      </c>
    </row>
    <row r="3524" customFormat="false" ht="12.8" hidden="false" customHeight="false" outlineLevel="0" collapsed="false">
      <c r="A3524" s="0" t="s">
        <v>12533</v>
      </c>
      <c r="B3524" s="0" t="s">
        <v>10446</v>
      </c>
      <c r="D3524" s="0" t="s">
        <v>12534</v>
      </c>
      <c r="E3524" s="0" t="s">
        <v>12535</v>
      </c>
      <c r="G3524" s="0" t="s">
        <v>12536</v>
      </c>
      <c r="H3524" s="0" t="s">
        <v>10446</v>
      </c>
    </row>
    <row r="3525" customFormat="false" ht="12.8" hidden="false" customHeight="false" outlineLevel="0" collapsed="false">
      <c r="A3525" s="0" t="s">
        <v>12537</v>
      </c>
      <c r="B3525" s="0" t="s">
        <v>10446</v>
      </c>
      <c r="D3525" s="0" t="s">
        <v>12538</v>
      </c>
      <c r="E3525" s="0" t="s">
        <v>12535</v>
      </c>
      <c r="G3525" s="0" t="s">
        <v>12539</v>
      </c>
      <c r="H3525" s="0" t="s">
        <v>10446</v>
      </c>
    </row>
    <row r="3526" customFormat="false" ht="12.8" hidden="false" customHeight="false" outlineLevel="0" collapsed="false">
      <c r="A3526" s="0" t="s">
        <v>12540</v>
      </c>
      <c r="B3526" s="0" t="s">
        <v>10446</v>
      </c>
      <c r="D3526" s="0" t="s">
        <v>12541</v>
      </c>
      <c r="E3526" s="0" t="s">
        <v>12535</v>
      </c>
      <c r="G3526" s="0" t="s">
        <v>12542</v>
      </c>
      <c r="H3526" s="0" t="s">
        <v>10446</v>
      </c>
    </row>
    <row r="3527" customFormat="false" ht="12.8" hidden="false" customHeight="false" outlineLevel="0" collapsed="false">
      <c r="A3527" s="0" t="s">
        <v>12543</v>
      </c>
      <c r="B3527" s="0" t="s">
        <v>10446</v>
      </c>
      <c r="D3527" s="0" t="s">
        <v>12544</v>
      </c>
      <c r="E3527" s="0" t="s">
        <v>12545</v>
      </c>
      <c r="G3527" s="0" t="s">
        <v>12546</v>
      </c>
      <c r="H3527" s="0" t="s">
        <v>10446</v>
      </c>
    </row>
    <row r="3528" customFormat="false" ht="12.8" hidden="false" customHeight="false" outlineLevel="0" collapsed="false">
      <c r="A3528" s="0" t="s">
        <v>12547</v>
      </c>
      <c r="B3528" s="0" t="s">
        <v>10446</v>
      </c>
      <c r="D3528" s="0" t="s">
        <v>12548</v>
      </c>
      <c r="E3528" s="0" t="s">
        <v>12549</v>
      </c>
      <c r="G3528" s="0" t="s">
        <v>12550</v>
      </c>
      <c r="H3528" s="0" t="s">
        <v>10446</v>
      </c>
    </row>
    <row r="3529" customFormat="false" ht="12.8" hidden="false" customHeight="false" outlineLevel="0" collapsed="false">
      <c r="A3529" s="0" t="s">
        <v>12551</v>
      </c>
      <c r="B3529" s="0" t="s">
        <v>10446</v>
      </c>
      <c r="D3529" s="0" t="s">
        <v>12552</v>
      </c>
      <c r="E3529" s="0" t="s">
        <v>12549</v>
      </c>
      <c r="G3529" s="0" t="s">
        <v>12553</v>
      </c>
      <c r="H3529" s="0" t="s">
        <v>10446</v>
      </c>
    </row>
    <row r="3530" customFormat="false" ht="12.8" hidden="false" customHeight="false" outlineLevel="0" collapsed="false">
      <c r="A3530" s="0" t="s">
        <v>12554</v>
      </c>
      <c r="B3530" s="0" t="s">
        <v>10446</v>
      </c>
      <c r="D3530" s="0" t="s">
        <v>12555</v>
      </c>
      <c r="E3530" s="0" t="s">
        <v>12556</v>
      </c>
      <c r="G3530" s="0" t="s">
        <v>12557</v>
      </c>
      <c r="H3530" s="0" t="s">
        <v>10446</v>
      </c>
    </row>
    <row r="3531" customFormat="false" ht="12.8" hidden="false" customHeight="false" outlineLevel="0" collapsed="false">
      <c r="A3531" s="0" t="s">
        <v>12558</v>
      </c>
      <c r="B3531" s="0" t="s">
        <v>10446</v>
      </c>
      <c r="D3531" s="0" t="s">
        <v>12559</v>
      </c>
      <c r="E3531" s="0" t="s">
        <v>951</v>
      </c>
      <c r="G3531" s="0" t="s">
        <v>12560</v>
      </c>
      <c r="H3531" s="0" t="s">
        <v>10446</v>
      </c>
    </row>
    <row r="3532" customFormat="false" ht="12.8" hidden="false" customHeight="false" outlineLevel="0" collapsed="false">
      <c r="A3532" s="0" t="s">
        <v>12561</v>
      </c>
      <c r="B3532" s="0" t="s">
        <v>10446</v>
      </c>
      <c r="D3532" s="0" t="s">
        <v>12562</v>
      </c>
      <c r="E3532" s="0" t="s">
        <v>127</v>
      </c>
      <c r="G3532" s="0" t="s">
        <v>12563</v>
      </c>
      <c r="H3532" s="0" t="s">
        <v>10446</v>
      </c>
    </row>
    <row r="3533" customFormat="false" ht="12.8" hidden="false" customHeight="false" outlineLevel="0" collapsed="false">
      <c r="A3533" s="0" t="s">
        <v>12564</v>
      </c>
      <c r="B3533" s="0" t="s">
        <v>10446</v>
      </c>
      <c r="D3533" s="0" t="s">
        <v>12565</v>
      </c>
      <c r="E3533" s="0" t="s">
        <v>12566</v>
      </c>
      <c r="G3533" s="0" t="s">
        <v>12567</v>
      </c>
      <c r="H3533" s="0" t="s">
        <v>10446</v>
      </c>
    </row>
    <row r="3534" customFormat="false" ht="12.8" hidden="false" customHeight="false" outlineLevel="0" collapsed="false">
      <c r="A3534" s="0" t="s">
        <v>12568</v>
      </c>
      <c r="B3534" s="0" t="s">
        <v>10446</v>
      </c>
      <c r="D3534" s="0" t="s">
        <v>12569</v>
      </c>
      <c r="E3534" s="0" t="s">
        <v>132</v>
      </c>
      <c r="G3534" s="0" t="s">
        <v>12570</v>
      </c>
      <c r="H3534" s="0" t="s">
        <v>10446</v>
      </c>
    </row>
    <row r="3535" customFormat="false" ht="12.8" hidden="false" customHeight="false" outlineLevel="0" collapsed="false">
      <c r="A3535" s="0" t="s">
        <v>12571</v>
      </c>
      <c r="B3535" s="0" t="s">
        <v>10446</v>
      </c>
      <c r="D3535" s="0" t="s">
        <v>12572</v>
      </c>
      <c r="E3535" s="0" t="s">
        <v>2325</v>
      </c>
      <c r="G3535" s="0" t="s">
        <v>12573</v>
      </c>
      <c r="H3535" s="0" t="s">
        <v>10446</v>
      </c>
    </row>
    <row r="3536" customFormat="false" ht="12.8" hidden="false" customHeight="false" outlineLevel="0" collapsed="false">
      <c r="A3536" s="0" t="s">
        <v>12574</v>
      </c>
      <c r="B3536" s="0" t="s">
        <v>10446</v>
      </c>
      <c r="D3536" s="0" t="s">
        <v>12575</v>
      </c>
      <c r="E3536" s="0" t="s">
        <v>12576</v>
      </c>
      <c r="G3536" s="0" t="s">
        <v>12577</v>
      </c>
      <c r="H3536" s="0" t="s">
        <v>10446</v>
      </c>
    </row>
    <row r="3537" customFormat="false" ht="12.8" hidden="false" customHeight="false" outlineLevel="0" collapsed="false">
      <c r="A3537" s="0" t="s">
        <v>12578</v>
      </c>
      <c r="B3537" s="0" t="s">
        <v>10446</v>
      </c>
      <c r="D3537" s="0" t="s">
        <v>12579</v>
      </c>
      <c r="E3537" s="0" t="s">
        <v>190</v>
      </c>
      <c r="G3537" s="0" t="s">
        <v>12580</v>
      </c>
      <c r="H3537" s="0" t="s">
        <v>10446</v>
      </c>
    </row>
    <row r="3538" customFormat="false" ht="12.8" hidden="false" customHeight="false" outlineLevel="0" collapsed="false">
      <c r="A3538" s="0" t="s">
        <v>12581</v>
      </c>
      <c r="B3538" s="0" t="s">
        <v>10446</v>
      </c>
      <c r="D3538" s="0" t="s">
        <v>12582</v>
      </c>
      <c r="E3538" s="0" t="s">
        <v>1823</v>
      </c>
      <c r="G3538" s="0" t="s">
        <v>12583</v>
      </c>
      <c r="H3538" s="0" t="s">
        <v>10446</v>
      </c>
    </row>
    <row r="3539" customFormat="false" ht="12.8" hidden="false" customHeight="false" outlineLevel="0" collapsed="false">
      <c r="A3539" s="0" t="s">
        <v>12584</v>
      </c>
      <c r="B3539" s="0" t="s">
        <v>10446</v>
      </c>
      <c r="D3539" s="0" t="s">
        <v>12585</v>
      </c>
      <c r="E3539" s="0" t="s">
        <v>12586</v>
      </c>
      <c r="G3539" s="0" t="s">
        <v>12587</v>
      </c>
      <c r="H3539" s="0" t="s">
        <v>10446</v>
      </c>
    </row>
    <row r="3540" customFormat="false" ht="12.8" hidden="false" customHeight="false" outlineLevel="0" collapsed="false">
      <c r="A3540" s="0" t="s">
        <v>12588</v>
      </c>
      <c r="B3540" s="0" t="s">
        <v>10446</v>
      </c>
      <c r="D3540" s="0" t="s">
        <v>12589</v>
      </c>
      <c r="E3540" s="0" t="s">
        <v>12590</v>
      </c>
      <c r="G3540" s="0" t="s">
        <v>12591</v>
      </c>
      <c r="H3540" s="0" t="s">
        <v>10446</v>
      </c>
    </row>
    <row r="3541" customFormat="false" ht="12.8" hidden="false" customHeight="false" outlineLevel="0" collapsed="false">
      <c r="A3541" s="0" t="s">
        <v>12592</v>
      </c>
      <c r="B3541" s="0" t="s">
        <v>10446</v>
      </c>
      <c r="D3541" s="0" t="s">
        <v>12593</v>
      </c>
      <c r="E3541" s="0" t="s">
        <v>1702</v>
      </c>
      <c r="G3541" s="0" t="s">
        <v>12594</v>
      </c>
      <c r="H3541" s="0" t="s">
        <v>10446</v>
      </c>
    </row>
    <row r="3542" customFormat="false" ht="12.8" hidden="false" customHeight="false" outlineLevel="0" collapsed="false">
      <c r="A3542" s="0" t="s">
        <v>12595</v>
      </c>
      <c r="B3542" s="0" t="s">
        <v>10446</v>
      </c>
      <c r="D3542" s="0" t="s">
        <v>12596</v>
      </c>
      <c r="E3542" s="0" t="s">
        <v>58</v>
      </c>
      <c r="G3542" s="0" t="s">
        <v>12597</v>
      </c>
      <c r="H3542" s="0" t="s">
        <v>10446</v>
      </c>
    </row>
    <row r="3543" customFormat="false" ht="12.8" hidden="false" customHeight="false" outlineLevel="0" collapsed="false">
      <c r="A3543" s="0" t="s">
        <v>12598</v>
      </c>
      <c r="B3543" s="0" t="s">
        <v>10446</v>
      </c>
      <c r="D3543" s="0" t="s">
        <v>12599</v>
      </c>
      <c r="E3543" s="0" t="s">
        <v>12600</v>
      </c>
      <c r="G3543" s="0" t="s">
        <v>12601</v>
      </c>
      <c r="H3543" s="0" t="s">
        <v>10446</v>
      </c>
    </row>
    <row r="3544" customFormat="false" ht="12.8" hidden="false" customHeight="false" outlineLevel="0" collapsed="false">
      <c r="A3544" s="0" t="s">
        <v>12602</v>
      </c>
      <c r="B3544" s="0" t="s">
        <v>10446</v>
      </c>
      <c r="D3544" s="0" t="s">
        <v>12603</v>
      </c>
      <c r="E3544" s="0" t="s">
        <v>12604</v>
      </c>
      <c r="G3544" s="0" t="s">
        <v>12605</v>
      </c>
      <c r="H3544" s="0" t="s">
        <v>10446</v>
      </c>
    </row>
    <row r="3545" customFormat="false" ht="12.8" hidden="false" customHeight="false" outlineLevel="0" collapsed="false">
      <c r="A3545" s="0" t="s">
        <v>12606</v>
      </c>
      <c r="B3545" s="0" t="s">
        <v>10446</v>
      </c>
      <c r="D3545" s="0" t="s">
        <v>12607</v>
      </c>
      <c r="E3545" s="0" t="s">
        <v>10883</v>
      </c>
      <c r="G3545" s="0" t="s">
        <v>12608</v>
      </c>
      <c r="H3545" s="0" t="s">
        <v>10446</v>
      </c>
    </row>
    <row r="3546" customFormat="false" ht="12.8" hidden="false" customHeight="false" outlineLevel="0" collapsed="false">
      <c r="A3546" s="0" t="s">
        <v>12609</v>
      </c>
      <c r="B3546" s="0" t="s">
        <v>10446</v>
      </c>
      <c r="D3546" s="0" t="s">
        <v>12610</v>
      </c>
      <c r="E3546" s="0" t="s">
        <v>318</v>
      </c>
      <c r="G3546" s="0" t="s">
        <v>12611</v>
      </c>
      <c r="H3546" s="0" t="s">
        <v>10446</v>
      </c>
    </row>
    <row r="3547" customFormat="false" ht="12.8" hidden="false" customHeight="false" outlineLevel="0" collapsed="false">
      <c r="A3547" s="0" t="s">
        <v>12612</v>
      </c>
      <c r="B3547" s="0" t="s">
        <v>10446</v>
      </c>
      <c r="D3547" s="0" t="s">
        <v>12613</v>
      </c>
      <c r="E3547" s="0" t="s">
        <v>1117</v>
      </c>
      <c r="G3547" s="0" t="s">
        <v>12614</v>
      </c>
      <c r="H3547" s="0" t="s">
        <v>10446</v>
      </c>
    </row>
    <row r="3548" customFormat="false" ht="12.8" hidden="false" customHeight="false" outlineLevel="0" collapsed="false">
      <c r="A3548" s="0" t="s">
        <v>12615</v>
      </c>
      <c r="B3548" s="0" t="s">
        <v>10446</v>
      </c>
      <c r="D3548" s="0" t="s">
        <v>12616</v>
      </c>
      <c r="E3548" s="0" t="s">
        <v>12617</v>
      </c>
      <c r="G3548" s="0" t="s">
        <v>12618</v>
      </c>
      <c r="H3548" s="0" t="s">
        <v>10446</v>
      </c>
    </row>
    <row r="3549" customFormat="false" ht="12.8" hidden="false" customHeight="false" outlineLevel="0" collapsed="false">
      <c r="A3549" s="0" t="s">
        <v>12619</v>
      </c>
      <c r="B3549" s="0" t="s">
        <v>10446</v>
      </c>
      <c r="D3549" s="0" t="s">
        <v>12620</v>
      </c>
      <c r="E3549" s="0" t="s">
        <v>12621</v>
      </c>
      <c r="G3549" s="0" t="s">
        <v>12622</v>
      </c>
      <c r="H3549" s="0" t="s">
        <v>10446</v>
      </c>
    </row>
    <row r="3550" customFormat="false" ht="12.8" hidden="false" customHeight="false" outlineLevel="0" collapsed="false">
      <c r="A3550" s="0" t="s">
        <v>12623</v>
      </c>
      <c r="B3550" s="0" t="s">
        <v>10446</v>
      </c>
      <c r="D3550" s="0" t="s">
        <v>12624</v>
      </c>
      <c r="E3550" s="0" t="s">
        <v>1620</v>
      </c>
      <c r="G3550" s="0" t="s">
        <v>12625</v>
      </c>
      <c r="H3550" s="0" t="s">
        <v>10446</v>
      </c>
    </row>
    <row r="3551" customFormat="false" ht="12.8" hidden="false" customHeight="false" outlineLevel="0" collapsed="false">
      <c r="A3551" s="0" t="s">
        <v>12626</v>
      </c>
      <c r="B3551" s="0" t="s">
        <v>10446</v>
      </c>
      <c r="D3551" s="0" t="s">
        <v>12627</v>
      </c>
      <c r="E3551" s="0" t="s">
        <v>12628</v>
      </c>
      <c r="G3551" s="0" t="s">
        <v>12629</v>
      </c>
      <c r="H3551" s="0" t="s">
        <v>10446</v>
      </c>
    </row>
    <row r="3552" customFormat="false" ht="12.8" hidden="false" customHeight="false" outlineLevel="0" collapsed="false">
      <c r="A3552" s="0" t="s">
        <v>12630</v>
      </c>
      <c r="B3552" s="0" t="s">
        <v>10446</v>
      </c>
      <c r="D3552" s="0" t="s">
        <v>12631</v>
      </c>
      <c r="E3552" s="0" t="s">
        <v>1434</v>
      </c>
      <c r="G3552" s="0" t="s">
        <v>12632</v>
      </c>
      <c r="H3552" s="0" t="s">
        <v>10446</v>
      </c>
    </row>
    <row r="3553" customFormat="false" ht="12.8" hidden="false" customHeight="false" outlineLevel="0" collapsed="false">
      <c r="A3553" s="0" t="s">
        <v>12633</v>
      </c>
      <c r="B3553" s="0" t="s">
        <v>10446</v>
      </c>
      <c r="D3553" s="0" t="s">
        <v>12634</v>
      </c>
      <c r="E3553" s="0" t="s">
        <v>12635</v>
      </c>
      <c r="G3553" s="0" t="s">
        <v>12636</v>
      </c>
      <c r="H3553" s="0" t="s">
        <v>10446</v>
      </c>
    </row>
    <row r="3554" customFormat="false" ht="12.8" hidden="false" customHeight="false" outlineLevel="0" collapsed="false">
      <c r="A3554" s="0" t="s">
        <v>12637</v>
      </c>
      <c r="B3554" s="0" t="s">
        <v>10446</v>
      </c>
      <c r="D3554" s="0" t="s">
        <v>12638</v>
      </c>
      <c r="E3554" s="0" t="s">
        <v>388</v>
      </c>
      <c r="G3554" s="0" t="s">
        <v>12639</v>
      </c>
      <c r="H3554" s="0" t="s">
        <v>10446</v>
      </c>
    </row>
    <row r="3555" customFormat="false" ht="12.8" hidden="false" customHeight="false" outlineLevel="0" collapsed="false">
      <c r="A3555" s="0" t="s">
        <v>12640</v>
      </c>
      <c r="B3555" s="0" t="s">
        <v>10446</v>
      </c>
      <c r="D3555" s="0" t="s">
        <v>12641</v>
      </c>
      <c r="E3555" s="0" t="s">
        <v>214</v>
      </c>
      <c r="G3555" s="0" t="s">
        <v>12642</v>
      </c>
      <c r="H3555" s="0" t="s">
        <v>10446</v>
      </c>
    </row>
    <row r="3556" customFormat="false" ht="12.8" hidden="false" customHeight="false" outlineLevel="0" collapsed="false">
      <c r="A3556" s="0" t="s">
        <v>12643</v>
      </c>
      <c r="B3556" s="0" t="s">
        <v>10446</v>
      </c>
      <c r="D3556" s="0" t="s">
        <v>12644</v>
      </c>
      <c r="E3556" s="0" t="s">
        <v>12645</v>
      </c>
      <c r="G3556" s="0" t="s">
        <v>12646</v>
      </c>
      <c r="H3556" s="0" t="s">
        <v>10446</v>
      </c>
    </row>
    <row r="3557" customFormat="false" ht="12.8" hidden="false" customHeight="false" outlineLevel="0" collapsed="false">
      <c r="A3557" s="0" t="s">
        <v>12647</v>
      </c>
      <c r="B3557" s="0" t="s">
        <v>10446</v>
      </c>
      <c r="D3557" s="0" t="s">
        <v>12648</v>
      </c>
      <c r="E3557" s="0" t="s">
        <v>476</v>
      </c>
      <c r="G3557" s="0" t="s">
        <v>12649</v>
      </c>
      <c r="H3557" s="0" t="s">
        <v>10446</v>
      </c>
    </row>
    <row r="3558" customFormat="false" ht="12.8" hidden="false" customHeight="false" outlineLevel="0" collapsed="false">
      <c r="A3558" s="0" t="s">
        <v>12650</v>
      </c>
      <c r="B3558" s="0" t="s">
        <v>10446</v>
      </c>
      <c r="D3558" s="0" t="s">
        <v>12651</v>
      </c>
      <c r="E3558" s="0" t="s">
        <v>12652</v>
      </c>
      <c r="G3558" s="0" t="s">
        <v>12653</v>
      </c>
      <c r="H3558" s="0" t="s">
        <v>10446</v>
      </c>
    </row>
    <row r="3559" customFormat="false" ht="12.8" hidden="false" customHeight="false" outlineLevel="0" collapsed="false">
      <c r="A3559" s="0" t="s">
        <v>12654</v>
      </c>
      <c r="B3559" s="0" t="s">
        <v>10446</v>
      </c>
      <c r="D3559" s="0" t="s">
        <v>12655</v>
      </c>
      <c r="E3559" s="0" t="s">
        <v>1121</v>
      </c>
      <c r="G3559" s="0" t="s">
        <v>12656</v>
      </c>
      <c r="H3559" s="0" t="s">
        <v>10446</v>
      </c>
    </row>
    <row r="3560" customFormat="false" ht="12.8" hidden="false" customHeight="false" outlineLevel="0" collapsed="false">
      <c r="A3560" s="0" t="s">
        <v>12657</v>
      </c>
      <c r="B3560" s="0" t="s">
        <v>10446</v>
      </c>
      <c r="D3560" s="0" t="s">
        <v>12658</v>
      </c>
      <c r="E3560" s="0" t="s">
        <v>1901</v>
      </c>
      <c r="G3560" s="0" t="s">
        <v>12659</v>
      </c>
      <c r="H3560" s="0" t="s">
        <v>10446</v>
      </c>
    </row>
    <row r="3561" customFormat="false" ht="12.8" hidden="false" customHeight="false" outlineLevel="0" collapsed="false">
      <c r="A3561" s="0" t="s">
        <v>12660</v>
      </c>
      <c r="B3561" s="0" t="s">
        <v>10446</v>
      </c>
      <c r="D3561" s="0" t="s">
        <v>12661</v>
      </c>
      <c r="E3561" s="0" t="s">
        <v>895</v>
      </c>
      <c r="G3561" s="0" t="s">
        <v>12662</v>
      </c>
      <c r="H3561" s="0" t="s">
        <v>10446</v>
      </c>
    </row>
    <row r="3562" customFormat="false" ht="12.8" hidden="false" customHeight="false" outlineLevel="0" collapsed="false">
      <c r="A3562" s="0" t="s">
        <v>12663</v>
      </c>
      <c r="B3562" s="0" t="s">
        <v>10446</v>
      </c>
      <c r="D3562" s="0" t="s">
        <v>12664</v>
      </c>
      <c r="E3562" s="0" t="s">
        <v>12665</v>
      </c>
      <c r="G3562" s="0" t="s">
        <v>12666</v>
      </c>
      <c r="H3562" s="0" t="s">
        <v>10446</v>
      </c>
    </row>
    <row r="3563" customFormat="false" ht="12.8" hidden="false" customHeight="false" outlineLevel="0" collapsed="false">
      <c r="A3563" s="0" t="s">
        <v>12667</v>
      </c>
      <c r="B3563" s="0" t="s">
        <v>10446</v>
      </c>
      <c r="D3563" s="0" t="s">
        <v>12668</v>
      </c>
      <c r="E3563" s="0" t="s">
        <v>318</v>
      </c>
      <c r="G3563" s="0" t="s">
        <v>12669</v>
      </c>
      <c r="H3563" s="0" t="s">
        <v>10446</v>
      </c>
    </row>
    <row r="3564" customFormat="false" ht="12.8" hidden="false" customHeight="false" outlineLevel="0" collapsed="false">
      <c r="A3564" s="0" t="s">
        <v>12670</v>
      </c>
      <c r="B3564" s="0" t="s">
        <v>10446</v>
      </c>
      <c r="D3564" s="0" t="s">
        <v>12671</v>
      </c>
      <c r="E3564" s="0" t="s">
        <v>290</v>
      </c>
      <c r="G3564" s="0" t="s">
        <v>12672</v>
      </c>
      <c r="H3564" s="0" t="s">
        <v>10446</v>
      </c>
    </row>
    <row r="3565" customFormat="false" ht="12.8" hidden="false" customHeight="false" outlineLevel="0" collapsed="false">
      <c r="A3565" s="0" t="s">
        <v>12673</v>
      </c>
      <c r="B3565" s="0" t="s">
        <v>10446</v>
      </c>
      <c r="D3565" s="0" t="s">
        <v>12674</v>
      </c>
      <c r="E3565" s="0" t="s">
        <v>3425</v>
      </c>
      <c r="G3565" s="0" t="s">
        <v>12675</v>
      </c>
      <c r="H3565" s="0" t="s">
        <v>10446</v>
      </c>
    </row>
    <row r="3566" customFormat="false" ht="12.8" hidden="false" customHeight="false" outlineLevel="0" collapsed="false">
      <c r="A3566" s="0" t="s">
        <v>12676</v>
      </c>
      <c r="B3566" s="0" t="s">
        <v>10446</v>
      </c>
      <c r="D3566" s="0" t="s">
        <v>12677</v>
      </c>
      <c r="E3566" s="0" t="s">
        <v>1128</v>
      </c>
      <c r="G3566" s="0" t="s">
        <v>12678</v>
      </c>
      <c r="H3566" s="0" t="s">
        <v>10446</v>
      </c>
    </row>
    <row r="3567" customFormat="false" ht="12.8" hidden="false" customHeight="false" outlineLevel="0" collapsed="false">
      <c r="A3567" s="0" t="s">
        <v>12679</v>
      </c>
      <c r="B3567" s="0" t="s">
        <v>10446</v>
      </c>
      <c r="D3567" s="0" t="s">
        <v>12680</v>
      </c>
      <c r="E3567" s="0" t="s">
        <v>376</v>
      </c>
      <c r="G3567" s="0" t="s">
        <v>12681</v>
      </c>
      <c r="H3567" s="0" t="s">
        <v>10446</v>
      </c>
    </row>
    <row r="3568" customFormat="false" ht="12.8" hidden="false" customHeight="false" outlineLevel="0" collapsed="false">
      <c r="A3568" s="0" t="s">
        <v>12682</v>
      </c>
      <c r="B3568" s="0" t="s">
        <v>10446</v>
      </c>
      <c r="D3568" s="0" t="s">
        <v>12683</v>
      </c>
      <c r="E3568" s="0" t="s">
        <v>298</v>
      </c>
      <c r="G3568" s="0" t="s">
        <v>12684</v>
      </c>
      <c r="H3568" s="0" t="s">
        <v>10446</v>
      </c>
    </row>
    <row r="3569" customFormat="false" ht="12.8" hidden="false" customHeight="false" outlineLevel="0" collapsed="false">
      <c r="A3569" s="0" t="s">
        <v>12685</v>
      </c>
      <c r="B3569" s="0" t="s">
        <v>10446</v>
      </c>
      <c r="D3569" s="0" t="s">
        <v>12686</v>
      </c>
      <c r="E3569" s="0" t="s">
        <v>132</v>
      </c>
      <c r="G3569" s="0" t="s">
        <v>12687</v>
      </c>
      <c r="H3569" s="0" t="s">
        <v>10446</v>
      </c>
    </row>
    <row r="3570" customFormat="false" ht="12.8" hidden="false" customHeight="false" outlineLevel="0" collapsed="false">
      <c r="A3570" s="0" t="s">
        <v>12688</v>
      </c>
      <c r="B3570" s="0" t="s">
        <v>10446</v>
      </c>
      <c r="D3570" s="0" t="s">
        <v>12689</v>
      </c>
      <c r="E3570" s="0" t="s">
        <v>190</v>
      </c>
      <c r="G3570" s="0" t="s">
        <v>12690</v>
      </c>
      <c r="H3570" s="0" t="s">
        <v>10446</v>
      </c>
    </row>
    <row r="3571" customFormat="false" ht="12.8" hidden="false" customHeight="false" outlineLevel="0" collapsed="false">
      <c r="A3571" s="0" t="s">
        <v>12691</v>
      </c>
      <c r="B3571" s="0" t="s">
        <v>10446</v>
      </c>
      <c r="D3571" s="0" t="s">
        <v>12692</v>
      </c>
      <c r="E3571" s="0" t="s">
        <v>10853</v>
      </c>
      <c r="G3571" s="0" t="s">
        <v>12693</v>
      </c>
      <c r="H3571" s="0" t="s">
        <v>10446</v>
      </c>
    </row>
    <row r="3572" customFormat="false" ht="12.8" hidden="false" customHeight="false" outlineLevel="0" collapsed="false">
      <c r="A3572" s="0" t="s">
        <v>12694</v>
      </c>
      <c r="B3572" s="0" t="s">
        <v>10446</v>
      </c>
      <c r="D3572" s="0" t="s">
        <v>12695</v>
      </c>
      <c r="E3572" s="0" t="s">
        <v>166</v>
      </c>
      <c r="G3572" s="0" t="s">
        <v>12696</v>
      </c>
      <c r="H3572" s="0" t="s">
        <v>10446</v>
      </c>
    </row>
    <row r="3573" customFormat="false" ht="12.8" hidden="false" customHeight="false" outlineLevel="0" collapsed="false">
      <c r="A3573" s="0" t="s">
        <v>12697</v>
      </c>
      <c r="B3573" s="0" t="s">
        <v>10446</v>
      </c>
      <c r="D3573" s="0" t="s">
        <v>12698</v>
      </c>
      <c r="E3573" s="0" t="s">
        <v>1094</v>
      </c>
      <c r="G3573" s="0" t="s">
        <v>12699</v>
      </c>
      <c r="H3573" s="0" t="s">
        <v>10446</v>
      </c>
    </row>
    <row r="3574" customFormat="false" ht="12.8" hidden="false" customHeight="false" outlineLevel="0" collapsed="false">
      <c r="A3574" s="0" t="s">
        <v>12700</v>
      </c>
      <c r="B3574" s="0" t="s">
        <v>10446</v>
      </c>
      <c r="D3574" s="0" t="s">
        <v>12701</v>
      </c>
      <c r="E3574" s="0" t="s">
        <v>3810</v>
      </c>
      <c r="G3574" s="0" t="s">
        <v>12702</v>
      </c>
      <c r="H3574" s="0" t="s">
        <v>10446</v>
      </c>
    </row>
    <row r="3575" customFormat="false" ht="12.8" hidden="false" customHeight="false" outlineLevel="0" collapsed="false">
      <c r="A3575" s="0" t="s">
        <v>12703</v>
      </c>
      <c r="B3575" s="0" t="s">
        <v>10446</v>
      </c>
      <c r="D3575" s="0" t="s">
        <v>12704</v>
      </c>
      <c r="E3575" s="0" t="s">
        <v>166</v>
      </c>
      <c r="G3575" s="0" t="s">
        <v>12705</v>
      </c>
      <c r="H3575" s="0" t="s">
        <v>10446</v>
      </c>
    </row>
    <row r="3576" customFormat="false" ht="12.8" hidden="false" customHeight="false" outlineLevel="0" collapsed="false">
      <c r="A3576" s="0" t="s">
        <v>12706</v>
      </c>
      <c r="B3576" s="0" t="s">
        <v>10446</v>
      </c>
      <c r="D3576" s="0" t="s">
        <v>12707</v>
      </c>
      <c r="E3576" s="0" t="s">
        <v>1321</v>
      </c>
      <c r="G3576" s="0" t="s">
        <v>12708</v>
      </c>
      <c r="H3576" s="0" t="s">
        <v>10446</v>
      </c>
    </row>
    <row r="3577" customFormat="false" ht="12.8" hidden="false" customHeight="false" outlineLevel="0" collapsed="false">
      <c r="A3577" s="0" t="s">
        <v>12709</v>
      </c>
      <c r="B3577" s="0" t="s">
        <v>10446</v>
      </c>
      <c r="D3577" s="0" t="s">
        <v>12710</v>
      </c>
      <c r="E3577" s="0" t="s">
        <v>273</v>
      </c>
      <c r="G3577" s="0" t="s">
        <v>12711</v>
      </c>
      <c r="H3577" s="0" t="s">
        <v>10446</v>
      </c>
    </row>
    <row r="3578" customFormat="false" ht="12.8" hidden="false" customHeight="false" outlineLevel="0" collapsed="false">
      <c r="A3578" s="0" t="s">
        <v>12712</v>
      </c>
      <c r="B3578" s="0" t="s">
        <v>10446</v>
      </c>
      <c r="D3578" s="0" t="s">
        <v>12713</v>
      </c>
      <c r="E3578" s="0" t="s">
        <v>12714</v>
      </c>
      <c r="G3578" s="0" t="s">
        <v>12715</v>
      </c>
      <c r="H3578" s="0" t="s">
        <v>10446</v>
      </c>
    </row>
    <row r="3579" customFormat="false" ht="12.8" hidden="false" customHeight="false" outlineLevel="0" collapsed="false">
      <c r="A3579" s="0" t="s">
        <v>12716</v>
      </c>
      <c r="B3579" s="0" t="s">
        <v>10446</v>
      </c>
      <c r="D3579" s="0" t="s">
        <v>12717</v>
      </c>
      <c r="E3579" s="0" t="s">
        <v>384</v>
      </c>
      <c r="G3579" s="0" t="s">
        <v>12718</v>
      </c>
      <c r="H3579" s="0" t="s">
        <v>10446</v>
      </c>
    </row>
    <row r="3580" customFormat="false" ht="12.8" hidden="false" customHeight="false" outlineLevel="0" collapsed="false">
      <c r="A3580" s="0" t="s">
        <v>12719</v>
      </c>
      <c r="B3580" s="0" t="s">
        <v>10446</v>
      </c>
      <c r="D3580" s="0" t="s">
        <v>12720</v>
      </c>
      <c r="E3580" s="0" t="s">
        <v>8840</v>
      </c>
      <c r="G3580" s="0" t="s">
        <v>12721</v>
      </c>
      <c r="H3580" s="0" t="s">
        <v>10446</v>
      </c>
    </row>
    <row r="3581" customFormat="false" ht="12.8" hidden="false" customHeight="false" outlineLevel="0" collapsed="false">
      <c r="A3581" s="0" t="s">
        <v>12722</v>
      </c>
      <c r="B3581" s="0" t="s">
        <v>10446</v>
      </c>
      <c r="D3581" s="0" t="s">
        <v>12723</v>
      </c>
      <c r="E3581" s="0" t="s">
        <v>3415</v>
      </c>
      <c r="G3581" s="0" t="s">
        <v>12724</v>
      </c>
      <c r="H3581" s="0" t="s">
        <v>10446</v>
      </c>
    </row>
    <row r="3582" customFormat="false" ht="12.8" hidden="false" customHeight="false" outlineLevel="0" collapsed="false">
      <c r="A3582" s="0" t="s">
        <v>12725</v>
      </c>
      <c r="B3582" s="0" t="s">
        <v>10446</v>
      </c>
      <c r="D3582" s="0" t="s">
        <v>12726</v>
      </c>
      <c r="E3582" s="0" t="s">
        <v>12727</v>
      </c>
      <c r="G3582" s="0" t="s">
        <v>12728</v>
      </c>
      <c r="H3582" s="0" t="s">
        <v>10446</v>
      </c>
    </row>
    <row r="3583" customFormat="false" ht="12.8" hidden="false" customHeight="false" outlineLevel="0" collapsed="false">
      <c r="A3583" s="0" t="s">
        <v>12729</v>
      </c>
      <c r="B3583" s="0" t="s">
        <v>10446</v>
      </c>
      <c r="D3583" s="0" t="s">
        <v>12730</v>
      </c>
      <c r="E3583" s="0" t="s">
        <v>12731</v>
      </c>
      <c r="G3583" s="0" t="s">
        <v>12732</v>
      </c>
      <c r="H3583" s="0" t="s">
        <v>10446</v>
      </c>
    </row>
    <row r="3584" customFormat="false" ht="12.8" hidden="false" customHeight="false" outlineLevel="0" collapsed="false">
      <c r="A3584" s="0" t="s">
        <v>12733</v>
      </c>
      <c r="B3584" s="0" t="s">
        <v>10446</v>
      </c>
      <c r="D3584" s="0" t="s">
        <v>12734</v>
      </c>
      <c r="E3584" s="0" t="s">
        <v>10608</v>
      </c>
      <c r="G3584" s="0" t="s">
        <v>12735</v>
      </c>
      <c r="H3584" s="0" t="s">
        <v>10446</v>
      </c>
    </row>
    <row r="3585" customFormat="false" ht="12.8" hidden="false" customHeight="false" outlineLevel="0" collapsed="false">
      <c r="A3585" s="0" t="s">
        <v>12736</v>
      </c>
      <c r="B3585" s="0" t="s">
        <v>10446</v>
      </c>
      <c r="D3585" s="0" t="s">
        <v>12737</v>
      </c>
      <c r="E3585" s="0" t="s">
        <v>455</v>
      </c>
      <c r="G3585" s="0" t="s">
        <v>12738</v>
      </c>
      <c r="H3585" s="0" t="s">
        <v>10446</v>
      </c>
    </row>
    <row r="3586" customFormat="false" ht="12.8" hidden="false" customHeight="false" outlineLevel="0" collapsed="false">
      <c r="A3586" s="0" t="s">
        <v>12739</v>
      </c>
      <c r="B3586" s="0" t="s">
        <v>10446</v>
      </c>
      <c r="D3586" s="0" t="s">
        <v>12740</v>
      </c>
      <c r="E3586" s="0" t="s">
        <v>11281</v>
      </c>
      <c r="G3586" s="0" t="s">
        <v>12741</v>
      </c>
      <c r="H3586" s="0" t="s">
        <v>10446</v>
      </c>
    </row>
    <row r="3587" customFormat="false" ht="12.8" hidden="false" customHeight="false" outlineLevel="0" collapsed="false">
      <c r="A3587" s="0" t="s">
        <v>12742</v>
      </c>
      <c r="B3587" s="0" t="s">
        <v>10446</v>
      </c>
      <c r="D3587" s="0" t="s">
        <v>12743</v>
      </c>
      <c r="E3587" s="0" t="s">
        <v>12744</v>
      </c>
      <c r="G3587" s="0" t="s">
        <v>12745</v>
      </c>
      <c r="H3587" s="0" t="s">
        <v>10446</v>
      </c>
    </row>
    <row r="3588" customFormat="false" ht="12.8" hidden="false" customHeight="false" outlineLevel="0" collapsed="false">
      <c r="A3588" s="0" t="s">
        <v>12746</v>
      </c>
      <c r="B3588" s="0" t="s">
        <v>10446</v>
      </c>
      <c r="D3588" s="0" t="s">
        <v>12747</v>
      </c>
      <c r="E3588" s="0" t="s">
        <v>12748</v>
      </c>
      <c r="G3588" s="0" t="s">
        <v>12749</v>
      </c>
      <c r="H3588" s="0" t="s">
        <v>10446</v>
      </c>
    </row>
    <row r="3589" customFormat="false" ht="12.8" hidden="false" customHeight="false" outlineLevel="0" collapsed="false">
      <c r="A3589" s="0" t="s">
        <v>12750</v>
      </c>
      <c r="B3589" s="0" t="s">
        <v>10446</v>
      </c>
      <c r="D3589" s="0" t="s">
        <v>12751</v>
      </c>
      <c r="E3589" s="0" t="s">
        <v>166</v>
      </c>
      <c r="G3589" s="0" t="s">
        <v>12752</v>
      </c>
      <c r="H3589" s="0" t="s">
        <v>10446</v>
      </c>
    </row>
    <row r="3590" customFormat="false" ht="12.8" hidden="false" customHeight="false" outlineLevel="0" collapsed="false">
      <c r="A3590" s="0" t="s">
        <v>12753</v>
      </c>
      <c r="B3590" s="0" t="s">
        <v>10446</v>
      </c>
      <c r="D3590" s="0" t="s">
        <v>12754</v>
      </c>
      <c r="E3590" s="0" t="s">
        <v>12755</v>
      </c>
      <c r="G3590" s="0" t="s">
        <v>12756</v>
      </c>
      <c r="H3590" s="0" t="s">
        <v>10446</v>
      </c>
    </row>
    <row r="3591" customFormat="false" ht="12.8" hidden="false" customHeight="false" outlineLevel="0" collapsed="false">
      <c r="A3591" s="0" t="s">
        <v>12757</v>
      </c>
      <c r="B3591" s="0" t="s">
        <v>10446</v>
      </c>
      <c r="D3591" s="0" t="s">
        <v>12758</v>
      </c>
      <c r="E3591" s="0" t="s">
        <v>12759</v>
      </c>
      <c r="G3591" s="0" t="s">
        <v>12760</v>
      </c>
      <c r="H3591" s="0" t="s">
        <v>10446</v>
      </c>
    </row>
    <row r="3592" customFormat="false" ht="12.8" hidden="false" customHeight="false" outlineLevel="0" collapsed="false">
      <c r="A3592" s="0" t="s">
        <v>12761</v>
      </c>
      <c r="B3592" s="0" t="s">
        <v>10446</v>
      </c>
      <c r="D3592" s="0" t="s">
        <v>12762</v>
      </c>
      <c r="E3592" s="0" t="s">
        <v>12763</v>
      </c>
      <c r="G3592" s="0" t="s">
        <v>12764</v>
      </c>
      <c r="H3592" s="0" t="s">
        <v>10446</v>
      </c>
    </row>
    <row r="3593" customFormat="false" ht="12.8" hidden="false" customHeight="false" outlineLevel="0" collapsed="false">
      <c r="A3593" s="0" t="s">
        <v>12765</v>
      </c>
      <c r="B3593" s="0" t="s">
        <v>10446</v>
      </c>
      <c r="D3593" s="0" t="s">
        <v>12766</v>
      </c>
      <c r="E3593" s="0" t="s">
        <v>12767</v>
      </c>
      <c r="G3593" s="0" t="s">
        <v>12768</v>
      </c>
      <c r="H3593" s="0" t="s">
        <v>10446</v>
      </c>
    </row>
    <row r="3594" customFormat="false" ht="12.8" hidden="false" customHeight="false" outlineLevel="0" collapsed="false">
      <c r="A3594" s="0" t="s">
        <v>12769</v>
      </c>
      <c r="B3594" s="0" t="s">
        <v>10446</v>
      </c>
      <c r="D3594" s="0" t="s">
        <v>12770</v>
      </c>
      <c r="E3594" s="0" t="s">
        <v>166</v>
      </c>
      <c r="G3594" s="0" t="s">
        <v>12771</v>
      </c>
      <c r="H3594" s="0" t="s">
        <v>10446</v>
      </c>
    </row>
    <row r="3595" customFormat="false" ht="12.8" hidden="false" customHeight="false" outlineLevel="0" collapsed="false">
      <c r="A3595" s="0" t="s">
        <v>12772</v>
      </c>
      <c r="B3595" s="0" t="s">
        <v>10446</v>
      </c>
      <c r="D3595" s="0" t="s">
        <v>12773</v>
      </c>
      <c r="E3595" s="0" t="s">
        <v>12531</v>
      </c>
      <c r="G3595" s="0" t="s">
        <v>12774</v>
      </c>
      <c r="H3595" s="0" t="s">
        <v>10446</v>
      </c>
    </row>
    <row r="3596" customFormat="false" ht="12.8" hidden="false" customHeight="false" outlineLevel="0" collapsed="false">
      <c r="A3596" s="0" t="s">
        <v>12775</v>
      </c>
      <c r="B3596" s="0" t="s">
        <v>10446</v>
      </c>
      <c r="D3596" s="0" t="s">
        <v>12776</v>
      </c>
      <c r="E3596" s="0" t="s">
        <v>8011</v>
      </c>
      <c r="G3596" s="0" t="s">
        <v>12777</v>
      </c>
      <c r="H3596" s="0" t="s">
        <v>10446</v>
      </c>
    </row>
    <row r="3597" customFormat="false" ht="12.8" hidden="false" customHeight="false" outlineLevel="0" collapsed="false">
      <c r="A3597" s="0" t="s">
        <v>12778</v>
      </c>
      <c r="B3597" s="0" t="s">
        <v>10446</v>
      </c>
      <c r="D3597" s="0" t="s">
        <v>12779</v>
      </c>
      <c r="E3597" s="0" t="s">
        <v>8011</v>
      </c>
      <c r="G3597" s="0" t="s">
        <v>12780</v>
      </c>
      <c r="H3597" s="0" t="s">
        <v>10446</v>
      </c>
    </row>
    <row r="3598" customFormat="false" ht="12.8" hidden="false" customHeight="false" outlineLevel="0" collapsed="false">
      <c r="A3598" s="0" t="s">
        <v>12781</v>
      </c>
      <c r="B3598" s="0" t="s">
        <v>10446</v>
      </c>
      <c r="D3598" s="0" t="s">
        <v>12782</v>
      </c>
      <c r="E3598" s="0" t="s">
        <v>1281</v>
      </c>
      <c r="G3598" s="0" t="s">
        <v>12783</v>
      </c>
      <c r="H3598" s="0" t="s">
        <v>10446</v>
      </c>
    </row>
    <row r="3599" customFormat="false" ht="12.8" hidden="false" customHeight="false" outlineLevel="0" collapsed="false">
      <c r="A3599" s="0" t="s">
        <v>12784</v>
      </c>
      <c r="B3599" s="0" t="s">
        <v>10446</v>
      </c>
      <c r="D3599" s="0" t="s">
        <v>12785</v>
      </c>
      <c r="E3599" s="0" t="s">
        <v>185</v>
      </c>
      <c r="G3599" s="0" t="s">
        <v>12786</v>
      </c>
      <c r="H3599" s="0" t="s">
        <v>10446</v>
      </c>
    </row>
    <row r="3600" customFormat="false" ht="12.8" hidden="false" customHeight="false" outlineLevel="0" collapsed="false">
      <c r="A3600" s="0" t="s">
        <v>12787</v>
      </c>
      <c r="B3600" s="0" t="s">
        <v>10446</v>
      </c>
      <c r="D3600" s="0" t="s">
        <v>12788</v>
      </c>
      <c r="E3600" s="0" t="s">
        <v>1023</v>
      </c>
      <c r="G3600" s="0" t="s">
        <v>12789</v>
      </c>
      <c r="H3600" s="0" t="s">
        <v>10446</v>
      </c>
    </row>
    <row r="3601" customFormat="false" ht="12.8" hidden="false" customHeight="false" outlineLevel="0" collapsed="false">
      <c r="A3601" s="0" t="s">
        <v>12790</v>
      </c>
      <c r="B3601" s="0" t="s">
        <v>10446</v>
      </c>
      <c r="D3601" s="0" t="s">
        <v>12791</v>
      </c>
      <c r="E3601" s="0" t="s">
        <v>665</v>
      </c>
      <c r="G3601" s="0" t="s">
        <v>12792</v>
      </c>
      <c r="H3601" s="0" t="s">
        <v>10446</v>
      </c>
    </row>
    <row r="3602" customFormat="false" ht="12.8" hidden="false" customHeight="false" outlineLevel="0" collapsed="false">
      <c r="A3602" s="0" t="s">
        <v>12793</v>
      </c>
      <c r="B3602" s="0" t="s">
        <v>10446</v>
      </c>
      <c r="D3602" s="0" t="s">
        <v>12794</v>
      </c>
      <c r="E3602" s="0" t="s">
        <v>1321</v>
      </c>
      <c r="G3602" s="0" t="s">
        <v>12795</v>
      </c>
      <c r="H3602" s="0" t="s">
        <v>10446</v>
      </c>
    </row>
    <row r="3603" customFormat="false" ht="12.8" hidden="false" customHeight="false" outlineLevel="0" collapsed="false">
      <c r="A3603" s="0" t="s">
        <v>12796</v>
      </c>
      <c r="B3603" s="0" t="s">
        <v>10446</v>
      </c>
      <c r="D3603" s="0" t="s">
        <v>12797</v>
      </c>
      <c r="E3603" s="0" t="s">
        <v>12798</v>
      </c>
      <c r="G3603" s="0" t="s">
        <v>12799</v>
      </c>
      <c r="H3603" s="0" t="s">
        <v>10446</v>
      </c>
    </row>
    <row r="3604" customFormat="false" ht="12.8" hidden="false" customHeight="false" outlineLevel="0" collapsed="false">
      <c r="A3604" s="0" t="s">
        <v>12800</v>
      </c>
      <c r="B3604" s="0" t="s">
        <v>10446</v>
      </c>
      <c r="D3604" s="0" t="s">
        <v>12801</v>
      </c>
      <c r="E3604" s="0" t="s">
        <v>294</v>
      </c>
      <c r="G3604" s="0" t="s">
        <v>12802</v>
      </c>
      <c r="H3604" s="0" t="s">
        <v>10446</v>
      </c>
    </row>
    <row r="3605" customFormat="false" ht="12.8" hidden="false" customHeight="false" outlineLevel="0" collapsed="false">
      <c r="A3605" s="0" t="s">
        <v>12803</v>
      </c>
      <c r="B3605" s="0" t="s">
        <v>10446</v>
      </c>
      <c r="D3605" s="0" t="s">
        <v>12804</v>
      </c>
      <c r="E3605" s="0" t="s">
        <v>1616</v>
      </c>
      <c r="G3605" s="0" t="s">
        <v>12805</v>
      </c>
      <c r="H3605" s="0" t="s">
        <v>10446</v>
      </c>
    </row>
    <row r="3606" customFormat="false" ht="12.8" hidden="false" customHeight="false" outlineLevel="0" collapsed="false">
      <c r="A3606" s="0" t="s">
        <v>12806</v>
      </c>
      <c r="B3606" s="0" t="s">
        <v>10446</v>
      </c>
      <c r="D3606" s="0" t="s">
        <v>12807</v>
      </c>
      <c r="E3606" s="0" t="s">
        <v>10645</v>
      </c>
      <c r="G3606" s="0" t="s">
        <v>12808</v>
      </c>
      <c r="H3606" s="0" t="s">
        <v>10446</v>
      </c>
    </row>
    <row r="3607" customFormat="false" ht="12.8" hidden="false" customHeight="false" outlineLevel="0" collapsed="false">
      <c r="A3607" s="0" t="s">
        <v>12809</v>
      </c>
      <c r="B3607" s="0" t="s">
        <v>10446</v>
      </c>
      <c r="D3607" s="0" t="s">
        <v>12810</v>
      </c>
      <c r="E3607" s="0" t="s">
        <v>7915</v>
      </c>
      <c r="G3607" s="0" t="s">
        <v>12811</v>
      </c>
      <c r="H3607" s="0" t="s">
        <v>10446</v>
      </c>
    </row>
    <row r="3608" customFormat="false" ht="12.8" hidden="false" customHeight="false" outlineLevel="0" collapsed="false">
      <c r="A3608" s="0" t="s">
        <v>12812</v>
      </c>
      <c r="B3608" s="0" t="s">
        <v>10446</v>
      </c>
      <c r="D3608" s="0" t="s">
        <v>12813</v>
      </c>
      <c r="E3608" s="0" t="s">
        <v>12814</v>
      </c>
      <c r="G3608" s="0" t="s">
        <v>12815</v>
      </c>
      <c r="H3608" s="0" t="s">
        <v>10446</v>
      </c>
    </row>
    <row r="3609" customFormat="false" ht="12.8" hidden="false" customHeight="false" outlineLevel="0" collapsed="false">
      <c r="A3609" s="0" t="s">
        <v>12816</v>
      </c>
      <c r="B3609" s="0" t="s">
        <v>10446</v>
      </c>
      <c r="D3609" s="0" t="s">
        <v>12817</v>
      </c>
      <c r="E3609" s="0" t="s">
        <v>12818</v>
      </c>
      <c r="G3609" s="0" t="s">
        <v>12819</v>
      </c>
      <c r="H3609" s="0" t="s">
        <v>10446</v>
      </c>
    </row>
    <row r="3610" customFormat="false" ht="12.8" hidden="false" customHeight="false" outlineLevel="0" collapsed="false">
      <c r="A3610" s="0" t="s">
        <v>12820</v>
      </c>
      <c r="B3610" s="0" t="s">
        <v>10446</v>
      </c>
      <c r="D3610" s="0" t="s">
        <v>12821</v>
      </c>
      <c r="E3610" s="0" t="s">
        <v>10336</v>
      </c>
      <c r="G3610" s="0" t="s">
        <v>12822</v>
      </c>
      <c r="H3610" s="0" t="s">
        <v>10446</v>
      </c>
    </row>
    <row r="3611" customFormat="false" ht="12.8" hidden="false" customHeight="false" outlineLevel="0" collapsed="false">
      <c r="A3611" s="0" t="s">
        <v>12823</v>
      </c>
      <c r="B3611" s="0" t="s">
        <v>10446</v>
      </c>
      <c r="D3611" s="0" t="s">
        <v>12824</v>
      </c>
      <c r="E3611" s="0" t="s">
        <v>380</v>
      </c>
      <c r="G3611" s="0" t="s">
        <v>12825</v>
      </c>
      <c r="H3611" s="0" t="s">
        <v>10446</v>
      </c>
    </row>
    <row r="3612" customFormat="false" ht="12.8" hidden="false" customHeight="false" outlineLevel="0" collapsed="false">
      <c r="A3612" s="0" t="s">
        <v>12826</v>
      </c>
      <c r="B3612" s="0" t="s">
        <v>10446</v>
      </c>
      <c r="D3612" s="0" t="s">
        <v>12827</v>
      </c>
      <c r="E3612" s="0" t="s">
        <v>606</v>
      </c>
      <c r="G3612" s="0" t="s">
        <v>12828</v>
      </c>
      <c r="H3612" s="0" t="s">
        <v>10446</v>
      </c>
    </row>
    <row r="3613" customFormat="false" ht="12.8" hidden="false" customHeight="false" outlineLevel="0" collapsed="false">
      <c r="A3613" s="0" t="s">
        <v>12829</v>
      </c>
      <c r="B3613" s="0" t="s">
        <v>10446</v>
      </c>
      <c r="D3613" s="0" t="s">
        <v>12830</v>
      </c>
      <c r="E3613" s="0" t="s">
        <v>2490</v>
      </c>
      <c r="G3613" s="0" t="s">
        <v>12831</v>
      </c>
      <c r="H3613" s="0" t="s">
        <v>10446</v>
      </c>
    </row>
    <row r="3614" customFormat="false" ht="12.8" hidden="false" customHeight="false" outlineLevel="0" collapsed="false">
      <c r="A3614" s="0" t="s">
        <v>12832</v>
      </c>
      <c r="B3614" s="0" t="s">
        <v>10446</v>
      </c>
      <c r="D3614" s="0" t="s">
        <v>12833</v>
      </c>
      <c r="E3614" s="0" t="s">
        <v>122</v>
      </c>
      <c r="G3614" s="0" t="s">
        <v>12834</v>
      </c>
      <c r="H3614" s="0" t="s">
        <v>10446</v>
      </c>
    </row>
    <row r="3615" customFormat="false" ht="12.8" hidden="false" customHeight="false" outlineLevel="0" collapsed="false">
      <c r="A3615" s="0" t="s">
        <v>12835</v>
      </c>
      <c r="B3615" s="0" t="s">
        <v>10446</v>
      </c>
      <c r="D3615" s="0" t="s">
        <v>12836</v>
      </c>
      <c r="E3615" s="0" t="s">
        <v>12837</v>
      </c>
      <c r="G3615" s="0" t="s">
        <v>12838</v>
      </c>
      <c r="H3615" s="0" t="s">
        <v>10446</v>
      </c>
    </row>
    <row r="3616" customFormat="false" ht="12.8" hidden="false" customHeight="false" outlineLevel="0" collapsed="false">
      <c r="A3616" s="0" t="s">
        <v>12839</v>
      </c>
      <c r="B3616" s="0" t="s">
        <v>10446</v>
      </c>
      <c r="D3616" s="0" t="s">
        <v>12840</v>
      </c>
      <c r="E3616" s="0" t="s">
        <v>12841</v>
      </c>
      <c r="G3616" s="0" t="s">
        <v>12842</v>
      </c>
      <c r="H3616" s="0" t="s">
        <v>10446</v>
      </c>
    </row>
    <row r="3617" customFormat="false" ht="12.8" hidden="false" customHeight="false" outlineLevel="0" collapsed="false">
      <c r="A3617" s="0" t="s">
        <v>12843</v>
      </c>
      <c r="B3617" s="0" t="s">
        <v>10446</v>
      </c>
      <c r="D3617" s="0" t="s">
        <v>12844</v>
      </c>
      <c r="E3617" s="0" t="s">
        <v>5670</v>
      </c>
      <c r="G3617" s="0" t="s">
        <v>12845</v>
      </c>
      <c r="H3617" s="0" t="s">
        <v>10446</v>
      </c>
    </row>
    <row r="3618" customFormat="false" ht="12.8" hidden="false" customHeight="false" outlineLevel="0" collapsed="false">
      <c r="A3618" s="0" t="s">
        <v>12846</v>
      </c>
      <c r="B3618" s="0" t="s">
        <v>10446</v>
      </c>
      <c r="D3618" s="0" t="s">
        <v>12847</v>
      </c>
      <c r="E3618" s="0" t="s">
        <v>12848</v>
      </c>
      <c r="G3618" s="0" t="s">
        <v>12849</v>
      </c>
      <c r="H3618" s="0" t="s">
        <v>10446</v>
      </c>
    </row>
    <row r="3619" customFormat="false" ht="12.8" hidden="false" customHeight="false" outlineLevel="0" collapsed="false">
      <c r="A3619" s="0" t="s">
        <v>12850</v>
      </c>
      <c r="B3619" s="0" t="s">
        <v>10446</v>
      </c>
      <c r="D3619" s="0" t="s">
        <v>12851</v>
      </c>
      <c r="E3619" s="0" t="s">
        <v>12852</v>
      </c>
      <c r="G3619" s="0" t="s">
        <v>12853</v>
      </c>
      <c r="H3619" s="0" t="s">
        <v>10446</v>
      </c>
    </row>
    <row r="3620" customFormat="false" ht="12.8" hidden="false" customHeight="false" outlineLevel="0" collapsed="false">
      <c r="A3620" s="0" t="s">
        <v>12854</v>
      </c>
      <c r="B3620" s="0" t="s">
        <v>10446</v>
      </c>
      <c r="D3620" s="0" t="s">
        <v>12855</v>
      </c>
      <c r="E3620" s="0" t="s">
        <v>12856</v>
      </c>
      <c r="G3620" s="0" t="s">
        <v>12857</v>
      </c>
      <c r="H3620" s="0" t="s">
        <v>10446</v>
      </c>
    </row>
    <row r="3621" customFormat="false" ht="12.8" hidden="false" customHeight="false" outlineLevel="0" collapsed="false">
      <c r="A3621" s="0" t="s">
        <v>12858</v>
      </c>
      <c r="B3621" s="0" t="s">
        <v>10446</v>
      </c>
      <c r="D3621" s="0" t="s">
        <v>12859</v>
      </c>
      <c r="E3621" s="0" t="s">
        <v>33</v>
      </c>
      <c r="G3621" s="0" t="s">
        <v>12860</v>
      </c>
      <c r="H3621" s="0" t="s">
        <v>10446</v>
      </c>
    </row>
    <row r="3622" customFormat="false" ht="12.8" hidden="false" customHeight="false" outlineLevel="0" collapsed="false">
      <c r="A3622" s="0" t="s">
        <v>12861</v>
      </c>
      <c r="B3622" s="0" t="s">
        <v>10446</v>
      </c>
      <c r="D3622" s="0" t="s">
        <v>12862</v>
      </c>
      <c r="E3622" s="0" t="s">
        <v>214</v>
      </c>
      <c r="G3622" s="0" t="s">
        <v>12863</v>
      </c>
      <c r="H3622" s="0" t="s">
        <v>10446</v>
      </c>
    </row>
    <row r="3623" customFormat="false" ht="12.8" hidden="false" customHeight="false" outlineLevel="0" collapsed="false">
      <c r="A3623" s="0" t="s">
        <v>12864</v>
      </c>
      <c r="B3623" s="0" t="s">
        <v>10446</v>
      </c>
      <c r="D3623" s="0" t="s">
        <v>12865</v>
      </c>
      <c r="E3623" s="0" t="s">
        <v>1184</v>
      </c>
      <c r="G3623" s="0" t="s">
        <v>12866</v>
      </c>
      <c r="H3623" s="0" t="s">
        <v>10446</v>
      </c>
    </row>
    <row r="3624" customFormat="false" ht="12.8" hidden="false" customHeight="false" outlineLevel="0" collapsed="false">
      <c r="A3624" s="0" t="s">
        <v>12867</v>
      </c>
      <c r="B3624" s="0" t="s">
        <v>10446</v>
      </c>
      <c r="D3624" s="0" t="s">
        <v>12868</v>
      </c>
      <c r="E3624" s="0" t="s">
        <v>12869</v>
      </c>
      <c r="G3624" s="0" t="s">
        <v>12870</v>
      </c>
      <c r="H3624" s="0" t="s">
        <v>10446</v>
      </c>
    </row>
    <row r="3625" customFormat="false" ht="12.8" hidden="false" customHeight="false" outlineLevel="0" collapsed="false">
      <c r="A3625" s="0" t="s">
        <v>12871</v>
      </c>
      <c r="B3625" s="0" t="s">
        <v>10446</v>
      </c>
      <c r="D3625" s="0" t="s">
        <v>12872</v>
      </c>
      <c r="E3625" s="0" t="s">
        <v>12873</v>
      </c>
      <c r="G3625" s="0" t="s">
        <v>12874</v>
      </c>
      <c r="H3625" s="0" t="s">
        <v>10446</v>
      </c>
    </row>
    <row r="3626" customFormat="false" ht="12.8" hidden="false" customHeight="false" outlineLevel="0" collapsed="false">
      <c r="A3626" s="0" t="s">
        <v>12875</v>
      </c>
      <c r="B3626" s="0" t="s">
        <v>10446</v>
      </c>
      <c r="D3626" s="0" t="s">
        <v>12876</v>
      </c>
      <c r="E3626" s="0" t="s">
        <v>12873</v>
      </c>
      <c r="G3626" s="0" t="s">
        <v>12877</v>
      </c>
      <c r="H3626" s="0" t="s">
        <v>10446</v>
      </c>
    </row>
    <row r="3627" customFormat="false" ht="12.8" hidden="false" customHeight="false" outlineLevel="0" collapsed="false">
      <c r="A3627" s="0" t="s">
        <v>12878</v>
      </c>
      <c r="B3627" s="0" t="s">
        <v>10446</v>
      </c>
      <c r="D3627" s="0" t="s">
        <v>12879</v>
      </c>
      <c r="E3627" s="0" t="s">
        <v>1616</v>
      </c>
      <c r="G3627" s="0" t="s">
        <v>12880</v>
      </c>
      <c r="H3627" s="0" t="s">
        <v>10446</v>
      </c>
    </row>
    <row r="3628" customFormat="false" ht="12.8" hidden="false" customHeight="false" outlineLevel="0" collapsed="false">
      <c r="A3628" s="0" t="s">
        <v>12881</v>
      </c>
      <c r="B3628" s="0" t="s">
        <v>10446</v>
      </c>
      <c r="D3628" s="0" t="s">
        <v>12882</v>
      </c>
      <c r="E3628" s="0" t="s">
        <v>12883</v>
      </c>
      <c r="G3628" s="0" t="s">
        <v>12884</v>
      </c>
      <c r="H3628" s="0" t="s">
        <v>10446</v>
      </c>
    </row>
    <row r="3629" customFormat="false" ht="12.8" hidden="false" customHeight="false" outlineLevel="0" collapsed="false">
      <c r="A3629" s="0" t="s">
        <v>12885</v>
      </c>
      <c r="B3629" s="0" t="s">
        <v>10446</v>
      </c>
      <c r="D3629" s="0" t="s">
        <v>12886</v>
      </c>
      <c r="E3629" s="0" t="s">
        <v>12887</v>
      </c>
      <c r="G3629" s="0" t="s">
        <v>12888</v>
      </c>
      <c r="H3629" s="0" t="s">
        <v>10446</v>
      </c>
    </row>
    <row r="3630" customFormat="false" ht="12.8" hidden="false" customHeight="false" outlineLevel="0" collapsed="false">
      <c r="A3630" s="0" t="s">
        <v>12889</v>
      </c>
      <c r="B3630" s="0" t="s">
        <v>10446</v>
      </c>
      <c r="D3630" s="0" t="s">
        <v>12890</v>
      </c>
      <c r="E3630" s="0" t="s">
        <v>12891</v>
      </c>
      <c r="G3630" s="0" t="s">
        <v>12892</v>
      </c>
      <c r="H3630" s="0" t="s">
        <v>10446</v>
      </c>
    </row>
    <row r="3631" customFormat="false" ht="12.8" hidden="false" customHeight="false" outlineLevel="0" collapsed="false">
      <c r="A3631" s="0" t="s">
        <v>12893</v>
      </c>
      <c r="B3631" s="0" t="s">
        <v>10446</v>
      </c>
      <c r="D3631" s="0" t="s">
        <v>12894</v>
      </c>
      <c r="E3631" s="0" t="s">
        <v>2385</v>
      </c>
      <c r="G3631" s="0" t="s">
        <v>12895</v>
      </c>
      <c r="H3631" s="0" t="s">
        <v>10446</v>
      </c>
    </row>
    <row r="3632" customFormat="false" ht="12.8" hidden="false" customHeight="false" outlineLevel="0" collapsed="false">
      <c r="A3632" s="0" t="s">
        <v>12896</v>
      </c>
      <c r="B3632" s="0" t="s">
        <v>10446</v>
      </c>
      <c r="D3632" s="0" t="s">
        <v>12897</v>
      </c>
      <c r="E3632" s="0" t="s">
        <v>12898</v>
      </c>
      <c r="G3632" s="0" t="s">
        <v>12899</v>
      </c>
      <c r="H3632" s="0" t="s">
        <v>10446</v>
      </c>
    </row>
    <row r="3633" customFormat="false" ht="12.8" hidden="false" customHeight="false" outlineLevel="0" collapsed="false">
      <c r="A3633" s="0" t="s">
        <v>12900</v>
      </c>
      <c r="B3633" s="0" t="s">
        <v>10446</v>
      </c>
      <c r="D3633" s="0" t="s">
        <v>12901</v>
      </c>
      <c r="E3633" s="0" t="s">
        <v>190</v>
      </c>
      <c r="G3633" s="0" t="s">
        <v>12902</v>
      </c>
      <c r="H3633" s="0" t="s">
        <v>10446</v>
      </c>
    </row>
    <row r="3634" customFormat="false" ht="12.8" hidden="false" customHeight="false" outlineLevel="0" collapsed="false">
      <c r="A3634" s="0" t="s">
        <v>12903</v>
      </c>
      <c r="B3634" s="0" t="s">
        <v>10446</v>
      </c>
      <c r="D3634" s="0" t="s">
        <v>12904</v>
      </c>
      <c r="E3634" s="0" t="s">
        <v>12905</v>
      </c>
      <c r="G3634" s="0" t="s">
        <v>12906</v>
      </c>
      <c r="H3634" s="0" t="s">
        <v>10446</v>
      </c>
    </row>
    <row r="3635" customFormat="false" ht="12.8" hidden="false" customHeight="false" outlineLevel="0" collapsed="false">
      <c r="A3635" s="0" t="s">
        <v>12907</v>
      </c>
      <c r="B3635" s="0" t="s">
        <v>10446</v>
      </c>
      <c r="D3635" s="0" t="s">
        <v>12908</v>
      </c>
      <c r="E3635" s="0" t="s">
        <v>127</v>
      </c>
      <c r="G3635" s="0" t="s">
        <v>12909</v>
      </c>
      <c r="H3635" s="0" t="s">
        <v>10446</v>
      </c>
    </row>
    <row r="3636" customFormat="false" ht="12.8" hidden="false" customHeight="false" outlineLevel="0" collapsed="false">
      <c r="A3636" s="0" t="s">
        <v>12910</v>
      </c>
      <c r="B3636" s="0" t="s">
        <v>10446</v>
      </c>
      <c r="D3636" s="0" t="s">
        <v>12911</v>
      </c>
      <c r="E3636" s="0" t="s">
        <v>1744</v>
      </c>
      <c r="G3636" s="0" t="s">
        <v>12912</v>
      </c>
      <c r="H3636" s="0" t="s">
        <v>10446</v>
      </c>
    </row>
    <row r="3637" customFormat="false" ht="12.8" hidden="false" customHeight="false" outlineLevel="0" collapsed="false">
      <c r="A3637" s="0" t="s">
        <v>12913</v>
      </c>
      <c r="B3637" s="0" t="s">
        <v>10446</v>
      </c>
      <c r="D3637" s="0" t="s">
        <v>12914</v>
      </c>
      <c r="E3637" s="0" t="s">
        <v>488</v>
      </c>
      <c r="G3637" s="0" t="s">
        <v>12915</v>
      </c>
      <c r="H3637" s="0" t="s">
        <v>10446</v>
      </c>
    </row>
    <row r="3638" customFormat="false" ht="12.8" hidden="false" customHeight="false" outlineLevel="0" collapsed="false">
      <c r="A3638" s="0" t="s">
        <v>12916</v>
      </c>
      <c r="B3638" s="0" t="s">
        <v>10446</v>
      </c>
      <c r="D3638" s="0" t="s">
        <v>12917</v>
      </c>
      <c r="E3638" s="0" t="s">
        <v>12918</v>
      </c>
      <c r="G3638" s="0" t="s">
        <v>12919</v>
      </c>
      <c r="H3638" s="0" t="s">
        <v>10446</v>
      </c>
    </row>
    <row r="3639" customFormat="false" ht="12.8" hidden="false" customHeight="false" outlineLevel="0" collapsed="false">
      <c r="A3639" s="0" t="s">
        <v>12920</v>
      </c>
      <c r="B3639" s="0" t="s">
        <v>10446</v>
      </c>
      <c r="D3639" s="0" t="s">
        <v>12921</v>
      </c>
      <c r="E3639" s="0" t="s">
        <v>7609</v>
      </c>
      <c r="G3639" s="0" t="s">
        <v>12922</v>
      </c>
      <c r="H3639" s="0" t="s">
        <v>10446</v>
      </c>
    </row>
    <row r="3640" customFormat="false" ht="12.8" hidden="false" customHeight="false" outlineLevel="0" collapsed="false">
      <c r="A3640" s="0" t="s">
        <v>12923</v>
      </c>
      <c r="B3640" s="0" t="s">
        <v>10446</v>
      </c>
      <c r="D3640" s="0" t="s">
        <v>12924</v>
      </c>
      <c r="E3640" s="0" t="s">
        <v>12925</v>
      </c>
      <c r="G3640" s="0" t="s">
        <v>12926</v>
      </c>
      <c r="H3640" s="0" t="s">
        <v>10446</v>
      </c>
    </row>
    <row r="3641" customFormat="false" ht="12.8" hidden="false" customHeight="false" outlineLevel="0" collapsed="false">
      <c r="A3641" s="0" t="s">
        <v>12927</v>
      </c>
      <c r="B3641" s="0" t="s">
        <v>10446</v>
      </c>
      <c r="D3641" s="0" t="s">
        <v>12928</v>
      </c>
      <c r="E3641" s="0" t="s">
        <v>12929</v>
      </c>
      <c r="G3641" s="0" t="s">
        <v>12930</v>
      </c>
      <c r="H3641" s="0" t="s">
        <v>10446</v>
      </c>
    </row>
    <row r="3642" customFormat="false" ht="12.8" hidden="false" customHeight="false" outlineLevel="0" collapsed="false">
      <c r="A3642" s="0" t="s">
        <v>12931</v>
      </c>
      <c r="B3642" s="0" t="s">
        <v>10446</v>
      </c>
      <c r="D3642" s="0" t="s">
        <v>12932</v>
      </c>
      <c r="E3642" s="0" t="s">
        <v>7676</v>
      </c>
      <c r="G3642" s="0" t="s">
        <v>12933</v>
      </c>
      <c r="H3642" s="0" t="s">
        <v>10446</v>
      </c>
    </row>
    <row r="3643" customFormat="false" ht="12.8" hidden="false" customHeight="false" outlineLevel="0" collapsed="false">
      <c r="A3643" s="0" t="s">
        <v>12934</v>
      </c>
      <c r="B3643" s="0" t="s">
        <v>10446</v>
      </c>
      <c r="D3643" s="0" t="s">
        <v>12935</v>
      </c>
      <c r="E3643" s="0" t="s">
        <v>12936</v>
      </c>
      <c r="G3643" s="0" t="s">
        <v>12937</v>
      </c>
      <c r="H3643" s="0" t="s">
        <v>10446</v>
      </c>
    </row>
    <row r="3644" customFormat="false" ht="12.8" hidden="false" customHeight="false" outlineLevel="0" collapsed="false">
      <c r="A3644" s="0" t="s">
        <v>12938</v>
      </c>
      <c r="B3644" s="0" t="s">
        <v>10446</v>
      </c>
      <c r="D3644" s="0" t="s">
        <v>12939</v>
      </c>
      <c r="E3644" s="0" t="s">
        <v>12940</v>
      </c>
      <c r="G3644" s="0" t="s">
        <v>12941</v>
      </c>
      <c r="H3644" s="0" t="s">
        <v>10446</v>
      </c>
    </row>
    <row r="3645" customFormat="false" ht="12.8" hidden="false" customHeight="false" outlineLevel="0" collapsed="false">
      <c r="A3645" s="0" t="s">
        <v>12942</v>
      </c>
      <c r="B3645" s="0" t="s">
        <v>10446</v>
      </c>
      <c r="D3645" s="0" t="s">
        <v>12943</v>
      </c>
      <c r="E3645" s="0" t="s">
        <v>12944</v>
      </c>
      <c r="G3645" s="0" t="s">
        <v>12945</v>
      </c>
      <c r="H3645" s="0" t="s">
        <v>10446</v>
      </c>
    </row>
    <row r="3646" customFormat="false" ht="12.8" hidden="false" customHeight="false" outlineLevel="0" collapsed="false">
      <c r="A3646" s="0" t="s">
        <v>12946</v>
      </c>
      <c r="B3646" s="0" t="s">
        <v>10446</v>
      </c>
      <c r="D3646" s="0" t="s">
        <v>12947</v>
      </c>
      <c r="E3646" s="0" t="s">
        <v>5316</v>
      </c>
      <c r="G3646" s="0" t="s">
        <v>12948</v>
      </c>
      <c r="H3646" s="0" t="s">
        <v>10446</v>
      </c>
    </row>
    <row r="3647" customFormat="false" ht="12.8" hidden="false" customHeight="false" outlineLevel="0" collapsed="false">
      <c r="A3647" s="0" t="s">
        <v>12949</v>
      </c>
      <c r="B3647" s="0" t="s">
        <v>10446</v>
      </c>
      <c r="D3647" s="0" t="s">
        <v>12950</v>
      </c>
      <c r="E3647" s="0" t="s">
        <v>2990</v>
      </c>
      <c r="G3647" s="0" t="s">
        <v>12951</v>
      </c>
      <c r="H3647" s="0" t="s">
        <v>10446</v>
      </c>
    </row>
    <row r="3648" customFormat="false" ht="12.8" hidden="false" customHeight="false" outlineLevel="0" collapsed="false">
      <c r="A3648" s="0" t="s">
        <v>12952</v>
      </c>
      <c r="B3648" s="0" t="s">
        <v>10446</v>
      </c>
      <c r="D3648" s="0" t="s">
        <v>12953</v>
      </c>
      <c r="E3648" s="0" t="s">
        <v>12954</v>
      </c>
      <c r="G3648" s="0" t="s">
        <v>12955</v>
      </c>
      <c r="H3648" s="0" t="s">
        <v>10446</v>
      </c>
    </row>
    <row r="3649" customFormat="false" ht="12.8" hidden="false" customHeight="false" outlineLevel="0" collapsed="false">
      <c r="A3649" s="0" t="s">
        <v>12956</v>
      </c>
      <c r="B3649" s="0" t="s">
        <v>10446</v>
      </c>
      <c r="D3649" s="0" t="s">
        <v>12957</v>
      </c>
      <c r="E3649" s="0" t="s">
        <v>12954</v>
      </c>
      <c r="G3649" s="0" t="s">
        <v>12958</v>
      </c>
      <c r="H3649" s="0" t="s">
        <v>10446</v>
      </c>
    </row>
    <row r="3650" customFormat="false" ht="12.8" hidden="false" customHeight="false" outlineLevel="0" collapsed="false">
      <c r="A3650" s="0" t="s">
        <v>12959</v>
      </c>
      <c r="B3650" s="0" t="s">
        <v>10446</v>
      </c>
      <c r="D3650" s="0" t="s">
        <v>12960</v>
      </c>
      <c r="E3650" s="0" t="s">
        <v>1524</v>
      </c>
      <c r="G3650" s="0" t="s">
        <v>12961</v>
      </c>
      <c r="H3650" s="0" t="s">
        <v>10446</v>
      </c>
    </row>
    <row r="3651" customFormat="false" ht="12.8" hidden="false" customHeight="false" outlineLevel="0" collapsed="false">
      <c r="A3651" s="0" t="s">
        <v>12962</v>
      </c>
      <c r="B3651" s="0" t="s">
        <v>10446</v>
      </c>
      <c r="D3651" s="0" t="s">
        <v>12963</v>
      </c>
      <c r="E3651" s="0" t="s">
        <v>12964</v>
      </c>
      <c r="G3651" s="0" t="s">
        <v>12965</v>
      </c>
      <c r="H3651" s="0" t="s">
        <v>10446</v>
      </c>
    </row>
    <row r="3652" customFormat="false" ht="12.8" hidden="false" customHeight="false" outlineLevel="0" collapsed="false">
      <c r="A3652" s="0" t="s">
        <v>12966</v>
      </c>
      <c r="B3652" s="0" t="s">
        <v>10446</v>
      </c>
      <c r="D3652" s="0" t="s">
        <v>12967</v>
      </c>
      <c r="E3652" s="0" t="s">
        <v>12968</v>
      </c>
      <c r="G3652" s="0" t="s">
        <v>12969</v>
      </c>
      <c r="H3652" s="0" t="s">
        <v>10446</v>
      </c>
    </row>
    <row r="3653" customFormat="false" ht="12.8" hidden="false" customHeight="false" outlineLevel="0" collapsed="false">
      <c r="A3653" s="0" t="s">
        <v>12970</v>
      </c>
      <c r="B3653" s="0" t="s">
        <v>10446</v>
      </c>
      <c r="D3653" s="0" t="s">
        <v>12971</v>
      </c>
      <c r="E3653" s="0" t="s">
        <v>12972</v>
      </c>
      <c r="G3653" s="0" t="s">
        <v>12973</v>
      </c>
      <c r="H3653" s="0" t="s">
        <v>10446</v>
      </c>
    </row>
    <row r="3654" customFormat="false" ht="12.8" hidden="false" customHeight="false" outlineLevel="0" collapsed="false">
      <c r="A3654" s="0" t="s">
        <v>12974</v>
      </c>
      <c r="B3654" s="0" t="s">
        <v>10446</v>
      </c>
      <c r="D3654" s="0" t="s">
        <v>12975</v>
      </c>
      <c r="E3654" s="0" t="s">
        <v>254</v>
      </c>
      <c r="G3654" s="0" t="s">
        <v>12976</v>
      </c>
      <c r="H3654" s="0" t="s">
        <v>10446</v>
      </c>
    </row>
    <row r="3655" customFormat="false" ht="12.8" hidden="false" customHeight="false" outlineLevel="0" collapsed="false">
      <c r="A3655" s="0" t="s">
        <v>12977</v>
      </c>
      <c r="B3655" s="0" t="s">
        <v>10446</v>
      </c>
      <c r="D3655" s="0" t="s">
        <v>12978</v>
      </c>
      <c r="E3655" s="0" t="s">
        <v>558</v>
      </c>
      <c r="G3655" s="0" t="s">
        <v>12979</v>
      </c>
      <c r="H3655" s="0" t="s">
        <v>10446</v>
      </c>
    </row>
    <row r="3656" customFormat="false" ht="12.8" hidden="false" customHeight="false" outlineLevel="0" collapsed="false">
      <c r="A3656" s="0" t="s">
        <v>12980</v>
      </c>
      <c r="B3656" s="0" t="s">
        <v>10446</v>
      </c>
      <c r="D3656" s="0" t="s">
        <v>12981</v>
      </c>
      <c r="E3656" s="0" t="s">
        <v>3100</v>
      </c>
      <c r="G3656" s="0" t="s">
        <v>12982</v>
      </c>
      <c r="H3656" s="0" t="s">
        <v>10446</v>
      </c>
    </row>
    <row r="3657" customFormat="false" ht="12.8" hidden="false" customHeight="false" outlineLevel="0" collapsed="false">
      <c r="A3657" s="0" t="s">
        <v>12983</v>
      </c>
      <c r="B3657" s="0" t="s">
        <v>10446</v>
      </c>
      <c r="D3657" s="0" t="s">
        <v>12984</v>
      </c>
      <c r="E3657" s="0" t="s">
        <v>306</v>
      </c>
      <c r="G3657" s="0" t="s">
        <v>12985</v>
      </c>
      <c r="H3657" s="0" t="s">
        <v>10446</v>
      </c>
    </row>
    <row r="3658" customFormat="false" ht="12.8" hidden="false" customHeight="false" outlineLevel="0" collapsed="false">
      <c r="A3658" s="0" t="s">
        <v>12986</v>
      </c>
      <c r="B3658" s="0" t="s">
        <v>10446</v>
      </c>
      <c r="D3658" s="0" t="s">
        <v>12987</v>
      </c>
      <c r="E3658" s="0" t="s">
        <v>12988</v>
      </c>
      <c r="G3658" s="0" t="s">
        <v>12989</v>
      </c>
      <c r="H3658" s="0" t="s">
        <v>10446</v>
      </c>
    </row>
    <row r="3659" customFormat="false" ht="12.8" hidden="false" customHeight="false" outlineLevel="0" collapsed="false">
      <c r="A3659" s="0" t="s">
        <v>12990</v>
      </c>
      <c r="B3659" s="0" t="s">
        <v>10446</v>
      </c>
      <c r="D3659" s="0" t="s">
        <v>12991</v>
      </c>
      <c r="E3659" s="0" t="s">
        <v>12988</v>
      </c>
      <c r="G3659" s="0" t="s">
        <v>12992</v>
      </c>
      <c r="H3659" s="0" t="s">
        <v>10446</v>
      </c>
    </row>
    <row r="3660" customFormat="false" ht="12.8" hidden="false" customHeight="false" outlineLevel="0" collapsed="false">
      <c r="A3660" s="0" t="s">
        <v>12993</v>
      </c>
      <c r="B3660" s="0" t="s">
        <v>10446</v>
      </c>
      <c r="D3660" s="0" t="s">
        <v>12994</v>
      </c>
      <c r="E3660" s="0" t="s">
        <v>12988</v>
      </c>
      <c r="G3660" s="0" t="s">
        <v>12995</v>
      </c>
      <c r="H3660" s="0" t="s">
        <v>10446</v>
      </c>
    </row>
    <row r="3661" customFormat="false" ht="12.8" hidden="false" customHeight="false" outlineLevel="0" collapsed="false">
      <c r="A3661" s="0" t="s">
        <v>12996</v>
      </c>
      <c r="B3661" s="0" t="s">
        <v>10446</v>
      </c>
      <c r="D3661" s="0" t="s">
        <v>12997</v>
      </c>
      <c r="E3661" s="0" t="s">
        <v>12988</v>
      </c>
      <c r="G3661" s="0" t="s">
        <v>12998</v>
      </c>
      <c r="H3661" s="0" t="s">
        <v>10446</v>
      </c>
    </row>
    <row r="3662" customFormat="false" ht="12.8" hidden="false" customHeight="false" outlineLevel="0" collapsed="false">
      <c r="A3662" s="0" t="s">
        <v>12999</v>
      </c>
      <c r="B3662" s="0" t="s">
        <v>10446</v>
      </c>
      <c r="D3662" s="0" t="s">
        <v>13000</v>
      </c>
      <c r="E3662" s="0" t="s">
        <v>190</v>
      </c>
      <c r="G3662" s="0" t="s">
        <v>13001</v>
      </c>
      <c r="H3662" s="0" t="s">
        <v>10446</v>
      </c>
    </row>
    <row r="3663" customFormat="false" ht="12.8" hidden="false" customHeight="false" outlineLevel="0" collapsed="false">
      <c r="A3663" s="0" t="s">
        <v>13002</v>
      </c>
      <c r="B3663" s="0" t="s">
        <v>10446</v>
      </c>
      <c r="D3663" s="0" t="s">
        <v>13003</v>
      </c>
      <c r="E3663" s="0" t="s">
        <v>10448</v>
      </c>
      <c r="G3663" s="0" t="s">
        <v>13004</v>
      </c>
      <c r="H3663" s="0" t="s">
        <v>10446</v>
      </c>
    </row>
    <row r="3664" customFormat="false" ht="12.8" hidden="false" customHeight="false" outlineLevel="0" collapsed="false">
      <c r="A3664" s="0" t="s">
        <v>13005</v>
      </c>
      <c r="B3664" s="0" t="s">
        <v>10446</v>
      </c>
      <c r="D3664" s="0" t="s">
        <v>13006</v>
      </c>
      <c r="E3664" s="0" t="s">
        <v>13007</v>
      </c>
      <c r="G3664" s="0" t="s">
        <v>13008</v>
      </c>
      <c r="H3664" s="0" t="s">
        <v>10446</v>
      </c>
    </row>
    <row r="3665" customFormat="false" ht="12.8" hidden="false" customHeight="false" outlineLevel="0" collapsed="false">
      <c r="A3665" s="0" t="s">
        <v>13009</v>
      </c>
      <c r="B3665" s="0" t="s">
        <v>10446</v>
      </c>
      <c r="D3665" s="0" t="s">
        <v>13010</v>
      </c>
      <c r="E3665" s="0" t="s">
        <v>13011</v>
      </c>
      <c r="G3665" s="0" t="s">
        <v>13012</v>
      </c>
      <c r="H3665" s="0" t="s">
        <v>10446</v>
      </c>
    </row>
    <row r="3666" customFormat="false" ht="12.8" hidden="false" customHeight="false" outlineLevel="0" collapsed="false">
      <c r="A3666" s="0" t="s">
        <v>13013</v>
      </c>
      <c r="B3666" s="0" t="s">
        <v>10446</v>
      </c>
      <c r="D3666" s="0" t="s">
        <v>13014</v>
      </c>
      <c r="E3666" s="0" t="s">
        <v>13015</v>
      </c>
      <c r="G3666" s="0" t="s">
        <v>13016</v>
      </c>
      <c r="H3666" s="0" t="s">
        <v>10446</v>
      </c>
    </row>
    <row r="3667" customFormat="false" ht="12.8" hidden="false" customHeight="false" outlineLevel="0" collapsed="false">
      <c r="A3667" s="0" t="s">
        <v>13017</v>
      </c>
      <c r="B3667" s="0" t="s">
        <v>10446</v>
      </c>
      <c r="D3667" s="0" t="s">
        <v>13018</v>
      </c>
      <c r="E3667" s="0" t="s">
        <v>3605</v>
      </c>
      <c r="G3667" s="0" t="s">
        <v>13019</v>
      </c>
      <c r="H3667" s="0" t="s">
        <v>10446</v>
      </c>
    </row>
    <row r="3668" customFormat="false" ht="12.8" hidden="false" customHeight="false" outlineLevel="0" collapsed="false">
      <c r="A3668" s="0" t="s">
        <v>13020</v>
      </c>
      <c r="B3668" s="0" t="s">
        <v>10446</v>
      </c>
      <c r="D3668" s="0" t="s">
        <v>13021</v>
      </c>
      <c r="E3668" s="0" t="s">
        <v>318</v>
      </c>
      <c r="G3668" s="0" t="s">
        <v>13022</v>
      </c>
      <c r="H3668" s="0" t="s">
        <v>10446</v>
      </c>
    </row>
    <row r="3669" customFormat="false" ht="12.8" hidden="false" customHeight="false" outlineLevel="0" collapsed="false">
      <c r="A3669" s="0" t="s">
        <v>13023</v>
      </c>
      <c r="B3669" s="0" t="s">
        <v>10446</v>
      </c>
      <c r="D3669" s="0" t="s">
        <v>13024</v>
      </c>
      <c r="E3669" s="0" t="s">
        <v>573</v>
      </c>
      <c r="G3669" s="0" t="s">
        <v>13025</v>
      </c>
      <c r="H3669" s="0" t="s">
        <v>10446</v>
      </c>
    </row>
    <row r="3670" customFormat="false" ht="12.8" hidden="false" customHeight="false" outlineLevel="0" collapsed="false">
      <c r="A3670" s="0" t="s">
        <v>13026</v>
      </c>
      <c r="B3670" s="0" t="s">
        <v>10446</v>
      </c>
      <c r="D3670" s="0" t="s">
        <v>13027</v>
      </c>
      <c r="E3670" s="0" t="s">
        <v>3284</v>
      </c>
      <c r="G3670" s="0" t="s">
        <v>13028</v>
      </c>
      <c r="H3670" s="0" t="s">
        <v>10446</v>
      </c>
    </row>
    <row r="3671" customFormat="false" ht="12.8" hidden="false" customHeight="false" outlineLevel="0" collapsed="false">
      <c r="A3671" s="0" t="s">
        <v>13029</v>
      </c>
      <c r="B3671" s="0" t="s">
        <v>10446</v>
      </c>
      <c r="D3671" s="0" t="s">
        <v>13030</v>
      </c>
      <c r="E3671" s="0" t="s">
        <v>787</v>
      </c>
      <c r="G3671" s="0" t="s">
        <v>13031</v>
      </c>
      <c r="H3671" s="0" t="s">
        <v>10446</v>
      </c>
    </row>
    <row r="3672" customFormat="false" ht="12.8" hidden="false" customHeight="false" outlineLevel="0" collapsed="false">
      <c r="A3672" s="0" t="s">
        <v>13032</v>
      </c>
      <c r="B3672" s="0" t="s">
        <v>10446</v>
      </c>
      <c r="D3672" s="0" t="s">
        <v>13033</v>
      </c>
      <c r="E3672" s="0" t="s">
        <v>13034</v>
      </c>
      <c r="G3672" s="0" t="s">
        <v>13035</v>
      </c>
      <c r="H3672" s="0" t="s">
        <v>10446</v>
      </c>
    </row>
    <row r="3673" customFormat="false" ht="12.8" hidden="false" customHeight="false" outlineLevel="0" collapsed="false">
      <c r="A3673" s="0" t="s">
        <v>13036</v>
      </c>
      <c r="B3673" s="0" t="s">
        <v>10446</v>
      </c>
      <c r="D3673" s="0" t="s">
        <v>13037</v>
      </c>
      <c r="E3673" s="0" t="s">
        <v>1173</v>
      </c>
      <c r="G3673" s="0" t="s">
        <v>13038</v>
      </c>
      <c r="H3673" s="0" t="s">
        <v>10446</v>
      </c>
    </row>
    <row r="3674" customFormat="false" ht="12.8" hidden="false" customHeight="false" outlineLevel="0" collapsed="false">
      <c r="A3674" s="0" t="s">
        <v>13039</v>
      </c>
      <c r="B3674" s="0" t="s">
        <v>10446</v>
      </c>
      <c r="D3674" s="0" t="s">
        <v>13040</v>
      </c>
      <c r="E3674" s="0" t="s">
        <v>11281</v>
      </c>
      <c r="G3674" s="0" t="s">
        <v>13041</v>
      </c>
      <c r="H3674" s="0" t="s">
        <v>10446</v>
      </c>
    </row>
    <row r="3675" customFormat="false" ht="12.8" hidden="false" customHeight="false" outlineLevel="0" collapsed="false">
      <c r="A3675" s="0" t="s">
        <v>13042</v>
      </c>
      <c r="B3675" s="0" t="s">
        <v>10446</v>
      </c>
      <c r="D3675" s="0" t="s">
        <v>13043</v>
      </c>
      <c r="E3675" s="0" t="s">
        <v>166</v>
      </c>
      <c r="G3675" s="0" t="s">
        <v>13044</v>
      </c>
      <c r="H3675" s="0" t="s">
        <v>10446</v>
      </c>
    </row>
    <row r="3676" customFormat="false" ht="12.8" hidden="false" customHeight="false" outlineLevel="0" collapsed="false">
      <c r="A3676" s="0" t="s">
        <v>13045</v>
      </c>
      <c r="B3676" s="0" t="s">
        <v>10446</v>
      </c>
      <c r="D3676" s="0" t="s">
        <v>13046</v>
      </c>
      <c r="E3676" s="0" t="s">
        <v>13047</v>
      </c>
      <c r="G3676" s="0" t="s">
        <v>13048</v>
      </c>
      <c r="H3676" s="0" t="s">
        <v>10446</v>
      </c>
    </row>
    <row r="3677" customFormat="false" ht="12.8" hidden="false" customHeight="false" outlineLevel="0" collapsed="false">
      <c r="A3677" s="0" t="s">
        <v>13049</v>
      </c>
      <c r="B3677" s="0" t="s">
        <v>10446</v>
      </c>
      <c r="D3677" s="0" t="s">
        <v>13050</v>
      </c>
      <c r="E3677" s="0" t="s">
        <v>8531</v>
      </c>
      <c r="G3677" s="0" t="s">
        <v>13051</v>
      </c>
      <c r="H3677" s="0" t="s">
        <v>10446</v>
      </c>
    </row>
    <row r="3678" customFormat="false" ht="12.8" hidden="false" customHeight="false" outlineLevel="0" collapsed="false">
      <c r="A3678" s="0" t="s">
        <v>13052</v>
      </c>
      <c r="B3678" s="0" t="s">
        <v>10446</v>
      </c>
      <c r="D3678" s="0" t="s">
        <v>13053</v>
      </c>
      <c r="E3678" s="0" t="s">
        <v>11271</v>
      </c>
      <c r="G3678" s="0" t="s">
        <v>13054</v>
      </c>
      <c r="H3678" s="0" t="s">
        <v>10446</v>
      </c>
    </row>
    <row r="3679" customFormat="false" ht="12.8" hidden="false" customHeight="false" outlineLevel="0" collapsed="false">
      <c r="A3679" s="0" t="s">
        <v>13055</v>
      </c>
      <c r="B3679" s="0" t="s">
        <v>10446</v>
      </c>
      <c r="D3679" s="0" t="s">
        <v>13056</v>
      </c>
      <c r="E3679" s="0" t="s">
        <v>190</v>
      </c>
      <c r="G3679" s="0" t="s">
        <v>13057</v>
      </c>
      <c r="H3679" s="0" t="s">
        <v>10446</v>
      </c>
    </row>
    <row r="3680" customFormat="false" ht="12.8" hidden="false" customHeight="false" outlineLevel="0" collapsed="false">
      <c r="A3680" s="0" t="s">
        <v>13058</v>
      </c>
      <c r="B3680" s="0" t="s">
        <v>10446</v>
      </c>
      <c r="D3680" s="0" t="s">
        <v>13059</v>
      </c>
      <c r="E3680" s="0" t="s">
        <v>190</v>
      </c>
      <c r="G3680" s="0" t="s">
        <v>13060</v>
      </c>
      <c r="H3680" s="0" t="s">
        <v>10446</v>
      </c>
    </row>
    <row r="3681" customFormat="false" ht="12.8" hidden="false" customHeight="false" outlineLevel="0" collapsed="false">
      <c r="A3681" s="0" t="s">
        <v>13061</v>
      </c>
      <c r="B3681" s="0" t="s">
        <v>10446</v>
      </c>
      <c r="D3681" s="0" t="s">
        <v>13062</v>
      </c>
      <c r="E3681" s="0" t="s">
        <v>2966</v>
      </c>
      <c r="G3681" s="0" t="s">
        <v>13063</v>
      </c>
      <c r="H3681" s="0" t="s">
        <v>10446</v>
      </c>
    </row>
    <row r="3682" customFormat="false" ht="12.8" hidden="false" customHeight="false" outlineLevel="0" collapsed="false">
      <c r="A3682" s="0" t="s">
        <v>13064</v>
      </c>
      <c r="B3682" s="0" t="s">
        <v>10446</v>
      </c>
      <c r="D3682" s="0" t="s">
        <v>13065</v>
      </c>
      <c r="E3682" s="0" t="s">
        <v>10559</v>
      </c>
      <c r="G3682" s="0" t="s">
        <v>13066</v>
      </c>
      <c r="H3682" s="0" t="s">
        <v>10446</v>
      </c>
    </row>
    <row r="3683" customFormat="false" ht="12.8" hidden="false" customHeight="false" outlineLevel="0" collapsed="false">
      <c r="A3683" s="0" t="s">
        <v>13067</v>
      </c>
      <c r="B3683" s="0" t="s">
        <v>10446</v>
      </c>
      <c r="D3683" s="0" t="s">
        <v>13068</v>
      </c>
      <c r="E3683" s="0" t="s">
        <v>10559</v>
      </c>
      <c r="G3683" s="0" t="s">
        <v>13069</v>
      </c>
      <c r="H3683" s="0" t="s">
        <v>10446</v>
      </c>
    </row>
    <row r="3684" customFormat="false" ht="12.8" hidden="false" customHeight="false" outlineLevel="0" collapsed="false">
      <c r="A3684" s="0" t="s">
        <v>13070</v>
      </c>
      <c r="B3684" s="0" t="s">
        <v>10446</v>
      </c>
      <c r="D3684" s="0" t="s">
        <v>13071</v>
      </c>
      <c r="E3684" s="0" t="s">
        <v>10559</v>
      </c>
      <c r="G3684" s="0" t="s">
        <v>13072</v>
      </c>
      <c r="H3684" s="0" t="s">
        <v>10446</v>
      </c>
    </row>
    <row r="3685" customFormat="false" ht="12.8" hidden="false" customHeight="false" outlineLevel="0" collapsed="false">
      <c r="A3685" s="0" t="s">
        <v>13073</v>
      </c>
      <c r="B3685" s="0" t="s">
        <v>10446</v>
      </c>
      <c r="D3685" s="0" t="s">
        <v>13074</v>
      </c>
      <c r="E3685" s="0" t="s">
        <v>13075</v>
      </c>
      <c r="G3685" s="0" t="s">
        <v>13076</v>
      </c>
      <c r="H3685" s="0" t="s">
        <v>10446</v>
      </c>
    </row>
    <row r="3686" customFormat="false" ht="12.8" hidden="false" customHeight="false" outlineLevel="0" collapsed="false">
      <c r="A3686" s="0" t="s">
        <v>13077</v>
      </c>
      <c r="B3686" s="0" t="s">
        <v>10446</v>
      </c>
      <c r="D3686" s="0" t="s">
        <v>13078</v>
      </c>
      <c r="E3686" s="0" t="s">
        <v>13079</v>
      </c>
      <c r="G3686" s="0" t="s">
        <v>13080</v>
      </c>
      <c r="H3686" s="0" t="s">
        <v>10446</v>
      </c>
    </row>
    <row r="3687" customFormat="false" ht="12.8" hidden="false" customHeight="false" outlineLevel="0" collapsed="false">
      <c r="A3687" s="0" t="s">
        <v>13081</v>
      </c>
      <c r="B3687" s="0" t="s">
        <v>10446</v>
      </c>
      <c r="D3687" s="0" t="s">
        <v>13082</v>
      </c>
      <c r="E3687" s="0" t="s">
        <v>13083</v>
      </c>
      <c r="G3687" s="0" t="s">
        <v>13084</v>
      </c>
      <c r="H3687" s="0" t="s">
        <v>10446</v>
      </c>
    </row>
    <row r="3688" customFormat="false" ht="12.8" hidden="false" customHeight="false" outlineLevel="0" collapsed="false">
      <c r="A3688" s="0" t="s">
        <v>13085</v>
      </c>
      <c r="B3688" s="0" t="s">
        <v>10446</v>
      </c>
      <c r="D3688" s="0" t="s">
        <v>13086</v>
      </c>
      <c r="E3688" s="0" t="s">
        <v>13087</v>
      </c>
      <c r="G3688" s="0" t="s">
        <v>13088</v>
      </c>
      <c r="H3688" s="0" t="s">
        <v>10446</v>
      </c>
    </row>
    <row r="3689" customFormat="false" ht="12.8" hidden="false" customHeight="false" outlineLevel="0" collapsed="false">
      <c r="A3689" s="0" t="s">
        <v>13089</v>
      </c>
      <c r="B3689" s="0" t="s">
        <v>10446</v>
      </c>
      <c r="D3689" s="0" t="s">
        <v>13090</v>
      </c>
      <c r="E3689" s="0" t="s">
        <v>1143</v>
      </c>
      <c r="G3689" s="0" t="s">
        <v>13091</v>
      </c>
      <c r="H3689" s="0" t="s">
        <v>10446</v>
      </c>
    </row>
    <row r="3690" customFormat="false" ht="12.8" hidden="false" customHeight="false" outlineLevel="0" collapsed="false">
      <c r="A3690" s="0" t="s">
        <v>13092</v>
      </c>
      <c r="B3690" s="0" t="s">
        <v>10446</v>
      </c>
      <c r="D3690" s="0" t="s">
        <v>13093</v>
      </c>
      <c r="E3690" s="0" t="s">
        <v>254</v>
      </c>
      <c r="G3690" s="0" t="s">
        <v>13094</v>
      </c>
      <c r="H3690" s="0" t="s">
        <v>10446</v>
      </c>
    </row>
    <row r="3691" customFormat="false" ht="12.8" hidden="false" customHeight="false" outlineLevel="0" collapsed="false">
      <c r="A3691" s="0" t="s">
        <v>13095</v>
      </c>
      <c r="B3691" s="0" t="s">
        <v>10446</v>
      </c>
      <c r="D3691" s="0" t="s">
        <v>13096</v>
      </c>
      <c r="E3691" s="0" t="s">
        <v>166</v>
      </c>
      <c r="G3691" s="0" t="s">
        <v>13097</v>
      </c>
      <c r="H3691" s="0" t="s">
        <v>10446</v>
      </c>
    </row>
    <row r="3692" customFormat="false" ht="12.8" hidden="false" customHeight="false" outlineLevel="0" collapsed="false">
      <c r="A3692" s="0" t="s">
        <v>13098</v>
      </c>
      <c r="B3692" s="0" t="s">
        <v>10446</v>
      </c>
      <c r="D3692" s="0" t="s">
        <v>13099</v>
      </c>
      <c r="E3692" s="0" t="s">
        <v>13100</v>
      </c>
      <c r="G3692" s="0" t="s">
        <v>13101</v>
      </c>
      <c r="H3692" s="0" t="s">
        <v>10446</v>
      </c>
    </row>
    <row r="3693" customFormat="false" ht="12.8" hidden="false" customHeight="false" outlineLevel="0" collapsed="false">
      <c r="A3693" s="0" t="s">
        <v>13102</v>
      </c>
      <c r="B3693" s="0" t="s">
        <v>10446</v>
      </c>
      <c r="D3693" s="0" t="s">
        <v>13103</v>
      </c>
      <c r="E3693" s="0" t="s">
        <v>13104</v>
      </c>
      <c r="G3693" s="0" t="s">
        <v>13105</v>
      </c>
      <c r="H3693" s="0" t="s">
        <v>10446</v>
      </c>
    </row>
    <row r="3694" customFormat="false" ht="12.8" hidden="false" customHeight="false" outlineLevel="0" collapsed="false">
      <c r="A3694" s="0" t="s">
        <v>13106</v>
      </c>
      <c r="B3694" s="0" t="s">
        <v>10446</v>
      </c>
      <c r="D3694" s="0" t="s">
        <v>13107</v>
      </c>
      <c r="E3694" s="0" t="s">
        <v>13104</v>
      </c>
      <c r="G3694" s="0" t="s">
        <v>13108</v>
      </c>
      <c r="H3694" s="0" t="s">
        <v>10446</v>
      </c>
    </row>
    <row r="3695" customFormat="false" ht="12.8" hidden="false" customHeight="false" outlineLevel="0" collapsed="false">
      <c r="A3695" s="0" t="s">
        <v>13109</v>
      </c>
      <c r="B3695" s="0" t="s">
        <v>10446</v>
      </c>
      <c r="D3695" s="0" t="s">
        <v>13110</v>
      </c>
      <c r="E3695" s="0" t="s">
        <v>13104</v>
      </c>
      <c r="G3695" s="0" t="s">
        <v>13111</v>
      </c>
      <c r="H3695" s="0" t="s">
        <v>10446</v>
      </c>
    </row>
    <row r="3696" customFormat="false" ht="12.8" hidden="false" customHeight="false" outlineLevel="0" collapsed="false">
      <c r="A3696" s="0" t="s">
        <v>13112</v>
      </c>
      <c r="B3696" s="0" t="s">
        <v>10446</v>
      </c>
      <c r="D3696" s="0" t="s">
        <v>13113</v>
      </c>
      <c r="E3696" s="0" t="s">
        <v>302</v>
      </c>
      <c r="G3696" s="0" t="s">
        <v>13114</v>
      </c>
      <c r="H3696" s="0" t="s">
        <v>10446</v>
      </c>
    </row>
    <row r="3697" customFormat="false" ht="12.8" hidden="false" customHeight="false" outlineLevel="0" collapsed="false">
      <c r="A3697" s="0" t="s">
        <v>13115</v>
      </c>
      <c r="B3697" s="0" t="s">
        <v>10446</v>
      </c>
      <c r="D3697" s="0" t="s">
        <v>13116</v>
      </c>
      <c r="E3697" s="0" t="s">
        <v>166</v>
      </c>
      <c r="G3697" s="0" t="s">
        <v>13117</v>
      </c>
      <c r="H3697" s="0" t="s">
        <v>10446</v>
      </c>
    </row>
    <row r="3698" customFormat="false" ht="12.8" hidden="false" customHeight="false" outlineLevel="0" collapsed="false">
      <c r="A3698" s="0" t="s">
        <v>13118</v>
      </c>
      <c r="B3698" s="0" t="s">
        <v>10446</v>
      </c>
      <c r="D3698" s="0" t="s">
        <v>13119</v>
      </c>
      <c r="E3698" s="0" t="s">
        <v>190</v>
      </c>
      <c r="G3698" s="0" t="s">
        <v>13120</v>
      </c>
      <c r="H3698" s="0" t="s">
        <v>10446</v>
      </c>
    </row>
    <row r="3699" customFormat="false" ht="12.8" hidden="false" customHeight="false" outlineLevel="0" collapsed="false">
      <c r="A3699" s="0" t="s">
        <v>13121</v>
      </c>
      <c r="B3699" s="0" t="s">
        <v>10446</v>
      </c>
      <c r="D3699" s="0" t="s">
        <v>13122</v>
      </c>
      <c r="E3699" s="0" t="s">
        <v>4176</v>
      </c>
      <c r="G3699" s="0" t="s">
        <v>13123</v>
      </c>
      <c r="H3699" s="0" t="s">
        <v>10446</v>
      </c>
    </row>
    <row r="3700" customFormat="false" ht="12.8" hidden="false" customHeight="false" outlineLevel="0" collapsed="false">
      <c r="A3700" s="0" t="s">
        <v>13124</v>
      </c>
      <c r="B3700" s="0" t="s">
        <v>10446</v>
      </c>
      <c r="D3700" s="0" t="s">
        <v>13125</v>
      </c>
      <c r="E3700" s="0" t="s">
        <v>298</v>
      </c>
      <c r="G3700" s="0" t="s">
        <v>13126</v>
      </c>
      <c r="H3700" s="0" t="s">
        <v>10446</v>
      </c>
    </row>
    <row r="3701" customFormat="false" ht="12.8" hidden="false" customHeight="false" outlineLevel="0" collapsed="false">
      <c r="A3701" s="0" t="s">
        <v>13127</v>
      </c>
      <c r="B3701" s="0" t="s">
        <v>10446</v>
      </c>
      <c r="D3701" s="0" t="s">
        <v>13128</v>
      </c>
      <c r="E3701" s="0" t="s">
        <v>1117</v>
      </c>
      <c r="G3701" s="0" t="s">
        <v>13129</v>
      </c>
      <c r="H3701" s="0" t="s">
        <v>10446</v>
      </c>
    </row>
    <row r="3702" customFormat="false" ht="12.8" hidden="false" customHeight="false" outlineLevel="0" collapsed="false">
      <c r="A3702" s="0" t="s">
        <v>13130</v>
      </c>
      <c r="B3702" s="0" t="s">
        <v>10446</v>
      </c>
      <c r="D3702" s="0" t="s">
        <v>13131</v>
      </c>
      <c r="E3702" s="0" t="s">
        <v>13132</v>
      </c>
      <c r="G3702" s="0" t="s">
        <v>13133</v>
      </c>
      <c r="H3702" s="0" t="s">
        <v>10446</v>
      </c>
    </row>
    <row r="3703" customFormat="false" ht="12.8" hidden="false" customHeight="false" outlineLevel="0" collapsed="false">
      <c r="A3703" s="0" t="s">
        <v>13134</v>
      </c>
      <c r="B3703" s="0" t="s">
        <v>10446</v>
      </c>
      <c r="D3703" s="0" t="s">
        <v>13135</v>
      </c>
      <c r="E3703" s="0" t="s">
        <v>13136</v>
      </c>
      <c r="G3703" s="0" t="s">
        <v>13137</v>
      </c>
      <c r="H3703" s="0" t="s">
        <v>10446</v>
      </c>
    </row>
    <row r="3704" customFormat="false" ht="12.8" hidden="false" customHeight="false" outlineLevel="0" collapsed="false">
      <c r="A3704" s="0" t="s">
        <v>13138</v>
      </c>
      <c r="B3704" s="0" t="s">
        <v>10446</v>
      </c>
      <c r="D3704" s="0" t="s">
        <v>13139</v>
      </c>
      <c r="E3704" s="0" t="s">
        <v>13140</v>
      </c>
      <c r="G3704" s="0" t="s">
        <v>13141</v>
      </c>
      <c r="H3704" s="0" t="s">
        <v>10446</v>
      </c>
    </row>
    <row r="3705" customFormat="false" ht="12.8" hidden="false" customHeight="false" outlineLevel="0" collapsed="false">
      <c r="A3705" s="0" t="s">
        <v>13142</v>
      </c>
      <c r="B3705" s="0" t="s">
        <v>10446</v>
      </c>
      <c r="D3705" s="0" t="s">
        <v>13143</v>
      </c>
      <c r="E3705" s="0" t="s">
        <v>13144</v>
      </c>
      <c r="G3705" s="0" t="s">
        <v>13145</v>
      </c>
      <c r="H3705" s="0" t="s">
        <v>10446</v>
      </c>
    </row>
    <row r="3706" customFormat="false" ht="12.8" hidden="false" customHeight="false" outlineLevel="0" collapsed="false">
      <c r="A3706" s="0" t="s">
        <v>13146</v>
      </c>
      <c r="B3706" s="0" t="s">
        <v>10446</v>
      </c>
      <c r="D3706" s="0" t="s">
        <v>13147</v>
      </c>
      <c r="E3706" s="0" t="s">
        <v>273</v>
      </c>
      <c r="G3706" s="0" t="s">
        <v>13148</v>
      </c>
      <c r="H3706" s="0" t="s">
        <v>10446</v>
      </c>
    </row>
    <row r="3707" customFormat="false" ht="12.8" hidden="false" customHeight="false" outlineLevel="0" collapsed="false">
      <c r="A3707" s="0" t="s">
        <v>13149</v>
      </c>
      <c r="B3707" s="0" t="s">
        <v>10446</v>
      </c>
      <c r="D3707" s="0" t="s">
        <v>13150</v>
      </c>
      <c r="E3707" s="0" t="s">
        <v>190</v>
      </c>
      <c r="G3707" s="0" t="s">
        <v>13151</v>
      </c>
      <c r="H3707" s="0" t="s">
        <v>10446</v>
      </c>
    </row>
    <row r="3708" customFormat="false" ht="12.8" hidden="false" customHeight="false" outlineLevel="0" collapsed="false">
      <c r="A3708" s="0" t="s">
        <v>13152</v>
      </c>
      <c r="B3708" s="0" t="s">
        <v>10446</v>
      </c>
      <c r="D3708" s="0" t="s">
        <v>13153</v>
      </c>
      <c r="E3708" s="0" t="s">
        <v>132</v>
      </c>
      <c r="G3708" s="0" t="s">
        <v>13154</v>
      </c>
      <c r="H3708" s="0" t="s">
        <v>10446</v>
      </c>
    </row>
    <row r="3709" customFormat="false" ht="12.8" hidden="false" customHeight="false" outlineLevel="0" collapsed="false">
      <c r="A3709" s="0" t="s">
        <v>13155</v>
      </c>
      <c r="B3709" s="0" t="s">
        <v>10446</v>
      </c>
      <c r="D3709" s="0" t="s">
        <v>13156</v>
      </c>
      <c r="E3709" s="0" t="s">
        <v>294</v>
      </c>
      <c r="G3709" s="0" t="s">
        <v>13157</v>
      </c>
      <c r="H3709" s="0" t="s">
        <v>10446</v>
      </c>
    </row>
    <row r="3710" customFormat="false" ht="12.8" hidden="false" customHeight="false" outlineLevel="0" collapsed="false">
      <c r="A3710" s="0" t="s">
        <v>13158</v>
      </c>
      <c r="B3710" s="0" t="s">
        <v>10446</v>
      </c>
      <c r="D3710" s="0" t="s">
        <v>13159</v>
      </c>
      <c r="E3710" s="0" t="s">
        <v>10528</v>
      </c>
      <c r="G3710" s="0" t="s">
        <v>13160</v>
      </c>
      <c r="H3710" s="0" t="s">
        <v>10446</v>
      </c>
    </row>
    <row r="3711" customFormat="false" ht="12.8" hidden="false" customHeight="false" outlineLevel="0" collapsed="false">
      <c r="A3711" s="0" t="s">
        <v>13161</v>
      </c>
      <c r="B3711" s="0" t="s">
        <v>10446</v>
      </c>
      <c r="D3711" s="0" t="s">
        <v>13162</v>
      </c>
      <c r="E3711" s="0" t="s">
        <v>10528</v>
      </c>
      <c r="G3711" s="0" t="s">
        <v>13163</v>
      </c>
      <c r="H3711" s="0" t="s">
        <v>10446</v>
      </c>
    </row>
    <row r="3712" customFormat="false" ht="12.8" hidden="false" customHeight="false" outlineLevel="0" collapsed="false">
      <c r="A3712" s="0" t="s">
        <v>13164</v>
      </c>
      <c r="B3712" s="0" t="s">
        <v>10446</v>
      </c>
      <c r="D3712" s="0" t="s">
        <v>13165</v>
      </c>
      <c r="E3712" s="0" t="s">
        <v>969</v>
      </c>
      <c r="G3712" s="0" t="s">
        <v>13166</v>
      </c>
      <c r="H3712" s="0" t="s">
        <v>10446</v>
      </c>
    </row>
    <row r="3713" customFormat="false" ht="12.8" hidden="false" customHeight="false" outlineLevel="0" collapsed="false">
      <c r="A3713" s="0" t="s">
        <v>13167</v>
      </c>
      <c r="B3713" s="0" t="s">
        <v>10446</v>
      </c>
      <c r="D3713" s="0" t="s">
        <v>13168</v>
      </c>
      <c r="E3713" s="0" t="s">
        <v>13169</v>
      </c>
      <c r="G3713" s="0" t="s">
        <v>13170</v>
      </c>
      <c r="H3713" s="0" t="s">
        <v>10446</v>
      </c>
    </row>
    <row r="3714" customFormat="false" ht="12.8" hidden="false" customHeight="false" outlineLevel="0" collapsed="false">
      <c r="A3714" s="0" t="s">
        <v>13171</v>
      </c>
      <c r="B3714" s="0" t="s">
        <v>10446</v>
      </c>
      <c r="D3714" s="0" t="s">
        <v>13172</v>
      </c>
      <c r="E3714" s="0" t="s">
        <v>488</v>
      </c>
      <c r="G3714" s="0" t="s">
        <v>13173</v>
      </c>
      <c r="H3714" s="0" t="s">
        <v>10446</v>
      </c>
    </row>
    <row r="3715" customFormat="false" ht="12.8" hidden="false" customHeight="false" outlineLevel="0" collapsed="false">
      <c r="A3715" s="0" t="s">
        <v>13174</v>
      </c>
      <c r="B3715" s="0" t="s">
        <v>10446</v>
      </c>
      <c r="D3715" s="0" t="s">
        <v>13175</v>
      </c>
      <c r="E3715" s="0" t="s">
        <v>190</v>
      </c>
      <c r="G3715" s="0" t="s">
        <v>13176</v>
      </c>
      <c r="H3715" s="0" t="s">
        <v>10446</v>
      </c>
    </row>
    <row r="3716" customFormat="false" ht="12.8" hidden="false" customHeight="false" outlineLevel="0" collapsed="false">
      <c r="A3716" s="0" t="s">
        <v>13177</v>
      </c>
      <c r="B3716" s="0" t="s">
        <v>10446</v>
      </c>
      <c r="D3716" s="0" t="s">
        <v>13178</v>
      </c>
      <c r="E3716" s="0" t="s">
        <v>701</v>
      </c>
      <c r="G3716" s="0" t="s">
        <v>13179</v>
      </c>
      <c r="H3716" s="0" t="s">
        <v>10446</v>
      </c>
    </row>
    <row r="3717" customFormat="false" ht="12.8" hidden="false" customHeight="false" outlineLevel="0" collapsed="false">
      <c r="A3717" s="0" t="s">
        <v>13180</v>
      </c>
      <c r="B3717" s="0" t="s">
        <v>10446</v>
      </c>
      <c r="D3717" s="0" t="s">
        <v>13181</v>
      </c>
      <c r="E3717" s="0" t="s">
        <v>1731</v>
      </c>
      <c r="G3717" s="0" t="s">
        <v>13182</v>
      </c>
      <c r="H3717" s="0" t="s">
        <v>10446</v>
      </c>
    </row>
    <row r="3718" customFormat="false" ht="12.8" hidden="false" customHeight="false" outlineLevel="0" collapsed="false">
      <c r="A3718" s="0" t="s">
        <v>13183</v>
      </c>
      <c r="B3718" s="0" t="s">
        <v>10446</v>
      </c>
      <c r="D3718" s="0" t="s">
        <v>13184</v>
      </c>
      <c r="E3718" s="0" t="s">
        <v>4473</v>
      </c>
      <c r="G3718" s="0" t="s">
        <v>13185</v>
      </c>
      <c r="H3718" s="0" t="s">
        <v>10446</v>
      </c>
    </row>
    <row r="3719" customFormat="false" ht="12.8" hidden="false" customHeight="false" outlineLevel="0" collapsed="false">
      <c r="A3719" s="0" t="s">
        <v>13186</v>
      </c>
      <c r="B3719" s="0" t="s">
        <v>10446</v>
      </c>
      <c r="D3719" s="0" t="s">
        <v>13187</v>
      </c>
      <c r="E3719" s="0" t="s">
        <v>4473</v>
      </c>
      <c r="G3719" s="0" t="s">
        <v>13188</v>
      </c>
      <c r="H3719" s="0" t="s">
        <v>10446</v>
      </c>
    </row>
    <row r="3720" customFormat="false" ht="12.8" hidden="false" customHeight="false" outlineLevel="0" collapsed="false">
      <c r="A3720" s="0" t="s">
        <v>13189</v>
      </c>
      <c r="B3720" s="0" t="s">
        <v>10446</v>
      </c>
      <c r="D3720" s="0" t="s">
        <v>13190</v>
      </c>
      <c r="E3720" s="0" t="s">
        <v>13191</v>
      </c>
      <c r="G3720" s="0" t="s">
        <v>13192</v>
      </c>
      <c r="H3720" s="0" t="s">
        <v>10446</v>
      </c>
    </row>
    <row r="3721" customFormat="false" ht="12.8" hidden="false" customHeight="false" outlineLevel="0" collapsed="false">
      <c r="A3721" s="0" t="s">
        <v>13193</v>
      </c>
      <c r="B3721" s="0" t="s">
        <v>10446</v>
      </c>
      <c r="D3721" s="0" t="s">
        <v>13194</v>
      </c>
      <c r="E3721" s="0" t="s">
        <v>13195</v>
      </c>
      <c r="G3721" s="0" t="s">
        <v>13196</v>
      </c>
      <c r="H3721" s="0" t="s">
        <v>10446</v>
      </c>
    </row>
    <row r="3722" customFormat="false" ht="12.8" hidden="false" customHeight="false" outlineLevel="0" collapsed="false">
      <c r="A3722" s="0" t="s">
        <v>13197</v>
      </c>
      <c r="B3722" s="0" t="s">
        <v>10446</v>
      </c>
      <c r="D3722" s="0" t="s">
        <v>13198</v>
      </c>
      <c r="E3722" s="0" t="s">
        <v>13199</v>
      </c>
      <c r="G3722" s="0" t="s">
        <v>13200</v>
      </c>
      <c r="H3722" s="0" t="s">
        <v>10446</v>
      </c>
    </row>
    <row r="3723" customFormat="false" ht="12.8" hidden="false" customHeight="false" outlineLevel="0" collapsed="false">
      <c r="A3723" s="0" t="s">
        <v>13201</v>
      </c>
      <c r="B3723" s="0" t="s">
        <v>10446</v>
      </c>
      <c r="D3723" s="0" t="s">
        <v>13202</v>
      </c>
      <c r="E3723" s="0" t="s">
        <v>13203</v>
      </c>
      <c r="G3723" s="0" t="s">
        <v>13204</v>
      </c>
      <c r="H3723" s="0" t="s">
        <v>10446</v>
      </c>
    </row>
    <row r="3724" customFormat="false" ht="12.8" hidden="false" customHeight="false" outlineLevel="0" collapsed="false">
      <c r="A3724" s="0" t="s">
        <v>13205</v>
      </c>
      <c r="B3724" s="0" t="s">
        <v>10446</v>
      </c>
      <c r="D3724" s="0" t="s">
        <v>13206</v>
      </c>
      <c r="E3724" s="0" t="s">
        <v>13207</v>
      </c>
      <c r="G3724" s="0" t="s">
        <v>13208</v>
      </c>
      <c r="H3724" s="0" t="s">
        <v>10446</v>
      </c>
    </row>
    <row r="3725" customFormat="false" ht="12.8" hidden="false" customHeight="false" outlineLevel="0" collapsed="false">
      <c r="A3725" s="0" t="s">
        <v>13209</v>
      </c>
      <c r="B3725" s="0" t="s">
        <v>10446</v>
      </c>
      <c r="D3725" s="0" t="s">
        <v>13210</v>
      </c>
      <c r="E3725" s="0" t="s">
        <v>13211</v>
      </c>
      <c r="G3725" s="0" t="s">
        <v>13212</v>
      </c>
      <c r="H3725" s="0" t="s">
        <v>10446</v>
      </c>
    </row>
    <row r="3726" customFormat="false" ht="12.8" hidden="false" customHeight="false" outlineLevel="0" collapsed="false">
      <c r="A3726" s="0" t="s">
        <v>13213</v>
      </c>
      <c r="B3726" s="0" t="s">
        <v>10446</v>
      </c>
      <c r="D3726" s="0" t="s">
        <v>13214</v>
      </c>
      <c r="E3726" s="0" t="s">
        <v>13215</v>
      </c>
      <c r="G3726" s="0" t="s">
        <v>13216</v>
      </c>
      <c r="H3726" s="0" t="s">
        <v>10446</v>
      </c>
    </row>
    <row r="3727" customFormat="false" ht="12.8" hidden="false" customHeight="false" outlineLevel="0" collapsed="false">
      <c r="A3727" s="0" t="s">
        <v>13217</v>
      </c>
      <c r="B3727" s="0" t="s">
        <v>10446</v>
      </c>
      <c r="D3727" s="0" t="s">
        <v>13218</v>
      </c>
      <c r="E3727" s="0" t="s">
        <v>13219</v>
      </c>
      <c r="G3727" s="0" t="s">
        <v>13220</v>
      </c>
      <c r="H3727" s="0" t="s">
        <v>10446</v>
      </c>
    </row>
    <row r="3728" customFormat="false" ht="12.8" hidden="false" customHeight="false" outlineLevel="0" collapsed="false">
      <c r="A3728" s="0" t="s">
        <v>13221</v>
      </c>
      <c r="B3728" s="0" t="s">
        <v>10446</v>
      </c>
      <c r="D3728" s="0" t="s">
        <v>13222</v>
      </c>
      <c r="E3728" s="0" t="s">
        <v>13223</v>
      </c>
      <c r="G3728" s="0" t="s">
        <v>13224</v>
      </c>
      <c r="H3728" s="0" t="s">
        <v>10446</v>
      </c>
    </row>
    <row r="3729" customFormat="false" ht="12.8" hidden="false" customHeight="false" outlineLevel="0" collapsed="false">
      <c r="A3729" s="0" t="s">
        <v>13225</v>
      </c>
      <c r="B3729" s="0" t="s">
        <v>10446</v>
      </c>
      <c r="D3729" s="0" t="s">
        <v>13226</v>
      </c>
      <c r="E3729" s="0" t="s">
        <v>13227</v>
      </c>
      <c r="G3729" s="0" t="s">
        <v>13228</v>
      </c>
      <c r="H3729" s="0" t="s">
        <v>10446</v>
      </c>
    </row>
    <row r="3730" customFormat="false" ht="12.8" hidden="false" customHeight="false" outlineLevel="0" collapsed="false">
      <c r="A3730" s="0" t="s">
        <v>13229</v>
      </c>
      <c r="B3730" s="0" t="s">
        <v>10446</v>
      </c>
      <c r="D3730" s="0" t="s">
        <v>13230</v>
      </c>
      <c r="E3730" s="0" t="s">
        <v>13231</v>
      </c>
      <c r="G3730" s="0" t="s">
        <v>13232</v>
      </c>
      <c r="H3730" s="0" t="s">
        <v>10446</v>
      </c>
    </row>
    <row r="3731" customFormat="false" ht="12.8" hidden="false" customHeight="false" outlineLevel="0" collapsed="false">
      <c r="A3731" s="0" t="s">
        <v>13233</v>
      </c>
      <c r="B3731" s="0" t="s">
        <v>10446</v>
      </c>
      <c r="D3731" s="0" t="s">
        <v>13234</v>
      </c>
      <c r="E3731" s="0" t="s">
        <v>13235</v>
      </c>
      <c r="G3731" s="0" t="s">
        <v>13236</v>
      </c>
      <c r="H3731" s="0" t="s">
        <v>10446</v>
      </c>
    </row>
    <row r="3732" customFormat="false" ht="12.8" hidden="false" customHeight="false" outlineLevel="0" collapsed="false">
      <c r="A3732" s="0" t="s">
        <v>13237</v>
      </c>
      <c r="B3732" s="0" t="s">
        <v>10446</v>
      </c>
      <c r="D3732" s="0" t="s">
        <v>13238</v>
      </c>
      <c r="E3732" s="0" t="s">
        <v>13239</v>
      </c>
      <c r="G3732" s="0" t="s">
        <v>13240</v>
      </c>
      <c r="H3732" s="0" t="s">
        <v>10446</v>
      </c>
    </row>
    <row r="3733" customFormat="false" ht="12.8" hidden="false" customHeight="false" outlineLevel="0" collapsed="false">
      <c r="A3733" s="0" t="s">
        <v>13241</v>
      </c>
      <c r="B3733" s="0" t="s">
        <v>10446</v>
      </c>
      <c r="D3733" s="0" t="s">
        <v>13242</v>
      </c>
      <c r="E3733" s="0" t="s">
        <v>7609</v>
      </c>
      <c r="G3733" s="0" t="s">
        <v>13243</v>
      </c>
      <c r="H3733" s="0" t="s">
        <v>10446</v>
      </c>
    </row>
    <row r="3734" customFormat="false" ht="12.8" hidden="false" customHeight="false" outlineLevel="0" collapsed="false">
      <c r="A3734" s="0" t="s">
        <v>13244</v>
      </c>
      <c r="B3734" s="0" t="s">
        <v>10446</v>
      </c>
      <c r="D3734" s="0" t="s">
        <v>13245</v>
      </c>
      <c r="E3734" s="0" t="s">
        <v>13246</v>
      </c>
      <c r="G3734" s="0" t="s">
        <v>13247</v>
      </c>
      <c r="H3734" s="0" t="s">
        <v>10446</v>
      </c>
    </row>
    <row r="3735" customFormat="false" ht="12.8" hidden="false" customHeight="false" outlineLevel="0" collapsed="false">
      <c r="A3735" s="0" t="s">
        <v>13248</v>
      </c>
      <c r="B3735" s="0" t="s">
        <v>10446</v>
      </c>
      <c r="D3735" s="0" t="s">
        <v>13249</v>
      </c>
      <c r="E3735" s="0" t="s">
        <v>3591</v>
      </c>
      <c r="G3735" s="0" t="s">
        <v>13250</v>
      </c>
      <c r="H3735" s="0" t="s">
        <v>10446</v>
      </c>
    </row>
    <row r="3736" customFormat="false" ht="12.8" hidden="false" customHeight="false" outlineLevel="0" collapsed="false">
      <c r="A3736" s="0" t="s">
        <v>13251</v>
      </c>
      <c r="B3736" s="0" t="s">
        <v>10446</v>
      </c>
      <c r="D3736" s="0" t="s">
        <v>13252</v>
      </c>
      <c r="E3736" s="0" t="s">
        <v>7890</v>
      </c>
      <c r="G3736" s="0" t="s">
        <v>13253</v>
      </c>
      <c r="H3736" s="0" t="s">
        <v>10446</v>
      </c>
    </row>
    <row r="3737" customFormat="false" ht="12.8" hidden="false" customHeight="false" outlineLevel="0" collapsed="false">
      <c r="A3737" s="0" t="s">
        <v>13254</v>
      </c>
      <c r="B3737" s="0" t="s">
        <v>10446</v>
      </c>
      <c r="D3737" s="0" t="s">
        <v>13255</v>
      </c>
      <c r="E3737" s="0" t="s">
        <v>13256</v>
      </c>
      <c r="G3737" s="0" t="s">
        <v>13257</v>
      </c>
      <c r="H3737" s="0" t="s">
        <v>10446</v>
      </c>
    </row>
    <row r="3738" customFormat="false" ht="12.8" hidden="false" customHeight="false" outlineLevel="0" collapsed="false">
      <c r="A3738" s="0" t="s">
        <v>13258</v>
      </c>
      <c r="B3738" s="0" t="s">
        <v>10446</v>
      </c>
      <c r="D3738" s="0" t="s">
        <v>13259</v>
      </c>
      <c r="E3738" s="0" t="s">
        <v>156</v>
      </c>
      <c r="G3738" s="0" t="s">
        <v>13260</v>
      </c>
      <c r="H3738" s="0" t="s">
        <v>10446</v>
      </c>
    </row>
    <row r="3739" customFormat="false" ht="12.8" hidden="false" customHeight="false" outlineLevel="0" collapsed="false">
      <c r="A3739" s="0" t="s">
        <v>13261</v>
      </c>
      <c r="B3739" s="0" t="s">
        <v>10446</v>
      </c>
      <c r="D3739" s="0" t="s">
        <v>13262</v>
      </c>
      <c r="E3739" s="0" t="s">
        <v>13263</v>
      </c>
      <c r="G3739" s="0" t="s">
        <v>13264</v>
      </c>
      <c r="H3739" s="0" t="s">
        <v>10446</v>
      </c>
    </row>
    <row r="3740" customFormat="false" ht="12.8" hidden="false" customHeight="false" outlineLevel="0" collapsed="false">
      <c r="A3740" s="0" t="s">
        <v>13265</v>
      </c>
      <c r="B3740" s="0" t="s">
        <v>10446</v>
      </c>
      <c r="D3740" s="0" t="s">
        <v>13266</v>
      </c>
      <c r="E3740" s="0" t="s">
        <v>13267</v>
      </c>
      <c r="G3740" s="0" t="s">
        <v>13268</v>
      </c>
      <c r="H3740" s="0" t="s">
        <v>10446</v>
      </c>
    </row>
    <row r="3741" customFormat="false" ht="12.8" hidden="false" customHeight="false" outlineLevel="0" collapsed="false">
      <c r="A3741" s="0" t="s">
        <v>13269</v>
      </c>
      <c r="B3741" s="0" t="s">
        <v>10446</v>
      </c>
      <c r="D3741" s="0" t="s">
        <v>13270</v>
      </c>
      <c r="E3741" s="0" t="s">
        <v>1434</v>
      </c>
      <c r="G3741" s="0" t="s">
        <v>13271</v>
      </c>
      <c r="H3741" s="0" t="s">
        <v>10446</v>
      </c>
    </row>
    <row r="3742" customFormat="false" ht="12.8" hidden="false" customHeight="false" outlineLevel="0" collapsed="false">
      <c r="A3742" s="0" t="s">
        <v>13272</v>
      </c>
      <c r="B3742" s="0" t="s">
        <v>10446</v>
      </c>
      <c r="D3742" s="0" t="s">
        <v>13273</v>
      </c>
      <c r="E3742" s="0" t="s">
        <v>161</v>
      </c>
      <c r="G3742" s="0" t="s">
        <v>13274</v>
      </c>
      <c r="H3742" s="0" t="s">
        <v>10446</v>
      </c>
    </row>
    <row r="3743" customFormat="false" ht="12.8" hidden="false" customHeight="false" outlineLevel="0" collapsed="false">
      <c r="A3743" s="0" t="s">
        <v>13275</v>
      </c>
      <c r="B3743" s="0" t="s">
        <v>10446</v>
      </c>
      <c r="D3743" s="0" t="s">
        <v>13276</v>
      </c>
      <c r="E3743" s="0" t="s">
        <v>13277</v>
      </c>
      <c r="G3743" s="0" t="s">
        <v>13278</v>
      </c>
      <c r="H3743" s="0" t="s">
        <v>10446</v>
      </c>
    </row>
    <row r="3744" customFormat="false" ht="12.8" hidden="false" customHeight="false" outlineLevel="0" collapsed="false">
      <c r="A3744" s="0" t="s">
        <v>13279</v>
      </c>
      <c r="B3744" s="0" t="s">
        <v>10446</v>
      </c>
      <c r="D3744" s="0" t="s">
        <v>13280</v>
      </c>
      <c r="E3744" s="0" t="s">
        <v>2473</v>
      </c>
      <c r="G3744" s="0" t="s">
        <v>13281</v>
      </c>
      <c r="H3744" s="0" t="s">
        <v>10446</v>
      </c>
    </row>
    <row r="3745" customFormat="false" ht="12.8" hidden="false" customHeight="false" outlineLevel="0" collapsed="false">
      <c r="A3745" s="0" t="s">
        <v>13282</v>
      </c>
      <c r="B3745" s="0" t="s">
        <v>10446</v>
      </c>
      <c r="D3745" s="0" t="s">
        <v>13283</v>
      </c>
      <c r="E3745" s="0" t="s">
        <v>11348</v>
      </c>
      <c r="G3745" s="0" t="s">
        <v>13284</v>
      </c>
      <c r="H3745" s="0" t="s">
        <v>10446</v>
      </c>
    </row>
    <row r="3746" customFormat="false" ht="12.8" hidden="false" customHeight="false" outlineLevel="0" collapsed="false">
      <c r="A3746" s="0" t="s">
        <v>13285</v>
      </c>
      <c r="B3746" s="0" t="s">
        <v>10446</v>
      </c>
      <c r="D3746" s="0" t="s">
        <v>13286</v>
      </c>
      <c r="E3746" s="0" t="s">
        <v>1086</v>
      </c>
      <c r="G3746" s="0" t="s">
        <v>13287</v>
      </c>
      <c r="H3746" s="0" t="s">
        <v>10446</v>
      </c>
    </row>
    <row r="3747" customFormat="false" ht="12.8" hidden="false" customHeight="false" outlineLevel="0" collapsed="false">
      <c r="A3747" s="0" t="s">
        <v>13790</v>
      </c>
      <c r="B3747" s="0" t="s">
        <v>10446</v>
      </c>
      <c r="D3747" s="0" t="s">
        <v>13791</v>
      </c>
      <c r="E3747" s="0" t="s">
        <v>298</v>
      </c>
      <c r="G3747" s="0" t="s">
        <v>13792</v>
      </c>
      <c r="H3747" s="0" t="s">
        <v>10446</v>
      </c>
    </row>
    <row r="3748" customFormat="false" ht="12.8" hidden="false" customHeight="false" outlineLevel="0" collapsed="false">
      <c r="A3748" s="0" t="s">
        <v>13288</v>
      </c>
      <c r="B3748" s="0" t="s">
        <v>10446</v>
      </c>
      <c r="D3748" s="0" t="s">
        <v>13289</v>
      </c>
      <c r="E3748" s="0" t="s">
        <v>132</v>
      </c>
      <c r="G3748" s="0" t="s">
        <v>13290</v>
      </c>
      <c r="H3748" s="0" t="s">
        <v>10446</v>
      </c>
    </row>
    <row r="3749" customFormat="false" ht="12.8" hidden="false" customHeight="false" outlineLevel="0" collapsed="false">
      <c r="A3749" s="0" t="s">
        <v>13291</v>
      </c>
      <c r="B3749" s="0" t="s">
        <v>10446</v>
      </c>
      <c r="D3749" s="0" t="s">
        <v>13292</v>
      </c>
      <c r="E3749" s="0" t="s">
        <v>166</v>
      </c>
      <c r="G3749" s="0" t="s">
        <v>13293</v>
      </c>
      <c r="H3749" s="0" t="s">
        <v>10446</v>
      </c>
    </row>
    <row r="3750" customFormat="false" ht="12.8" hidden="false" customHeight="false" outlineLevel="0" collapsed="false">
      <c r="A3750" s="0" t="s">
        <v>13294</v>
      </c>
      <c r="B3750" s="0" t="s">
        <v>10446</v>
      </c>
      <c r="D3750" s="0" t="s">
        <v>13295</v>
      </c>
      <c r="E3750" s="0" t="s">
        <v>298</v>
      </c>
      <c r="G3750" s="0" t="s">
        <v>13296</v>
      </c>
      <c r="H3750" s="0" t="s">
        <v>10446</v>
      </c>
    </row>
    <row r="3751" customFormat="false" ht="12.8" hidden="false" customHeight="false" outlineLevel="0" collapsed="false">
      <c r="A3751" s="0" t="s">
        <v>13297</v>
      </c>
      <c r="B3751" s="0" t="s">
        <v>10446</v>
      </c>
      <c r="D3751" s="0" t="s">
        <v>13298</v>
      </c>
      <c r="E3751" s="0" t="s">
        <v>13299</v>
      </c>
      <c r="G3751" s="0" t="s">
        <v>13300</v>
      </c>
      <c r="H3751" s="0" t="s">
        <v>10446</v>
      </c>
    </row>
    <row r="3752" customFormat="false" ht="12.8" hidden="false" customHeight="false" outlineLevel="0" collapsed="false">
      <c r="A3752" s="0" t="s">
        <v>13301</v>
      </c>
      <c r="B3752" s="0" t="s">
        <v>10446</v>
      </c>
      <c r="D3752" s="0" t="s">
        <v>13302</v>
      </c>
      <c r="E3752" s="0" t="s">
        <v>388</v>
      </c>
      <c r="G3752" s="0" t="s">
        <v>13303</v>
      </c>
      <c r="H3752" s="0" t="s">
        <v>10446</v>
      </c>
    </row>
    <row r="3753" customFormat="false" ht="12.8" hidden="false" customHeight="false" outlineLevel="0" collapsed="false">
      <c r="A3753" s="0" t="s">
        <v>13304</v>
      </c>
      <c r="B3753" s="0" t="s">
        <v>10446</v>
      </c>
      <c r="D3753" s="0" t="s">
        <v>13305</v>
      </c>
      <c r="E3753" s="0" t="s">
        <v>294</v>
      </c>
      <c r="G3753" s="0" t="s">
        <v>13306</v>
      </c>
      <c r="H3753" s="0" t="s">
        <v>10446</v>
      </c>
    </row>
    <row r="3754" customFormat="false" ht="12.8" hidden="false" customHeight="false" outlineLevel="0" collapsed="false">
      <c r="A3754" s="0" t="s">
        <v>13307</v>
      </c>
      <c r="B3754" s="0" t="s">
        <v>10446</v>
      </c>
      <c r="D3754" s="0" t="s">
        <v>13308</v>
      </c>
      <c r="E3754" s="0" t="s">
        <v>13309</v>
      </c>
      <c r="G3754" s="0" t="s">
        <v>13310</v>
      </c>
      <c r="H3754" s="0" t="s">
        <v>10446</v>
      </c>
    </row>
    <row r="3755" customFormat="false" ht="12.8" hidden="false" customHeight="false" outlineLevel="0" collapsed="false">
      <c r="A3755" s="0" t="s">
        <v>13311</v>
      </c>
      <c r="B3755" s="0" t="s">
        <v>10446</v>
      </c>
      <c r="D3755" s="0" t="s">
        <v>13312</v>
      </c>
      <c r="E3755" s="0" t="s">
        <v>3955</v>
      </c>
      <c r="G3755" s="0" t="s">
        <v>13313</v>
      </c>
      <c r="H3755" s="0" t="s">
        <v>10446</v>
      </c>
    </row>
    <row r="3756" customFormat="false" ht="12.8" hidden="false" customHeight="false" outlineLevel="0" collapsed="false">
      <c r="A3756" s="0" t="s">
        <v>13314</v>
      </c>
      <c r="B3756" s="0" t="s">
        <v>10446</v>
      </c>
      <c r="D3756" s="0" t="s">
        <v>13315</v>
      </c>
      <c r="E3756" s="0" t="s">
        <v>13316</v>
      </c>
      <c r="G3756" s="0" t="s">
        <v>13317</v>
      </c>
      <c r="H3756" s="0" t="s">
        <v>10446</v>
      </c>
    </row>
    <row r="3757" customFormat="false" ht="12.8" hidden="false" customHeight="false" outlineLevel="0" collapsed="false">
      <c r="A3757" s="0" t="s">
        <v>13318</v>
      </c>
      <c r="B3757" s="0" t="s">
        <v>10446</v>
      </c>
      <c r="D3757" s="0" t="s">
        <v>13319</v>
      </c>
      <c r="E3757" s="0" t="s">
        <v>302</v>
      </c>
      <c r="G3757" s="0" t="s">
        <v>13320</v>
      </c>
      <c r="H3757" s="0" t="s">
        <v>10446</v>
      </c>
    </row>
    <row r="3758" customFormat="false" ht="12.8" hidden="false" customHeight="false" outlineLevel="0" collapsed="false">
      <c r="A3758" s="0" t="s">
        <v>13321</v>
      </c>
      <c r="B3758" s="0" t="s">
        <v>10446</v>
      </c>
      <c r="D3758" s="0" t="s">
        <v>13322</v>
      </c>
      <c r="E3758" s="0" t="s">
        <v>787</v>
      </c>
      <c r="G3758" s="0" t="s">
        <v>13323</v>
      </c>
      <c r="H3758" s="0" t="s">
        <v>10446</v>
      </c>
    </row>
    <row r="3759" customFormat="false" ht="12.8" hidden="false" customHeight="false" outlineLevel="0" collapsed="false">
      <c r="A3759" s="0" t="s">
        <v>13324</v>
      </c>
      <c r="B3759" s="0" t="s">
        <v>10446</v>
      </c>
      <c r="D3759" s="0" t="s">
        <v>13325</v>
      </c>
      <c r="E3759" s="0" t="s">
        <v>190</v>
      </c>
      <c r="G3759" s="0" t="s">
        <v>13326</v>
      </c>
      <c r="H3759" s="0" t="s">
        <v>10446</v>
      </c>
    </row>
    <row r="3760" customFormat="false" ht="12.8" hidden="false" customHeight="false" outlineLevel="0" collapsed="false">
      <c r="A3760" s="0" t="s">
        <v>13327</v>
      </c>
      <c r="B3760" s="0" t="s">
        <v>10446</v>
      </c>
      <c r="D3760" s="0" t="s">
        <v>13328</v>
      </c>
      <c r="E3760" s="0" t="s">
        <v>11972</v>
      </c>
      <c r="G3760" s="0" t="s">
        <v>13329</v>
      </c>
      <c r="H3760" s="0" t="s">
        <v>10446</v>
      </c>
    </row>
    <row r="3761" customFormat="false" ht="12.8" hidden="false" customHeight="false" outlineLevel="0" collapsed="false">
      <c r="A3761" s="0" t="s">
        <v>13330</v>
      </c>
      <c r="B3761" s="0" t="s">
        <v>10446</v>
      </c>
      <c r="D3761" s="0" t="s">
        <v>13331</v>
      </c>
      <c r="E3761" s="0" t="s">
        <v>6531</v>
      </c>
      <c r="G3761" s="0" t="s">
        <v>13332</v>
      </c>
      <c r="H3761" s="0" t="s">
        <v>10446</v>
      </c>
    </row>
    <row r="3762" customFormat="false" ht="12.8" hidden="false" customHeight="false" outlineLevel="0" collapsed="false">
      <c r="A3762" s="0" t="s">
        <v>13333</v>
      </c>
      <c r="B3762" s="0" t="s">
        <v>10446</v>
      </c>
      <c r="D3762" s="0" t="s">
        <v>13334</v>
      </c>
      <c r="E3762" s="0" t="s">
        <v>2673</v>
      </c>
      <c r="G3762" s="0" t="s">
        <v>13335</v>
      </c>
      <c r="H3762" s="0" t="s">
        <v>10446</v>
      </c>
    </row>
    <row r="3763" customFormat="false" ht="12.8" hidden="false" customHeight="false" outlineLevel="0" collapsed="false">
      <c r="A3763" s="0" t="s">
        <v>13336</v>
      </c>
      <c r="B3763" s="0" t="s">
        <v>10446</v>
      </c>
      <c r="D3763" s="0" t="s">
        <v>13337</v>
      </c>
      <c r="E3763" s="0" t="s">
        <v>4473</v>
      </c>
      <c r="G3763" s="0" t="s">
        <v>13338</v>
      </c>
      <c r="H3763" s="0" t="s">
        <v>10446</v>
      </c>
    </row>
    <row r="3764" customFormat="false" ht="12.8" hidden="false" customHeight="false" outlineLevel="0" collapsed="false">
      <c r="A3764" s="0" t="s">
        <v>13339</v>
      </c>
      <c r="B3764" s="0" t="s">
        <v>10446</v>
      </c>
      <c r="D3764" s="0" t="s">
        <v>13340</v>
      </c>
      <c r="E3764" s="0" t="s">
        <v>13341</v>
      </c>
      <c r="G3764" s="0" t="s">
        <v>13342</v>
      </c>
      <c r="H3764" s="0" t="s">
        <v>10446</v>
      </c>
    </row>
    <row r="3765" customFormat="false" ht="12.8" hidden="false" customHeight="false" outlineLevel="0" collapsed="false">
      <c r="A3765" s="0" t="s">
        <v>13343</v>
      </c>
      <c r="B3765" s="0" t="s">
        <v>10446</v>
      </c>
      <c r="D3765" s="0" t="s">
        <v>13344</v>
      </c>
      <c r="E3765" s="0" t="s">
        <v>13345</v>
      </c>
      <c r="G3765" s="0" t="s">
        <v>13346</v>
      </c>
      <c r="H3765" s="0" t="s">
        <v>10446</v>
      </c>
    </row>
    <row r="3766" customFormat="false" ht="12.8" hidden="false" customHeight="false" outlineLevel="0" collapsed="false">
      <c r="A3766" s="0" t="s">
        <v>13347</v>
      </c>
      <c r="B3766" s="0" t="s">
        <v>10446</v>
      </c>
      <c r="D3766" s="0" t="s">
        <v>13348</v>
      </c>
      <c r="E3766" s="0" t="s">
        <v>7515</v>
      </c>
      <c r="G3766" s="0" t="s">
        <v>13349</v>
      </c>
      <c r="H3766" s="0" t="s">
        <v>10446</v>
      </c>
    </row>
    <row r="3767" customFormat="false" ht="12.8" hidden="false" customHeight="false" outlineLevel="0" collapsed="false">
      <c r="A3767" s="0" t="s">
        <v>13350</v>
      </c>
      <c r="B3767" s="0" t="s">
        <v>10446</v>
      </c>
      <c r="D3767" s="0" t="s">
        <v>13351</v>
      </c>
      <c r="E3767" s="0" t="s">
        <v>127</v>
      </c>
      <c r="G3767" s="0" t="s">
        <v>13352</v>
      </c>
      <c r="H3767" s="0" t="s">
        <v>10446</v>
      </c>
    </row>
    <row r="3768" customFormat="false" ht="12.8" hidden="false" customHeight="false" outlineLevel="0" collapsed="false">
      <c r="A3768" s="0" t="s">
        <v>13353</v>
      </c>
      <c r="B3768" s="0" t="s">
        <v>10446</v>
      </c>
      <c r="D3768" s="0" t="s">
        <v>13354</v>
      </c>
      <c r="E3768" s="0" t="s">
        <v>13355</v>
      </c>
      <c r="G3768" s="0" t="s">
        <v>13356</v>
      </c>
      <c r="H3768" s="0" t="s">
        <v>10446</v>
      </c>
    </row>
    <row r="3769" customFormat="false" ht="12.8" hidden="false" customHeight="false" outlineLevel="0" collapsed="false">
      <c r="A3769" s="0" t="s">
        <v>13357</v>
      </c>
      <c r="B3769" s="0" t="s">
        <v>10446</v>
      </c>
      <c r="D3769" s="0" t="s">
        <v>13358</v>
      </c>
      <c r="E3769" s="0" t="s">
        <v>1173</v>
      </c>
      <c r="G3769" s="0" t="s">
        <v>13359</v>
      </c>
      <c r="H3769" s="0" t="s">
        <v>10446</v>
      </c>
    </row>
    <row r="3770" customFormat="false" ht="12.8" hidden="false" customHeight="false" outlineLevel="0" collapsed="false">
      <c r="A3770" s="0" t="s">
        <v>13360</v>
      </c>
      <c r="B3770" s="0" t="s">
        <v>10446</v>
      </c>
      <c r="D3770" s="0" t="s">
        <v>13361</v>
      </c>
      <c r="E3770" s="0" t="s">
        <v>13362</v>
      </c>
      <c r="G3770" s="0" t="s">
        <v>13363</v>
      </c>
      <c r="H3770" s="0" t="s">
        <v>10446</v>
      </c>
    </row>
    <row r="3771" customFormat="false" ht="12.8" hidden="false" customHeight="false" outlineLevel="0" collapsed="false">
      <c r="A3771" s="0" t="s">
        <v>13364</v>
      </c>
      <c r="B3771" s="0" t="s">
        <v>10446</v>
      </c>
      <c r="D3771" s="0" t="s">
        <v>13365</v>
      </c>
      <c r="E3771" s="0" t="s">
        <v>13366</v>
      </c>
      <c r="G3771" s="0" t="s">
        <v>13367</v>
      </c>
      <c r="H3771" s="0" t="s">
        <v>10446</v>
      </c>
    </row>
    <row r="3772" customFormat="false" ht="12.8" hidden="false" customHeight="false" outlineLevel="0" collapsed="false">
      <c r="A3772" s="0" t="s">
        <v>13368</v>
      </c>
      <c r="B3772" s="0" t="s">
        <v>10446</v>
      </c>
      <c r="D3772" s="0" t="s">
        <v>13369</v>
      </c>
      <c r="E3772" s="0" t="s">
        <v>12814</v>
      </c>
      <c r="G3772" s="0" t="s">
        <v>13370</v>
      </c>
      <c r="H3772" s="0" t="s">
        <v>10446</v>
      </c>
    </row>
    <row r="3773" customFormat="false" ht="12.8" hidden="false" customHeight="false" outlineLevel="0" collapsed="false">
      <c r="A3773" s="0" t="s">
        <v>13371</v>
      </c>
      <c r="B3773" s="0" t="s">
        <v>10446</v>
      </c>
      <c r="D3773" s="0" t="s">
        <v>13372</v>
      </c>
      <c r="E3773" s="0" t="s">
        <v>5316</v>
      </c>
      <c r="G3773" s="0" t="s">
        <v>13373</v>
      </c>
      <c r="H3773" s="0" t="s">
        <v>10446</v>
      </c>
    </row>
    <row r="3774" customFormat="false" ht="12.8" hidden="false" customHeight="false" outlineLevel="0" collapsed="false">
      <c r="A3774" s="0" t="s">
        <v>13374</v>
      </c>
      <c r="B3774" s="0" t="s">
        <v>10446</v>
      </c>
      <c r="D3774" s="0" t="s">
        <v>13375</v>
      </c>
      <c r="E3774" s="0" t="s">
        <v>2473</v>
      </c>
      <c r="G3774" s="0" t="s">
        <v>13376</v>
      </c>
      <c r="H3774" s="0" t="s">
        <v>10446</v>
      </c>
    </row>
    <row r="3775" customFormat="false" ht="12.8" hidden="false" customHeight="false" outlineLevel="0" collapsed="false">
      <c r="A3775" s="0" t="s">
        <v>13377</v>
      </c>
      <c r="B3775" s="0" t="s">
        <v>10446</v>
      </c>
      <c r="D3775" s="0" t="s">
        <v>13378</v>
      </c>
      <c r="E3775" s="0" t="s">
        <v>2473</v>
      </c>
      <c r="G3775" s="0" t="s">
        <v>13379</v>
      </c>
      <c r="H3775" s="0" t="s">
        <v>10446</v>
      </c>
    </row>
    <row r="3776" customFormat="false" ht="12.8" hidden="false" customHeight="false" outlineLevel="0" collapsed="false">
      <c r="A3776" s="0" t="s">
        <v>13380</v>
      </c>
      <c r="B3776" s="0" t="s">
        <v>10446</v>
      </c>
      <c r="D3776" s="0" t="s">
        <v>13381</v>
      </c>
      <c r="E3776" s="0" t="s">
        <v>166</v>
      </c>
      <c r="G3776" s="0" t="s">
        <v>13382</v>
      </c>
      <c r="H3776" s="0" t="s">
        <v>10446</v>
      </c>
    </row>
    <row r="3777" customFormat="false" ht="12.8" hidden="false" customHeight="false" outlineLevel="0" collapsed="false">
      <c r="A3777" s="0" t="s">
        <v>13383</v>
      </c>
      <c r="B3777" s="0" t="s">
        <v>10446</v>
      </c>
      <c r="D3777" s="0" t="s">
        <v>13384</v>
      </c>
      <c r="E3777" s="0" t="s">
        <v>1949</v>
      </c>
      <c r="G3777" s="0" t="s">
        <v>13385</v>
      </c>
      <c r="H3777" s="0" t="s">
        <v>10446</v>
      </c>
    </row>
    <row r="3778" customFormat="false" ht="12.8" hidden="false" customHeight="false" outlineLevel="0" collapsed="false">
      <c r="A3778" s="0" t="s">
        <v>13386</v>
      </c>
      <c r="B3778" s="0" t="s">
        <v>10446</v>
      </c>
      <c r="D3778" s="0" t="s">
        <v>13387</v>
      </c>
      <c r="E3778" s="0" t="s">
        <v>166</v>
      </c>
      <c r="G3778" s="0" t="s">
        <v>13388</v>
      </c>
      <c r="H3778" s="0" t="s">
        <v>10446</v>
      </c>
    </row>
    <row r="3779" customFormat="false" ht="12.8" hidden="false" customHeight="false" outlineLevel="0" collapsed="false">
      <c r="A3779" s="0" t="s">
        <v>13389</v>
      </c>
      <c r="B3779" s="0" t="s">
        <v>10446</v>
      </c>
      <c r="D3779" s="0" t="s">
        <v>13390</v>
      </c>
      <c r="E3779" s="0" t="s">
        <v>701</v>
      </c>
      <c r="G3779" s="0" t="s">
        <v>13391</v>
      </c>
      <c r="H3779" s="0" t="s">
        <v>10446</v>
      </c>
    </row>
    <row r="3780" customFormat="false" ht="12.8" hidden="false" customHeight="false" outlineLevel="0" collapsed="false">
      <c r="A3780" s="0" t="s">
        <v>13392</v>
      </c>
      <c r="B3780" s="0" t="s">
        <v>10446</v>
      </c>
      <c r="D3780" s="0" t="s">
        <v>13393</v>
      </c>
      <c r="E3780" s="0" t="s">
        <v>190</v>
      </c>
      <c r="G3780" s="0" t="s">
        <v>13394</v>
      </c>
      <c r="H3780" s="0" t="s">
        <v>10446</v>
      </c>
    </row>
    <row r="3781" customFormat="false" ht="12.8" hidden="false" customHeight="false" outlineLevel="0" collapsed="false">
      <c r="A3781" s="0" t="s">
        <v>13395</v>
      </c>
      <c r="B3781" s="0" t="s">
        <v>10446</v>
      </c>
      <c r="D3781" s="0" t="s">
        <v>13396</v>
      </c>
      <c r="E3781" s="0" t="s">
        <v>13397</v>
      </c>
      <c r="G3781" s="0" t="s">
        <v>13398</v>
      </c>
      <c r="H3781" s="0" t="s">
        <v>10446</v>
      </c>
    </row>
    <row r="3782" customFormat="false" ht="12.8" hidden="false" customHeight="false" outlineLevel="0" collapsed="false">
      <c r="A3782" s="0" t="s">
        <v>13399</v>
      </c>
      <c r="B3782" s="0" t="s">
        <v>10446</v>
      </c>
      <c r="D3782" s="0" t="s">
        <v>13400</v>
      </c>
      <c r="E3782" s="0" t="s">
        <v>13401</v>
      </c>
      <c r="G3782" s="0" t="s">
        <v>13402</v>
      </c>
      <c r="H3782" s="0" t="s">
        <v>10446</v>
      </c>
    </row>
    <row r="3783" customFormat="false" ht="12.8" hidden="false" customHeight="false" outlineLevel="0" collapsed="false">
      <c r="A3783" s="0" t="s">
        <v>13403</v>
      </c>
      <c r="B3783" s="0" t="s">
        <v>10446</v>
      </c>
      <c r="D3783" s="0" t="s">
        <v>13404</v>
      </c>
      <c r="E3783" s="0" t="s">
        <v>185</v>
      </c>
      <c r="G3783" s="0" t="s">
        <v>13405</v>
      </c>
      <c r="H3783" s="0" t="s">
        <v>10446</v>
      </c>
    </row>
    <row r="3784" customFormat="false" ht="12.8" hidden="false" customHeight="false" outlineLevel="0" collapsed="false">
      <c r="A3784" s="0" t="s">
        <v>13406</v>
      </c>
      <c r="B3784" s="0" t="s">
        <v>10446</v>
      </c>
      <c r="D3784" s="0" t="s">
        <v>13407</v>
      </c>
      <c r="E3784" s="0" t="s">
        <v>1094</v>
      </c>
      <c r="G3784" s="0" t="s">
        <v>13408</v>
      </c>
      <c r="H3784" s="0" t="s">
        <v>10446</v>
      </c>
    </row>
    <row r="3785" customFormat="false" ht="12.8" hidden="false" customHeight="false" outlineLevel="0" collapsed="false">
      <c r="A3785" s="0" t="s">
        <v>13409</v>
      </c>
      <c r="B3785" s="0" t="s">
        <v>10446</v>
      </c>
      <c r="D3785" s="0" t="s">
        <v>13410</v>
      </c>
      <c r="E3785" s="0" t="s">
        <v>13411</v>
      </c>
      <c r="G3785" s="0" t="s">
        <v>13412</v>
      </c>
      <c r="H3785" s="0" t="s">
        <v>10446</v>
      </c>
    </row>
    <row r="3786" customFormat="false" ht="12.8" hidden="false" customHeight="false" outlineLevel="0" collapsed="false">
      <c r="A3786" s="0" t="s">
        <v>13413</v>
      </c>
      <c r="B3786" s="0" t="s">
        <v>10446</v>
      </c>
      <c r="D3786" s="0" t="s">
        <v>13414</v>
      </c>
      <c r="E3786" s="0" t="s">
        <v>3032</v>
      </c>
      <c r="G3786" s="0" t="s">
        <v>13415</v>
      </c>
      <c r="H3786" s="0" t="s">
        <v>10446</v>
      </c>
    </row>
    <row r="3787" customFormat="false" ht="12.8" hidden="false" customHeight="false" outlineLevel="0" collapsed="false">
      <c r="A3787" s="0" t="s">
        <v>13416</v>
      </c>
      <c r="B3787" s="0" t="s">
        <v>10446</v>
      </c>
      <c r="D3787" s="0" t="s">
        <v>13417</v>
      </c>
      <c r="E3787" s="0" t="s">
        <v>156</v>
      </c>
      <c r="G3787" s="0" t="s">
        <v>13418</v>
      </c>
      <c r="H3787" s="0" t="s">
        <v>10446</v>
      </c>
    </row>
    <row r="3788" customFormat="false" ht="12.8" hidden="false" customHeight="false" outlineLevel="0" collapsed="false">
      <c r="A3788" s="0" t="s">
        <v>13419</v>
      </c>
      <c r="B3788" s="0" t="s">
        <v>10446</v>
      </c>
      <c r="D3788" s="0" t="s">
        <v>13420</v>
      </c>
      <c r="E3788" s="0" t="s">
        <v>926</v>
      </c>
      <c r="G3788" s="0" t="s">
        <v>13421</v>
      </c>
      <c r="H3788" s="0" t="s">
        <v>10446</v>
      </c>
    </row>
    <row r="3789" customFormat="false" ht="12.8" hidden="false" customHeight="false" outlineLevel="0" collapsed="false">
      <c r="A3789" s="0" t="s">
        <v>13422</v>
      </c>
      <c r="B3789" s="0" t="s">
        <v>10446</v>
      </c>
      <c r="D3789" s="0" t="s">
        <v>13423</v>
      </c>
      <c r="E3789" s="0" t="s">
        <v>4176</v>
      </c>
      <c r="G3789" s="0" t="s">
        <v>13424</v>
      </c>
      <c r="H3789" s="0" t="s">
        <v>10446</v>
      </c>
    </row>
    <row r="3790" customFormat="false" ht="12.8" hidden="false" customHeight="false" outlineLevel="0" collapsed="false">
      <c r="A3790" s="0" t="s">
        <v>13425</v>
      </c>
      <c r="B3790" s="0" t="s">
        <v>10446</v>
      </c>
      <c r="D3790" s="0" t="s">
        <v>13426</v>
      </c>
      <c r="E3790" s="0" t="s">
        <v>2110</v>
      </c>
      <c r="G3790" s="0" t="s">
        <v>13427</v>
      </c>
      <c r="H3790" s="0" t="s">
        <v>10446</v>
      </c>
    </row>
    <row r="3791" customFormat="false" ht="12.8" hidden="false" customHeight="false" outlineLevel="0" collapsed="false">
      <c r="A3791" s="0" t="s">
        <v>13428</v>
      </c>
      <c r="B3791" s="0" t="s">
        <v>10446</v>
      </c>
      <c r="D3791" s="0" t="s">
        <v>13429</v>
      </c>
      <c r="E3791" s="0" t="s">
        <v>13430</v>
      </c>
      <c r="G3791" s="0" t="s">
        <v>13431</v>
      </c>
      <c r="H3791" s="0" t="s">
        <v>10446</v>
      </c>
    </row>
    <row r="3792" customFormat="false" ht="12.8" hidden="false" customHeight="false" outlineLevel="0" collapsed="false">
      <c r="A3792" s="0" t="s">
        <v>13432</v>
      </c>
      <c r="B3792" s="0" t="s">
        <v>10446</v>
      </c>
      <c r="D3792" s="0" t="s">
        <v>13433</v>
      </c>
      <c r="E3792" s="0" t="s">
        <v>616</v>
      </c>
      <c r="G3792" s="0" t="s">
        <v>13434</v>
      </c>
      <c r="H3792" s="0" t="s">
        <v>10446</v>
      </c>
    </row>
    <row r="3793" customFormat="false" ht="12.8" hidden="false" customHeight="false" outlineLevel="0" collapsed="false">
      <c r="A3793" s="0" t="s">
        <v>13435</v>
      </c>
      <c r="B3793" s="0" t="s">
        <v>10446</v>
      </c>
      <c r="D3793" s="0" t="s">
        <v>13436</v>
      </c>
      <c r="E3793" s="0" t="s">
        <v>13437</v>
      </c>
      <c r="G3793" s="0" t="s">
        <v>13438</v>
      </c>
      <c r="H3793" s="0" t="s">
        <v>10446</v>
      </c>
    </row>
    <row r="3794" customFormat="false" ht="12.8" hidden="false" customHeight="false" outlineLevel="0" collapsed="false">
      <c r="A3794" s="0" t="s">
        <v>13439</v>
      </c>
      <c r="B3794" s="0" t="s">
        <v>10446</v>
      </c>
      <c r="D3794" s="0" t="s">
        <v>13440</v>
      </c>
      <c r="E3794" s="0" t="s">
        <v>13441</v>
      </c>
      <c r="G3794" s="0" t="s">
        <v>13442</v>
      </c>
      <c r="H3794" s="0" t="s">
        <v>10446</v>
      </c>
    </row>
    <row r="3795" customFormat="false" ht="12.8" hidden="false" customHeight="false" outlineLevel="0" collapsed="false">
      <c r="A3795" s="0" t="s">
        <v>13443</v>
      </c>
      <c r="B3795" s="0" t="s">
        <v>10446</v>
      </c>
      <c r="D3795" s="0" t="s">
        <v>13444</v>
      </c>
      <c r="E3795" s="0" t="s">
        <v>13445</v>
      </c>
      <c r="G3795" s="0" t="s">
        <v>13446</v>
      </c>
      <c r="H3795" s="0" t="s">
        <v>10446</v>
      </c>
    </row>
    <row r="3796" customFormat="false" ht="12.8" hidden="false" customHeight="false" outlineLevel="0" collapsed="false">
      <c r="A3796" s="0" t="s">
        <v>13447</v>
      </c>
      <c r="B3796" s="0" t="s">
        <v>10446</v>
      </c>
      <c r="D3796" s="0" t="s">
        <v>13448</v>
      </c>
      <c r="E3796" s="0" t="s">
        <v>200</v>
      </c>
      <c r="G3796" s="0" t="s">
        <v>13449</v>
      </c>
      <c r="H3796" s="0" t="s">
        <v>10446</v>
      </c>
    </row>
    <row r="3797" customFormat="false" ht="12.8" hidden="false" customHeight="false" outlineLevel="0" collapsed="false">
      <c r="A3797" s="0" t="s">
        <v>13450</v>
      </c>
      <c r="B3797" s="0" t="s">
        <v>10446</v>
      </c>
      <c r="D3797" s="0" t="s">
        <v>13451</v>
      </c>
      <c r="E3797" s="0" t="s">
        <v>5636</v>
      </c>
      <c r="G3797" s="0" t="s">
        <v>13452</v>
      </c>
      <c r="H3797" s="0" t="s">
        <v>10446</v>
      </c>
    </row>
    <row r="3798" customFormat="false" ht="12.8" hidden="false" customHeight="false" outlineLevel="0" collapsed="false">
      <c r="A3798" s="0" t="s">
        <v>13453</v>
      </c>
      <c r="B3798" s="0" t="s">
        <v>10446</v>
      </c>
      <c r="D3798" s="0" t="s">
        <v>13454</v>
      </c>
      <c r="E3798" s="0" t="s">
        <v>190</v>
      </c>
      <c r="G3798" s="0" t="s">
        <v>13455</v>
      </c>
      <c r="H3798" s="0" t="s">
        <v>10446</v>
      </c>
    </row>
    <row r="3799" customFormat="false" ht="12.8" hidden="false" customHeight="false" outlineLevel="0" collapsed="false">
      <c r="A3799" s="0" t="s">
        <v>13456</v>
      </c>
      <c r="B3799" s="0" t="s">
        <v>10446</v>
      </c>
      <c r="D3799" s="0" t="s">
        <v>13457</v>
      </c>
      <c r="E3799" s="0" t="s">
        <v>190</v>
      </c>
      <c r="G3799" s="0" t="s">
        <v>13458</v>
      </c>
      <c r="H3799" s="0" t="s">
        <v>10446</v>
      </c>
    </row>
    <row r="3800" customFormat="false" ht="12.8" hidden="false" customHeight="false" outlineLevel="0" collapsed="false">
      <c r="A3800" s="0" t="s">
        <v>13459</v>
      </c>
      <c r="B3800" s="0" t="s">
        <v>10446</v>
      </c>
      <c r="D3800" s="0" t="s">
        <v>13460</v>
      </c>
      <c r="E3800" s="0" t="s">
        <v>132</v>
      </c>
      <c r="G3800" s="0" t="s">
        <v>13461</v>
      </c>
      <c r="H3800" s="0" t="s">
        <v>10446</v>
      </c>
    </row>
    <row r="3801" customFormat="false" ht="12.8" hidden="false" customHeight="false" outlineLevel="0" collapsed="false">
      <c r="A3801" s="0" t="s">
        <v>13462</v>
      </c>
      <c r="B3801" s="0" t="s">
        <v>10446</v>
      </c>
      <c r="D3801" s="0" t="s">
        <v>13463</v>
      </c>
      <c r="E3801" s="0" t="s">
        <v>2473</v>
      </c>
      <c r="G3801" s="0" t="s">
        <v>13464</v>
      </c>
      <c r="H3801" s="0" t="s">
        <v>10446</v>
      </c>
    </row>
    <row r="3802" customFormat="false" ht="12.8" hidden="false" customHeight="false" outlineLevel="0" collapsed="false">
      <c r="A3802" s="0" t="s">
        <v>13465</v>
      </c>
      <c r="B3802" s="0" t="s">
        <v>10446</v>
      </c>
      <c r="D3802" s="0" t="s">
        <v>13466</v>
      </c>
      <c r="E3802" s="0" t="s">
        <v>1321</v>
      </c>
      <c r="G3802" s="0" t="s">
        <v>13467</v>
      </c>
      <c r="H3802" s="0" t="s">
        <v>10446</v>
      </c>
    </row>
    <row r="3803" customFormat="false" ht="12.8" hidden="false" customHeight="false" outlineLevel="0" collapsed="false">
      <c r="A3803" s="0" t="s">
        <v>13468</v>
      </c>
      <c r="B3803" s="0" t="s">
        <v>10446</v>
      </c>
      <c r="D3803" s="0" t="s">
        <v>13469</v>
      </c>
      <c r="E3803" s="0" t="s">
        <v>190</v>
      </c>
      <c r="G3803" s="0" t="s">
        <v>13470</v>
      </c>
      <c r="H3803" s="0" t="s">
        <v>10446</v>
      </c>
    </row>
    <row r="3804" customFormat="false" ht="12.8" hidden="false" customHeight="false" outlineLevel="0" collapsed="false">
      <c r="A3804" s="0" t="s">
        <v>13471</v>
      </c>
      <c r="B3804" s="0" t="s">
        <v>10446</v>
      </c>
      <c r="D3804" s="0" t="s">
        <v>13472</v>
      </c>
      <c r="E3804" s="0" t="s">
        <v>294</v>
      </c>
      <c r="G3804" s="0" t="s">
        <v>13473</v>
      </c>
      <c r="H3804" s="0" t="s">
        <v>10446</v>
      </c>
    </row>
    <row r="3805" customFormat="false" ht="12.8" hidden="false" customHeight="false" outlineLevel="0" collapsed="false">
      <c r="A3805" s="0" t="s">
        <v>13474</v>
      </c>
      <c r="B3805" s="0" t="s">
        <v>10446</v>
      </c>
      <c r="D3805" s="0" t="s">
        <v>13475</v>
      </c>
      <c r="E3805" s="0" t="s">
        <v>298</v>
      </c>
      <c r="G3805" s="0" t="s">
        <v>13476</v>
      </c>
      <c r="H3805" s="0" t="s">
        <v>10446</v>
      </c>
    </row>
    <row r="3806" customFormat="false" ht="12.8" hidden="false" customHeight="false" outlineLevel="0" collapsed="false">
      <c r="A3806" s="0" t="s">
        <v>13477</v>
      </c>
      <c r="B3806" s="0" t="s">
        <v>10446</v>
      </c>
      <c r="D3806" s="0" t="s">
        <v>13478</v>
      </c>
      <c r="E3806" s="0" t="s">
        <v>12972</v>
      </c>
      <c r="G3806" s="0" t="s">
        <v>13479</v>
      </c>
      <c r="H3806" s="0" t="s">
        <v>10446</v>
      </c>
    </row>
    <row r="3807" customFormat="false" ht="12.8" hidden="false" customHeight="false" outlineLevel="0" collapsed="false">
      <c r="A3807" s="0" t="s">
        <v>13480</v>
      </c>
      <c r="B3807" s="0" t="s">
        <v>10446</v>
      </c>
      <c r="D3807" s="0" t="s">
        <v>13481</v>
      </c>
      <c r="E3807" s="0" t="s">
        <v>5189</v>
      </c>
      <c r="G3807" s="0" t="s">
        <v>13482</v>
      </c>
      <c r="H3807" s="0" t="s">
        <v>10446</v>
      </c>
    </row>
    <row r="3808" customFormat="false" ht="12.8" hidden="false" customHeight="false" outlineLevel="0" collapsed="false">
      <c r="A3808" s="0" t="s">
        <v>13483</v>
      </c>
      <c r="B3808" s="0" t="s">
        <v>10446</v>
      </c>
      <c r="D3808" s="0" t="s">
        <v>13484</v>
      </c>
      <c r="E3808" s="0" t="s">
        <v>13485</v>
      </c>
      <c r="G3808" s="0" t="s">
        <v>13486</v>
      </c>
      <c r="H3808" s="0" t="s">
        <v>10446</v>
      </c>
    </row>
    <row r="3809" customFormat="false" ht="12.8" hidden="false" customHeight="false" outlineLevel="0" collapsed="false">
      <c r="A3809" s="0" t="s">
        <v>13487</v>
      </c>
      <c r="B3809" s="0" t="s">
        <v>10446</v>
      </c>
      <c r="D3809" s="0" t="s">
        <v>13488</v>
      </c>
      <c r="E3809" s="0" t="s">
        <v>13489</v>
      </c>
      <c r="G3809" s="0" t="s">
        <v>13490</v>
      </c>
      <c r="H3809" s="0" t="s">
        <v>10446</v>
      </c>
    </row>
    <row r="3810" customFormat="false" ht="12.8" hidden="false" customHeight="false" outlineLevel="0" collapsed="false">
      <c r="A3810" s="0" t="s">
        <v>13491</v>
      </c>
      <c r="B3810" s="0" t="s">
        <v>10446</v>
      </c>
      <c r="D3810" s="0" t="s">
        <v>13492</v>
      </c>
      <c r="E3810" s="0" t="s">
        <v>13493</v>
      </c>
      <c r="G3810" s="0" t="s">
        <v>13494</v>
      </c>
      <c r="H3810" s="0" t="s">
        <v>10446</v>
      </c>
    </row>
    <row r="3811" customFormat="false" ht="12.8" hidden="false" customHeight="false" outlineLevel="0" collapsed="false">
      <c r="A3811" s="0" t="s">
        <v>13495</v>
      </c>
      <c r="B3811" s="0" t="s">
        <v>10446</v>
      </c>
      <c r="D3811" s="0" t="s">
        <v>13496</v>
      </c>
      <c r="E3811" s="0" t="s">
        <v>13497</v>
      </c>
      <c r="G3811" s="0" t="s">
        <v>13498</v>
      </c>
      <c r="H3811" s="0" t="s">
        <v>10446</v>
      </c>
    </row>
    <row r="3812" customFormat="false" ht="12.8" hidden="false" customHeight="false" outlineLevel="0" collapsed="false">
      <c r="A3812" s="0" t="s">
        <v>13499</v>
      </c>
      <c r="B3812" s="0" t="s">
        <v>10446</v>
      </c>
      <c r="D3812" s="0" t="s">
        <v>13500</v>
      </c>
      <c r="E3812" s="0" t="s">
        <v>5636</v>
      </c>
      <c r="G3812" s="0" t="s">
        <v>13501</v>
      </c>
      <c r="H3812" s="0" t="s">
        <v>10446</v>
      </c>
    </row>
    <row r="3813" customFormat="false" ht="12.8" hidden="false" customHeight="false" outlineLevel="0" collapsed="false">
      <c r="A3813" s="0" t="s">
        <v>13502</v>
      </c>
      <c r="B3813" s="0" t="s">
        <v>10446</v>
      </c>
      <c r="D3813" s="0" t="s">
        <v>13503</v>
      </c>
      <c r="E3813" s="0" t="s">
        <v>415</v>
      </c>
      <c r="G3813" s="0" t="s">
        <v>13504</v>
      </c>
      <c r="H3813" s="0" t="s">
        <v>10446</v>
      </c>
    </row>
    <row r="3814" customFormat="false" ht="12.8" hidden="false" customHeight="false" outlineLevel="0" collapsed="false">
      <c r="A3814" s="0" t="s">
        <v>13505</v>
      </c>
      <c r="B3814" s="0" t="s">
        <v>10446</v>
      </c>
      <c r="D3814" s="0" t="s">
        <v>13506</v>
      </c>
      <c r="E3814" s="0" t="s">
        <v>10853</v>
      </c>
      <c r="G3814" s="0" t="s">
        <v>13507</v>
      </c>
      <c r="H3814" s="0" t="s">
        <v>10446</v>
      </c>
    </row>
    <row r="3815" customFormat="false" ht="12.8" hidden="false" customHeight="false" outlineLevel="0" collapsed="false">
      <c r="A3815" s="0" t="s">
        <v>13508</v>
      </c>
      <c r="B3815" s="0" t="s">
        <v>10446</v>
      </c>
      <c r="D3815" s="0" t="s">
        <v>13509</v>
      </c>
      <c r="E3815" s="0" t="s">
        <v>1524</v>
      </c>
      <c r="G3815" s="0" t="s">
        <v>13510</v>
      </c>
      <c r="H3815" s="0" t="s">
        <v>10446</v>
      </c>
    </row>
    <row r="3816" customFormat="false" ht="12.8" hidden="false" customHeight="false" outlineLevel="0" collapsed="false">
      <c r="A3816" s="0" t="s">
        <v>13511</v>
      </c>
      <c r="B3816" s="0" t="s">
        <v>10446</v>
      </c>
      <c r="D3816" s="0" t="s">
        <v>13512</v>
      </c>
      <c r="E3816" s="0" t="s">
        <v>665</v>
      </c>
      <c r="G3816" s="0" t="s">
        <v>13513</v>
      </c>
      <c r="H3816" s="0" t="s">
        <v>10446</v>
      </c>
    </row>
    <row r="3817" customFormat="false" ht="12.8" hidden="false" customHeight="false" outlineLevel="0" collapsed="false">
      <c r="A3817" s="0" t="s">
        <v>13514</v>
      </c>
      <c r="B3817" s="0" t="s">
        <v>10446</v>
      </c>
      <c r="D3817" s="0" t="s">
        <v>13515</v>
      </c>
      <c r="E3817" s="0" t="s">
        <v>616</v>
      </c>
      <c r="G3817" s="0" t="s">
        <v>13516</v>
      </c>
      <c r="H3817" s="0" t="s">
        <v>10446</v>
      </c>
    </row>
    <row r="3818" customFormat="false" ht="12.8" hidden="false" customHeight="false" outlineLevel="0" collapsed="false">
      <c r="A3818" s="0" t="s">
        <v>13517</v>
      </c>
      <c r="B3818" s="0" t="s">
        <v>10446</v>
      </c>
      <c r="D3818" s="0" t="s">
        <v>13518</v>
      </c>
      <c r="E3818" s="0" t="s">
        <v>7003</v>
      </c>
      <c r="G3818" s="0" t="s">
        <v>13519</v>
      </c>
      <c r="H3818" s="0" t="s">
        <v>10446</v>
      </c>
    </row>
    <row r="3819" customFormat="false" ht="12.8" hidden="false" customHeight="false" outlineLevel="0" collapsed="false">
      <c r="A3819" s="0" t="s">
        <v>13520</v>
      </c>
      <c r="B3819" s="0" t="s">
        <v>10446</v>
      </c>
      <c r="D3819" s="0" t="s">
        <v>13521</v>
      </c>
      <c r="E3819" s="0" t="s">
        <v>13522</v>
      </c>
      <c r="G3819" s="0" t="s">
        <v>13523</v>
      </c>
      <c r="H3819" s="0" t="s">
        <v>10446</v>
      </c>
    </row>
    <row r="3820" customFormat="false" ht="12.8" hidden="false" customHeight="false" outlineLevel="0" collapsed="false">
      <c r="A3820" s="0" t="s">
        <v>13524</v>
      </c>
      <c r="B3820" s="0" t="s">
        <v>10446</v>
      </c>
      <c r="D3820" s="0" t="s">
        <v>13525</v>
      </c>
      <c r="E3820" s="0" t="s">
        <v>9375</v>
      </c>
      <c r="G3820" s="0" t="s">
        <v>13526</v>
      </c>
      <c r="H3820" s="0" t="s">
        <v>10446</v>
      </c>
    </row>
    <row r="3821" customFormat="false" ht="12.8" hidden="false" customHeight="false" outlineLevel="0" collapsed="false">
      <c r="A3821" s="0" t="s">
        <v>13527</v>
      </c>
      <c r="B3821" s="0" t="s">
        <v>10446</v>
      </c>
      <c r="D3821" s="0" t="s">
        <v>13528</v>
      </c>
      <c r="E3821" s="0" t="s">
        <v>765</v>
      </c>
      <c r="G3821" s="0" t="s">
        <v>13529</v>
      </c>
      <c r="H3821" s="0" t="s">
        <v>10446</v>
      </c>
    </row>
    <row r="3822" customFormat="false" ht="12.8" hidden="false" customHeight="false" outlineLevel="0" collapsed="false">
      <c r="A3822" s="0" t="s">
        <v>13530</v>
      </c>
      <c r="B3822" s="0" t="s">
        <v>10446</v>
      </c>
      <c r="D3822" s="0" t="s">
        <v>13531</v>
      </c>
      <c r="E3822" s="0" t="s">
        <v>10209</v>
      </c>
      <c r="G3822" s="0" t="s">
        <v>13532</v>
      </c>
      <c r="H3822" s="0" t="s">
        <v>10446</v>
      </c>
    </row>
    <row r="3823" customFormat="false" ht="12.8" hidden="false" customHeight="false" outlineLevel="0" collapsed="false">
      <c r="A3823" s="0" t="s">
        <v>13533</v>
      </c>
      <c r="B3823" s="0" t="s">
        <v>10446</v>
      </c>
      <c r="D3823" s="0" t="s">
        <v>13534</v>
      </c>
      <c r="E3823" s="0" t="s">
        <v>1875</v>
      </c>
      <c r="G3823" s="0" t="s">
        <v>13535</v>
      </c>
      <c r="H3823" s="0" t="s">
        <v>10446</v>
      </c>
    </row>
    <row r="3824" customFormat="false" ht="12.8" hidden="false" customHeight="false" outlineLevel="0" collapsed="false">
      <c r="A3824" s="0" t="s">
        <v>13536</v>
      </c>
      <c r="B3824" s="0" t="s">
        <v>10446</v>
      </c>
      <c r="D3824" s="0" t="s">
        <v>13537</v>
      </c>
      <c r="E3824" s="0" t="s">
        <v>3307</v>
      </c>
      <c r="G3824" s="0" t="s">
        <v>13538</v>
      </c>
      <c r="H3824" s="0" t="s">
        <v>10446</v>
      </c>
    </row>
    <row r="3825" customFormat="false" ht="12.8" hidden="false" customHeight="false" outlineLevel="0" collapsed="false">
      <c r="A3825" s="0" t="s">
        <v>13539</v>
      </c>
      <c r="B3825" s="0" t="s">
        <v>10446</v>
      </c>
      <c r="D3825" s="0" t="s">
        <v>13540</v>
      </c>
      <c r="E3825" s="0" t="s">
        <v>13541</v>
      </c>
      <c r="G3825" s="0" t="s">
        <v>13542</v>
      </c>
      <c r="H3825" s="0" t="s">
        <v>10446</v>
      </c>
    </row>
    <row r="3826" customFormat="false" ht="12.8" hidden="false" customHeight="false" outlineLevel="0" collapsed="false">
      <c r="A3826" s="0" t="s">
        <v>13543</v>
      </c>
      <c r="B3826" s="0" t="s">
        <v>10446</v>
      </c>
      <c r="D3826" s="0" t="s">
        <v>13544</v>
      </c>
      <c r="E3826" s="0" t="s">
        <v>13545</v>
      </c>
      <c r="G3826" s="0" t="s">
        <v>13546</v>
      </c>
      <c r="H3826" s="0" t="s">
        <v>10446</v>
      </c>
    </row>
    <row r="3827" customFormat="false" ht="12.8" hidden="false" customHeight="false" outlineLevel="0" collapsed="false">
      <c r="A3827" s="0" t="s">
        <v>13547</v>
      </c>
      <c r="B3827" s="0" t="s">
        <v>10446</v>
      </c>
      <c r="D3827" s="0" t="s">
        <v>13548</v>
      </c>
      <c r="E3827" s="0" t="s">
        <v>13549</v>
      </c>
      <c r="G3827" s="0" t="s">
        <v>13550</v>
      </c>
      <c r="H3827" s="0" t="s">
        <v>10446</v>
      </c>
    </row>
    <row r="3828" customFormat="false" ht="12.8" hidden="false" customHeight="false" outlineLevel="0" collapsed="false">
      <c r="A3828" s="0" t="s">
        <v>13551</v>
      </c>
      <c r="B3828" s="0" t="s">
        <v>10446</v>
      </c>
      <c r="D3828" s="0" t="s">
        <v>13552</v>
      </c>
      <c r="E3828" s="0" t="s">
        <v>290</v>
      </c>
      <c r="G3828" s="0" t="s">
        <v>13553</v>
      </c>
      <c r="H3828" s="0" t="s">
        <v>10446</v>
      </c>
    </row>
    <row r="3829" customFormat="false" ht="12.8" hidden="false" customHeight="false" outlineLevel="0" collapsed="false">
      <c r="A3829" s="0" t="s">
        <v>13554</v>
      </c>
      <c r="B3829" s="0" t="s">
        <v>10446</v>
      </c>
      <c r="D3829" s="0" t="s">
        <v>13555</v>
      </c>
      <c r="E3829" s="0" t="s">
        <v>58</v>
      </c>
      <c r="G3829" s="0" t="s">
        <v>13556</v>
      </c>
      <c r="H3829" s="0" t="s">
        <v>10446</v>
      </c>
    </row>
    <row r="3830" customFormat="false" ht="12.8" hidden="false" customHeight="false" outlineLevel="0" collapsed="false">
      <c r="A3830" s="0" t="s">
        <v>13557</v>
      </c>
      <c r="B3830" s="0" t="s">
        <v>10446</v>
      </c>
      <c r="D3830" s="0" t="s">
        <v>13558</v>
      </c>
      <c r="E3830" s="0" t="s">
        <v>376</v>
      </c>
      <c r="G3830" s="0" t="s">
        <v>13559</v>
      </c>
      <c r="H3830" s="0" t="s">
        <v>10446</v>
      </c>
    </row>
    <row r="3831" customFormat="false" ht="12.8" hidden="false" customHeight="false" outlineLevel="0" collapsed="false">
      <c r="A3831" s="0" t="s">
        <v>13560</v>
      </c>
      <c r="B3831" s="0" t="s">
        <v>10446</v>
      </c>
      <c r="D3831" s="0" t="s">
        <v>13561</v>
      </c>
      <c r="E3831" s="0" t="s">
        <v>13562</v>
      </c>
      <c r="G3831" s="0" t="s">
        <v>13563</v>
      </c>
      <c r="H3831" s="0" t="s">
        <v>10446</v>
      </c>
    </row>
    <row r="3832" customFormat="false" ht="12.8" hidden="false" customHeight="false" outlineLevel="0" collapsed="false">
      <c r="A3832" s="0" t="s">
        <v>13564</v>
      </c>
      <c r="B3832" s="0" t="s">
        <v>10446</v>
      </c>
      <c r="D3832" s="0" t="s">
        <v>13565</v>
      </c>
      <c r="E3832" s="0" t="s">
        <v>1949</v>
      </c>
      <c r="G3832" s="0" t="s">
        <v>13566</v>
      </c>
      <c r="H3832" s="0" t="s">
        <v>10446</v>
      </c>
    </row>
    <row r="3833" customFormat="false" ht="12.8" hidden="false" customHeight="false" outlineLevel="0" collapsed="false">
      <c r="A3833" s="0" t="s">
        <v>13567</v>
      </c>
      <c r="B3833" s="0" t="s">
        <v>10446</v>
      </c>
      <c r="D3833" s="0" t="s">
        <v>13568</v>
      </c>
      <c r="E3833" s="0" t="s">
        <v>12078</v>
      </c>
      <c r="G3833" s="0" t="s">
        <v>13569</v>
      </c>
      <c r="H3833" s="0" t="s">
        <v>10446</v>
      </c>
    </row>
    <row r="3834" customFormat="false" ht="12.8" hidden="false" customHeight="false" outlineLevel="0" collapsed="false">
      <c r="A3834" s="0" t="s">
        <v>13570</v>
      </c>
      <c r="B3834" s="0" t="s">
        <v>10446</v>
      </c>
      <c r="D3834" s="0" t="s">
        <v>13571</v>
      </c>
      <c r="E3834" s="0" t="s">
        <v>13572</v>
      </c>
      <c r="G3834" s="0" t="s">
        <v>13573</v>
      </c>
      <c r="H3834" s="0" t="s">
        <v>10446</v>
      </c>
    </row>
    <row r="3835" customFormat="false" ht="12.8" hidden="false" customHeight="false" outlineLevel="0" collapsed="false">
      <c r="A3835" s="0" t="s">
        <v>13574</v>
      </c>
      <c r="B3835" s="0" t="s">
        <v>10446</v>
      </c>
      <c r="D3835" s="0" t="s">
        <v>13575</v>
      </c>
      <c r="E3835" s="0" t="s">
        <v>2099</v>
      </c>
      <c r="G3835" s="0" t="s">
        <v>13576</v>
      </c>
      <c r="H3835" s="0" t="s">
        <v>10446</v>
      </c>
    </row>
    <row r="3836" customFormat="false" ht="12.8" hidden="false" customHeight="false" outlineLevel="0" collapsed="false">
      <c r="A3836" s="0" t="s">
        <v>13577</v>
      </c>
      <c r="B3836" s="0" t="s">
        <v>10446</v>
      </c>
      <c r="D3836" s="0" t="s">
        <v>13578</v>
      </c>
      <c r="E3836" s="0" t="s">
        <v>701</v>
      </c>
      <c r="G3836" s="0" t="s">
        <v>13579</v>
      </c>
      <c r="H3836" s="0" t="s">
        <v>10446</v>
      </c>
    </row>
    <row r="3837" customFormat="false" ht="12.8" hidden="false" customHeight="false" outlineLevel="0" collapsed="false">
      <c r="A3837" s="0" t="s">
        <v>13580</v>
      </c>
      <c r="B3837" s="0" t="s">
        <v>10446</v>
      </c>
      <c r="D3837" s="0" t="s">
        <v>13581</v>
      </c>
      <c r="E3837" s="0" t="s">
        <v>13582</v>
      </c>
      <c r="G3837" s="0" t="s">
        <v>13583</v>
      </c>
      <c r="H3837" s="0" t="s">
        <v>10446</v>
      </c>
    </row>
    <row r="3838" customFormat="false" ht="12.8" hidden="false" customHeight="false" outlineLevel="0" collapsed="false">
      <c r="A3838" s="0" t="s">
        <v>13584</v>
      </c>
      <c r="B3838" s="0" t="s">
        <v>10446</v>
      </c>
      <c r="D3838" s="0" t="s">
        <v>13585</v>
      </c>
      <c r="E3838" s="0" t="s">
        <v>2269</v>
      </c>
      <c r="G3838" s="0" t="s">
        <v>13586</v>
      </c>
      <c r="H3838" s="0" t="s">
        <v>10446</v>
      </c>
    </row>
    <row r="3839" customFormat="false" ht="12.8" hidden="false" customHeight="false" outlineLevel="0" collapsed="false">
      <c r="A3839" s="0" t="s">
        <v>13587</v>
      </c>
      <c r="B3839" s="0" t="s">
        <v>10446</v>
      </c>
      <c r="D3839" s="0" t="s">
        <v>13588</v>
      </c>
      <c r="E3839" s="0" t="s">
        <v>1281</v>
      </c>
      <c r="G3839" s="0" t="s">
        <v>13589</v>
      </c>
      <c r="H3839" s="0" t="s">
        <v>10446</v>
      </c>
    </row>
    <row r="3840" customFormat="false" ht="12.8" hidden="false" customHeight="false" outlineLevel="0" collapsed="false">
      <c r="A3840" s="0" t="s">
        <v>13763</v>
      </c>
      <c r="B3840" s="0" t="s">
        <v>10446</v>
      </c>
      <c r="D3840" s="0" t="s">
        <v>13764</v>
      </c>
      <c r="E3840" s="0" t="s">
        <v>13765</v>
      </c>
      <c r="G3840" s="0" t="s">
        <v>13766</v>
      </c>
      <c r="H3840" s="0" t="s">
        <v>10446</v>
      </c>
    </row>
    <row r="3841" customFormat="false" ht="12.8" hidden="false" customHeight="false" outlineLevel="0" collapsed="false">
      <c r="A3841" s="0" t="s">
        <v>13767</v>
      </c>
      <c r="B3841" s="0" t="s">
        <v>10446</v>
      </c>
      <c r="D3841" s="0" t="s">
        <v>13768</v>
      </c>
      <c r="E3841" s="0" t="s">
        <v>13765</v>
      </c>
      <c r="G3841" s="0" t="s">
        <v>13769</v>
      </c>
      <c r="H3841" s="0" t="s">
        <v>10446</v>
      </c>
    </row>
    <row r="3842" customFormat="false" ht="12.8" hidden="false" customHeight="false" outlineLevel="0" collapsed="false">
      <c r="A3842" s="0" t="s">
        <v>13770</v>
      </c>
      <c r="B3842" s="0" t="s">
        <v>10446</v>
      </c>
      <c r="D3842" s="0" t="s">
        <v>13771</v>
      </c>
      <c r="E3842" s="0" t="s">
        <v>13765</v>
      </c>
      <c r="G3842" s="0" t="s">
        <v>13772</v>
      </c>
      <c r="H3842" s="0" t="s">
        <v>10446</v>
      </c>
    </row>
    <row r="3843" customFormat="false" ht="12.8" hidden="false" customHeight="false" outlineLevel="0" collapsed="false">
      <c r="A3843" s="0" t="s">
        <v>13773</v>
      </c>
      <c r="B3843" s="0" t="s">
        <v>10446</v>
      </c>
      <c r="D3843" s="0" t="s">
        <v>13774</v>
      </c>
      <c r="E3843" s="0" t="s">
        <v>13765</v>
      </c>
      <c r="G3843" s="0" t="s">
        <v>13775</v>
      </c>
      <c r="H3843" s="0" t="s">
        <v>10446</v>
      </c>
    </row>
    <row r="3844" customFormat="false" ht="12.8" hidden="false" customHeight="false" outlineLevel="0" collapsed="false">
      <c r="A3844" s="0" t="s">
        <v>13776</v>
      </c>
      <c r="B3844" s="0" t="s">
        <v>10446</v>
      </c>
      <c r="D3844" s="0" t="s">
        <v>13777</v>
      </c>
      <c r="E3844" s="0" t="s">
        <v>13765</v>
      </c>
      <c r="G3844" s="0" t="s">
        <v>13778</v>
      </c>
      <c r="H3844" s="0" t="s">
        <v>10446</v>
      </c>
    </row>
    <row r="3845" customFormat="false" ht="12.8" hidden="false" customHeight="false" outlineLevel="0" collapsed="false">
      <c r="A3845" s="0" t="s">
        <v>13779</v>
      </c>
      <c r="B3845" s="0" t="s">
        <v>10446</v>
      </c>
      <c r="D3845" s="0" t="s">
        <v>10117</v>
      </c>
      <c r="E3845" s="0" t="s">
        <v>1752</v>
      </c>
      <c r="G3845" s="0" t="s">
        <v>13780</v>
      </c>
      <c r="H3845" s="0" t="s">
        <v>10446</v>
      </c>
    </row>
    <row r="3846" customFormat="false" ht="12.8" hidden="false" customHeight="false" outlineLevel="0" collapsed="false">
      <c r="A3846" s="0" t="s">
        <v>13590</v>
      </c>
      <c r="B3846" s="0" t="s">
        <v>10446</v>
      </c>
      <c r="D3846" s="0" t="s">
        <v>13591</v>
      </c>
      <c r="E3846" s="0" t="s">
        <v>3415</v>
      </c>
      <c r="G3846" s="0" t="s">
        <v>13592</v>
      </c>
      <c r="H3846" s="0" t="s">
        <v>10446</v>
      </c>
    </row>
    <row r="3847" customFormat="false" ht="12.8" hidden="false" customHeight="false" outlineLevel="0" collapsed="false">
      <c r="A3847" s="0" t="s">
        <v>13593</v>
      </c>
      <c r="B3847" s="0" t="s">
        <v>10446</v>
      </c>
      <c r="D3847" s="0" t="s">
        <v>13594</v>
      </c>
      <c r="E3847" s="0" t="s">
        <v>13595</v>
      </c>
      <c r="G3847" s="0" t="s">
        <v>13596</v>
      </c>
      <c r="H3847" s="0" t="s">
        <v>10446</v>
      </c>
    </row>
    <row r="3848" customFormat="false" ht="12.8" hidden="false" customHeight="false" outlineLevel="0" collapsed="false">
      <c r="A3848" s="0" t="s">
        <v>13597</v>
      </c>
      <c r="B3848" s="0" t="s">
        <v>10446</v>
      </c>
      <c r="D3848" s="0" t="s">
        <v>13598</v>
      </c>
      <c r="E3848" s="0" t="s">
        <v>13599</v>
      </c>
      <c r="G3848" s="0" t="s">
        <v>13600</v>
      </c>
      <c r="H3848" s="0" t="s">
        <v>10446</v>
      </c>
    </row>
    <row r="3849" customFormat="false" ht="12.8" hidden="false" customHeight="false" outlineLevel="0" collapsed="false">
      <c r="A3849" s="0" t="s">
        <v>13601</v>
      </c>
      <c r="B3849" s="0" t="s">
        <v>10446</v>
      </c>
      <c r="D3849" s="0" t="s">
        <v>13602</v>
      </c>
      <c r="E3849" s="0" t="s">
        <v>306</v>
      </c>
      <c r="G3849" s="0" t="s">
        <v>13603</v>
      </c>
      <c r="H3849" s="0" t="s">
        <v>10446</v>
      </c>
    </row>
    <row r="3850" customFormat="false" ht="12.8" hidden="false" customHeight="false" outlineLevel="0" collapsed="false">
      <c r="A3850" s="0" t="s">
        <v>13604</v>
      </c>
      <c r="B3850" s="0" t="s">
        <v>10446</v>
      </c>
      <c r="D3850" s="0" t="s">
        <v>13605</v>
      </c>
      <c r="E3850" s="0" t="s">
        <v>273</v>
      </c>
      <c r="G3850" s="0" t="s">
        <v>13606</v>
      </c>
      <c r="H3850" s="0" t="s">
        <v>10446</v>
      </c>
    </row>
    <row r="3851" customFormat="false" ht="12.8" hidden="false" customHeight="false" outlineLevel="0" collapsed="false">
      <c r="A3851" s="0" t="s">
        <v>13607</v>
      </c>
      <c r="B3851" s="0" t="s">
        <v>10446</v>
      </c>
      <c r="D3851" s="0" t="s">
        <v>13608</v>
      </c>
      <c r="E3851" s="0" t="s">
        <v>13609</v>
      </c>
      <c r="G3851" s="0" t="s">
        <v>13610</v>
      </c>
      <c r="H3851" s="0" t="s">
        <v>10446</v>
      </c>
    </row>
    <row r="3852" customFormat="false" ht="12.8" hidden="false" customHeight="false" outlineLevel="0" collapsed="false">
      <c r="A3852" s="0" t="s">
        <v>13611</v>
      </c>
      <c r="B3852" s="0" t="s">
        <v>10446</v>
      </c>
      <c r="D3852" s="0" t="s">
        <v>13612</v>
      </c>
      <c r="E3852" s="0" t="s">
        <v>8011</v>
      </c>
      <c r="G3852" s="0" t="s">
        <v>13613</v>
      </c>
      <c r="H3852" s="0" t="s">
        <v>10446</v>
      </c>
    </row>
    <row r="3853" customFormat="false" ht="12.8" hidden="false" customHeight="false" outlineLevel="0" collapsed="false">
      <c r="A3853" s="0" t="s">
        <v>13614</v>
      </c>
      <c r="B3853" s="0" t="s">
        <v>10446</v>
      </c>
      <c r="D3853" s="0" t="s">
        <v>13615</v>
      </c>
      <c r="E3853" s="0" t="s">
        <v>1209</v>
      </c>
      <c r="G3853" s="0" t="s">
        <v>13616</v>
      </c>
      <c r="H3853" s="0" t="s">
        <v>10446</v>
      </c>
    </row>
    <row r="3854" customFormat="false" ht="12.8" hidden="false" customHeight="false" outlineLevel="0" collapsed="false">
      <c r="A3854" s="0" t="s">
        <v>13617</v>
      </c>
      <c r="B3854" s="0" t="s">
        <v>10446</v>
      </c>
      <c r="D3854" s="0" t="s">
        <v>13618</v>
      </c>
      <c r="E3854" s="0" t="s">
        <v>3475</v>
      </c>
      <c r="G3854" s="0" t="s">
        <v>13619</v>
      </c>
      <c r="H3854" s="0" t="s">
        <v>10446</v>
      </c>
    </row>
    <row r="3855" customFormat="false" ht="12.8" hidden="false" customHeight="false" outlineLevel="0" collapsed="false">
      <c r="A3855" s="0" t="s">
        <v>13620</v>
      </c>
      <c r="B3855" s="0" t="s">
        <v>10446</v>
      </c>
      <c r="D3855" s="0" t="s">
        <v>13621</v>
      </c>
      <c r="E3855" s="0" t="s">
        <v>13609</v>
      </c>
      <c r="G3855" s="0" t="s">
        <v>13622</v>
      </c>
      <c r="H3855" s="0" t="s">
        <v>10446</v>
      </c>
    </row>
    <row r="3856" customFormat="false" ht="12.8" hidden="false" customHeight="false" outlineLevel="0" collapsed="false">
      <c r="A3856" s="0" t="s">
        <v>13623</v>
      </c>
      <c r="B3856" s="0" t="s">
        <v>10446</v>
      </c>
      <c r="D3856" s="0" t="s">
        <v>13624</v>
      </c>
      <c r="E3856" s="0" t="s">
        <v>3475</v>
      </c>
      <c r="G3856" s="0" t="s">
        <v>13625</v>
      </c>
      <c r="H3856" s="0" t="s">
        <v>10446</v>
      </c>
    </row>
    <row r="3857" customFormat="false" ht="12.8" hidden="false" customHeight="false" outlineLevel="0" collapsed="false">
      <c r="A3857" s="0" t="s">
        <v>13626</v>
      </c>
      <c r="B3857" s="0" t="s">
        <v>10446</v>
      </c>
      <c r="D3857" s="0" t="s">
        <v>13627</v>
      </c>
      <c r="E3857" s="0" t="s">
        <v>1778</v>
      </c>
      <c r="G3857" s="0" t="s">
        <v>13628</v>
      </c>
      <c r="H3857" s="0" t="s">
        <v>10446</v>
      </c>
    </row>
    <row r="3858" customFormat="false" ht="12.8" hidden="false" customHeight="false" outlineLevel="0" collapsed="false">
      <c r="A3858" s="0" t="s">
        <v>13629</v>
      </c>
      <c r="B3858" s="0" t="s">
        <v>10446</v>
      </c>
      <c r="D3858" s="0" t="s">
        <v>13630</v>
      </c>
      <c r="E3858" s="0" t="s">
        <v>352</v>
      </c>
      <c r="G3858" s="0" t="s">
        <v>13631</v>
      </c>
      <c r="H3858" s="0" t="s">
        <v>10446</v>
      </c>
    </row>
    <row r="3859" customFormat="false" ht="12.8" hidden="false" customHeight="false" outlineLevel="0" collapsed="false">
      <c r="A3859" s="0" t="s">
        <v>13632</v>
      </c>
      <c r="B3859" s="0" t="s">
        <v>10446</v>
      </c>
      <c r="D3859" s="0" t="s">
        <v>13633</v>
      </c>
      <c r="E3859" s="0" t="s">
        <v>190</v>
      </c>
      <c r="G3859" s="0" t="s">
        <v>13634</v>
      </c>
      <c r="H3859" s="0" t="s">
        <v>10446</v>
      </c>
    </row>
    <row r="3860" customFormat="false" ht="12.8" hidden="false" customHeight="false" outlineLevel="0" collapsed="false">
      <c r="A3860" s="0" t="s">
        <v>13635</v>
      </c>
      <c r="B3860" s="0" t="s">
        <v>10446</v>
      </c>
      <c r="D3860" s="0" t="s">
        <v>13636</v>
      </c>
      <c r="E3860" s="2" t="s">
        <v>3475</v>
      </c>
      <c r="G3860" s="0" t="s">
        <v>13637</v>
      </c>
      <c r="H3860" s="0" t="s">
        <v>10446</v>
      </c>
    </row>
    <row r="3861" customFormat="false" ht="12.8" hidden="false" customHeight="false" outlineLevel="0" collapsed="false">
      <c r="A3861" s="0" t="s">
        <v>13638</v>
      </c>
      <c r="B3861" s="0" t="s">
        <v>10446</v>
      </c>
      <c r="D3861" s="0" t="s">
        <v>13639</v>
      </c>
      <c r="E3861" s="2" t="s">
        <v>688</v>
      </c>
      <c r="G3861" s="0" t="s">
        <v>13640</v>
      </c>
      <c r="H3861" s="0" t="s">
        <v>10446</v>
      </c>
    </row>
    <row r="3862" customFormat="false" ht="12.8" hidden="false" customHeight="false" outlineLevel="0" collapsed="false">
      <c r="A3862" s="0" t="s">
        <v>13641</v>
      </c>
      <c r="B3862" s="0" t="s">
        <v>10446</v>
      </c>
      <c r="D3862" s="0" t="s">
        <v>13642</v>
      </c>
      <c r="E3862" s="0" t="s">
        <v>3415</v>
      </c>
      <c r="G3862" s="0" t="s">
        <v>13643</v>
      </c>
      <c r="H3862" s="0" t="s">
        <v>10446</v>
      </c>
    </row>
    <row r="3863" customFormat="false" ht="12.8" hidden="false" customHeight="false" outlineLevel="0" collapsed="false">
      <c r="A3863" s="0" t="s">
        <v>13644</v>
      </c>
      <c r="B3863" s="0" t="s">
        <v>10446</v>
      </c>
      <c r="D3863" s="0" t="s">
        <v>13645</v>
      </c>
      <c r="E3863" s="2" t="s">
        <v>688</v>
      </c>
      <c r="G3863" s="0" t="s">
        <v>13646</v>
      </c>
      <c r="H3863" s="0" t="s">
        <v>10446</v>
      </c>
    </row>
    <row r="3864" customFormat="false" ht="12.8" hidden="false" customHeight="false" outlineLevel="0" collapsed="false">
      <c r="A3864" s="0" t="s">
        <v>13647</v>
      </c>
      <c r="B3864" s="0" t="s">
        <v>10446</v>
      </c>
      <c r="D3864" s="0" t="s">
        <v>13648</v>
      </c>
      <c r="E3864" s="0" t="s">
        <v>13609</v>
      </c>
      <c r="G3864" s="0" t="s">
        <v>13649</v>
      </c>
      <c r="H3864" s="0" t="s">
        <v>10446</v>
      </c>
    </row>
    <row r="3865" customFormat="false" ht="12.8" hidden="false" customHeight="false" outlineLevel="0" collapsed="false">
      <c r="A3865" s="0" t="s">
        <v>13650</v>
      </c>
      <c r="B3865" s="0" t="s">
        <v>10446</v>
      </c>
      <c r="D3865" s="0" t="s">
        <v>13651</v>
      </c>
      <c r="E3865" s="0" t="s">
        <v>8011</v>
      </c>
      <c r="G3865" s="0" t="s">
        <v>13652</v>
      </c>
      <c r="H3865" s="0" t="s">
        <v>10446</v>
      </c>
    </row>
    <row r="3866" customFormat="false" ht="12.8" hidden="false" customHeight="false" outlineLevel="0" collapsed="false">
      <c r="A3866" s="0" t="s">
        <v>13797</v>
      </c>
      <c r="B3866" s="0" t="s">
        <v>13798</v>
      </c>
      <c r="D3866" s="0" t="s">
        <v>13799</v>
      </c>
      <c r="E3866" s="0" t="s">
        <v>809</v>
      </c>
      <c r="G3866" s="0" t="s">
        <v>13800</v>
      </c>
      <c r="H3866" s="0" t="s">
        <v>13798</v>
      </c>
    </row>
    <row r="3867" customFormat="false" ht="12.8" hidden="false" customHeight="false" outlineLevel="0" collapsed="false">
      <c r="A3867" s="0" t="s">
        <v>13802</v>
      </c>
      <c r="B3867" s="0" t="s">
        <v>13798</v>
      </c>
      <c r="D3867" s="0" t="s">
        <v>13803</v>
      </c>
      <c r="E3867" s="0" t="s">
        <v>4005</v>
      </c>
      <c r="G3867" s="0" t="s">
        <v>13804</v>
      </c>
      <c r="H3867" s="0" t="s">
        <v>13798</v>
      </c>
    </row>
    <row r="3868" customFormat="false" ht="12.8" hidden="false" customHeight="false" outlineLevel="0" collapsed="false">
      <c r="A3868" s="0" t="s">
        <v>13805</v>
      </c>
      <c r="B3868" s="0" t="s">
        <v>13798</v>
      </c>
      <c r="D3868" s="0" t="s">
        <v>13806</v>
      </c>
      <c r="E3868" s="0" t="s">
        <v>359</v>
      </c>
      <c r="G3868" s="0" t="s">
        <v>13807</v>
      </c>
      <c r="H3868" s="0" t="s">
        <v>13798</v>
      </c>
    </row>
    <row r="3869" customFormat="false" ht="12.8" hidden="false" customHeight="false" outlineLevel="0" collapsed="false">
      <c r="A3869" s="0" t="s">
        <v>13809</v>
      </c>
      <c r="B3869" s="0" t="s">
        <v>13798</v>
      </c>
      <c r="D3869" s="0" t="s">
        <v>13810</v>
      </c>
      <c r="E3869" s="0" t="s">
        <v>522</v>
      </c>
      <c r="G3869" s="0" t="s">
        <v>13811</v>
      </c>
      <c r="H3869" s="0" t="s">
        <v>13798</v>
      </c>
    </row>
    <row r="3870" customFormat="false" ht="12.8" hidden="false" customHeight="false" outlineLevel="0" collapsed="false">
      <c r="A3870" s="0" t="s">
        <v>13812</v>
      </c>
      <c r="B3870" s="0" t="s">
        <v>13798</v>
      </c>
      <c r="D3870" s="0" t="s">
        <v>13813</v>
      </c>
      <c r="E3870" s="0" t="s">
        <v>1524</v>
      </c>
      <c r="G3870" s="0" t="s">
        <v>13814</v>
      </c>
      <c r="H3870" s="0" t="s">
        <v>13798</v>
      </c>
    </row>
    <row r="3871" customFormat="false" ht="12.8" hidden="false" customHeight="false" outlineLevel="0" collapsed="false">
      <c r="A3871" s="0" t="s">
        <v>13815</v>
      </c>
      <c r="B3871" s="0" t="s">
        <v>13798</v>
      </c>
      <c r="D3871" s="0" t="s">
        <v>13816</v>
      </c>
      <c r="E3871" s="0" t="s">
        <v>273</v>
      </c>
      <c r="G3871" s="0" t="s">
        <v>13817</v>
      </c>
      <c r="H3871" s="0" t="s">
        <v>13798</v>
      </c>
    </row>
    <row r="3872" customFormat="false" ht="12.8" hidden="false" customHeight="false" outlineLevel="0" collapsed="false">
      <c r="A3872" s="0" t="s">
        <v>13818</v>
      </c>
      <c r="B3872" s="0" t="s">
        <v>13798</v>
      </c>
      <c r="D3872" s="0" t="s">
        <v>13819</v>
      </c>
      <c r="E3872" s="0" t="s">
        <v>323</v>
      </c>
      <c r="G3872" s="0" t="s">
        <v>13820</v>
      </c>
      <c r="H3872" s="0" t="s">
        <v>13798</v>
      </c>
    </row>
    <row r="3873" customFormat="false" ht="12.8" hidden="false" customHeight="false" outlineLevel="0" collapsed="false">
      <c r="A3873" s="0" t="s">
        <v>13821</v>
      </c>
      <c r="B3873" s="0" t="s">
        <v>13798</v>
      </c>
      <c r="D3873" s="0" t="s">
        <v>13822</v>
      </c>
      <c r="E3873" s="0" t="s">
        <v>13823</v>
      </c>
      <c r="G3873" s="0" t="s">
        <v>13824</v>
      </c>
      <c r="H3873" s="0" t="s">
        <v>13798</v>
      </c>
    </row>
    <row r="3874" customFormat="false" ht="12.8" hidden="false" customHeight="false" outlineLevel="0" collapsed="false">
      <c r="A3874" s="0" t="s">
        <v>13826</v>
      </c>
      <c r="B3874" s="0" t="s">
        <v>13798</v>
      </c>
      <c r="D3874" s="0" t="s">
        <v>13827</v>
      </c>
      <c r="E3874" s="0" t="s">
        <v>8018</v>
      </c>
      <c r="G3874" s="0" t="s">
        <v>13828</v>
      </c>
      <c r="H3874" s="0" t="s">
        <v>13798</v>
      </c>
    </row>
    <row r="3875" customFormat="false" ht="12.8" hidden="false" customHeight="false" outlineLevel="0" collapsed="false">
      <c r="A3875" s="0" t="s">
        <v>13830</v>
      </c>
      <c r="B3875" s="0" t="s">
        <v>13798</v>
      </c>
      <c r="D3875" s="0" t="s">
        <v>13831</v>
      </c>
      <c r="E3875" s="0" t="s">
        <v>4067</v>
      </c>
      <c r="G3875" s="0" t="s">
        <v>13832</v>
      </c>
      <c r="H3875" s="0" t="s">
        <v>13798</v>
      </c>
    </row>
    <row r="3876" customFormat="false" ht="12.8" hidden="false" customHeight="false" outlineLevel="0" collapsed="false">
      <c r="A3876" s="0" t="s">
        <v>13834</v>
      </c>
      <c r="B3876" s="0" t="s">
        <v>13798</v>
      </c>
      <c r="D3876" s="0" t="s">
        <v>13835</v>
      </c>
      <c r="E3876" s="0" t="s">
        <v>13836</v>
      </c>
      <c r="G3876" s="0" t="s">
        <v>13837</v>
      </c>
      <c r="H3876" s="0" t="s">
        <v>13798</v>
      </c>
    </row>
    <row r="3877" customFormat="false" ht="12.8" hidden="false" customHeight="false" outlineLevel="0" collapsed="false">
      <c r="A3877" s="0" t="s">
        <v>13838</v>
      </c>
      <c r="B3877" s="0" t="s">
        <v>13798</v>
      </c>
      <c r="D3877" s="0" t="s">
        <v>13839</v>
      </c>
      <c r="E3877" s="0" t="s">
        <v>298</v>
      </c>
      <c r="G3877" s="0" t="s">
        <v>13840</v>
      </c>
      <c r="H3877" s="0" t="s">
        <v>13798</v>
      </c>
    </row>
    <row r="3878" customFormat="false" ht="12.8" hidden="false" customHeight="false" outlineLevel="0" collapsed="false">
      <c r="A3878" s="0" t="s">
        <v>13841</v>
      </c>
      <c r="B3878" s="0" t="s">
        <v>13798</v>
      </c>
      <c r="D3878" s="0" t="s">
        <v>13842</v>
      </c>
      <c r="E3878" s="0" t="s">
        <v>166</v>
      </c>
      <c r="G3878" s="0" t="s">
        <v>13843</v>
      </c>
      <c r="H3878" s="0" t="s">
        <v>13798</v>
      </c>
    </row>
    <row r="3879" customFormat="false" ht="12.8" hidden="false" customHeight="false" outlineLevel="0" collapsed="false">
      <c r="A3879" s="0" t="s">
        <v>13844</v>
      </c>
      <c r="B3879" s="0" t="s">
        <v>13798</v>
      </c>
      <c r="D3879" s="0" t="s">
        <v>13845</v>
      </c>
      <c r="E3879" s="0" t="s">
        <v>229</v>
      </c>
      <c r="G3879" s="0" t="s">
        <v>13846</v>
      </c>
      <c r="H3879" s="0" t="s">
        <v>13798</v>
      </c>
    </row>
    <row r="3880" customFormat="false" ht="12.8" hidden="false" customHeight="false" outlineLevel="0" collapsed="false">
      <c r="A3880" s="0" t="s">
        <v>13847</v>
      </c>
      <c r="B3880" s="0" t="s">
        <v>13798</v>
      </c>
      <c r="D3880" s="0" t="s">
        <v>13848</v>
      </c>
      <c r="E3880" s="0" t="s">
        <v>904</v>
      </c>
      <c r="G3880" s="0" t="s">
        <v>13849</v>
      </c>
      <c r="H3880" s="0" t="s">
        <v>13798</v>
      </c>
    </row>
    <row r="3881" customFormat="false" ht="12.8" hidden="false" customHeight="false" outlineLevel="0" collapsed="false">
      <c r="A3881" s="0" t="s">
        <v>16217</v>
      </c>
      <c r="B3881" s="0" t="s">
        <v>13798</v>
      </c>
      <c r="D3881" s="0" t="s">
        <v>16218</v>
      </c>
      <c r="E3881" s="0" t="s">
        <v>3955</v>
      </c>
      <c r="G3881" s="0" t="s">
        <v>16219</v>
      </c>
      <c r="H3881" s="0" t="s">
        <v>13798</v>
      </c>
    </row>
    <row r="3882" customFormat="false" ht="12.8" hidden="false" customHeight="false" outlineLevel="0" collapsed="false">
      <c r="A3882" s="0" t="s">
        <v>16964</v>
      </c>
      <c r="B3882" s="0" t="s">
        <v>13798</v>
      </c>
      <c r="D3882" s="0" t="s">
        <v>16965</v>
      </c>
      <c r="E3882" s="0" t="s">
        <v>3955</v>
      </c>
      <c r="G3882" s="0" t="s">
        <v>16966</v>
      </c>
      <c r="H3882" s="0" t="s">
        <v>13798</v>
      </c>
    </row>
    <row r="3883" customFormat="false" ht="12.8" hidden="false" customHeight="false" outlineLevel="0" collapsed="false">
      <c r="A3883" s="0" t="s">
        <v>13850</v>
      </c>
      <c r="B3883" s="0" t="s">
        <v>13798</v>
      </c>
      <c r="D3883" s="0" t="s">
        <v>13851</v>
      </c>
      <c r="E3883" s="2" t="s">
        <v>3307</v>
      </c>
      <c r="G3883" s="0" t="s">
        <v>13852</v>
      </c>
      <c r="H3883" s="0" t="s">
        <v>13798</v>
      </c>
    </row>
    <row r="3884" customFormat="false" ht="12.8" hidden="false" customHeight="false" outlineLevel="0" collapsed="false">
      <c r="A3884" s="0" t="s">
        <v>13853</v>
      </c>
      <c r="B3884" s="0" t="s">
        <v>13798</v>
      </c>
      <c r="D3884" s="0" t="s">
        <v>13854</v>
      </c>
      <c r="E3884" s="0" t="s">
        <v>665</v>
      </c>
      <c r="G3884" s="0" t="s">
        <v>13855</v>
      </c>
      <c r="H3884" s="0" t="s">
        <v>13798</v>
      </c>
    </row>
    <row r="3885" customFormat="false" ht="12.8" hidden="false" customHeight="false" outlineLevel="0" collapsed="false">
      <c r="A3885" s="0" t="s">
        <v>13856</v>
      </c>
      <c r="B3885" s="0" t="s">
        <v>13798</v>
      </c>
      <c r="D3885" s="0" t="s">
        <v>13857</v>
      </c>
      <c r="E3885" s="2" t="s">
        <v>13858</v>
      </c>
      <c r="G3885" s="0" t="s">
        <v>13859</v>
      </c>
      <c r="H3885" s="0" t="s">
        <v>13798</v>
      </c>
    </row>
    <row r="3886" customFormat="false" ht="12.8" hidden="false" customHeight="false" outlineLevel="0" collapsed="false">
      <c r="A3886" s="0" t="s">
        <v>13860</v>
      </c>
      <c r="B3886" s="0" t="s">
        <v>13798</v>
      </c>
      <c r="D3886" s="0" t="s">
        <v>13861</v>
      </c>
      <c r="E3886" s="0" t="s">
        <v>688</v>
      </c>
      <c r="G3886" s="0" t="s">
        <v>13862</v>
      </c>
      <c r="H3886" s="0" t="s">
        <v>13798</v>
      </c>
    </row>
    <row r="3887" customFormat="false" ht="12.8" hidden="false" customHeight="false" outlineLevel="0" collapsed="false">
      <c r="A3887" s="0" t="s">
        <v>13863</v>
      </c>
      <c r="B3887" s="0" t="s">
        <v>13798</v>
      </c>
      <c r="D3887" s="0" t="s">
        <v>13864</v>
      </c>
      <c r="E3887" s="0" t="s">
        <v>548</v>
      </c>
      <c r="G3887" s="0" t="s">
        <v>13865</v>
      </c>
      <c r="H3887" s="0" t="s">
        <v>13798</v>
      </c>
    </row>
    <row r="3888" customFormat="false" ht="12.8" hidden="false" customHeight="false" outlineLevel="0" collapsed="false">
      <c r="A3888" s="0" t="s">
        <v>13866</v>
      </c>
      <c r="B3888" s="0" t="s">
        <v>13798</v>
      </c>
      <c r="D3888" s="0" t="s">
        <v>13867</v>
      </c>
      <c r="E3888" s="0" t="s">
        <v>254</v>
      </c>
      <c r="G3888" s="0" t="s">
        <v>13868</v>
      </c>
      <c r="H3888" s="0" t="s">
        <v>13798</v>
      </c>
    </row>
    <row r="3889" customFormat="false" ht="12.8" hidden="false" customHeight="false" outlineLevel="0" collapsed="false">
      <c r="A3889" s="0" t="s">
        <v>13869</v>
      </c>
      <c r="B3889" s="0" t="s">
        <v>13798</v>
      </c>
      <c r="D3889" s="0" t="s">
        <v>13870</v>
      </c>
      <c r="E3889" s="0" t="s">
        <v>273</v>
      </c>
      <c r="G3889" s="0" t="s">
        <v>13871</v>
      </c>
      <c r="H3889" s="0" t="s">
        <v>13798</v>
      </c>
    </row>
    <row r="3890" customFormat="false" ht="12.8" hidden="false" customHeight="false" outlineLevel="0" collapsed="false">
      <c r="A3890" s="0" t="s">
        <v>13872</v>
      </c>
      <c r="B3890" s="0" t="s">
        <v>13798</v>
      </c>
      <c r="D3890" s="0" t="s">
        <v>13873</v>
      </c>
      <c r="E3890" s="0" t="s">
        <v>359</v>
      </c>
      <c r="G3890" s="0" t="s">
        <v>13874</v>
      </c>
      <c r="H3890" s="0" t="s">
        <v>13798</v>
      </c>
    </row>
    <row r="3891" customFormat="false" ht="12.8" hidden="false" customHeight="false" outlineLevel="0" collapsed="false">
      <c r="A3891" s="0" t="s">
        <v>13875</v>
      </c>
      <c r="B3891" s="0" t="s">
        <v>13798</v>
      </c>
      <c r="D3891" s="0" t="s">
        <v>13876</v>
      </c>
      <c r="E3891" s="0" t="s">
        <v>13877</v>
      </c>
      <c r="G3891" s="0" t="s">
        <v>13878</v>
      </c>
      <c r="H3891" s="0" t="s">
        <v>13798</v>
      </c>
    </row>
    <row r="3892" customFormat="false" ht="12.8" hidden="false" customHeight="false" outlineLevel="0" collapsed="false">
      <c r="A3892" s="0" t="s">
        <v>13879</v>
      </c>
      <c r="B3892" s="0" t="s">
        <v>13798</v>
      </c>
      <c r="D3892" s="0" t="s">
        <v>13880</v>
      </c>
      <c r="E3892" s="0" t="s">
        <v>1101</v>
      </c>
      <c r="G3892" s="0" t="s">
        <v>13881</v>
      </c>
      <c r="H3892" s="0" t="s">
        <v>13798</v>
      </c>
    </row>
    <row r="3893" customFormat="false" ht="12.8" hidden="false" customHeight="false" outlineLevel="0" collapsed="false">
      <c r="A3893" s="0" t="s">
        <v>13882</v>
      </c>
      <c r="B3893" s="0" t="s">
        <v>13798</v>
      </c>
      <c r="D3893" s="0" t="s">
        <v>13883</v>
      </c>
      <c r="E3893" s="0" t="s">
        <v>1023</v>
      </c>
      <c r="G3893" s="0" t="s">
        <v>13884</v>
      </c>
      <c r="H3893" s="0" t="s">
        <v>13798</v>
      </c>
    </row>
    <row r="3894" customFormat="false" ht="12.8" hidden="false" customHeight="false" outlineLevel="0" collapsed="false">
      <c r="A3894" s="0" t="s">
        <v>13885</v>
      </c>
      <c r="B3894" s="0" t="s">
        <v>13798</v>
      </c>
      <c r="D3894" s="0" t="s">
        <v>13886</v>
      </c>
      <c r="E3894" s="0" t="s">
        <v>13887</v>
      </c>
      <c r="G3894" s="0" t="s">
        <v>13888</v>
      </c>
      <c r="H3894" s="0" t="s">
        <v>13798</v>
      </c>
    </row>
    <row r="3895" customFormat="false" ht="12.8" hidden="false" customHeight="false" outlineLevel="0" collapsed="false">
      <c r="A3895" s="0" t="s">
        <v>13889</v>
      </c>
      <c r="B3895" s="0" t="s">
        <v>13798</v>
      </c>
      <c r="D3895" s="0" t="s">
        <v>13890</v>
      </c>
      <c r="E3895" s="0" t="s">
        <v>13891</v>
      </c>
      <c r="G3895" s="0" t="s">
        <v>13892</v>
      </c>
      <c r="H3895" s="0" t="s">
        <v>13798</v>
      </c>
    </row>
    <row r="3896" customFormat="false" ht="12.8" hidden="false" customHeight="false" outlineLevel="0" collapsed="false">
      <c r="A3896" s="0" t="s">
        <v>13893</v>
      </c>
      <c r="B3896" s="0" t="s">
        <v>13798</v>
      </c>
      <c r="D3896" s="0" t="s">
        <v>13894</v>
      </c>
      <c r="E3896" s="0" t="s">
        <v>359</v>
      </c>
      <c r="G3896" s="0" t="s">
        <v>13895</v>
      </c>
      <c r="H3896" s="0" t="s">
        <v>13798</v>
      </c>
    </row>
    <row r="3897" customFormat="false" ht="12.8" hidden="false" customHeight="false" outlineLevel="0" collapsed="false">
      <c r="A3897" s="0" t="s">
        <v>13896</v>
      </c>
      <c r="B3897" s="0" t="s">
        <v>13798</v>
      </c>
      <c r="D3897" s="0" t="s">
        <v>13897</v>
      </c>
      <c r="E3897" s="0" t="s">
        <v>53</v>
      </c>
      <c r="G3897" s="0" t="s">
        <v>13898</v>
      </c>
      <c r="H3897" s="0" t="s">
        <v>13798</v>
      </c>
    </row>
    <row r="3898" customFormat="false" ht="12.8" hidden="false" customHeight="false" outlineLevel="0" collapsed="false">
      <c r="A3898" s="0" t="s">
        <v>13899</v>
      </c>
      <c r="B3898" s="0" t="s">
        <v>13798</v>
      </c>
      <c r="D3898" s="0" t="s">
        <v>13900</v>
      </c>
      <c r="E3898" s="0" t="s">
        <v>522</v>
      </c>
      <c r="G3898" s="0" t="s">
        <v>13901</v>
      </c>
      <c r="H3898" s="0" t="s">
        <v>13798</v>
      </c>
    </row>
    <row r="3899" customFormat="false" ht="12.8" hidden="false" customHeight="false" outlineLevel="0" collapsed="false">
      <c r="A3899" s="0" t="s">
        <v>13902</v>
      </c>
      <c r="B3899" s="0" t="s">
        <v>13798</v>
      </c>
      <c r="D3899" s="0" t="s">
        <v>13903</v>
      </c>
      <c r="E3899" s="0" t="s">
        <v>166</v>
      </c>
      <c r="G3899" s="0" t="s">
        <v>13904</v>
      </c>
      <c r="H3899" s="0" t="s">
        <v>13798</v>
      </c>
    </row>
    <row r="3900" customFormat="false" ht="12.8" hidden="false" customHeight="false" outlineLevel="0" collapsed="false">
      <c r="A3900" s="0" t="s">
        <v>13905</v>
      </c>
      <c r="B3900" s="0" t="s">
        <v>13798</v>
      </c>
      <c r="D3900" s="0" t="s">
        <v>13906</v>
      </c>
      <c r="E3900" s="0" t="s">
        <v>190</v>
      </c>
      <c r="G3900" s="0" t="s">
        <v>13907</v>
      </c>
      <c r="H3900" s="0" t="s">
        <v>13798</v>
      </c>
    </row>
    <row r="3901" customFormat="false" ht="12.8" hidden="false" customHeight="false" outlineLevel="0" collapsed="false">
      <c r="A3901" s="0" t="s">
        <v>13908</v>
      </c>
      <c r="B3901" s="0" t="s">
        <v>13798</v>
      </c>
      <c r="D3901" s="0" t="s">
        <v>13909</v>
      </c>
      <c r="E3901" s="0" t="s">
        <v>112</v>
      </c>
      <c r="G3901" s="0" t="s">
        <v>13910</v>
      </c>
      <c r="H3901" s="0" t="s">
        <v>13798</v>
      </c>
    </row>
    <row r="3902" customFormat="false" ht="12.8" hidden="false" customHeight="false" outlineLevel="0" collapsed="false">
      <c r="A3902" s="0" t="s">
        <v>13911</v>
      </c>
      <c r="B3902" s="0" t="s">
        <v>13798</v>
      </c>
      <c r="D3902" s="0" t="s">
        <v>13912</v>
      </c>
      <c r="E3902" s="0" t="s">
        <v>254</v>
      </c>
      <c r="G3902" s="0" t="s">
        <v>13913</v>
      </c>
      <c r="H3902" s="0" t="s">
        <v>13798</v>
      </c>
    </row>
    <row r="3903" customFormat="false" ht="12.8" hidden="false" customHeight="false" outlineLevel="0" collapsed="false">
      <c r="A3903" s="0" t="s">
        <v>13914</v>
      </c>
      <c r="B3903" s="0" t="s">
        <v>13798</v>
      </c>
      <c r="D3903" s="0" t="s">
        <v>13915</v>
      </c>
      <c r="E3903" s="0" t="s">
        <v>13916</v>
      </c>
      <c r="G3903" s="0" t="s">
        <v>13917</v>
      </c>
      <c r="H3903" s="0" t="s">
        <v>13798</v>
      </c>
    </row>
    <row r="3904" customFormat="false" ht="12.8" hidden="false" customHeight="false" outlineLevel="0" collapsed="false">
      <c r="A3904" s="0" t="s">
        <v>13918</v>
      </c>
      <c r="B3904" s="0" t="s">
        <v>13798</v>
      </c>
      <c r="D3904" s="0" t="s">
        <v>13919</v>
      </c>
      <c r="E3904" s="0" t="s">
        <v>13920</v>
      </c>
      <c r="G3904" s="0" t="s">
        <v>13921</v>
      </c>
      <c r="H3904" s="0" t="s">
        <v>13798</v>
      </c>
    </row>
    <row r="3905" customFormat="false" ht="12.8" hidden="false" customHeight="false" outlineLevel="0" collapsed="false">
      <c r="A3905" s="0" t="s">
        <v>13922</v>
      </c>
      <c r="B3905" s="0" t="s">
        <v>13798</v>
      </c>
      <c r="D3905" s="0" t="s">
        <v>13923</v>
      </c>
      <c r="E3905" s="0" t="s">
        <v>13924</v>
      </c>
      <c r="G3905" s="0" t="s">
        <v>13925</v>
      </c>
      <c r="H3905" s="0" t="s">
        <v>13798</v>
      </c>
    </row>
    <row r="3906" customFormat="false" ht="12.8" hidden="false" customHeight="false" outlineLevel="0" collapsed="false">
      <c r="A3906" s="0" t="s">
        <v>13926</v>
      </c>
      <c r="B3906" s="0" t="s">
        <v>13798</v>
      </c>
      <c r="D3906" s="0" t="s">
        <v>13927</v>
      </c>
      <c r="E3906" s="0" t="s">
        <v>2075</v>
      </c>
      <c r="G3906" s="0" t="s">
        <v>13928</v>
      </c>
      <c r="H3906" s="0" t="s">
        <v>13798</v>
      </c>
    </row>
    <row r="3907" customFormat="false" ht="12.8" hidden="false" customHeight="false" outlineLevel="0" collapsed="false">
      <c r="A3907" s="0" t="s">
        <v>13929</v>
      </c>
      <c r="B3907" s="0" t="s">
        <v>13798</v>
      </c>
      <c r="D3907" s="0" t="s">
        <v>13930</v>
      </c>
      <c r="E3907" s="0" t="s">
        <v>112</v>
      </c>
      <c r="G3907" s="0" t="s">
        <v>13931</v>
      </c>
      <c r="H3907" s="0" t="s">
        <v>13798</v>
      </c>
    </row>
    <row r="3908" customFormat="false" ht="12.8" hidden="false" customHeight="false" outlineLevel="0" collapsed="false">
      <c r="A3908" s="0" t="s">
        <v>13932</v>
      </c>
      <c r="B3908" s="0" t="s">
        <v>13798</v>
      </c>
      <c r="D3908" s="0" t="s">
        <v>13933</v>
      </c>
      <c r="E3908" s="0" t="s">
        <v>359</v>
      </c>
      <c r="G3908" s="0" t="s">
        <v>13934</v>
      </c>
      <c r="H3908" s="0" t="s">
        <v>13798</v>
      </c>
    </row>
    <row r="3909" customFormat="false" ht="12.8" hidden="false" customHeight="false" outlineLevel="0" collapsed="false">
      <c r="A3909" s="0" t="s">
        <v>13935</v>
      </c>
      <c r="B3909" s="0" t="s">
        <v>13798</v>
      </c>
      <c r="D3909" s="0" t="s">
        <v>13936</v>
      </c>
      <c r="E3909" s="0" t="s">
        <v>1281</v>
      </c>
      <c r="G3909" s="0" t="s">
        <v>13937</v>
      </c>
      <c r="H3909" s="0" t="s">
        <v>13798</v>
      </c>
    </row>
    <row r="3910" customFormat="false" ht="12.8" hidden="false" customHeight="false" outlineLevel="0" collapsed="false">
      <c r="A3910" s="0" t="s">
        <v>13938</v>
      </c>
      <c r="B3910" s="0" t="s">
        <v>13798</v>
      </c>
      <c r="D3910" s="0" t="s">
        <v>13939</v>
      </c>
      <c r="E3910" s="0" t="s">
        <v>13940</v>
      </c>
      <c r="G3910" s="0" t="s">
        <v>13941</v>
      </c>
      <c r="H3910" s="0" t="s">
        <v>13798</v>
      </c>
    </row>
    <row r="3911" customFormat="false" ht="12.8" hidden="false" customHeight="false" outlineLevel="0" collapsed="false">
      <c r="A3911" s="0" t="s">
        <v>13942</v>
      </c>
      <c r="B3911" s="0" t="s">
        <v>13798</v>
      </c>
      <c r="D3911" s="0" t="s">
        <v>13943</v>
      </c>
      <c r="E3911" s="0" t="s">
        <v>273</v>
      </c>
      <c r="G3911" s="0" t="s">
        <v>13944</v>
      </c>
      <c r="H3911" s="0" t="s">
        <v>13798</v>
      </c>
    </row>
    <row r="3912" customFormat="false" ht="12.8" hidden="false" customHeight="false" outlineLevel="0" collapsed="false">
      <c r="A3912" s="0" t="s">
        <v>13945</v>
      </c>
      <c r="B3912" s="0" t="s">
        <v>13798</v>
      </c>
      <c r="D3912" s="0" t="s">
        <v>13946</v>
      </c>
      <c r="E3912" s="0" t="s">
        <v>185</v>
      </c>
      <c r="G3912" s="0" t="s">
        <v>13947</v>
      </c>
      <c r="H3912" s="0" t="s">
        <v>13798</v>
      </c>
    </row>
    <row r="3913" customFormat="false" ht="12.8" hidden="false" customHeight="false" outlineLevel="0" collapsed="false">
      <c r="A3913" s="0" t="s">
        <v>13948</v>
      </c>
      <c r="B3913" s="0" t="s">
        <v>13798</v>
      </c>
      <c r="D3913" s="0" t="s">
        <v>13949</v>
      </c>
      <c r="E3913" s="0" t="s">
        <v>323</v>
      </c>
      <c r="G3913" s="0" t="s">
        <v>13950</v>
      </c>
      <c r="H3913" s="0" t="s">
        <v>13798</v>
      </c>
    </row>
    <row r="3914" customFormat="false" ht="12.8" hidden="false" customHeight="false" outlineLevel="0" collapsed="false">
      <c r="A3914" s="0" t="s">
        <v>13951</v>
      </c>
      <c r="B3914" s="0" t="s">
        <v>13798</v>
      </c>
      <c r="D3914" s="0" t="s">
        <v>13952</v>
      </c>
      <c r="E3914" s="0" t="s">
        <v>1227</v>
      </c>
      <c r="G3914" s="0" t="s">
        <v>13953</v>
      </c>
      <c r="H3914" s="0" t="s">
        <v>13798</v>
      </c>
    </row>
    <row r="3915" customFormat="false" ht="12.8" hidden="false" customHeight="false" outlineLevel="0" collapsed="false">
      <c r="A3915" s="0" t="s">
        <v>13954</v>
      </c>
      <c r="B3915" s="0" t="s">
        <v>13798</v>
      </c>
      <c r="D3915" s="0" t="s">
        <v>13955</v>
      </c>
      <c r="E3915" s="0" t="s">
        <v>48</v>
      </c>
      <c r="G3915" s="0" t="s">
        <v>13956</v>
      </c>
      <c r="H3915" s="0" t="s">
        <v>13798</v>
      </c>
    </row>
    <row r="3916" customFormat="false" ht="12.8" hidden="false" customHeight="false" outlineLevel="0" collapsed="false">
      <c r="A3916" s="0" t="s">
        <v>13957</v>
      </c>
      <c r="B3916" s="0" t="s">
        <v>13798</v>
      </c>
      <c r="D3916" s="0" t="s">
        <v>13958</v>
      </c>
      <c r="E3916" s="0" t="s">
        <v>298</v>
      </c>
      <c r="G3916" s="0" t="s">
        <v>13959</v>
      </c>
      <c r="H3916" s="0" t="s">
        <v>13798</v>
      </c>
    </row>
    <row r="3917" customFormat="false" ht="12.8" hidden="false" customHeight="false" outlineLevel="0" collapsed="false">
      <c r="A3917" s="0" t="s">
        <v>13960</v>
      </c>
      <c r="B3917" s="0" t="s">
        <v>13798</v>
      </c>
      <c r="D3917" s="0" t="s">
        <v>13961</v>
      </c>
      <c r="E3917" s="0" t="s">
        <v>488</v>
      </c>
      <c r="G3917" s="0" t="s">
        <v>13962</v>
      </c>
      <c r="H3917" s="0" t="s">
        <v>13798</v>
      </c>
    </row>
    <row r="3918" customFormat="false" ht="12.8" hidden="false" customHeight="false" outlineLevel="0" collapsed="false">
      <c r="A3918" s="0" t="s">
        <v>13963</v>
      </c>
      <c r="B3918" s="0" t="s">
        <v>13798</v>
      </c>
      <c r="D3918" s="0" t="s">
        <v>13964</v>
      </c>
      <c r="E3918" s="2" t="s">
        <v>273</v>
      </c>
      <c r="G3918" s="0" t="s">
        <v>13965</v>
      </c>
      <c r="H3918" s="0" t="s">
        <v>13798</v>
      </c>
    </row>
    <row r="3919" customFormat="false" ht="12.8" hidden="false" customHeight="false" outlineLevel="0" collapsed="false">
      <c r="A3919" s="0" t="s">
        <v>13966</v>
      </c>
      <c r="B3919" s="0" t="s">
        <v>13798</v>
      </c>
      <c r="D3919" s="0" t="s">
        <v>13967</v>
      </c>
      <c r="E3919" s="0" t="s">
        <v>376</v>
      </c>
      <c r="G3919" s="0" t="s">
        <v>13968</v>
      </c>
      <c r="H3919" s="0" t="s">
        <v>13798</v>
      </c>
    </row>
    <row r="3920" customFormat="false" ht="12.8" hidden="false" customHeight="false" outlineLevel="0" collapsed="false">
      <c r="A3920" s="0" t="s">
        <v>13969</v>
      </c>
      <c r="B3920" s="0" t="s">
        <v>13798</v>
      </c>
      <c r="D3920" s="0" t="s">
        <v>13970</v>
      </c>
      <c r="E3920" s="0" t="s">
        <v>1213</v>
      </c>
      <c r="G3920" s="0" t="s">
        <v>13971</v>
      </c>
      <c r="H3920" s="0" t="s">
        <v>13798</v>
      </c>
    </row>
    <row r="3921" customFormat="false" ht="12.8" hidden="false" customHeight="false" outlineLevel="0" collapsed="false">
      <c r="A3921" s="0" t="s">
        <v>13972</v>
      </c>
      <c r="B3921" s="0" t="s">
        <v>13798</v>
      </c>
      <c r="D3921" s="0" t="s">
        <v>13973</v>
      </c>
      <c r="E3921" s="0" t="s">
        <v>376</v>
      </c>
      <c r="G3921" s="0" t="s">
        <v>13974</v>
      </c>
      <c r="H3921" s="0" t="s">
        <v>13798</v>
      </c>
    </row>
    <row r="3922" customFormat="false" ht="12.8" hidden="false" customHeight="false" outlineLevel="0" collapsed="false">
      <c r="A3922" s="0" t="s">
        <v>13975</v>
      </c>
      <c r="B3922" s="0" t="s">
        <v>13798</v>
      </c>
      <c r="D3922" s="0" t="s">
        <v>13976</v>
      </c>
      <c r="E3922" s="0" t="s">
        <v>1924</v>
      </c>
      <c r="G3922" s="0" t="s">
        <v>13977</v>
      </c>
      <c r="H3922" s="0" t="s">
        <v>13798</v>
      </c>
    </row>
    <row r="3923" customFormat="false" ht="12.8" hidden="false" customHeight="false" outlineLevel="0" collapsed="false">
      <c r="A3923" s="0" t="s">
        <v>13978</v>
      </c>
      <c r="B3923" s="0" t="s">
        <v>13798</v>
      </c>
      <c r="D3923" s="0" t="s">
        <v>13979</v>
      </c>
      <c r="E3923" s="0" t="s">
        <v>166</v>
      </c>
      <c r="G3923" s="0" t="s">
        <v>13980</v>
      </c>
      <c r="H3923" s="0" t="s">
        <v>13798</v>
      </c>
    </row>
    <row r="3924" customFormat="false" ht="12.8" hidden="false" customHeight="false" outlineLevel="0" collapsed="false">
      <c r="A3924" s="0" t="s">
        <v>13981</v>
      </c>
      <c r="B3924" s="0" t="s">
        <v>13798</v>
      </c>
      <c r="D3924" s="0" t="s">
        <v>13982</v>
      </c>
      <c r="E3924" s="0" t="s">
        <v>488</v>
      </c>
      <c r="G3924" s="0" t="s">
        <v>13983</v>
      </c>
      <c r="H3924" s="0" t="s">
        <v>13798</v>
      </c>
    </row>
    <row r="3925" customFormat="false" ht="12.8" hidden="false" customHeight="false" outlineLevel="0" collapsed="false">
      <c r="A3925" s="0" t="s">
        <v>13984</v>
      </c>
      <c r="B3925" s="0" t="s">
        <v>13798</v>
      </c>
      <c r="D3925" s="0" t="s">
        <v>13985</v>
      </c>
      <c r="E3925" s="0" t="s">
        <v>13891</v>
      </c>
      <c r="G3925" s="0" t="s">
        <v>13986</v>
      </c>
      <c r="H3925" s="0" t="s">
        <v>13798</v>
      </c>
    </row>
    <row r="3926" customFormat="false" ht="12.8" hidden="false" customHeight="false" outlineLevel="0" collapsed="false">
      <c r="A3926" s="0" t="s">
        <v>13987</v>
      </c>
      <c r="B3926" s="0" t="s">
        <v>13798</v>
      </c>
      <c r="D3926" s="0" t="s">
        <v>13988</v>
      </c>
      <c r="E3926" s="0" t="s">
        <v>359</v>
      </c>
      <c r="G3926" s="0" t="s">
        <v>13989</v>
      </c>
      <c r="H3926" s="0" t="s">
        <v>13798</v>
      </c>
    </row>
    <row r="3927" customFormat="false" ht="12.8" hidden="false" customHeight="false" outlineLevel="0" collapsed="false">
      <c r="A3927" s="0" t="s">
        <v>13990</v>
      </c>
      <c r="B3927" s="0" t="s">
        <v>13798</v>
      </c>
      <c r="D3927" s="0" t="s">
        <v>13991</v>
      </c>
      <c r="E3927" s="0" t="s">
        <v>254</v>
      </c>
      <c r="G3927" s="0" t="s">
        <v>13992</v>
      </c>
      <c r="H3927" s="0" t="s">
        <v>13798</v>
      </c>
    </row>
    <row r="3928" customFormat="false" ht="12.8" hidden="false" customHeight="false" outlineLevel="0" collapsed="false">
      <c r="A3928" s="0" t="s">
        <v>13993</v>
      </c>
      <c r="B3928" s="0" t="s">
        <v>13798</v>
      </c>
      <c r="D3928" s="0" t="s">
        <v>13994</v>
      </c>
      <c r="E3928" s="0" t="s">
        <v>1166</v>
      </c>
      <c r="G3928" s="0" t="s">
        <v>13995</v>
      </c>
      <c r="H3928" s="0" t="s">
        <v>13798</v>
      </c>
    </row>
    <row r="3929" customFormat="false" ht="12.8" hidden="false" customHeight="false" outlineLevel="0" collapsed="false">
      <c r="A3929" s="0" t="s">
        <v>13996</v>
      </c>
      <c r="B3929" s="0" t="s">
        <v>13798</v>
      </c>
      <c r="D3929" s="0" t="s">
        <v>13997</v>
      </c>
      <c r="E3929" s="0" t="s">
        <v>1023</v>
      </c>
      <c r="G3929" s="0" t="s">
        <v>13998</v>
      </c>
      <c r="H3929" s="0" t="s">
        <v>13798</v>
      </c>
    </row>
    <row r="3930" customFormat="false" ht="12.8" hidden="false" customHeight="false" outlineLevel="0" collapsed="false">
      <c r="A3930" s="0" t="s">
        <v>13999</v>
      </c>
      <c r="B3930" s="0" t="s">
        <v>13798</v>
      </c>
      <c r="D3930" s="0" t="s">
        <v>14000</v>
      </c>
      <c r="E3930" s="0" t="s">
        <v>102</v>
      </c>
      <c r="G3930" s="0" t="s">
        <v>14001</v>
      </c>
      <c r="H3930" s="0" t="s">
        <v>13798</v>
      </c>
    </row>
    <row r="3931" customFormat="false" ht="12.8" hidden="false" customHeight="false" outlineLevel="0" collapsed="false">
      <c r="A3931" s="0" t="s">
        <v>14002</v>
      </c>
      <c r="B3931" s="0" t="s">
        <v>13798</v>
      </c>
      <c r="D3931" s="0" t="s">
        <v>14003</v>
      </c>
      <c r="E3931" s="0" t="s">
        <v>1924</v>
      </c>
      <c r="G3931" s="0" t="s">
        <v>14004</v>
      </c>
      <c r="H3931" s="0" t="s">
        <v>13798</v>
      </c>
    </row>
    <row r="3932" customFormat="false" ht="12.8" hidden="false" customHeight="false" outlineLevel="0" collapsed="false">
      <c r="A3932" s="0" t="s">
        <v>14005</v>
      </c>
      <c r="B3932" s="0" t="s">
        <v>13798</v>
      </c>
      <c r="D3932" s="0" t="s">
        <v>14006</v>
      </c>
      <c r="E3932" s="0" t="s">
        <v>273</v>
      </c>
      <c r="G3932" s="0" t="s">
        <v>14007</v>
      </c>
      <c r="H3932" s="0" t="s">
        <v>13798</v>
      </c>
    </row>
    <row r="3933" customFormat="false" ht="12.8" hidden="false" customHeight="false" outlineLevel="0" collapsed="false">
      <c r="A3933" s="0" t="s">
        <v>14008</v>
      </c>
      <c r="B3933" s="0" t="s">
        <v>13798</v>
      </c>
      <c r="D3933" s="0" t="s">
        <v>14009</v>
      </c>
      <c r="E3933" s="0" t="s">
        <v>14010</v>
      </c>
      <c r="G3933" s="0" t="s">
        <v>14011</v>
      </c>
      <c r="H3933" s="0" t="s">
        <v>13798</v>
      </c>
    </row>
    <row r="3934" customFormat="false" ht="12.8" hidden="false" customHeight="false" outlineLevel="0" collapsed="false">
      <c r="A3934" s="0" t="s">
        <v>14012</v>
      </c>
      <c r="B3934" s="0" t="s">
        <v>13798</v>
      </c>
      <c r="D3934" s="0" t="s">
        <v>14013</v>
      </c>
      <c r="E3934" s="0" t="s">
        <v>359</v>
      </c>
      <c r="G3934" s="0" t="s">
        <v>14014</v>
      </c>
      <c r="H3934" s="0" t="s">
        <v>13798</v>
      </c>
    </row>
    <row r="3935" customFormat="false" ht="12.8" hidden="false" customHeight="false" outlineLevel="0" collapsed="false">
      <c r="A3935" s="0" t="s">
        <v>14015</v>
      </c>
      <c r="B3935" s="0" t="s">
        <v>13798</v>
      </c>
      <c r="D3935" s="0" t="s">
        <v>14016</v>
      </c>
      <c r="E3935" s="0" t="s">
        <v>623</v>
      </c>
      <c r="G3935" s="0" t="s">
        <v>14017</v>
      </c>
      <c r="H3935" s="0" t="s">
        <v>13798</v>
      </c>
    </row>
    <row r="3936" customFormat="false" ht="12.8" hidden="false" customHeight="false" outlineLevel="0" collapsed="false">
      <c r="A3936" s="0" t="s">
        <v>14018</v>
      </c>
      <c r="B3936" s="0" t="s">
        <v>13798</v>
      </c>
      <c r="D3936" s="0" t="s">
        <v>14019</v>
      </c>
      <c r="E3936" s="0" t="s">
        <v>1003</v>
      </c>
      <c r="G3936" s="0" t="s">
        <v>14020</v>
      </c>
      <c r="H3936" s="0" t="s">
        <v>13798</v>
      </c>
    </row>
    <row r="3937" customFormat="false" ht="12.8" hidden="false" customHeight="false" outlineLevel="0" collapsed="false">
      <c r="A3937" s="0" t="s">
        <v>14021</v>
      </c>
      <c r="B3937" s="0" t="s">
        <v>13798</v>
      </c>
      <c r="D3937" s="0" t="s">
        <v>14022</v>
      </c>
      <c r="E3937" s="0" t="s">
        <v>214</v>
      </c>
      <c r="G3937" s="0" t="s">
        <v>14023</v>
      </c>
      <c r="H3937" s="0" t="s">
        <v>13798</v>
      </c>
    </row>
    <row r="3938" customFormat="false" ht="12.8" hidden="false" customHeight="false" outlineLevel="0" collapsed="false">
      <c r="A3938" s="0" t="s">
        <v>14024</v>
      </c>
      <c r="B3938" s="0" t="s">
        <v>13798</v>
      </c>
      <c r="D3938" s="0" t="s">
        <v>14025</v>
      </c>
      <c r="E3938" s="0" t="s">
        <v>3955</v>
      </c>
      <c r="G3938" s="0" t="s">
        <v>14026</v>
      </c>
      <c r="H3938" s="0" t="s">
        <v>13798</v>
      </c>
    </row>
    <row r="3939" customFormat="false" ht="12.8" hidden="false" customHeight="false" outlineLevel="0" collapsed="false">
      <c r="A3939" s="0" t="s">
        <v>14027</v>
      </c>
      <c r="B3939" s="0" t="s">
        <v>13798</v>
      </c>
      <c r="D3939" s="0" t="s">
        <v>14028</v>
      </c>
      <c r="E3939" s="0" t="s">
        <v>298</v>
      </c>
      <c r="G3939" s="0" t="s">
        <v>14029</v>
      </c>
      <c r="H3939" s="0" t="s">
        <v>13798</v>
      </c>
    </row>
    <row r="3940" customFormat="false" ht="12.8" hidden="false" customHeight="false" outlineLevel="0" collapsed="false">
      <c r="A3940" s="0" t="s">
        <v>14030</v>
      </c>
      <c r="B3940" s="0" t="s">
        <v>13798</v>
      </c>
      <c r="D3940" s="0" t="s">
        <v>14031</v>
      </c>
      <c r="E3940" s="0" t="s">
        <v>1321</v>
      </c>
      <c r="G3940" s="0" t="s">
        <v>14032</v>
      </c>
      <c r="H3940" s="0" t="s">
        <v>13798</v>
      </c>
    </row>
    <row r="3941" customFormat="false" ht="12.8" hidden="false" customHeight="false" outlineLevel="0" collapsed="false">
      <c r="A3941" s="0" t="s">
        <v>14033</v>
      </c>
      <c r="B3941" s="0" t="s">
        <v>13798</v>
      </c>
      <c r="D3941" s="0" t="s">
        <v>14034</v>
      </c>
      <c r="E3941" s="0" t="s">
        <v>166</v>
      </c>
      <c r="G3941" s="0" t="s">
        <v>14035</v>
      </c>
      <c r="H3941" s="0" t="s">
        <v>13798</v>
      </c>
    </row>
    <row r="3942" customFormat="false" ht="12.8" hidden="false" customHeight="false" outlineLevel="0" collapsed="false">
      <c r="A3942" s="0" t="s">
        <v>14036</v>
      </c>
      <c r="B3942" s="0" t="s">
        <v>13798</v>
      </c>
      <c r="D3942" s="0" t="s">
        <v>14037</v>
      </c>
      <c r="E3942" s="0" t="s">
        <v>294</v>
      </c>
      <c r="G3942" s="0" t="s">
        <v>14038</v>
      </c>
      <c r="H3942" s="0" t="s">
        <v>13798</v>
      </c>
    </row>
    <row r="3943" customFormat="false" ht="12.8" hidden="false" customHeight="false" outlineLevel="0" collapsed="false">
      <c r="A3943" s="0" t="s">
        <v>14039</v>
      </c>
      <c r="B3943" s="0" t="s">
        <v>13798</v>
      </c>
      <c r="D3943" s="0" t="s">
        <v>14040</v>
      </c>
      <c r="E3943" s="0" t="s">
        <v>701</v>
      </c>
      <c r="G3943" s="0" t="s">
        <v>14041</v>
      </c>
      <c r="H3943" s="0" t="s">
        <v>13798</v>
      </c>
    </row>
    <row r="3944" customFormat="false" ht="12.8" hidden="false" customHeight="false" outlineLevel="0" collapsed="false">
      <c r="A3944" s="0" t="s">
        <v>14042</v>
      </c>
      <c r="B3944" s="0" t="s">
        <v>13798</v>
      </c>
      <c r="D3944" s="0" t="s">
        <v>14043</v>
      </c>
      <c r="E3944" s="0" t="s">
        <v>3032</v>
      </c>
      <c r="G3944" s="0" t="s">
        <v>14044</v>
      </c>
      <c r="H3944" s="0" t="s">
        <v>13798</v>
      </c>
    </row>
    <row r="3945" customFormat="false" ht="12.8" hidden="false" customHeight="false" outlineLevel="0" collapsed="false">
      <c r="A3945" s="0" t="s">
        <v>14045</v>
      </c>
      <c r="B3945" s="0" t="s">
        <v>13798</v>
      </c>
      <c r="D3945" s="0" t="s">
        <v>7608</v>
      </c>
      <c r="E3945" s="0" t="s">
        <v>239</v>
      </c>
      <c r="G3945" s="0" t="s">
        <v>14046</v>
      </c>
      <c r="H3945" s="0" t="s">
        <v>13798</v>
      </c>
    </row>
    <row r="3946" customFormat="false" ht="12.8" hidden="false" customHeight="false" outlineLevel="0" collapsed="false">
      <c r="A3946" s="0" t="s">
        <v>14047</v>
      </c>
      <c r="B3946" s="0" t="s">
        <v>13798</v>
      </c>
      <c r="D3946" s="0" t="s">
        <v>14048</v>
      </c>
      <c r="E3946" s="0" t="s">
        <v>14049</v>
      </c>
      <c r="G3946" s="0" t="s">
        <v>14050</v>
      </c>
      <c r="H3946" s="0" t="s">
        <v>13798</v>
      </c>
    </row>
    <row r="3947" customFormat="false" ht="12.8" hidden="false" customHeight="false" outlineLevel="0" collapsed="false">
      <c r="A3947" s="0" t="s">
        <v>14051</v>
      </c>
      <c r="B3947" s="0" t="s">
        <v>13798</v>
      </c>
      <c r="D3947" s="0" t="s">
        <v>14052</v>
      </c>
      <c r="E3947" s="0" t="s">
        <v>1101</v>
      </c>
      <c r="G3947" s="0" t="s">
        <v>14053</v>
      </c>
      <c r="H3947" s="0" t="s">
        <v>13798</v>
      </c>
    </row>
    <row r="3948" customFormat="false" ht="12.8" hidden="false" customHeight="false" outlineLevel="0" collapsed="false">
      <c r="A3948" s="0" t="s">
        <v>14054</v>
      </c>
      <c r="B3948" s="0" t="s">
        <v>13798</v>
      </c>
      <c r="D3948" s="0" t="s">
        <v>14055</v>
      </c>
      <c r="E3948" s="0" t="s">
        <v>6526</v>
      </c>
      <c r="G3948" s="0" t="s">
        <v>14056</v>
      </c>
      <c r="H3948" s="0" t="s">
        <v>13798</v>
      </c>
    </row>
    <row r="3949" customFormat="false" ht="12.8" hidden="false" customHeight="false" outlineLevel="0" collapsed="false">
      <c r="A3949" s="0" t="s">
        <v>14057</v>
      </c>
      <c r="B3949" s="0" t="s">
        <v>13798</v>
      </c>
      <c r="D3949" s="0" t="s">
        <v>14058</v>
      </c>
      <c r="E3949" s="0" t="s">
        <v>14059</v>
      </c>
      <c r="G3949" s="0" t="s">
        <v>14060</v>
      </c>
      <c r="H3949" s="0" t="s">
        <v>13798</v>
      </c>
    </row>
    <row r="3950" customFormat="false" ht="12.8" hidden="false" customHeight="false" outlineLevel="0" collapsed="false">
      <c r="A3950" s="0" t="s">
        <v>14062</v>
      </c>
      <c r="B3950" s="0" t="s">
        <v>13798</v>
      </c>
      <c r="D3950" s="0" t="s">
        <v>14063</v>
      </c>
      <c r="E3950" s="0" t="s">
        <v>190</v>
      </c>
      <c r="G3950" s="0" t="s">
        <v>14064</v>
      </c>
      <c r="H3950" s="0" t="s">
        <v>13798</v>
      </c>
    </row>
    <row r="3951" customFormat="false" ht="12.8" hidden="false" customHeight="false" outlineLevel="0" collapsed="false">
      <c r="A3951" s="0" t="s">
        <v>16835</v>
      </c>
      <c r="B3951" s="0" t="s">
        <v>13798</v>
      </c>
      <c r="D3951" s="0" t="s">
        <v>16836</v>
      </c>
      <c r="E3951" s="0" t="s">
        <v>606</v>
      </c>
      <c r="G3951" s="0" t="s">
        <v>16837</v>
      </c>
      <c r="H3951" s="0" t="s">
        <v>13798</v>
      </c>
    </row>
    <row r="3952" customFormat="false" ht="12.8" hidden="false" customHeight="false" outlineLevel="0" collapsed="false">
      <c r="A3952" s="0" t="s">
        <v>16838</v>
      </c>
      <c r="B3952" s="0" t="s">
        <v>13798</v>
      </c>
      <c r="D3952" s="0" t="s">
        <v>16839</v>
      </c>
      <c r="E3952" s="0" t="s">
        <v>16840</v>
      </c>
      <c r="G3952" s="0" t="s">
        <v>16841</v>
      </c>
      <c r="H3952" s="0" t="s">
        <v>13798</v>
      </c>
    </row>
    <row r="3953" customFormat="false" ht="12.8" hidden="false" customHeight="false" outlineLevel="0" collapsed="false">
      <c r="A3953" s="0" t="s">
        <v>16616</v>
      </c>
      <c r="B3953" s="0" t="s">
        <v>13798</v>
      </c>
      <c r="D3953" s="0" t="s">
        <v>16617</v>
      </c>
      <c r="E3953" s="0" t="s">
        <v>306</v>
      </c>
      <c r="G3953" s="0" t="s">
        <v>16618</v>
      </c>
      <c r="H3953" s="0" t="s">
        <v>13798</v>
      </c>
    </row>
    <row r="3954" customFormat="false" ht="12.8" hidden="false" customHeight="false" outlineLevel="0" collapsed="false">
      <c r="A3954" s="0" t="s">
        <v>16436</v>
      </c>
      <c r="B3954" s="0" t="s">
        <v>13798</v>
      </c>
      <c r="D3954" s="0" t="s">
        <v>1952</v>
      </c>
      <c r="E3954" s="0" t="s">
        <v>16437</v>
      </c>
      <c r="G3954" s="0" t="s">
        <v>16438</v>
      </c>
      <c r="H3954" s="0" t="s">
        <v>13798</v>
      </c>
    </row>
    <row r="3955" customFormat="false" ht="12.8" hidden="false" customHeight="false" outlineLevel="0" collapsed="false">
      <c r="A3955" s="0" t="s">
        <v>16440</v>
      </c>
      <c r="B3955" s="0" t="s">
        <v>13798</v>
      </c>
      <c r="D3955" s="0" t="s">
        <v>16441</v>
      </c>
      <c r="E3955" s="0" t="s">
        <v>791</v>
      </c>
      <c r="G3955" s="0" t="s">
        <v>16442</v>
      </c>
      <c r="H3955" s="0" t="s">
        <v>13798</v>
      </c>
    </row>
    <row r="3956" customFormat="false" ht="12.8" hidden="false" customHeight="false" outlineLevel="0" collapsed="false">
      <c r="A3956" s="0" t="s">
        <v>16619</v>
      </c>
      <c r="B3956" s="0" t="s">
        <v>13798</v>
      </c>
      <c r="D3956" s="0" t="s">
        <v>16620</v>
      </c>
      <c r="E3956" s="0" t="s">
        <v>7862</v>
      </c>
      <c r="G3956" s="0" t="s">
        <v>16621</v>
      </c>
      <c r="H3956" s="0" t="s">
        <v>13798</v>
      </c>
    </row>
    <row r="3957" customFormat="false" ht="12.8" hidden="false" customHeight="false" outlineLevel="0" collapsed="false">
      <c r="A3957" s="0" t="s">
        <v>16623</v>
      </c>
      <c r="B3957" s="0" t="s">
        <v>13798</v>
      </c>
      <c r="D3957" s="0" t="s">
        <v>16624</v>
      </c>
      <c r="E3957" s="0" t="s">
        <v>7862</v>
      </c>
      <c r="G3957" s="0" t="s">
        <v>16625</v>
      </c>
      <c r="H3957" s="0" t="s">
        <v>13798</v>
      </c>
    </row>
    <row r="3958" customFormat="false" ht="12.8" hidden="false" customHeight="false" outlineLevel="0" collapsed="false">
      <c r="A3958" s="0" t="s">
        <v>16627</v>
      </c>
      <c r="B3958" s="0" t="s">
        <v>13798</v>
      </c>
      <c r="D3958" s="0" t="s">
        <v>16628</v>
      </c>
      <c r="E3958" s="0" t="s">
        <v>12763</v>
      </c>
      <c r="G3958" s="0" t="s">
        <v>16629</v>
      </c>
      <c r="H3958" s="0" t="s">
        <v>13798</v>
      </c>
    </row>
    <row r="3959" customFormat="false" ht="12.8" hidden="false" customHeight="false" outlineLevel="0" collapsed="false">
      <c r="A3959" s="0" t="s">
        <v>16631</v>
      </c>
      <c r="B3959" s="0" t="s">
        <v>13798</v>
      </c>
      <c r="D3959" s="0" t="s">
        <v>16632</v>
      </c>
      <c r="E3959" s="0" t="s">
        <v>1478</v>
      </c>
      <c r="G3959" s="0" t="s">
        <v>16633</v>
      </c>
      <c r="H3959" s="0" t="s">
        <v>13798</v>
      </c>
    </row>
    <row r="3960" customFormat="false" ht="12.8" hidden="false" customHeight="false" outlineLevel="0" collapsed="false">
      <c r="A3960" s="0" t="s">
        <v>16635</v>
      </c>
      <c r="B3960" s="0" t="s">
        <v>13798</v>
      </c>
      <c r="D3960" s="0" t="s">
        <v>19</v>
      </c>
      <c r="E3960" s="0" t="s">
        <v>265</v>
      </c>
      <c r="G3960" s="0" t="s">
        <v>16636</v>
      </c>
      <c r="H3960" s="0" t="s">
        <v>13798</v>
      </c>
    </row>
    <row r="3961" customFormat="false" ht="12.8" hidden="false" customHeight="false" outlineLevel="0" collapsed="false">
      <c r="A3961" s="0" t="s">
        <v>16638</v>
      </c>
      <c r="B3961" s="0" t="s">
        <v>13798</v>
      </c>
      <c r="D3961" s="0" t="s">
        <v>16639</v>
      </c>
      <c r="E3961" s="0" t="s">
        <v>1468</v>
      </c>
      <c r="G3961" s="0" t="s">
        <v>16640</v>
      </c>
      <c r="H3961" s="0" t="s">
        <v>13798</v>
      </c>
    </row>
    <row r="3962" customFormat="false" ht="12.8" hidden="false" customHeight="false" outlineLevel="0" collapsed="false">
      <c r="A3962" s="0" t="s">
        <v>16642</v>
      </c>
      <c r="B3962" s="0" t="s">
        <v>13798</v>
      </c>
      <c r="D3962" s="0" t="s">
        <v>16643</v>
      </c>
      <c r="E3962" s="0" t="s">
        <v>6457</v>
      </c>
      <c r="G3962" s="0" t="s">
        <v>16644</v>
      </c>
      <c r="H3962" s="0" t="s">
        <v>13798</v>
      </c>
    </row>
    <row r="3963" customFormat="false" ht="12.8" hidden="false" customHeight="false" outlineLevel="0" collapsed="false">
      <c r="A3963" s="0" t="s">
        <v>16443</v>
      </c>
      <c r="B3963" s="0" t="s">
        <v>13798</v>
      </c>
      <c r="D3963" s="0" t="s">
        <v>16444</v>
      </c>
      <c r="E3963" s="0" t="s">
        <v>166</v>
      </c>
      <c r="G3963" s="0" t="s">
        <v>16445</v>
      </c>
      <c r="H3963" s="0" t="s">
        <v>13798</v>
      </c>
    </row>
    <row r="3964" customFormat="false" ht="12.8" hidden="false" customHeight="false" outlineLevel="0" collapsed="false">
      <c r="A3964" s="0" t="s">
        <v>16446</v>
      </c>
      <c r="B3964" s="0" t="s">
        <v>13798</v>
      </c>
      <c r="D3964" s="0" t="s">
        <v>16447</v>
      </c>
      <c r="E3964" s="0" t="s">
        <v>4067</v>
      </c>
      <c r="G3964" s="0" t="s">
        <v>16448</v>
      </c>
      <c r="H3964" s="0" t="s">
        <v>13798</v>
      </c>
    </row>
    <row r="3965" customFormat="false" ht="12.8" hidden="false" customHeight="false" outlineLevel="0" collapsed="false">
      <c r="A3965" s="0" t="s">
        <v>16450</v>
      </c>
      <c r="B3965" s="0" t="s">
        <v>13798</v>
      </c>
      <c r="D3965" s="0" t="s">
        <v>16451</v>
      </c>
      <c r="E3965" s="0" t="s">
        <v>9516</v>
      </c>
      <c r="G3965" s="0" t="s">
        <v>16452</v>
      </c>
      <c r="H3965" s="0" t="s">
        <v>13798</v>
      </c>
    </row>
    <row r="3966" customFormat="false" ht="12.8" hidden="false" customHeight="false" outlineLevel="0" collapsed="false">
      <c r="A3966" s="0" t="s">
        <v>16454</v>
      </c>
      <c r="B3966" s="0" t="s">
        <v>13798</v>
      </c>
      <c r="D3966" s="0" t="s">
        <v>16455</v>
      </c>
      <c r="E3966" s="0" t="s">
        <v>1801</v>
      </c>
      <c r="G3966" s="0" t="s">
        <v>16456</v>
      </c>
      <c r="H3966" s="0" t="s">
        <v>13798</v>
      </c>
    </row>
    <row r="3967" customFormat="false" ht="12.8" hidden="false" customHeight="false" outlineLevel="0" collapsed="false">
      <c r="A3967" s="0" t="s">
        <v>16457</v>
      </c>
      <c r="B3967" s="0" t="s">
        <v>13798</v>
      </c>
      <c r="D3967" s="0" t="s">
        <v>16458</v>
      </c>
      <c r="E3967" s="0" t="s">
        <v>16459</v>
      </c>
      <c r="G3967" s="0" t="s">
        <v>16460</v>
      </c>
      <c r="H3967" s="0" t="s">
        <v>13798</v>
      </c>
    </row>
    <row r="3968" customFormat="false" ht="12.8" hidden="false" customHeight="false" outlineLevel="0" collapsed="false">
      <c r="A3968" s="0" t="s">
        <v>16220</v>
      </c>
      <c r="B3968" s="0" t="s">
        <v>13798</v>
      </c>
      <c r="D3968" s="0" t="s">
        <v>16221</v>
      </c>
      <c r="E3968" s="0" t="s">
        <v>522</v>
      </c>
      <c r="G3968" s="0" t="s">
        <v>16222</v>
      </c>
      <c r="H3968" s="0" t="s">
        <v>13798</v>
      </c>
    </row>
    <row r="3969" customFormat="false" ht="12.8" hidden="false" customHeight="false" outlineLevel="0" collapsed="false">
      <c r="A3969" s="0" t="s">
        <v>16224</v>
      </c>
      <c r="B3969" s="0" t="s">
        <v>13798</v>
      </c>
      <c r="D3969" s="0" t="s">
        <v>16225</v>
      </c>
      <c r="E3969" s="0" t="s">
        <v>254</v>
      </c>
      <c r="G3969" s="0" t="s">
        <v>16226</v>
      </c>
      <c r="H3969" s="0" t="s">
        <v>13798</v>
      </c>
    </row>
    <row r="3970" customFormat="false" ht="12.8" hidden="false" customHeight="false" outlineLevel="0" collapsed="false">
      <c r="A3970" s="0" t="s">
        <v>16227</v>
      </c>
      <c r="B3970" s="0" t="s">
        <v>13798</v>
      </c>
      <c r="D3970" s="0" t="s">
        <v>16228</v>
      </c>
      <c r="E3970" s="0" t="s">
        <v>2966</v>
      </c>
      <c r="G3970" s="0" t="s">
        <v>16229</v>
      </c>
      <c r="H3970" s="0" t="s">
        <v>13798</v>
      </c>
    </row>
    <row r="3971" customFormat="false" ht="12.8" hidden="false" customHeight="false" outlineLevel="0" collapsed="false">
      <c r="A3971" s="0" t="s">
        <v>16231</v>
      </c>
      <c r="B3971" s="0" t="s">
        <v>13798</v>
      </c>
      <c r="D3971" s="0" t="s">
        <v>16232</v>
      </c>
      <c r="E3971" s="0" t="s">
        <v>239</v>
      </c>
      <c r="G3971" s="0" t="s">
        <v>16233</v>
      </c>
      <c r="H3971" s="0" t="s">
        <v>13798</v>
      </c>
    </row>
    <row r="3972" customFormat="false" ht="12.8" hidden="false" customHeight="false" outlineLevel="0" collapsed="false">
      <c r="A3972" s="0" t="s">
        <v>16235</v>
      </c>
      <c r="B3972" s="0" t="s">
        <v>13798</v>
      </c>
      <c r="D3972" s="0" t="s">
        <v>16236</v>
      </c>
      <c r="E3972" s="0" t="s">
        <v>4296</v>
      </c>
      <c r="G3972" s="0" t="s">
        <v>16237</v>
      </c>
      <c r="H3972" s="0" t="s">
        <v>13798</v>
      </c>
    </row>
    <row r="3973" customFormat="false" ht="12.8" hidden="false" customHeight="false" outlineLevel="0" collapsed="false">
      <c r="A3973" s="0" t="s">
        <v>16238</v>
      </c>
      <c r="B3973" s="0" t="s">
        <v>13798</v>
      </c>
      <c r="D3973" s="0" t="s">
        <v>16239</v>
      </c>
      <c r="E3973" s="0" t="s">
        <v>239</v>
      </c>
      <c r="G3973" s="0" t="s">
        <v>16240</v>
      </c>
      <c r="H3973" s="0" t="s">
        <v>13798</v>
      </c>
    </row>
    <row r="3974" customFormat="false" ht="12.8" hidden="false" customHeight="false" outlineLevel="0" collapsed="false">
      <c r="A3974" s="0" t="s">
        <v>16242</v>
      </c>
      <c r="B3974" s="0" t="s">
        <v>13798</v>
      </c>
      <c r="D3974" s="0" t="s">
        <v>16243</v>
      </c>
      <c r="E3974" s="0" t="s">
        <v>16244</v>
      </c>
      <c r="G3974" s="0" t="s">
        <v>16245</v>
      </c>
      <c r="H3974" s="0" t="s">
        <v>13798</v>
      </c>
    </row>
    <row r="3975" customFormat="false" ht="12.8" hidden="false" customHeight="false" outlineLevel="0" collapsed="false">
      <c r="A3975" s="0" t="s">
        <v>16247</v>
      </c>
      <c r="B3975" s="0" t="s">
        <v>13798</v>
      </c>
      <c r="D3975" s="0" t="s">
        <v>16248</v>
      </c>
      <c r="E3975" s="0" t="s">
        <v>28</v>
      </c>
      <c r="G3975" s="0" t="s">
        <v>16249</v>
      </c>
      <c r="H3975" s="0" t="s">
        <v>13798</v>
      </c>
    </row>
    <row r="3976" customFormat="false" ht="12.8" hidden="false" customHeight="false" outlineLevel="0" collapsed="false">
      <c r="A3976" s="0" t="s">
        <v>16251</v>
      </c>
      <c r="B3976" s="0" t="s">
        <v>13798</v>
      </c>
      <c r="D3976" s="0" t="s">
        <v>16252</v>
      </c>
      <c r="E3976" s="0" t="s">
        <v>16253</v>
      </c>
      <c r="G3976" s="0" t="s">
        <v>16254</v>
      </c>
      <c r="H3976" s="0" t="s">
        <v>13798</v>
      </c>
    </row>
    <row r="3977" customFormat="false" ht="12.8" hidden="false" customHeight="false" outlineLevel="0" collapsed="false">
      <c r="A3977" s="0" t="s">
        <v>16256</v>
      </c>
      <c r="B3977" s="0" t="s">
        <v>13798</v>
      </c>
      <c r="D3977" s="0" t="s">
        <v>16257</v>
      </c>
      <c r="E3977" s="0" t="s">
        <v>16258</v>
      </c>
      <c r="G3977" s="0" t="s">
        <v>16259</v>
      </c>
      <c r="H3977" s="0" t="s">
        <v>13798</v>
      </c>
    </row>
    <row r="3978" customFormat="false" ht="12.8" hidden="false" customHeight="false" outlineLevel="0" collapsed="false">
      <c r="A3978" s="0" t="s">
        <v>16260</v>
      </c>
      <c r="B3978" s="0" t="s">
        <v>13798</v>
      </c>
      <c r="D3978" s="0" t="s">
        <v>16261</v>
      </c>
      <c r="E3978" s="0" t="s">
        <v>1180</v>
      </c>
      <c r="G3978" s="0" t="s">
        <v>16262</v>
      </c>
      <c r="H3978" s="0" t="s">
        <v>13798</v>
      </c>
    </row>
    <row r="3979" customFormat="false" ht="12.8" hidden="false" customHeight="false" outlineLevel="0" collapsed="false">
      <c r="A3979" s="0" t="s">
        <v>16263</v>
      </c>
      <c r="B3979" s="0" t="s">
        <v>13798</v>
      </c>
      <c r="D3979" s="0" t="s">
        <v>16264</v>
      </c>
      <c r="E3979" s="2" t="s">
        <v>16265</v>
      </c>
      <c r="G3979" s="0" t="s">
        <v>16266</v>
      </c>
      <c r="H3979" s="0" t="s">
        <v>13798</v>
      </c>
    </row>
    <row r="3980" customFormat="false" ht="12.8" hidden="false" customHeight="false" outlineLevel="0" collapsed="false">
      <c r="A3980" s="0" t="s">
        <v>16267</v>
      </c>
      <c r="B3980" s="0" t="s">
        <v>13798</v>
      </c>
      <c r="D3980" s="0" t="s">
        <v>16268</v>
      </c>
      <c r="E3980" s="0" t="s">
        <v>16269</v>
      </c>
      <c r="G3980" s="0" t="s">
        <v>16270</v>
      </c>
      <c r="H3980" s="0" t="s">
        <v>13798</v>
      </c>
    </row>
    <row r="3981" customFormat="false" ht="12.8" hidden="false" customHeight="false" outlineLevel="0" collapsed="false">
      <c r="A3981" s="0" t="s">
        <v>14065</v>
      </c>
      <c r="B3981" s="0" t="s">
        <v>13798</v>
      </c>
      <c r="D3981" s="0" t="s">
        <v>14066</v>
      </c>
      <c r="E3981" s="0" t="s">
        <v>384</v>
      </c>
      <c r="G3981" s="0" t="s">
        <v>14067</v>
      </c>
      <c r="H3981" s="0" t="s">
        <v>13798</v>
      </c>
    </row>
    <row r="3982" customFormat="false" ht="12.8" hidden="false" customHeight="false" outlineLevel="0" collapsed="false">
      <c r="A3982" s="0" t="s">
        <v>14069</v>
      </c>
      <c r="B3982" s="0" t="s">
        <v>13798</v>
      </c>
      <c r="D3982" s="0" t="s">
        <v>14070</v>
      </c>
      <c r="E3982" s="0" t="s">
        <v>2473</v>
      </c>
      <c r="G3982" s="0" t="s">
        <v>14071</v>
      </c>
      <c r="H3982" s="0" t="s">
        <v>13798</v>
      </c>
    </row>
    <row r="3983" customFormat="false" ht="12.8" hidden="false" customHeight="false" outlineLevel="0" collapsed="false">
      <c r="A3983" s="0" t="s">
        <v>14072</v>
      </c>
      <c r="B3983" s="0" t="s">
        <v>13798</v>
      </c>
      <c r="D3983" s="0" t="s">
        <v>14073</v>
      </c>
      <c r="E3983" s="0" t="s">
        <v>480</v>
      </c>
      <c r="G3983" s="0" t="s">
        <v>14074</v>
      </c>
      <c r="H3983" s="0" t="s">
        <v>13798</v>
      </c>
    </row>
    <row r="3984" customFormat="false" ht="12.8" hidden="false" customHeight="false" outlineLevel="0" collapsed="false">
      <c r="A3984" s="0" t="s">
        <v>14075</v>
      </c>
      <c r="B3984" s="0" t="s">
        <v>13798</v>
      </c>
      <c r="D3984" s="0" t="s">
        <v>14076</v>
      </c>
      <c r="E3984" s="0" t="s">
        <v>813</v>
      </c>
      <c r="G3984" s="0" t="s">
        <v>14077</v>
      </c>
      <c r="H3984" s="0" t="s">
        <v>13798</v>
      </c>
    </row>
    <row r="3985" customFormat="false" ht="12.8" hidden="false" customHeight="false" outlineLevel="0" collapsed="false">
      <c r="A3985" s="0" t="s">
        <v>14079</v>
      </c>
      <c r="B3985" s="0" t="s">
        <v>13798</v>
      </c>
      <c r="D3985" s="0" t="s">
        <v>14080</v>
      </c>
      <c r="E3985" s="0" t="s">
        <v>14081</v>
      </c>
      <c r="G3985" s="0" t="s">
        <v>14082</v>
      </c>
      <c r="H3985" s="0" t="s">
        <v>13798</v>
      </c>
    </row>
    <row r="3986" customFormat="false" ht="12.8" hidden="false" customHeight="false" outlineLevel="0" collapsed="false">
      <c r="A3986" s="0" t="s">
        <v>14084</v>
      </c>
      <c r="B3986" s="0" t="s">
        <v>13798</v>
      </c>
      <c r="D3986" s="0" t="s">
        <v>14085</v>
      </c>
      <c r="E3986" s="0" t="s">
        <v>2357</v>
      </c>
      <c r="G3986" s="0" t="s">
        <v>14086</v>
      </c>
      <c r="H3986" s="0" t="s">
        <v>13798</v>
      </c>
    </row>
    <row r="3987" customFormat="false" ht="12.8" hidden="false" customHeight="false" outlineLevel="0" collapsed="false">
      <c r="A3987" s="0" t="s">
        <v>14087</v>
      </c>
      <c r="B3987" s="0" t="s">
        <v>13798</v>
      </c>
      <c r="D3987" s="0" t="s">
        <v>14088</v>
      </c>
      <c r="E3987" s="0" t="s">
        <v>14089</v>
      </c>
      <c r="G3987" s="0" t="s">
        <v>14090</v>
      </c>
      <c r="H3987" s="0" t="s">
        <v>13798</v>
      </c>
    </row>
    <row r="3988" customFormat="false" ht="12.8" hidden="false" customHeight="false" outlineLevel="0" collapsed="false">
      <c r="A3988" s="0" t="s">
        <v>14091</v>
      </c>
      <c r="B3988" s="0" t="s">
        <v>13798</v>
      </c>
      <c r="D3988" s="0" t="s">
        <v>14092</v>
      </c>
      <c r="E3988" s="0" t="s">
        <v>14093</v>
      </c>
      <c r="G3988" s="0" t="s">
        <v>14094</v>
      </c>
      <c r="H3988" s="0" t="s">
        <v>13798</v>
      </c>
    </row>
    <row r="3989" customFormat="false" ht="12.8" hidden="false" customHeight="false" outlineLevel="0" collapsed="false">
      <c r="A3989" s="0" t="s">
        <v>14096</v>
      </c>
      <c r="B3989" s="0" t="s">
        <v>13798</v>
      </c>
      <c r="D3989" s="0" t="s">
        <v>14097</v>
      </c>
      <c r="E3989" s="0" t="s">
        <v>14098</v>
      </c>
      <c r="G3989" s="0" t="s">
        <v>14099</v>
      </c>
      <c r="H3989" s="0" t="s">
        <v>13798</v>
      </c>
    </row>
    <row r="3990" customFormat="false" ht="12.8" hidden="false" customHeight="false" outlineLevel="0" collapsed="false">
      <c r="A3990" s="0" t="s">
        <v>14101</v>
      </c>
      <c r="B3990" s="0" t="s">
        <v>13798</v>
      </c>
      <c r="D3990" s="0" t="s">
        <v>14102</v>
      </c>
      <c r="E3990" s="0" t="s">
        <v>7381</v>
      </c>
      <c r="G3990" s="0" t="s">
        <v>14103</v>
      </c>
      <c r="H3990" s="0" t="s">
        <v>13798</v>
      </c>
    </row>
    <row r="3991" customFormat="false" ht="12.8" hidden="false" customHeight="false" outlineLevel="0" collapsed="false">
      <c r="A3991" s="0" t="s">
        <v>14104</v>
      </c>
      <c r="B3991" s="0" t="s">
        <v>13798</v>
      </c>
      <c r="D3991" s="0" t="s">
        <v>14105</v>
      </c>
      <c r="E3991" s="0" t="s">
        <v>359</v>
      </c>
      <c r="G3991" s="0" t="s">
        <v>14106</v>
      </c>
      <c r="H3991" s="0" t="s">
        <v>13798</v>
      </c>
    </row>
    <row r="3992" customFormat="false" ht="12.8" hidden="false" customHeight="false" outlineLevel="0" collapsed="false">
      <c r="A3992" s="0" t="s">
        <v>14107</v>
      </c>
      <c r="B3992" s="0" t="s">
        <v>13798</v>
      </c>
      <c r="D3992" s="0" t="s">
        <v>14108</v>
      </c>
      <c r="E3992" s="0" t="s">
        <v>4473</v>
      </c>
      <c r="G3992" s="0" t="s">
        <v>14109</v>
      </c>
      <c r="H3992" s="0" t="s">
        <v>13798</v>
      </c>
    </row>
    <row r="3993" customFormat="false" ht="12.8" hidden="false" customHeight="false" outlineLevel="0" collapsed="false">
      <c r="A3993" s="0" t="s">
        <v>14110</v>
      </c>
      <c r="B3993" s="0" t="s">
        <v>13798</v>
      </c>
      <c r="D3993" s="0" t="s">
        <v>14111</v>
      </c>
      <c r="E3993" s="0" t="s">
        <v>112</v>
      </c>
      <c r="G3993" s="0" t="s">
        <v>14112</v>
      </c>
      <c r="H3993" s="0" t="s">
        <v>13798</v>
      </c>
    </row>
    <row r="3994" customFormat="false" ht="12.8" hidden="false" customHeight="false" outlineLevel="0" collapsed="false">
      <c r="A3994" s="0" t="s">
        <v>14113</v>
      </c>
      <c r="B3994" s="0" t="s">
        <v>13798</v>
      </c>
      <c r="D3994" s="0" t="s">
        <v>14114</v>
      </c>
      <c r="E3994" s="0" t="s">
        <v>3432</v>
      </c>
      <c r="G3994" s="0" t="s">
        <v>14115</v>
      </c>
      <c r="H3994" s="0" t="s">
        <v>13798</v>
      </c>
    </row>
    <row r="3995" customFormat="false" ht="12.8" hidden="false" customHeight="false" outlineLevel="0" collapsed="false">
      <c r="A3995" s="0" t="s">
        <v>14117</v>
      </c>
      <c r="B3995" s="0" t="s">
        <v>13798</v>
      </c>
      <c r="D3995" s="0" t="s">
        <v>14118</v>
      </c>
      <c r="E3995" s="0" t="s">
        <v>1069</v>
      </c>
      <c r="G3995" s="0" t="s">
        <v>14119</v>
      </c>
      <c r="H3995" s="0" t="s">
        <v>13798</v>
      </c>
    </row>
    <row r="3996" customFormat="false" ht="12.8" hidden="false" customHeight="false" outlineLevel="0" collapsed="false">
      <c r="A3996" s="0" t="s">
        <v>14120</v>
      </c>
      <c r="B3996" s="0" t="s">
        <v>13798</v>
      </c>
      <c r="D3996" s="0" t="s">
        <v>14121</v>
      </c>
      <c r="E3996" s="0" t="s">
        <v>701</v>
      </c>
      <c r="G3996" s="0" t="s">
        <v>14122</v>
      </c>
      <c r="H3996" s="0" t="s">
        <v>13798</v>
      </c>
    </row>
    <row r="3997" customFormat="false" ht="12.8" hidden="false" customHeight="false" outlineLevel="0" collapsed="false">
      <c r="A3997" s="0" t="s">
        <v>14123</v>
      </c>
      <c r="B3997" s="0" t="s">
        <v>13798</v>
      </c>
      <c r="D3997" s="0" t="s">
        <v>14124</v>
      </c>
      <c r="E3997" s="0" t="s">
        <v>14125</v>
      </c>
      <c r="G3997" s="0" t="s">
        <v>14126</v>
      </c>
      <c r="H3997" s="0" t="s">
        <v>13798</v>
      </c>
    </row>
    <row r="3998" customFormat="false" ht="12.8" hidden="false" customHeight="false" outlineLevel="0" collapsed="false">
      <c r="A3998" s="0" t="s">
        <v>14128</v>
      </c>
      <c r="B3998" s="0" t="s">
        <v>13798</v>
      </c>
      <c r="D3998" s="0" t="s">
        <v>14129</v>
      </c>
      <c r="E3998" s="0" t="s">
        <v>298</v>
      </c>
      <c r="G3998" s="0" t="s">
        <v>14130</v>
      </c>
      <c r="H3998" s="0" t="s">
        <v>13798</v>
      </c>
    </row>
    <row r="3999" customFormat="false" ht="12.8" hidden="false" customHeight="false" outlineLevel="0" collapsed="false">
      <c r="A3999" s="0" t="s">
        <v>14131</v>
      </c>
      <c r="B3999" s="0" t="s">
        <v>13798</v>
      </c>
      <c r="D3999" s="0" t="s">
        <v>1942</v>
      </c>
      <c r="E3999" s="0" t="s">
        <v>14132</v>
      </c>
      <c r="G3999" s="0" t="s">
        <v>14133</v>
      </c>
      <c r="H3999" s="0" t="s">
        <v>13798</v>
      </c>
    </row>
    <row r="4000" customFormat="false" ht="12.8" hidden="false" customHeight="false" outlineLevel="0" collapsed="false">
      <c r="A4000" s="0" t="s">
        <v>14134</v>
      </c>
      <c r="B4000" s="0" t="s">
        <v>13798</v>
      </c>
      <c r="D4000" s="0" t="s">
        <v>14135</v>
      </c>
      <c r="E4000" s="0" t="s">
        <v>2318</v>
      </c>
      <c r="G4000" s="0" t="s">
        <v>14136</v>
      </c>
      <c r="H4000" s="0" t="s">
        <v>13798</v>
      </c>
    </row>
    <row r="4001" customFormat="false" ht="12.8" hidden="false" customHeight="false" outlineLevel="0" collapsed="false">
      <c r="A4001" s="0" t="s">
        <v>14138</v>
      </c>
      <c r="B4001" s="0" t="s">
        <v>13798</v>
      </c>
      <c r="D4001" s="0" t="s">
        <v>14139</v>
      </c>
      <c r="E4001" s="0" t="s">
        <v>190</v>
      </c>
      <c r="G4001" s="0" t="s">
        <v>14140</v>
      </c>
      <c r="H4001" s="0" t="s">
        <v>13798</v>
      </c>
    </row>
    <row r="4002" customFormat="false" ht="12.8" hidden="false" customHeight="false" outlineLevel="0" collapsed="false">
      <c r="A4002" s="0" t="s">
        <v>14142</v>
      </c>
      <c r="B4002" s="0" t="s">
        <v>13798</v>
      </c>
      <c r="D4002" s="0" t="s">
        <v>14143</v>
      </c>
      <c r="E4002" s="0" t="s">
        <v>830</v>
      </c>
      <c r="G4002" s="0" t="s">
        <v>14144</v>
      </c>
      <c r="H4002" s="0" t="s">
        <v>13798</v>
      </c>
    </row>
    <row r="4003" customFormat="false" ht="12.8" hidden="false" customHeight="false" outlineLevel="0" collapsed="false">
      <c r="A4003" s="0" t="s">
        <v>14146</v>
      </c>
      <c r="B4003" s="0" t="s">
        <v>13798</v>
      </c>
      <c r="D4003" s="0" t="s">
        <v>14147</v>
      </c>
      <c r="E4003" s="0" t="s">
        <v>8829</v>
      </c>
      <c r="G4003" s="0" t="s">
        <v>14148</v>
      </c>
      <c r="H4003" s="0" t="s">
        <v>13798</v>
      </c>
    </row>
    <row r="4004" customFormat="false" ht="12.8" hidden="false" customHeight="false" outlineLevel="0" collapsed="false">
      <c r="A4004" s="0" t="s">
        <v>14150</v>
      </c>
      <c r="B4004" s="0" t="s">
        <v>13798</v>
      </c>
      <c r="D4004" s="0" t="s">
        <v>14151</v>
      </c>
      <c r="E4004" s="0" t="s">
        <v>830</v>
      </c>
      <c r="G4004" s="0" t="s">
        <v>14152</v>
      </c>
      <c r="H4004" s="0" t="s">
        <v>13798</v>
      </c>
    </row>
    <row r="4005" customFormat="false" ht="12.8" hidden="false" customHeight="false" outlineLevel="0" collapsed="false">
      <c r="A4005" s="0" t="s">
        <v>14153</v>
      </c>
      <c r="B4005" s="0" t="s">
        <v>13798</v>
      </c>
      <c r="D4005" s="0" t="s">
        <v>14154</v>
      </c>
      <c r="E4005" s="0" t="s">
        <v>3032</v>
      </c>
      <c r="G4005" s="0" t="s">
        <v>14155</v>
      </c>
      <c r="H4005" s="0" t="s">
        <v>13798</v>
      </c>
    </row>
    <row r="4006" customFormat="false" ht="12.8" hidden="false" customHeight="false" outlineLevel="0" collapsed="false">
      <c r="A4006" s="0" t="s">
        <v>14157</v>
      </c>
      <c r="B4006" s="0" t="s">
        <v>13798</v>
      </c>
      <c r="D4006" s="0" t="s">
        <v>14158</v>
      </c>
      <c r="E4006" s="0" t="s">
        <v>2027</v>
      </c>
      <c r="G4006" s="0" t="s">
        <v>14159</v>
      </c>
      <c r="H4006" s="0" t="s">
        <v>13798</v>
      </c>
    </row>
    <row r="4007" customFormat="false" ht="12.8" hidden="false" customHeight="false" outlineLevel="0" collapsed="false">
      <c r="A4007" s="0" t="s">
        <v>14160</v>
      </c>
      <c r="B4007" s="0" t="s">
        <v>13798</v>
      </c>
      <c r="D4007" s="0" t="s">
        <v>14161</v>
      </c>
      <c r="E4007" s="0" t="s">
        <v>298</v>
      </c>
      <c r="G4007" s="0" t="s">
        <v>14162</v>
      </c>
      <c r="H4007" s="0" t="s">
        <v>13798</v>
      </c>
    </row>
    <row r="4008" customFormat="false" ht="12.8" hidden="false" customHeight="false" outlineLevel="0" collapsed="false">
      <c r="A4008" s="0" t="s">
        <v>14163</v>
      </c>
      <c r="B4008" s="0" t="s">
        <v>13798</v>
      </c>
      <c r="D4008" s="0" t="s">
        <v>14164</v>
      </c>
      <c r="E4008" s="0" t="s">
        <v>14165</v>
      </c>
      <c r="G4008" s="0" t="s">
        <v>14166</v>
      </c>
      <c r="H4008" s="0" t="s">
        <v>13798</v>
      </c>
    </row>
    <row r="4009" customFormat="false" ht="12.8" hidden="false" customHeight="false" outlineLevel="0" collapsed="false">
      <c r="A4009" s="0" t="s">
        <v>14168</v>
      </c>
      <c r="B4009" s="0" t="s">
        <v>13798</v>
      </c>
      <c r="D4009" s="0" t="s">
        <v>14169</v>
      </c>
      <c r="E4009" s="2" t="s">
        <v>1094</v>
      </c>
      <c r="G4009" s="0" t="s">
        <v>14170</v>
      </c>
      <c r="H4009" s="0" t="s">
        <v>13798</v>
      </c>
    </row>
    <row r="4010" customFormat="false" ht="12.8" hidden="false" customHeight="false" outlineLevel="0" collapsed="false">
      <c r="A4010" s="0" t="s">
        <v>14171</v>
      </c>
      <c r="B4010" s="0" t="s">
        <v>13798</v>
      </c>
      <c r="D4010" s="0" t="s">
        <v>14172</v>
      </c>
      <c r="E4010" s="0" t="s">
        <v>1875</v>
      </c>
      <c r="G4010" s="0" t="s">
        <v>14173</v>
      </c>
      <c r="H4010" s="0" t="s">
        <v>13798</v>
      </c>
    </row>
    <row r="4011" customFormat="false" ht="12.8" hidden="false" customHeight="false" outlineLevel="0" collapsed="false">
      <c r="A4011" s="0" t="s">
        <v>14174</v>
      </c>
      <c r="B4011" s="0" t="s">
        <v>13798</v>
      </c>
      <c r="D4011" s="0" t="s">
        <v>14175</v>
      </c>
      <c r="E4011" s="0" t="s">
        <v>7646</v>
      </c>
      <c r="G4011" s="0" t="s">
        <v>14176</v>
      </c>
      <c r="H4011" s="0" t="s">
        <v>13798</v>
      </c>
    </row>
    <row r="4012" customFormat="false" ht="12.8" hidden="false" customHeight="false" outlineLevel="0" collapsed="false">
      <c r="A4012" s="0" t="s">
        <v>14178</v>
      </c>
      <c r="B4012" s="0" t="s">
        <v>13798</v>
      </c>
      <c r="D4012" s="0" t="s">
        <v>14179</v>
      </c>
      <c r="E4012" s="0" t="s">
        <v>127</v>
      </c>
      <c r="G4012" s="0" t="s">
        <v>14180</v>
      </c>
      <c r="H4012" s="0" t="s">
        <v>13798</v>
      </c>
    </row>
    <row r="4013" customFormat="false" ht="12.8" hidden="false" customHeight="false" outlineLevel="0" collapsed="false">
      <c r="A4013" s="0" t="s">
        <v>14182</v>
      </c>
      <c r="B4013" s="0" t="s">
        <v>13798</v>
      </c>
      <c r="D4013" s="0" t="s">
        <v>14183</v>
      </c>
      <c r="E4013" s="0" t="s">
        <v>13916</v>
      </c>
      <c r="G4013" s="0" t="s">
        <v>14184</v>
      </c>
      <c r="H4013" s="0" t="s">
        <v>13798</v>
      </c>
    </row>
    <row r="4014" customFormat="false" ht="12.8" hidden="false" customHeight="false" outlineLevel="0" collapsed="false">
      <c r="A4014" s="0" t="s">
        <v>14185</v>
      </c>
      <c r="B4014" s="0" t="s">
        <v>13798</v>
      </c>
      <c r="D4014" s="0" t="s">
        <v>14186</v>
      </c>
      <c r="E4014" s="0" t="s">
        <v>1620</v>
      </c>
      <c r="G4014" s="0" t="s">
        <v>14187</v>
      </c>
      <c r="H4014" s="0" t="s">
        <v>13798</v>
      </c>
    </row>
    <row r="4015" customFormat="false" ht="12.8" hidden="false" customHeight="false" outlineLevel="0" collapsed="false">
      <c r="A4015" s="0" t="s">
        <v>14188</v>
      </c>
      <c r="B4015" s="0" t="s">
        <v>13798</v>
      </c>
      <c r="D4015" s="0" t="s">
        <v>14189</v>
      </c>
      <c r="E4015" s="0" t="s">
        <v>616</v>
      </c>
      <c r="G4015" s="0" t="s">
        <v>14190</v>
      </c>
      <c r="H4015" s="0" t="s">
        <v>13798</v>
      </c>
    </row>
    <row r="4016" customFormat="false" ht="12.8" hidden="false" customHeight="false" outlineLevel="0" collapsed="false">
      <c r="A4016" s="0" t="s">
        <v>14192</v>
      </c>
      <c r="B4016" s="0" t="s">
        <v>13798</v>
      </c>
      <c r="D4016" s="0" t="s">
        <v>14193</v>
      </c>
      <c r="E4016" s="0" t="s">
        <v>14194</v>
      </c>
      <c r="G4016" s="0" t="s">
        <v>14195</v>
      </c>
      <c r="H4016" s="0" t="s">
        <v>13798</v>
      </c>
    </row>
    <row r="4017" customFormat="false" ht="12.8" hidden="false" customHeight="false" outlineLevel="0" collapsed="false">
      <c r="A4017" s="0" t="s">
        <v>14196</v>
      </c>
      <c r="B4017" s="0" t="s">
        <v>13798</v>
      </c>
      <c r="D4017" s="0" t="s">
        <v>14197</v>
      </c>
      <c r="E4017" s="0" t="s">
        <v>5185</v>
      </c>
      <c r="G4017" s="0" t="s">
        <v>14198</v>
      </c>
      <c r="H4017" s="0" t="s">
        <v>13798</v>
      </c>
    </row>
    <row r="4018" customFormat="false" ht="12.8" hidden="false" customHeight="false" outlineLevel="0" collapsed="false">
      <c r="A4018" s="0" t="s">
        <v>14199</v>
      </c>
      <c r="B4018" s="0" t="s">
        <v>13798</v>
      </c>
      <c r="D4018" s="0" t="s">
        <v>14200</v>
      </c>
      <c r="E4018" s="0" t="s">
        <v>9052</v>
      </c>
      <c r="G4018" s="0" t="s">
        <v>14201</v>
      </c>
      <c r="H4018" s="0" t="s">
        <v>13798</v>
      </c>
    </row>
    <row r="4019" customFormat="false" ht="12.8" hidden="false" customHeight="false" outlineLevel="0" collapsed="false">
      <c r="A4019" s="0" t="s">
        <v>14203</v>
      </c>
      <c r="B4019" s="0" t="s">
        <v>13798</v>
      </c>
      <c r="D4019" s="0" t="s">
        <v>14204</v>
      </c>
      <c r="E4019" s="0" t="s">
        <v>14205</v>
      </c>
      <c r="G4019" s="0" t="s">
        <v>14206</v>
      </c>
      <c r="H4019" s="0" t="s">
        <v>13798</v>
      </c>
    </row>
    <row r="4020" customFormat="false" ht="12.8" hidden="false" customHeight="false" outlineLevel="0" collapsed="false">
      <c r="A4020" s="0" t="s">
        <v>14207</v>
      </c>
      <c r="B4020" s="0" t="s">
        <v>13798</v>
      </c>
      <c r="D4020" s="0" t="s">
        <v>14208</v>
      </c>
      <c r="E4020" s="0" t="s">
        <v>455</v>
      </c>
      <c r="G4020" s="0" t="s">
        <v>14209</v>
      </c>
      <c r="H4020" s="0" t="s">
        <v>13798</v>
      </c>
    </row>
    <row r="4021" customFormat="false" ht="12.8" hidden="false" customHeight="false" outlineLevel="0" collapsed="false">
      <c r="A4021" s="0" t="s">
        <v>14211</v>
      </c>
      <c r="B4021" s="0" t="s">
        <v>13798</v>
      </c>
      <c r="D4021" s="0" t="s">
        <v>14212</v>
      </c>
      <c r="E4021" s="0" t="s">
        <v>914</v>
      </c>
      <c r="G4021" s="0" t="s">
        <v>14213</v>
      </c>
      <c r="H4021" s="0" t="s">
        <v>13798</v>
      </c>
    </row>
    <row r="4022" customFormat="false" ht="12.8" hidden="false" customHeight="false" outlineLevel="0" collapsed="false">
      <c r="A4022" s="0" t="s">
        <v>14214</v>
      </c>
      <c r="B4022" s="0" t="s">
        <v>13798</v>
      </c>
      <c r="D4022" s="0" t="s">
        <v>14215</v>
      </c>
      <c r="E4022" s="0" t="s">
        <v>14216</v>
      </c>
      <c r="G4022" s="0" t="s">
        <v>14217</v>
      </c>
      <c r="H4022" s="0" t="s">
        <v>13798</v>
      </c>
    </row>
    <row r="4023" customFormat="false" ht="12.8" hidden="false" customHeight="false" outlineLevel="0" collapsed="false">
      <c r="A4023" s="0" t="s">
        <v>14219</v>
      </c>
      <c r="B4023" s="0" t="s">
        <v>13798</v>
      </c>
      <c r="D4023" s="0" t="s">
        <v>14220</v>
      </c>
      <c r="E4023" s="0" t="s">
        <v>9828</v>
      </c>
      <c r="G4023" s="0" t="s">
        <v>14221</v>
      </c>
      <c r="H4023" s="0" t="s">
        <v>13798</v>
      </c>
    </row>
    <row r="4024" customFormat="false" ht="12.8" hidden="false" customHeight="false" outlineLevel="0" collapsed="false">
      <c r="A4024" s="0" t="s">
        <v>14222</v>
      </c>
      <c r="B4024" s="0" t="s">
        <v>13798</v>
      </c>
      <c r="D4024" s="0" t="s">
        <v>14223</v>
      </c>
      <c r="E4024" s="0" t="s">
        <v>1524</v>
      </c>
      <c r="G4024" s="0" t="s">
        <v>14224</v>
      </c>
      <c r="H4024" s="0" t="s">
        <v>13798</v>
      </c>
    </row>
    <row r="4025" customFormat="false" ht="12.8" hidden="false" customHeight="false" outlineLevel="0" collapsed="false">
      <c r="A4025" s="0" t="s">
        <v>14226</v>
      </c>
      <c r="B4025" s="0" t="s">
        <v>13798</v>
      </c>
      <c r="D4025" s="0" t="s">
        <v>14227</v>
      </c>
      <c r="E4025" s="0" t="s">
        <v>740</v>
      </c>
      <c r="G4025" s="0" t="s">
        <v>14228</v>
      </c>
      <c r="H4025" s="0" t="s">
        <v>13798</v>
      </c>
    </row>
    <row r="4026" customFormat="false" ht="12.8" hidden="false" customHeight="false" outlineLevel="0" collapsed="false">
      <c r="A4026" s="0" t="s">
        <v>14229</v>
      </c>
      <c r="B4026" s="0" t="s">
        <v>13798</v>
      </c>
      <c r="D4026" s="0" t="s">
        <v>14230</v>
      </c>
      <c r="E4026" s="0" t="s">
        <v>2186</v>
      </c>
      <c r="G4026" s="0" t="s">
        <v>14231</v>
      </c>
      <c r="H4026" s="0" t="s">
        <v>13798</v>
      </c>
    </row>
    <row r="4027" customFormat="false" ht="12.8" hidden="false" customHeight="false" outlineLevel="0" collapsed="false">
      <c r="A4027" s="0" t="s">
        <v>14232</v>
      </c>
      <c r="B4027" s="0" t="s">
        <v>13798</v>
      </c>
      <c r="D4027" s="0" t="s">
        <v>14233</v>
      </c>
      <c r="E4027" s="0" t="s">
        <v>14234</v>
      </c>
      <c r="G4027" s="0" t="s">
        <v>14235</v>
      </c>
      <c r="H4027" s="0" t="s">
        <v>13798</v>
      </c>
    </row>
    <row r="4028" customFormat="false" ht="12.8" hidden="false" customHeight="false" outlineLevel="0" collapsed="false">
      <c r="A4028" s="0" t="s">
        <v>14236</v>
      </c>
      <c r="B4028" s="0" t="s">
        <v>13798</v>
      </c>
      <c r="D4028" s="0" t="s">
        <v>14237</v>
      </c>
      <c r="E4028" s="0" t="s">
        <v>14238</v>
      </c>
      <c r="G4028" s="0" t="s">
        <v>14239</v>
      </c>
      <c r="H4028" s="0" t="s">
        <v>13798</v>
      </c>
    </row>
    <row r="4029" customFormat="false" ht="12.8" hidden="false" customHeight="false" outlineLevel="0" collapsed="false">
      <c r="A4029" s="0" t="s">
        <v>14241</v>
      </c>
      <c r="B4029" s="0" t="s">
        <v>13798</v>
      </c>
      <c r="D4029" s="0" t="s">
        <v>14242</v>
      </c>
      <c r="E4029" s="0" t="s">
        <v>14243</v>
      </c>
      <c r="G4029" s="0" t="s">
        <v>14244</v>
      </c>
      <c r="H4029" s="0" t="s">
        <v>13798</v>
      </c>
    </row>
    <row r="4030" customFormat="false" ht="12.8" hidden="false" customHeight="false" outlineLevel="0" collapsed="false">
      <c r="A4030" s="0" t="s">
        <v>14245</v>
      </c>
      <c r="B4030" s="0" t="s">
        <v>13798</v>
      </c>
      <c r="D4030" s="0" t="s">
        <v>14246</v>
      </c>
      <c r="E4030" s="2" t="s">
        <v>14247</v>
      </c>
      <c r="G4030" s="0" t="s">
        <v>14248</v>
      </c>
      <c r="H4030" s="0" t="s">
        <v>13798</v>
      </c>
    </row>
    <row r="4031" customFormat="false" ht="12.8" hidden="false" customHeight="false" outlineLevel="0" collapsed="false">
      <c r="A4031" s="0" t="s">
        <v>14249</v>
      </c>
      <c r="B4031" s="0" t="s">
        <v>13798</v>
      </c>
      <c r="D4031" s="0" t="s">
        <v>14250</v>
      </c>
      <c r="E4031" s="0" t="s">
        <v>4260</v>
      </c>
      <c r="G4031" s="0" t="s">
        <v>14251</v>
      </c>
      <c r="H4031" s="0" t="s">
        <v>13798</v>
      </c>
    </row>
    <row r="4032" customFormat="false" ht="12.8" hidden="false" customHeight="false" outlineLevel="0" collapsed="false">
      <c r="A4032" s="0" t="s">
        <v>14252</v>
      </c>
      <c r="B4032" s="0" t="s">
        <v>13798</v>
      </c>
      <c r="D4032" s="0" t="s">
        <v>14253</v>
      </c>
      <c r="E4032" s="0" t="s">
        <v>166</v>
      </c>
      <c r="G4032" s="0" t="s">
        <v>14254</v>
      </c>
      <c r="H4032" s="0" t="s">
        <v>13798</v>
      </c>
    </row>
    <row r="4033" customFormat="false" ht="12.8" hidden="false" customHeight="false" outlineLevel="0" collapsed="false">
      <c r="A4033" s="0" t="s">
        <v>14255</v>
      </c>
      <c r="B4033" s="0" t="s">
        <v>13798</v>
      </c>
      <c r="D4033" s="0" t="s">
        <v>14256</v>
      </c>
      <c r="E4033" s="0" t="s">
        <v>14257</v>
      </c>
      <c r="G4033" s="0" t="s">
        <v>14258</v>
      </c>
      <c r="H4033" s="0" t="s">
        <v>13798</v>
      </c>
    </row>
    <row r="4034" customFormat="false" ht="12.8" hidden="false" customHeight="false" outlineLevel="0" collapsed="false">
      <c r="A4034" s="0" t="s">
        <v>14259</v>
      </c>
      <c r="B4034" s="0" t="s">
        <v>13798</v>
      </c>
      <c r="D4034" s="0" t="s">
        <v>14260</v>
      </c>
      <c r="E4034" s="0" t="s">
        <v>14261</v>
      </c>
      <c r="G4034" s="0" t="s">
        <v>14262</v>
      </c>
      <c r="H4034" s="0" t="s">
        <v>13798</v>
      </c>
    </row>
    <row r="4035" customFormat="false" ht="12.8" hidden="false" customHeight="false" outlineLevel="0" collapsed="false">
      <c r="A4035" s="0" t="s">
        <v>14263</v>
      </c>
      <c r="B4035" s="0" t="s">
        <v>13798</v>
      </c>
      <c r="D4035" s="0" t="s">
        <v>14264</v>
      </c>
      <c r="E4035" s="0" t="s">
        <v>14265</v>
      </c>
      <c r="G4035" s="0" t="s">
        <v>14266</v>
      </c>
      <c r="H4035" s="0" t="s">
        <v>13798</v>
      </c>
    </row>
    <row r="4036" customFormat="false" ht="12.8" hidden="false" customHeight="false" outlineLevel="0" collapsed="false">
      <c r="A4036" s="0" t="s">
        <v>14268</v>
      </c>
      <c r="B4036" s="0" t="s">
        <v>13798</v>
      </c>
      <c r="D4036" s="0" t="s">
        <v>14269</v>
      </c>
      <c r="E4036" s="0" t="s">
        <v>2050</v>
      </c>
      <c r="G4036" s="0" t="s">
        <v>14270</v>
      </c>
      <c r="H4036" s="0" t="s">
        <v>13798</v>
      </c>
    </row>
    <row r="4037" customFormat="false" ht="12.8" hidden="false" customHeight="false" outlineLevel="0" collapsed="false">
      <c r="A4037" s="0" t="s">
        <v>14272</v>
      </c>
      <c r="B4037" s="0" t="s">
        <v>13798</v>
      </c>
      <c r="D4037" s="0" t="s">
        <v>14273</v>
      </c>
      <c r="E4037" s="0" t="s">
        <v>14274</v>
      </c>
      <c r="G4037" s="0" t="s">
        <v>14275</v>
      </c>
      <c r="H4037" s="0" t="s">
        <v>13798</v>
      </c>
    </row>
    <row r="4038" customFormat="false" ht="12.8" hidden="false" customHeight="false" outlineLevel="0" collapsed="false">
      <c r="A4038" s="0" t="s">
        <v>14277</v>
      </c>
      <c r="B4038" s="0" t="s">
        <v>13798</v>
      </c>
      <c r="D4038" s="0" t="s">
        <v>14278</v>
      </c>
      <c r="E4038" s="0" t="s">
        <v>14265</v>
      </c>
      <c r="G4038" s="0" t="s">
        <v>14279</v>
      </c>
      <c r="H4038" s="0" t="s">
        <v>13798</v>
      </c>
    </row>
    <row r="4039" customFormat="false" ht="12.8" hidden="false" customHeight="false" outlineLevel="0" collapsed="false">
      <c r="A4039" s="0" t="s">
        <v>14281</v>
      </c>
      <c r="B4039" s="0" t="s">
        <v>13798</v>
      </c>
      <c r="D4039" s="0" t="s">
        <v>14282</v>
      </c>
      <c r="E4039" s="0" t="s">
        <v>1607</v>
      </c>
      <c r="G4039" s="0" t="s">
        <v>14283</v>
      </c>
      <c r="H4039" s="0" t="s">
        <v>13798</v>
      </c>
    </row>
    <row r="4040" customFormat="false" ht="12.8" hidden="false" customHeight="false" outlineLevel="0" collapsed="false">
      <c r="A4040" s="0" t="s">
        <v>14285</v>
      </c>
      <c r="B4040" s="0" t="s">
        <v>13798</v>
      </c>
      <c r="D4040" s="0" t="s">
        <v>14286</v>
      </c>
      <c r="E4040" s="0" t="s">
        <v>1482</v>
      </c>
      <c r="G4040" s="0" t="s">
        <v>14287</v>
      </c>
      <c r="H4040" s="0" t="s">
        <v>13798</v>
      </c>
    </row>
    <row r="4041" customFormat="false" ht="12.8" hidden="false" customHeight="false" outlineLevel="0" collapsed="false">
      <c r="A4041" s="0" t="s">
        <v>14288</v>
      </c>
      <c r="B4041" s="0" t="s">
        <v>13798</v>
      </c>
      <c r="D4041" s="0" t="s">
        <v>14289</v>
      </c>
      <c r="E4041" s="0" t="s">
        <v>2368</v>
      </c>
      <c r="G4041" s="0" t="s">
        <v>14290</v>
      </c>
      <c r="H4041" s="0" t="s">
        <v>13798</v>
      </c>
    </row>
    <row r="4042" customFormat="false" ht="12.8" hidden="false" customHeight="false" outlineLevel="0" collapsed="false">
      <c r="A4042" s="0" t="s">
        <v>14291</v>
      </c>
      <c r="B4042" s="0" t="s">
        <v>13798</v>
      </c>
      <c r="D4042" s="0" t="s">
        <v>14292</v>
      </c>
      <c r="E4042" s="0" t="s">
        <v>1335</v>
      </c>
      <c r="G4042" s="0" t="s">
        <v>14293</v>
      </c>
      <c r="H4042" s="0" t="s">
        <v>13798</v>
      </c>
    </row>
    <row r="4043" customFormat="false" ht="12.8" hidden="false" customHeight="false" outlineLevel="0" collapsed="false">
      <c r="A4043" s="0" t="s">
        <v>14294</v>
      </c>
      <c r="B4043" s="0" t="s">
        <v>13798</v>
      </c>
      <c r="D4043" s="0" t="s">
        <v>14295</v>
      </c>
      <c r="E4043" s="0" t="s">
        <v>14296</v>
      </c>
      <c r="G4043" s="0" t="s">
        <v>14297</v>
      </c>
      <c r="H4043" s="0" t="s">
        <v>13798</v>
      </c>
    </row>
    <row r="4044" customFormat="false" ht="12.8" hidden="false" customHeight="false" outlineLevel="0" collapsed="false">
      <c r="A4044" s="0" t="s">
        <v>14298</v>
      </c>
      <c r="B4044" s="0" t="s">
        <v>13798</v>
      </c>
      <c r="D4044" s="0" t="s">
        <v>14299</v>
      </c>
      <c r="E4044" s="0" t="s">
        <v>859</v>
      </c>
      <c r="G4044" s="0" t="s">
        <v>14300</v>
      </c>
      <c r="H4044" s="0" t="s">
        <v>13798</v>
      </c>
    </row>
    <row r="4045" customFormat="false" ht="12.8" hidden="false" customHeight="false" outlineLevel="0" collapsed="false">
      <c r="A4045" s="0" t="s">
        <v>14301</v>
      </c>
      <c r="B4045" s="0" t="s">
        <v>13798</v>
      </c>
      <c r="D4045" s="0" t="s">
        <v>14302</v>
      </c>
      <c r="E4045" s="0" t="s">
        <v>14303</v>
      </c>
      <c r="G4045" s="0" t="s">
        <v>14304</v>
      </c>
      <c r="H4045" s="0" t="s">
        <v>13798</v>
      </c>
    </row>
    <row r="4046" customFormat="false" ht="12.8" hidden="false" customHeight="false" outlineLevel="0" collapsed="false">
      <c r="A4046" s="0" t="s">
        <v>14305</v>
      </c>
      <c r="B4046" s="0" t="s">
        <v>13798</v>
      </c>
      <c r="D4046" s="0" t="s">
        <v>14306</v>
      </c>
      <c r="E4046" s="0" t="s">
        <v>1594</v>
      </c>
      <c r="G4046" s="0" t="s">
        <v>14307</v>
      </c>
      <c r="H4046" s="0" t="s">
        <v>13798</v>
      </c>
    </row>
    <row r="4047" customFormat="false" ht="12.8" hidden="false" customHeight="false" outlineLevel="0" collapsed="false">
      <c r="A4047" s="0" t="s">
        <v>14308</v>
      </c>
      <c r="B4047" s="0" t="s">
        <v>13798</v>
      </c>
      <c r="D4047" s="0" t="s">
        <v>14309</v>
      </c>
      <c r="E4047" s="0" t="s">
        <v>693</v>
      </c>
      <c r="G4047" s="0" t="s">
        <v>14310</v>
      </c>
      <c r="H4047" s="0" t="s">
        <v>13798</v>
      </c>
    </row>
    <row r="4048" customFormat="false" ht="12.8" hidden="false" customHeight="false" outlineLevel="0" collapsed="false">
      <c r="A4048" s="0" t="s">
        <v>14312</v>
      </c>
      <c r="B4048" s="0" t="s">
        <v>13798</v>
      </c>
      <c r="D4048" s="0" t="s">
        <v>14313</v>
      </c>
      <c r="E4048" s="0" t="s">
        <v>376</v>
      </c>
      <c r="G4048" s="0" t="s">
        <v>14314</v>
      </c>
      <c r="H4048" s="0" t="s">
        <v>13798</v>
      </c>
    </row>
    <row r="4049" customFormat="false" ht="12.8" hidden="false" customHeight="false" outlineLevel="0" collapsed="false">
      <c r="A4049" s="0" t="s">
        <v>14315</v>
      </c>
      <c r="B4049" s="0" t="s">
        <v>13798</v>
      </c>
      <c r="D4049" s="0" t="s">
        <v>14316</v>
      </c>
      <c r="E4049" s="0" t="s">
        <v>3810</v>
      </c>
      <c r="G4049" s="0" t="s">
        <v>14317</v>
      </c>
      <c r="H4049" s="0" t="s">
        <v>13798</v>
      </c>
    </row>
    <row r="4050" customFormat="false" ht="12.8" hidden="false" customHeight="false" outlineLevel="0" collapsed="false">
      <c r="A4050" s="0" t="s">
        <v>14318</v>
      </c>
      <c r="B4050" s="0" t="s">
        <v>13798</v>
      </c>
      <c r="D4050" s="0" t="s">
        <v>14319</v>
      </c>
      <c r="E4050" s="0" t="s">
        <v>14320</v>
      </c>
      <c r="G4050" s="0" t="s">
        <v>14321</v>
      </c>
      <c r="H4050" s="0" t="s">
        <v>13798</v>
      </c>
    </row>
    <row r="4051" customFormat="false" ht="12.8" hidden="false" customHeight="false" outlineLevel="0" collapsed="false">
      <c r="A4051" s="0" t="s">
        <v>14323</v>
      </c>
      <c r="B4051" s="0" t="s">
        <v>13798</v>
      </c>
      <c r="D4051" s="0" t="s">
        <v>14324</v>
      </c>
      <c r="E4051" s="0" t="s">
        <v>14325</v>
      </c>
      <c r="G4051" s="0" t="s">
        <v>14326</v>
      </c>
      <c r="H4051" s="0" t="s">
        <v>13798</v>
      </c>
    </row>
    <row r="4052" customFormat="false" ht="12.8" hidden="false" customHeight="false" outlineLevel="0" collapsed="false">
      <c r="A4052" s="0" t="s">
        <v>14327</v>
      </c>
      <c r="B4052" s="0" t="s">
        <v>13798</v>
      </c>
      <c r="D4052" s="0" t="s">
        <v>14328</v>
      </c>
      <c r="E4052" s="0" t="s">
        <v>2282</v>
      </c>
      <c r="G4052" s="0" t="s">
        <v>14329</v>
      </c>
      <c r="H4052" s="0" t="s">
        <v>13798</v>
      </c>
    </row>
    <row r="4053" customFormat="false" ht="12.8" hidden="false" customHeight="false" outlineLevel="0" collapsed="false">
      <c r="A4053" s="0" t="s">
        <v>14330</v>
      </c>
      <c r="B4053" s="0" t="s">
        <v>13798</v>
      </c>
      <c r="D4053" s="0" t="s">
        <v>14331</v>
      </c>
      <c r="E4053" s="0" t="s">
        <v>14332</v>
      </c>
      <c r="G4053" s="0" t="s">
        <v>14333</v>
      </c>
      <c r="H4053" s="0" t="s">
        <v>13798</v>
      </c>
    </row>
    <row r="4054" customFormat="false" ht="12.8" hidden="false" customHeight="false" outlineLevel="0" collapsed="false">
      <c r="A4054" s="0" t="s">
        <v>14335</v>
      </c>
      <c r="B4054" s="0" t="s">
        <v>13798</v>
      </c>
      <c r="D4054" s="0" t="s">
        <v>14336</v>
      </c>
      <c r="E4054" s="0" t="s">
        <v>14337</v>
      </c>
      <c r="G4054" s="0" t="s">
        <v>14338</v>
      </c>
      <c r="H4054" s="0" t="s">
        <v>13798</v>
      </c>
    </row>
    <row r="4055" customFormat="false" ht="12.8" hidden="false" customHeight="false" outlineLevel="0" collapsed="false">
      <c r="A4055" s="0" t="s">
        <v>14340</v>
      </c>
      <c r="B4055" s="0" t="s">
        <v>13798</v>
      </c>
      <c r="D4055" s="0" t="s">
        <v>14341</v>
      </c>
      <c r="E4055" s="0" t="s">
        <v>14342</v>
      </c>
      <c r="G4055" s="0" t="s">
        <v>14343</v>
      </c>
      <c r="H4055" s="0" t="s">
        <v>13798</v>
      </c>
    </row>
    <row r="4056" customFormat="false" ht="12.8" hidden="false" customHeight="false" outlineLevel="0" collapsed="false">
      <c r="A4056" s="0" t="s">
        <v>14345</v>
      </c>
      <c r="B4056" s="0" t="s">
        <v>13798</v>
      </c>
      <c r="D4056" s="0" t="s">
        <v>14346</v>
      </c>
      <c r="E4056" s="0" t="s">
        <v>14347</v>
      </c>
      <c r="G4056" s="0" t="s">
        <v>14348</v>
      </c>
      <c r="H4056" s="0" t="s">
        <v>13798</v>
      </c>
    </row>
    <row r="4057" customFormat="false" ht="12.8" hidden="false" customHeight="false" outlineLevel="0" collapsed="false">
      <c r="A4057" s="0" t="s">
        <v>14349</v>
      </c>
      <c r="B4057" s="0" t="s">
        <v>13798</v>
      </c>
      <c r="D4057" s="0" t="s">
        <v>14350</v>
      </c>
      <c r="E4057" s="0" t="s">
        <v>2110</v>
      </c>
      <c r="G4057" s="0" t="s">
        <v>14351</v>
      </c>
      <c r="H4057" s="0" t="s">
        <v>13798</v>
      </c>
    </row>
    <row r="4058" customFormat="false" ht="12.8" hidden="false" customHeight="false" outlineLevel="0" collapsed="false">
      <c r="A4058" s="0" t="s">
        <v>14353</v>
      </c>
      <c r="B4058" s="0" t="s">
        <v>13798</v>
      </c>
      <c r="D4058" s="0" t="s">
        <v>14354</v>
      </c>
      <c r="E4058" s="0" t="s">
        <v>14355</v>
      </c>
      <c r="G4058" s="0" t="s">
        <v>14356</v>
      </c>
      <c r="H4058" s="0" t="s">
        <v>13798</v>
      </c>
    </row>
    <row r="4059" customFormat="false" ht="12.8" hidden="false" customHeight="false" outlineLevel="0" collapsed="false">
      <c r="A4059" s="0" t="s">
        <v>14357</v>
      </c>
      <c r="B4059" s="0" t="s">
        <v>13798</v>
      </c>
      <c r="D4059" s="0" t="s">
        <v>14358</v>
      </c>
      <c r="E4059" s="0" t="s">
        <v>402</v>
      </c>
      <c r="G4059" s="0" t="s">
        <v>14359</v>
      </c>
      <c r="H4059" s="0" t="s">
        <v>13798</v>
      </c>
    </row>
    <row r="4060" customFormat="false" ht="12.8" hidden="false" customHeight="false" outlineLevel="0" collapsed="false">
      <c r="A4060" s="0" t="s">
        <v>14360</v>
      </c>
      <c r="B4060" s="0" t="s">
        <v>13798</v>
      </c>
      <c r="D4060" s="0" t="s">
        <v>14361</v>
      </c>
      <c r="E4060" s="0" t="s">
        <v>1101</v>
      </c>
      <c r="G4060" s="0" t="s">
        <v>14362</v>
      </c>
      <c r="H4060" s="0" t="s">
        <v>13798</v>
      </c>
    </row>
    <row r="4061" customFormat="false" ht="12.8" hidden="false" customHeight="false" outlineLevel="0" collapsed="false">
      <c r="A4061" s="0" t="s">
        <v>14363</v>
      </c>
      <c r="B4061" s="0" t="s">
        <v>13798</v>
      </c>
      <c r="D4061" s="0" t="s">
        <v>14364</v>
      </c>
      <c r="E4061" s="0" t="s">
        <v>1524</v>
      </c>
      <c r="G4061" s="0" t="s">
        <v>14365</v>
      </c>
      <c r="H4061" s="0" t="s">
        <v>13798</v>
      </c>
    </row>
    <row r="4062" customFormat="false" ht="12.8" hidden="false" customHeight="false" outlineLevel="0" collapsed="false">
      <c r="A4062" s="0" t="s">
        <v>14366</v>
      </c>
      <c r="B4062" s="0" t="s">
        <v>13798</v>
      </c>
      <c r="D4062" s="0" t="s">
        <v>14367</v>
      </c>
      <c r="E4062" s="0" t="s">
        <v>14368</v>
      </c>
      <c r="G4062" s="0" t="s">
        <v>14369</v>
      </c>
      <c r="H4062" s="0" t="s">
        <v>13798</v>
      </c>
    </row>
    <row r="4063" customFormat="false" ht="12.8" hidden="false" customHeight="false" outlineLevel="0" collapsed="false">
      <c r="A4063" s="0" t="s">
        <v>14370</v>
      </c>
      <c r="B4063" s="0" t="s">
        <v>13798</v>
      </c>
      <c r="D4063" s="0" t="s">
        <v>14371</v>
      </c>
      <c r="E4063" s="0" t="s">
        <v>14372</v>
      </c>
      <c r="G4063" s="0" t="s">
        <v>14373</v>
      </c>
      <c r="H4063" s="0" t="s">
        <v>13798</v>
      </c>
    </row>
    <row r="4064" customFormat="false" ht="12.8" hidden="false" customHeight="false" outlineLevel="0" collapsed="false">
      <c r="A4064" s="0" t="s">
        <v>16967</v>
      </c>
      <c r="B4064" s="0" t="s">
        <v>13798</v>
      </c>
      <c r="D4064" s="0" t="s">
        <v>16968</v>
      </c>
      <c r="E4064" s="0" t="s">
        <v>3616</v>
      </c>
      <c r="G4064" s="0" t="s">
        <v>16969</v>
      </c>
      <c r="H4064" s="0" t="s">
        <v>13798</v>
      </c>
    </row>
    <row r="4065" customFormat="false" ht="12.8" hidden="false" customHeight="false" outlineLevel="0" collapsed="false">
      <c r="A4065" s="0" t="s">
        <v>14374</v>
      </c>
      <c r="B4065" s="0" t="s">
        <v>13798</v>
      </c>
      <c r="D4065" s="0" t="s">
        <v>14375</v>
      </c>
      <c r="E4065" s="0" t="s">
        <v>3605</v>
      </c>
      <c r="G4065" s="0" t="s">
        <v>14376</v>
      </c>
      <c r="H4065" s="0" t="s">
        <v>13798</v>
      </c>
    </row>
    <row r="4066" customFormat="false" ht="12.8" hidden="false" customHeight="false" outlineLevel="0" collapsed="false">
      <c r="A4066" s="0" t="s">
        <v>14377</v>
      </c>
      <c r="B4066" s="0" t="s">
        <v>13798</v>
      </c>
      <c r="D4066" s="0" t="s">
        <v>14378</v>
      </c>
      <c r="E4066" s="2" t="s">
        <v>94</v>
      </c>
      <c r="G4066" s="0" t="s">
        <v>14379</v>
      </c>
      <c r="H4066" s="0" t="s">
        <v>13798</v>
      </c>
    </row>
    <row r="4067" customFormat="false" ht="12.8" hidden="false" customHeight="false" outlineLevel="0" collapsed="false">
      <c r="A4067" s="0" t="s">
        <v>14380</v>
      </c>
      <c r="B4067" s="0" t="s">
        <v>13798</v>
      </c>
      <c r="D4067" s="0" t="s">
        <v>14381</v>
      </c>
      <c r="E4067" s="0" t="s">
        <v>3079</v>
      </c>
      <c r="G4067" s="0" t="s">
        <v>14382</v>
      </c>
      <c r="H4067" s="0" t="s">
        <v>13798</v>
      </c>
    </row>
    <row r="4068" customFormat="false" ht="12.8" hidden="false" customHeight="false" outlineLevel="0" collapsed="false">
      <c r="A4068" s="0" t="s">
        <v>14383</v>
      </c>
      <c r="B4068" s="0" t="s">
        <v>13798</v>
      </c>
      <c r="D4068" s="0" t="s">
        <v>14384</v>
      </c>
      <c r="E4068" s="0" t="s">
        <v>1482</v>
      </c>
      <c r="G4068" s="0" t="s">
        <v>14385</v>
      </c>
      <c r="H4068" s="0" t="s">
        <v>13798</v>
      </c>
    </row>
    <row r="4069" customFormat="false" ht="12.8" hidden="false" customHeight="false" outlineLevel="0" collapsed="false">
      <c r="A4069" s="0" t="s">
        <v>14386</v>
      </c>
      <c r="B4069" s="0" t="s">
        <v>13798</v>
      </c>
      <c r="D4069" s="0" t="s">
        <v>14387</v>
      </c>
      <c r="E4069" s="0" t="s">
        <v>2027</v>
      </c>
      <c r="G4069" s="0" t="s">
        <v>14388</v>
      </c>
      <c r="H4069" s="0" t="s">
        <v>13798</v>
      </c>
    </row>
    <row r="4070" customFormat="false" ht="12.8" hidden="false" customHeight="false" outlineLevel="0" collapsed="false">
      <c r="A4070" s="0" t="s">
        <v>14389</v>
      </c>
      <c r="B4070" s="0" t="s">
        <v>13798</v>
      </c>
      <c r="D4070" s="0" t="s">
        <v>14390</v>
      </c>
      <c r="E4070" s="0" t="s">
        <v>914</v>
      </c>
      <c r="G4070" s="0" t="s">
        <v>14391</v>
      </c>
      <c r="H4070" s="0" t="s">
        <v>13798</v>
      </c>
    </row>
    <row r="4071" customFormat="false" ht="12.8" hidden="false" customHeight="false" outlineLevel="0" collapsed="false">
      <c r="A4071" s="0" t="s">
        <v>14392</v>
      </c>
      <c r="B4071" s="0" t="s">
        <v>13798</v>
      </c>
      <c r="D4071" s="0" t="s">
        <v>14393</v>
      </c>
      <c r="E4071" s="0" t="s">
        <v>717</v>
      </c>
      <c r="G4071" s="0" t="s">
        <v>14394</v>
      </c>
      <c r="H4071" s="0" t="s">
        <v>13798</v>
      </c>
    </row>
    <row r="4072" customFormat="false" ht="12.8" hidden="false" customHeight="false" outlineLevel="0" collapsed="false">
      <c r="A4072" s="0" t="s">
        <v>14395</v>
      </c>
      <c r="B4072" s="0" t="s">
        <v>13798</v>
      </c>
      <c r="D4072" s="0" t="s">
        <v>14396</v>
      </c>
      <c r="E4072" s="0" t="s">
        <v>14397</v>
      </c>
      <c r="G4072" s="0" t="s">
        <v>14398</v>
      </c>
      <c r="H4072" s="0" t="s">
        <v>13798</v>
      </c>
    </row>
    <row r="4073" customFormat="false" ht="12.8" hidden="false" customHeight="false" outlineLevel="0" collapsed="false">
      <c r="A4073" s="0" t="s">
        <v>14399</v>
      </c>
      <c r="B4073" s="0" t="s">
        <v>13798</v>
      </c>
      <c r="D4073" s="0" t="s">
        <v>14400</v>
      </c>
      <c r="E4073" s="0" t="s">
        <v>190</v>
      </c>
      <c r="G4073" s="0" t="s">
        <v>14401</v>
      </c>
      <c r="H4073" s="0" t="s">
        <v>13798</v>
      </c>
    </row>
    <row r="4074" customFormat="false" ht="12.8" hidden="false" customHeight="false" outlineLevel="0" collapsed="false">
      <c r="A4074" s="0" t="s">
        <v>14402</v>
      </c>
      <c r="B4074" s="0" t="s">
        <v>13798</v>
      </c>
      <c r="D4074" s="0" t="s">
        <v>2135</v>
      </c>
      <c r="E4074" s="0" t="s">
        <v>14403</v>
      </c>
      <c r="G4074" s="0" t="s">
        <v>14404</v>
      </c>
      <c r="H4074" s="0" t="s">
        <v>13798</v>
      </c>
    </row>
    <row r="4075" customFormat="false" ht="12.8" hidden="false" customHeight="false" outlineLevel="0" collapsed="false">
      <c r="A4075" s="0" t="s">
        <v>14405</v>
      </c>
      <c r="B4075" s="0" t="s">
        <v>13798</v>
      </c>
      <c r="D4075" s="0" t="s">
        <v>9216</v>
      </c>
      <c r="E4075" s="0" t="s">
        <v>1805</v>
      </c>
      <c r="G4075" s="0" t="s">
        <v>14406</v>
      </c>
      <c r="H4075" s="0" t="s">
        <v>13798</v>
      </c>
    </row>
    <row r="4076" customFormat="false" ht="12.8" hidden="false" customHeight="false" outlineLevel="0" collapsed="false">
      <c r="A4076" s="0" t="s">
        <v>14407</v>
      </c>
      <c r="B4076" s="0" t="s">
        <v>13798</v>
      </c>
      <c r="D4076" s="0" t="s">
        <v>14408</v>
      </c>
      <c r="E4076" s="0" t="s">
        <v>1660</v>
      </c>
      <c r="G4076" s="0" t="s">
        <v>14409</v>
      </c>
      <c r="H4076" s="0" t="s">
        <v>13798</v>
      </c>
    </row>
    <row r="4077" customFormat="false" ht="12.8" hidden="false" customHeight="false" outlineLevel="0" collapsed="false">
      <c r="A4077" s="0" t="s">
        <v>14410</v>
      </c>
      <c r="B4077" s="0" t="s">
        <v>13798</v>
      </c>
      <c r="D4077" s="0" t="s">
        <v>14411</v>
      </c>
      <c r="E4077" s="0" t="s">
        <v>3100</v>
      </c>
      <c r="G4077" s="0" t="s">
        <v>14412</v>
      </c>
      <c r="H4077" s="0" t="s">
        <v>13798</v>
      </c>
    </row>
    <row r="4078" customFormat="false" ht="12.8" hidden="false" customHeight="false" outlineLevel="0" collapsed="false">
      <c r="A4078" s="0" t="s">
        <v>14413</v>
      </c>
      <c r="B4078" s="0" t="s">
        <v>13798</v>
      </c>
      <c r="D4078" s="0" t="s">
        <v>14414</v>
      </c>
      <c r="E4078" s="0" t="s">
        <v>14415</v>
      </c>
      <c r="G4078" s="0" t="s">
        <v>14416</v>
      </c>
      <c r="H4078" s="0" t="s">
        <v>13798</v>
      </c>
    </row>
    <row r="4079" customFormat="false" ht="12.8" hidden="false" customHeight="false" outlineLevel="0" collapsed="false">
      <c r="A4079" s="0" t="s">
        <v>14417</v>
      </c>
      <c r="B4079" s="0" t="s">
        <v>13798</v>
      </c>
      <c r="D4079" s="0" t="s">
        <v>14418</v>
      </c>
      <c r="E4079" s="0" t="s">
        <v>14419</v>
      </c>
      <c r="G4079" s="0" t="s">
        <v>14420</v>
      </c>
      <c r="H4079" s="0" t="s">
        <v>13798</v>
      </c>
    </row>
    <row r="4080" customFormat="false" ht="12.8" hidden="false" customHeight="false" outlineLevel="0" collapsed="false">
      <c r="A4080" s="0" t="s">
        <v>14421</v>
      </c>
      <c r="B4080" s="0" t="s">
        <v>13798</v>
      </c>
      <c r="D4080" s="0" t="s">
        <v>14422</v>
      </c>
      <c r="E4080" s="0" t="s">
        <v>392</v>
      </c>
      <c r="G4080" s="0" t="s">
        <v>14423</v>
      </c>
      <c r="H4080" s="0" t="s">
        <v>13798</v>
      </c>
    </row>
    <row r="4081" customFormat="false" ht="12.8" hidden="false" customHeight="false" outlineLevel="0" collapsed="false">
      <c r="A4081" s="0" t="s">
        <v>14424</v>
      </c>
      <c r="B4081" s="0" t="s">
        <v>13798</v>
      </c>
      <c r="D4081" s="0" t="s">
        <v>14425</v>
      </c>
      <c r="E4081" s="0" t="s">
        <v>273</v>
      </c>
      <c r="G4081" s="0" t="s">
        <v>14426</v>
      </c>
      <c r="H4081" s="0" t="s">
        <v>13798</v>
      </c>
    </row>
    <row r="4082" customFormat="false" ht="12.8" hidden="false" customHeight="false" outlineLevel="0" collapsed="false">
      <c r="A4082" s="0" t="s">
        <v>14427</v>
      </c>
      <c r="B4082" s="0" t="s">
        <v>13798</v>
      </c>
      <c r="D4082" s="0" t="s">
        <v>14428</v>
      </c>
      <c r="E4082" s="0" t="s">
        <v>1731</v>
      </c>
      <c r="G4082" s="0" t="s">
        <v>14429</v>
      </c>
      <c r="H4082" s="0" t="s">
        <v>13798</v>
      </c>
    </row>
    <row r="4083" customFormat="false" ht="12.8" hidden="false" customHeight="false" outlineLevel="0" collapsed="false">
      <c r="A4083" s="0" t="s">
        <v>14430</v>
      </c>
      <c r="B4083" s="0" t="s">
        <v>13798</v>
      </c>
      <c r="D4083" s="0" t="s">
        <v>14431</v>
      </c>
      <c r="E4083" s="0" t="s">
        <v>14432</v>
      </c>
      <c r="G4083" s="0" t="s">
        <v>14433</v>
      </c>
      <c r="H4083" s="0" t="s">
        <v>13798</v>
      </c>
    </row>
    <row r="4084" customFormat="false" ht="12.8" hidden="false" customHeight="false" outlineLevel="0" collapsed="false">
      <c r="A4084" s="0" t="s">
        <v>14434</v>
      </c>
      <c r="B4084" s="0" t="s">
        <v>13798</v>
      </c>
      <c r="D4084" s="0" t="s">
        <v>14435</v>
      </c>
      <c r="E4084" s="0" t="s">
        <v>7897</v>
      </c>
      <c r="G4084" s="0" t="s">
        <v>14436</v>
      </c>
      <c r="H4084" s="0" t="s">
        <v>13798</v>
      </c>
    </row>
    <row r="4085" customFormat="false" ht="12.8" hidden="false" customHeight="false" outlineLevel="0" collapsed="false">
      <c r="A4085" s="0" t="s">
        <v>14437</v>
      </c>
      <c r="B4085" s="0" t="s">
        <v>13798</v>
      </c>
      <c r="D4085" s="0" t="s">
        <v>14438</v>
      </c>
      <c r="E4085" s="0" t="s">
        <v>7521</v>
      </c>
      <c r="G4085" s="0" t="s">
        <v>14439</v>
      </c>
      <c r="H4085" s="0" t="s">
        <v>13798</v>
      </c>
    </row>
    <row r="4086" customFormat="false" ht="12.8" hidden="false" customHeight="false" outlineLevel="0" collapsed="false">
      <c r="A4086" s="0" t="s">
        <v>14440</v>
      </c>
      <c r="B4086" s="0" t="s">
        <v>13798</v>
      </c>
      <c r="D4086" s="0" t="s">
        <v>14441</v>
      </c>
      <c r="E4086" s="0" t="s">
        <v>14442</v>
      </c>
      <c r="G4086" s="0" t="s">
        <v>14443</v>
      </c>
      <c r="H4086" s="0" t="s">
        <v>13798</v>
      </c>
    </row>
    <row r="4087" customFormat="false" ht="12.8" hidden="false" customHeight="false" outlineLevel="0" collapsed="false">
      <c r="A4087" s="0" t="s">
        <v>14444</v>
      </c>
      <c r="B4087" s="0" t="s">
        <v>13798</v>
      </c>
      <c r="D4087" s="0" t="s">
        <v>14445</v>
      </c>
      <c r="E4087" s="0" t="s">
        <v>14265</v>
      </c>
      <c r="G4087" s="0" t="s">
        <v>14446</v>
      </c>
      <c r="H4087" s="0" t="s">
        <v>13798</v>
      </c>
    </row>
    <row r="4088" customFormat="false" ht="12.8" hidden="false" customHeight="false" outlineLevel="0" collapsed="false">
      <c r="A4088" s="0" t="s">
        <v>14447</v>
      </c>
      <c r="B4088" s="0" t="s">
        <v>13798</v>
      </c>
      <c r="D4088" s="0" t="s">
        <v>14448</v>
      </c>
      <c r="E4088" s="0" t="s">
        <v>14449</v>
      </c>
      <c r="G4088" s="0" t="s">
        <v>14450</v>
      </c>
      <c r="H4088" s="0" t="s">
        <v>13798</v>
      </c>
    </row>
    <row r="4089" customFormat="false" ht="12.8" hidden="false" customHeight="false" outlineLevel="0" collapsed="false">
      <c r="A4089" s="0" t="s">
        <v>14451</v>
      </c>
      <c r="B4089" s="0" t="s">
        <v>13798</v>
      </c>
      <c r="D4089" s="0" t="s">
        <v>14452</v>
      </c>
      <c r="E4089" s="0" t="s">
        <v>14453</v>
      </c>
      <c r="G4089" s="0" t="s">
        <v>14454</v>
      </c>
      <c r="H4089" s="0" t="s">
        <v>13798</v>
      </c>
    </row>
    <row r="4090" customFormat="false" ht="12.8" hidden="false" customHeight="false" outlineLevel="0" collapsed="false">
      <c r="A4090" s="0" t="s">
        <v>14455</v>
      </c>
      <c r="B4090" s="0" t="s">
        <v>13798</v>
      </c>
      <c r="D4090" s="0" t="s">
        <v>14456</v>
      </c>
      <c r="E4090" s="0" t="s">
        <v>12621</v>
      </c>
      <c r="G4090" s="0" t="s">
        <v>14457</v>
      </c>
      <c r="H4090" s="0" t="s">
        <v>13798</v>
      </c>
    </row>
    <row r="4091" customFormat="false" ht="12.8" hidden="false" customHeight="false" outlineLevel="0" collapsed="false">
      <c r="A4091" s="0" t="s">
        <v>14458</v>
      </c>
      <c r="B4091" s="0" t="s">
        <v>13798</v>
      </c>
      <c r="D4091" s="0" t="s">
        <v>14459</v>
      </c>
      <c r="E4091" s="0" t="s">
        <v>553</v>
      </c>
      <c r="G4091" s="0" t="s">
        <v>14460</v>
      </c>
      <c r="H4091" s="0" t="s">
        <v>13798</v>
      </c>
    </row>
    <row r="4092" customFormat="false" ht="12.8" hidden="false" customHeight="false" outlineLevel="0" collapsed="false">
      <c r="A4092" s="0" t="s">
        <v>14461</v>
      </c>
      <c r="B4092" s="0" t="s">
        <v>13798</v>
      </c>
      <c r="D4092" s="0" t="s">
        <v>14462</v>
      </c>
      <c r="E4092" s="0" t="s">
        <v>548</v>
      </c>
      <c r="G4092" s="0" t="s">
        <v>14463</v>
      </c>
      <c r="H4092" s="0" t="s">
        <v>13798</v>
      </c>
    </row>
    <row r="4093" customFormat="false" ht="12.8" hidden="false" customHeight="false" outlineLevel="0" collapsed="false">
      <c r="A4093" s="0" t="s">
        <v>14464</v>
      </c>
      <c r="B4093" s="0" t="s">
        <v>13798</v>
      </c>
      <c r="D4093" s="0" t="s">
        <v>14465</v>
      </c>
      <c r="E4093" s="0" t="s">
        <v>298</v>
      </c>
      <c r="G4093" s="0" t="s">
        <v>14466</v>
      </c>
      <c r="H4093" s="0" t="s">
        <v>13798</v>
      </c>
    </row>
    <row r="4094" customFormat="false" ht="12.8" hidden="false" customHeight="false" outlineLevel="0" collapsed="false">
      <c r="A4094" s="0" t="s">
        <v>14467</v>
      </c>
      <c r="B4094" s="0" t="s">
        <v>13798</v>
      </c>
      <c r="D4094" s="0" t="s">
        <v>14468</v>
      </c>
      <c r="E4094" s="0" t="s">
        <v>6362</v>
      </c>
      <c r="G4094" s="0" t="s">
        <v>14469</v>
      </c>
      <c r="H4094" s="0" t="s">
        <v>13798</v>
      </c>
    </row>
    <row r="4095" customFormat="false" ht="12.8" hidden="false" customHeight="false" outlineLevel="0" collapsed="false">
      <c r="A4095" s="0" t="s">
        <v>14470</v>
      </c>
      <c r="B4095" s="0" t="s">
        <v>13798</v>
      </c>
      <c r="D4095" s="0" t="s">
        <v>14471</v>
      </c>
      <c r="E4095" s="0" t="s">
        <v>14472</v>
      </c>
      <c r="G4095" s="0" t="s">
        <v>14473</v>
      </c>
      <c r="H4095" s="0" t="s">
        <v>13798</v>
      </c>
    </row>
    <row r="4096" customFormat="false" ht="12.8" hidden="false" customHeight="false" outlineLevel="0" collapsed="false">
      <c r="A4096" s="0" t="s">
        <v>14474</v>
      </c>
      <c r="B4096" s="0" t="s">
        <v>13798</v>
      </c>
      <c r="D4096" s="0" t="s">
        <v>14475</v>
      </c>
      <c r="E4096" s="0" t="s">
        <v>294</v>
      </c>
      <c r="G4096" s="0" t="s">
        <v>14476</v>
      </c>
      <c r="H4096" s="0" t="s">
        <v>13798</v>
      </c>
    </row>
    <row r="4097" customFormat="false" ht="12.8" hidden="false" customHeight="false" outlineLevel="0" collapsed="false">
      <c r="A4097" s="0" t="s">
        <v>14477</v>
      </c>
      <c r="B4097" s="0" t="s">
        <v>13798</v>
      </c>
      <c r="D4097" s="0" t="s">
        <v>14478</v>
      </c>
      <c r="E4097" s="0" t="s">
        <v>14479</v>
      </c>
      <c r="G4097" s="0" t="s">
        <v>14480</v>
      </c>
      <c r="H4097" s="0" t="s">
        <v>13798</v>
      </c>
    </row>
    <row r="4098" customFormat="false" ht="12.8" hidden="false" customHeight="false" outlineLevel="0" collapsed="false">
      <c r="A4098" s="0" t="s">
        <v>14481</v>
      </c>
      <c r="B4098" s="0" t="s">
        <v>13798</v>
      </c>
      <c r="D4098" s="0" t="s">
        <v>14482</v>
      </c>
      <c r="E4098" s="0" t="s">
        <v>14483</v>
      </c>
      <c r="G4098" s="0" t="s">
        <v>14484</v>
      </c>
      <c r="H4098" s="0" t="s">
        <v>13798</v>
      </c>
    </row>
    <row r="4099" customFormat="false" ht="12.8" hidden="false" customHeight="false" outlineLevel="0" collapsed="false">
      <c r="A4099" s="0" t="s">
        <v>14485</v>
      </c>
      <c r="B4099" s="0" t="s">
        <v>13798</v>
      </c>
      <c r="D4099" s="0" t="s">
        <v>14486</v>
      </c>
      <c r="E4099" s="0" t="s">
        <v>455</v>
      </c>
      <c r="G4099" s="0" t="s">
        <v>14487</v>
      </c>
      <c r="H4099" s="0" t="s">
        <v>13798</v>
      </c>
    </row>
    <row r="4100" customFormat="false" ht="12.8" hidden="false" customHeight="false" outlineLevel="0" collapsed="false">
      <c r="A4100" s="0" t="s">
        <v>14488</v>
      </c>
      <c r="B4100" s="0" t="s">
        <v>13798</v>
      </c>
      <c r="D4100" s="0" t="s">
        <v>14489</v>
      </c>
      <c r="E4100" s="0" t="s">
        <v>2357</v>
      </c>
      <c r="G4100" s="0" t="s">
        <v>14490</v>
      </c>
      <c r="H4100" s="0" t="s">
        <v>13798</v>
      </c>
    </row>
    <row r="4101" customFormat="false" ht="12.8" hidden="false" customHeight="false" outlineLevel="0" collapsed="false">
      <c r="A4101" s="0" t="s">
        <v>14491</v>
      </c>
      <c r="B4101" s="0" t="s">
        <v>13798</v>
      </c>
      <c r="D4101" s="0" t="s">
        <v>14492</v>
      </c>
      <c r="E4101" s="0" t="s">
        <v>1828</v>
      </c>
      <c r="G4101" s="0" t="s">
        <v>14493</v>
      </c>
      <c r="H4101" s="0" t="s">
        <v>13798</v>
      </c>
    </row>
    <row r="4102" customFormat="false" ht="12.8" hidden="false" customHeight="false" outlineLevel="0" collapsed="false">
      <c r="A4102" s="0" t="s">
        <v>14494</v>
      </c>
      <c r="B4102" s="0" t="s">
        <v>13798</v>
      </c>
      <c r="D4102" s="0" t="s">
        <v>14495</v>
      </c>
      <c r="E4102" s="0" t="s">
        <v>8169</v>
      </c>
      <c r="G4102" s="0" t="s">
        <v>14496</v>
      </c>
      <c r="H4102" s="0" t="s">
        <v>13798</v>
      </c>
    </row>
    <row r="4103" customFormat="false" ht="12.8" hidden="false" customHeight="false" outlineLevel="0" collapsed="false">
      <c r="A4103" s="0" t="s">
        <v>14497</v>
      </c>
      <c r="B4103" s="0" t="s">
        <v>13798</v>
      </c>
      <c r="D4103" s="0" t="s">
        <v>3600</v>
      </c>
      <c r="E4103" s="0" t="s">
        <v>14498</v>
      </c>
      <c r="G4103" s="0" t="s">
        <v>14499</v>
      </c>
      <c r="H4103" s="0" t="s">
        <v>13798</v>
      </c>
    </row>
    <row r="4104" customFormat="false" ht="12.8" hidden="false" customHeight="false" outlineLevel="0" collapsed="false">
      <c r="A4104" s="0" t="s">
        <v>14500</v>
      </c>
      <c r="B4104" s="0" t="s">
        <v>13798</v>
      </c>
      <c r="D4104" s="0" t="s">
        <v>14501</v>
      </c>
      <c r="E4104" s="0" t="s">
        <v>298</v>
      </c>
      <c r="G4104" s="0" t="s">
        <v>14502</v>
      </c>
      <c r="H4104" s="0" t="s">
        <v>13798</v>
      </c>
    </row>
    <row r="4105" customFormat="false" ht="12.8" hidden="false" customHeight="false" outlineLevel="0" collapsed="false">
      <c r="A4105" s="0" t="s">
        <v>14503</v>
      </c>
      <c r="B4105" s="0" t="s">
        <v>13798</v>
      </c>
      <c r="D4105" s="0" t="s">
        <v>14504</v>
      </c>
      <c r="E4105" s="0" t="s">
        <v>132</v>
      </c>
      <c r="G4105" s="0" t="s">
        <v>14505</v>
      </c>
      <c r="H4105" s="0" t="s">
        <v>13798</v>
      </c>
    </row>
    <row r="4106" customFormat="false" ht="12.8" hidden="false" customHeight="false" outlineLevel="0" collapsed="false">
      <c r="A4106" s="0" t="s">
        <v>14506</v>
      </c>
      <c r="B4106" s="0" t="s">
        <v>13798</v>
      </c>
      <c r="D4106" s="0" t="s">
        <v>14507</v>
      </c>
      <c r="E4106" s="0" t="s">
        <v>1607</v>
      </c>
      <c r="G4106" s="0" t="s">
        <v>14508</v>
      </c>
      <c r="H4106" s="0" t="s">
        <v>13798</v>
      </c>
    </row>
    <row r="4107" customFormat="false" ht="12.8" hidden="false" customHeight="false" outlineLevel="0" collapsed="false">
      <c r="A4107" s="0" t="s">
        <v>14509</v>
      </c>
      <c r="B4107" s="0" t="s">
        <v>13798</v>
      </c>
      <c r="D4107" s="0" t="s">
        <v>14510</v>
      </c>
      <c r="E4107" s="0" t="s">
        <v>367</v>
      </c>
      <c r="G4107" s="0" t="s">
        <v>14511</v>
      </c>
      <c r="H4107" s="0" t="s">
        <v>13798</v>
      </c>
    </row>
    <row r="4108" customFormat="false" ht="12.8" hidden="false" customHeight="false" outlineLevel="0" collapsed="false">
      <c r="A4108" s="0" t="s">
        <v>14512</v>
      </c>
      <c r="B4108" s="0" t="s">
        <v>13798</v>
      </c>
      <c r="D4108" s="0" t="s">
        <v>14513</v>
      </c>
      <c r="E4108" s="0" t="s">
        <v>239</v>
      </c>
      <c r="G4108" s="0" t="s">
        <v>14514</v>
      </c>
      <c r="H4108" s="0" t="s">
        <v>13798</v>
      </c>
    </row>
    <row r="4109" customFormat="false" ht="12.8" hidden="false" customHeight="false" outlineLevel="0" collapsed="false">
      <c r="A4109" s="0" t="s">
        <v>14515</v>
      </c>
      <c r="B4109" s="0" t="s">
        <v>13798</v>
      </c>
      <c r="D4109" s="0" t="s">
        <v>14516</v>
      </c>
      <c r="E4109" s="2" t="s">
        <v>2075</v>
      </c>
      <c r="G4109" s="0" t="s">
        <v>14517</v>
      </c>
      <c r="H4109" s="0" t="s">
        <v>13798</v>
      </c>
    </row>
    <row r="4110" customFormat="false" ht="12.8" hidden="false" customHeight="false" outlineLevel="0" collapsed="false">
      <c r="A4110" s="0" t="s">
        <v>16272</v>
      </c>
      <c r="B4110" s="0" t="s">
        <v>13798</v>
      </c>
      <c r="D4110" s="0" t="s">
        <v>16273</v>
      </c>
      <c r="E4110" s="0" t="s">
        <v>16274</v>
      </c>
      <c r="G4110" s="0" t="s">
        <v>16275</v>
      </c>
      <c r="H4110" s="0" t="s">
        <v>13798</v>
      </c>
    </row>
    <row r="4111" customFormat="false" ht="12.8" hidden="false" customHeight="false" outlineLevel="0" collapsed="false">
      <c r="A4111" s="0" t="s">
        <v>16277</v>
      </c>
      <c r="B4111" s="0" t="s">
        <v>13798</v>
      </c>
      <c r="D4111" s="0" t="s">
        <v>16278</v>
      </c>
      <c r="E4111" s="0" t="s">
        <v>16279</v>
      </c>
      <c r="G4111" s="0" t="s">
        <v>16280</v>
      </c>
      <c r="H4111" s="0" t="s">
        <v>13798</v>
      </c>
    </row>
    <row r="4112" customFormat="false" ht="12.8" hidden="false" customHeight="false" outlineLevel="0" collapsed="false">
      <c r="A4112" s="0" t="s">
        <v>17056</v>
      </c>
      <c r="B4112" s="0" t="s">
        <v>13798</v>
      </c>
      <c r="D4112" s="0" t="s">
        <v>17057</v>
      </c>
      <c r="E4112" s="0" t="s">
        <v>8169</v>
      </c>
      <c r="G4112" s="0" t="s">
        <v>17058</v>
      </c>
      <c r="H4112" s="0" t="s">
        <v>13798</v>
      </c>
    </row>
    <row r="4113" customFormat="false" ht="12.8" hidden="false" customHeight="false" outlineLevel="0" collapsed="false">
      <c r="A4113" s="0" t="s">
        <v>17060</v>
      </c>
      <c r="B4113" s="0" t="s">
        <v>13798</v>
      </c>
      <c r="D4113" s="0" t="s">
        <v>17061</v>
      </c>
      <c r="E4113" s="0" t="s">
        <v>7623</v>
      </c>
      <c r="G4113" s="0" t="s">
        <v>17062</v>
      </c>
      <c r="H4113" s="0" t="s">
        <v>13798</v>
      </c>
    </row>
    <row r="4114" customFormat="false" ht="12.8" hidden="false" customHeight="false" outlineLevel="0" collapsed="false">
      <c r="A4114" s="0" t="s">
        <v>16281</v>
      </c>
      <c r="B4114" s="0" t="s">
        <v>13798</v>
      </c>
      <c r="D4114" s="0" t="s">
        <v>16282</v>
      </c>
      <c r="E4114" s="0" t="s">
        <v>15041</v>
      </c>
      <c r="G4114" s="0" t="s">
        <v>16283</v>
      </c>
      <c r="H4114" s="0" t="s">
        <v>13798</v>
      </c>
    </row>
    <row r="4115" customFormat="false" ht="12.8" hidden="false" customHeight="false" outlineLevel="0" collapsed="false">
      <c r="A4115" s="0" t="s">
        <v>16285</v>
      </c>
      <c r="B4115" s="0" t="s">
        <v>13798</v>
      </c>
      <c r="D4115" s="0" t="s">
        <v>16286</v>
      </c>
      <c r="E4115" s="0" t="s">
        <v>16287</v>
      </c>
      <c r="G4115" s="0" t="s">
        <v>16288</v>
      </c>
      <c r="H4115" s="0" t="s">
        <v>13798</v>
      </c>
    </row>
    <row r="4116" customFormat="false" ht="12.8" hidden="false" customHeight="false" outlineLevel="0" collapsed="false">
      <c r="A4116" s="0" t="s">
        <v>16289</v>
      </c>
      <c r="B4116" s="0" t="s">
        <v>13798</v>
      </c>
      <c r="D4116" s="0" t="s">
        <v>16290</v>
      </c>
      <c r="E4116" s="0" t="s">
        <v>3395</v>
      </c>
      <c r="G4116" s="0" t="s">
        <v>16291</v>
      </c>
      <c r="H4116" s="0" t="s">
        <v>13798</v>
      </c>
    </row>
    <row r="4117" customFormat="false" ht="12.8" hidden="false" customHeight="false" outlineLevel="0" collapsed="false">
      <c r="A4117" s="0" t="s">
        <v>16292</v>
      </c>
      <c r="B4117" s="0" t="s">
        <v>13798</v>
      </c>
      <c r="D4117" s="0" t="s">
        <v>16293</v>
      </c>
      <c r="E4117" s="0" t="s">
        <v>665</v>
      </c>
      <c r="G4117" s="0" t="s">
        <v>16294</v>
      </c>
      <c r="H4117" s="0" t="s">
        <v>13798</v>
      </c>
    </row>
    <row r="4118" customFormat="false" ht="12.8" hidden="false" customHeight="false" outlineLevel="0" collapsed="false">
      <c r="A4118" s="0" t="s">
        <v>16296</v>
      </c>
      <c r="B4118" s="0" t="s">
        <v>13798</v>
      </c>
      <c r="D4118" s="0" t="s">
        <v>16297</v>
      </c>
      <c r="E4118" s="0" t="s">
        <v>16298</v>
      </c>
      <c r="G4118" s="0" t="s">
        <v>16299</v>
      </c>
      <c r="H4118" s="0" t="s">
        <v>13798</v>
      </c>
    </row>
    <row r="4119" customFormat="false" ht="12.8" hidden="false" customHeight="false" outlineLevel="0" collapsed="false">
      <c r="A4119" s="0" t="s">
        <v>16301</v>
      </c>
      <c r="B4119" s="0" t="s">
        <v>13798</v>
      </c>
      <c r="D4119" s="0" t="s">
        <v>16302</v>
      </c>
      <c r="E4119" s="0" t="s">
        <v>214</v>
      </c>
      <c r="G4119" s="0" t="s">
        <v>16303</v>
      </c>
      <c r="H4119" s="0" t="s">
        <v>13798</v>
      </c>
    </row>
    <row r="4120" customFormat="false" ht="12.8" hidden="false" customHeight="false" outlineLevel="0" collapsed="false">
      <c r="A4120" s="0" t="s">
        <v>16304</v>
      </c>
      <c r="B4120" s="0" t="s">
        <v>13798</v>
      </c>
      <c r="D4120" s="0" t="s">
        <v>16305</v>
      </c>
      <c r="E4120" s="0" t="s">
        <v>3100</v>
      </c>
      <c r="G4120" s="0" t="s">
        <v>16306</v>
      </c>
      <c r="H4120" s="0" t="s">
        <v>13798</v>
      </c>
    </row>
    <row r="4121" customFormat="false" ht="12.8" hidden="false" customHeight="false" outlineLevel="0" collapsed="false">
      <c r="A4121" s="0" t="s">
        <v>16307</v>
      </c>
      <c r="B4121" s="0" t="s">
        <v>13798</v>
      </c>
      <c r="D4121" s="0" t="s">
        <v>16308</v>
      </c>
      <c r="E4121" s="0" t="s">
        <v>273</v>
      </c>
      <c r="G4121" s="0" t="s">
        <v>16309</v>
      </c>
      <c r="H4121" s="0" t="s">
        <v>13798</v>
      </c>
    </row>
    <row r="4122" customFormat="false" ht="12.8" hidden="false" customHeight="false" outlineLevel="0" collapsed="false">
      <c r="A4122" s="0" t="s">
        <v>14518</v>
      </c>
      <c r="B4122" s="0" t="s">
        <v>13798</v>
      </c>
      <c r="D4122" s="0" t="s">
        <v>14519</v>
      </c>
      <c r="E4122" s="0" t="s">
        <v>1321</v>
      </c>
      <c r="G4122" s="0" t="s">
        <v>14520</v>
      </c>
      <c r="H4122" s="0" t="s">
        <v>13798</v>
      </c>
    </row>
    <row r="4123" customFormat="false" ht="12.8" hidden="false" customHeight="false" outlineLevel="0" collapsed="false">
      <c r="A4123" s="0" t="s">
        <v>16310</v>
      </c>
      <c r="B4123" s="0" t="s">
        <v>13798</v>
      </c>
      <c r="D4123" s="0" t="s">
        <v>16311</v>
      </c>
      <c r="E4123" s="0" t="s">
        <v>16312</v>
      </c>
      <c r="G4123" s="0" t="s">
        <v>16313</v>
      </c>
      <c r="H4123" s="0" t="s">
        <v>13798</v>
      </c>
    </row>
    <row r="4124" customFormat="false" ht="12.8" hidden="false" customHeight="false" outlineLevel="0" collapsed="false">
      <c r="A4124" s="0" t="s">
        <v>16315</v>
      </c>
      <c r="B4124" s="0" t="s">
        <v>13798</v>
      </c>
      <c r="D4124" s="0" t="s">
        <v>16316</v>
      </c>
      <c r="E4124" s="0" t="s">
        <v>2269</v>
      </c>
      <c r="G4124" s="0" t="s">
        <v>16317</v>
      </c>
      <c r="H4124" s="0" t="s">
        <v>13798</v>
      </c>
    </row>
    <row r="4125" customFormat="false" ht="12.8" hidden="false" customHeight="false" outlineLevel="0" collapsed="false">
      <c r="A4125" s="0" t="s">
        <v>14521</v>
      </c>
      <c r="B4125" s="0" t="s">
        <v>13798</v>
      </c>
      <c r="D4125" s="0" t="s">
        <v>14522</v>
      </c>
      <c r="E4125" s="0" t="s">
        <v>3022</v>
      </c>
      <c r="G4125" s="0" t="s">
        <v>14523</v>
      </c>
      <c r="H4125" s="0" t="s">
        <v>13798</v>
      </c>
    </row>
    <row r="4126" customFormat="false" ht="12.8" hidden="false" customHeight="false" outlineLevel="0" collapsed="false">
      <c r="A4126" s="0" t="s">
        <v>16319</v>
      </c>
      <c r="B4126" s="0" t="s">
        <v>13798</v>
      </c>
      <c r="D4126" s="0" t="s">
        <v>16320</v>
      </c>
      <c r="E4126" s="2" t="s">
        <v>16321</v>
      </c>
      <c r="G4126" s="0" t="s">
        <v>16322</v>
      </c>
      <c r="H4126" s="0" t="s">
        <v>13798</v>
      </c>
    </row>
    <row r="4127" customFormat="false" ht="12.8" hidden="false" customHeight="false" outlineLevel="0" collapsed="false">
      <c r="A4127" s="0" t="s">
        <v>14524</v>
      </c>
      <c r="B4127" s="0" t="s">
        <v>13798</v>
      </c>
      <c r="D4127" s="0" t="s">
        <v>14525</v>
      </c>
      <c r="E4127" s="0" t="s">
        <v>14526</v>
      </c>
      <c r="G4127" s="0" t="s">
        <v>14527</v>
      </c>
      <c r="H4127" s="0" t="s">
        <v>13798</v>
      </c>
    </row>
    <row r="4128" customFormat="false" ht="12.8" hidden="false" customHeight="false" outlineLevel="0" collapsed="false">
      <c r="A4128" s="0" t="s">
        <v>16324</v>
      </c>
      <c r="B4128" s="0" t="s">
        <v>13798</v>
      </c>
      <c r="D4128" s="0" t="s">
        <v>16325</v>
      </c>
      <c r="E4128" s="0" t="s">
        <v>15937</v>
      </c>
      <c r="G4128" s="0" t="s">
        <v>16326</v>
      </c>
      <c r="H4128" s="0" t="s">
        <v>13798</v>
      </c>
    </row>
    <row r="4129" customFormat="false" ht="12.8" hidden="false" customHeight="false" outlineLevel="0" collapsed="false">
      <c r="A4129" s="0" t="s">
        <v>16327</v>
      </c>
      <c r="B4129" s="0" t="s">
        <v>13798</v>
      </c>
      <c r="D4129" s="0" t="s">
        <v>16328</v>
      </c>
      <c r="E4129" s="0" t="s">
        <v>1117</v>
      </c>
      <c r="G4129" s="0" t="s">
        <v>16329</v>
      </c>
      <c r="H4129" s="0" t="s">
        <v>13798</v>
      </c>
    </row>
    <row r="4130" customFormat="false" ht="12.8" hidden="false" customHeight="false" outlineLevel="0" collapsed="false">
      <c r="A4130" s="0" t="s">
        <v>14528</v>
      </c>
      <c r="B4130" s="0" t="s">
        <v>13798</v>
      </c>
      <c r="D4130" s="0" t="s">
        <v>14529</v>
      </c>
      <c r="E4130" s="0" t="s">
        <v>14530</v>
      </c>
      <c r="G4130" s="0" t="s">
        <v>14531</v>
      </c>
      <c r="H4130" s="0" t="s">
        <v>13798</v>
      </c>
    </row>
    <row r="4131" customFormat="false" ht="12.8" hidden="false" customHeight="false" outlineLevel="0" collapsed="false">
      <c r="A4131" s="0" t="s">
        <v>14532</v>
      </c>
      <c r="B4131" s="0" t="s">
        <v>13798</v>
      </c>
      <c r="D4131" s="0" t="s">
        <v>14533</v>
      </c>
      <c r="E4131" s="0" t="s">
        <v>6536</v>
      </c>
      <c r="G4131" s="0" t="s">
        <v>14534</v>
      </c>
      <c r="H4131" s="0" t="s">
        <v>13798</v>
      </c>
    </row>
    <row r="4132" customFormat="false" ht="12.8" hidden="false" customHeight="false" outlineLevel="0" collapsed="false">
      <c r="A4132" s="0" t="s">
        <v>14535</v>
      </c>
      <c r="B4132" s="0" t="s">
        <v>13798</v>
      </c>
      <c r="D4132" s="0" t="s">
        <v>14536</v>
      </c>
      <c r="E4132" s="0" t="s">
        <v>1453</v>
      </c>
      <c r="G4132" s="0" t="s">
        <v>14537</v>
      </c>
      <c r="H4132" s="0" t="s">
        <v>13798</v>
      </c>
    </row>
    <row r="4133" customFormat="false" ht="12.8" hidden="false" customHeight="false" outlineLevel="0" collapsed="false">
      <c r="A4133" s="0" t="s">
        <v>14539</v>
      </c>
      <c r="B4133" s="0" t="s">
        <v>13798</v>
      </c>
      <c r="D4133" s="0" t="s">
        <v>14540</v>
      </c>
      <c r="E4133" s="0" t="s">
        <v>14541</v>
      </c>
      <c r="G4133" s="0" t="s">
        <v>14542</v>
      </c>
      <c r="H4133" s="0" t="s">
        <v>13798</v>
      </c>
    </row>
    <row r="4134" customFormat="false" ht="12.8" hidden="false" customHeight="false" outlineLevel="0" collapsed="false">
      <c r="A4134" s="0" t="s">
        <v>14544</v>
      </c>
      <c r="B4134" s="0" t="s">
        <v>13798</v>
      </c>
      <c r="D4134" s="0" t="s">
        <v>14545</v>
      </c>
      <c r="E4134" s="0" t="s">
        <v>3032</v>
      </c>
      <c r="G4134" s="0" t="s">
        <v>14546</v>
      </c>
      <c r="H4134" s="0" t="s">
        <v>13798</v>
      </c>
    </row>
    <row r="4135" customFormat="false" ht="12.8" hidden="false" customHeight="false" outlineLevel="0" collapsed="false">
      <c r="A4135" s="0" t="s">
        <v>14547</v>
      </c>
      <c r="B4135" s="0" t="s">
        <v>13798</v>
      </c>
      <c r="D4135" s="0" t="s">
        <v>14548</v>
      </c>
      <c r="E4135" s="0" t="s">
        <v>455</v>
      </c>
      <c r="G4135" s="0" t="s">
        <v>14549</v>
      </c>
      <c r="H4135" s="0" t="s">
        <v>13798</v>
      </c>
    </row>
    <row r="4136" customFormat="false" ht="12.8" hidden="false" customHeight="false" outlineLevel="0" collapsed="false">
      <c r="A4136" s="0" t="s">
        <v>14550</v>
      </c>
      <c r="B4136" s="0" t="s">
        <v>13798</v>
      </c>
      <c r="D4136" s="0" t="s">
        <v>14551</v>
      </c>
      <c r="E4136" s="0" t="s">
        <v>14552</v>
      </c>
      <c r="G4136" s="0" t="s">
        <v>14553</v>
      </c>
      <c r="H4136" s="0" t="s">
        <v>13798</v>
      </c>
    </row>
    <row r="4137" customFormat="false" ht="12.8" hidden="false" customHeight="false" outlineLevel="0" collapsed="false">
      <c r="A4137" s="0" t="s">
        <v>14555</v>
      </c>
      <c r="B4137" s="0" t="s">
        <v>13798</v>
      </c>
      <c r="D4137" s="0" t="s">
        <v>14556</v>
      </c>
      <c r="E4137" s="0" t="s">
        <v>5566</v>
      </c>
      <c r="G4137" s="0" t="s">
        <v>14557</v>
      </c>
      <c r="H4137" s="0" t="s">
        <v>13798</v>
      </c>
    </row>
    <row r="4138" customFormat="false" ht="12.8" hidden="false" customHeight="false" outlineLevel="0" collapsed="false">
      <c r="A4138" s="0" t="s">
        <v>14558</v>
      </c>
      <c r="B4138" s="0" t="s">
        <v>13798</v>
      </c>
      <c r="D4138" s="0" t="s">
        <v>14559</v>
      </c>
      <c r="E4138" s="0" t="s">
        <v>273</v>
      </c>
      <c r="G4138" s="0" t="s">
        <v>14560</v>
      </c>
      <c r="H4138" s="0" t="s">
        <v>13798</v>
      </c>
    </row>
    <row r="4139" customFormat="false" ht="12.8" hidden="false" customHeight="false" outlineLevel="0" collapsed="false">
      <c r="A4139" s="0" t="s">
        <v>14561</v>
      </c>
      <c r="B4139" s="0" t="s">
        <v>13798</v>
      </c>
      <c r="D4139" s="0" t="s">
        <v>14562</v>
      </c>
      <c r="E4139" s="0" t="s">
        <v>122</v>
      </c>
      <c r="G4139" s="0" t="s">
        <v>14563</v>
      </c>
      <c r="H4139" s="0" t="s">
        <v>13798</v>
      </c>
    </row>
    <row r="4140" customFormat="false" ht="12.8" hidden="false" customHeight="false" outlineLevel="0" collapsed="false">
      <c r="A4140" s="0" t="s">
        <v>14564</v>
      </c>
      <c r="B4140" s="0" t="s">
        <v>13798</v>
      </c>
      <c r="D4140" s="0" t="s">
        <v>14565</v>
      </c>
      <c r="E4140" s="0" t="s">
        <v>1015</v>
      </c>
      <c r="G4140" s="0" t="s">
        <v>14566</v>
      </c>
      <c r="H4140" s="0" t="s">
        <v>13798</v>
      </c>
    </row>
    <row r="4141" customFormat="false" ht="12.8" hidden="false" customHeight="false" outlineLevel="0" collapsed="false">
      <c r="A4141" s="0" t="s">
        <v>14568</v>
      </c>
      <c r="B4141" s="0" t="s">
        <v>13798</v>
      </c>
      <c r="D4141" s="0" t="s">
        <v>14569</v>
      </c>
      <c r="E4141" s="0" t="s">
        <v>14570</v>
      </c>
      <c r="G4141" s="0" t="s">
        <v>14571</v>
      </c>
      <c r="H4141" s="0" t="s">
        <v>13798</v>
      </c>
    </row>
    <row r="4142" customFormat="false" ht="12.8" hidden="false" customHeight="false" outlineLevel="0" collapsed="false">
      <c r="A4142" s="0" t="s">
        <v>14572</v>
      </c>
      <c r="B4142" s="0" t="s">
        <v>13798</v>
      </c>
      <c r="D4142" s="0" t="s">
        <v>14573</v>
      </c>
      <c r="E4142" s="0" t="s">
        <v>14574</v>
      </c>
      <c r="G4142" s="0" t="s">
        <v>14575</v>
      </c>
      <c r="H4142" s="0" t="s">
        <v>13798</v>
      </c>
    </row>
    <row r="4143" customFormat="false" ht="12.8" hidden="false" customHeight="false" outlineLevel="0" collapsed="false">
      <c r="A4143" s="0" t="s">
        <v>14576</v>
      </c>
      <c r="B4143" s="0" t="s">
        <v>13798</v>
      </c>
      <c r="D4143" s="0" t="s">
        <v>14577</v>
      </c>
      <c r="E4143" s="0" t="s">
        <v>3482</v>
      </c>
      <c r="G4143" s="0" t="s">
        <v>14578</v>
      </c>
      <c r="H4143" s="0" t="s">
        <v>13798</v>
      </c>
    </row>
    <row r="4144" customFormat="false" ht="12.8" hidden="false" customHeight="false" outlineLevel="0" collapsed="false">
      <c r="A4144" s="0" t="s">
        <v>14579</v>
      </c>
      <c r="B4144" s="0" t="s">
        <v>13798</v>
      </c>
      <c r="D4144" s="0" t="s">
        <v>14580</v>
      </c>
      <c r="E4144" s="0" t="s">
        <v>573</v>
      </c>
      <c r="G4144" s="0" t="s">
        <v>14581</v>
      </c>
      <c r="H4144" s="0" t="s">
        <v>13798</v>
      </c>
    </row>
    <row r="4145" customFormat="false" ht="12.8" hidden="false" customHeight="false" outlineLevel="0" collapsed="false">
      <c r="A4145" s="0" t="s">
        <v>14582</v>
      </c>
      <c r="B4145" s="0" t="s">
        <v>13798</v>
      </c>
      <c r="D4145" s="0" t="s">
        <v>14583</v>
      </c>
      <c r="E4145" s="0" t="s">
        <v>1620</v>
      </c>
      <c r="G4145" s="0" t="s">
        <v>14584</v>
      </c>
      <c r="H4145" s="0" t="s">
        <v>13798</v>
      </c>
    </row>
    <row r="4146" customFormat="false" ht="12.8" hidden="false" customHeight="false" outlineLevel="0" collapsed="false">
      <c r="A4146" s="0" t="s">
        <v>14585</v>
      </c>
      <c r="B4146" s="0" t="s">
        <v>13798</v>
      </c>
      <c r="D4146" s="0" t="s">
        <v>14586</v>
      </c>
      <c r="E4146" s="0" t="s">
        <v>5898</v>
      </c>
      <c r="G4146" s="0" t="s">
        <v>14587</v>
      </c>
      <c r="H4146" s="0" t="s">
        <v>13798</v>
      </c>
    </row>
    <row r="4147" customFormat="false" ht="12.8" hidden="false" customHeight="false" outlineLevel="0" collapsed="false">
      <c r="A4147" s="0" t="s">
        <v>14588</v>
      </c>
      <c r="B4147" s="0" t="s">
        <v>13798</v>
      </c>
      <c r="D4147" s="0" t="s">
        <v>14589</v>
      </c>
      <c r="E4147" s="0" t="s">
        <v>3100</v>
      </c>
      <c r="G4147" s="0" t="s">
        <v>14590</v>
      </c>
      <c r="H4147" s="0" t="s">
        <v>13798</v>
      </c>
    </row>
    <row r="4148" customFormat="false" ht="12.8" hidden="false" customHeight="false" outlineLevel="0" collapsed="false">
      <c r="A4148" s="0" t="s">
        <v>14591</v>
      </c>
      <c r="B4148" s="0" t="s">
        <v>13798</v>
      </c>
      <c r="D4148" s="0" t="s">
        <v>14592</v>
      </c>
      <c r="E4148" s="0" t="s">
        <v>10608</v>
      </c>
      <c r="G4148" s="0" t="s">
        <v>14593</v>
      </c>
      <c r="H4148" s="0" t="s">
        <v>13798</v>
      </c>
    </row>
    <row r="4149" customFormat="false" ht="12.8" hidden="false" customHeight="false" outlineLevel="0" collapsed="false">
      <c r="A4149" s="0" t="s">
        <v>14594</v>
      </c>
      <c r="B4149" s="0" t="s">
        <v>13798</v>
      </c>
      <c r="D4149" s="0" t="s">
        <v>14595</v>
      </c>
      <c r="E4149" s="0" t="s">
        <v>14596</v>
      </c>
      <c r="G4149" s="0" t="s">
        <v>14597</v>
      </c>
      <c r="H4149" s="0" t="s">
        <v>13798</v>
      </c>
    </row>
    <row r="4150" customFormat="false" ht="12.8" hidden="false" customHeight="false" outlineLevel="0" collapsed="false">
      <c r="A4150" s="0" t="s">
        <v>14598</v>
      </c>
      <c r="B4150" s="0" t="s">
        <v>13798</v>
      </c>
      <c r="D4150" s="0" t="s">
        <v>14599</v>
      </c>
      <c r="E4150" s="0" t="s">
        <v>518</v>
      </c>
      <c r="G4150" s="0" t="s">
        <v>14600</v>
      </c>
      <c r="H4150" s="0" t="s">
        <v>13798</v>
      </c>
    </row>
    <row r="4151" customFormat="false" ht="12.8" hidden="false" customHeight="false" outlineLevel="0" collapsed="false">
      <c r="A4151" s="0" t="s">
        <v>14601</v>
      </c>
      <c r="B4151" s="0" t="s">
        <v>13798</v>
      </c>
      <c r="D4151" s="0" t="s">
        <v>14602</v>
      </c>
      <c r="E4151" s="0" t="s">
        <v>14603</v>
      </c>
      <c r="G4151" s="0" t="s">
        <v>14604</v>
      </c>
      <c r="H4151" s="0" t="s">
        <v>13798</v>
      </c>
    </row>
    <row r="4152" customFormat="false" ht="12.8" hidden="false" customHeight="false" outlineLevel="0" collapsed="false">
      <c r="A4152" s="0" t="s">
        <v>14606</v>
      </c>
      <c r="B4152" s="0" t="s">
        <v>13798</v>
      </c>
      <c r="D4152" s="0" t="s">
        <v>14607</v>
      </c>
      <c r="E4152" s="0" t="s">
        <v>9128</v>
      </c>
      <c r="G4152" s="0" t="s">
        <v>14608</v>
      </c>
      <c r="H4152" s="0" t="s">
        <v>13798</v>
      </c>
    </row>
    <row r="4153" customFormat="false" ht="12.8" hidden="false" customHeight="false" outlineLevel="0" collapsed="false">
      <c r="A4153" s="0" t="s">
        <v>14609</v>
      </c>
      <c r="B4153" s="0" t="s">
        <v>13798</v>
      </c>
      <c r="D4153" s="0" t="s">
        <v>14610</v>
      </c>
      <c r="E4153" s="0" t="s">
        <v>290</v>
      </c>
      <c r="G4153" s="0" t="s">
        <v>14611</v>
      </c>
      <c r="H4153" s="0" t="s">
        <v>13798</v>
      </c>
    </row>
    <row r="4154" customFormat="false" ht="12.8" hidden="false" customHeight="false" outlineLevel="0" collapsed="false">
      <c r="A4154" s="0" t="s">
        <v>14612</v>
      </c>
      <c r="B4154" s="0" t="s">
        <v>13798</v>
      </c>
      <c r="D4154" s="0" t="s">
        <v>14613</v>
      </c>
      <c r="E4154" s="0" t="s">
        <v>1453</v>
      </c>
      <c r="G4154" s="0" t="s">
        <v>14614</v>
      </c>
      <c r="H4154" s="0" t="s">
        <v>13798</v>
      </c>
    </row>
    <row r="4155" customFormat="false" ht="12.8" hidden="false" customHeight="false" outlineLevel="0" collapsed="false">
      <c r="A4155" s="0" t="s">
        <v>14615</v>
      </c>
      <c r="B4155" s="0" t="s">
        <v>13798</v>
      </c>
      <c r="D4155" s="0" t="s">
        <v>14616</v>
      </c>
      <c r="E4155" s="0" t="s">
        <v>14617</v>
      </c>
      <c r="G4155" s="0" t="s">
        <v>14618</v>
      </c>
      <c r="H4155" s="0" t="s">
        <v>13798</v>
      </c>
    </row>
    <row r="4156" customFormat="false" ht="12.8" hidden="false" customHeight="false" outlineLevel="0" collapsed="false">
      <c r="A4156" s="0" t="s">
        <v>14620</v>
      </c>
      <c r="B4156" s="0" t="s">
        <v>13798</v>
      </c>
      <c r="D4156" s="0" t="s">
        <v>14621</v>
      </c>
      <c r="E4156" s="0" t="s">
        <v>294</v>
      </c>
      <c r="G4156" s="0" t="s">
        <v>14622</v>
      </c>
      <c r="H4156" s="0" t="s">
        <v>13798</v>
      </c>
    </row>
    <row r="4157" customFormat="false" ht="12.8" hidden="false" customHeight="false" outlineLevel="0" collapsed="false">
      <c r="A4157" s="0" t="s">
        <v>14623</v>
      </c>
      <c r="B4157" s="0" t="s">
        <v>13798</v>
      </c>
      <c r="D4157" s="0" t="s">
        <v>14624</v>
      </c>
      <c r="E4157" s="0" t="s">
        <v>859</v>
      </c>
      <c r="G4157" s="0" t="s">
        <v>14625</v>
      </c>
      <c r="H4157" s="0" t="s">
        <v>13798</v>
      </c>
    </row>
    <row r="4158" customFormat="false" ht="12.8" hidden="false" customHeight="false" outlineLevel="0" collapsed="false">
      <c r="A4158" s="0" t="s">
        <v>14626</v>
      </c>
      <c r="B4158" s="0" t="s">
        <v>13798</v>
      </c>
      <c r="D4158" s="0" t="s">
        <v>14627</v>
      </c>
      <c r="E4158" s="0" t="s">
        <v>769</v>
      </c>
      <c r="G4158" s="0" t="s">
        <v>14628</v>
      </c>
      <c r="H4158" s="0" t="s">
        <v>13798</v>
      </c>
    </row>
    <row r="4159" customFormat="false" ht="12.8" hidden="false" customHeight="false" outlineLevel="0" collapsed="false">
      <c r="A4159" s="0" t="s">
        <v>14629</v>
      </c>
      <c r="B4159" s="0" t="s">
        <v>13798</v>
      </c>
      <c r="D4159" s="0" t="s">
        <v>14630</v>
      </c>
      <c r="E4159" s="0" t="s">
        <v>419</v>
      </c>
      <c r="G4159" s="0" t="s">
        <v>14631</v>
      </c>
      <c r="H4159" s="0" t="s">
        <v>13798</v>
      </c>
    </row>
    <row r="4160" customFormat="false" ht="12.8" hidden="false" customHeight="false" outlineLevel="0" collapsed="false">
      <c r="A4160" s="0" t="s">
        <v>14632</v>
      </c>
      <c r="B4160" s="0" t="s">
        <v>13798</v>
      </c>
      <c r="D4160" s="0" t="s">
        <v>14633</v>
      </c>
      <c r="E4160" s="0" t="s">
        <v>530</v>
      </c>
      <c r="G4160" s="0" t="s">
        <v>14634</v>
      </c>
      <c r="H4160" s="0" t="s">
        <v>13798</v>
      </c>
    </row>
    <row r="4161" customFormat="false" ht="12.8" hidden="false" customHeight="false" outlineLevel="0" collapsed="false">
      <c r="A4161" s="0" t="s">
        <v>14635</v>
      </c>
      <c r="B4161" s="0" t="s">
        <v>13798</v>
      </c>
      <c r="D4161" s="0" t="s">
        <v>14636</v>
      </c>
      <c r="E4161" s="0" t="s">
        <v>3425</v>
      </c>
      <c r="G4161" s="0" t="s">
        <v>14637</v>
      </c>
      <c r="H4161" s="0" t="s">
        <v>13798</v>
      </c>
    </row>
    <row r="4162" customFormat="false" ht="12.8" hidden="false" customHeight="false" outlineLevel="0" collapsed="false">
      <c r="A4162" s="0" t="s">
        <v>14638</v>
      </c>
      <c r="B4162" s="0" t="s">
        <v>13798</v>
      </c>
      <c r="D4162" s="0" t="s">
        <v>14639</v>
      </c>
      <c r="E4162" s="0" t="s">
        <v>273</v>
      </c>
      <c r="G4162" s="0" t="s">
        <v>14640</v>
      </c>
      <c r="H4162" s="0" t="s">
        <v>13798</v>
      </c>
    </row>
    <row r="4163" customFormat="false" ht="12.8" hidden="false" customHeight="false" outlineLevel="0" collapsed="false">
      <c r="A4163" s="0" t="s">
        <v>14641</v>
      </c>
      <c r="B4163" s="0" t="s">
        <v>13798</v>
      </c>
      <c r="D4163" s="0" t="s">
        <v>14642</v>
      </c>
      <c r="E4163" s="0" t="s">
        <v>14643</v>
      </c>
      <c r="G4163" s="0" t="s">
        <v>14644</v>
      </c>
      <c r="H4163" s="0" t="s">
        <v>13798</v>
      </c>
    </row>
    <row r="4164" customFormat="false" ht="12.8" hidden="false" customHeight="false" outlineLevel="0" collapsed="false">
      <c r="A4164" s="0" t="s">
        <v>14646</v>
      </c>
      <c r="B4164" s="0" t="s">
        <v>13798</v>
      </c>
      <c r="D4164" s="0" t="s">
        <v>14647</v>
      </c>
      <c r="E4164" s="0" t="s">
        <v>693</v>
      </c>
      <c r="G4164" s="0" t="s">
        <v>14648</v>
      </c>
      <c r="H4164" s="0" t="s">
        <v>13798</v>
      </c>
    </row>
    <row r="4165" customFormat="false" ht="12.8" hidden="false" customHeight="false" outlineLevel="0" collapsed="false">
      <c r="A4165" s="0" t="s">
        <v>14649</v>
      </c>
      <c r="B4165" s="0" t="s">
        <v>13798</v>
      </c>
      <c r="D4165" s="0" t="s">
        <v>14650</v>
      </c>
      <c r="E4165" s="0" t="s">
        <v>53</v>
      </c>
      <c r="G4165" s="0" t="s">
        <v>14651</v>
      </c>
      <c r="H4165" s="0" t="s">
        <v>13798</v>
      </c>
    </row>
    <row r="4166" customFormat="false" ht="12.8" hidden="false" customHeight="false" outlineLevel="0" collapsed="false">
      <c r="A4166" s="0" t="s">
        <v>14652</v>
      </c>
      <c r="B4166" s="0" t="s">
        <v>13798</v>
      </c>
      <c r="D4166" s="0" t="s">
        <v>14653</v>
      </c>
      <c r="E4166" s="0" t="s">
        <v>3350</v>
      </c>
      <c r="G4166" s="0" t="s">
        <v>14654</v>
      </c>
      <c r="H4166" s="0" t="s">
        <v>13798</v>
      </c>
    </row>
    <row r="4167" customFormat="false" ht="12.8" hidden="false" customHeight="false" outlineLevel="0" collapsed="false">
      <c r="A4167" s="0" t="s">
        <v>16970</v>
      </c>
      <c r="B4167" s="0" t="s">
        <v>13798</v>
      </c>
      <c r="D4167" s="0" t="s">
        <v>16971</v>
      </c>
      <c r="E4167" s="0" t="s">
        <v>1408</v>
      </c>
      <c r="G4167" s="0" t="s">
        <v>16972</v>
      </c>
      <c r="H4167" s="0" t="s">
        <v>13798</v>
      </c>
    </row>
    <row r="4168" customFormat="false" ht="12.8" hidden="false" customHeight="false" outlineLevel="0" collapsed="false">
      <c r="A4168" s="0" t="s">
        <v>14655</v>
      </c>
      <c r="B4168" s="0" t="s">
        <v>13798</v>
      </c>
      <c r="D4168" s="0" t="s">
        <v>14656</v>
      </c>
      <c r="E4168" s="0" t="s">
        <v>518</v>
      </c>
      <c r="G4168" s="0" t="s">
        <v>14657</v>
      </c>
      <c r="H4168" s="0" t="s">
        <v>13798</v>
      </c>
    </row>
    <row r="4169" customFormat="false" ht="12.8" hidden="false" customHeight="false" outlineLevel="0" collapsed="false">
      <c r="A4169" s="0" t="s">
        <v>14658</v>
      </c>
      <c r="B4169" s="0" t="s">
        <v>13798</v>
      </c>
      <c r="D4169" s="0" t="s">
        <v>14659</v>
      </c>
      <c r="E4169" s="0" t="s">
        <v>388</v>
      </c>
      <c r="G4169" s="0" t="s">
        <v>14660</v>
      </c>
      <c r="H4169" s="0" t="s">
        <v>13798</v>
      </c>
    </row>
    <row r="4170" customFormat="false" ht="12.8" hidden="false" customHeight="false" outlineLevel="0" collapsed="false">
      <c r="A4170" s="0" t="s">
        <v>14661</v>
      </c>
      <c r="B4170" s="0" t="s">
        <v>13798</v>
      </c>
      <c r="D4170" s="0" t="s">
        <v>14662</v>
      </c>
      <c r="E4170" s="0" t="s">
        <v>290</v>
      </c>
      <c r="G4170" s="0" t="s">
        <v>14663</v>
      </c>
      <c r="H4170" s="0" t="s">
        <v>13798</v>
      </c>
    </row>
    <row r="4171" customFormat="false" ht="12.8" hidden="false" customHeight="false" outlineLevel="0" collapsed="false">
      <c r="A4171" s="0" t="s">
        <v>14664</v>
      </c>
      <c r="B4171" s="0" t="s">
        <v>13798</v>
      </c>
      <c r="D4171" s="0" t="s">
        <v>14665</v>
      </c>
      <c r="E4171" s="0" t="s">
        <v>1223</v>
      </c>
      <c r="G4171" s="0" t="s">
        <v>14666</v>
      </c>
      <c r="H4171" s="0" t="s">
        <v>13798</v>
      </c>
    </row>
    <row r="4172" customFormat="false" ht="12.8" hidden="false" customHeight="false" outlineLevel="0" collapsed="false">
      <c r="A4172" s="0" t="s">
        <v>14667</v>
      </c>
      <c r="B4172" s="0" t="s">
        <v>13798</v>
      </c>
      <c r="D4172" s="0" t="s">
        <v>14668</v>
      </c>
      <c r="E4172" s="0" t="s">
        <v>14669</v>
      </c>
      <c r="G4172" s="0" t="s">
        <v>14670</v>
      </c>
      <c r="H4172" s="0" t="s">
        <v>13798</v>
      </c>
    </row>
    <row r="4173" customFormat="false" ht="12.8" hidden="false" customHeight="false" outlineLevel="0" collapsed="false">
      <c r="A4173" s="0" t="s">
        <v>14672</v>
      </c>
      <c r="B4173" s="0" t="s">
        <v>13798</v>
      </c>
      <c r="D4173" s="0" t="s">
        <v>14673</v>
      </c>
      <c r="E4173" s="0" t="s">
        <v>3350</v>
      </c>
      <c r="G4173" s="0" t="s">
        <v>14674</v>
      </c>
      <c r="H4173" s="0" t="s">
        <v>13798</v>
      </c>
    </row>
    <row r="4174" customFormat="false" ht="12.8" hidden="false" customHeight="false" outlineLevel="0" collapsed="false">
      <c r="A4174" s="0" t="s">
        <v>14675</v>
      </c>
      <c r="B4174" s="0" t="s">
        <v>13798</v>
      </c>
      <c r="D4174" s="0" t="s">
        <v>14676</v>
      </c>
      <c r="E4174" s="0" t="s">
        <v>787</v>
      </c>
      <c r="G4174" s="0" t="s">
        <v>14677</v>
      </c>
      <c r="H4174" s="0" t="s">
        <v>13798</v>
      </c>
    </row>
    <row r="4175" customFormat="false" ht="12.8" hidden="false" customHeight="false" outlineLevel="0" collapsed="false">
      <c r="A4175" s="0" t="s">
        <v>14678</v>
      </c>
      <c r="B4175" s="0" t="s">
        <v>13798</v>
      </c>
      <c r="D4175" s="0" t="s">
        <v>14679</v>
      </c>
      <c r="E4175" s="0" t="s">
        <v>7779</v>
      </c>
      <c r="G4175" s="0" t="s">
        <v>14680</v>
      </c>
      <c r="H4175" s="0" t="s">
        <v>13798</v>
      </c>
    </row>
    <row r="4176" customFormat="false" ht="12.8" hidden="false" customHeight="false" outlineLevel="0" collapsed="false">
      <c r="A4176" s="0" t="s">
        <v>14681</v>
      </c>
      <c r="B4176" s="0" t="s">
        <v>13798</v>
      </c>
      <c r="D4176" s="0" t="s">
        <v>14682</v>
      </c>
      <c r="E4176" s="0" t="s">
        <v>376</v>
      </c>
      <c r="G4176" s="0" t="s">
        <v>14683</v>
      </c>
      <c r="H4176" s="0" t="s">
        <v>13798</v>
      </c>
    </row>
    <row r="4177" customFormat="false" ht="12.8" hidden="false" customHeight="false" outlineLevel="0" collapsed="false">
      <c r="A4177" s="0" t="s">
        <v>14684</v>
      </c>
      <c r="B4177" s="0" t="s">
        <v>13798</v>
      </c>
      <c r="D4177" s="0" t="s">
        <v>14685</v>
      </c>
      <c r="E4177" s="0" t="s">
        <v>1223</v>
      </c>
      <c r="G4177" s="0" t="s">
        <v>14686</v>
      </c>
      <c r="H4177" s="0" t="s">
        <v>13798</v>
      </c>
    </row>
    <row r="4178" customFormat="false" ht="12.8" hidden="false" customHeight="false" outlineLevel="0" collapsed="false">
      <c r="A4178" s="0" t="s">
        <v>14687</v>
      </c>
      <c r="B4178" s="0" t="s">
        <v>13798</v>
      </c>
      <c r="D4178" s="0" t="s">
        <v>14688</v>
      </c>
      <c r="E4178" s="0" t="s">
        <v>1143</v>
      </c>
      <c r="G4178" s="0" t="s">
        <v>14689</v>
      </c>
      <c r="H4178" s="0" t="s">
        <v>13798</v>
      </c>
    </row>
    <row r="4179" customFormat="false" ht="12.8" hidden="false" customHeight="false" outlineLevel="0" collapsed="false">
      <c r="A4179" s="0" t="s">
        <v>14690</v>
      </c>
      <c r="B4179" s="0" t="s">
        <v>13798</v>
      </c>
      <c r="D4179" s="0" t="s">
        <v>14691</v>
      </c>
      <c r="E4179" s="0" t="s">
        <v>273</v>
      </c>
      <c r="G4179" s="0" t="s">
        <v>14692</v>
      </c>
      <c r="H4179" s="0" t="s">
        <v>13798</v>
      </c>
    </row>
    <row r="4180" customFormat="false" ht="12.8" hidden="false" customHeight="false" outlineLevel="0" collapsed="false">
      <c r="A4180" s="0" t="s">
        <v>14693</v>
      </c>
      <c r="B4180" s="0" t="s">
        <v>13798</v>
      </c>
      <c r="D4180" s="0" t="s">
        <v>14694</v>
      </c>
      <c r="E4180" s="0" t="s">
        <v>3339</v>
      </c>
      <c r="G4180" s="0" t="s">
        <v>14695</v>
      </c>
      <c r="H4180" s="0" t="s">
        <v>13798</v>
      </c>
    </row>
    <row r="4181" customFormat="false" ht="12.8" hidden="false" customHeight="false" outlineLevel="0" collapsed="false">
      <c r="A4181" s="0" t="s">
        <v>14696</v>
      </c>
      <c r="B4181" s="0" t="s">
        <v>13798</v>
      </c>
      <c r="D4181" s="0" t="s">
        <v>14697</v>
      </c>
      <c r="E4181" s="0" t="s">
        <v>9866</v>
      </c>
      <c r="G4181" s="0" t="s">
        <v>14698</v>
      </c>
      <c r="H4181" s="0" t="s">
        <v>13798</v>
      </c>
    </row>
    <row r="4182" customFormat="false" ht="12.8" hidden="false" customHeight="false" outlineLevel="0" collapsed="false">
      <c r="A4182" s="0" t="s">
        <v>14699</v>
      </c>
      <c r="B4182" s="0" t="s">
        <v>13798</v>
      </c>
      <c r="D4182" s="0" t="s">
        <v>14700</v>
      </c>
      <c r="E4182" s="0" t="s">
        <v>12763</v>
      </c>
      <c r="G4182" s="0" t="s">
        <v>14701</v>
      </c>
      <c r="H4182" s="0" t="s">
        <v>13798</v>
      </c>
    </row>
    <row r="4183" customFormat="false" ht="12.8" hidden="false" customHeight="false" outlineLevel="0" collapsed="false">
      <c r="A4183" s="0" t="s">
        <v>14702</v>
      </c>
      <c r="B4183" s="0" t="s">
        <v>13798</v>
      </c>
      <c r="D4183" s="0" t="s">
        <v>14703</v>
      </c>
      <c r="E4183" s="0" t="s">
        <v>1094</v>
      </c>
      <c r="G4183" s="0" t="s">
        <v>14704</v>
      </c>
      <c r="H4183" s="0" t="s">
        <v>13798</v>
      </c>
    </row>
    <row r="4184" customFormat="false" ht="12.8" hidden="false" customHeight="false" outlineLevel="0" collapsed="false">
      <c r="A4184" s="0" t="s">
        <v>14705</v>
      </c>
      <c r="B4184" s="0" t="s">
        <v>13798</v>
      </c>
      <c r="D4184" s="0" t="s">
        <v>14706</v>
      </c>
      <c r="E4184" s="0" t="s">
        <v>3425</v>
      </c>
      <c r="G4184" s="0" t="s">
        <v>14707</v>
      </c>
      <c r="H4184" s="0" t="s">
        <v>13798</v>
      </c>
    </row>
    <row r="4185" customFormat="false" ht="12.8" hidden="false" customHeight="false" outlineLevel="0" collapsed="false">
      <c r="A4185" s="0" t="s">
        <v>14708</v>
      </c>
      <c r="B4185" s="0" t="s">
        <v>13798</v>
      </c>
      <c r="D4185" s="0" t="s">
        <v>14709</v>
      </c>
      <c r="E4185" s="2" t="s">
        <v>14710</v>
      </c>
      <c r="G4185" s="0" t="s">
        <v>14711</v>
      </c>
      <c r="H4185" s="0" t="s">
        <v>13798</v>
      </c>
    </row>
    <row r="4186" customFormat="false" ht="12.8" hidden="false" customHeight="false" outlineLevel="0" collapsed="false">
      <c r="A4186" s="0" t="s">
        <v>14712</v>
      </c>
      <c r="B4186" s="0" t="s">
        <v>13798</v>
      </c>
      <c r="D4186" s="0" t="s">
        <v>14713</v>
      </c>
      <c r="E4186" s="0" t="s">
        <v>717</v>
      </c>
      <c r="G4186" s="0" t="s">
        <v>14714</v>
      </c>
      <c r="H4186" s="0" t="s">
        <v>13798</v>
      </c>
    </row>
    <row r="4187" customFormat="false" ht="12.8" hidden="false" customHeight="false" outlineLevel="0" collapsed="false">
      <c r="A4187" s="0" t="s">
        <v>14715</v>
      </c>
      <c r="B4187" s="0" t="s">
        <v>13798</v>
      </c>
      <c r="D4187" s="0" t="s">
        <v>14716</v>
      </c>
      <c r="E4187" s="0" t="s">
        <v>4260</v>
      </c>
      <c r="G4187" s="0" t="s">
        <v>14717</v>
      </c>
      <c r="H4187" s="0" t="s">
        <v>13798</v>
      </c>
    </row>
    <row r="4188" customFormat="false" ht="12.8" hidden="false" customHeight="false" outlineLevel="0" collapsed="false">
      <c r="A4188" s="0" t="s">
        <v>14718</v>
      </c>
      <c r="B4188" s="0" t="s">
        <v>13798</v>
      </c>
      <c r="D4188" s="0" t="s">
        <v>14719</v>
      </c>
      <c r="E4188" s="0" t="s">
        <v>548</v>
      </c>
      <c r="G4188" s="0" t="s">
        <v>14720</v>
      </c>
      <c r="H4188" s="0" t="s">
        <v>13798</v>
      </c>
    </row>
    <row r="4189" customFormat="false" ht="12.8" hidden="false" customHeight="false" outlineLevel="0" collapsed="false">
      <c r="A4189" s="0" t="s">
        <v>14721</v>
      </c>
      <c r="B4189" s="0" t="s">
        <v>13798</v>
      </c>
      <c r="D4189" s="0" t="s">
        <v>14722</v>
      </c>
      <c r="E4189" s="0" t="s">
        <v>11871</v>
      </c>
      <c r="G4189" s="0" t="s">
        <v>14723</v>
      </c>
      <c r="H4189" s="0" t="s">
        <v>13798</v>
      </c>
    </row>
    <row r="4190" customFormat="false" ht="12.8" hidden="false" customHeight="false" outlineLevel="0" collapsed="false">
      <c r="A4190" s="0" t="s">
        <v>14724</v>
      </c>
      <c r="B4190" s="0" t="s">
        <v>13798</v>
      </c>
      <c r="D4190" s="0" t="s">
        <v>14725</v>
      </c>
      <c r="E4190" s="0" t="s">
        <v>318</v>
      </c>
      <c r="G4190" s="0" t="s">
        <v>14726</v>
      </c>
      <c r="H4190" s="0" t="s">
        <v>13798</v>
      </c>
    </row>
    <row r="4191" customFormat="false" ht="12.8" hidden="false" customHeight="false" outlineLevel="0" collapsed="false">
      <c r="A4191" s="0" t="s">
        <v>14727</v>
      </c>
      <c r="B4191" s="0" t="s">
        <v>13798</v>
      </c>
      <c r="D4191" s="0" t="s">
        <v>14728</v>
      </c>
      <c r="E4191" s="0" t="s">
        <v>1901</v>
      </c>
      <c r="G4191" s="0" t="s">
        <v>14729</v>
      </c>
      <c r="H4191" s="0" t="s">
        <v>13798</v>
      </c>
    </row>
    <row r="4192" customFormat="false" ht="12.8" hidden="false" customHeight="false" outlineLevel="0" collapsed="false">
      <c r="A4192" s="0" t="s">
        <v>14730</v>
      </c>
      <c r="B4192" s="0" t="s">
        <v>13798</v>
      </c>
      <c r="D4192" s="0" t="s">
        <v>14731</v>
      </c>
      <c r="E4192" s="0" t="s">
        <v>787</v>
      </c>
      <c r="G4192" s="0" t="s">
        <v>14732</v>
      </c>
      <c r="H4192" s="0" t="s">
        <v>13798</v>
      </c>
    </row>
    <row r="4193" customFormat="false" ht="12.8" hidden="false" customHeight="false" outlineLevel="0" collapsed="false">
      <c r="A4193" s="0" t="s">
        <v>14734</v>
      </c>
      <c r="B4193" s="0" t="s">
        <v>13798</v>
      </c>
      <c r="D4193" s="0" t="s">
        <v>14735</v>
      </c>
      <c r="E4193" s="0" t="s">
        <v>1702</v>
      </c>
      <c r="G4193" s="0" t="s">
        <v>14736</v>
      </c>
      <c r="H4193" s="0" t="s">
        <v>13798</v>
      </c>
    </row>
    <row r="4194" customFormat="false" ht="12.8" hidden="false" customHeight="false" outlineLevel="0" collapsed="false">
      <c r="A4194" s="0" t="s">
        <v>14737</v>
      </c>
      <c r="B4194" s="0" t="s">
        <v>13798</v>
      </c>
      <c r="D4194" s="0" t="s">
        <v>14738</v>
      </c>
      <c r="E4194" s="0" t="s">
        <v>859</v>
      </c>
      <c r="G4194" s="0" t="s">
        <v>14739</v>
      </c>
      <c r="H4194" s="0" t="s">
        <v>13798</v>
      </c>
    </row>
    <row r="4195" customFormat="false" ht="12.8" hidden="false" customHeight="false" outlineLevel="0" collapsed="false">
      <c r="A4195" s="0" t="s">
        <v>14740</v>
      </c>
      <c r="B4195" s="0" t="s">
        <v>13798</v>
      </c>
      <c r="D4195" s="0" t="s">
        <v>14741</v>
      </c>
      <c r="E4195" s="0" t="s">
        <v>665</v>
      </c>
      <c r="G4195" s="0" t="s">
        <v>14742</v>
      </c>
      <c r="H4195" s="0" t="s">
        <v>13798</v>
      </c>
    </row>
    <row r="4196" customFormat="false" ht="12.8" hidden="false" customHeight="false" outlineLevel="0" collapsed="false">
      <c r="A4196" s="0" t="s">
        <v>14743</v>
      </c>
      <c r="B4196" s="0" t="s">
        <v>13798</v>
      </c>
      <c r="D4196" s="0" t="s">
        <v>14744</v>
      </c>
      <c r="E4196" s="0" t="s">
        <v>14745</v>
      </c>
      <c r="G4196" s="0" t="s">
        <v>14746</v>
      </c>
      <c r="H4196" s="0" t="s">
        <v>13798</v>
      </c>
    </row>
    <row r="4197" customFormat="false" ht="12.8" hidden="false" customHeight="false" outlineLevel="0" collapsed="false">
      <c r="A4197" s="0" t="s">
        <v>14747</v>
      </c>
      <c r="B4197" s="0" t="s">
        <v>13798</v>
      </c>
      <c r="D4197" s="0" t="s">
        <v>14748</v>
      </c>
      <c r="E4197" s="0" t="s">
        <v>1434</v>
      </c>
      <c r="G4197" s="0" t="s">
        <v>14749</v>
      </c>
      <c r="H4197" s="0" t="s">
        <v>13798</v>
      </c>
    </row>
    <row r="4198" customFormat="false" ht="12.8" hidden="false" customHeight="false" outlineLevel="0" collapsed="false">
      <c r="A4198" s="0" t="s">
        <v>14750</v>
      </c>
      <c r="B4198" s="0" t="s">
        <v>13798</v>
      </c>
      <c r="D4198" s="0" t="s">
        <v>14751</v>
      </c>
      <c r="E4198" s="0" t="s">
        <v>3100</v>
      </c>
      <c r="G4198" s="0" t="s">
        <v>14752</v>
      </c>
      <c r="H4198" s="0" t="s">
        <v>13798</v>
      </c>
    </row>
    <row r="4199" customFormat="false" ht="12.8" hidden="false" customHeight="false" outlineLevel="0" collapsed="false">
      <c r="A4199" s="0" t="s">
        <v>14753</v>
      </c>
      <c r="B4199" s="0" t="s">
        <v>13798</v>
      </c>
      <c r="D4199" s="0" t="s">
        <v>14754</v>
      </c>
      <c r="E4199" s="0" t="s">
        <v>7162</v>
      </c>
      <c r="G4199" s="0" t="s">
        <v>14755</v>
      </c>
      <c r="H4199" s="0" t="s">
        <v>13798</v>
      </c>
    </row>
    <row r="4200" customFormat="false" ht="12.8" hidden="false" customHeight="false" outlineLevel="0" collapsed="false">
      <c r="A4200" s="0" t="s">
        <v>14756</v>
      </c>
      <c r="B4200" s="0" t="s">
        <v>13798</v>
      </c>
      <c r="D4200" s="0" t="s">
        <v>14757</v>
      </c>
      <c r="E4200" s="0" t="s">
        <v>302</v>
      </c>
      <c r="G4200" s="0" t="s">
        <v>14758</v>
      </c>
      <c r="H4200" s="0" t="s">
        <v>13798</v>
      </c>
    </row>
    <row r="4201" customFormat="false" ht="12.8" hidden="false" customHeight="false" outlineLevel="0" collapsed="false">
      <c r="A4201" s="0" t="s">
        <v>14759</v>
      </c>
      <c r="B4201" s="0" t="s">
        <v>13798</v>
      </c>
      <c r="D4201" s="0" t="s">
        <v>14760</v>
      </c>
      <c r="E4201" s="0" t="s">
        <v>1223</v>
      </c>
      <c r="G4201" s="0" t="s">
        <v>14761</v>
      </c>
      <c r="H4201" s="0" t="s">
        <v>13798</v>
      </c>
    </row>
    <row r="4202" customFormat="false" ht="12.8" hidden="false" customHeight="false" outlineLevel="0" collapsed="false">
      <c r="A4202" s="0" t="s">
        <v>14762</v>
      </c>
      <c r="B4202" s="0" t="s">
        <v>13798</v>
      </c>
      <c r="D4202" s="0" t="s">
        <v>14763</v>
      </c>
      <c r="E4202" s="0" t="s">
        <v>97</v>
      </c>
      <c r="G4202" s="0" t="s">
        <v>14764</v>
      </c>
      <c r="H4202" s="0" t="s">
        <v>13798</v>
      </c>
    </row>
    <row r="4203" customFormat="false" ht="12.8" hidden="false" customHeight="false" outlineLevel="0" collapsed="false">
      <c r="A4203" s="0" t="s">
        <v>14765</v>
      </c>
      <c r="B4203" s="0" t="s">
        <v>13798</v>
      </c>
      <c r="D4203" s="0" t="s">
        <v>14766</v>
      </c>
      <c r="E4203" s="0" t="s">
        <v>190</v>
      </c>
      <c r="G4203" s="0" t="s">
        <v>14767</v>
      </c>
      <c r="H4203" s="0" t="s">
        <v>13798</v>
      </c>
    </row>
    <row r="4204" customFormat="false" ht="12.8" hidden="false" customHeight="false" outlineLevel="0" collapsed="false">
      <c r="A4204" s="0" t="s">
        <v>14768</v>
      </c>
      <c r="B4204" s="0" t="s">
        <v>13798</v>
      </c>
      <c r="D4204" s="0" t="s">
        <v>14769</v>
      </c>
      <c r="E4204" s="0" t="s">
        <v>14770</v>
      </c>
      <c r="G4204" s="0" t="s">
        <v>14771</v>
      </c>
      <c r="H4204" s="0" t="s">
        <v>13798</v>
      </c>
    </row>
    <row r="4205" customFormat="false" ht="12.8" hidden="false" customHeight="false" outlineLevel="0" collapsed="false">
      <c r="A4205" s="0" t="s">
        <v>14772</v>
      </c>
      <c r="B4205" s="0" t="s">
        <v>13798</v>
      </c>
      <c r="D4205" s="0" t="s">
        <v>14773</v>
      </c>
      <c r="E4205" s="0" t="s">
        <v>455</v>
      </c>
      <c r="G4205" s="0" t="s">
        <v>14774</v>
      </c>
      <c r="H4205" s="0" t="s">
        <v>13798</v>
      </c>
    </row>
    <row r="4206" customFormat="false" ht="12.8" hidden="false" customHeight="false" outlineLevel="0" collapsed="false">
      <c r="A4206" s="0" t="s">
        <v>14775</v>
      </c>
      <c r="B4206" s="0" t="s">
        <v>13798</v>
      </c>
      <c r="D4206" s="0" t="s">
        <v>14776</v>
      </c>
      <c r="E4206" s="0" t="s">
        <v>161</v>
      </c>
      <c r="G4206" s="0" t="s">
        <v>14777</v>
      </c>
      <c r="H4206" s="0" t="s">
        <v>13798</v>
      </c>
    </row>
    <row r="4207" customFormat="false" ht="12.8" hidden="false" customHeight="false" outlineLevel="0" collapsed="false">
      <c r="A4207" s="0" t="s">
        <v>14778</v>
      </c>
      <c r="B4207" s="0" t="s">
        <v>13798</v>
      </c>
      <c r="D4207" s="0" t="s">
        <v>14779</v>
      </c>
      <c r="E4207" s="0" t="s">
        <v>14780</v>
      </c>
      <c r="G4207" s="0" t="s">
        <v>14781</v>
      </c>
      <c r="H4207" s="0" t="s">
        <v>13798</v>
      </c>
    </row>
    <row r="4208" customFormat="false" ht="12.8" hidden="false" customHeight="false" outlineLevel="0" collapsed="false">
      <c r="A4208" s="0" t="s">
        <v>14782</v>
      </c>
      <c r="B4208" s="0" t="s">
        <v>13798</v>
      </c>
      <c r="D4208" s="0" t="s">
        <v>14783</v>
      </c>
      <c r="E4208" s="0" t="s">
        <v>791</v>
      </c>
      <c r="G4208" s="0" t="s">
        <v>14784</v>
      </c>
      <c r="H4208" s="0" t="s">
        <v>13798</v>
      </c>
    </row>
    <row r="4209" customFormat="false" ht="12.8" hidden="false" customHeight="false" outlineLevel="0" collapsed="false">
      <c r="A4209" s="0" t="s">
        <v>14785</v>
      </c>
      <c r="B4209" s="0" t="s">
        <v>13798</v>
      </c>
      <c r="D4209" s="0" t="s">
        <v>14786</v>
      </c>
      <c r="E4209" s="0" t="s">
        <v>1555</v>
      </c>
      <c r="G4209" s="0" t="s">
        <v>14787</v>
      </c>
      <c r="H4209" s="0" t="s">
        <v>13798</v>
      </c>
    </row>
    <row r="4210" customFormat="false" ht="12.8" hidden="false" customHeight="false" outlineLevel="0" collapsed="false">
      <c r="A4210" s="0" t="s">
        <v>14788</v>
      </c>
      <c r="B4210" s="0" t="s">
        <v>13798</v>
      </c>
      <c r="D4210" s="0" t="s">
        <v>14789</v>
      </c>
      <c r="E4210" s="0" t="s">
        <v>185</v>
      </c>
      <c r="G4210" s="0" t="s">
        <v>14790</v>
      </c>
      <c r="H4210" s="0" t="s">
        <v>13798</v>
      </c>
    </row>
    <row r="4211" customFormat="false" ht="12.8" hidden="false" customHeight="false" outlineLevel="0" collapsed="false">
      <c r="A4211" s="0" t="s">
        <v>14791</v>
      </c>
      <c r="B4211" s="0" t="s">
        <v>13798</v>
      </c>
      <c r="D4211" s="0" t="s">
        <v>14792</v>
      </c>
      <c r="E4211" s="0" t="s">
        <v>318</v>
      </c>
      <c r="G4211" s="0" t="s">
        <v>14793</v>
      </c>
      <c r="H4211" s="0" t="s">
        <v>13798</v>
      </c>
    </row>
    <row r="4212" customFormat="false" ht="12.8" hidden="false" customHeight="false" outlineLevel="0" collapsed="false">
      <c r="A4212" s="0" t="s">
        <v>14794</v>
      </c>
      <c r="B4212" s="0" t="s">
        <v>13798</v>
      </c>
      <c r="D4212" s="0" t="s">
        <v>14795</v>
      </c>
      <c r="E4212" s="0" t="s">
        <v>480</v>
      </c>
      <c r="G4212" s="0" t="s">
        <v>14796</v>
      </c>
      <c r="H4212" s="0" t="s">
        <v>13798</v>
      </c>
    </row>
    <row r="4213" customFormat="false" ht="12.8" hidden="false" customHeight="false" outlineLevel="0" collapsed="false">
      <c r="A4213" s="0" t="s">
        <v>14797</v>
      </c>
      <c r="B4213" s="0" t="s">
        <v>13798</v>
      </c>
      <c r="D4213" s="0" t="s">
        <v>14798</v>
      </c>
      <c r="E4213" s="0" t="s">
        <v>9616</v>
      </c>
      <c r="G4213" s="0" t="s">
        <v>14799</v>
      </c>
      <c r="H4213" s="0" t="s">
        <v>13798</v>
      </c>
    </row>
    <row r="4214" customFormat="false" ht="12.8" hidden="false" customHeight="false" outlineLevel="0" collapsed="false">
      <c r="A4214" s="0" t="s">
        <v>14800</v>
      </c>
      <c r="B4214" s="0" t="s">
        <v>13798</v>
      </c>
      <c r="D4214" s="0" t="s">
        <v>14801</v>
      </c>
      <c r="E4214" s="0" t="s">
        <v>1702</v>
      </c>
      <c r="G4214" s="0" t="s">
        <v>14802</v>
      </c>
      <c r="H4214" s="0" t="s">
        <v>13798</v>
      </c>
    </row>
    <row r="4215" customFormat="false" ht="12.8" hidden="false" customHeight="false" outlineLevel="0" collapsed="false">
      <c r="A4215" s="0" t="s">
        <v>14803</v>
      </c>
      <c r="B4215" s="0" t="s">
        <v>13798</v>
      </c>
      <c r="D4215" s="0" t="s">
        <v>14804</v>
      </c>
      <c r="E4215" s="0" t="s">
        <v>1023</v>
      </c>
      <c r="G4215" s="0" t="s">
        <v>14805</v>
      </c>
      <c r="H4215" s="0" t="s">
        <v>13798</v>
      </c>
    </row>
    <row r="4216" customFormat="false" ht="12.8" hidden="false" customHeight="false" outlineLevel="0" collapsed="false">
      <c r="A4216" s="0" t="s">
        <v>14806</v>
      </c>
      <c r="B4216" s="0" t="s">
        <v>13798</v>
      </c>
      <c r="D4216" s="0" t="s">
        <v>14807</v>
      </c>
      <c r="E4216" s="0" t="s">
        <v>5409</v>
      </c>
      <c r="G4216" s="0" t="s">
        <v>14808</v>
      </c>
      <c r="H4216" s="0" t="s">
        <v>13798</v>
      </c>
    </row>
    <row r="4217" customFormat="false" ht="12.8" hidden="false" customHeight="false" outlineLevel="0" collapsed="false">
      <c r="A4217" s="0" t="s">
        <v>14810</v>
      </c>
      <c r="B4217" s="0" t="s">
        <v>13798</v>
      </c>
      <c r="D4217" s="0" t="s">
        <v>14811</v>
      </c>
      <c r="E4217" s="0" t="s">
        <v>14303</v>
      </c>
      <c r="G4217" s="0" t="s">
        <v>14812</v>
      </c>
      <c r="H4217" s="0" t="s">
        <v>13798</v>
      </c>
    </row>
    <row r="4218" customFormat="false" ht="12.8" hidden="false" customHeight="false" outlineLevel="0" collapsed="false">
      <c r="A4218" s="0" t="s">
        <v>14813</v>
      </c>
      <c r="B4218" s="0" t="s">
        <v>13798</v>
      </c>
      <c r="D4218" s="0" t="s">
        <v>14814</v>
      </c>
      <c r="E4218" s="0" t="s">
        <v>214</v>
      </c>
      <c r="G4218" s="0" t="s">
        <v>14815</v>
      </c>
      <c r="H4218" s="0" t="s">
        <v>13798</v>
      </c>
    </row>
    <row r="4219" customFormat="false" ht="12.8" hidden="false" customHeight="false" outlineLevel="0" collapsed="false">
      <c r="A4219" s="0" t="s">
        <v>14816</v>
      </c>
      <c r="B4219" s="0" t="s">
        <v>13798</v>
      </c>
      <c r="D4219" s="0" t="s">
        <v>14817</v>
      </c>
      <c r="E4219" s="0" t="s">
        <v>841</v>
      </c>
      <c r="G4219" s="0" t="s">
        <v>14818</v>
      </c>
      <c r="H4219" s="0" t="s">
        <v>13798</v>
      </c>
    </row>
    <row r="4220" customFormat="false" ht="12.8" hidden="false" customHeight="false" outlineLevel="0" collapsed="false">
      <c r="A4220" s="0" t="s">
        <v>14819</v>
      </c>
      <c r="B4220" s="0" t="s">
        <v>13798</v>
      </c>
      <c r="D4220" s="0" t="s">
        <v>14820</v>
      </c>
      <c r="E4220" s="0" t="s">
        <v>914</v>
      </c>
      <c r="G4220" s="0" t="s">
        <v>14821</v>
      </c>
      <c r="H4220" s="0" t="s">
        <v>13798</v>
      </c>
    </row>
    <row r="4221" customFormat="false" ht="12.8" hidden="false" customHeight="false" outlineLevel="0" collapsed="false">
      <c r="A4221" s="0" t="s">
        <v>14822</v>
      </c>
      <c r="B4221" s="0" t="s">
        <v>13798</v>
      </c>
      <c r="D4221" s="0" t="s">
        <v>14823</v>
      </c>
      <c r="E4221" s="0" t="s">
        <v>522</v>
      </c>
      <c r="G4221" s="0" t="s">
        <v>14824</v>
      </c>
      <c r="H4221" s="0" t="s">
        <v>13798</v>
      </c>
    </row>
    <row r="4222" customFormat="false" ht="12.8" hidden="false" customHeight="false" outlineLevel="0" collapsed="false">
      <c r="A4222" s="0" t="s">
        <v>14825</v>
      </c>
      <c r="B4222" s="0" t="s">
        <v>13798</v>
      </c>
      <c r="D4222" s="0" t="s">
        <v>14826</v>
      </c>
      <c r="E4222" s="0" t="s">
        <v>323</v>
      </c>
      <c r="G4222" s="0" t="s">
        <v>14827</v>
      </c>
      <c r="H4222" s="0" t="s">
        <v>13798</v>
      </c>
    </row>
    <row r="4223" customFormat="false" ht="12.8" hidden="false" customHeight="false" outlineLevel="0" collapsed="false">
      <c r="A4223" s="0" t="s">
        <v>14828</v>
      </c>
      <c r="B4223" s="0" t="s">
        <v>13798</v>
      </c>
      <c r="D4223" s="0" t="s">
        <v>14829</v>
      </c>
      <c r="E4223" s="0" t="s">
        <v>5282</v>
      </c>
      <c r="G4223" s="0" t="s">
        <v>14830</v>
      </c>
      <c r="H4223" s="0" t="s">
        <v>13798</v>
      </c>
    </row>
    <row r="4224" customFormat="false" ht="12.8" hidden="false" customHeight="false" outlineLevel="0" collapsed="false">
      <c r="A4224" s="0" t="s">
        <v>14831</v>
      </c>
      <c r="B4224" s="0" t="s">
        <v>13798</v>
      </c>
      <c r="D4224" s="0" t="s">
        <v>14832</v>
      </c>
      <c r="E4224" s="0" t="s">
        <v>3100</v>
      </c>
      <c r="G4224" s="0" t="s">
        <v>14833</v>
      </c>
      <c r="H4224" s="0" t="s">
        <v>13798</v>
      </c>
    </row>
    <row r="4225" customFormat="false" ht="12.8" hidden="false" customHeight="false" outlineLevel="0" collapsed="false">
      <c r="A4225" s="0" t="s">
        <v>14834</v>
      </c>
      <c r="B4225" s="0" t="s">
        <v>13798</v>
      </c>
      <c r="D4225" s="0" t="s">
        <v>14835</v>
      </c>
      <c r="E4225" s="0" t="s">
        <v>701</v>
      </c>
      <c r="G4225" s="0" t="s">
        <v>14836</v>
      </c>
      <c r="H4225" s="0" t="s">
        <v>13798</v>
      </c>
    </row>
    <row r="4226" customFormat="false" ht="12.8" hidden="false" customHeight="false" outlineLevel="0" collapsed="false">
      <c r="A4226" s="0" t="s">
        <v>14837</v>
      </c>
      <c r="B4226" s="0" t="s">
        <v>13798</v>
      </c>
      <c r="D4226" s="0" t="s">
        <v>14838</v>
      </c>
      <c r="E4226" s="0" t="s">
        <v>14839</v>
      </c>
      <c r="G4226" s="0" t="s">
        <v>14840</v>
      </c>
      <c r="H4226" s="0" t="s">
        <v>13798</v>
      </c>
    </row>
    <row r="4227" customFormat="false" ht="12.8" hidden="false" customHeight="false" outlineLevel="0" collapsed="false">
      <c r="A4227" s="0" t="s">
        <v>14841</v>
      </c>
      <c r="B4227" s="0" t="s">
        <v>13798</v>
      </c>
      <c r="D4227" s="0" t="s">
        <v>14842</v>
      </c>
      <c r="E4227" s="0" t="s">
        <v>14843</v>
      </c>
      <c r="G4227" s="0" t="s">
        <v>14844</v>
      </c>
      <c r="H4227" s="0" t="s">
        <v>13798</v>
      </c>
    </row>
    <row r="4228" customFormat="false" ht="12.8" hidden="false" customHeight="false" outlineLevel="0" collapsed="false">
      <c r="A4228" s="0" t="s">
        <v>14845</v>
      </c>
      <c r="B4228" s="0" t="s">
        <v>13798</v>
      </c>
      <c r="D4228" s="0" t="s">
        <v>14846</v>
      </c>
      <c r="E4228" s="0" t="s">
        <v>5467</v>
      </c>
      <c r="G4228" s="0" t="s">
        <v>14847</v>
      </c>
      <c r="H4228" s="0" t="s">
        <v>13798</v>
      </c>
    </row>
    <row r="4229" customFormat="false" ht="12.8" hidden="false" customHeight="false" outlineLevel="0" collapsed="false">
      <c r="A4229" s="0" t="s">
        <v>14848</v>
      </c>
      <c r="B4229" s="0" t="s">
        <v>13798</v>
      </c>
      <c r="D4229" s="0" t="s">
        <v>14849</v>
      </c>
      <c r="E4229" s="0" t="s">
        <v>1281</v>
      </c>
      <c r="G4229" s="0" t="s">
        <v>14850</v>
      </c>
      <c r="H4229" s="0" t="s">
        <v>13798</v>
      </c>
    </row>
    <row r="4230" customFormat="false" ht="12.8" hidden="false" customHeight="false" outlineLevel="0" collapsed="false">
      <c r="A4230" s="0" t="s">
        <v>14851</v>
      </c>
      <c r="B4230" s="0" t="s">
        <v>13798</v>
      </c>
      <c r="D4230" s="0" t="s">
        <v>14852</v>
      </c>
      <c r="E4230" s="0" t="s">
        <v>14853</v>
      </c>
      <c r="G4230" s="0" t="s">
        <v>14854</v>
      </c>
      <c r="H4230" s="0" t="s">
        <v>13798</v>
      </c>
    </row>
    <row r="4231" customFormat="false" ht="12.8" hidden="false" customHeight="false" outlineLevel="0" collapsed="false">
      <c r="A4231" s="0" t="s">
        <v>14855</v>
      </c>
      <c r="B4231" s="0" t="s">
        <v>13798</v>
      </c>
      <c r="D4231" s="0" t="s">
        <v>14856</v>
      </c>
      <c r="E4231" s="0" t="s">
        <v>2473</v>
      </c>
      <c r="G4231" s="0" t="s">
        <v>14857</v>
      </c>
      <c r="H4231" s="0" t="s">
        <v>13798</v>
      </c>
    </row>
    <row r="4232" customFormat="false" ht="12.8" hidden="false" customHeight="false" outlineLevel="0" collapsed="false">
      <c r="A4232" s="0" t="s">
        <v>14858</v>
      </c>
      <c r="B4232" s="0" t="s">
        <v>13798</v>
      </c>
      <c r="D4232" s="0" t="s">
        <v>14859</v>
      </c>
      <c r="E4232" s="0" t="s">
        <v>58</v>
      </c>
      <c r="G4232" s="0" t="s">
        <v>14860</v>
      </c>
      <c r="H4232" s="0" t="s">
        <v>13798</v>
      </c>
    </row>
    <row r="4233" customFormat="false" ht="12.8" hidden="false" customHeight="false" outlineLevel="0" collapsed="false">
      <c r="A4233" s="0" t="s">
        <v>14861</v>
      </c>
      <c r="B4233" s="0" t="s">
        <v>13798</v>
      </c>
      <c r="D4233" s="0" t="s">
        <v>14862</v>
      </c>
      <c r="E4233" s="0" t="s">
        <v>463</v>
      </c>
      <c r="G4233" s="0" t="s">
        <v>14863</v>
      </c>
      <c r="H4233" s="0" t="s">
        <v>13798</v>
      </c>
    </row>
    <row r="4234" customFormat="false" ht="12.8" hidden="false" customHeight="false" outlineLevel="0" collapsed="false">
      <c r="A4234" s="0" t="s">
        <v>14864</v>
      </c>
      <c r="B4234" s="0" t="s">
        <v>13798</v>
      </c>
      <c r="D4234" s="0" t="s">
        <v>14865</v>
      </c>
      <c r="E4234" s="0" t="s">
        <v>1434</v>
      </c>
      <c r="G4234" s="0" t="s">
        <v>14866</v>
      </c>
      <c r="H4234" s="0" t="s">
        <v>13798</v>
      </c>
    </row>
    <row r="4235" customFormat="false" ht="12.8" hidden="false" customHeight="false" outlineLevel="0" collapsed="false">
      <c r="A4235" s="0" t="s">
        <v>14867</v>
      </c>
      <c r="B4235" s="0" t="s">
        <v>13798</v>
      </c>
      <c r="D4235" s="0" t="s">
        <v>14868</v>
      </c>
      <c r="E4235" s="0" t="s">
        <v>294</v>
      </c>
      <c r="G4235" s="0" t="s">
        <v>14869</v>
      </c>
      <c r="H4235" s="0" t="s">
        <v>13798</v>
      </c>
    </row>
    <row r="4236" customFormat="false" ht="12.8" hidden="false" customHeight="false" outlineLevel="0" collapsed="false">
      <c r="A4236" s="0" t="s">
        <v>14870</v>
      </c>
      <c r="B4236" s="0" t="s">
        <v>13798</v>
      </c>
      <c r="D4236" s="0" t="s">
        <v>14871</v>
      </c>
      <c r="E4236" s="0" t="s">
        <v>166</v>
      </c>
      <c r="G4236" s="0" t="s">
        <v>14872</v>
      </c>
      <c r="H4236" s="0" t="s">
        <v>13798</v>
      </c>
    </row>
    <row r="4237" customFormat="false" ht="12.8" hidden="false" customHeight="false" outlineLevel="0" collapsed="false">
      <c r="A4237" s="0" t="s">
        <v>14873</v>
      </c>
      <c r="B4237" s="0" t="s">
        <v>13798</v>
      </c>
      <c r="D4237" s="0" t="s">
        <v>14874</v>
      </c>
      <c r="E4237" s="0" t="s">
        <v>14875</v>
      </c>
      <c r="G4237" s="0" t="s">
        <v>14876</v>
      </c>
      <c r="H4237" s="0" t="s">
        <v>13798</v>
      </c>
    </row>
    <row r="4238" customFormat="false" ht="12.8" hidden="false" customHeight="false" outlineLevel="0" collapsed="false">
      <c r="A4238" s="0" t="s">
        <v>14877</v>
      </c>
      <c r="B4238" s="0" t="s">
        <v>13798</v>
      </c>
      <c r="D4238" s="0" t="s">
        <v>14878</v>
      </c>
      <c r="E4238" s="0" t="s">
        <v>14879</v>
      </c>
      <c r="G4238" s="0" t="s">
        <v>14880</v>
      </c>
      <c r="H4238" s="0" t="s">
        <v>13798</v>
      </c>
    </row>
    <row r="4239" customFormat="false" ht="12.8" hidden="false" customHeight="false" outlineLevel="0" collapsed="false">
      <c r="A4239" s="0" t="s">
        <v>14881</v>
      </c>
      <c r="B4239" s="0" t="s">
        <v>13798</v>
      </c>
      <c r="D4239" s="0" t="s">
        <v>14882</v>
      </c>
      <c r="E4239" s="0" t="s">
        <v>14883</v>
      </c>
      <c r="G4239" s="0" t="s">
        <v>14884</v>
      </c>
      <c r="H4239" s="0" t="s">
        <v>13798</v>
      </c>
    </row>
    <row r="4240" customFormat="false" ht="12.8" hidden="false" customHeight="false" outlineLevel="0" collapsed="false">
      <c r="A4240" s="0" t="s">
        <v>14885</v>
      </c>
      <c r="B4240" s="0" t="s">
        <v>13798</v>
      </c>
      <c r="D4240" s="0" t="s">
        <v>14886</v>
      </c>
      <c r="E4240" s="0" t="s">
        <v>518</v>
      </c>
      <c r="G4240" s="0" t="s">
        <v>14887</v>
      </c>
      <c r="H4240" s="0" t="s">
        <v>13798</v>
      </c>
    </row>
    <row r="4241" customFormat="false" ht="12.8" hidden="false" customHeight="false" outlineLevel="0" collapsed="false">
      <c r="A4241" s="0" t="s">
        <v>14888</v>
      </c>
      <c r="B4241" s="0" t="s">
        <v>13798</v>
      </c>
      <c r="D4241" s="0" t="s">
        <v>14889</v>
      </c>
      <c r="E4241" s="0" t="s">
        <v>3596</v>
      </c>
      <c r="G4241" s="0" t="s">
        <v>14890</v>
      </c>
      <c r="H4241" s="0" t="s">
        <v>13798</v>
      </c>
    </row>
    <row r="4242" customFormat="false" ht="12.8" hidden="false" customHeight="false" outlineLevel="0" collapsed="false">
      <c r="A4242" s="0" t="s">
        <v>14891</v>
      </c>
      <c r="B4242" s="0" t="s">
        <v>13798</v>
      </c>
      <c r="D4242" s="0" t="s">
        <v>14892</v>
      </c>
      <c r="E4242" s="0" t="s">
        <v>352</v>
      </c>
      <c r="G4242" s="0" t="s">
        <v>14893</v>
      </c>
      <c r="H4242" s="0" t="s">
        <v>13798</v>
      </c>
    </row>
    <row r="4243" customFormat="false" ht="12.8" hidden="false" customHeight="false" outlineLevel="0" collapsed="false">
      <c r="A4243" s="0" t="s">
        <v>14894</v>
      </c>
      <c r="B4243" s="0" t="s">
        <v>13798</v>
      </c>
      <c r="D4243" s="0" t="s">
        <v>14895</v>
      </c>
      <c r="E4243" s="0" t="s">
        <v>8418</v>
      </c>
      <c r="G4243" s="0" t="s">
        <v>14896</v>
      </c>
      <c r="H4243" s="0" t="s">
        <v>13798</v>
      </c>
    </row>
    <row r="4244" customFormat="false" ht="12.8" hidden="false" customHeight="false" outlineLevel="0" collapsed="false">
      <c r="A4244" s="0" t="s">
        <v>14897</v>
      </c>
      <c r="B4244" s="0" t="s">
        <v>13798</v>
      </c>
      <c r="D4244" s="0" t="s">
        <v>14898</v>
      </c>
      <c r="E4244" s="0" t="s">
        <v>1205</v>
      </c>
      <c r="G4244" s="0" t="s">
        <v>14899</v>
      </c>
      <c r="H4244" s="0" t="s">
        <v>13798</v>
      </c>
    </row>
    <row r="4245" customFormat="false" ht="12.8" hidden="false" customHeight="false" outlineLevel="0" collapsed="false">
      <c r="A4245" s="0" t="s">
        <v>14900</v>
      </c>
      <c r="B4245" s="0" t="s">
        <v>13798</v>
      </c>
      <c r="D4245" s="0" t="s">
        <v>14901</v>
      </c>
      <c r="E4245" s="0" t="s">
        <v>6536</v>
      </c>
      <c r="G4245" s="0" t="s">
        <v>14902</v>
      </c>
      <c r="H4245" s="0" t="s">
        <v>13798</v>
      </c>
    </row>
    <row r="4246" customFormat="false" ht="12.8" hidden="false" customHeight="false" outlineLevel="0" collapsed="false">
      <c r="A4246" s="0" t="s">
        <v>14903</v>
      </c>
      <c r="B4246" s="0" t="s">
        <v>13798</v>
      </c>
      <c r="D4246" s="0" t="s">
        <v>8700</v>
      </c>
      <c r="E4246" s="0" t="s">
        <v>48</v>
      </c>
      <c r="G4246" s="0" t="s">
        <v>14904</v>
      </c>
      <c r="H4246" s="0" t="s">
        <v>13798</v>
      </c>
    </row>
    <row r="4247" customFormat="false" ht="12.8" hidden="false" customHeight="false" outlineLevel="0" collapsed="false">
      <c r="A4247" s="0" t="s">
        <v>14905</v>
      </c>
      <c r="B4247" s="0" t="s">
        <v>13798</v>
      </c>
      <c r="D4247" s="0" t="s">
        <v>14906</v>
      </c>
      <c r="E4247" s="0" t="s">
        <v>298</v>
      </c>
      <c r="G4247" s="0" t="s">
        <v>14907</v>
      </c>
      <c r="H4247" s="0" t="s">
        <v>13798</v>
      </c>
    </row>
    <row r="4248" customFormat="false" ht="12.8" hidden="false" customHeight="false" outlineLevel="0" collapsed="false">
      <c r="A4248" s="0" t="s">
        <v>14908</v>
      </c>
      <c r="B4248" s="0" t="s">
        <v>13798</v>
      </c>
      <c r="D4248" s="0" t="s">
        <v>14909</v>
      </c>
      <c r="E4248" s="0" t="s">
        <v>701</v>
      </c>
      <c r="G4248" s="0" t="s">
        <v>14910</v>
      </c>
      <c r="H4248" s="0" t="s">
        <v>13798</v>
      </c>
    </row>
    <row r="4249" customFormat="false" ht="12.8" hidden="false" customHeight="false" outlineLevel="0" collapsed="false">
      <c r="A4249" s="0" t="s">
        <v>14911</v>
      </c>
      <c r="B4249" s="0" t="s">
        <v>13798</v>
      </c>
      <c r="D4249" s="0" t="s">
        <v>14912</v>
      </c>
      <c r="E4249" s="0" t="s">
        <v>14913</v>
      </c>
      <c r="G4249" s="0" t="s">
        <v>14914</v>
      </c>
      <c r="H4249" s="0" t="s">
        <v>13798</v>
      </c>
    </row>
    <row r="4250" customFormat="false" ht="12.8" hidden="false" customHeight="false" outlineLevel="0" collapsed="false">
      <c r="A4250" s="0" t="s">
        <v>14916</v>
      </c>
      <c r="B4250" s="0" t="s">
        <v>13798</v>
      </c>
      <c r="D4250" s="0" t="s">
        <v>14917</v>
      </c>
      <c r="E4250" s="0" t="s">
        <v>1473</v>
      </c>
      <c r="G4250" s="0" t="s">
        <v>14918</v>
      </c>
      <c r="H4250" s="0" t="s">
        <v>13798</v>
      </c>
    </row>
    <row r="4251" customFormat="false" ht="12.8" hidden="false" customHeight="false" outlineLevel="0" collapsed="false">
      <c r="A4251" s="0" t="s">
        <v>14919</v>
      </c>
      <c r="B4251" s="0" t="s">
        <v>13798</v>
      </c>
      <c r="D4251" s="0" t="s">
        <v>14920</v>
      </c>
      <c r="E4251" s="0" t="s">
        <v>1011</v>
      </c>
      <c r="G4251" s="0" t="s">
        <v>14921</v>
      </c>
      <c r="H4251" s="0" t="s">
        <v>13798</v>
      </c>
    </row>
    <row r="4252" customFormat="false" ht="12.8" hidden="false" customHeight="false" outlineLevel="0" collapsed="false">
      <c r="A4252" s="0" t="s">
        <v>14922</v>
      </c>
      <c r="B4252" s="0" t="s">
        <v>13798</v>
      </c>
      <c r="D4252" s="0" t="s">
        <v>14923</v>
      </c>
      <c r="E4252" s="0" t="s">
        <v>1555</v>
      </c>
      <c r="G4252" s="0" t="s">
        <v>14924</v>
      </c>
      <c r="H4252" s="0" t="s">
        <v>13798</v>
      </c>
    </row>
    <row r="4253" customFormat="false" ht="12.8" hidden="false" customHeight="false" outlineLevel="0" collapsed="false">
      <c r="A4253" s="0" t="s">
        <v>14925</v>
      </c>
      <c r="B4253" s="0" t="s">
        <v>13798</v>
      </c>
      <c r="D4253" s="0" t="s">
        <v>14926</v>
      </c>
      <c r="E4253" s="0" t="s">
        <v>298</v>
      </c>
      <c r="G4253" s="0" t="s">
        <v>14927</v>
      </c>
      <c r="H4253" s="0" t="s">
        <v>13798</v>
      </c>
    </row>
    <row r="4254" customFormat="false" ht="12.8" hidden="false" customHeight="false" outlineLevel="0" collapsed="false">
      <c r="A4254" s="0" t="s">
        <v>14928</v>
      </c>
      <c r="B4254" s="0" t="s">
        <v>13798</v>
      </c>
      <c r="D4254" s="0" t="s">
        <v>14929</v>
      </c>
      <c r="E4254" s="0" t="s">
        <v>1076</v>
      </c>
      <c r="G4254" s="0" t="s">
        <v>14930</v>
      </c>
      <c r="H4254" s="0" t="s">
        <v>13798</v>
      </c>
    </row>
    <row r="4255" customFormat="false" ht="12.8" hidden="false" customHeight="false" outlineLevel="0" collapsed="false">
      <c r="A4255" s="0" t="s">
        <v>14931</v>
      </c>
      <c r="B4255" s="0" t="s">
        <v>13798</v>
      </c>
      <c r="D4255" s="0" t="s">
        <v>14932</v>
      </c>
      <c r="E4255" s="0" t="s">
        <v>290</v>
      </c>
      <c r="G4255" s="0" t="s">
        <v>14933</v>
      </c>
      <c r="H4255" s="0" t="s">
        <v>13798</v>
      </c>
    </row>
    <row r="4256" customFormat="false" ht="12.8" hidden="false" customHeight="false" outlineLevel="0" collapsed="false">
      <c r="A4256" s="0" t="s">
        <v>14934</v>
      </c>
      <c r="B4256" s="0" t="s">
        <v>13798</v>
      </c>
      <c r="D4256" s="0" t="s">
        <v>14935</v>
      </c>
      <c r="E4256" s="0" t="s">
        <v>1117</v>
      </c>
      <c r="G4256" s="0" t="s">
        <v>14936</v>
      </c>
      <c r="H4256" s="0" t="s">
        <v>13798</v>
      </c>
    </row>
    <row r="4257" customFormat="false" ht="12.8" hidden="false" customHeight="false" outlineLevel="0" collapsed="false">
      <c r="A4257" s="0" t="s">
        <v>14937</v>
      </c>
      <c r="B4257" s="0" t="s">
        <v>13798</v>
      </c>
      <c r="D4257" s="0" t="s">
        <v>14938</v>
      </c>
      <c r="E4257" s="0" t="s">
        <v>14939</v>
      </c>
      <c r="G4257" s="0" t="s">
        <v>14940</v>
      </c>
      <c r="H4257" s="0" t="s">
        <v>13798</v>
      </c>
    </row>
    <row r="4258" customFormat="false" ht="12.8" hidden="false" customHeight="false" outlineLevel="0" collapsed="false">
      <c r="A4258" s="0" t="s">
        <v>14941</v>
      </c>
      <c r="B4258" s="0" t="s">
        <v>13798</v>
      </c>
      <c r="D4258" s="0" t="s">
        <v>14942</v>
      </c>
      <c r="E4258" s="0" t="s">
        <v>3569</v>
      </c>
      <c r="G4258" s="0" t="s">
        <v>14943</v>
      </c>
      <c r="H4258" s="0" t="s">
        <v>13798</v>
      </c>
    </row>
    <row r="4259" customFormat="false" ht="12.8" hidden="false" customHeight="false" outlineLevel="0" collapsed="false">
      <c r="A4259" s="0" t="s">
        <v>14944</v>
      </c>
      <c r="B4259" s="0" t="s">
        <v>13798</v>
      </c>
      <c r="D4259" s="0" t="s">
        <v>14945</v>
      </c>
      <c r="E4259" s="0" t="s">
        <v>107</v>
      </c>
      <c r="G4259" s="0" t="s">
        <v>14946</v>
      </c>
      <c r="H4259" s="0" t="s">
        <v>13798</v>
      </c>
    </row>
    <row r="4260" customFormat="false" ht="12.8" hidden="false" customHeight="false" outlineLevel="0" collapsed="false">
      <c r="A4260" s="0" t="s">
        <v>14947</v>
      </c>
      <c r="B4260" s="0" t="s">
        <v>13798</v>
      </c>
      <c r="D4260" s="0" t="s">
        <v>14948</v>
      </c>
      <c r="E4260" s="0" t="s">
        <v>6526</v>
      </c>
      <c r="G4260" s="0" t="s">
        <v>14949</v>
      </c>
      <c r="H4260" s="0" t="s">
        <v>13798</v>
      </c>
    </row>
    <row r="4261" customFormat="false" ht="12.8" hidden="false" customHeight="false" outlineLevel="0" collapsed="false">
      <c r="A4261" s="0" t="s">
        <v>14950</v>
      </c>
      <c r="B4261" s="0" t="s">
        <v>13798</v>
      </c>
      <c r="D4261" s="0" t="s">
        <v>14951</v>
      </c>
      <c r="E4261" s="0" t="s">
        <v>1559</v>
      </c>
      <c r="G4261" s="0" t="s">
        <v>14952</v>
      </c>
      <c r="H4261" s="0" t="s">
        <v>13798</v>
      </c>
    </row>
    <row r="4262" customFormat="false" ht="12.8" hidden="false" customHeight="false" outlineLevel="0" collapsed="false">
      <c r="A4262" s="0" t="s">
        <v>14953</v>
      </c>
      <c r="B4262" s="0" t="s">
        <v>13798</v>
      </c>
      <c r="D4262" s="0" t="s">
        <v>14954</v>
      </c>
      <c r="E4262" s="0" t="s">
        <v>14955</v>
      </c>
      <c r="G4262" s="0" t="s">
        <v>14956</v>
      </c>
      <c r="H4262" s="0" t="s">
        <v>13798</v>
      </c>
    </row>
    <row r="4263" customFormat="false" ht="12.8" hidden="false" customHeight="false" outlineLevel="0" collapsed="false">
      <c r="A4263" s="0" t="s">
        <v>14957</v>
      </c>
      <c r="B4263" s="0" t="s">
        <v>13798</v>
      </c>
      <c r="D4263" s="0" t="s">
        <v>14958</v>
      </c>
      <c r="E4263" s="0" t="s">
        <v>999</v>
      </c>
      <c r="G4263" s="0" t="s">
        <v>14959</v>
      </c>
      <c r="H4263" s="0" t="s">
        <v>13798</v>
      </c>
    </row>
    <row r="4264" customFormat="false" ht="12.8" hidden="false" customHeight="false" outlineLevel="0" collapsed="false">
      <c r="A4264" s="0" t="s">
        <v>14960</v>
      </c>
      <c r="B4264" s="0" t="s">
        <v>13798</v>
      </c>
      <c r="D4264" s="0" t="s">
        <v>14961</v>
      </c>
      <c r="E4264" s="0" t="s">
        <v>1924</v>
      </c>
      <c r="G4264" s="0" t="s">
        <v>14962</v>
      </c>
      <c r="H4264" s="0" t="s">
        <v>13798</v>
      </c>
    </row>
    <row r="4265" customFormat="false" ht="12.8" hidden="false" customHeight="false" outlineLevel="0" collapsed="false">
      <c r="A4265" s="0" t="s">
        <v>14963</v>
      </c>
      <c r="B4265" s="0" t="s">
        <v>13798</v>
      </c>
      <c r="D4265" s="0" t="s">
        <v>14964</v>
      </c>
      <c r="E4265" s="0" t="s">
        <v>239</v>
      </c>
      <c r="G4265" s="0" t="s">
        <v>14965</v>
      </c>
      <c r="H4265" s="0" t="s">
        <v>13798</v>
      </c>
    </row>
    <row r="4266" customFormat="false" ht="12.8" hidden="false" customHeight="false" outlineLevel="0" collapsed="false">
      <c r="A4266" s="0" t="s">
        <v>14966</v>
      </c>
      <c r="B4266" s="0" t="s">
        <v>13798</v>
      </c>
      <c r="D4266" s="0" t="s">
        <v>14967</v>
      </c>
      <c r="E4266" s="0" t="s">
        <v>7162</v>
      </c>
      <c r="G4266" s="0" t="s">
        <v>14968</v>
      </c>
      <c r="H4266" s="0" t="s">
        <v>13798</v>
      </c>
    </row>
    <row r="4267" customFormat="false" ht="12.8" hidden="false" customHeight="false" outlineLevel="0" collapsed="false">
      <c r="A4267" s="0" t="s">
        <v>14969</v>
      </c>
      <c r="B4267" s="0" t="s">
        <v>13798</v>
      </c>
      <c r="D4267" s="0" t="s">
        <v>14970</v>
      </c>
      <c r="E4267" s="0" t="s">
        <v>14971</v>
      </c>
      <c r="G4267" s="0" t="s">
        <v>14972</v>
      </c>
      <c r="H4267" s="0" t="s">
        <v>13798</v>
      </c>
    </row>
    <row r="4268" customFormat="false" ht="12.8" hidden="false" customHeight="false" outlineLevel="0" collapsed="false">
      <c r="A4268" s="0" t="s">
        <v>14974</v>
      </c>
      <c r="B4268" s="0" t="s">
        <v>13798</v>
      </c>
      <c r="D4268" s="0" t="s">
        <v>14975</v>
      </c>
      <c r="E4268" s="0" t="s">
        <v>3800</v>
      </c>
      <c r="G4268" s="0" t="s">
        <v>14976</v>
      </c>
      <c r="H4268" s="0" t="s">
        <v>13798</v>
      </c>
    </row>
    <row r="4269" customFormat="false" ht="12.8" hidden="false" customHeight="false" outlineLevel="0" collapsed="false">
      <c r="A4269" s="0" t="s">
        <v>14977</v>
      </c>
      <c r="B4269" s="0" t="s">
        <v>13798</v>
      </c>
      <c r="D4269" s="0" t="s">
        <v>14978</v>
      </c>
      <c r="E4269" s="0" t="s">
        <v>3253</v>
      </c>
      <c r="G4269" s="0" t="s">
        <v>14979</v>
      </c>
      <c r="H4269" s="0" t="s">
        <v>13798</v>
      </c>
    </row>
    <row r="4270" customFormat="false" ht="12.8" hidden="false" customHeight="false" outlineLevel="0" collapsed="false">
      <c r="A4270" s="0" t="s">
        <v>14980</v>
      </c>
      <c r="B4270" s="0" t="s">
        <v>13798</v>
      </c>
      <c r="D4270" s="0" t="s">
        <v>14981</v>
      </c>
      <c r="E4270" s="0" t="s">
        <v>11205</v>
      </c>
      <c r="G4270" s="0" t="s">
        <v>14982</v>
      </c>
      <c r="H4270" s="0" t="s">
        <v>13798</v>
      </c>
    </row>
    <row r="4271" customFormat="false" ht="12.8" hidden="false" customHeight="false" outlineLevel="0" collapsed="false">
      <c r="A4271" s="0" t="s">
        <v>14983</v>
      </c>
      <c r="B4271" s="0" t="s">
        <v>13798</v>
      </c>
      <c r="D4271" s="0" t="s">
        <v>14984</v>
      </c>
      <c r="E4271" s="0" t="s">
        <v>166</v>
      </c>
      <c r="G4271" s="0" t="s">
        <v>14985</v>
      </c>
      <c r="H4271" s="0" t="s">
        <v>13798</v>
      </c>
    </row>
    <row r="4272" customFormat="false" ht="12.8" hidden="false" customHeight="false" outlineLevel="0" collapsed="false">
      <c r="A4272" s="0" t="s">
        <v>14986</v>
      </c>
      <c r="B4272" s="0" t="s">
        <v>13798</v>
      </c>
      <c r="D4272" s="0" t="s">
        <v>14987</v>
      </c>
      <c r="E4272" s="0" t="s">
        <v>298</v>
      </c>
      <c r="G4272" s="0" t="s">
        <v>14988</v>
      </c>
      <c r="H4272" s="0" t="s">
        <v>13798</v>
      </c>
    </row>
    <row r="4273" customFormat="false" ht="12.8" hidden="false" customHeight="false" outlineLevel="0" collapsed="false">
      <c r="A4273" s="0" t="s">
        <v>14989</v>
      </c>
      <c r="B4273" s="0" t="s">
        <v>13798</v>
      </c>
      <c r="D4273" s="0" t="s">
        <v>14990</v>
      </c>
      <c r="E4273" s="0" t="s">
        <v>127</v>
      </c>
      <c r="G4273" s="0" t="s">
        <v>14991</v>
      </c>
      <c r="H4273" s="0" t="s">
        <v>13798</v>
      </c>
    </row>
    <row r="4274" customFormat="false" ht="12.8" hidden="false" customHeight="false" outlineLevel="0" collapsed="false">
      <c r="A4274" s="0" t="s">
        <v>14992</v>
      </c>
      <c r="B4274" s="0" t="s">
        <v>13798</v>
      </c>
      <c r="D4274" s="0" t="s">
        <v>14993</v>
      </c>
      <c r="E4274" s="0" t="s">
        <v>53</v>
      </c>
      <c r="G4274" s="0" t="s">
        <v>14994</v>
      </c>
      <c r="H4274" s="0" t="s">
        <v>13798</v>
      </c>
    </row>
    <row r="4275" customFormat="false" ht="12.8" hidden="false" customHeight="false" outlineLevel="0" collapsed="false">
      <c r="A4275" s="0" t="s">
        <v>14995</v>
      </c>
      <c r="B4275" s="0" t="s">
        <v>13798</v>
      </c>
      <c r="D4275" s="0" t="s">
        <v>14996</v>
      </c>
      <c r="E4275" s="0" t="s">
        <v>1117</v>
      </c>
      <c r="G4275" s="0" t="s">
        <v>14997</v>
      </c>
      <c r="H4275" s="0" t="s">
        <v>13798</v>
      </c>
    </row>
    <row r="4276" customFormat="false" ht="12.8" hidden="false" customHeight="false" outlineLevel="0" collapsed="false">
      <c r="A4276" s="0" t="s">
        <v>14998</v>
      </c>
      <c r="B4276" s="0" t="s">
        <v>13798</v>
      </c>
      <c r="D4276" s="0" t="s">
        <v>14999</v>
      </c>
      <c r="E4276" s="0" t="s">
        <v>717</v>
      </c>
      <c r="G4276" s="0" t="s">
        <v>15000</v>
      </c>
      <c r="H4276" s="0" t="s">
        <v>13798</v>
      </c>
    </row>
    <row r="4277" customFormat="false" ht="12.8" hidden="false" customHeight="false" outlineLevel="0" collapsed="false">
      <c r="A4277" s="0" t="s">
        <v>15001</v>
      </c>
      <c r="B4277" s="0" t="s">
        <v>13798</v>
      </c>
      <c r="D4277" s="0" t="s">
        <v>15002</v>
      </c>
      <c r="E4277" s="0" t="s">
        <v>962</v>
      </c>
      <c r="G4277" s="0" t="s">
        <v>15003</v>
      </c>
      <c r="H4277" s="0" t="s">
        <v>13798</v>
      </c>
    </row>
    <row r="4278" customFormat="false" ht="12.8" hidden="false" customHeight="false" outlineLevel="0" collapsed="false">
      <c r="A4278" s="0" t="s">
        <v>15004</v>
      </c>
      <c r="B4278" s="0" t="s">
        <v>13798</v>
      </c>
      <c r="D4278" s="0" t="s">
        <v>15005</v>
      </c>
      <c r="E4278" s="0" t="s">
        <v>4137</v>
      </c>
      <c r="G4278" s="0" t="s">
        <v>15006</v>
      </c>
      <c r="H4278" s="0" t="s">
        <v>13798</v>
      </c>
    </row>
    <row r="4279" customFormat="false" ht="12.8" hidden="false" customHeight="false" outlineLevel="0" collapsed="false">
      <c r="A4279" s="0" t="s">
        <v>15007</v>
      </c>
      <c r="B4279" s="0" t="s">
        <v>13798</v>
      </c>
      <c r="D4279" s="0" t="s">
        <v>15008</v>
      </c>
      <c r="E4279" s="0" t="s">
        <v>15009</v>
      </c>
      <c r="G4279" s="0" t="s">
        <v>15010</v>
      </c>
      <c r="H4279" s="0" t="s">
        <v>13798</v>
      </c>
    </row>
    <row r="4280" customFormat="false" ht="12.8" hidden="false" customHeight="false" outlineLevel="0" collapsed="false">
      <c r="A4280" s="0" t="s">
        <v>15011</v>
      </c>
      <c r="B4280" s="0" t="s">
        <v>13798</v>
      </c>
      <c r="D4280" s="0" t="s">
        <v>15012</v>
      </c>
      <c r="E4280" s="0" t="s">
        <v>15013</v>
      </c>
      <c r="G4280" s="0" t="s">
        <v>15014</v>
      </c>
      <c r="H4280" s="0" t="s">
        <v>13798</v>
      </c>
    </row>
    <row r="4281" customFormat="false" ht="12.8" hidden="false" customHeight="false" outlineLevel="0" collapsed="false">
      <c r="A4281" s="0" t="s">
        <v>15015</v>
      </c>
      <c r="B4281" s="0" t="s">
        <v>13798</v>
      </c>
      <c r="D4281" s="0" t="s">
        <v>15016</v>
      </c>
      <c r="E4281" s="0" t="s">
        <v>8073</v>
      </c>
      <c r="G4281" s="0" t="s">
        <v>15017</v>
      </c>
      <c r="H4281" s="0" t="s">
        <v>13798</v>
      </c>
    </row>
    <row r="4282" customFormat="false" ht="12.8" hidden="false" customHeight="false" outlineLevel="0" collapsed="false">
      <c r="A4282" s="0" t="s">
        <v>15019</v>
      </c>
      <c r="B4282" s="0" t="s">
        <v>13798</v>
      </c>
      <c r="D4282" s="0" t="s">
        <v>15020</v>
      </c>
      <c r="E4282" s="0" t="s">
        <v>294</v>
      </c>
      <c r="G4282" s="0" t="s">
        <v>15021</v>
      </c>
      <c r="H4282" s="0" t="s">
        <v>13798</v>
      </c>
    </row>
    <row r="4283" customFormat="false" ht="12.8" hidden="false" customHeight="false" outlineLevel="0" collapsed="false">
      <c r="A4283" s="0" t="s">
        <v>15023</v>
      </c>
      <c r="B4283" s="0" t="s">
        <v>13798</v>
      </c>
      <c r="D4283" s="0" t="s">
        <v>15024</v>
      </c>
      <c r="E4283" s="0" t="s">
        <v>376</v>
      </c>
      <c r="G4283" s="0" t="s">
        <v>15025</v>
      </c>
      <c r="H4283" s="0" t="s">
        <v>13798</v>
      </c>
    </row>
    <row r="4284" customFormat="false" ht="12.8" hidden="false" customHeight="false" outlineLevel="0" collapsed="false">
      <c r="A4284" s="0" t="s">
        <v>15026</v>
      </c>
      <c r="B4284" s="0" t="s">
        <v>13798</v>
      </c>
      <c r="D4284" s="0" t="s">
        <v>15027</v>
      </c>
      <c r="E4284" s="0" t="s">
        <v>185</v>
      </c>
      <c r="G4284" s="0" t="s">
        <v>15028</v>
      </c>
      <c r="H4284" s="0" t="s">
        <v>13798</v>
      </c>
    </row>
    <row r="4285" customFormat="false" ht="12.8" hidden="false" customHeight="false" outlineLevel="0" collapsed="false">
      <c r="A4285" s="0" t="s">
        <v>15029</v>
      </c>
      <c r="B4285" s="0" t="s">
        <v>13798</v>
      </c>
      <c r="D4285" s="0" t="s">
        <v>15030</v>
      </c>
      <c r="E4285" s="0" t="s">
        <v>294</v>
      </c>
      <c r="G4285" s="0" t="s">
        <v>15031</v>
      </c>
      <c r="H4285" s="0" t="s">
        <v>13798</v>
      </c>
    </row>
    <row r="4286" customFormat="false" ht="12.8" hidden="false" customHeight="false" outlineLevel="0" collapsed="false">
      <c r="A4286" s="0" t="s">
        <v>15032</v>
      </c>
      <c r="B4286" s="0" t="s">
        <v>13798</v>
      </c>
      <c r="D4286" s="0" t="s">
        <v>15033</v>
      </c>
      <c r="E4286" s="0" t="s">
        <v>15034</v>
      </c>
      <c r="G4286" s="0" t="s">
        <v>15035</v>
      </c>
      <c r="H4286" s="0" t="s">
        <v>13798</v>
      </c>
    </row>
    <row r="4287" customFormat="false" ht="12.8" hidden="false" customHeight="false" outlineLevel="0" collapsed="false">
      <c r="A4287" s="0" t="s">
        <v>15036</v>
      </c>
      <c r="B4287" s="0" t="s">
        <v>13798</v>
      </c>
      <c r="D4287" s="0" t="s">
        <v>15037</v>
      </c>
      <c r="E4287" s="0" t="s">
        <v>859</v>
      </c>
      <c r="G4287" s="0" t="s">
        <v>15038</v>
      </c>
      <c r="H4287" s="0" t="s">
        <v>13798</v>
      </c>
    </row>
    <row r="4288" customFormat="false" ht="12.8" hidden="false" customHeight="false" outlineLevel="0" collapsed="false">
      <c r="A4288" s="0" t="s">
        <v>15039</v>
      </c>
      <c r="B4288" s="0" t="s">
        <v>13798</v>
      </c>
      <c r="D4288" s="0" t="s">
        <v>15040</v>
      </c>
      <c r="E4288" s="0" t="s">
        <v>15041</v>
      </c>
      <c r="G4288" s="0" t="s">
        <v>15042</v>
      </c>
      <c r="H4288" s="0" t="s">
        <v>13798</v>
      </c>
    </row>
    <row r="4289" customFormat="false" ht="12.8" hidden="false" customHeight="false" outlineLevel="0" collapsed="false">
      <c r="A4289" s="0" t="s">
        <v>15044</v>
      </c>
      <c r="B4289" s="0" t="s">
        <v>13798</v>
      </c>
      <c r="D4289" s="0" t="s">
        <v>15045</v>
      </c>
      <c r="E4289" s="0" t="s">
        <v>455</v>
      </c>
      <c r="G4289" s="0" t="s">
        <v>15046</v>
      </c>
      <c r="H4289" s="0" t="s">
        <v>13798</v>
      </c>
    </row>
    <row r="4290" customFormat="false" ht="12.8" hidden="false" customHeight="false" outlineLevel="0" collapsed="false">
      <c r="A4290" s="0" t="s">
        <v>15047</v>
      </c>
      <c r="B4290" s="0" t="s">
        <v>13798</v>
      </c>
      <c r="D4290" s="0" t="s">
        <v>1781</v>
      </c>
      <c r="E4290" s="0" t="s">
        <v>484</v>
      </c>
      <c r="G4290" s="0" t="s">
        <v>15048</v>
      </c>
      <c r="H4290" s="0" t="s">
        <v>13798</v>
      </c>
    </row>
    <row r="4291" customFormat="false" ht="12.8" hidden="false" customHeight="false" outlineLevel="0" collapsed="false">
      <c r="A4291" s="0" t="s">
        <v>15049</v>
      </c>
      <c r="B4291" s="0" t="s">
        <v>13798</v>
      </c>
      <c r="D4291" s="0" t="s">
        <v>15050</v>
      </c>
      <c r="E4291" s="0" t="s">
        <v>127</v>
      </c>
      <c r="G4291" s="0" t="s">
        <v>15051</v>
      </c>
      <c r="H4291" s="0" t="s">
        <v>13798</v>
      </c>
    </row>
    <row r="4292" customFormat="false" ht="12.8" hidden="false" customHeight="false" outlineLevel="0" collapsed="false">
      <c r="A4292" s="0" t="s">
        <v>15052</v>
      </c>
      <c r="B4292" s="0" t="s">
        <v>13798</v>
      </c>
      <c r="D4292" s="0" t="s">
        <v>15053</v>
      </c>
      <c r="E4292" s="0" t="s">
        <v>480</v>
      </c>
      <c r="G4292" s="0" t="s">
        <v>15054</v>
      </c>
      <c r="H4292" s="0" t="s">
        <v>13798</v>
      </c>
    </row>
    <row r="4293" customFormat="false" ht="12.8" hidden="false" customHeight="false" outlineLevel="0" collapsed="false">
      <c r="A4293" s="0" t="s">
        <v>15055</v>
      </c>
      <c r="B4293" s="0" t="s">
        <v>13798</v>
      </c>
      <c r="D4293" s="0" t="s">
        <v>15056</v>
      </c>
      <c r="E4293" s="0" t="s">
        <v>363</v>
      </c>
      <c r="G4293" s="0" t="s">
        <v>15057</v>
      </c>
      <c r="H4293" s="0" t="s">
        <v>13798</v>
      </c>
    </row>
    <row r="4294" customFormat="false" ht="12.8" hidden="false" customHeight="false" outlineLevel="0" collapsed="false">
      <c r="A4294" s="0" t="s">
        <v>15058</v>
      </c>
      <c r="B4294" s="0" t="s">
        <v>13798</v>
      </c>
      <c r="D4294" s="0" t="s">
        <v>15059</v>
      </c>
      <c r="E4294" s="0" t="s">
        <v>1482</v>
      </c>
      <c r="G4294" s="0" t="s">
        <v>15060</v>
      </c>
      <c r="H4294" s="0" t="s">
        <v>13798</v>
      </c>
    </row>
    <row r="4295" customFormat="false" ht="12.8" hidden="false" customHeight="false" outlineLevel="0" collapsed="false">
      <c r="A4295" s="0" t="s">
        <v>15062</v>
      </c>
      <c r="B4295" s="0" t="s">
        <v>13798</v>
      </c>
      <c r="D4295" s="0" t="s">
        <v>15063</v>
      </c>
      <c r="E4295" s="0" t="s">
        <v>166</v>
      </c>
      <c r="G4295" s="0" t="s">
        <v>15064</v>
      </c>
      <c r="H4295" s="0" t="s">
        <v>13798</v>
      </c>
    </row>
    <row r="4296" customFormat="false" ht="12.8" hidden="false" customHeight="false" outlineLevel="0" collapsed="false">
      <c r="A4296" s="0" t="s">
        <v>15065</v>
      </c>
      <c r="B4296" s="0" t="s">
        <v>13798</v>
      </c>
      <c r="D4296" s="0" t="s">
        <v>15066</v>
      </c>
      <c r="E4296" s="0" t="s">
        <v>15067</v>
      </c>
      <c r="G4296" s="0" t="s">
        <v>15068</v>
      </c>
      <c r="H4296" s="0" t="s">
        <v>13798</v>
      </c>
    </row>
    <row r="4297" customFormat="false" ht="12.8" hidden="false" customHeight="false" outlineLevel="0" collapsed="false">
      <c r="A4297" s="0" t="s">
        <v>15069</v>
      </c>
      <c r="B4297" s="0" t="s">
        <v>13798</v>
      </c>
      <c r="D4297" s="0" t="s">
        <v>15070</v>
      </c>
      <c r="E4297" s="0" t="s">
        <v>8654</v>
      </c>
      <c r="G4297" s="0" t="s">
        <v>15071</v>
      </c>
      <c r="H4297" s="0" t="s">
        <v>13798</v>
      </c>
    </row>
    <row r="4298" customFormat="false" ht="12.8" hidden="false" customHeight="false" outlineLevel="0" collapsed="false">
      <c r="A4298" s="0" t="s">
        <v>15072</v>
      </c>
      <c r="B4298" s="0" t="s">
        <v>13798</v>
      </c>
      <c r="D4298" s="0" t="s">
        <v>15073</v>
      </c>
      <c r="E4298" s="0" t="s">
        <v>15074</v>
      </c>
      <c r="G4298" s="0" t="s">
        <v>15075</v>
      </c>
      <c r="H4298" s="0" t="s">
        <v>13798</v>
      </c>
    </row>
    <row r="4299" customFormat="false" ht="12.8" hidden="false" customHeight="false" outlineLevel="0" collapsed="false">
      <c r="A4299" s="0" t="s">
        <v>15076</v>
      </c>
      <c r="B4299" s="0" t="s">
        <v>13798</v>
      </c>
      <c r="D4299" s="0" t="s">
        <v>15077</v>
      </c>
      <c r="E4299" s="0" t="s">
        <v>15078</v>
      </c>
      <c r="G4299" s="0" t="s">
        <v>15079</v>
      </c>
      <c r="H4299" s="0" t="s">
        <v>13798</v>
      </c>
    </row>
    <row r="4300" customFormat="false" ht="12.8" hidden="false" customHeight="false" outlineLevel="0" collapsed="false">
      <c r="A4300" s="0" t="s">
        <v>15081</v>
      </c>
      <c r="B4300" s="0" t="s">
        <v>13798</v>
      </c>
      <c r="D4300" s="0" t="s">
        <v>15082</v>
      </c>
      <c r="E4300" s="0" t="s">
        <v>895</v>
      </c>
      <c r="G4300" s="0" t="s">
        <v>15083</v>
      </c>
      <c r="H4300" s="0" t="s">
        <v>13798</v>
      </c>
    </row>
    <row r="4301" customFormat="false" ht="12.8" hidden="false" customHeight="false" outlineLevel="0" collapsed="false">
      <c r="A4301" s="0" t="s">
        <v>15084</v>
      </c>
      <c r="B4301" s="0" t="s">
        <v>13798</v>
      </c>
      <c r="D4301" s="0" t="s">
        <v>15085</v>
      </c>
      <c r="E4301" s="0" t="s">
        <v>955</v>
      </c>
      <c r="G4301" s="0" t="s">
        <v>15086</v>
      </c>
      <c r="H4301" s="0" t="s">
        <v>13798</v>
      </c>
    </row>
    <row r="4302" customFormat="false" ht="12.8" hidden="false" customHeight="false" outlineLevel="0" collapsed="false">
      <c r="A4302" s="0" t="s">
        <v>15087</v>
      </c>
      <c r="B4302" s="0" t="s">
        <v>13798</v>
      </c>
      <c r="D4302" s="0" t="s">
        <v>15088</v>
      </c>
      <c r="E4302" s="0" t="s">
        <v>63</v>
      </c>
      <c r="G4302" s="0" t="s">
        <v>15089</v>
      </c>
      <c r="H4302" s="0" t="s">
        <v>13798</v>
      </c>
    </row>
    <row r="4303" customFormat="false" ht="12.8" hidden="false" customHeight="false" outlineLevel="0" collapsed="false">
      <c r="A4303" s="0" t="s">
        <v>15090</v>
      </c>
      <c r="B4303" s="0" t="s">
        <v>13798</v>
      </c>
      <c r="D4303" s="0" t="s">
        <v>15091</v>
      </c>
      <c r="E4303" s="0" t="s">
        <v>190</v>
      </c>
      <c r="G4303" s="0" t="s">
        <v>15092</v>
      </c>
      <c r="H4303" s="0" t="s">
        <v>13798</v>
      </c>
    </row>
    <row r="4304" customFormat="false" ht="12.8" hidden="false" customHeight="false" outlineLevel="0" collapsed="false">
      <c r="A4304" s="0" t="s">
        <v>15093</v>
      </c>
      <c r="B4304" s="0" t="s">
        <v>13798</v>
      </c>
      <c r="D4304" s="0" t="s">
        <v>15094</v>
      </c>
      <c r="E4304" s="0" t="s">
        <v>15095</v>
      </c>
      <c r="G4304" s="0" t="s">
        <v>15096</v>
      </c>
      <c r="H4304" s="0" t="s">
        <v>13798</v>
      </c>
    </row>
    <row r="4305" customFormat="false" ht="12.8" hidden="false" customHeight="false" outlineLevel="0" collapsed="false">
      <c r="A4305" s="0" t="s">
        <v>15097</v>
      </c>
      <c r="B4305" s="0" t="s">
        <v>13798</v>
      </c>
      <c r="D4305" s="0" t="s">
        <v>15098</v>
      </c>
      <c r="E4305" s="0" t="s">
        <v>15099</v>
      </c>
      <c r="G4305" s="0" t="s">
        <v>15100</v>
      </c>
      <c r="H4305" s="0" t="s">
        <v>13798</v>
      </c>
    </row>
    <row r="4306" customFormat="false" ht="12.8" hidden="false" customHeight="false" outlineLevel="0" collapsed="false">
      <c r="A4306" s="0" t="s">
        <v>15101</v>
      </c>
      <c r="B4306" s="0" t="s">
        <v>13798</v>
      </c>
      <c r="D4306" s="0" t="s">
        <v>15102</v>
      </c>
      <c r="E4306" s="0" t="s">
        <v>1524</v>
      </c>
      <c r="G4306" s="0" t="s">
        <v>15103</v>
      </c>
      <c r="H4306" s="0" t="s">
        <v>13798</v>
      </c>
    </row>
    <row r="4307" customFormat="false" ht="12.8" hidden="false" customHeight="false" outlineLevel="0" collapsed="false">
      <c r="A4307" s="0" t="s">
        <v>15104</v>
      </c>
      <c r="B4307" s="0" t="s">
        <v>13798</v>
      </c>
      <c r="D4307" s="0" t="s">
        <v>15105</v>
      </c>
      <c r="E4307" s="0" t="s">
        <v>14415</v>
      </c>
      <c r="G4307" s="0" t="s">
        <v>15106</v>
      </c>
      <c r="H4307" s="0" t="s">
        <v>13798</v>
      </c>
    </row>
    <row r="4308" customFormat="false" ht="12.8" hidden="false" customHeight="false" outlineLevel="0" collapsed="false">
      <c r="A4308" s="0" t="s">
        <v>15107</v>
      </c>
      <c r="B4308" s="0" t="s">
        <v>13798</v>
      </c>
      <c r="D4308" s="0" t="s">
        <v>15108</v>
      </c>
      <c r="E4308" s="0" t="s">
        <v>548</v>
      </c>
      <c r="G4308" s="0" t="s">
        <v>15109</v>
      </c>
      <c r="H4308" s="0" t="s">
        <v>13798</v>
      </c>
    </row>
    <row r="4309" customFormat="false" ht="12.8" hidden="false" customHeight="false" outlineLevel="0" collapsed="false">
      <c r="A4309" s="0" t="s">
        <v>15110</v>
      </c>
      <c r="B4309" s="0" t="s">
        <v>13798</v>
      </c>
      <c r="D4309" s="0" t="s">
        <v>15111</v>
      </c>
      <c r="E4309" s="0" t="s">
        <v>15112</v>
      </c>
      <c r="G4309" s="0" t="s">
        <v>15113</v>
      </c>
      <c r="H4309" s="0" t="s">
        <v>13798</v>
      </c>
    </row>
    <row r="4310" customFormat="false" ht="12.8" hidden="false" customHeight="false" outlineLevel="0" collapsed="false">
      <c r="A4310" s="0" t="s">
        <v>15114</v>
      </c>
      <c r="B4310" s="0" t="s">
        <v>13798</v>
      </c>
      <c r="D4310" s="0" t="s">
        <v>15115</v>
      </c>
      <c r="E4310" s="0" t="s">
        <v>14342</v>
      </c>
      <c r="G4310" s="0" t="s">
        <v>15116</v>
      </c>
      <c r="H4310" s="0" t="s">
        <v>13798</v>
      </c>
    </row>
    <row r="4311" customFormat="false" ht="12.8" hidden="false" customHeight="false" outlineLevel="0" collapsed="false">
      <c r="A4311" s="0" t="s">
        <v>15117</v>
      </c>
      <c r="B4311" s="0" t="s">
        <v>13798</v>
      </c>
      <c r="D4311" s="0" t="s">
        <v>15118</v>
      </c>
      <c r="E4311" s="0" t="s">
        <v>1003</v>
      </c>
      <c r="G4311" s="0" t="s">
        <v>15119</v>
      </c>
      <c r="H4311" s="0" t="s">
        <v>13798</v>
      </c>
    </row>
    <row r="4312" customFormat="false" ht="12.8" hidden="false" customHeight="false" outlineLevel="0" collapsed="false">
      <c r="A4312" s="0" t="s">
        <v>15120</v>
      </c>
      <c r="B4312" s="0" t="s">
        <v>13798</v>
      </c>
      <c r="D4312" s="0" t="s">
        <v>15121</v>
      </c>
      <c r="E4312" s="0" t="s">
        <v>10226</v>
      </c>
      <c r="G4312" s="0" t="s">
        <v>15122</v>
      </c>
      <c r="H4312" s="0" t="s">
        <v>13798</v>
      </c>
    </row>
    <row r="4313" customFormat="false" ht="12.8" hidden="false" customHeight="false" outlineLevel="0" collapsed="false">
      <c r="A4313" s="0" t="s">
        <v>15123</v>
      </c>
      <c r="B4313" s="0" t="s">
        <v>13798</v>
      </c>
      <c r="D4313" s="0" t="s">
        <v>15124</v>
      </c>
      <c r="E4313" s="0" t="s">
        <v>428</v>
      </c>
      <c r="G4313" s="0" t="s">
        <v>15125</v>
      </c>
      <c r="H4313" s="0" t="s">
        <v>13798</v>
      </c>
    </row>
    <row r="4314" customFormat="false" ht="12.8" hidden="false" customHeight="false" outlineLevel="0" collapsed="false">
      <c r="A4314" s="0" t="s">
        <v>15126</v>
      </c>
      <c r="B4314" s="0" t="s">
        <v>13798</v>
      </c>
      <c r="D4314" s="0" t="s">
        <v>15127</v>
      </c>
      <c r="E4314" s="0" t="s">
        <v>10305</v>
      </c>
      <c r="G4314" s="0" t="s">
        <v>15128</v>
      </c>
      <c r="H4314" s="0" t="s">
        <v>13798</v>
      </c>
    </row>
    <row r="4315" customFormat="false" ht="12.8" hidden="false" customHeight="false" outlineLevel="0" collapsed="false">
      <c r="A4315" s="0" t="s">
        <v>15129</v>
      </c>
      <c r="B4315" s="0" t="s">
        <v>13798</v>
      </c>
      <c r="D4315" s="0" t="s">
        <v>15130</v>
      </c>
      <c r="E4315" s="0" t="s">
        <v>9889</v>
      </c>
      <c r="G4315" s="0" t="s">
        <v>15131</v>
      </c>
      <c r="H4315" s="0" t="s">
        <v>13798</v>
      </c>
    </row>
    <row r="4316" customFormat="false" ht="12.8" hidden="false" customHeight="false" outlineLevel="0" collapsed="false">
      <c r="A4316" s="0" t="s">
        <v>15132</v>
      </c>
      <c r="B4316" s="0" t="s">
        <v>13798</v>
      </c>
      <c r="D4316" s="0" t="s">
        <v>15133</v>
      </c>
      <c r="E4316" s="0" t="s">
        <v>3810</v>
      </c>
      <c r="G4316" s="0" t="s">
        <v>15134</v>
      </c>
      <c r="H4316" s="0" t="s">
        <v>13798</v>
      </c>
    </row>
    <row r="4317" customFormat="false" ht="12.8" hidden="false" customHeight="false" outlineLevel="0" collapsed="false">
      <c r="A4317" s="0" t="s">
        <v>15135</v>
      </c>
      <c r="B4317" s="0" t="s">
        <v>13798</v>
      </c>
      <c r="D4317" s="0" t="s">
        <v>15136</v>
      </c>
      <c r="E4317" s="0" t="s">
        <v>1524</v>
      </c>
      <c r="G4317" s="0" t="s">
        <v>15137</v>
      </c>
      <c r="H4317" s="0" t="s">
        <v>13798</v>
      </c>
    </row>
    <row r="4318" customFormat="false" ht="12.8" hidden="false" customHeight="false" outlineLevel="0" collapsed="false">
      <c r="A4318" s="0" t="s">
        <v>15138</v>
      </c>
      <c r="B4318" s="0" t="s">
        <v>13798</v>
      </c>
      <c r="D4318" s="0" t="s">
        <v>15139</v>
      </c>
      <c r="E4318" s="0" t="s">
        <v>161</v>
      </c>
      <c r="G4318" s="0" t="s">
        <v>15140</v>
      </c>
      <c r="H4318" s="0" t="s">
        <v>13798</v>
      </c>
    </row>
    <row r="4319" customFormat="false" ht="12.8" hidden="false" customHeight="false" outlineLevel="0" collapsed="false">
      <c r="A4319" s="0" t="s">
        <v>15142</v>
      </c>
      <c r="B4319" s="0" t="s">
        <v>13798</v>
      </c>
      <c r="D4319" s="0" t="s">
        <v>15143</v>
      </c>
      <c r="E4319" s="0" t="s">
        <v>548</v>
      </c>
      <c r="G4319" s="0" t="s">
        <v>15144</v>
      </c>
      <c r="H4319" s="0" t="s">
        <v>13798</v>
      </c>
    </row>
    <row r="4320" customFormat="false" ht="12.8" hidden="false" customHeight="false" outlineLevel="0" collapsed="false">
      <c r="A4320" s="0" t="s">
        <v>15145</v>
      </c>
      <c r="B4320" s="0" t="s">
        <v>13798</v>
      </c>
      <c r="D4320" s="0" t="s">
        <v>15146</v>
      </c>
      <c r="E4320" s="0" t="s">
        <v>3800</v>
      </c>
      <c r="G4320" s="0" t="s">
        <v>15147</v>
      </c>
      <c r="H4320" s="0" t="s">
        <v>13798</v>
      </c>
    </row>
    <row r="4321" customFormat="false" ht="12.8" hidden="false" customHeight="false" outlineLevel="0" collapsed="false">
      <c r="A4321" s="0" t="s">
        <v>15148</v>
      </c>
      <c r="B4321" s="0" t="s">
        <v>13798</v>
      </c>
      <c r="D4321" s="0" t="s">
        <v>9061</v>
      </c>
      <c r="E4321" s="0" t="s">
        <v>15149</v>
      </c>
      <c r="G4321" s="0" t="s">
        <v>15150</v>
      </c>
      <c r="H4321" s="0" t="s">
        <v>13798</v>
      </c>
    </row>
    <row r="4322" customFormat="false" ht="12.8" hidden="false" customHeight="false" outlineLevel="0" collapsed="false">
      <c r="A4322" s="0" t="s">
        <v>15151</v>
      </c>
      <c r="B4322" s="0" t="s">
        <v>13798</v>
      </c>
      <c r="D4322" s="0" t="s">
        <v>15152</v>
      </c>
      <c r="E4322" s="0" t="s">
        <v>3253</v>
      </c>
      <c r="G4322" s="0" t="s">
        <v>15153</v>
      </c>
      <c r="H4322" s="0" t="s">
        <v>13798</v>
      </c>
    </row>
    <row r="4323" customFormat="false" ht="12.8" hidden="false" customHeight="false" outlineLevel="0" collapsed="false">
      <c r="A4323" s="0" t="s">
        <v>15154</v>
      </c>
      <c r="B4323" s="0" t="s">
        <v>13798</v>
      </c>
      <c r="D4323" s="0" t="s">
        <v>15155</v>
      </c>
      <c r="E4323" s="0" t="s">
        <v>15156</v>
      </c>
      <c r="G4323" s="0" t="s">
        <v>15157</v>
      </c>
      <c r="H4323" s="0" t="s">
        <v>13798</v>
      </c>
    </row>
    <row r="4324" customFormat="false" ht="12.8" hidden="false" customHeight="false" outlineLevel="0" collapsed="false">
      <c r="A4324" s="0" t="s">
        <v>15159</v>
      </c>
      <c r="B4324" s="0" t="s">
        <v>13798</v>
      </c>
      <c r="D4324" s="0" t="s">
        <v>15160</v>
      </c>
      <c r="E4324" s="0" t="s">
        <v>15161</v>
      </c>
      <c r="G4324" s="0" t="s">
        <v>15162</v>
      </c>
      <c r="H4324" s="0" t="s">
        <v>13798</v>
      </c>
    </row>
    <row r="4325" customFormat="false" ht="12.8" hidden="false" customHeight="false" outlineLevel="0" collapsed="false">
      <c r="A4325" s="0" t="s">
        <v>15163</v>
      </c>
      <c r="B4325" s="0" t="s">
        <v>13798</v>
      </c>
      <c r="D4325" s="0" t="s">
        <v>15164</v>
      </c>
      <c r="E4325" s="0" t="s">
        <v>2031</v>
      </c>
      <c r="G4325" s="0" t="s">
        <v>15165</v>
      </c>
      <c r="H4325" s="0" t="s">
        <v>13798</v>
      </c>
    </row>
    <row r="4326" customFormat="false" ht="12.8" hidden="false" customHeight="false" outlineLevel="0" collapsed="false">
      <c r="A4326" s="0" t="s">
        <v>15166</v>
      </c>
      <c r="B4326" s="0" t="s">
        <v>13798</v>
      </c>
      <c r="D4326" s="0" t="s">
        <v>15167</v>
      </c>
      <c r="E4326" s="0" t="s">
        <v>1184</v>
      </c>
      <c r="G4326" s="0" t="s">
        <v>15168</v>
      </c>
      <c r="H4326" s="0" t="s">
        <v>13798</v>
      </c>
    </row>
    <row r="4327" customFormat="false" ht="12.8" hidden="false" customHeight="false" outlineLevel="0" collapsed="false">
      <c r="A4327" s="0" t="s">
        <v>15169</v>
      </c>
      <c r="B4327" s="0" t="s">
        <v>13798</v>
      </c>
      <c r="D4327" s="0" t="s">
        <v>15170</v>
      </c>
      <c r="E4327" s="0" t="s">
        <v>1559</v>
      </c>
      <c r="G4327" s="0" t="s">
        <v>15171</v>
      </c>
      <c r="H4327" s="0" t="s">
        <v>13798</v>
      </c>
    </row>
    <row r="4328" customFormat="false" ht="12.8" hidden="false" customHeight="false" outlineLevel="0" collapsed="false">
      <c r="A4328" s="0" t="s">
        <v>15172</v>
      </c>
      <c r="B4328" s="0" t="s">
        <v>13798</v>
      </c>
      <c r="D4328" s="0" t="s">
        <v>15173</v>
      </c>
      <c r="E4328" s="0" t="s">
        <v>14243</v>
      </c>
      <c r="G4328" s="0" t="s">
        <v>15174</v>
      </c>
      <c r="H4328" s="0" t="s">
        <v>13798</v>
      </c>
    </row>
    <row r="4329" customFormat="false" ht="12.8" hidden="false" customHeight="false" outlineLevel="0" collapsed="false">
      <c r="A4329" s="0" t="s">
        <v>15175</v>
      </c>
      <c r="B4329" s="0" t="s">
        <v>13798</v>
      </c>
      <c r="D4329" s="0" t="s">
        <v>15176</v>
      </c>
      <c r="E4329" s="0" t="s">
        <v>190</v>
      </c>
      <c r="G4329" s="0" t="s">
        <v>15177</v>
      </c>
      <c r="H4329" s="0" t="s">
        <v>13798</v>
      </c>
    </row>
    <row r="4330" customFormat="false" ht="12.8" hidden="false" customHeight="false" outlineLevel="0" collapsed="false">
      <c r="A4330" s="0" t="s">
        <v>15178</v>
      </c>
      <c r="B4330" s="0" t="s">
        <v>13798</v>
      </c>
      <c r="D4330" s="0" t="s">
        <v>15179</v>
      </c>
      <c r="E4330" s="2" t="s">
        <v>1524</v>
      </c>
      <c r="G4330" s="0" t="s">
        <v>15180</v>
      </c>
      <c r="H4330" s="0" t="s">
        <v>13798</v>
      </c>
    </row>
    <row r="4331" customFormat="false" ht="12.8" hidden="false" customHeight="false" outlineLevel="0" collapsed="false">
      <c r="A4331" s="0" t="s">
        <v>15181</v>
      </c>
      <c r="B4331" s="0" t="s">
        <v>13798</v>
      </c>
      <c r="D4331" s="0" t="s">
        <v>15182</v>
      </c>
      <c r="E4331" s="0" t="s">
        <v>1702</v>
      </c>
      <c r="G4331" s="0" t="s">
        <v>15183</v>
      </c>
      <c r="H4331" s="0" t="s">
        <v>13798</v>
      </c>
    </row>
    <row r="4332" customFormat="false" ht="12.8" hidden="false" customHeight="false" outlineLevel="0" collapsed="false">
      <c r="A4332" s="0" t="s">
        <v>15184</v>
      </c>
      <c r="B4332" s="0" t="s">
        <v>13798</v>
      </c>
      <c r="D4332" s="0" t="s">
        <v>15185</v>
      </c>
      <c r="E4332" s="0" t="s">
        <v>8418</v>
      </c>
      <c r="G4332" s="0" t="s">
        <v>15186</v>
      </c>
      <c r="H4332" s="0" t="s">
        <v>13798</v>
      </c>
    </row>
    <row r="4333" customFormat="false" ht="12.8" hidden="false" customHeight="false" outlineLevel="0" collapsed="false">
      <c r="A4333" s="0" t="s">
        <v>15187</v>
      </c>
      <c r="B4333" s="0" t="s">
        <v>13798</v>
      </c>
      <c r="D4333" s="0" t="s">
        <v>15188</v>
      </c>
      <c r="E4333" s="0" t="s">
        <v>10103</v>
      </c>
      <c r="G4333" s="0" t="s">
        <v>15189</v>
      </c>
      <c r="H4333" s="0" t="s">
        <v>13798</v>
      </c>
    </row>
    <row r="4334" customFormat="false" ht="12.8" hidden="false" customHeight="false" outlineLevel="0" collapsed="false">
      <c r="A4334" s="0" t="s">
        <v>15190</v>
      </c>
      <c r="B4334" s="0" t="s">
        <v>13798</v>
      </c>
      <c r="D4334" s="0" t="s">
        <v>15191</v>
      </c>
      <c r="E4334" s="0" t="s">
        <v>13582</v>
      </c>
      <c r="G4334" s="0" t="s">
        <v>15192</v>
      </c>
      <c r="H4334" s="0" t="s">
        <v>13798</v>
      </c>
    </row>
    <row r="4335" customFormat="false" ht="12.8" hidden="false" customHeight="false" outlineLevel="0" collapsed="false">
      <c r="A4335" s="0" t="s">
        <v>15193</v>
      </c>
      <c r="B4335" s="0" t="s">
        <v>13798</v>
      </c>
      <c r="D4335" s="0" t="s">
        <v>15194</v>
      </c>
      <c r="E4335" s="0" t="s">
        <v>8169</v>
      </c>
      <c r="G4335" s="0" t="s">
        <v>15195</v>
      </c>
      <c r="H4335" s="0" t="s">
        <v>13798</v>
      </c>
    </row>
    <row r="4336" customFormat="false" ht="12.8" hidden="false" customHeight="false" outlineLevel="0" collapsed="false">
      <c r="A4336" s="0" t="s">
        <v>15196</v>
      </c>
      <c r="B4336" s="0" t="s">
        <v>13798</v>
      </c>
      <c r="D4336" s="0" t="s">
        <v>15197</v>
      </c>
      <c r="E4336" s="0" t="s">
        <v>1388</v>
      </c>
      <c r="G4336" s="0" t="s">
        <v>15198</v>
      </c>
      <c r="H4336" s="0" t="s">
        <v>13798</v>
      </c>
    </row>
    <row r="4337" customFormat="false" ht="12.8" hidden="false" customHeight="false" outlineLevel="0" collapsed="false">
      <c r="A4337" s="0" t="s">
        <v>15199</v>
      </c>
      <c r="B4337" s="0" t="s">
        <v>13798</v>
      </c>
      <c r="D4337" s="0" t="s">
        <v>15200</v>
      </c>
      <c r="E4337" s="0" t="s">
        <v>15201</v>
      </c>
      <c r="G4337" s="0" t="s">
        <v>15202</v>
      </c>
      <c r="H4337" s="0" t="s">
        <v>13798</v>
      </c>
    </row>
    <row r="4338" customFormat="false" ht="12.8" hidden="false" customHeight="false" outlineLevel="0" collapsed="false">
      <c r="A4338" s="0" t="s">
        <v>15203</v>
      </c>
      <c r="B4338" s="0" t="s">
        <v>13798</v>
      </c>
      <c r="D4338" s="0" t="s">
        <v>15204</v>
      </c>
      <c r="E4338" s="0" t="s">
        <v>254</v>
      </c>
      <c r="G4338" s="0" t="s">
        <v>15205</v>
      </c>
      <c r="H4338" s="0" t="s">
        <v>13798</v>
      </c>
    </row>
    <row r="4339" customFormat="false" ht="12.8" hidden="false" customHeight="false" outlineLevel="0" collapsed="false">
      <c r="A4339" s="0" t="s">
        <v>15206</v>
      </c>
      <c r="B4339" s="0" t="s">
        <v>13798</v>
      </c>
      <c r="D4339" s="0" t="s">
        <v>15207</v>
      </c>
      <c r="E4339" s="0" t="s">
        <v>5089</v>
      </c>
      <c r="G4339" s="0" t="s">
        <v>15208</v>
      </c>
      <c r="H4339" s="0" t="s">
        <v>13798</v>
      </c>
    </row>
    <row r="4340" customFormat="false" ht="12.8" hidden="false" customHeight="false" outlineLevel="0" collapsed="false">
      <c r="A4340" s="0" t="s">
        <v>15209</v>
      </c>
      <c r="B4340" s="0" t="s">
        <v>13798</v>
      </c>
      <c r="D4340" s="0" t="s">
        <v>15210</v>
      </c>
      <c r="E4340" s="0" t="s">
        <v>15211</v>
      </c>
      <c r="G4340" s="0" t="s">
        <v>15212</v>
      </c>
      <c r="H4340" s="0" t="s">
        <v>13798</v>
      </c>
    </row>
    <row r="4341" customFormat="false" ht="12.8" hidden="false" customHeight="false" outlineLevel="0" collapsed="false">
      <c r="A4341" s="0" t="s">
        <v>15213</v>
      </c>
      <c r="B4341" s="0" t="s">
        <v>13798</v>
      </c>
      <c r="D4341" s="0" t="s">
        <v>15214</v>
      </c>
      <c r="E4341" s="0" t="s">
        <v>1524</v>
      </c>
      <c r="G4341" s="0" t="s">
        <v>15215</v>
      </c>
      <c r="H4341" s="0" t="s">
        <v>13798</v>
      </c>
    </row>
    <row r="4342" customFormat="false" ht="12.8" hidden="false" customHeight="false" outlineLevel="0" collapsed="false">
      <c r="A4342" s="0" t="s">
        <v>15216</v>
      </c>
      <c r="B4342" s="0" t="s">
        <v>13798</v>
      </c>
      <c r="D4342" s="0" t="s">
        <v>15217</v>
      </c>
      <c r="E4342" s="0" t="s">
        <v>9964</v>
      </c>
      <c r="G4342" s="0" t="s">
        <v>15218</v>
      </c>
      <c r="H4342" s="0" t="s">
        <v>13798</v>
      </c>
    </row>
    <row r="4343" customFormat="false" ht="12.8" hidden="false" customHeight="false" outlineLevel="0" collapsed="false">
      <c r="A4343" s="0" t="s">
        <v>15219</v>
      </c>
      <c r="B4343" s="0" t="s">
        <v>13798</v>
      </c>
      <c r="D4343" s="0" t="s">
        <v>15220</v>
      </c>
      <c r="E4343" s="0" t="s">
        <v>48</v>
      </c>
      <c r="G4343" s="0" t="s">
        <v>15221</v>
      </c>
      <c r="H4343" s="0" t="s">
        <v>13798</v>
      </c>
    </row>
    <row r="4344" customFormat="false" ht="12.8" hidden="false" customHeight="false" outlineLevel="0" collapsed="false">
      <c r="A4344" s="0" t="s">
        <v>15222</v>
      </c>
      <c r="B4344" s="0" t="s">
        <v>13798</v>
      </c>
      <c r="D4344" s="0" t="s">
        <v>15223</v>
      </c>
      <c r="E4344" s="0" t="s">
        <v>15224</v>
      </c>
      <c r="G4344" s="0" t="s">
        <v>15225</v>
      </c>
      <c r="H4344" s="0" t="s">
        <v>13798</v>
      </c>
    </row>
    <row r="4345" customFormat="false" ht="12.8" hidden="false" customHeight="false" outlineLevel="0" collapsed="false">
      <c r="A4345" s="0" t="s">
        <v>15227</v>
      </c>
      <c r="B4345" s="0" t="s">
        <v>13798</v>
      </c>
      <c r="D4345" s="0" t="s">
        <v>15228</v>
      </c>
      <c r="E4345" s="0" t="s">
        <v>2473</v>
      </c>
      <c r="G4345" s="0" t="s">
        <v>15229</v>
      </c>
      <c r="H4345" s="0" t="s">
        <v>13798</v>
      </c>
    </row>
    <row r="4346" customFormat="false" ht="12.8" hidden="false" customHeight="false" outlineLevel="0" collapsed="false">
      <c r="A4346" s="0" t="s">
        <v>15230</v>
      </c>
      <c r="B4346" s="0" t="s">
        <v>13798</v>
      </c>
      <c r="D4346" s="0" t="s">
        <v>15231</v>
      </c>
      <c r="E4346" s="0" t="s">
        <v>791</v>
      </c>
      <c r="G4346" s="0" t="s">
        <v>15232</v>
      </c>
      <c r="H4346" s="0" t="s">
        <v>13798</v>
      </c>
    </row>
    <row r="4347" customFormat="false" ht="12.8" hidden="false" customHeight="false" outlineLevel="0" collapsed="false">
      <c r="A4347" s="0" t="s">
        <v>15233</v>
      </c>
      <c r="B4347" s="0" t="s">
        <v>13798</v>
      </c>
      <c r="D4347" s="0" t="s">
        <v>15234</v>
      </c>
      <c r="E4347" s="0" t="s">
        <v>2632</v>
      </c>
      <c r="G4347" s="0" t="s">
        <v>15235</v>
      </c>
      <c r="H4347" s="0" t="s">
        <v>13798</v>
      </c>
    </row>
    <row r="4348" customFormat="false" ht="12.8" hidden="false" customHeight="false" outlineLevel="0" collapsed="false">
      <c r="A4348" s="0" t="s">
        <v>15237</v>
      </c>
      <c r="B4348" s="0" t="s">
        <v>13798</v>
      </c>
      <c r="D4348" s="0" t="s">
        <v>15238</v>
      </c>
      <c r="E4348" s="0" t="s">
        <v>522</v>
      </c>
      <c r="G4348" s="0" t="s">
        <v>15239</v>
      </c>
      <c r="H4348" s="0" t="s">
        <v>13798</v>
      </c>
    </row>
    <row r="4349" customFormat="false" ht="12.8" hidden="false" customHeight="false" outlineLevel="0" collapsed="false">
      <c r="A4349" s="0" t="s">
        <v>15240</v>
      </c>
      <c r="B4349" s="0" t="s">
        <v>13798</v>
      </c>
      <c r="D4349" s="0" t="s">
        <v>15241</v>
      </c>
      <c r="E4349" s="0" t="s">
        <v>991</v>
      </c>
      <c r="G4349" s="0" t="s">
        <v>15242</v>
      </c>
      <c r="H4349" s="0" t="s">
        <v>13798</v>
      </c>
    </row>
    <row r="4350" customFormat="false" ht="12.8" hidden="false" customHeight="false" outlineLevel="0" collapsed="false">
      <c r="A4350" s="0" t="s">
        <v>15243</v>
      </c>
      <c r="B4350" s="0" t="s">
        <v>13798</v>
      </c>
      <c r="D4350" s="0" t="s">
        <v>15244</v>
      </c>
      <c r="E4350" s="0" t="s">
        <v>1223</v>
      </c>
      <c r="G4350" s="0" t="s">
        <v>15245</v>
      </c>
      <c r="H4350" s="0" t="s">
        <v>13798</v>
      </c>
    </row>
    <row r="4351" customFormat="false" ht="12.8" hidden="false" customHeight="false" outlineLevel="0" collapsed="false">
      <c r="A4351" s="0" t="s">
        <v>15247</v>
      </c>
      <c r="B4351" s="0" t="s">
        <v>13798</v>
      </c>
      <c r="D4351" s="0" t="s">
        <v>15248</v>
      </c>
      <c r="E4351" s="0" t="s">
        <v>4137</v>
      </c>
      <c r="G4351" s="0" t="s">
        <v>15249</v>
      </c>
      <c r="H4351" s="0" t="s">
        <v>13798</v>
      </c>
    </row>
    <row r="4352" customFormat="false" ht="12.8" hidden="false" customHeight="false" outlineLevel="0" collapsed="false">
      <c r="A4352" s="0" t="s">
        <v>15250</v>
      </c>
      <c r="B4352" s="0" t="s">
        <v>13798</v>
      </c>
      <c r="D4352" s="0" t="s">
        <v>15251</v>
      </c>
      <c r="E4352" s="0" t="s">
        <v>463</v>
      </c>
      <c r="G4352" s="0" t="s">
        <v>15252</v>
      </c>
      <c r="H4352" s="0" t="s">
        <v>13798</v>
      </c>
    </row>
    <row r="4353" customFormat="false" ht="12.8" hidden="false" customHeight="false" outlineLevel="0" collapsed="false">
      <c r="A4353" s="0" t="s">
        <v>15253</v>
      </c>
      <c r="B4353" s="0" t="s">
        <v>13798</v>
      </c>
      <c r="D4353" s="0" t="s">
        <v>15254</v>
      </c>
      <c r="E4353" s="0" t="s">
        <v>2357</v>
      </c>
      <c r="G4353" s="0" t="s">
        <v>15255</v>
      </c>
      <c r="H4353" s="0" t="s">
        <v>13798</v>
      </c>
    </row>
    <row r="4354" customFormat="false" ht="12.8" hidden="false" customHeight="false" outlineLevel="0" collapsed="false">
      <c r="A4354" s="0" t="s">
        <v>15256</v>
      </c>
      <c r="B4354" s="0" t="s">
        <v>13798</v>
      </c>
      <c r="D4354" s="0" t="s">
        <v>15257</v>
      </c>
      <c r="E4354" s="0" t="s">
        <v>2473</v>
      </c>
      <c r="G4354" s="0" t="s">
        <v>15258</v>
      </c>
      <c r="H4354" s="0" t="s">
        <v>13798</v>
      </c>
    </row>
    <row r="4355" customFormat="false" ht="12.8" hidden="false" customHeight="false" outlineLevel="0" collapsed="false">
      <c r="A4355" s="0" t="s">
        <v>15259</v>
      </c>
      <c r="B4355" s="0" t="s">
        <v>13798</v>
      </c>
      <c r="D4355" s="0" t="s">
        <v>15260</v>
      </c>
      <c r="E4355" s="2" t="s">
        <v>1023</v>
      </c>
      <c r="G4355" s="0" t="s">
        <v>15261</v>
      </c>
      <c r="H4355" s="0" t="s">
        <v>13798</v>
      </c>
    </row>
    <row r="4356" customFormat="false" ht="12.8" hidden="false" customHeight="false" outlineLevel="0" collapsed="false">
      <c r="A4356" s="0" t="s">
        <v>15262</v>
      </c>
      <c r="B4356" s="0" t="s">
        <v>13798</v>
      </c>
      <c r="D4356" s="0" t="s">
        <v>15263</v>
      </c>
      <c r="E4356" s="0" t="s">
        <v>606</v>
      </c>
      <c r="G4356" s="0" t="s">
        <v>15264</v>
      </c>
      <c r="H4356" s="0" t="s">
        <v>13798</v>
      </c>
    </row>
    <row r="4357" customFormat="false" ht="12.8" hidden="false" customHeight="false" outlineLevel="0" collapsed="false">
      <c r="A4357" s="0" t="s">
        <v>15265</v>
      </c>
      <c r="B4357" s="0" t="s">
        <v>13798</v>
      </c>
      <c r="D4357" s="0" t="s">
        <v>15266</v>
      </c>
      <c r="E4357" s="0" t="s">
        <v>185</v>
      </c>
      <c r="G4357" s="0" t="s">
        <v>15267</v>
      </c>
      <c r="H4357" s="0" t="s">
        <v>13798</v>
      </c>
    </row>
    <row r="4358" customFormat="false" ht="12.8" hidden="false" customHeight="false" outlineLevel="0" collapsed="false">
      <c r="A4358" s="0" t="s">
        <v>15268</v>
      </c>
      <c r="B4358" s="0" t="s">
        <v>13798</v>
      </c>
      <c r="D4358" s="0" t="s">
        <v>15269</v>
      </c>
      <c r="E4358" s="0" t="s">
        <v>367</v>
      </c>
      <c r="G4358" s="0" t="s">
        <v>15270</v>
      </c>
      <c r="H4358" s="0" t="s">
        <v>13798</v>
      </c>
    </row>
    <row r="4359" customFormat="false" ht="12.8" hidden="false" customHeight="false" outlineLevel="0" collapsed="false">
      <c r="A4359" s="0" t="s">
        <v>15271</v>
      </c>
      <c r="B4359" s="0" t="s">
        <v>13798</v>
      </c>
      <c r="D4359" s="0" t="s">
        <v>15272</v>
      </c>
      <c r="E4359" s="0" t="s">
        <v>15273</v>
      </c>
      <c r="G4359" s="0" t="s">
        <v>15274</v>
      </c>
      <c r="H4359" s="0" t="s">
        <v>13798</v>
      </c>
    </row>
    <row r="4360" customFormat="false" ht="12.8" hidden="false" customHeight="false" outlineLevel="0" collapsed="false">
      <c r="A4360" s="0" t="s">
        <v>15275</v>
      </c>
      <c r="B4360" s="0" t="s">
        <v>13798</v>
      </c>
      <c r="D4360" s="0" t="s">
        <v>15276</v>
      </c>
      <c r="E4360" s="0" t="s">
        <v>1304</v>
      </c>
      <c r="G4360" s="0" t="s">
        <v>15277</v>
      </c>
      <c r="H4360" s="0" t="s">
        <v>13798</v>
      </c>
    </row>
    <row r="4361" customFormat="false" ht="12.8" hidden="false" customHeight="false" outlineLevel="0" collapsed="false">
      <c r="A4361" s="0" t="s">
        <v>15278</v>
      </c>
      <c r="B4361" s="0" t="s">
        <v>13798</v>
      </c>
      <c r="D4361" s="0" t="s">
        <v>15279</v>
      </c>
      <c r="E4361" s="0" t="s">
        <v>7381</v>
      </c>
      <c r="G4361" s="0" t="s">
        <v>15280</v>
      </c>
      <c r="H4361" s="0" t="s">
        <v>13798</v>
      </c>
    </row>
    <row r="4362" customFormat="false" ht="12.8" hidden="false" customHeight="false" outlineLevel="0" collapsed="false">
      <c r="A4362" s="0" t="s">
        <v>15281</v>
      </c>
      <c r="B4362" s="0" t="s">
        <v>13798</v>
      </c>
      <c r="D4362" s="0" t="s">
        <v>15282</v>
      </c>
      <c r="E4362" s="2" t="s">
        <v>127</v>
      </c>
      <c r="G4362" s="0" t="s">
        <v>15283</v>
      </c>
      <c r="H4362" s="0" t="s">
        <v>13798</v>
      </c>
    </row>
    <row r="4363" customFormat="false" ht="12.8" hidden="false" customHeight="false" outlineLevel="0" collapsed="false">
      <c r="A4363" s="0" t="s">
        <v>15285</v>
      </c>
      <c r="B4363" s="0" t="s">
        <v>13798</v>
      </c>
      <c r="D4363" s="0" t="s">
        <v>15286</v>
      </c>
      <c r="E4363" s="0" t="s">
        <v>9828</v>
      </c>
      <c r="G4363" s="0" t="s">
        <v>15287</v>
      </c>
      <c r="H4363" s="0" t="s">
        <v>13798</v>
      </c>
    </row>
    <row r="4364" customFormat="false" ht="12.8" hidden="false" customHeight="false" outlineLevel="0" collapsed="false">
      <c r="A4364" s="0" t="s">
        <v>15288</v>
      </c>
      <c r="B4364" s="0" t="s">
        <v>13798</v>
      </c>
      <c r="D4364" s="0" t="s">
        <v>15289</v>
      </c>
      <c r="E4364" s="0" t="s">
        <v>8185</v>
      </c>
      <c r="G4364" s="0" t="s">
        <v>15290</v>
      </c>
      <c r="H4364" s="0" t="s">
        <v>13798</v>
      </c>
    </row>
    <row r="4365" customFormat="false" ht="12.8" hidden="false" customHeight="false" outlineLevel="0" collapsed="false">
      <c r="A4365" s="0" t="s">
        <v>15291</v>
      </c>
      <c r="B4365" s="0" t="s">
        <v>13798</v>
      </c>
      <c r="D4365" s="0" t="s">
        <v>15292</v>
      </c>
      <c r="E4365" s="0" t="s">
        <v>3673</v>
      </c>
      <c r="G4365" s="0" t="s">
        <v>15293</v>
      </c>
      <c r="H4365" s="0" t="s">
        <v>13798</v>
      </c>
    </row>
    <row r="4366" customFormat="false" ht="12.8" hidden="false" customHeight="false" outlineLevel="0" collapsed="false">
      <c r="A4366" s="0" t="s">
        <v>15294</v>
      </c>
      <c r="B4366" s="0" t="s">
        <v>13798</v>
      </c>
      <c r="D4366" s="0" t="s">
        <v>15295</v>
      </c>
      <c r="E4366" s="0" t="s">
        <v>5566</v>
      </c>
      <c r="G4366" s="0" t="s">
        <v>15296</v>
      </c>
      <c r="H4366" s="0" t="s">
        <v>13798</v>
      </c>
    </row>
    <row r="4367" customFormat="false" ht="12.8" hidden="false" customHeight="false" outlineLevel="0" collapsed="false">
      <c r="A4367" s="0" t="s">
        <v>15297</v>
      </c>
      <c r="B4367" s="0" t="s">
        <v>13798</v>
      </c>
      <c r="D4367" s="0" t="s">
        <v>15298</v>
      </c>
      <c r="E4367" s="0" t="s">
        <v>190</v>
      </c>
      <c r="G4367" s="0" t="s">
        <v>15299</v>
      </c>
      <c r="H4367" s="0" t="s">
        <v>13798</v>
      </c>
    </row>
    <row r="4368" customFormat="false" ht="12.8" hidden="false" customHeight="false" outlineLevel="0" collapsed="false">
      <c r="A4368" s="0" t="s">
        <v>15300</v>
      </c>
      <c r="B4368" s="0" t="s">
        <v>13798</v>
      </c>
      <c r="D4368" s="0" t="s">
        <v>15301</v>
      </c>
      <c r="E4368" s="0" t="s">
        <v>298</v>
      </c>
      <c r="G4368" s="0" t="s">
        <v>15302</v>
      </c>
      <c r="H4368" s="0" t="s">
        <v>13798</v>
      </c>
    </row>
    <row r="4369" customFormat="false" ht="12.8" hidden="false" customHeight="false" outlineLevel="0" collapsed="false">
      <c r="A4369" s="0" t="s">
        <v>15303</v>
      </c>
      <c r="B4369" s="0" t="s">
        <v>13798</v>
      </c>
      <c r="D4369" s="0" t="s">
        <v>15304</v>
      </c>
      <c r="E4369" s="0" t="s">
        <v>7862</v>
      </c>
      <c r="G4369" s="0" t="s">
        <v>15305</v>
      </c>
      <c r="H4369" s="0" t="s">
        <v>13798</v>
      </c>
    </row>
    <row r="4370" customFormat="false" ht="12.8" hidden="false" customHeight="false" outlineLevel="0" collapsed="false">
      <c r="A4370" s="0" t="s">
        <v>15306</v>
      </c>
      <c r="B4370" s="0" t="s">
        <v>13798</v>
      </c>
      <c r="D4370" s="0" t="s">
        <v>15307</v>
      </c>
      <c r="E4370" s="0" t="s">
        <v>15308</v>
      </c>
      <c r="G4370" s="0" t="s">
        <v>15309</v>
      </c>
      <c r="H4370" s="0" t="s">
        <v>13798</v>
      </c>
    </row>
    <row r="4371" customFormat="false" ht="12.8" hidden="false" customHeight="false" outlineLevel="0" collapsed="false">
      <c r="A4371" s="0" t="s">
        <v>15310</v>
      </c>
      <c r="B4371" s="0" t="s">
        <v>13798</v>
      </c>
      <c r="D4371" s="0" t="s">
        <v>15311</v>
      </c>
      <c r="E4371" s="0" t="s">
        <v>1559</v>
      </c>
      <c r="G4371" s="0" t="s">
        <v>15312</v>
      </c>
      <c r="H4371" s="0" t="s">
        <v>13798</v>
      </c>
    </row>
    <row r="4372" customFormat="false" ht="12.8" hidden="false" customHeight="false" outlineLevel="0" collapsed="false">
      <c r="A4372" s="0" t="s">
        <v>15313</v>
      </c>
      <c r="B4372" s="0" t="s">
        <v>13798</v>
      </c>
      <c r="D4372" s="0" t="s">
        <v>15314</v>
      </c>
      <c r="E4372" s="0" t="s">
        <v>2031</v>
      </c>
      <c r="G4372" s="0" t="s">
        <v>15315</v>
      </c>
      <c r="H4372" s="0" t="s">
        <v>13798</v>
      </c>
    </row>
    <row r="4373" customFormat="false" ht="12.8" hidden="false" customHeight="false" outlineLevel="0" collapsed="false">
      <c r="A4373" s="0" t="s">
        <v>15317</v>
      </c>
      <c r="B4373" s="0" t="s">
        <v>13798</v>
      </c>
      <c r="D4373" s="0" t="s">
        <v>15318</v>
      </c>
      <c r="E4373" s="0" t="s">
        <v>1166</v>
      </c>
      <c r="G4373" s="0" t="s">
        <v>15319</v>
      </c>
      <c r="H4373" s="0" t="s">
        <v>13798</v>
      </c>
    </row>
    <row r="4374" customFormat="false" ht="12.8" hidden="false" customHeight="false" outlineLevel="0" collapsed="false">
      <c r="A4374" s="0" t="s">
        <v>15320</v>
      </c>
      <c r="B4374" s="0" t="s">
        <v>13798</v>
      </c>
      <c r="D4374" s="0" t="s">
        <v>15321</v>
      </c>
      <c r="E4374" s="0" t="s">
        <v>388</v>
      </c>
      <c r="G4374" s="0" t="s">
        <v>15322</v>
      </c>
      <c r="H4374" s="0" t="s">
        <v>13798</v>
      </c>
    </row>
    <row r="4375" customFormat="false" ht="12.8" hidden="false" customHeight="false" outlineLevel="0" collapsed="false">
      <c r="A4375" s="0" t="s">
        <v>15323</v>
      </c>
      <c r="B4375" s="0" t="s">
        <v>13798</v>
      </c>
      <c r="D4375" s="0" t="s">
        <v>15324</v>
      </c>
      <c r="E4375" s="0" t="s">
        <v>1205</v>
      </c>
      <c r="G4375" s="0" t="s">
        <v>15325</v>
      </c>
      <c r="H4375" s="0" t="s">
        <v>13798</v>
      </c>
    </row>
    <row r="4376" customFormat="false" ht="12.8" hidden="false" customHeight="false" outlineLevel="0" collapsed="false">
      <c r="A4376" s="0" t="s">
        <v>15326</v>
      </c>
      <c r="B4376" s="0" t="s">
        <v>13798</v>
      </c>
      <c r="D4376" s="0" t="s">
        <v>15327</v>
      </c>
      <c r="E4376" s="0" t="s">
        <v>15328</v>
      </c>
      <c r="G4376" s="0" t="s">
        <v>15329</v>
      </c>
      <c r="H4376" s="0" t="s">
        <v>13798</v>
      </c>
    </row>
    <row r="4377" customFormat="false" ht="12.8" hidden="false" customHeight="false" outlineLevel="0" collapsed="false">
      <c r="A4377" s="0" t="s">
        <v>15330</v>
      </c>
      <c r="B4377" s="0" t="s">
        <v>13798</v>
      </c>
      <c r="D4377" s="0" t="s">
        <v>15331</v>
      </c>
      <c r="E4377" s="0" t="s">
        <v>9045</v>
      </c>
      <c r="G4377" s="0" t="s">
        <v>15332</v>
      </c>
      <c r="H4377" s="0" t="s">
        <v>13798</v>
      </c>
    </row>
    <row r="4378" customFormat="false" ht="12.8" hidden="false" customHeight="false" outlineLevel="0" collapsed="false">
      <c r="A4378" s="0" t="s">
        <v>15333</v>
      </c>
      <c r="B4378" s="0" t="s">
        <v>13798</v>
      </c>
      <c r="D4378" s="0" t="s">
        <v>15334</v>
      </c>
      <c r="E4378" s="0" t="s">
        <v>1076</v>
      </c>
      <c r="G4378" s="0" t="s">
        <v>15335</v>
      </c>
      <c r="H4378" s="0" t="s">
        <v>13798</v>
      </c>
    </row>
    <row r="4379" customFormat="false" ht="12.8" hidden="false" customHeight="false" outlineLevel="0" collapsed="false">
      <c r="A4379" s="0" t="s">
        <v>15336</v>
      </c>
      <c r="B4379" s="0" t="s">
        <v>13798</v>
      </c>
      <c r="D4379" s="0" t="s">
        <v>15337</v>
      </c>
      <c r="E4379" s="0" t="s">
        <v>1473</v>
      </c>
      <c r="G4379" s="0" t="s">
        <v>15338</v>
      </c>
      <c r="H4379" s="0" t="s">
        <v>13798</v>
      </c>
    </row>
    <row r="4380" customFormat="false" ht="12.8" hidden="false" customHeight="false" outlineLevel="0" collapsed="false">
      <c r="A4380" s="0" t="s">
        <v>15340</v>
      </c>
      <c r="B4380" s="0" t="s">
        <v>13798</v>
      </c>
      <c r="D4380" s="0" t="s">
        <v>15341</v>
      </c>
      <c r="E4380" s="0" t="s">
        <v>190</v>
      </c>
      <c r="G4380" s="0" t="s">
        <v>15342</v>
      </c>
      <c r="H4380" s="0" t="s">
        <v>13798</v>
      </c>
    </row>
    <row r="4381" customFormat="false" ht="12.8" hidden="false" customHeight="false" outlineLevel="0" collapsed="false">
      <c r="A4381" s="0" t="s">
        <v>15343</v>
      </c>
      <c r="B4381" s="0" t="s">
        <v>13798</v>
      </c>
      <c r="D4381" s="0" t="s">
        <v>15344</v>
      </c>
      <c r="E4381" s="0" t="s">
        <v>15345</v>
      </c>
      <c r="G4381" s="0" t="s">
        <v>15346</v>
      </c>
      <c r="H4381" s="0" t="s">
        <v>13798</v>
      </c>
    </row>
    <row r="4382" customFormat="false" ht="12.8" hidden="false" customHeight="false" outlineLevel="0" collapsed="false">
      <c r="A4382" s="0" t="s">
        <v>15347</v>
      </c>
      <c r="B4382" s="0" t="s">
        <v>13798</v>
      </c>
      <c r="D4382" s="0" t="s">
        <v>15348</v>
      </c>
      <c r="E4382" s="0" t="s">
        <v>3955</v>
      </c>
      <c r="G4382" s="0" t="s">
        <v>15349</v>
      </c>
      <c r="H4382" s="0" t="s">
        <v>13798</v>
      </c>
    </row>
    <row r="4383" customFormat="false" ht="12.8" hidden="false" customHeight="false" outlineLevel="0" collapsed="false">
      <c r="A4383" s="0" t="s">
        <v>15350</v>
      </c>
      <c r="B4383" s="0" t="s">
        <v>13798</v>
      </c>
      <c r="D4383" s="0" t="s">
        <v>15351</v>
      </c>
      <c r="E4383" s="0" t="s">
        <v>1205</v>
      </c>
      <c r="G4383" s="0" t="s">
        <v>15352</v>
      </c>
      <c r="H4383" s="0" t="s">
        <v>13798</v>
      </c>
    </row>
    <row r="4384" customFormat="false" ht="12.8" hidden="false" customHeight="false" outlineLevel="0" collapsed="false">
      <c r="A4384" s="0" t="s">
        <v>15353</v>
      </c>
      <c r="B4384" s="0" t="s">
        <v>13798</v>
      </c>
      <c r="D4384" s="0" t="s">
        <v>15354</v>
      </c>
      <c r="E4384" s="0" t="s">
        <v>1011</v>
      </c>
      <c r="G4384" s="0" t="s">
        <v>15355</v>
      </c>
      <c r="H4384" s="0" t="s">
        <v>13798</v>
      </c>
    </row>
    <row r="4385" customFormat="false" ht="12.8" hidden="false" customHeight="false" outlineLevel="0" collapsed="false">
      <c r="A4385" s="0" t="s">
        <v>15356</v>
      </c>
      <c r="B4385" s="0" t="s">
        <v>13798</v>
      </c>
      <c r="D4385" s="0" t="s">
        <v>15357</v>
      </c>
      <c r="E4385" s="0" t="s">
        <v>15358</v>
      </c>
      <c r="G4385" s="0" t="s">
        <v>15359</v>
      </c>
      <c r="H4385" s="0" t="s">
        <v>13798</v>
      </c>
    </row>
    <row r="4386" customFormat="false" ht="12.8" hidden="false" customHeight="false" outlineLevel="0" collapsed="false">
      <c r="A4386" s="0" t="s">
        <v>15361</v>
      </c>
      <c r="B4386" s="0" t="s">
        <v>13798</v>
      </c>
      <c r="D4386" s="0" t="s">
        <v>15362</v>
      </c>
      <c r="E4386" s="0" t="s">
        <v>951</v>
      </c>
      <c r="G4386" s="0" t="s">
        <v>15363</v>
      </c>
      <c r="H4386" s="0" t="s">
        <v>13798</v>
      </c>
    </row>
    <row r="4387" customFormat="false" ht="12.8" hidden="false" customHeight="false" outlineLevel="0" collapsed="false">
      <c r="A4387" s="0" t="s">
        <v>15364</v>
      </c>
      <c r="B4387" s="0" t="s">
        <v>13798</v>
      </c>
      <c r="D4387" s="0" t="s">
        <v>15365</v>
      </c>
      <c r="E4387" s="0" t="s">
        <v>7162</v>
      </c>
      <c r="G4387" s="0" t="s">
        <v>15366</v>
      </c>
      <c r="H4387" s="0" t="s">
        <v>13798</v>
      </c>
    </row>
    <row r="4388" customFormat="false" ht="12.8" hidden="false" customHeight="false" outlineLevel="0" collapsed="false">
      <c r="A4388" s="0" t="s">
        <v>15367</v>
      </c>
      <c r="B4388" s="0" t="s">
        <v>13798</v>
      </c>
      <c r="D4388" s="0" t="s">
        <v>15368</v>
      </c>
      <c r="E4388" s="0" t="s">
        <v>219</v>
      </c>
      <c r="G4388" s="0" t="s">
        <v>15369</v>
      </c>
      <c r="H4388" s="0" t="s">
        <v>13798</v>
      </c>
    </row>
    <row r="4389" customFormat="false" ht="12.8" hidden="false" customHeight="false" outlineLevel="0" collapsed="false">
      <c r="A4389" s="0" t="s">
        <v>15370</v>
      </c>
      <c r="B4389" s="0" t="s">
        <v>13798</v>
      </c>
      <c r="D4389" s="0" t="s">
        <v>15371</v>
      </c>
      <c r="E4389" s="0" t="s">
        <v>15372</v>
      </c>
      <c r="G4389" s="0" t="s">
        <v>15373</v>
      </c>
      <c r="H4389" s="0" t="s">
        <v>13798</v>
      </c>
    </row>
    <row r="4390" customFormat="false" ht="12.8" hidden="false" customHeight="false" outlineLevel="0" collapsed="false">
      <c r="A4390" s="0" t="s">
        <v>15374</v>
      </c>
      <c r="B4390" s="0" t="s">
        <v>13798</v>
      </c>
      <c r="D4390" s="0" t="s">
        <v>15375</v>
      </c>
      <c r="E4390" s="0" t="s">
        <v>15376</v>
      </c>
      <c r="G4390" s="0" t="s">
        <v>15377</v>
      </c>
      <c r="H4390" s="0" t="s">
        <v>13798</v>
      </c>
    </row>
    <row r="4391" customFormat="false" ht="12.8" hidden="false" customHeight="false" outlineLevel="0" collapsed="false">
      <c r="A4391" s="0" t="s">
        <v>15378</v>
      </c>
      <c r="B4391" s="0" t="s">
        <v>13798</v>
      </c>
      <c r="D4391" s="0" t="s">
        <v>15379</v>
      </c>
      <c r="E4391" s="0" t="s">
        <v>15380</v>
      </c>
      <c r="G4391" s="0" t="s">
        <v>15381</v>
      </c>
      <c r="H4391" s="0" t="s">
        <v>13798</v>
      </c>
    </row>
    <row r="4392" customFormat="false" ht="12.8" hidden="false" customHeight="false" outlineLevel="0" collapsed="false">
      <c r="A4392" s="0" t="s">
        <v>15382</v>
      </c>
      <c r="B4392" s="0" t="s">
        <v>13798</v>
      </c>
      <c r="D4392" s="0" t="s">
        <v>15383</v>
      </c>
      <c r="E4392" s="0" t="s">
        <v>13609</v>
      </c>
      <c r="G4392" s="0" t="s">
        <v>15384</v>
      </c>
      <c r="H4392" s="0" t="s">
        <v>13798</v>
      </c>
    </row>
    <row r="4393" customFormat="false" ht="12.8" hidden="false" customHeight="false" outlineLevel="0" collapsed="false">
      <c r="A4393" s="0" t="s">
        <v>15385</v>
      </c>
      <c r="B4393" s="0" t="s">
        <v>13798</v>
      </c>
      <c r="D4393" s="0" t="s">
        <v>15386</v>
      </c>
      <c r="E4393" s="0" t="s">
        <v>665</v>
      </c>
      <c r="G4393" s="0" t="s">
        <v>15387</v>
      </c>
      <c r="H4393" s="0" t="s">
        <v>13798</v>
      </c>
    </row>
    <row r="4394" customFormat="false" ht="12.8" hidden="false" customHeight="false" outlineLevel="0" collapsed="false">
      <c r="A4394" s="0" t="s">
        <v>15388</v>
      </c>
      <c r="B4394" s="0" t="s">
        <v>13798</v>
      </c>
      <c r="D4394" s="0" t="s">
        <v>15389</v>
      </c>
      <c r="E4394" s="0" t="s">
        <v>15390</v>
      </c>
      <c r="G4394" s="0" t="s">
        <v>15391</v>
      </c>
      <c r="H4394" s="0" t="s">
        <v>13798</v>
      </c>
    </row>
    <row r="4395" customFormat="false" ht="12.8" hidden="false" customHeight="false" outlineLevel="0" collapsed="false">
      <c r="A4395" s="0" t="s">
        <v>15392</v>
      </c>
      <c r="B4395" s="0" t="s">
        <v>13798</v>
      </c>
      <c r="D4395" s="0" t="s">
        <v>15393</v>
      </c>
      <c r="E4395" s="0" t="s">
        <v>15394</v>
      </c>
      <c r="G4395" s="0" t="s">
        <v>15395</v>
      </c>
      <c r="H4395" s="0" t="s">
        <v>13798</v>
      </c>
    </row>
    <row r="4396" customFormat="false" ht="12.8" hidden="false" customHeight="false" outlineLevel="0" collapsed="false">
      <c r="A4396" s="0" t="s">
        <v>15396</v>
      </c>
      <c r="B4396" s="0" t="s">
        <v>13798</v>
      </c>
      <c r="D4396" s="0" t="s">
        <v>15397</v>
      </c>
      <c r="E4396" s="0" t="s">
        <v>9318</v>
      </c>
      <c r="G4396" s="0" t="s">
        <v>15398</v>
      </c>
      <c r="H4396" s="0" t="s">
        <v>13798</v>
      </c>
    </row>
    <row r="4397" customFormat="false" ht="12.8" hidden="false" customHeight="false" outlineLevel="0" collapsed="false">
      <c r="A4397" s="0" t="s">
        <v>15399</v>
      </c>
      <c r="B4397" s="0" t="s">
        <v>13798</v>
      </c>
      <c r="D4397" s="0" t="s">
        <v>15400</v>
      </c>
      <c r="E4397" s="0" t="s">
        <v>7381</v>
      </c>
      <c r="G4397" s="0" t="s">
        <v>15401</v>
      </c>
      <c r="H4397" s="0" t="s">
        <v>13798</v>
      </c>
    </row>
    <row r="4398" customFormat="false" ht="12.8" hidden="false" customHeight="false" outlineLevel="0" collapsed="false">
      <c r="A4398" s="0" t="s">
        <v>15402</v>
      </c>
      <c r="B4398" s="0" t="s">
        <v>13798</v>
      </c>
      <c r="D4398" s="0" t="s">
        <v>15403</v>
      </c>
      <c r="E4398" s="0" t="s">
        <v>15404</v>
      </c>
      <c r="G4398" s="0" t="s">
        <v>15405</v>
      </c>
      <c r="H4398" s="0" t="s">
        <v>13798</v>
      </c>
    </row>
    <row r="4399" customFormat="false" ht="12.8" hidden="false" customHeight="false" outlineLevel="0" collapsed="false">
      <c r="A4399" s="0" t="s">
        <v>15406</v>
      </c>
      <c r="B4399" s="0" t="s">
        <v>13798</v>
      </c>
      <c r="D4399" s="0" t="s">
        <v>15407</v>
      </c>
      <c r="E4399" s="0" t="s">
        <v>6362</v>
      </c>
      <c r="G4399" s="0" t="s">
        <v>15408</v>
      </c>
      <c r="H4399" s="0" t="s">
        <v>13798</v>
      </c>
    </row>
    <row r="4400" customFormat="false" ht="12.8" hidden="false" customHeight="false" outlineLevel="0" collapsed="false">
      <c r="A4400" s="0" t="s">
        <v>15409</v>
      </c>
      <c r="B4400" s="0" t="s">
        <v>13798</v>
      </c>
      <c r="D4400" s="0" t="s">
        <v>15410</v>
      </c>
      <c r="E4400" s="0" t="s">
        <v>13132</v>
      </c>
      <c r="G4400" s="0" t="s">
        <v>15411</v>
      </c>
      <c r="H4400" s="0" t="s">
        <v>13798</v>
      </c>
    </row>
    <row r="4401" customFormat="false" ht="12.8" hidden="false" customHeight="false" outlineLevel="0" collapsed="false">
      <c r="A4401" s="0" t="s">
        <v>15412</v>
      </c>
      <c r="B4401" s="0" t="s">
        <v>13798</v>
      </c>
      <c r="D4401" s="0" t="s">
        <v>15413</v>
      </c>
      <c r="E4401" s="0" t="s">
        <v>701</v>
      </c>
      <c r="G4401" s="0" t="s">
        <v>15414</v>
      </c>
      <c r="H4401" s="0" t="s">
        <v>13798</v>
      </c>
    </row>
    <row r="4402" customFormat="false" ht="12.8" hidden="false" customHeight="false" outlineLevel="0" collapsed="false">
      <c r="A4402" s="0" t="s">
        <v>15415</v>
      </c>
      <c r="B4402" s="0" t="s">
        <v>13798</v>
      </c>
      <c r="D4402" s="0" t="s">
        <v>15416</v>
      </c>
      <c r="E4402" s="0" t="s">
        <v>1559</v>
      </c>
      <c r="G4402" s="0" t="s">
        <v>15417</v>
      </c>
      <c r="H4402" s="0" t="s">
        <v>13798</v>
      </c>
    </row>
    <row r="4403" customFormat="false" ht="12.8" hidden="false" customHeight="false" outlineLevel="0" collapsed="false">
      <c r="A4403" s="0" t="s">
        <v>15418</v>
      </c>
      <c r="B4403" s="0" t="s">
        <v>13798</v>
      </c>
      <c r="D4403" s="0" t="s">
        <v>15419</v>
      </c>
      <c r="E4403" s="0" t="s">
        <v>15420</v>
      </c>
      <c r="G4403" s="0" t="s">
        <v>15421</v>
      </c>
      <c r="H4403" s="0" t="s">
        <v>13798</v>
      </c>
    </row>
    <row r="4404" customFormat="false" ht="12.8" hidden="false" customHeight="false" outlineLevel="0" collapsed="false">
      <c r="A4404" s="0" t="s">
        <v>15423</v>
      </c>
      <c r="B4404" s="0" t="s">
        <v>13798</v>
      </c>
      <c r="D4404" s="0" t="s">
        <v>15424</v>
      </c>
      <c r="E4404" s="0" t="s">
        <v>15425</v>
      </c>
      <c r="G4404" s="0" t="s">
        <v>15426</v>
      </c>
      <c r="H4404" s="0" t="s">
        <v>13798</v>
      </c>
    </row>
    <row r="4405" customFormat="false" ht="12.8" hidden="false" customHeight="false" outlineLevel="0" collapsed="false">
      <c r="A4405" s="0" t="s">
        <v>15427</v>
      </c>
      <c r="B4405" s="0" t="s">
        <v>13798</v>
      </c>
      <c r="D4405" s="0" t="s">
        <v>15428</v>
      </c>
      <c r="E4405" s="0" t="s">
        <v>352</v>
      </c>
      <c r="G4405" s="0" t="s">
        <v>15429</v>
      </c>
      <c r="H4405" s="0" t="s">
        <v>13798</v>
      </c>
    </row>
    <row r="4406" customFormat="false" ht="12.8" hidden="false" customHeight="false" outlineLevel="0" collapsed="false">
      <c r="A4406" s="0" t="s">
        <v>15430</v>
      </c>
      <c r="B4406" s="0" t="s">
        <v>13798</v>
      </c>
      <c r="D4406" s="0" t="s">
        <v>15431</v>
      </c>
      <c r="E4406" s="0" t="s">
        <v>15432</v>
      </c>
      <c r="G4406" s="0" t="s">
        <v>15433</v>
      </c>
      <c r="H4406" s="0" t="s">
        <v>13798</v>
      </c>
    </row>
    <row r="4407" customFormat="false" ht="12.8" hidden="false" customHeight="false" outlineLevel="0" collapsed="false">
      <c r="A4407" s="0" t="s">
        <v>15434</v>
      </c>
      <c r="B4407" s="0" t="s">
        <v>13798</v>
      </c>
      <c r="D4407" s="0" t="s">
        <v>15435</v>
      </c>
      <c r="E4407" s="0" t="s">
        <v>15436</v>
      </c>
      <c r="G4407" s="0" t="s">
        <v>15437</v>
      </c>
      <c r="H4407" s="0" t="s">
        <v>13798</v>
      </c>
    </row>
    <row r="4408" customFormat="false" ht="12.8" hidden="false" customHeight="false" outlineLevel="0" collapsed="false">
      <c r="A4408" s="0" t="s">
        <v>15438</v>
      </c>
      <c r="B4408" s="0" t="s">
        <v>13798</v>
      </c>
      <c r="D4408" s="0" t="s">
        <v>15439</v>
      </c>
      <c r="E4408" s="0" t="s">
        <v>318</v>
      </c>
      <c r="G4408" s="0" t="s">
        <v>15440</v>
      </c>
      <c r="H4408" s="0" t="s">
        <v>13798</v>
      </c>
    </row>
    <row r="4409" customFormat="false" ht="12.8" hidden="false" customHeight="false" outlineLevel="0" collapsed="false">
      <c r="A4409" s="0" t="s">
        <v>15442</v>
      </c>
      <c r="B4409" s="0" t="s">
        <v>13798</v>
      </c>
      <c r="D4409" s="0" t="s">
        <v>1862</v>
      </c>
      <c r="E4409" s="0" t="s">
        <v>769</v>
      </c>
      <c r="G4409" s="0" t="s">
        <v>15443</v>
      </c>
      <c r="H4409" s="0" t="s">
        <v>13798</v>
      </c>
    </row>
    <row r="4410" customFormat="false" ht="12.8" hidden="false" customHeight="false" outlineLevel="0" collapsed="false">
      <c r="A4410" s="0" t="s">
        <v>15444</v>
      </c>
      <c r="B4410" s="0" t="s">
        <v>13798</v>
      </c>
      <c r="D4410" s="0" t="s">
        <v>15445</v>
      </c>
      <c r="E4410" s="0" t="s">
        <v>3253</v>
      </c>
      <c r="G4410" s="0" t="s">
        <v>15446</v>
      </c>
      <c r="H4410" s="0" t="s">
        <v>13798</v>
      </c>
    </row>
    <row r="4411" customFormat="false" ht="12.8" hidden="false" customHeight="false" outlineLevel="0" collapsed="false">
      <c r="A4411" s="0" t="s">
        <v>15447</v>
      </c>
      <c r="B4411" s="0" t="s">
        <v>13798</v>
      </c>
      <c r="D4411" s="0" t="s">
        <v>15448</v>
      </c>
      <c r="E4411" s="0" t="s">
        <v>5566</v>
      </c>
      <c r="G4411" s="0" t="s">
        <v>15449</v>
      </c>
      <c r="H4411" s="0" t="s">
        <v>13798</v>
      </c>
    </row>
    <row r="4412" customFormat="false" ht="12.8" hidden="false" customHeight="false" outlineLevel="0" collapsed="false">
      <c r="A4412" s="0" t="s">
        <v>15450</v>
      </c>
      <c r="B4412" s="0" t="s">
        <v>13798</v>
      </c>
      <c r="D4412" s="0" t="s">
        <v>15451</v>
      </c>
      <c r="E4412" s="0" t="s">
        <v>1304</v>
      </c>
      <c r="G4412" s="0" t="s">
        <v>15452</v>
      </c>
      <c r="H4412" s="0" t="s">
        <v>13798</v>
      </c>
    </row>
    <row r="4413" customFormat="false" ht="12.8" hidden="false" customHeight="false" outlineLevel="0" collapsed="false">
      <c r="A4413" s="0" t="s">
        <v>15453</v>
      </c>
      <c r="B4413" s="0" t="s">
        <v>13798</v>
      </c>
      <c r="D4413" s="0" t="s">
        <v>15454</v>
      </c>
      <c r="E4413" s="0" t="s">
        <v>6526</v>
      </c>
      <c r="G4413" s="0" t="s">
        <v>15455</v>
      </c>
      <c r="H4413" s="0" t="s">
        <v>13798</v>
      </c>
    </row>
    <row r="4414" customFormat="false" ht="12.8" hidden="false" customHeight="false" outlineLevel="0" collapsed="false">
      <c r="A4414" s="0" t="s">
        <v>15456</v>
      </c>
      <c r="B4414" s="0" t="s">
        <v>13798</v>
      </c>
      <c r="D4414" s="0" t="s">
        <v>15457</v>
      </c>
      <c r="E4414" s="0" t="s">
        <v>761</v>
      </c>
      <c r="G4414" s="0" t="s">
        <v>15458</v>
      </c>
      <c r="H4414" s="0" t="s">
        <v>13798</v>
      </c>
    </row>
    <row r="4415" customFormat="false" ht="12.8" hidden="false" customHeight="false" outlineLevel="0" collapsed="false">
      <c r="A4415" s="0" t="s">
        <v>15459</v>
      </c>
      <c r="B4415" s="0" t="s">
        <v>13798</v>
      </c>
      <c r="D4415" s="0" t="s">
        <v>15460</v>
      </c>
      <c r="E4415" s="0" t="s">
        <v>15461</v>
      </c>
      <c r="G4415" s="0" t="s">
        <v>15462</v>
      </c>
      <c r="H4415" s="0" t="s">
        <v>13798</v>
      </c>
    </row>
    <row r="4416" customFormat="false" ht="12.8" hidden="false" customHeight="false" outlineLevel="0" collapsed="false">
      <c r="A4416" s="0" t="s">
        <v>15463</v>
      </c>
      <c r="B4416" s="0" t="s">
        <v>13798</v>
      </c>
      <c r="D4416" s="0" t="s">
        <v>15464</v>
      </c>
      <c r="E4416" s="0" t="s">
        <v>2027</v>
      </c>
      <c r="G4416" s="0" t="s">
        <v>15465</v>
      </c>
      <c r="H4416" s="0" t="s">
        <v>13798</v>
      </c>
    </row>
    <row r="4417" customFormat="false" ht="12.8" hidden="false" customHeight="false" outlineLevel="0" collapsed="false">
      <c r="A4417" s="0" t="s">
        <v>15466</v>
      </c>
      <c r="B4417" s="0" t="s">
        <v>13798</v>
      </c>
      <c r="D4417" s="0" t="s">
        <v>15467</v>
      </c>
      <c r="E4417" s="0" t="s">
        <v>15468</v>
      </c>
      <c r="G4417" s="0" t="s">
        <v>15469</v>
      </c>
      <c r="H4417" s="0" t="s">
        <v>13798</v>
      </c>
    </row>
    <row r="4418" customFormat="false" ht="12.8" hidden="false" customHeight="false" outlineLevel="0" collapsed="false">
      <c r="A4418" s="0" t="s">
        <v>15470</v>
      </c>
      <c r="B4418" s="0" t="s">
        <v>13798</v>
      </c>
      <c r="D4418" s="0" t="s">
        <v>15471</v>
      </c>
      <c r="E4418" s="0" t="s">
        <v>1321</v>
      </c>
      <c r="G4418" s="0" t="s">
        <v>15472</v>
      </c>
      <c r="H4418" s="0" t="s">
        <v>13798</v>
      </c>
    </row>
    <row r="4419" customFormat="false" ht="12.8" hidden="false" customHeight="false" outlineLevel="0" collapsed="false">
      <c r="A4419" s="0" t="s">
        <v>15473</v>
      </c>
      <c r="B4419" s="0" t="s">
        <v>13798</v>
      </c>
      <c r="D4419" s="0" t="s">
        <v>15474</v>
      </c>
      <c r="E4419" s="0" t="s">
        <v>15475</v>
      </c>
      <c r="G4419" s="0" t="s">
        <v>15476</v>
      </c>
      <c r="H4419" s="0" t="s">
        <v>13798</v>
      </c>
    </row>
    <row r="4420" customFormat="false" ht="12.8" hidden="false" customHeight="false" outlineLevel="0" collapsed="false">
      <c r="A4420" s="0" t="s">
        <v>15477</v>
      </c>
      <c r="B4420" s="0" t="s">
        <v>13798</v>
      </c>
      <c r="D4420" s="0" t="s">
        <v>15478</v>
      </c>
      <c r="E4420" s="0" t="s">
        <v>156</v>
      </c>
      <c r="G4420" s="0" t="s">
        <v>15479</v>
      </c>
      <c r="H4420" s="0" t="s">
        <v>13798</v>
      </c>
    </row>
    <row r="4421" customFormat="false" ht="12.8" hidden="false" customHeight="false" outlineLevel="0" collapsed="false">
      <c r="A4421" s="0" t="s">
        <v>15480</v>
      </c>
      <c r="B4421" s="0" t="s">
        <v>13798</v>
      </c>
      <c r="D4421" s="0" t="s">
        <v>15481</v>
      </c>
      <c r="E4421" s="0" t="s">
        <v>7003</v>
      </c>
      <c r="G4421" s="0" t="s">
        <v>15482</v>
      </c>
      <c r="H4421" s="0" t="s">
        <v>13798</v>
      </c>
    </row>
    <row r="4422" customFormat="false" ht="12.8" hidden="false" customHeight="false" outlineLevel="0" collapsed="false">
      <c r="A4422" s="0" t="s">
        <v>15483</v>
      </c>
      <c r="B4422" s="0" t="s">
        <v>13798</v>
      </c>
      <c r="D4422" s="0" t="s">
        <v>15484</v>
      </c>
      <c r="E4422" s="0" t="s">
        <v>443</v>
      </c>
      <c r="G4422" s="0" t="s">
        <v>15485</v>
      </c>
      <c r="H4422" s="0" t="s">
        <v>13798</v>
      </c>
    </row>
    <row r="4423" customFormat="false" ht="12.8" hidden="false" customHeight="false" outlineLevel="0" collapsed="false">
      <c r="A4423" s="0" t="s">
        <v>15486</v>
      </c>
      <c r="B4423" s="0" t="s">
        <v>13798</v>
      </c>
      <c r="D4423" s="0" t="s">
        <v>15487</v>
      </c>
      <c r="E4423" s="0" t="s">
        <v>3151</v>
      </c>
      <c r="G4423" s="0" t="s">
        <v>15488</v>
      </c>
      <c r="H4423" s="0" t="s">
        <v>13798</v>
      </c>
    </row>
    <row r="4424" customFormat="false" ht="12.8" hidden="false" customHeight="false" outlineLevel="0" collapsed="false">
      <c r="A4424" s="0" t="s">
        <v>16842</v>
      </c>
      <c r="B4424" s="0" t="s">
        <v>13798</v>
      </c>
      <c r="D4424" s="0" t="s">
        <v>16843</v>
      </c>
      <c r="E4424" s="0" t="s">
        <v>2278</v>
      </c>
      <c r="G4424" s="0" t="s">
        <v>16844</v>
      </c>
      <c r="H4424" s="0" t="s">
        <v>13798</v>
      </c>
    </row>
    <row r="4425" customFormat="false" ht="12.8" hidden="false" customHeight="false" outlineLevel="0" collapsed="false">
      <c r="A4425" s="0" t="s">
        <v>16846</v>
      </c>
      <c r="B4425" s="0" t="s">
        <v>13798</v>
      </c>
      <c r="D4425" s="0" t="s">
        <v>16847</v>
      </c>
      <c r="E4425" s="0" t="s">
        <v>16848</v>
      </c>
      <c r="G4425" s="0" t="s">
        <v>16849</v>
      </c>
      <c r="H4425" s="0" t="s">
        <v>13798</v>
      </c>
    </row>
    <row r="4426" customFormat="false" ht="12.8" hidden="false" customHeight="false" outlineLevel="0" collapsed="false">
      <c r="A4426" s="0" t="s">
        <v>16851</v>
      </c>
      <c r="B4426" s="0" t="s">
        <v>13798</v>
      </c>
      <c r="D4426" s="0" t="s">
        <v>16852</v>
      </c>
      <c r="E4426" s="0" t="s">
        <v>16853</v>
      </c>
      <c r="G4426" s="0" t="s">
        <v>16854</v>
      </c>
      <c r="H4426" s="0" t="s">
        <v>13798</v>
      </c>
    </row>
    <row r="4427" customFormat="false" ht="12.8" hidden="false" customHeight="false" outlineLevel="0" collapsed="false">
      <c r="A4427" s="0" t="s">
        <v>16856</v>
      </c>
      <c r="B4427" s="0" t="s">
        <v>13798</v>
      </c>
      <c r="D4427" s="0" t="s">
        <v>16857</v>
      </c>
      <c r="E4427" s="0" t="s">
        <v>455</v>
      </c>
      <c r="G4427" s="0" t="s">
        <v>16858</v>
      </c>
      <c r="H4427" s="0" t="s">
        <v>13798</v>
      </c>
    </row>
    <row r="4428" customFormat="false" ht="12.8" hidden="false" customHeight="false" outlineLevel="0" collapsed="false">
      <c r="A4428" s="0" t="s">
        <v>16860</v>
      </c>
      <c r="B4428" s="0" t="s">
        <v>13798</v>
      </c>
      <c r="D4428" s="0" t="s">
        <v>16861</v>
      </c>
      <c r="E4428" s="0" t="s">
        <v>5316</v>
      </c>
      <c r="G4428" s="0" t="s">
        <v>16862</v>
      </c>
      <c r="H4428" s="0" t="s">
        <v>13798</v>
      </c>
    </row>
    <row r="4429" customFormat="false" ht="12.8" hidden="false" customHeight="false" outlineLevel="0" collapsed="false">
      <c r="A4429" s="0" t="s">
        <v>16864</v>
      </c>
      <c r="B4429" s="0" t="s">
        <v>13798</v>
      </c>
      <c r="D4429" s="0" t="s">
        <v>16865</v>
      </c>
      <c r="E4429" s="0" t="s">
        <v>12445</v>
      </c>
      <c r="G4429" s="0" t="s">
        <v>16866</v>
      </c>
      <c r="H4429" s="0" t="s">
        <v>13798</v>
      </c>
    </row>
    <row r="4430" customFormat="false" ht="12.8" hidden="false" customHeight="false" outlineLevel="0" collapsed="false">
      <c r="A4430" s="0" t="s">
        <v>16730</v>
      </c>
      <c r="B4430" s="0" t="s">
        <v>13798</v>
      </c>
      <c r="D4430" s="0" t="s">
        <v>16731</v>
      </c>
      <c r="E4430" s="0" t="s">
        <v>16732</v>
      </c>
      <c r="G4430" s="0" t="s">
        <v>16733</v>
      </c>
      <c r="H4430" s="0" t="s">
        <v>13798</v>
      </c>
    </row>
    <row r="4431" customFormat="false" ht="12.8" hidden="false" customHeight="false" outlineLevel="0" collapsed="false">
      <c r="A4431" s="0" t="s">
        <v>16868</v>
      </c>
      <c r="B4431" s="0" t="s">
        <v>13798</v>
      </c>
      <c r="D4431" s="0" t="s">
        <v>16869</v>
      </c>
      <c r="E4431" s="0" t="s">
        <v>7143</v>
      </c>
      <c r="G4431" s="0" t="s">
        <v>16870</v>
      </c>
      <c r="H4431" s="0" t="s">
        <v>13798</v>
      </c>
    </row>
    <row r="4432" customFormat="false" ht="12.8" hidden="false" customHeight="false" outlineLevel="0" collapsed="false">
      <c r="A4432" s="0" t="s">
        <v>16872</v>
      </c>
      <c r="B4432" s="0" t="s">
        <v>13798</v>
      </c>
      <c r="D4432" s="0" t="s">
        <v>16873</v>
      </c>
      <c r="E4432" s="0" t="s">
        <v>1043</v>
      </c>
      <c r="G4432" s="0" t="s">
        <v>16874</v>
      </c>
      <c r="H4432" s="0" t="s">
        <v>13798</v>
      </c>
    </row>
    <row r="4433" customFormat="false" ht="12.8" hidden="false" customHeight="false" outlineLevel="0" collapsed="false">
      <c r="A4433" s="0" t="s">
        <v>16876</v>
      </c>
      <c r="B4433" s="0" t="s">
        <v>13798</v>
      </c>
      <c r="D4433" s="0" t="s">
        <v>16877</v>
      </c>
      <c r="E4433" s="0" t="s">
        <v>16878</v>
      </c>
      <c r="G4433" s="0" t="s">
        <v>16879</v>
      </c>
      <c r="H4433" s="0" t="s">
        <v>13798</v>
      </c>
    </row>
    <row r="4434" customFormat="false" ht="12.8" hidden="false" customHeight="false" outlineLevel="0" collapsed="false">
      <c r="A4434" s="0" t="s">
        <v>16881</v>
      </c>
      <c r="B4434" s="0" t="s">
        <v>13798</v>
      </c>
      <c r="D4434" s="0" t="s">
        <v>16882</v>
      </c>
      <c r="E4434" s="0" t="s">
        <v>16883</v>
      </c>
      <c r="G4434" s="0" t="s">
        <v>16884</v>
      </c>
      <c r="H4434" s="0" t="s">
        <v>13798</v>
      </c>
    </row>
    <row r="4435" customFormat="false" ht="12.8" hidden="false" customHeight="false" outlineLevel="0" collapsed="false">
      <c r="A4435" s="0" t="s">
        <v>16735</v>
      </c>
      <c r="B4435" s="0" t="s">
        <v>13798</v>
      </c>
      <c r="D4435" s="0" t="s">
        <v>16736</v>
      </c>
      <c r="E4435" s="0" t="s">
        <v>787</v>
      </c>
      <c r="G4435" s="0" t="s">
        <v>16737</v>
      </c>
      <c r="H4435" s="0" t="s">
        <v>13798</v>
      </c>
    </row>
    <row r="4436" customFormat="false" ht="12.8" hidden="false" customHeight="false" outlineLevel="0" collapsed="false">
      <c r="A4436" s="0" t="s">
        <v>16739</v>
      </c>
      <c r="B4436" s="0" t="s">
        <v>13798</v>
      </c>
      <c r="D4436" s="0" t="s">
        <v>16740</v>
      </c>
      <c r="E4436" s="2" t="s">
        <v>16741</v>
      </c>
      <c r="G4436" s="0" t="s">
        <v>16742</v>
      </c>
      <c r="H4436" s="0" t="s">
        <v>13798</v>
      </c>
    </row>
    <row r="4437" customFormat="false" ht="12.8" hidden="false" customHeight="false" outlineLevel="0" collapsed="false">
      <c r="A4437" s="0" t="s">
        <v>16743</v>
      </c>
      <c r="B4437" s="0" t="s">
        <v>13798</v>
      </c>
      <c r="D4437" s="0" t="s">
        <v>16744</v>
      </c>
      <c r="E4437" s="0" t="s">
        <v>740</v>
      </c>
      <c r="G4437" s="0" t="s">
        <v>16745</v>
      </c>
      <c r="H4437" s="0" t="s">
        <v>13798</v>
      </c>
    </row>
    <row r="4438" customFormat="false" ht="12.8" hidden="false" customHeight="false" outlineLevel="0" collapsed="false">
      <c r="A4438" s="0" t="s">
        <v>16746</v>
      </c>
      <c r="B4438" s="0" t="s">
        <v>13798</v>
      </c>
      <c r="D4438" s="0" t="s">
        <v>16747</v>
      </c>
      <c r="E4438" s="0" t="s">
        <v>16748</v>
      </c>
      <c r="G4438" s="0" t="s">
        <v>16749</v>
      </c>
      <c r="H4438" s="0" t="s">
        <v>13798</v>
      </c>
    </row>
    <row r="4439" customFormat="false" ht="12.8" hidden="false" customHeight="false" outlineLevel="0" collapsed="false">
      <c r="A4439" s="0" t="s">
        <v>16751</v>
      </c>
      <c r="B4439" s="0" t="s">
        <v>13798</v>
      </c>
      <c r="D4439" s="0" t="s">
        <v>16752</v>
      </c>
      <c r="E4439" s="0" t="s">
        <v>16753</v>
      </c>
      <c r="G4439" s="0" t="s">
        <v>16754</v>
      </c>
      <c r="H4439" s="0" t="s">
        <v>13798</v>
      </c>
    </row>
    <row r="4440" customFormat="false" ht="12.8" hidden="false" customHeight="false" outlineLevel="0" collapsed="false">
      <c r="A4440" s="0" t="s">
        <v>16756</v>
      </c>
      <c r="B4440" s="0" t="s">
        <v>13798</v>
      </c>
      <c r="D4440" s="0" t="s">
        <v>16757</v>
      </c>
      <c r="E4440" s="0" t="s">
        <v>999</v>
      </c>
      <c r="G4440" s="0" t="s">
        <v>16758</v>
      </c>
      <c r="H4440" s="0" t="s">
        <v>13798</v>
      </c>
    </row>
    <row r="4441" customFormat="false" ht="12.8" hidden="false" customHeight="false" outlineLevel="0" collapsed="false">
      <c r="A4441" s="0" t="s">
        <v>16760</v>
      </c>
      <c r="B4441" s="0" t="s">
        <v>13798</v>
      </c>
      <c r="D4441" s="0" t="s">
        <v>16761</v>
      </c>
      <c r="E4441" s="0" t="s">
        <v>16762</v>
      </c>
      <c r="G4441" s="0" t="s">
        <v>16763</v>
      </c>
      <c r="H4441" s="0" t="s">
        <v>13798</v>
      </c>
    </row>
    <row r="4442" customFormat="false" ht="12.8" hidden="false" customHeight="false" outlineLevel="0" collapsed="false">
      <c r="A4442" s="0" t="s">
        <v>16646</v>
      </c>
      <c r="B4442" s="0" t="s">
        <v>13798</v>
      </c>
      <c r="D4442" s="0" t="s">
        <v>16647</v>
      </c>
      <c r="E4442" s="0" t="s">
        <v>97</v>
      </c>
      <c r="G4442" s="0" t="s">
        <v>16648</v>
      </c>
      <c r="H4442" s="0" t="s">
        <v>13798</v>
      </c>
    </row>
    <row r="4443" customFormat="false" ht="12.8" hidden="false" customHeight="false" outlineLevel="0" collapsed="false">
      <c r="A4443" s="0" t="s">
        <v>16650</v>
      </c>
      <c r="B4443" s="0" t="s">
        <v>13798</v>
      </c>
      <c r="D4443" s="0" t="s">
        <v>16651</v>
      </c>
      <c r="E4443" s="0" t="s">
        <v>534</v>
      </c>
      <c r="G4443" s="0" t="s">
        <v>16652</v>
      </c>
      <c r="H4443" s="0" t="s">
        <v>13798</v>
      </c>
    </row>
    <row r="4444" customFormat="false" ht="12.8" hidden="false" customHeight="false" outlineLevel="0" collapsed="false">
      <c r="A4444" s="0" t="s">
        <v>16654</v>
      </c>
      <c r="B4444" s="0" t="s">
        <v>13798</v>
      </c>
      <c r="D4444" s="0" t="s">
        <v>16655</v>
      </c>
      <c r="E4444" s="0" t="s">
        <v>298</v>
      </c>
      <c r="G4444" s="0" t="s">
        <v>16656</v>
      </c>
      <c r="H4444" s="0" t="s">
        <v>13798</v>
      </c>
    </row>
    <row r="4445" customFormat="false" ht="12.8" hidden="false" customHeight="false" outlineLevel="0" collapsed="false">
      <c r="A4445" s="0" t="s">
        <v>16657</v>
      </c>
      <c r="B4445" s="0" t="s">
        <v>13798</v>
      </c>
      <c r="D4445" s="0" t="s">
        <v>16658</v>
      </c>
      <c r="E4445" s="0" t="s">
        <v>190</v>
      </c>
      <c r="G4445" s="0" t="s">
        <v>16659</v>
      </c>
      <c r="H4445" s="0" t="s">
        <v>13798</v>
      </c>
    </row>
    <row r="4446" customFormat="false" ht="12.8" hidden="false" customHeight="false" outlineLevel="0" collapsed="false">
      <c r="A4446" s="0" t="s">
        <v>16661</v>
      </c>
      <c r="B4446" s="0" t="s">
        <v>13798</v>
      </c>
      <c r="D4446" s="0" t="s">
        <v>16662</v>
      </c>
      <c r="E4446" s="0" t="s">
        <v>5898</v>
      </c>
      <c r="G4446" s="0" t="s">
        <v>16663</v>
      </c>
      <c r="H4446" s="0" t="s">
        <v>13798</v>
      </c>
    </row>
    <row r="4447" customFormat="false" ht="12.8" hidden="false" customHeight="false" outlineLevel="0" collapsed="false">
      <c r="A4447" s="0" t="s">
        <v>16664</v>
      </c>
      <c r="B4447" s="0" t="s">
        <v>13798</v>
      </c>
      <c r="D4447" s="0" t="s">
        <v>16665</v>
      </c>
      <c r="E4447" s="2" t="s">
        <v>2000</v>
      </c>
      <c r="G4447" s="0" t="s">
        <v>16666</v>
      </c>
      <c r="H4447" s="0" t="s">
        <v>13798</v>
      </c>
    </row>
    <row r="4448" customFormat="false" ht="12.8" hidden="false" customHeight="false" outlineLevel="0" collapsed="false">
      <c r="A4448" s="0" t="s">
        <v>16462</v>
      </c>
      <c r="B4448" s="0" t="s">
        <v>13798</v>
      </c>
      <c r="D4448" s="0" t="s">
        <v>16463</v>
      </c>
      <c r="E4448" s="2" t="s">
        <v>3950</v>
      </c>
      <c r="G4448" s="0" t="s">
        <v>16464</v>
      </c>
      <c r="H4448" s="0" t="s">
        <v>13798</v>
      </c>
    </row>
    <row r="4449" customFormat="false" ht="12.8" hidden="false" customHeight="false" outlineLevel="0" collapsed="false">
      <c r="A4449" s="0" t="s">
        <v>16466</v>
      </c>
      <c r="B4449" s="0" t="s">
        <v>13798</v>
      </c>
      <c r="D4449" s="0" t="s">
        <v>16467</v>
      </c>
      <c r="E4449" s="0" t="s">
        <v>787</v>
      </c>
      <c r="G4449" s="0" t="s">
        <v>16468</v>
      </c>
      <c r="H4449" s="0" t="s">
        <v>13798</v>
      </c>
    </row>
    <row r="4450" customFormat="false" ht="12.8" hidden="false" customHeight="false" outlineLevel="0" collapsed="false">
      <c r="A4450" s="0" t="s">
        <v>17105</v>
      </c>
      <c r="B4450" s="0" t="s">
        <v>13798</v>
      </c>
      <c r="D4450" s="0" t="s">
        <v>17106</v>
      </c>
      <c r="E4450" s="0" t="s">
        <v>16807</v>
      </c>
      <c r="G4450" s="0" t="s">
        <v>17107</v>
      </c>
      <c r="H4450" s="0" t="s">
        <v>13798</v>
      </c>
    </row>
    <row r="4451" customFormat="false" ht="12.8" hidden="false" customHeight="false" outlineLevel="0" collapsed="false">
      <c r="A4451" s="0" t="s">
        <v>17109</v>
      </c>
      <c r="B4451" s="0" t="s">
        <v>13798</v>
      </c>
      <c r="D4451" s="0" t="s">
        <v>17110</v>
      </c>
      <c r="E4451" s="0" t="s">
        <v>1815</v>
      </c>
      <c r="G4451" s="0" t="s">
        <v>17111</v>
      </c>
      <c r="H4451" s="0" t="s">
        <v>13798</v>
      </c>
    </row>
    <row r="4452" customFormat="false" ht="12.8" hidden="false" customHeight="false" outlineLevel="0" collapsed="false">
      <c r="A4452" s="0" t="s">
        <v>17113</v>
      </c>
      <c r="B4452" s="0" t="s">
        <v>13798</v>
      </c>
      <c r="D4452" s="0" t="s">
        <v>17114</v>
      </c>
      <c r="E4452" s="0" t="s">
        <v>17115</v>
      </c>
      <c r="G4452" s="0" t="s">
        <v>17116</v>
      </c>
      <c r="H4452" s="0" t="s">
        <v>13798</v>
      </c>
    </row>
    <row r="4453" customFormat="false" ht="12.8" hidden="false" customHeight="false" outlineLevel="0" collapsed="false">
      <c r="A4453" s="0" t="s">
        <v>16470</v>
      </c>
      <c r="B4453" s="0" t="s">
        <v>13798</v>
      </c>
      <c r="D4453" s="0" t="s">
        <v>16471</v>
      </c>
      <c r="E4453" s="0" t="s">
        <v>3465</v>
      </c>
      <c r="G4453" s="0" t="s">
        <v>16472</v>
      </c>
      <c r="H4453" s="0" t="s">
        <v>13798</v>
      </c>
    </row>
    <row r="4454" customFormat="false" ht="12.8" hidden="false" customHeight="false" outlineLevel="0" collapsed="false">
      <c r="A4454" s="0" t="s">
        <v>16474</v>
      </c>
      <c r="B4454" s="0" t="s">
        <v>13798</v>
      </c>
      <c r="D4454" s="0" t="s">
        <v>16475</v>
      </c>
      <c r="E4454" s="0" t="s">
        <v>16476</v>
      </c>
      <c r="G4454" s="0" t="s">
        <v>16477</v>
      </c>
      <c r="H4454" s="0" t="s">
        <v>13798</v>
      </c>
    </row>
    <row r="4455" customFormat="false" ht="12.8" hidden="false" customHeight="false" outlineLevel="0" collapsed="false">
      <c r="A4455" s="0" t="s">
        <v>16479</v>
      </c>
      <c r="B4455" s="0" t="s">
        <v>13798</v>
      </c>
      <c r="D4455" s="0" t="s">
        <v>16480</v>
      </c>
      <c r="E4455" s="0" t="s">
        <v>384</v>
      </c>
      <c r="G4455" s="0" t="s">
        <v>16481</v>
      </c>
      <c r="H4455" s="0" t="s">
        <v>13798</v>
      </c>
    </row>
    <row r="4456" customFormat="false" ht="12.8" hidden="false" customHeight="false" outlineLevel="0" collapsed="false">
      <c r="A4456" s="0" t="s">
        <v>16483</v>
      </c>
      <c r="B4456" s="0" t="s">
        <v>13798</v>
      </c>
      <c r="D4456" s="0" t="s">
        <v>16484</v>
      </c>
      <c r="E4456" s="0" t="s">
        <v>16485</v>
      </c>
      <c r="G4456" s="0" t="s">
        <v>16486</v>
      </c>
      <c r="H4456" s="0" t="s">
        <v>13798</v>
      </c>
    </row>
    <row r="4457" customFormat="false" ht="12.8" hidden="false" customHeight="false" outlineLevel="0" collapsed="false">
      <c r="A4457" s="0" t="s">
        <v>16488</v>
      </c>
      <c r="B4457" s="0" t="s">
        <v>13798</v>
      </c>
      <c r="D4457" s="0" t="s">
        <v>16489</v>
      </c>
      <c r="E4457" s="0" t="s">
        <v>7162</v>
      </c>
      <c r="G4457" s="0" t="s">
        <v>16490</v>
      </c>
      <c r="H4457" s="0" t="s">
        <v>13798</v>
      </c>
    </row>
    <row r="4458" customFormat="false" ht="12.8" hidden="false" customHeight="false" outlineLevel="0" collapsed="false">
      <c r="A4458" s="0" t="s">
        <v>16491</v>
      </c>
      <c r="B4458" s="0" t="s">
        <v>13798</v>
      </c>
      <c r="D4458" s="0" t="s">
        <v>16492</v>
      </c>
      <c r="E4458" s="0" t="s">
        <v>813</v>
      </c>
      <c r="G4458" s="0" t="s">
        <v>16493</v>
      </c>
      <c r="H4458" s="0" t="s">
        <v>13798</v>
      </c>
    </row>
    <row r="4459" customFormat="false" ht="12.8" hidden="false" customHeight="false" outlineLevel="0" collapsed="false">
      <c r="A4459" s="0" t="s">
        <v>16495</v>
      </c>
      <c r="B4459" s="0" t="s">
        <v>13798</v>
      </c>
      <c r="D4459" s="0" t="s">
        <v>16496</v>
      </c>
      <c r="E4459" s="0" t="s">
        <v>1321</v>
      </c>
      <c r="G4459" s="0" t="s">
        <v>16497</v>
      </c>
      <c r="H4459" s="0" t="s">
        <v>13798</v>
      </c>
    </row>
    <row r="4460" customFormat="false" ht="12.8" hidden="false" customHeight="false" outlineLevel="0" collapsed="false">
      <c r="A4460" s="0" t="s">
        <v>16667</v>
      </c>
      <c r="B4460" s="0" t="s">
        <v>13798</v>
      </c>
      <c r="D4460" s="0" t="s">
        <v>16668</v>
      </c>
      <c r="E4460" s="0" t="s">
        <v>2990</v>
      </c>
      <c r="G4460" s="0" t="s">
        <v>16669</v>
      </c>
      <c r="H4460" s="0" t="s">
        <v>13798</v>
      </c>
    </row>
    <row r="4461" customFormat="false" ht="12.8" hidden="false" customHeight="false" outlineLevel="0" collapsed="false">
      <c r="A4461" s="0" t="s">
        <v>16671</v>
      </c>
      <c r="B4461" s="0" t="s">
        <v>13798</v>
      </c>
      <c r="D4461" s="0" t="s">
        <v>16672</v>
      </c>
      <c r="E4461" s="0" t="s">
        <v>934</v>
      </c>
      <c r="G4461" s="0" t="s">
        <v>16673</v>
      </c>
      <c r="H4461" s="0" t="s">
        <v>13798</v>
      </c>
    </row>
    <row r="4462" customFormat="false" ht="12.8" hidden="false" customHeight="false" outlineLevel="0" collapsed="false">
      <c r="A4462" s="0" t="s">
        <v>16675</v>
      </c>
      <c r="B4462" s="0" t="s">
        <v>13798</v>
      </c>
      <c r="D4462" s="0" t="s">
        <v>16676</v>
      </c>
      <c r="E4462" s="0" t="s">
        <v>181</v>
      </c>
      <c r="G4462" s="0" t="s">
        <v>16677</v>
      </c>
      <c r="H4462" s="0" t="s">
        <v>13798</v>
      </c>
    </row>
    <row r="4463" customFormat="false" ht="12.8" hidden="false" customHeight="false" outlineLevel="0" collapsed="false">
      <c r="A4463" s="0" t="s">
        <v>16679</v>
      </c>
      <c r="B4463" s="0" t="s">
        <v>13798</v>
      </c>
      <c r="D4463" s="0" t="s">
        <v>16680</v>
      </c>
      <c r="E4463" s="0" t="s">
        <v>16681</v>
      </c>
      <c r="G4463" s="0" t="s">
        <v>16682</v>
      </c>
      <c r="H4463" s="0" t="s">
        <v>13798</v>
      </c>
    </row>
    <row r="4464" customFormat="false" ht="12.8" hidden="false" customHeight="false" outlineLevel="0" collapsed="false">
      <c r="A4464" s="0" t="s">
        <v>16684</v>
      </c>
      <c r="B4464" s="0" t="s">
        <v>13798</v>
      </c>
      <c r="D4464" s="0" t="s">
        <v>16685</v>
      </c>
      <c r="E4464" s="0" t="s">
        <v>298</v>
      </c>
      <c r="G4464" s="0" t="s">
        <v>16686</v>
      </c>
      <c r="H4464" s="0" t="s">
        <v>13798</v>
      </c>
    </row>
    <row r="4465" customFormat="false" ht="12.8" hidden="false" customHeight="false" outlineLevel="0" collapsed="false">
      <c r="A4465" s="0" t="s">
        <v>17166</v>
      </c>
      <c r="B4465" s="0" t="s">
        <v>13798</v>
      </c>
      <c r="D4465" s="0" t="s">
        <v>17167</v>
      </c>
      <c r="E4465" s="0" t="s">
        <v>1815</v>
      </c>
      <c r="G4465" s="0" t="s">
        <v>17168</v>
      </c>
      <c r="H4465" s="0" t="s">
        <v>13798</v>
      </c>
    </row>
    <row r="4466" customFormat="false" ht="12.8" hidden="false" customHeight="false" outlineLevel="0" collapsed="false">
      <c r="A4466" s="0" t="s">
        <v>17170</v>
      </c>
      <c r="B4466" s="0" t="s">
        <v>13798</v>
      </c>
      <c r="D4466" s="0" t="s">
        <v>17171</v>
      </c>
      <c r="E4466" s="0" t="s">
        <v>28</v>
      </c>
      <c r="G4466" s="0" t="s">
        <v>17172</v>
      </c>
      <c r="H4466" s="0" t="s">
        <v>13798</v>
      </c>
    </row>
    <row r="4467" customFormat="false" ht="12.8" hidden="false" customHeight="false" outlineLevel="0" collapsed="false">
      <c r="A4467" s="0" t="s">
        <v>16688</v>
      </c>
      <c r="B4467" s="0" t="s">
        <v>13798</v>
      </c>
      <c r="D4467" s="0" t="s">
        <v>16689</v>
      </c>
      <c r="E4467" s="0" t="s">
        <v>1507</v>
      </c>
      <c r="G4467" s="0" t="s">
        <v>16690</v>
      </c>
      <c r="H4467" s="0" t="s">
        <v>13798</v>
      </c>
    </row>
    <row r="4468" customFormat="false" ht="12.8" hidden="false" customHeight="false" outlineLevel="0" collapsed="false">
      <c r="A4468" s="0" t="s">
        <v>16499</v>
      </c>
      <c r="B4468" s="0" t="s">
        <v>13798</v>
      </c>
      <c r="D4468" s="0" t="s">
        <v>16500</v>
      </c>
      <c r="E4468" s="0" t="s">
        <v>16501</v>
      </c>
      <c r="G4468" s="0" t="s">
        <v>16502</v>
      </c>
      <c r="H4468" s="0" t="s">
        <v>13798</v>
      </c>
    </row>
    <row r="4469" customFormat="false" ht="12.8" hidden="false" customHeight="false" outlineLevel="0" collapsed="false">
      <c r="A4469" s="0" t="s">
        <v>16692</v>
      </c>
      <c r="B4469" s="0" t="s">
        <v>13798</v>
      </c>
      <c r="D4469" s="0" t="s">
        <v>16693</v>
      </c>
      <c r="E4469" s="0" t="s">
        <v>16694</v>
      </c>
      <c r="G4469" s="0" t="s">
        <v>16695</v>
      </c>
      <c r="H4469" s="0" t="s">
        <v>13798</v>
      </c>
    </row>
    <row r="4470" customFormat="false" ht="12.8" hidden="false" customHeight="false" outlineLevel="0" collapsed="false">
      <c r="A4470" s="0" t="s">
        <v>16504</v>
      </c>
      <c r="B4470" s="0" t="s">
        <v>13798</v>
      </c>
      <c r="D4470" s="0" t="s">
        <v>16505</v>
      </c>
      <c r="E4470" s="0" t="s">
        <v>1453</v>
      </c>
      <c r="G4470" s="0" t="s">
        <v>16506</v>
      </c>
      <c r="H4470" s="0" t="s">
        <v>13798</v>
      </c>
    </row>
    <row r="4471" customFormat="false" ht="12.8" hidden="false" customHeight="false" outlineLevel="0" collapsed="false">
      <c r="A4471" s="0" t="s">
        <v>16508</v>
      </c>
      <c r="B4471" s="0" t="s">
        <v>13798</v>
      </c>
      <c r="D4471" s="0" t="s">
        <v>16509</v>
      </c>
      <c r="E4471" s="0" t="s">
        <v>15074</v>
      </c>
      <c r="G4471" s="0" t="s">
        <v>16510</v>
      </c>
      <c r="H4471" s="0" t="s">
        <v>13798</v>
      </c>
    </row>
    <row r="4472" customFormat="false" ht="12.8" hidden="false" customHeight="false" outlineLevel="0" collapsed="false">
      <c r="A4472" s="0" t="s">
        <v>16511</v>
      </c>
      <c r="B4472" s="0" t="s">
        <v>13798</v>
      </c>
      <c r="D4472" s="0" t="s">
        <v>16512</v>
      </c>
      <c r="E4472" s="0" t="s">
        <v>1778</v>
      </c>
      <c r="G4472" s="0" t="s">
        <v>16513</v>
      </c>
      <c r="H4472" s="0" t="s">
        <v>13798</v>
      </c>
    </row>
    <row r="4473" customFormat="false" ht="12.8" hidden="false" customHeight="false" outlineLevel="0" collapsed="false">
      <c r="A4473" s="0" t="s">
        <v>16514</v>
      </c>
      <c r="B4473" s="0" t="s">
        <v>13798</v>
      </c>
      <c r="D4473" s="0" t="s">
        <v>16515</v>
      </c>
      <c r="E4473" s="0" t="s">
        <v>7574</v>
      </c>
      <c r="G4473" s="0" t="s">
        <v>16516</v>
      </c>
      <c r="H4473" s="0" t="s">
        <v>13798</v>
      </c>
    </row>
    <row r="4474" customFormat="false" ht="12.8" hidden="false" customHeight="false" outlineLevel="0" collapsed="false">
      <c r="A4474" s="0" t="s">
        <v>16697</v>
      </c>
      <c r="B4474" s="0" t="s">
        <v>13798</v>
      </c>
      <c r="D4474" s="0" t="s">
        <v>16698</v>
      </c>
      <c r="E4474" s="0" t="s">
        <v>962</v>
      </c>
      <c r="G4474" s="0" t="s">
        <v>16699</v>
      </c>
      <c r="H4474" s="0" t="s">
        <v>13798</v>
      </c>
    </row>
    <row r="4475" customFormat="false" ht="12.8" hidden="false" customHeight="false" outlineLevel="0" collapsed="false">
      <c r="A4475" s="0" t="s">
        <v>16701</v>
      </c>
      <c r="B4475" s="0" t="s">
        <v>13798</v>
      </c>
      <c r="D4475" s="0" t="s">
        <v>16702</v>
      </c>
      <c r="E4475" s="0" t="s">
        <v>16703</v>
      </c>
      <c r="G4475" s="0" t="s">
        <v>16704</v>
      </c>
      <c r="H4475" s="0" t="s">
        <v>13798</v>
      </c>
    </row>
    <row r="4476" customFormat="false" ht="12.8" hidden="false" customHeight="false" outlineLevel="0" collapsed="false">
      <c r="A4476" s="0" t="s">
        <v>16518</v>
      </c>
      <c r="B4476" s="0" t="s">
        <v>13798</v>
      </c>
      <c r="D4476" s="0" t="s">
        <v>16519</v>
      </c>
      <c r="E4476" s="0" t="s">
        <v>16520</v>
      </c>
      <c r="G4476" s="0" t="s">
        <v>16521</v>
      </c>
      <c r="H4476" s="0" t="s">
        <v>13798</v>
      </c>
    </row>
    <row r="4477" customFormat="false" ht="12.8" hidden="false" customHeight="false" outlineLevel="0" collapsed="false">
      <c r="A4477" s="0" t="s">
        <v>16523</v>
      </c>
      <c r="B4477" s="0" t="s">
        <v>13798</v>
      </c>
      <c r="D4477" s="0" t="s">
        <v>16524</v>
      </c>
      <c r="E4477" s="0" t="s">
        <v>1482</v>
      </c>
      <c r="G4477" s="0" t="s">
        <v>16525</v>
      </c>
      <c r="H4477" s="0" t="s">
        <v>13798</v>
      </c>
    </row>
    <row r="4478" customFormat="false" ht="12.8" hidden="false" customHeight="false" outlineLevel="0" collapsed="false">
      <c r="A4478" s="0" t="s">
        <v>16527</v>
      </c>
      <c r="B4478" s="0" t="s">
        <v>13798</v>
      </c>
      <c r="D4478" s="0" t="s">
        <v>16528</v>
      </c>
      <c r="E4478" s="0" t="s">
        <v>548</v>
      </c>
      <c r="G4478" s="0" t="s">
        <v>16529</v>
      </c>
      <c r="H4478" s="0" t="s">
        <v>13798</v>
      </c>
    </row>
    <row r="4479" customFormat="false" ht="12.8" hidden="false" customHeight="false" outlineLevel="0" collapsed="false">
      <c r="A4479" s="0" t="s">
        <v>17118</v>
      </c>
      <c r="B4479" s="0" t="s">
        <v>13798</v>
      </c>
      <c r="D4479" s="0" t="s">
        <v>17119</v>
      </c>
      <c r="E4479" s="0" t="s">
        <v>2955</v>
      </c>
      <c r="G4479" s="0" t="s">
        <v>17120</v>
      </c>
      <c r="H4479" s="0" t="s">
        <v>13798</v>
      </c>
    </row>
    <row r="4480" customFormat="false" ht="12.8" hidden="false" customHeight="false" outlineLevel="0" collapsed="false">
      <c r="A4480" s="0" t="s">
        <v>16531</v>
      </c>
      <c r="B4480" s="0" t="s">
        <v>13798</v>
      </c>
      <c r="D4480" s="0" t="s">
        <v>16532</v>
      </c>
      <c r="E4480" s="0" t="s">
        <v>522</v>
      </c>
      <c r="G4480" s="0" t="s">
        <v>16533</v>
      </c>
      <c r="H4480" s="0" t="s">
        <v>13798</v>
      </c>
    </row>
    <row r="4481" customFormat="false" ht="12.8" hidden="false" customHeight="false" outlineLevel="0" collapsed="false">
      <c r="A4481" s="0" t="s">
        <v>16535</v>
      </c>
      <c r="B4481" s="0" t="s">
        <v>13798</v>
      </c>
      <c r="D4481" s="0" t="s">
        <v>16536</v>
      </c>
      <c r="E4481" s="0" t="s">
        <v>1069</v>
      </c>
      <c r="G4481" s="0" t="s">
        <v>16537</v>
      </c>
      <c r="H4481" s="0" t="s">
        <v>13798</v>
      </c>
    </row>
    <row r="4482" customFormat="false" ht="12.8" hidden="false" customHeight="false" outlineLevel="0" collapsed="false">
      <c r="A4482" s="0" t="s">
        <v>17122</v>
      </c>
      <c r="B4482" s="0" t="s">
        <v>13798</v>
      </c>
      <c r="D4482" s="0" t="s">
        <v>17123</v>
      </c>
      <c r="E4482" s="0" t="s">
        <v>1180</v>
      </c>
      <c r="G4482" s="0" t="s">
        <v>17124</v>
      </c>
      <c r="H4482" s="0" t="s">
        <v>13798</v>
      </c>
    </row>
    <row r="4483" customFormat="false" ht="12.8" hidden="false" customHeight="false" outlineLevel="0" collapsed="false">
      <c r="A4483" s="0" t="s">
        <v>16539</v>
      </c>
      <c r="B4483" s="0" t="s">
        <v>13798</v>
      </c>
      <c r="D4483" s="0" t="s">
        <v>16540</v>
      </c>
      <c r="E4483" s="0" t="s">
        <v>2955</v>
      </c>
      <c r="G4483" s="0" t="s">
        <v>16541</v>
      </c>
      <c r="H4483" s="0" t="s">
        <v>13798</v>
      </c>
    </row>
    <row r="4484" customFormat="false" ht="12.8" hidden="false" customHeight="false" outlineLevel="0" collapsed="false">
      <c r="A4484" s="0" t="s">
        <v>16542</v>
      </c>
      <c r="B4484" s="0" t="s">
        <v>13798</v>
      </c>
      <c r="D4484" s="0" t="s">
        <v>16543</v>
      </c>
      <c r="E4484" s="0" t="s">
        <v>1015</v>
      </c>
      <c r="G4484" s="0" t="s">
        <v>16544</v>
      </c>
      <c r="H4484" s="0" t="s">
        <v>13798</v>
      </c>
    </row>
    <row r="4485" customFormat="false" ht="12.8" hidden="false" customHeight="false" outlineLevel="0" collapsed="false">
      <c r="A4485" s="0" t="s">
        <v>16546</v>
      </c>
      <c r="B4485" s="0" t="s">
        <v>13798</v>
      </c>
      <c r="D4485" s="0" t="s">
        <v>16547</v>
      </c>
      <c r="E4485" s="0" t="s">
        <v>1003</v>
      </c>
      <c r="G4485" s="0" t="s">
        <v>16548</v>
      </c>
      <c r="H4485" s="0" t="s">
        <v>13798</v>
      </c>
    </row>
    <row r="4486" customFormat="false" ht="12.8" hidden="false" customHeight="false" outlineLevel="0" collapsed="false">
      <c r="A4486" s="0" t="s">
        <v>16550</v>
      </c>
      <c r="B4486" s="0" t="s">
        <v>13798</v>
      </c>
      <c r="D4486" s="0" t="s">
        <v>16551</v>
      </c>
      <c r="E4486" s="0" t="s">
        <v>298</v>
      </c>
      <c r="G4486" s="0" t="s">
        <v>16552</v>
      </c>
      <c r="H4486" s="0" t="s">
        <v>13798</v>
      </c>
    </row>
    <row r="4487" customFormat="false" ht="12.8" hidden="false" customHeight="false" outlineLevel="0" collapsed="false">
      <c r="A4487" s="0" t="s">
        <v>16554</v>
      </c>
      <c r="B4487" s="0" t="s">
        <v>13798</v>
      </c>
      <c r="D4487" s="0" t="s">
        <v>16555</v>
      </c>
      <c r="E4487" s="0" t="s">
        <v>2673</v>
      </c>
      <c r="G4487" s="0" t="s">
        <v>16556</v>
      </c>
      <c r="H4487" s="0" t="s">
        <v>13798</v>
      </c>
    </row>
    <row r="4488" customFormat="false" ht="12.8" hidden="false" customHeight="false" outlineLevel="0" collapsed="false">
      <c r="A4488" s="0" t="s">
        <v>16558</v>
      </c>
      <c r="B4488" s="0" t="s">
        <v>13798</v>
      </c>
      <c r="D4488" s="0" t="s">
        <v>16559</v>
      </c>
      <c r="E4488" s="0" t="s">
        <v>6679</v>
      </c>
      <c r="G4488" s="0" t="s">
        <v>16560</v>
      </c>
      <c r="H4488" s="0" t="s">
        <v>13798</v>
      </c>
    </row>
    <row r="4489" customFormat="false" ht="12.8" hidden="false" customHeight="false" outlineLevel="0" collapsed="false">
      <c r="A4489" s="0" t="s">
        <v>17126</v>
      </c>
      <c r="B4489" s="0" t="s">
        <v>13798</v>
      </c>
      <c r="D4489" s="0" t="s">
        <v>17127</v>
      </c>
      <c r="E4489" s="0" t="s">
        <v>522</v>
      </c>
      <c r="G4489" s="0" t="s">
        <v>17128</v>
      </c>
      <c r="H4489" s="0" t="s">
        <v>13798</v>
      </c>
    </row>
    <row r="4490" customFormat="false" ht="12.8" hidden="false" customHeight="false" outlineLevel="0" collapsed="false">
      <c r="A4490" s="0" t="s">
        <v>17129</v>
      </c>
      <c r="B4490" s="0" t="s">
        <v>13798</v>
      </c>
      <c r="D4490" s="0" t="s">
        <v>17130</v>
      </c>
      <c r="E4490" s="0" t="s">
        <v>2110</v>
      </c>
      <c r="G4490" s="0" t="s">
        <v>17131</v>
      </c>
      <c r="H4490" s="0" t="s">
        <v>13798</v>
      </c>
    </row>
    <row r="4491" customFormat="false" ht="12.8" hidden="false" customHeight="false" outlineLevel="0" collapsed="false">
      <c r="A4491" s="0" t="s">
        <v>17133</v>
      </c>
      <c r="B4491" s="0" t="s">
        <v>13798</v>
      </c>
      <c r="D4491" s="0" t="s">
        <v>17134</v>
      </c>
      <c r="E4491" s="0" t="s">
        <v>3955</v>
      </c>
      <c r="G4491" s="0" t="s">
        <v>17135</v>
      </c>
      <c r="H4491" s="0" t="s">
        <v>13798</v>
      </c>
    </row>
    <row r="4492" customFormat="false" ht="12.8" hidden="false" customHeight="false" outlineLevel="0" collapsed="false">
      <c r="A4492" s="0" t="s">
        <v>16562</v>
      </c>
      <c r="B4492" s="0" t="s">
        <v>13798</v>
      </c>
      <c r="D4492" s="0" t="s">
        <v>16563</v>
      </c>
      <c r="E4492" s="0" t="s">
        <v>16564</v>
      </c>
      <c r="G4492" s="0" t="s">
        <v>16565</v>
      </c>
      <c r="H4492" s="0" t="s">
        <v>13798</v>
      </c>
    </row>
    <row r="4493" customFormat="false" ht="12.8" hidden="false" customHeight="false" outlineLevel="0" collapsed="false">
      <c r="A4493" s="0" t="s">
        <v>16330</v>
      </c>
      <c r="B4493" s="0" t="s">
        <v>13798</v>
      </c>
      <c r="D4493" s="0" t="s">
        <v>16331</v>
      </c>
      <c r="E4493" s="0" t="s">
        <v>16332</v>
      </c>
      <c r="G4493" s="0" t="s">
        <v>16333</v>
      </c>
      <c r="H4493" s="0" t="s">
        <v>13798</v>
      </c>
    </row>
    <row r="4494" customFormat="false" ht="12.8" hidden="false" customHeight="false" outlineLevel="0" collapsed="false">
      <c r="A4494" s="0" t="s">
        <v>16334</v>
      </c>
      <c r="B4494" s="0" t="s">
        <v>13798</v>
      </c>
      <c r="D4494" s="0" t="s">
        <v>16335</v>
      </c>
      <c r="E4494" s="0" t="s">
        <v>298</v>
      </c>
      <c r="G4494" s="0" t="s">
        <v>16336</v>
      </c>
      <c r="H4494" s="0" t="s">
        <v>13798</v>
      </c>
    </row>
    <row r="4495" customFormat="false" ht="12.8" hidden="false" customHeight="false" outlineLevel="0" collapsed="false">
      <c r="A4495" s="0" t="s">
        <v>16338</v>
      </c>
      <c r="B4495" s="0" t="s">
        <v>13798</v>
      </c>
      <c r="D4495" s="0" t="s">
        <v>16339</v>
      </c>
      <c r="E4495" s="0" t="s">
        <v>16340</v>
      </c>
      <c r="G4495" s="0" t="s">
        <v>16341</v>
      </c>
      <c r="H4495" s="0" t="s">
        <v>13798</v>
      </c>
    </row>
    <row r="4496" customFormat="false" ht="12.8" hidden="false" customHeight="false" outlineLevel="0" collapsed="false">
      <c r="A4496" s="0" t="s">
        <v>17064</v>
      </c>
      <c r="B4496" s="0" t="s">
        <v>13798</v>
      </c>
      <c r="D4496" s="0" t="s">
        <v>4831</v>
      </c>
      <c r="E4496" s="0" t="s">
        <v>3760</v>
      </c>
      <c r="G4496" s="0" t="s">
        <v>17065</v>
      </c>
      <c r="H4496" s="0" t="s">
        <v>13798</v>
      </c>
    </row>
    <row r="4497" customFormat="false" ht="12.8" hidden="false" customHeight="false" outlineLevel="0" collapsed="false">
      <c r="A4497" s="0" t="s">
        <v>16343</v>
      </c>
      <c r="B4497" s="0" t="s">
        <v>13798</v>
      </c>
      <c r="D4497" s="0" t="s">
        <v>16344</v>
      </c>
      <c r="E4497" s="0" t="s">
        <v>16345</v>
      </c>
      <c r="G4497" s="0" t="s">
        <v>16346</v>
      </c>
      <c r="H4497" s="0" t="s">
        <v>13798</v>
      </c>
    </row>
    <row r="4498" customFormat="false" ht="12.8" hidden="false" customHeight="false" outlineLevel="0" collapsed="false">
      <c r="A4498" s="0" t="s">
        <v>16347</v>
      </c>
      <c r="B4498" s="0" t="s">
        <v>13798</v>
      </c>
      <c r="D4498" s="0" t="s">
        <v>16348</v>
      </c>
      <c r="E4498" s="0" t="s">
        <v>7738</v>
      </c>
      <c r="G4498" s="0" t="s">
        <v>16349</v>
      </c>
      <c r="H4498" s="0" t="s">
        <v>13798</v>
      </c>
    </row>
    <row r="4499" customFormat="false" ht="12.8" hidden="false" customHeight="false" outlineLevel="0" collapsed="false">
      <c r="A4499" s="0" t="s">
        <v>16350</v>
      </c>
      <c r="B4499" s="0" t="s">
        <v>13798</v>
      </c>
      <c r="D4499" s="0" t="s">
        <v>3604</v>
      </c>
      <c r="E4499" s="0" t="s">
        <v>7738</v>
      </c>
      <c r="G4499" s="0" t="s">
        <v>16351</v>
      </c>
      <c r="H4499" s="0" t="s">
        <v>13798</v>
      </c>
    </row>
    <row r="4500" customFormat="false" ht="12.8" hidden="false" customHeight="false" outlineLevel="0" collapsed="false">
      <c r="A4500" s="0" t="s">
        <v>16352</v>
      </c>
      <c r="B4500" s="0" t="s">
        <v>13798</v>
      </c>
      <c r="D4500" s="0" t="s">
        <v>16353</v>
      </c>
      <c r="E4500" s="0" t="s">
        <v>16354</v>
      </c>
      <c r="G4500" s="0" t="s">
        <v>16355</v>
      </c>
      <c r="H4500" s="0" t="s">
        <v>13798</v>
      </c>
    </row>
    <row r="4501" customFormat="false" ht="12.8" hidden="false" customHeight="false" outlineLevel="0" collapsed="false">
      <c r="A4501" s="0" t="s">
        <v>16356</v>
      </c>
      <c r="B4501" s="0" t="s">
        <v>13798</v>
      </c>
      <c r="D4501" s="0" t="s">
        <v>16357</v>
      </c>
      <c r="E4501" s="0" t="s">
        <v>16358</v>
      </c>
      <c r="G4501" s="0" t="s">
        <v>16359</v>
      </c>
      <c r="H4501" s="0" t="s">
        <v>13798</v>
      </c>
    </row>
    <row r="4502" customFormat="false" ht="12.8" hidden="false" customHeight="false" outlineLevel="0" collapsed="false">
      <c r="A4502" s="0" t="s">
        <v>16360</v>
      </c>
      <c r="B4502" s="0" t="s">
        <v>13798</v>
      </c>
      <c r="D4502" s="0" t="s">
        <v>16361</v>
      </c>
      <c r="E4502" s="0" t="s">
        <v>3358</v>
      </c>
      <c r="G4502" s="0" t="s">
        <v>16362</v>
      </c>
      <c r="H4502" s="0" t="s">
        <v>13798</v>
      </c>
    </row>
    <row r="4503" customFormat="false" ht="12.8" hidden="false" customHeight="false" outlineLevel="0" collapsed="false">
      <c r="A4503" s="0" t="s">
        <v>16363</v>
      </c>
      <c r="B4503" s="0" t="s">
        <v>13798</v>
      </c>
      <c r="D4503" s="0" t="s">
        <v>16364</v>
      </c>
      <c r="E4503" s="0" t="s">
        <v>254</v>
      </c>
      <c r="G4503" s="0" t="s">
        <v>16365</v>
      </c>
      <c r="H4503" s="0" t="s">
        <v>13798</v>
      </c>
    </row>
    <row r="4504" customFormat="false" ht="12.8" hidden="false" customHeight="false" outlineLevel="0" collapsed="false">
      <c r="A4504" s="0" t="s">
        <v>17067</v>
      </c>
      <c r="B4504" s="0" t="s">
        <v>13798</v>
      </c>
      <c r="D4504" s="0" t="s">
        <v>17068</v>
      </c>
      <c r="E4504" s="0" t="s">
        <v>17069</v>
      </c>
      <c r="G4504" s="0" t="s">
        <v>17070</v>
      </c>
      <c r="H4504" s="0" t="s">
        <v>13798</v>
      </c>
    </row>
    <row r="4505" customFormat="false" ht="12.8" hidden="false" customHeight="false" outlineLevel="0" collapsed="false">
      <c r="A4505" s="0" t="s">
        <v>15489</v>
      </c>
      <c r="B4505" s="0" t="s">
        <v>13798</v>
      </c>
      <c r="D4505" s="0" t="s">
        <v>15490</v>
      </c>
      <c r="E4505" s="0" t="s">
        <v>48</v>
      </c>
      <c r="G4505" s="0" t="s">
        <v>15491</v>
      </c>
      <c r="H4505" s="0" t="s">
        <v>13798</v>
      </c>
    </row>
    <row r="4506" customFormat="false" ht="12.8" hidden="false" customHeight="false" outlineLevel="0" collapsed="false">
      <c r="A4506" s="0" t="s">
        <v>15493</v>
      </c>
      <c r="B4506" s="0" t="s">
        <v>13798</v>
      </c>
      <c r="D4506" s="0" t="s">
        <v>15494</v>
      </c>
      <c r="E4506" s="0" t="s">
        <v>15099</v>
      </c>
      <c r="G4506" s="0" t="s">
        <v>15495</v>
      </c>
      <c r="H4506" s="0" t="s">
        <v>13798</v>
      </c>
    </row>
    <row r="4507" customFormat="false" ht="12.8" hidden="false" customHeight="false" outlineLevel="0" collapsed="false">
      <c r="A4507" s="0" t="s">
        <v>15496</v>
      </c>
      <c r="B4507" s="0" t="s">
        <v>13798</v>
      </c>
      <c r="D4507" s="0" t="s">
        <v>15497</v>
      </c>
      <c r="E4507" s="0" t="s">
        <v>214</v>
      </c>
      <c r="G4507" s="0" t="s">
        <v>15498</v>
      </c>
      <c r="H4507" s="0" t="s">
        <v>13798</v>
      </c>
    </row>
    <row r="4508" customFormat="false" ht="12.8" hidden="false" customHeight="false" outlineLevel="0" collapsed="false">
      <c r="A4508" s="0" t="s">
        <v>16366</v>
      </c>
      <c r="B4508" s="0" t="s">
        <v>13798</v>
      </c>
      <c r="D4508" s="0" t="s">
        <v>16367</v>
      </c>
      <c r="E4508" s="0" t="s">
        <v>16368</v>
      </c>
      <c r="G4508" s="0" t="s">
        <v>16369</v>
      </c>
      <c r="H4508" s="0" t="s">
        <v>13798</v>
      </c>
    </row>
    <row r="4509" customFormat="false" ht="12.8" hidden="false" customHeight="false" outlineLevel="0" collapsed="false">
      <c r="A4509" s="0" t="s">
        <v>16371</v>
      </c>
      <c r="B4509" s="0" t="s">
        <v>13798</v>
      </c>
      <c r="D4509" s="0" t="s">
        <v>16372</v>
      </c>
      <c r="E4509" s="0" t="s">
        <v>717</v>
      </c>
      <c r="G4509" s="0" t="s">
        <v>16373</v>
      </c>
      <c r="H4509" s="0" t="s">
        <v>13798</v>
      </c>
    </row>
    <row r="4510" customFormat="false" ht="12.8" hidden="false" customHeight="false" outlineLevel="0" collapsed="false">
      <c r="A4510" s="0" t="s">
        <v>15499</v>
      </c>
      <c r="B4510" s="0" t="s">
        <v>13798</v>
      </c>
      <c r="D4510" s="0" t="s">
        <v>15500</v>
      </c>
      <c r="E4510" s="0" t="s">
        <v>15501</v>
      </c>
      <c r="G4510" s="0" t="s">
        <v>15502</v>
      </c>
      <c r="H4510" s="0" t="s">
        <v>13798</v>
      </c>
    </row>
    <row r="4511" customFormat="false" ht="12.8" hidden="false" customHeight="false" outlineLevel="0" collapsed="false">
      <c r="A4511" s="0" t="s">
        <v>15504</v>
      </c>
      <c r="B4511" s="0" t="s">
        <v>13798</v>
      </c>
      <c r="D4511" s="0" t="s">
        <v>15505</v>
      </c>
      <c r="E4511" s="0" t="s">
        <v>1487</v>
      </c>
      <c r="G4511" s="0" t="s">
        <v>15506</v>
      </c>
      <c r="H4511" s="0" t="s">
        <v>13798</v>
      </c>
    </row>
    <row r="4512" customFormat="false" ht="12.8" hidden="false" customHeight="false" outlineLevel="0" collapsed="false">
      <c r="A4512" s="0" t="s">
        <v>15507</v>
      </c>
      <c r="B4512" s="0" t="s">
        <v>13798</v>
      </c>
      <c r="D4512" s="0" t="s">
        <v>15508</v>
      </c>
      <c r="E4512" s="0" t="s">
        <v>15509</v>
      </c>
      <c r="G4512" s="0" t="s">
        <v>15510</v>
      </c>
      <c r="H4512" s="0" t="s">
        <v>13798</v>
      </c>
    </row>
    <row r="4513" customFormat="false" ht="12.8" hidden="false" customHeight="false" outlineLevel="0" collapsed="false">
      <c r="A4513" s="0" t="s">
        <v>15512</v>
      </c>
      <c r="B4513" s="0" t="s">
        <v>13798</v>
      </c>
      <c r="D4513" s="0" t="s">
        <v>15513</v>
      </c>
      <c r="E4513" s="0" t="s">
        <v>7381</v>
      </c>
      <c r="G4513" s="0" t="s">
        <v>15514</v>
      </c>
      <c r="H4513" s="0" t="s">
        <v>13798</v>
      </c>
    </row>
    <row r="4514" customFormat="false" ht="12.8" hidden="false" customHeight="false" outlineLevel="0" collapsed="false">
      <c r="A4514" s="0" t="s">
        <v>15515</v>
      </c>
      <c r="B4514" s="0" t="s">
        <v>13798</v>
      </c>
      <c r="D4514" s="0" t="s">
        <v>15516</v>
      </c>
      <c r="E4514" s="0" t="s">
        <v>15501</v>
      </c>
      <c r="G4514" s="0" t="s">
        <v>15517</v>
      </c>
      <c r="H4514" s="0" t="s">
        <v>13798</v>
      </c>
    </row>
    <row r="4515" customFormat="false" ht="12.8" hidden="false" customHeight="false" outlineLevel="0" collapsed="false">
      <c r="A4515" s="0" t="s">
        <v>15519</v>
      </c>
      <c r="B4515" s="0" t="s">
        <v>13798</v>
      </c>
      <c r="D4515" s="0" t="s">
        <v>15520</v>
      </c>
      <c r="E4515" s="0" t="s">
        <v>1069</v>
      </c>
      <c r="G4515" s="0" t="s">
        <v>15521</v>
      </c>
      <c r="H4515" s="0" t="s">
        <v>13798</v>
      </c>
    </row>
    <row r="4516" customFormat="false" ht="12.8" hidden="false" customHeight="false" outlineLevel="0" collapsed="false">
      <c r="A4516" s="0" t="s">
        <v>16973</v>
      </c>
      <c r="B4516" s="0" t="s">
        <v>13798</v>
      </c>
      <c r="D4516" s="0" t="s">
        <v>16974</v>
      </c>
      <c r="E4516" s="0" t="s">
        <v>670</v>
      </c>
      <c r="G4516" s="0" t="s">
        <v>16975</v>
      </c>
      <c r="H4516" s="0" t="s">
        <v>13798</v>
      </c>
    </row>
    <row r="4517" customFormat="false" ht="12.8" hidden="false" customHeight="false" outlineLevel="0" collapsed="false">
      <c r="A4517" s="0" t="s">
        <v>15522</v>
      </c>
      <c r="B4517" s="0" t="s">
        <v>13798</v>
      </c>
      <c r="D4517" s="0" t="s">
        <v>15523</v>
      </c>
      <c r="E4517" s="0" t="s">
        <v>185</v>
      </c>
      <c r="G4517" s="0" t="s">
        <v>15524</v>
      </c>
      <c r="H4517" s="0" t="s">
        <v>13798</v>
      </c>
    </row>
    <row r="4518" customFormat="false" ht="12.8" hidden="false" customHeight="false" outlineLevel="0" collapsed="false">
      <c r="A4518" s="0" t="s">
        <v>15525</v>
      </c>
      <c r="B4518" s="0" t="s">
        <v>13798</v>
      </c>
      <c r="D4518" s="0" t="s">
        <v>15526</v>
      </c>
      <c r="E4518" s="0" t="s">
        <v>15527</v>
      </c>
      <c r="G4518" s="0" t="s">
        <v>15528</v>
      </c>
      <c r="H4518" s="0" t="s">
        <v>13798</v>
      </c>
    </row>
    <row r="4519" customFormat="false" ht="12.8" hidden="false" customHeight="false" outlineLevel="0" collapsed="false">
      <c r="A4519" s="0" t="s">
        <v>15530</v>
      </c>
      <c r="B4519" s="0" t="s">
        <v>13798</v>
      </c>
      <c r="D4519" s="0" t="s">
        <v>15531</v>
      </c>
      <c r="E4519" s="0" t="s">
        <v>522</v>
      </c>
      <c r="G4519" s="0" t="s">
        <v>15532</v>
      </c>
      <c r="H4519" s="0" t="s">
        <v>13798</v>
      </c>
    </row>
    <row r="4520" customFormat="false" ht="12.8" hidden="false" customHeight="false" outlineLevel="0" collapsed="false">
      <c r="A4520" s="0" t="s">
        <v>15533</v>
      </c>
      <c r="B4520" s="0" t="s">
        <v>13798</v>
      </c>
      <c r="D4520" s="0" t="s">
        <v>15534</v>
      </c>
      <c r="E4520" s="0" t="s">
        <v>15535</v>
      </c>
      <c r="G4520" s="0" t="s">
        <v>15536</v>
      </c>
      <c r="H4520" s="0" t="s">
        <v>13798</v>
      </c>
    </row>
    <row r="4521" customFormat="false" ht="12.8" hidden="false" customHeight="false" outlineLevel="0" collapsed="false">
      <c r="A4521" s="0" t="s">
        <v>15537</v>
      </c>
      <c r="B4521" s="0" t="s">
        <v>13798</v>
      </c>
      <c r="D4521" s="0" t="s">
        <v>15538</v>
      </c>
      <c r="E4521" s="0" t="s">
        <v>15539</v>
      </c>
      <c r="G4521" s="0" t="s">
        <v>15540</v>
      </c>
      <c r="H4521" s="0" t="s">
        <v>13798</v>
      </c>
    </row>
    <row r="4522" customFormat="false" ht="12.8" hidden="false" customHeight="false" outlineLevel="0" collapsed="false">
      <c r="A4522" s="0" t="s">
        <v>15541</v>
      </c>
      <c r="B4522" s="0" t="s">
        <v>13798</v>
      </c>
      <c r="D4522" s="0" t="s">
        <v>8945</v>
      </c>
      <c r="E4522" s="0" t="s">
        <v>999</v>
      </c>
      <c r="G4522" s="0" t="s">
        <v>15542</v>
      </c>
      <c r="H4522" s="0" t="s">
        <v>13798</v>
      </c>
    </row>
    <row r="4523" customFormat="false" ht="12.8" hidden="false" customHeight="false" outlineLevel="0" collapsed="false">
      <c r="A4523" s="0" t="s">
        <v>15543</v>
      </c>
      <c r="B4523" s="0" t="s">
        <v>13798</v>
      </c>
      <c r="D4523" s="0" t="s">
        <v>15544</v>
      </c>
      <c r="E4523" s="0" t="s">
        <v>14257</v>
      </c>
      <c r="G4523" s="0" t="s">
        <v>15545</v>
      </c>
      <c r="H4523" s="0" t="s">
        <v>13798</v>
      </c>
    </row>
    <row r="4524" customFormat="false" ht="12.8" hidden="false" customHeight="false" outlineLevel="0" collapsed="false">
      <c r="A4524" s="0" t="s">
        <v>15546</v>
      </c>
      <c r="B4524" s="0" t="s">
        <v>13798</v>
      </c>
      <c r="D4524" s="0" t="s">
        <v>15547</v>
      </c>
      <c r="E4524" s="0" t="s">
        <v>294</v>
      </c>
      <c r="G4524" s="0" t="s">
        <v>15548</v>
      </c>
      <c r="H4524" s="0" t="s">
        <v>13798</v>
      </c>
    </row>
    <row r="4525" customFormat="false" ht="12.8" hidden="false" customHeight="false" outlineLevel="0" collapsed="false">
      <c r="A4525" s="0" t="s">
        <v>15550</v>
      </c>
      <c r="B4525" s="0" t="s">
        <v>13798</v>
      </c>
      <c r="D4525" s="0" t="s">
        <v>15551</v>
      </c>
      <c r="E4525" s="0" t="s">
        <v>8011</v>
      </c>
      <c r="G4525" s="0" t="s">
        <v>15552</v>
      </c>
      <c r="H4525" s="0" t="s">
        <v>13798</v>
      </c>
    </row>
    <row r="4526" customFormat="false" ht="12.8" hidden="false" customHeight="false" outlineLevel="0" collapsed="false">
      <c r="A4526" s="0" t="s">
        <v>15553</v>
      </c>
      <c r="B4526" s="0" t="s">
        <v>13798</v>
      </c>
      <c r="D4526" s="0" t="s">
        <v>15554</v>
      </c>
      <c r="E4526" s="0" t="s">
        <v>15555</v>
      </c>
      <c r="G4526" s="0" t="s">
        <v>15556</v>
      </c>
      <c r="H4526" s="0" t="s">
        <v>13798</v>
      </c>
    </row>
    <row r="4527" customFormat="false" ht="12.8" hidden="false" customHeight="false" outlineLevel="0" collapsed="false">
      <c r="A4527" s="0" t="s">
        <v>15557</v>
      </c>
      <c r="B4527" s="0" t="s">
        <v>13798</v>
      </c>
      <c r="D4527" s="0" t="s">
        <v>15558</v>
      </c>
      <c r="E4527" s="0" t="s">
        <v>15468</v>
      </c>
      <c r="G4527" s="0" t="s">
        <v>15559</v>
      </c>
      <c r="H4527" s="0" t="s">
        <v>13798</v>
      </c>
    </row>
    <row r="4528" customFormat="false" ht="12.8" hidden="false" customHeight="false" outlineLevel="0" collapsed="false">
      <c r="A4528" s="0" t="s">
        <v>15560</v>
      </c>
      <c r="B4528" s="0" t="s">
        <v>13798</v>
      </c>
      <c r="D4528" s="0" t="s">
        <v>15561</v>
      </c>
      <c r="E4528" s="0" t="s">
        <v>553</v>
      </c>
      <c r="G4528" s="0" t="s">
        <v>15562</v>
      </c>
      <c r="H4528" s="0" t="s">
        <v>13798</v>
      </c>
    </row>
    <row r="4529" customFormat="false" ht="12.8" hidden="false" customHeight="false" outlineLevel="0" collapsed="false">
      <c r="A4529" s="0" t="s">
        <v>15563</v>
      </c>
      <c r="B4529" s="0" t="s">
        <v>13798</v>
      </c>
      <c r="D4529" s="0" t="s">
        <v>15564</v>
      </c>
      <c r="E4529" s="0" t="s">
        <v>14368</v>
      </c>
      <c r="G4529" s="0" t="s">
        <v>15565</v>
      </c>
      <c r="H4529" s="0" t="s">
        <v>13798</v>
      </c>
    </row>
    <row r="4530" customFormat="false" ht="12.8" hidden="false" customHeight="false" outlineLevel="0" collapsed="false">
      <c r="A4530" s="0" t="s">
        <v>15566</v>
      </c>
      <c r="B4530" s="0" t="s">
        <v>13798</v>
      </c>
      <c r="D4530" s="0" t="s">
        <v>15567</v>
      </c>
      <c r="E4530" s="0" t="s">
        <v>1589</v>
      </c>
      <c r="G4530" s="0" t="s">
        <v>15568</v>
      </c>
      <c r="H4530" s="0" t="s">
        <v>13798</v>
      </c>
    </row>
    <row r="4531" customFormat="false" ht="12.8" hidden="false" customHeight="false" outlineLevel="0" collapsed="false">
      <c r="A4531" s="0" t="s">
        <v>15570</v>
      </c>
      <c r="B4531" s="0" t="s">
        <v>13798</v>
      </c>
      <c r="D4531" s="0" t="s">
        <v>15571</v>
      </c>
      <c r="E4531" s="0" t="s">
        <v>2473</v>
      </c>
      <c r="G4531" s="0" t="s">
        <v>15572</v>
      </c>
      <c r="H4531" s="0" t="s">
        <v>13798</v>
      </c>
    </row>
    <row r="4532" customFormat="false" ht="12.8" hidden="false" customHeight="false" outlineLevel="0" collapsed="false">
      <c r="A4532" s="0" t="s">
        <v>16977</v>
      </c>
      <c r="B4532" s="0" t="s">
        <v>13798</v>
      </c>
      <c r="D4532" s="0" t="s">
        <v>16978</v>
      </c>
      <c r="E4532" s="0" t="s">
        <v>518</v>
      </c>
      <c r="G4532" s="0" t="s">
        <v>16979</v>
      </c>
      <c r="H4532" s="0" t="s">
        <v>13798</v>
      </c>
    </row>
    <row r="4533" customFormat="false" ht="12.8" hidden="false" customHeight="false" outlineLevel="0" collapsed="false">
      <c r="A4533" s="0" t="s">
        <v>15574</v>
      </c>
      <c r="B4533" s="0" t="s">
        <v>13798</v>
      </c>
      <c r="D4533" s="0" t="s">
        <v>15575</v>
      </c>
      <c r="E4533" s="0" t="s">
        <v>15576</v>
      </c>
      <c r="G4533" s="0" t="s">
        <v>15577</v>
      </c>
      <c r="H4533" s="0" t="s">
        <v>13798</v>
      </c>
    </row>
    <row r="4534" customFormat="false" ht="12.8" hidden="false" customHeight="false" outlineLevel="0" collapsed="false">
      <c r="A4534" s="0" t="s">
        <v>15578</v>
      </c>
      <c r="B4534" s="0" t="s">
        <v>13798</v>
      </c>
      <c r="D4534" s="0" t="s">
        <v>150</v>
      </c>
      <c r="E4534" s="0" t="s">
        <v>2269</v>
      </c>
      <c r="G4534" s="0" t="s">
        <v>15579</v>
      </c>
      <c r="H4534" s="0" t="s">
        <v>13798</v>
      </c>
    </row>
    <row r="4535" customFormat="false" ht="12.8" hidden="false" customHeight="false" outlineLevel="0" collapsed="false">
      <c r="A4535" s="0" t="s">
        <v>15580</v>
      </c>
      <c r="B4535" s="0" t="s">
        <v>13798</v>
      </c>
      <c r="D4535" s="0" t="s">
        <v>15581</v>
      </c>
      <c r="E4535" s="0" t="s">
        <v>2269</v>
      </c>
      <c r="G4535" s="0" t="s">
        <v>15582</v>
      </c>
      <c r="H4535" s="0" t="s">
        <v>13798</v>
      </c>
    </row>
    <row r="4536" customFormat="false" ht="12.8" hidden="false" customHeight="false" outlineLevel="0" collapsed="false">
      <c r="A4536" s="0" t="s">
        <v>15583</v>
      </c>
      <c r="B4536" s="0" t="s">
        <v>13798</v>
      </c>
      <c r="D4536" s="0" t="s">
        <v>15584</v>
      </c>
      <c r="E4536" s="0" t="s">
        <v>999</v>
      </c>
      <c r="G4536" s="0" t="s">
        <v>15585</v>
      </c>
      <c r="H4536" s="0" t="s">
        <v>13798</v>
      </c>
    </row>
    <row r="4537" customFormat="false" ht="12.8" hidden="false" customHeight="false" outlineLevel="0" collapsed="false">
      <c r="A4537" s="0" t="s">
        <v>15586</v>
      </c>
      <c r="B4537" s="0" t="s">
        <v>13798</v>
      </c>
      <c r="D4537" s="0" t="s">
        <v>15587</v>
      </c>
      <c r="E4537" s="0" t="s">
        <v>7270</v>
      </c>
      <c r="G4537" s="0" t="s">
        <v>15588</v>
      </c>
      <c r="H4537" s="0" t="s">
        <v>13798</v>
      </c>
    </row>
    <row r="4538" customFormat="false" ht="12.8" hidden="false" customHeight="false" outlineLevel="0" collapsed="false">
      <c r="A4538" s="0" t="s">
        <v>15589</v>
      </c>
      <c r="B4538" s="0" t="s">
        <v>13798</v>
      </c>
      <c r="D4538" s="0" t="s">
        <v>15590</v>
      </c>
      <c r="E4538" s="0" t="s">
        <v>1281</v>
      </c>
      <c r="G4538" s="0" t="s">
        <v>15591</v>
      </c>
      <c r="H4538" s="0" t="s">
        <v>13798</v>
      </c>
    </row>
    <row r="4539" customFormat="false" ht="12.8" hidden="false" customHeight="false" outlineLevel="0" collapsed="false">
      <c r="A4539" s="0" t="s">
        <v>15592</v>
      </c>
      <c r="B4539" s="0" t="s">
        <v>13798</v>
      </c>
      <c r="D4539" s="0" t="s">
        <v>15593</v>
      </c>
      <c r="E4539" s="0" t="s">
        <v>3425</v>
      </c>
      <c r="G4539" s="0" t="s">
        <v>15594</v>
      </c>
      <c r="H4539" s="0" t="s">
        <v>13798</v>
      </c>
    </row>
    <row r="4540" customFormat="false" ht="12.8" hidden="false" customHeight="false" outlineLevel="0" collapsed="false">
      <c r="A4540" s="0" t="s">
        <v>15595</v>
      </c>
      <c r="B4540" s="0" t="s">
        <v>13798</v>
      </c>
      <c r="D4540" s="0" t="s">
        <v>15596</v>
      </c>
      <c r="E4540" s="0" t="s">
        <v>259</v>
      </c>
      <c r="G4540" s="0" t="s">
        <v>15597</v>
      </c>
      <c r="H4540" s="0" t="s">
        <v>13798</v>
      </c>
    </row>
    <row r="4541" customFormat="false" ht="12.8" hidden="false" customHeight="false" outlineLevel="0" collapsed="false">
      <c r="A4541" s="0" t="s">
        <v>15598</v>
      </c>
      <c r="B4541" s="0" t="s">
        <v>13798</v>
      </c>
      <c r="D4541" s="0" t="s">
        <v>15599</v>
      </c>
      <c r="E4541" s="0" t="s">
        <v>214</v>
      </c>
      <c r="G4541" s="0" t="s">
        <v>15600</v>
      </c>
      <c r="H4541" s="0" t="s">
        <v>13798</v>
      </c>
    </row>
    <row r="4542" customFormat="false" ht="12.8" hidden="false" customHeight="false" outlineLevel="0" collapsed="false">
      <c r="A4542" s="0" t="s">
        <v>15601</v>
      </c>
      <c r="B4542" s="0" t="s">
        <v>13798</v>
      </c>
      <c r="D4542" s="0" t="s">
        <v>15602</v>
      </c>
      <c r="E4542" s="0" t="s">
        <v>891</v>
      </c>
      <c r="G4542" s="0" t="s">
        <v>15603</v>
      </c>
      <c r="H4542" s="0" t="s">
        <v>13798</v>
      </c>
    </row>
    <row r="4543" customFormat="false" ht="12.8" hidden="false" customHeight="false" outlineLevel="0" collapsed="false">
      <c r="A4543" s="0" t="s">
        <v>15605</v>
      </c>
      <c r="B4543" s="0" t="s">
        <v>13798</v>
      </c>
      <c r="D4543" s="0" t="s">
        <v>15606</v>
      </c>
      <c r="E4543" s="0" t="s">
        <v>4473</v>
      </c>
      <c r="G4543" s="0" t="s">
        <v>15607</v>
      </c>
      <c r="H4543" s="0" t="s">
        <v>13798</v>
      </c>
    </row>
    <row r="4544" customFormat="false" ht="12.8" hidden="false" customHeight="false" outlineLevel="0" collapsed="false">
      <c r="A4544" s="0" t="s">
        <v>15608</v>
      </c>
      <c r="B4544" s="0" t="s">
        <v>13798</v>
      </c>
      <c r="D4544" s="0" t="s">
        <v>15609</v>
      </c>
      <c r="E4544" s="0" t="s">
        <v>2921</v>
      </c>
      <c r="G4544" s="0" t="s">
        <v>15610</v>
      </c>
      <c r="H4544" s="0" t="s">
        <v>13798</v>
      </c>
    </row>
    <row r="4545" customFormat="false" ht="12.8" hidden="false" customHeight="false" outlineLevel="0" collapsed="false">
      <c r="A4545" s="0" t="s">
        <v>15611</v>
      </c>
      <c r="B4545" s="0" t="s">
        <v>13798</v>
      </c>
      <c r="D4545" s="0" t="s">
        <v>15612</v>
      </c>
      <c r="E4545" s="0" t="s">
        <v>63</v>
      </c>
      <c r="G4545" s="0" t="s">
        <v>15613</v>
      </c>
      <c r="H4545" s="0" t="s">
        <v>13798</v>
      </c>
    </row>
    <row r="4546" customFormat="false" ht="12.8" hidden="false" customHeight="false" outlineLevel="0" collapsed="false">
      <c r="A4546" s="0" t="s">
        <v>15614</v>
      </c>
      <c r="B4546" s="0" t="s">
        <v>13798</v>
      </c>
      <c r="D4546" s="0" t="s">
        <v>15615</v>
      </c>
      <c r="E4546" s="0" t="s">
        <v>156</v>
      </c>
      <c r="G4546" s="0" t="s">
        <v>15616</v>
      </c>
      <c r="H4546" s="0" t="s">
        <v>13798</v>
      </c>
    </row>
    <row r="4547" customFormat="false" ht="12.8" hidden="false" customHeight="false" outlineLevel="0" collapsed="false">
      <c r="A4547" s="0" t="s">
        <v>15617</v>
      </c>
      <c r="B4547" s="0" t="s">
        <v>13798</v>
      </c>
      <c r="D4547" s="0" t="s">
        <v>15618</v>
      </c>
      <c r="E4547" s="0" t="s">
        <v>914</v>
      </c>
      <c r="G4547" s="0" t="s">
        <v>15619</v>
      </c>
      <c r="H4547" s="0" t="s">
        <v>13798</v>
      </c>
    </row>
    <row r="4548" customFormat="false" ht="12.8" hidden="false" customHeight="false" outlineLevel="0" collapsed="false">
      <c r="A4548" s="0" t="s">
        <v>15620</v>
      </c>
      <c r="B4548" s="0" t="s">
        <v>13798</v>
      </c>
      <c r="D4548" s="0" t="s">
        <v>15621</v>
      </c>
      <c r="E4548" s="0" t="s">
        <v>1086</v>
      </c>
      <c r="G4548" s="0" t="s">
        <v>15622</v>
      </c>
      <c r="H4548" s="0" t="s">
        <v>13798</v>
      </c>
    </row>
    <row r="4549" customFormat="false" ht="12.8" hidden="false" customHeight="false" outlineLevel="0" collapsed="false">
      <c r="A4549" s="0" t="s">
        <v>15623</v>
      </c>
      <c r="B4549" s="0" t="s">
        <v>13798</v>
      </c>
      <c r="D4549" s="0" t="s">
        <v>15624</v>
      </c>
      <c r="E4549" s="0" t="s">
        <v>376</v>
      </c>
      <c r="G4549" s="0" t="s">
        <v>15625</v>
      </c>
      <c r="H4549" s="0" t="s">
        <v>13798</v>
      </c>
    </row>
    <row r="4550" customFormat="false" ht="12.8" hidden="false" customHeight="false" outlineLevel="0" collapsed="false">
      <c r="A4550" s="0" t="s">
        <v>15626</v>
      </c>
      <c r="B4550" s="0" t="s">
        <v>13798</v>
      </c>
      <c r="D4550" s="0" t="s">
        <v>15627</v>
      </c>
      <c r="E4550" s="0" t="s">
        <v>384</v>
      </c>
      <c r="G4550" s="0" t="s">
        <v>15628</v>
      </c>
      <c r="H4550" s="0" t="s">
        <v>13798</v>
      </c>
    </row>
    <row r="4551" customFormat="false" ht="12.8" hidden="false" customHeight="false" outlineLevel="0" collapsed="false">
      <c r="A4551" s="0" t="s">
        <v>15629</v>
      </c>
      <c r="B4551" s="0" t="s">
        <v>13798</v>
      </c>
      <c r="D4551" s="0" t="s">
        <v>15630</v>
      </c>
      <c r="E4551" s="0" t="s">
        <v>132</v>
      </c>
      <c r="G4551" s="0" t="s">
        <v>15631</v>
      </c>
      <c r="H4551" s="0" t="s">
        <v>13798</v>
      </c>
    </row>
    <row r="4552" customFormat="false" ht="12.8" hidden="false" customHeight="false" outlineLevel="0" collapsed="false">
      <c r="A4552" s="0" t="s">
        <v>15632</v>
      </c>
      <c r="B4552" s="0" t="s">
        <v>13798</v>
      </c>
      <c r="D4552" s="0" t="s">
        <v>15633</v>
      </c>
      <c r="E4552" s="0" t="s">
        <v>14243</v>
      </c>
      <c r="G4552" s="0" t="s">
        <v>15634</v>
      </c>
      <c r="H4552" s="0" t="s">
        <v>13798</v>
      </c>
    </row>
    <row r="4553" customFormat="false" ht="12.8" hidden="false" customHeight="false" outlineLevel="0" collapsed="false">
      <c r="A4553" s="0" t="s">
        <v>15635</v>
      </c>
      <c r="B4553" s="0" t="s">
        <v>13798</v>
      </c>
      <c r="D4553" s="0" t="s">
        <v>15636</v>
      </c>
      <c r="E4553" s="0" t="s">
        <v>15637</v>
      </c>
      <c r="G4553" s="0" t="s">
        <v>15638</v>
      </c>
      <c r="H4553" s="0" t="s">
        <v>13798</v>
      </c>
    </row>
    <row r="4554" customFormat="false" ht="12.8" hidden="false" customHeight="false" outlineLevel="0" collapsed="false">
      <c r="A4554" s="0" t="s">
        <v>15640</v>
      </c>
      <c r="B4554" s="0" t="s">
        <v>13798</v>
      </c>
      <c r="D4554" s="0" t="s">
        <v>15641</v>
      </c>
      <c r="E4554" s="0" t="s">
        <v>809</v>
      </c>
      <c r="G4554" s="0" t="s">
        <v>15642</v>
      </c>
      <c r="H4554" s="0" t="s">
        <v>13798</v>
      </c>
    </row>
    <row r="4555" customFormat="false" ht="12.8" hidden="false" customHeight="false" outlineLevel="0" collapsed="false">
      <c r="A4555" s="0" t="s">
        <v>15643</v>
      </c>
      <c r="B4555" s="0" t="s">
        <v>13798</v>
      </c>
      <c r="D4555" s="0" t="s">
        <v>15644</v>
      </c>
      <c r="E4555" s="0" t="s">
        <v>14243</v>
      </c>
      <c r="G4555" s="0" t="s">
        <v>15645</v>
      </c>
      <c r="H4555" s="0" t="s">
        <v>13798</v>
      </c>
    </row>
    <row r="4556" customFormat="false" ht="12.8" hidden="false" customHeight="false" outlineLevel="0" collapsed="false">
      <c r="A4556" s="0" t="s">
        <v>16981</v>
      </c>
      <c r="B4556" s="0" t="s">
        <v>13798</v>
      </c>
      <c r="D4556" s="0" t="s">
        <v>16982</v>
      </c>
      <c r="E4556" s="0" t="s">
        <v>1744</v>
      </c>
      <c r="G4556" s="0" t="s">
        <v>16983</v>
      </c>
      <c r="H4556" s="0" t="s">
        <v>13798</v>
      </c>
    </row>
    <row r="4557" customFormat="false" ht="12.8" hidden="false" customHeight="false" outlineLevel="0" collapsed="false">
      <c r="A4557" s="0" t="s">
        <v>15646</v>
      </c>
      <c r="B4557" s="0" t="s">
        <v>13798</v>
      </c>
      <c r="D4557" s="0" t="s">
        <v>15647</v>
      </c>
      <c r="E4557" s="0" t="s">
        <v>15648</v>
      </c>
      <c r="G4557" s="0" t="s">
        <v>15649</v>
      </c>
      <c r="H4557" s="0" t="s">
        <v>13798</v>
      </c>
    </row>
    <row r="4558" customFormat="false" ht="12.8" hidden="false" customHeight="false" outlineLevel="0" collapsed="false">
      <c r="A4558" s="0" t="s">
        <v>15650</v>
      </c>
      <c r="B4558" s="0" t="s">
        <v>13798</v>
      </c>
      <c r="D4558" s="0" t="s">
        <v>15651</v>
      </c>
      <c r="E4558" s="0" t="s">
        <v>15652</v>
      </c>
      <c r="G4558" s="0" t="s">
        <v>15653</v>
      </c>
      <c r="H4558" s="0" t="s">
        <v>13798</v>
      </c>
    </row>
    <row r="4559" customFormat="false" ht="12.8" hidden="false" customHeight="false" outlineLevel="0" collapsed="false">
      <c r="A4559" s="0" t="s">
        <v>16985</v>
      </c>
      <c r="B4559" s="0" t="s">
        <v>13798</v>
      </c>
      <c r="D4559" s="0" t="s">
        <v>16986</v>
      </c>
      <c r="E4559" s="0" t="s">
        <v>16987</v>
      </c>
      <c r="G4559" s="0" t="s">
        <v>16988</v>
      </c>
      <c r="H4559" s="0" t="s">
        <v>13798</v>
      </c>
    </row>
    <row r="4560" customFormat="false" ht="12.8" hidden="false" customHeight="false" outlineLevel="0" collapsed="false">
      <c r="A4560" s="0" t="s">
        <v>15654</v>
      </c>
      <c r="B4560" s="0" t="s">
        <v>13798</v>
      </c>
      <c r="D4560" s="0" t="s">
        <v>15655</v>
      </c>
      <c r="E4560" s="0" t="s">
        <v>1924</v>
      </c>
      <c r="G4560" s="0" t="s">
        <v>15656</v>
      </c>
      <c r="H4560" s="0" t="s">
        <v>13798</v>
      </c>
    </row>
    <row r="4561" customFormat="false" ht="12.8" hidden="false" customHeight="false" outlineLevel="0" collapsed="false">
      <c r="A4561" s="0" t="s">
        <v>15657</v>
      </c>
      <c r="B4561" s="0" t="s">
        <v>13798</v>
      </c>
      <c r="D4561" s="0" t="s">
        <v>15658</v>
      </c>
      <c r="E4561" s="0" t="s">
        <v>6470</v>
      </c>
      <c r="G4561" s="0" t="s">
        <v>15659</v>
      </c>
      <c r="H4561" s="0" t="s">
        <v>13798</v>
      </c>
    </row>
    <row r="4562" customFormat="false" ht="12.8" hidden="false" customHeight="false" outlineLevel="0" collapsed="false">
      <c r="A4562" s="0" t="s">
        <v>15660</v>
      </c>
      <c r="B4562" s="0" t="s">
        <v>13798</v>
      </c>
      <c r="D4562" s="0" t="s">
        <v>15661</v>
      </c>
      <c r="E4562" s="0" t="s">
        <v>15662</v>
      </c>
      <c r="G4562" s="0" t="s">
        <v>15663</v>
      </c>
      <c r="H4562" s="0" t="s">
        <v>13798</v>
      </c>
    </row>
    <row r="4563" customFormat="false" ht="12.8" hidden="false" customHeight="false" outlineLevel="0" collapsed="false">
      <c r="A4563" s="0" t="s">
        <v>15664</v>
      </c>
      <c r="B4563" s="0" t="s">
        <v>13798</v>
      </c>
      <c r="D4563" s="0" t="s">
        <v>15665</v>
      </c>
      <c r="E4563" s="0" t="s">
        <v>11338</v>
      </c>
      <c r="G4563" s="0" t="s">
        <v>15666</v>
      </c>
      <c r="H4563" s="0" t="s">
        <v>13798</v>
      </c>
    </row>
    <row r="4564" customFormat="false" ht="12.8" hidden="false" customHeight="false" outlineLevel="0" collapsed="false">
      <c r="A4564" s="0" t="s">
        <v>15667</v>
      </c>
      <c r="B4564" s="0" t="s">
        <v>13798</v>
      </c>
      <c r="D4564" s="0" t="s">
        <v>15668</v>
      </c>
      <c r="E4564" s="0" t="s">
        <v>3053</v>
      </c>
      <c r="G4564" s="0" t="s">
        <v>15669</v>
      </c>
      <c r="H4564" s="0" t="s">
        <v>13798</v>
      </c>
    </row>
    <row r="4565" customFormat="false" ht="12.8" hidden="false" customHeight="false" outlineLevel="0" collapsed="false">
      <c r="A4565" s="0" t="s">
        <v>15670</v>
      </c>
      <c r="B4565" s="0" t="s">
        <v>13798</v>
      </c>
      <c r="D4565" s="0" t="s">
        <v>15671</v>
      </c>
      <c r="E4565" s="0" t="s">
        <v>1589</v>
      </c>
      <c r="G4565" s="0" t="s">
        <v>15672</v>
      </c>
      <c r="H4565" s="0" t="s">
        <v>13798</v>
      </c>
    </row>
    <row r="4566" customFormat="false" ht="12.8" hidden="false" customHeight="false" outlineLevel="0" collapsed="false">
      <c r="A4566" s="0" t="s">
        <v>15673</v>
      </c>
      <c r="B4566" s="0" t="s">
        <v>13798</v>
      </c>
      <c r="D4566" s="0" t="s">
        <v>15674</v>
      </c>
      <c r="E4566" s="0" t="s">
        <v>2131</v>
      </c>
      <c r="G4566" s="0" t="s">
        <v>15675</v>
      </c>
      <c r="H4566" s="0" t="s">
        <v>13798</v>
      </c>
    </row>
    <row r="4567" customFormat="false" ht="12.8" hidden="false" customHeight="false" outlineLevel="0" collapsed="false">
      <c r="A4567" s="0" t="s">
        <v>15676</v>
      </c>
      <c r="B4567" s="0" t="s">
        <v>13798</v>
      </c>
      <c r="D4567" s="0" t="s">
        <v>15677</v>
      </c>
      <c r="E4567" s="0" t="s">
        <v>982</v>
      </c>
      <c r="G4567" s="0" t="s">
        <v>15678</v>
      </c>
      <c r="H4567" s="0" t="s">
        <v>13798</v>
      </c>
    </row>
    <row r="4568" customFormat="false" ht="12.8" hidden="false" customHeight="false" outlineLevel="0" collapsed="false">
      <c r="A4568" s="0" t="s">
        <v>15679</v>
      </c>
      <c r="B4568" s="0" t="s">
        <v>13798</v>
      </c>
      <c r="D4568" s="0" t="s">
        <v>15680</v>
      </c>
      <c r="E4568" s="0" t="s">
        <v>239</v>
      </c>
      <c r="G4568" s="0" t="s">
        <v>15681</v>
      </c>
      <c r="H4568" s="0" t="s">
        <v>13798</v>
      </c>
    </row>
    <row r="4569" customFormat="false" ht="12.8" hidden="false" customHeight="false" outlineLevel="0" collapsed="false">
      <c r="A4569" s="0" t="s">
        <v>15682</v>
      </c>
      <c r="B4569" s="0" t="s">
        <v>13798</v>
      </c>
      <c r="D4569" s="0" t="s">
        <v>15683</v>
      </c>
      <c r="E4569" s="0" t="s">
        <v>1731</v>
      </c>
      <c r="G4569" s="0" t="s">
        <v>15684</v>
      </c>
      <c r="H4569" s="0" t="s">
        <v>13798</v>
      </c>
    </row>
    <row r="4570" customFormat="false" ht="12.8" hidden="false" customHeight="false" outlineLevel="0" collapsed="false">
      <c r="A4570" s="0" t="s">
        <v>15685</v>
      </c>
      <c r="B4570" s="0" t="s">
        <v>13798</v>
      </c>
      <c r="D4570" s="0" t="s">
        <v>15686</v>
      </c>
      <c r="E4570" s="0" t="s">
        <v>244</v>
      </c>
      <c r="G4570" s="0" t="s">
        <v>15687</v>
      </c>
      <c r="H4570" s="0" t="s">
        <v>13798</v>
      </c>
    </row>
    <row r="4571" customFormat="false" ht="12.8" hidden="false" customHeight="false" outlineLevel="0" collapsed="false">
      <c r="A4571" s="0" t="s">
        <v>15688</v>
      </c>
      <c r="B4571" s="0" t="s">
        <v>13798</v>
      </c>
      <c r="D4571" s="0" t="s">
        <v>15689</v>
      </c>
      <c r="E4571" s="0" t="s">
        <v>693</v>
      </c>
      <c r="G4571" s="0" t="s">
        <v>15690</v>
      </c>
      <c r="H4571" s="0" t="s">
        <v>13798</v>
      </c>
    </row>
    <row r="4572" customFormat="false" ht="12.8" hidden="false" customHeight="false" outlineLevel="0" collapsed="false">
      <c r="A4572" s="0" t="s">
        <v>15691</v>
      </c>
      <c r="B4572" s="0" t="s">
        <v>13798</v>
      </c>
      <c r="D4572" s="0" t="s">
        <v>15692</v>
      </c>
      <c r="E4572" s="0" t="s">
        <v>480</v>
      </c>
      <c r="G4572" s="0" t="s">
        <v>15693</v>
      </c>
      <c r="H4572" s="0" t="s">
        <v>13798</v>
      </c>
    </row>
    <row r="4573" customFormat="false" ht="12.8" hidden="false" customHeight="false" outlineLevel="0" collapsed="false">
      <c r="A4573" s="0" t="s">
        <v>15694</v>
      </c>
      <c r="B4573" s="0" t="s">
        <v>13798</v>
      </c>
      <c r="D4573" s="0" t="s">
        <v>15695</v>
      </c>
      <c r="E4573" s="0" t="s">
        <v>635</v>
      </c>
      <c r="G4573" s="0" t="s">
        <v>15696</v>
      </c>
      <c r="H4573" s="0" t="s">
        <v>13798</v>
      </c>
    </row>
    <row r="4574" customFormat="false" ht="12.8" hidden="false" customHeight="false" outlineLevel="0" collapsed="false">
      <c r="A4574" s="0" t="s">
        <v>15698</v>
      </c>
      <c r="B4574" s="0" t="s">
        <v>13798</v>
      </c>
      <c r="D4574" s="0" t="s">
        <v>15699</v>
      </c>
      <c r="E4574" s="0" t="s">
        <v>294</v>
      </c>
      <c r="G4574" s="0" t="s">
        <v>15700</v>
      </c>
      <c r="H4574" s="0" t="s">
        <v>13798</v>
      </c>
    </row>
    <row r="4575" customFormat="false" ht="12.8" hidden="false" customHeight="false" outlineLevel="0" collapsed="false">
      <c r="A4575" s="0" t="s">
        <v>15701</v>
      </c>
      <c r="B4575" s="0" t="s">
        <v>13798</v>
      </c>
      <c r="D4575" s="0" t="s">
        <v>15702</v>
      </c>
      <c r="E4575" s="0" t="s">
        <v>15703</v>
      </c>
      <c r="G4575" s="0" t="s">
        <v>15704</v>
      </c>
      <c r="H4575" s="0" t="s">
        <v>13798</v>
      </c>
    </row>
    <row r="4576" customFormat="false" ht="12.8" hidden="false" customHeight="false" outlineLevel="0" collapsed="false">
      <c r="A4576" s="0" t="s">
        <v>15705</v>
      </c>
      <c r="B4576" s="0" t="s">
        <v>13798</v>
      </c>
      <c r="D4576" s="0" t="s">
        <v>366</v>
      </c>
      <c r="E4576" s="2" t="s">
        <v>1388</v>
      </c>
      <c r="G4576" s="0" t="s">
        <v>15706</v>
      </c>
      <c r="H4576" s="0" t="s">
        <v>13798</v>
      </c>
    </row>
    <row r="4577" customFormat="false" ht="12.8" hidden="false" customHeight="false" outlineLevel="0" collapsed="false">
      <c r="A4577" s="0" t="s">
        <v>15707</v>
      </c>
      <c r="B4577" s="0" t="s">
        <v>13798</v>
      </c>
      <c r="D4577" s="0" t="s">
        <v>15708</v>
      </c>
      <c r="E4577" s="0" t="s">
        <v>181</v>
      </c>
      <c r="G4577" s="0" t="s">
        <v>15709</v>
      </c>
      <c r="H4577" s="0" t="s">
        <v>13798</v>
      </c>
    </row>
    <row r="4578" customFormat="false" ht="12.8" hidden="false" customHeight="false" outlineLevel="0" collapsed="false">
      <c r="A4578" s="0" t="s">
        <v>15710</v>
      </c>
      <c r="B4578" s="0" t="s">
        <v>13798</v>
      </c>
      <c r="D4578" s="0" t="s">
        <v>15711</v>
      </c>
      <c r="E4578" s="0" t="s">
        <v>1693</v>
      </c>
      <c r="G4578" s="0" t="s">
        <v>15712</v>
      </c>
      <c r="H4578" s="0" t="s">
        <v>13798</v>
      </c>
    </row>
    <row r="4579" customFormat="false" ht="12.8" hidden="false" customHeight="false" outlineLevel="0" collapsed="false">
      <c r="A4579" s="0" t="s">
        <v>15713</v>
      </c>
      <c r="B4579" s="0" t="s">
        <v>13798</v>
      </c>
      <c r="D4579" s="0" t="s">
        <v>15714</v>
      </c>
      <c r="E4579" s="0" t="s">
        <v>2269</v>
      </c>
      <c r="G4579" s="0" t="s">
        <v>15715</v>
      </c>
      <c r="H4579" s="0" t="s">
        <v>13798</v>
      </c>
    </row>
    <row r="4580" customFormat="false" ht="12.8" hidden="false" customHeight="false" outlineLevel="0" collapsed="false">
      <c r="A4580" s="0" t="s">
        <v>15716</v>
      </c>
      <c r="B4580" s="0" t="s">
        <v>13798</v>
      </c>
      <c r="D4580" s="0" t="s">
        <v>2431</v>
      </c>
      <c r="E4580" s="0" t="s">
        <v>4530</v>
      </c>
      <c r="G4580" s="0" t="s">
        <v>15717</v>
      </c>
      <c r="H4580" s="0" t="s">
        <v>13798</v>
      </c>
    </row>
    <row r="4581" customFormat="false" ht="12.8" hidden="false" customHeight="false" outlineLevel="0" collapsed="false">
      <c r="A4581" s="0" t="s">
        <v>15718</v>
      </c>
      <c r="B4581" s="0" t="s">
        <v>13798</v>
      </c>
      <c r="D4581" s="0" t="s">
        <v>15719</v>
      </c>
      <c r="E4581" s="0" t="s">
        <v>3810</v>
      </c>
      <c r="G4581" s="0" t="s">
        <v>15720</v>
      </c>
      <c r="H4581" s="0" t="s">
        <v>13798</v>
      </c>
    </row>
    <row r="4582" customFormat="false" ht="12.8" hidden="false" customHeight="false" outlineLevel="0" collapsed="false">
      <c r="A4582" s="0" t="s">
        <v>15721</v>
      </c>
      <c r="B4582" s="0" t="s">
        <v>13798</v>
      </c>
      <c r="D4582" s="0" t="s">
        <v>15722</v>
      </c>
      <c r="E4582" s="0" t="s">
        <v>1094</v>
      </c>
      <c r="G4582" s="0" t="s">
        <v>15723</v>
      </c>
      <c r="H4582" s="0" t="s">
        <v>13798</v>
      </c>
    </row>
    <row r="4583" customFormat="false" ht="12.8" hidden="false" customHeight="false" outlineLevel="0" collapsed="false">
      <c r="A4583" s="0" t="s">
        <v>15724</v>
      </c>
      <c r="B4583" s="0" t="s">
        <v>13798</v>
      </c>
      <c r="D4583" s="0" t="s">
        <v>15725</v>
      </c>
      <c r="E4583" s="0" t="s">
        <v>3693</v>
      </c>
      <c r="G4583" s="0" t="s">
        <v>15726</v>
      </c>
      <c r="H4583" s="0" t="s">
        <v>13798</v>
      </c>
    </row>
    <row r="4584" customFormat="false" ht="12.8" hidden="false" customHeight="false" outlineLevel="0" collapsed="false">
      <c r="A4584" s="0" t="s">
        <v>15728</v>
      </c>
      <c r="B4584" s="0" t="s">
        <v>13798</v>
      </c>
      <c r="D4584" s="0" t="s">
        <v>15729</v>
      </c>
      <c r="E4584" s="0" t="s">
        <v>3673</v>
      </c>
      <c r="G4584" s="0" t="s">
        <v>15730</v>
      </c>
      <c r="H4584" s="0" t="s">
        <v>13798</v>
      </c>
    </row>
    <row r="4585" customFormat="false" ht="12.8" hidden="false" customHeight="false" outlineLevel="0" collapsed="false">
      <c r="A4585" s="0" t="s">
        <v>15731</v>
      </c>
      <c r="B4585" s="0" t="s">
        <v>13798</v>
      </c>
      <c r="D4585" s="0" t="s">
        <v>15732</v>
      </c>
      <c r="E4585" s="0" t="s">
        <v>1702</v>
      </c>
      <c r="G4585" s="0" t="s">
        <v>15733</v>
      </c>
      <c r="H4585" s="0" t="s">
        <v>13798</v>
      </c>
    </row>
    <row r="4586" customFormat="false" ht="12.8" hidden="false" customHeight="false" outlineLevel="0" collapsed="false">
      <c r="A4586" s="0" t="s">
        <v>15734</v>
      </c>
      <c r="B4586" s="0" t="s">
        <v>13798</v>
      </c>
      <c r="D4586" s="0" t="s">
        <v>15735</v>
      </c>
      <c r="E4586" s="0" t="s">
        <v>298</v>
      </c>
      <c r="G4586" s="0" t="s">
        <v>15736</v>
      </c>
      <c r="H4586" s="0" t="s">
        <v>13798</v>
      </c>
    </row>
    <row r="4587" customFormat="false" ht="12.8" hidden="false" customHeight="false" outlineLevel="0" collapsed="false">
      <c r="A4587" s="0" t="s">
        <v>15737</v>
      </c>
      <c r="B4587" s="0" t="s">
        <v>13798</v>
      </c>
      <c r="D4587" s="0" t="s">
        <v>15738</v>
      </c>
      <c r="E4587" s="0" t="s">
        <v>616</v>
      </c>
      <c r="G4587" s="0" t="s">
        <v>15739</v>
      </c>
      <c r="H4587" s="0" t="s">
        <v>13798</v>
      </c>
    </row>
    <row r="4588" customFormat="false" ht="12.8" hidden="false" customHeight="false" outlineLevel="0" collapsed="false">
      <c r="A4588" s="0" t="s">
        <v>15740</v>
      </c>
      <c r="B4588" s="0" t="s">
        <v>13798</v>
      </c>
      <c r="D4588" s="0" t="s">
        <v>15741</v>
      </c>
      <c r="E4588" s="0" t="s">
        <v>1205</v>
      </c>
      <c r="G4588" s="0" t="s">
        <v>15742</v>
      </c>
      <c r="H4588" s="0" t="s">
        <v>13798</v>
      </c>
    </row>
    <row r="4589" customFormat="false" ht="12.8" hidden="false" customHeight="false" outlineLevel="0" collapsed="false">
      <c r="A4589" s="0" t="s">
        <v>15743</v>
      </c>
      <c r="B4589" s="0" t="s">
        <v>13798</v>
      </c>
      <c r="D4589" s="0" t="s">
        <v>15744</v>
      </c>
      <c r="E4589" s="0" t="s">
        <v>15745</v>
      </c>
      <c r="G4589" s="0" t="s">
        <v>15746</v>
      </c>
      <c r="H4589" s="0" t="s">
        <v>13798</v>
      </c>
    </row>
    <row r="4590" customFormat="false" ht="12.8" hidden="false" customHeight="false" outlineLevel="0" collapsed="false">
      <c r="A4590" s="0" t="s">
        <v>15747</v>
      </c>
      <c r="B4590" s="0" t="s">
        <v>13798</v>
      </c>
      <c r="D4590" s="0" t="s">
        <v>15748</v>
      </c>
      <c r="E4590" s="0" t="s">
        <v>15749</v>
      </c>
      <c r="G4590" s="0" t="s">
        <v>15750</v>
      </c>
      <c r="H4590" s="0" t="s">
        <v>13798</v>
      </c>
    </row>
    <row r="4591" customFormat="false" ht="12.8" hidden="false" customHeight="false" outlineLevel="0" collapsed="false">
      <c r="A4591" s="0" t="s">
        <v>15752</v>
      </c>
      <c r="B4591" s="0" t="s">
        <v>13798</v>
      </c>
      <c r="D4591" s="0" t="s">
        <v>15753</v>
      </c>
      <c r="E4591" s="0" t="s">
        <v>330</v>
      </c>
      <c r="G4591" s="0" t="s">
        <v>15754</v>
      </c>
      <c r="H4591" s="0" t="s">
        <v>13798</v>
      </c>
    </row>
    <row r="4592" customFormat="false" ht="12.8" hidden="false" customHeight="false" outlineLevel="0" collapsed="false">
      <c r="A4592" s="0" t="s">
        <v>15755</v>
      </c>
      <c r="B4592" s="0" t="s">
        <v>13798</v>
      </c>
      <c r="D4592" s="0" t="s">
        <v>15756</v>
      </c>
      <c r="E4592" s="0" t="s">
        <v>3364</v>
      </c>
      <c r="G4592" s="0" t="s">
        <v>15757</v>
      </c>
      <c r="H4592" s="0" t="s">
        <v>13798</v>
      </c>
    </row>
    <row r="4593" customFormat="false" ht="12.8" hidden="false" customHeight="false" outlineLevel="0" collapsed="false">
      <c r="A4593" s="0" t="s">
        <v>15758</v>
      </c>
      <c r="B4593" s="0" t="s">
        <v>13798</v>
      </c>
      <c r="D4593" s="0" t="s">
        <v>15759</v>
      </c>
      <c r="E4593" s="0" t="s">
        <v>15760</v>
      </c>
      <c r="G4593" s="0" t="s">
        <v>15761</v>
      </c>
      <c r="H4593" s="0" t="s">
        <v>13798</v>
      </c>
    </row>
    <row r="4594" customFormat="false" ht="12.8" hidden="false" customHeight="false" outlineLevel="0" collapsed="false">
      <c r="A4594" s="0" t="s">
        <v>15762</v>
      </c>
      <c r="B4594" s="0" t="s">
        <v>13798</v>
      </c>
      <c r="D4594" s="0" t="s">
        <v>15763</v>
      </c>
      <c r="E4594" s="0" t="s">
        <v>15764</v>
      </c>
      <c r="G4594" s="0" t="s">
        <v>15765</v>
      </c>
      <c r="H4594" s="0" t="s">
        <v>13798</v>
      </c>
    </row>
    <row r="4595" customFormat="false" ht="12.8" hidden="false" customHeight="false" outlineLevel="0" collapsed="false">
      <c r="A4595" s="0" t="s">
        <v>15766</v>
      </c>
      <c r="B4595" s="0" t="s">
        <v>13798</v>
      </c>
      <c r="D4595" s="0" t="s">
        <v>15767</v>
      </c>
      <c r="E4595" s="0" t="s">
        <v>15768</v>
      </c>
      <c r="G4595" s="0" t="s">
        <v>15769</v>
      </c>
      <c r="H4595" s="0" t="s">
        <v>13798</v>
      </c>
    </row>
    <row r="4596" customFormat="false" ht="12.8" hidden="false" customHeight="false" outlineLevel="0" collapsed="false">
      <c r="A4596" s="0" t="s">
        <v>15770</v>
      </c>
      <c r="B4596" s="0" t="s">
        <v>13798</v>
      </c>
      <c r="D4596" s="0" t="s">
        <v>15771</v>
      </c>
      <c r="E4596" s="0" t="s">
        <v>15772</v>
      </c>
      <c r="G4596" s="0" t="s">
        <v>15773</v>
      </c>
      <c r="H4596" s="0" t="s">
        <v>13798</v>
      </c>
    </row>
    <row r="4597" customFormat="false" ht="12.8" hidden="false" customHeight="false" outlineLevel="0" collapsed="false">
      <c r="A4597" s="0" t="s">
        <v>15774</v>
      </c>
      <c r="B4597" s="0" t="s">
        <v>13798</v>
      </c>
      <c r="D4597" s="0" t="s">
        <v>15775</v>
      </c>
      <c r="E4597" s="0" t="s">
        <v>384</v>
      </c>
      <c r="G4597" s="0" t="s">
        <v>15776</v>
      </c>
      <c r="H4597" s="0" t="s">
        <v>13798</v>
      </c>
    </row>
    <row r="4598" customFormat="false" ht="12.8" hidden="false" customHeight="false" outlineLevel="0" collapsed="false">
      <c r="A4598" s="0" t="s">
        <v>15777</v>
      </c>
      <c r="B4598" s="0" t="s">
        <v>13798</v>
      </c>
      <c r="D4598" s="0" t="s">
        <v>15778</v>
      </c>
      <c r="E4598" s="0" t="s">
        <v>1076</v>
      </c>
      <c r="G4598" s="0" t="s">
        <v>15779</v>
      </c>
      <c r="H4598" s="0" t="s">
        <v>13798</v>
      </c>
    </row>
    <row r="4599" customFormat="false" ht="12.8" hidden="false" customHeight="false" outlineLevel="0" collapsed="false">
      <c r="A4599" s="0" t="s">
        <v>16374</v>
      </c>
      <c r="B4599" s="0" t="s">
        <v>13798</v>
      </c>
      <c r="D4599" s="0" t="s">
        <v>16375</v>
      </c>
      <c r="E4599" s="0" t="s">
        <v>2490</v>
      </c>
      <c r="G4599" s="0" t="s">
        <v>16376</v>
      </c>
      <c r="H4599" s="0" t="s">
        <v>13798</v>
      </c>
    </row>
    <row r="4600" customFormat="false" ht="12.8" hidden="false" customHeight="false" outlineLevel="0" collapsed="false">
      <c r="A4600" s="0" t="s">
        <v>17072</v>
      </c>
      <c r="B4600" s="0" t="s">
        <v>13798</v>
      </c>
      <c r="D4600" s="0" t="s">
        <v>17073</v>
      </c>
      <c r="E4600" s="0" t="s">
        <v>17074</v>
      </c>
      <c r="G4600" s="0" t="s">
        <v>17075</v>
      </c>
      <c r="H4600" s="0" t="s">
        <v>13798</v>
      </c>
    </row>
    <row r="4601" customFormat="false" ht="12.8" hidden="false" customHeight="false" outlineLevel="0" collapsed="false">
      <c r="A4601" s="0" t="s">
        <v>17077</v>
      </c>
      <c r="B4601" s="0" t="s">
        <v>13798</v>
      </c>
      <c r="D4601" s="0" t="s">
        <v>17078</v>
      </c>
      <c r="E4601" s="0" t="s">
        <v>1976</v>
      </c>
      <c r="G4601" s="0" t="s">
        <v>17079</v>
      </c>
      <c r="H4601" s="0" t="s">
        <v>13798</v>
      </c>
    </row>
    <row r="4602" customFormat="false" ht="12.8" hidden="false" customHeight="false" outlineLevel="0" collapsed="false">
      <c r="A4602" s="0" t="s">
        <v>16377</v>
      </c>
      <c r="B4602" s="0" t="s">
        <v>13798</v>
      </c>
      <c r="D4602" s="0" t="s">
        <v>16378</v>
      </c>
      <c r="E4602" s="0" t="s">
        <v>14839</v>
      </c>
      <c r="G4602" s="0" t="s">
        <v>16379</v>
      </c>
      <c r="H4602" s="0" t="s">
        <v>13798</v>
      </c>
    </row>
    <row r="4603" customFormat="false" ht="12.8" hidden="false" customHeight="false" outlineLevel="0" collapsed="false">
      <c r="A4603" s="0" t="s">
        <v>16380</v>
      </c>
      <c r="B4603" s="0" t="s">
        <v>13798</v>
      </c>
      <c r="D4603" s="0" t="s">
        <v>16381</v>
      </c>
      <c r="E4603" s="0" t="s">
        <v>4137</v>
      </c>
      <c r="G4603" s="0" t="s">
        <v>16382</v>
      </c>
      <c r="H4603" s="0" t="s">
        <v>13798</v>
      </c>
    </row>
    <row r="4604" customFormat="false" ht="12.8" hidden="false" customHeight="false" outlineLevel="0" collapsed="false">
      <c r="A4604" s="0" t="s">
        <v>16383</v>
      </c>
      <c r="B4604" s="0" t="s">
        <v>13798</v>
      </c>
      <c r="D4604" s="0" t="s">
        <v>16384</v>
      </c>
      <c r="E4604" s="0" t="s">
        <v>1559</v>
      </c>
      <c r="G4604" s="0" t="s">
        <v>16385</v>
      </c>
      <c r="H4604" s="0" t="s">
        <v>13798</v>
      </c>
    </row>
    <row r="4605" customFormat="false" ht="12.8" hidden="false" customHeight="false" outlineLevel="0" collapsed="false">
      <c r="A4605" s="0" t="s">
        <v>16386</v>
      </c>
      <c r="B4605" s="0" t="s">
        <v>13798</v>
      </c>
      <c r="D4605" s="0" t="s">
        <v>16387</v>
      </c>
      <c r="E4605" s="0" t="s">
        <v>1559</v>
      </c>
      <c r="G4605" s="0" t="s">
        <v>16388</v>
      </c>
      <c r="H4605" s="0" t="s">
        <v>13798</v>
      </c>
    </row>
    <row r="4606" customFormat="false" ht="12.8" hidden="false" customHeight="false" outlineLevel="0" collapsed="false">
      <c r="A4606" s="0" t="s">
        <v>16389</v>
      </c>
      <c r="B4606" s="0" t="s">
        <v>13798</v>
      </c>
      <c r="D4606" s="0" t="s">
        <v>16390</v>
      </c>
      <c r="E4606" s="0" t="s">
        <v>402</v>
      </c>
      <c r="G4606" s="0" t="s">
        <v>16391</v>
      </c>
      <c r="H4606" s="0" t="s">
        <v>13798</v>
      </c>
    </row>
    <row r="4607" customFormat="false" ht="12.8" hidden="false" customHeight="false" outlineLevel="0" collapsed="false">
      <c r="A4607" s="0" t="s">
        <v>16392</v>
      </c>
      <c r="B4607" s="0" t="s">
        <v>13798</v>
      </c>
      <c r="D4607" s="0" t="s">
        <v>16393</v>
      </c>
      <c r="E4607" s="0" t="s">
        <v>1094</v>
      </c>
      <c r="G4607" s="0" t="s">
        <v>16394</v>
      </c>
      <c r="H4607" s="0" t="s">
        <v>13798</v>
      </c>
    </row>
    <row r="4608" customFormat="false" ht="12.8" hidden="false" customHeight="false" outlineLevel="0" collapsed="false">
      <c r="A4608" s="0" t="s">
        <v>16395</v>
      </c>
      <c r="B4608" s="0" t="s">
        <v>13798</v>
      </c>
      <c r="D4608" s="0" t="s">
        <v>16396</v>
      </c>
      <c r="E4608" s="0" t="s">
        <v>367</v>
      </c>
      <c r="G4608" s="0" t="s">
        <v>16397</v>
      </c>
      <c r="H4608" s="0" t="s">
        <v>13798</v>
      </c>
    </row>
    <row r="4609" customFormat="false" ht="12.8" hidden="false" customHeight="false" outlineLevel="0" collapsed="false">
      <c r="A4609" s="0" t="s">
        <v>16398</v>
      </c>
      <c r="B4609" s="0" t="s">
        <v>13798</v>
      </c>
      <c r="D4609" s="0" t="s">
        <v>16399</v>
      </c>
      <c r="E4609" s="0" t="s">
        <v>1559</v>
      </c>
      <c r="G4609" s="0" t="s">
        <v>16400</v>
      </c>
      <c r="H4609" s="0" t="s">
        <v>13798</v>
      </c>
    </row>
    <row r="4610" customFormat="false" ht="12.8" hidden="false" customHeight="false" outlineLevel="0" collapsed="false">
      <c r="A4610" s="0" t="s">
        <v>16401</v>
      </c>
      <c r="B4610" s="0" t="s">
        <v>13798</v>
      </c>
      <c r="D4610" s="0" t="s">
        <v>16402</v>
      </c>
      <c r="E4610" s="0" t="s">
        <v>1321</v>
      </c>
      <c r="G4610" s="0" t="s">
        <v>16403</v>
      </c>
      <c r="H4610" s="0" t="s">
        <v>13798</v>
      </c>
    </row>
    <row r="4611" customFormat="false" ht="12.8" hidden="false" customHeight="false" outlineLevel="0" collapsed="false">
      <c r="A4611" s="0" t="s">
        <v>15780</v>
      </c>
      <c r="B4611" s="0" t="s">
        <v>13798</v>
      </c>
      <c r="D4611" s="0" t="s">
        <v>15781</v>
      </c>
      <c r="E4611" s="0" t="s">
        <v>2273</v>
      </c>
      <c r="G4611" s="0" t="s">
        <v>15782</v>
      </c>
      <c r="H4611" s="0" t="s">
        <v>13798</v>
      </c>
    </row>
    <row r="4612" customFormat="false" ht="12.8" hidden="false" customHeight="false" outlineLevel="0" collapsed="false">
      <c r="A4612" s="0" t="s">
        <v>15783</v>
      </c>
      <c r="B4612" s="0" t="s">
        <v>13798</v>
      </c>
      <c r="D4612" s="0" t="s">
        <v>15784</v>
      </c>
      <c r="E4612" s="0" t="s">
        <v>926</v>
      </c>
      <c r="G4612" s="0" t="s">
        <v>15785</v>
      </c>
      <c r="H4612" s="0" t="s">
        <v>13798</v>
      </c>
    </row>
    <row r="4613" customFormat="false" ht="12.8" hidden="false" customHeight="false" outlineLevel="0" collapsed="false">
      <c r="A4613" s="0" t="s">
        <v>16404</v>
      </c>
      <c r="B4613" s="0" t="s">
        <v>13798</v>
      </c>
      <c r="D4613" s="0" t="s">
        <v>16405</v>
      </c>
      <c r="E4613" s="0" t="s">
        <v>16406</v>
      </c>
      <c r="G4613" s="0" t="s">
        <v>16407</v>
      </c>
      <c r="H4613" s="0" t="s">
        <v>13798</v>
      </c>
    </row>
    <row r="4614" customFormat="false" ht="12.8" hidden="false" customHeight="false" outlineLevel="0" collapsed="false">
      <c r="A4614" s="0" t="s">
        <v>16408</v>
      </c>
      <c r="B4614" s="0" t="s">
        <v>13798</v>
      </c>
      <c r="D4614" s="0" t="s">
        <v>16409</v>
      </c>
      <c r="E4614" s="0" t="s">
        <v>16410</v>
      </c>
      <c r="G4614" s="0" t="s">
        <v>16411</v>
      </c>
      <c r="H4614" s="0" t="s">
        <v>13798</v>
      </c>
    </row>
    <row r="4615" customFormat="false" ht="12.8" hidden="false" customHeight="false" outlineLevel="0" collapsed="false">
      <c r="A4615" s="0" t="s">
        <v>16412</v>
      </c>
      <c r="B4615" s="0" t="s">
        <v>13798</v>
      </c>
      <c r="D4615" s="0" t="s">
        <v>16413</v>
      </c>
      <c r="E4615" s="0" t="s">
        <v>367</v>
      </c>
      <c r="G4615" s="0" t="s">
        <v>16414</v>
      </c>
      <c r="H4615" s="0" t="s">
        <v>13798</v>
      </c>
    </row>
    <row r="4616" customFormat="false" ht="12.8" hidden="false" customHeight="false" outlineLevel="0" collapsed="false">
      <c r="A4616" s="0" t="s">
        <v>15786</v>
      </c>
      <c r="B4616" s="0" t="s">
        <v>13798</v>
      </c>
      <c r="D4616" s="0" t="s">
        <v>15787</v>
      </c>
      <c r="E4616" s="0" t="s">
        <v>239</v>
      </c>
      <c r="G4616" s="0" t="s">
        <v>15788</v>
      </c>
      <c r="H4616" s="0" t="s">
        <v>13798</v>
      </c>
    </row>
    <row r="4617" customFormat="false" ht="12.8" hidden="false" customHeight="false" outlineLevel="0" collapsed="false">
      <c r="A4617" s="0" t="s">
        <v>16415</v>
      </c>
      <c r="B4617" s="0" t="s">
        <v>13798</v>
      </c>
      <c r="D4617" s="0" t="s">
        <v>16416</v>
      </c>
      <c r="E4617" s="0" t="s">
        <v>3727</v>
      </c>
      <c r="G4617" s="0" t="s">
        <v>16417</v>
      </c>
      <c r="H4617" s="0" t="s">
        <v>13798</v>
      </c>
    </row>
    <row r="4618" customFormat="false" ht="12.8" hidden="false" customHeight="false" outlineLevel="0" collapsed="false">
      <c r="A4618" s="0" t="s">
        <v>15789</v>
      </c>
      <c r="B4618" s="0" t="s">
        <v>13798</v>
      </c>
      <c r="D4618" s="0" t="s">
        <v>15790</v>
      </c>
      <c r="E4618" s="0" t="s">
        <v>392</v>
      </c>
      <c r="G4618" s="0" t="s">
        <v>15791</v>
      </c>
      <c r="H4618" s="0" t="s">
        <v>13798</v>
      </c>
    </row>
    <row r="4619" customFormat="false" ht="12.8" hidden="false" customHeight="false" outlineLevel="0" collapsed="false">
      <c r="A4619" s="0" t="s">
        <v>17080</v>
      </c>
      <c r="B4619" s="0" t="s">
        <v>13798</v>
      </c>
      <c r="D4619" s="0" t="s">
        <v>17081</v>
      </c>
      <c r="E4619" s="0" t="s">
        <v>17082</v>
      </c>
      <c r="G4619" s="0" t="s">
        <v>17083</v>
      </c>
      <c r="H4619" s="0" t="s">
        <v>13798</v>
      </c>
    </row>
    <row r="4620" customFormat="false" ht="12.8" hidden="false" customHeight="false" outlineLevel="0" collapsed="false">
      <c r="A4620" s="0" t="s">
        <v>16418</v>
      </c>
      <c r="B4620" s="0" t="s">
        <v>13798</v>
      </c>
      <c r="D4620" s="0" t="s">
        <v>16419</v>
      </c>
      <c r="E4620" s="0" t="s">
        <v>15308</v>
      </c>
      <c r="G4620" s="0" t="s">
        <v>16420</v>
      </c>
      <c r="H4620" s="0" t="s">
        <v>13798</v>
      </c>
    </row>
    <row r="4621" customFormat="false" ht="12.8" hidden="false" customHeight="false" outlineLevel="0" collapsed="false">
      <c r="A4621" s="0" t="s">
        <v>16421</v>
      </c>
      <c r="B4621" s="0" t="s">
        <v>13798</v>
      </c>
      <c r="D4621" s="0" t="s">
        <v>16422</v>
      </c>
      <c r="E4621" s="0" t="s">
        <v>757</v>
      </c>
      <c r="G4621" s="0" t="s">
        <v>16423</v>
      </c>
      <c r="H4621" s="0" t="s">
        <v>13798</v>
      </c>
    </row>
    <row r="4622" customFormat="false" ht="12.8" hidden="false" customHeight="false" outlineLevel="0" collapsed="false">
      <c r="A4622" s="0" t="s">
        <v>16424</v>
      </c>
      <c r="B4622" s="0" t="s">
        <v>13798</v>
      </c>
      <c r="D4622" s="0" t="s">
        <v>16425</v>
      </c>
      <c r="E4622" s="0" t="s">
        <v>16426</v>
      </c>
      <c r="G4622" s="0" t="s">
        <v>16427</v>
      </c>
      <c r="H4622" s="0" t="s">
        <v>13798</v>
      </c>
    </row>
    <row r="4623" customFormat="false" ht="12.8" hidden="false" customHeight="false" outlineLevel="0" collapsed="false">
      <c r="A4623" s="0" t="s">
        <v>16428</v>
      </c>
      <c r="B4623" s="0" t="s">
        <v>13798</v>
      </c>
      <c r="D4623" s="0" t="s">
        <v>355</v>
      </c>
      <c r="E4623" s="0" t="s">
        <v>1076</v>
      </c>
      <c r="G4623" s="0" t="s">
        <v>16429</v>
      </c>
      <c r="H4623" s="0" t="s">
        <v>13798</v>
      </c>
    </row>
    <row r="4624" customFormat="false" ht="12.8" hidden="false" customHeight="false" outlineLevel="0" collapsed="false">
      <c r="A4624" s="0" t="s">
        <v>16430</v>
      </c>
      <c r="B4624" s="0" t="s">
        <v>13798</v>
      </c>
      <c r="D4624" s="0" t="s">
        <v>16431</v>
      </c>
      <c r="E4624" s="0" t="s">
        <v>8101</v>
      </c>
      <c r="G4624" s="0" t="s">
        <v>16432</v>
      </c>
      <c r="H4624" s="0" t="s">
        <v>13798</v>
      </c>
    </row>
    <row r="4625" customFormat="false" ht="12.8" hidden="false" customHeight="false" outlineLevel="0" collapsed="false">
      <c r="A4625" s="0" t="s">
        <v>16433</v>
      </c>
      <c r="B4625" s="0" t="s">
        <v>13798</v>
      </c>
      <c r="D4625" s="0" t="s">
        <v>16434</v>
      </c>
      <c r="E4625" s="0" t="s">
        <v>359</v>
      </c>
      <c r="G4625" s="0" t="s">
        <v>16435</v>
      </c>
      <c r="H4625" s="0" t="s">
        <v>13798</v>
      </c>
    </row>
    <row r="4626" customFormat="false" ht="12.8" hidden="false" customHeight="false" outlineLevel="0" collapsed="false">
      <c r="A4626" s="0" t="s">
        <v>15792</v>
      </c>
      <c r="B4626" s="0" t="s">
        <v>13798</v>
      </c>
      <c r="D4626" s="0" t="s">
        <v>15793</v>
      </c>
      <c r="E4626" s="0" t="s">
        <v>859</v>
      </c>
      <c r="G4626" s="0" t="s">
        <v>15794</v>
      </c>
      <c r="H4626" s="0" t="s">
        <v>13798</v>
      </c>
    </row>
    <row r="4627" customFormat="false" ht="12.8" hidden="false" customHeight="false" outlineLevel="0" collapsed="false">
      <c r="A4627" s="0" t="s">
        <v>15795</v>
      </c>
      <c r="B4627" s="0" t="s">
        <v>13798</v>
      </c>
      <c r="D4627" s="0" t="s">
        <v>15796</v>
      </c>
      <c r="E4627" s="0" t="s">
        <v>190</v>
      </c>
      <c r="G4627" s="0" t="s">
        <v>15797</v>
      </c>
      <c r="H4627" s="0" t="s">
        <v>13798</v>
      </c>
    </row>
    <row r="4628" customFormat="false" ht="12.8" hidden="false" customHeight="false" outlineLevel="0" collapsed="false">
      <c r="A4628" s="0" t="s">
        <v>15798</v>
      </c>
      <c r="B4628" s="0" t="s">
        <v>13798</v>
      </c>
      <c r="D4628" s="0" t="s">
        <v>15799</v>
      </c>
      <c r="E4628" s="0" t="s">
        <v>15800</v>
      </c>
      <c r="G4628" s="0" t="s">
        <v>15801</v>
      </c>
      <c r="H4628" s="0" t="s">
        <v>13798</v>
      </c>
    </row>
    <row r="4629" customFormat="false" ht="12.8" hidden="false" customHeight="false" outlineLevel="0" collapsed="false">
      <c r="A4629" s="0" t="s">
        <v>15802</v>
      </c>
      <c r="B4629" s="0" t="s">
        <v>13798</v>
      </c>
      <c r="D4629" s="0" t="s">
        <v>15803</v>
      </c>
      <c r="E4629" s="0" t="s">
        <v>1015</v>
      </c>
      <c r="G4629" s="0" t="s">
        <v>15804</v>
      </c>
      <c r="H4629" s="0" t="s">
        <v>13798</v>
      </c>
    </row>
    <row r="4630" customFormat="false" ht="12.8" hidden="false" customHeight="false" outlineLevel="0" collapsed="false">
      <c r="A4630" s="0" t="s">
        <v>15805</v>
      </c>
      <c r="B4630" s="0" t="s">
        <v>13798</v>
      </c>
      <c r="D4630" s="0" t="s">
        <v>15806</v>
      </c>
      <c r="E4630" s="0" t="s">
        <v>2473</v>
      </c>
      <c r="G4630" s="0" t="s">
        <v>15807</v>
      </c>
      <c r="H4630" s="0" t="s">
        <v>13798</v>
      </c>
    </row>
    <row r="4631" customFormat="false" ht="12.8" hidden="false" customHeight="false" outlineLevel="0" collapsed="false">
      <c r="A4631" s="0" t="s">
        <v>15809</v>
      </c>
      <c r="B4631" s="0" t="s">
        <v>13798</v>
      </c>
      <c r="D4631" s="0" t="s">
        <v>15810</v>
      </c>
      <c r="E4631" s="0" t="s">
        <v>318</v>
      </c>
      <c r="G4631" s="0" t="s">
        <v>15811</v>
      </c>
      <c r="H4631" s="0" t="s">
        <v>13798</v>
      </c>
    </row>
    <row r="4632" customFormat="false" ht="12.8" hidden="false" customHeight="false" outlineLevel="0" collapsed="false">
      <c r="A4632" s="0" t="s">
        <v>15812</v>
      </c>
      <c r="B4632" s="0" t="s">
        <v>13798</v>
      </c>
      <c r="D4632" s="0" t="s">
        <v>15813</v>
      </c>
      <c r="E4632" s="0" t="s">
        <v>2490</v>
      </c>
      <c r="G4632" s="0" t="s">
        <v>15814</v>
      </c>
      <c r="H4632" s="0" t="s">
        <v>13798</v>
      </c>
    </row>
    <row r="4633" customFormat="false" ht="12.8" hidden="false" customHeight="false" outlineLevel="0" collapsed="false">
      <c r="A4633" s="0" t="s">
        <v>15815</v>
      </c>
      <c r="B4633" s="0" t="s">
        <v>13798</v>
      </c>
      <c r="D4633" s="0" t="s">
        <v>15816</v>
      </c>
      <c r="E4633" s="0" t="s">
        <v>553</v>
      </c>
      <c r="G4633" s="0" t="s">
        <v>15817</v>
      </c>
      <c r="H4633" s="0" t="s">
        <v>13798</v>
      </c>
    </row>
    <row r="4634" customFormat="false" ht="12.8" hidden="false" customHeight="false" outlineLevel="0" collapsed="false">
      <c r="A4634" s="0" t="s">
        <v>15818</v>
      </c>
      <c r="B4634" s="0" t="s">
        <v>13798</v>
      </c>
      <c r="D4634" s="0" t="s">
        <v>15819</v>
      </c>
      <c r="E4634" s="0" t="s">
        <v>1027</v>
      </c>
      <c r="G4634" s="0" t="s">
        <v>15820</v>
      </c>
      <c r="H4634" s="0" t="s">
        <v>13798</v>
      </c>
    </row>
    <row r="4635" customFormat="false" ht="12.8" hidden="false" customHeight="false" outlineLevel="0" collapsed="false">
      <c r="A4635" s="0" t="s">
        <v>15821</v>
      </c>
      <c r="B4635" s="0" t="s">
        <v>13798</v>
      </c>
      <c r="D4635" s="0" t="s">
        <v>15822</v>
      </c>
      <c r="E4635" s="0" t="s">
        <v>891</v>
      </c>
      <c r="G4635" s="0" t="s">
        <v>15823</v>
      </c>
      <c r="H4635" s="0" t="s">
        <v>13798</v>
      </c>
    </row>
    <row r="4636" customFormat="false" ht="12.8" hidden="false" customHeight="false" outlineLevel="0" collapsed="false">
      <c r="A4636" s="0" t="s">
        <v>15824</v>
      </c>
      <c r="B4636" s="0" t="s">
        <v>13798</v>
      </c>
      <c r="D4636" s="0" t="s">
        <v>15825</v>
      </c>
      <c r="E4636" s="0" t="s">
        <v>3727</v>
      </c>
      <c r="G4636" s="0" t="s">
        <v>15826</v>
      </c>
      <c r="H4636" s="0" t="s">
        <v>13798</v>
      </c>
    </row>
    <row r="4637" customFormat="false" ht="12.8" hidden="false" customHeight="false" outlineLevel="0" collapsed="false">
      <c r="A4637" s="0" t="s">
        <v>15827</v>
      </c>
      <c r="B4637" s="0" t="s">
        <v>13798</v>
      </c>
      <c r="D4637" s="0" t="s">
        <v>15828</v>
      </c>
      <c r="E4637" s="0" t="s">
        <v>6476</v>
      </c>
      <c r="G4637" s="0" t="s">
        <v>15829</v>
      </c>
      <c r="H4637" s="0" t="s">
        <v>13798</v>
      </c>
    </row>
    <row r="4638" customFormat="false" ht="12.8" hidden="false" customHeight="false" outlineLevel="0" collapsed="false">
      <c r="A4638" s="0" t="s">
        <v>15830</v>
      </c>
      <c r="B4638" s="0" t="s">
        <v>13798</v>
      </c>
      <c r="D4638" s="0" t="s">
        <v>15831</v>
      </c>
      <c r="E4638" s="0" t="s">
        <v>1094</v>
      </c>
      <c r="G4638" s="0" t="s">
        <v>15832</v>
      </c>
      <c r="H4638" s="0" t="s">
        <v>13798</v>
      </c>
    </row>
    <row r="4639" customFormat="false" ht="12.8" hidden="false" customHeight="false" outlineLevel="0" collapsed="false">
      <c r="A4639" s="0" t="s">
        <v>16990</v>
      </c>
      <c r="B4639" s="0" t="s">
        <v>13798</v>
      </c>
      <c r="D4639" s="0" t="s">
        <v>1845</v>
      </c>
      <c r="E4639" s="0" t="s">
        <v>16991</v>
      </c>
      <c r="G4639" s="0" t="s">
        <v>16992</v>
      </c>
      <c r="H4639" s="0" t="s">
        <v>13798</v>
      </c>
    </row>
    <row r="4640" customFormat="false" ht="12.8" hidden="false" customHeight="false" outlineLevel="0" collapsed="false">
      <c r="A4640" s="0" t="s">
        <v>15833</v>
      </c>
      <c r="B4640" s="0" t="s">
        <v>13798</v>
      </c>
      <c r="D4640" s="0" t="s">
        <v>15834</v>
      </c>
      <c r="E4640" s="0" t="s">
        <v>15835</v>
      </c>
      <c r="G4640" s="0" t="s">
        <v>15836</v>
      </c>
      <c r="H4640" s="0" t="s">
        <v>13798</v>
      </c>
    </row>
    <row r="4641" customFormat="false" ht="12.8" hidden="false" customHeight="false" outlineLevel="0" collapsed="false">
      <c r="A4641" s="0" t="s">
        <v>15837</v>
      </c>
      <c r="B4641" s="0" t="s">
        <v>13798</v>
      </c>
      <c r="D4641" s="0" t="s">
        <v>15838</v>
      </c>
      <c r="E4641" s="0" t="s">
        <v>1173</v>
      </c>
      <c r="G4641" s="0" t="s">
        <v>15839</v>
      </c>
      <c r="H4641" s="0" t="s">
        <v>13798</v>
      </c>
    </row>
    <row r="4642" customFormat="false" ht="12.8" hidden="false" customHeight="false" outlineLevel="0" collapsed="false">
      <c r="A4642" s="0" t="s">
        <v>15840</v>
      </c>
      <c r="B4642" s="0" t="s">
        <v>13798</v>
      </c>
      <c r="D4642" s="0" t="s">
        <v>1124</v>
      </c>
      <c r="E4642" s="0" t="s">
        <v>1166</v>
      </c>
      <c r="G4642" s="0" t="s">
        <v>15841</v>
      </c>
      <c r="H4642" s="0" t="s">
        <v>13798</v>
      </c>
    </row>
    <row r="4643" customFormat="false" ht="12.8" hidden="false" customHeight="false" outlineLevel="0" collapsed="false">
      <c r="A4643" s="0" t="s">
        <v>16994</v>
      </c>
      <c r="B4643" s="0" t="s">
        <v>13798</v>
      </c>
      <c r="D4643" s="0" t="s">
        <v>16995</v>
      </c>
      <c r="E4643" s="0" t="s">
        <v>3432</v>
      </c>
      <c r="G4643" s="0" t="s">
        <v>16996</v>
      </c>
      <c r="H4643" s="0" t="s">
        <v>13798</v>
      </c>
    </row>
    <row r="4644" customFormat="false" ht="12.8" hidden="false" customHeight="false" outlineLevel="0" collapsed="false">
      <c r="A4644" s="0" t="s">
        <v>16997</v>
      </c>
      <c r="B4644" s="0" t="s">
        <v>13798</v>
      </c>
      <c r="D4644" s="0" t="s">
        <v>16998</v>
      </c>
      <c r="E4644" s="0" t="s">
        <v>127</v>
      </c>
      <c r="G4644" s="0" t="s">
        <v>16999</v>
      </c>
      <c r="H4644" s="0" t="s">
        <v>13798</v>
      </c>
    </row>
    <row r="4645" customFormat="false" ht="12.8" hidden="false" customHeight="false" outlineLevel="0" collapsed="false">
      <c r="A4645" s="0" t="s">
        <v>17000</v>
      </c>
      <c r="B4645" s="0" t="s">
        <v>13798</v>
      </c>
      <c r="D4645" s="0" t="s">
        <v>17001</v>
      </c>
      <c r="E4645" s="0" t="s">
        <v>1313</v>
      </c>
      <c r="G4645" s="0" t="s">
        <v>17002</v>
      </c>
      <c r="H4645" s="0" t="s">
        <v>13798</v>
      </c>
    </row>
    <row r="4646" customFormat="false" ht="12.8" hidden="false" customHeight="false" outlineLevel="0" collapsed="false">
      <c r="A4646" s="0" t="s">
        <v>15842</v>
      </c>
      <c r="B4646" s="0" t="s">
        <v>13798</v>
      </c>
      <c r="D4646" s="0" t="s">
        <v>15843</v>
      </c>
      <c r="E4646" s="0" t="s">
        <v>48</v>
      </c>
      <c r="G4646" s="0" t="s">
        <v>15844</v>
      </c>
      <c r="H4646" s="0" t="s">
        <v>13798</v>
      </c>
    </row>
    <row r="4647" customFormat="false" ht="12.8" hidden="false" customHeight="false" outlineLevel="0" collapsed="false">
      <c r="A4647" s="0" t="s">
        <v>15845</v>
      </c>
      <c r="B4647" s="0" t="s">
        <v>13798</v>
      </c>
      <c r="D4647" s="0" t="s">
        <v>15846</v>
      </c>
      <c r="E4647" s="0" t="s">
        <v>15847</v>
      </c>
      <c r="G4647" s="0" t="s">
        <v>15848</v>
      </c>
      <c r="H4647" s="0" t="s">
        <v>13798</v>
      </c>
    </row>
    <row r="4648" customFormat="false" ht="12.8" hidden="false" customHeight="false" outlineLevel="0" collapsed="false">
      <c r="A4648" s="0" t="s">
        <v>15850</v>
      </c>
      <c r="B4648" s="0" t="s">
        <v>13798</v>
      </c>
      <c r="D4648" s="0" t="s">
        <v>15851</v>
      </c>
      <c r="E4648" s="0" t="s">
        <v>1875</v>
      </c>
      <c r="G4648" s="0" t="s">
        <v>15852</v>
      </c>
      <c r="H4648" s="0" t="s">
        <v>13798</v>
      </c>
    </row>
    <row r="4649" customFormat="false" ht="12.8" hidden="false" customHeight="false" outlineLevel="0" collapsed="false">
      <c r="A4649" s="0" t="s">
        <v>15853</v>
      </c>
      <c r="B4649" s="0" t="s">
        <v>13798</v>
      </c>
      <c r="D4649" s="0" t="s">
        <v>15854</v>
      </c>
      <c r="E4649" s="0" t="s">
        <v>122</v>
      </c>
      <c r="G4649" s="0" t="s">
        <v>15855</v>
      </c>
      <c r="H4649" s="0" t="s">
        <v>13798</v>
      </c>
    </row>
    <row r="4650" customFormat="false" ht="12.8" hidden="false" customHeight="false" outlineLevel="0" collapsed="false">
      <c r="A4650" s="0" t="s">
        <v>15856</v>
      </c>
      <c r="B4650" s="0" t="s">
        <v>13798</v>
      </c>
      <c r="D4650" s="0" t="s">
        <v>15857</v>
      </c>
      <c r="E4650" s="0" t="s">
        <v>4862</v>
      </c>
      <c r="G4650" s="0" t="s">
        <v>15858</v>
      </c>
      <c r="H4650" s="0" t="s">
        <v>13798</v>
      </c>
    </row>
    <row r="4651" customFormat="false" ht="12.8" hidden="false" customHeight="false" outlineLevel="0" collapsed="false">
      <c r="A4651" s="0" t="s">
        <v>15859</v>
      </c>
      <c r="B4651" s="0" t="s">
        <v>13798</v>
      </c>
      <c r="D4651" s="0" t="s">
        <v>15860</v>
      </c>
      <c r="E4651" s="0" t="s">
        <v>749</v>
      </c>
      <c r="G4651" s="0" t="s">
        <v>15861</v>
      </c>
      <c r="H4651" s="0" t="s">
        <v>13798</v>
      </c>
    </row>
    <row r="4652" customFormat="false" ht="12.8" hidden="false" customHeight="false" outlineLevel="0" collapsed="false">
      <c r="A4652" s="0" t="s">
        <v>15862</v>
      </c>
      <c r="B4652" s="0" t="s">
        <v>13798</v>
      </c>
      <c r="D4652" s="0" t="s">
        <v>15863</v>
      </c>
      <c r="E4652" s="0" t="s">
        <v>1473</v>
      </c>
      <c r="G4652" s="0" t="s">
        <v>15864</v>
      </c>
      <c r="H4652" s="0" t="s">
        <v>13798</v>
      </c>
    </row>
    <row r="4653" customFormat="false" ht="12.8" hidden="false" customHeight="false" outlineLevel="0" collapsed="false">
      <c r="A4653" s="0" t="s">
        <v>15865</v>
      </c>
      <c r="B4653" s="0" t="s">
        <v>13798</v>
      </c>
      <c r="D4653" s="0" t="s">
        <v>15866</v>
      </c>
      <c r="E4653" s="0" t="s">
        <v>127</v>
      </c>
      <c r="G4653" s="0" t="s">
        <v>15867</v>
      </c>
      <c r="H4653" s="0" t="s">
        <v>13798</v>
      </c>
    </row>
    <row r="4654" customFormat="false" ht="12.8" hidden="false" customHeight="false" outlineLevel="0" collapsed="false">
      <c r="A4654" s="0" t="s">
        <v>15868</v>
      </c>
      <c r="B4654" s="0" t="s">
        <v>13798</v>
      </c>
      <c r="D4654" s="0" t="s">
        <v>15869</v>
      </c>
      <c r="E4654" s="0" t="s">
        <v>15870</v>
      </c>
      <c r="G4654" s="0" t="s">
        <v>15871</v>
      </c>
      <c r="H4654" s="0" t="s">
        <v>13798</v>
      </c>
    </row>
    <row r="4655" customFormat="false" ht="12.8" hidden="false" customHeight="false" outlineLevel="0" collapsed="false">
      <c r="A4655" s="0" t="s">
        <v>15873</v>
      </c>
      <c r="B4655" s="0" t="s">
        <v>13798</v>
      </c>
      <c r="D4655" s="0" t="s">
        <v>15874</v>
      </c>
      <c r="E4655" s="0" t="s">
        <v>1117</v>
      </c>
      <c r="G4655" s="0" t="s">
        <v>15875</v>
      </c>
      <c r="H4655" s="0" t="s">
        <v>13798</v>
      </c>
    </row>
    <row r="4656" customFormat="false" ht="12.8" hidden="false" customHeight="false" outlineLevel="0" collapsed="false">
      <c r="A4656" s="0" t="s">
        <v>15876</v>
      </c>
      <c r="B4656" s="0" t="s">
        <v>13798</v>
      </c>
      <c r="D4656" s="0" t="s">
        <v>15877</v>
      </c>
      <c r="E4656" s="0" t="s">
        <v>58</v>
      </c>
      <c r="G4656" s="0" t="s">
        <v>15878</v>
      </c>
      <c r="H4656" s="0" t="s">
        <v>13798</v>
      </c>
    </row>
    <row r="4657" customFormat="false" ht="12.8" hidden="false" customHeight="false" outlineLevel="0" collapsed="false">
      <c r="A4657" s="0" t="s">
        <v>15879</v>
      </c>
      <c r="B4657" s="0" t="s">
        <v>13798</v>
      </c>
      <c r="D4657" s="0" t="s">
        <v>2098</v>
      </c>
      <c r="E4657" s="0" t="s">
        <v>15880</v>
      </c>
      <c r="G4657" s="0" t="s">
        <v>15881</v>
      </c>
      <c r="H4657" s="0" t="s">
        <v>13798</v>
      </c>
    </row>
    <row r="4658" customFormat="false" ht="12.8" hidden="false" customHeight="false" outlineLevel="0" collapsed="false">
      <c r="A4658" s="0" t="s">
        <v>15882</v>
      </c>
      <c r="B4658" s="0" t="s">
        <v>13798</v>
      </c>
      <c r="D4658" s="0" t="s">
        <v>15883</v>
      </c>
      <c r="E4658" s="0" t="s">
        <v>166</v>
      </c>
      <c r="G4658" s="0" t="s">
        <v>15884</v>
      </c>
      <c r="H4658" s="0" t="s">
        <v>13798</v>
      </c>
    </row>
    <row r="4659" customFormat="false" ht="12.8" hidden="false" customHeight="false" outlineLevel="0" collapsed="false">
      <c r="A4659" s="0" t="s">
        <v>15885</v>
      </c>
      <c r="B4659" s="0" t="s">
        <v>13798</v>
      </c>
      <c r="D4659" s="0" t="s">
        <v>15886</v>
      </c>
      <c r="E4659" s="0" t="s">
        <v>9318</v>
      </c>
      <c r="G4659" s="0" t="s">
        <v>15887</v>
      </c>
      <c r="H4659" s="0" t="s">
        <v>13798</v>
      </c>
    </row>
    <row r="4660" customFormat="false" ht="12.8" hidden="false" customHeight="false" outlineLevel="0" collapsed="false">
      <c r="A4660" s="0" t="s">
        <v>15888</v>
      </c>
      <c r="B4660" s="0" t="s">
        <v>13798</v>
      </c>
      <c r="D4660" s="0" t="s">
        <v>15889</v>
      </c>
      <c r="E4660" s="0" t="s">
        <v>1981</v>
      </c>
      <c r="G4660" s="0" t="s">
        <v>15890</v>
      </c>
      <c r="H4660" s="0" t="s">
        <v>13798</v>
      </c>
    </row>
    <row r="4661" customFormat="false" ht="12.8" hidden="false" customHeight="false" outlineLevel="0" collapsed="false">
      <c r="A4661" s="0" t="s">
        <v>15891</v>
      </c>
      <c r="B4661" s="0" t="s">
        <v>13798</v>
      </c>
      <c r="D4661" s="0" t="s">
        <v>15892</v>
      </c>
      <c r="E4661" s="0" t="s">
        <v>7915</v>
      </c>
      <c r="G4661" s="0" t="s">
        <v>15893</v>
      </c>
      <c r="H4661" s="0" t="s">
        <v>13798</v>
      </c>
    </row>
    <row r="4662" customFormat="false" ht="12.8" hidden="false" customHeight="false" outlineLevel="0" collapsed="false">
      <c r="A4662" s="0" t="s">
        <v>15894</v>
      </c>
      <c r="B4662" s="0" t="s">
        <v>13798</v>
      </c>
      <c r="D4662" s="0" t="s">
        <v>15895</v>
      </c>
      <c r="E4662" s="0" t="s">
        <v>787</v>
      </c>
      <c r="G4662" s="0" t="s">
        <v>15896</v>
      </c>
      <c r="H4662" s="0" t="s">
        <v>13798</v>
      </c>
    </row>
    <row r="4663" customFormat="false" ht="12.8" hidden="false" customHeight="false" outlineLevel="0" collapsed="false">
      <c r="A4663" s="0" t="s">
        <v>15897</v>
      </c>
      <c r="B4663" s="0" t="s">
        <v>13798</v>
      </c>
      <c r="D4663" s="0" t="s">
        <v>15898</v>
      </c>
      <c r="E4663" s="0" t="s">
        <v>1468</v>
      </c>
      <c r="G4663" s="0" t="s">
        <v>15899</v>
      </c>
      <c r="H4663" s="0" t="s">
        <v>13798</v>
      </c>
    </row>
    <row r="4664" customFormat="false" ht="12.8" hidden="false" customHeight="false" outlineLevel="0" collapsed="false">
      <c r="A4664" s="0" t="s">
        <v>15900</v>
      </c>
      <c r="B4664" s="0" t="s">
        <v>13798</v>
      </c>
      <c r="D4664" s="0" t="s">
        <v>15901</v>
      </c>
      <c r="E4664" s="0" t="s">
        <v>3284</v>
      </c>
      <c r="G4664" s="0" t="s">
        <v>15902</v>
      </c>
      <c r="H4664" s="0" t="s">
        <v>13798</v>
      </c>
    </row>
    <row r="4665" customFormat="false" ht="12.8" hidden="false" customHeight="false" outlineLevel="0" collapsed="false">
      <c r="A4665" s="0" t="s">
        <v>15903</v>
      </c>
      <c r="B4665" s="0" t="s">
        <v>13798</v>
      </c>
      <c r="D4665" s="0" t="s">
        <v>15904</v>
      </c>
      <c r="E4665" s="0" t="s">
        <v>15905</v>
      </c>
      <c r="G4665" s="0" t="s">
        <v>15906</v>
      </c>
      <c r="H4665" s="0" t="s">
        <v>13798</v>
      </c>
    </row>
    <row r="4666" customFormat="false" ht="12.8" hidden="false" customHeight="false" outlineLevel="0" collapsed="false">
      <c r="A4666" s="0" t="s">
        <v>15907</v>
      </c>
      <c r="B4666" s="0" t="s">
        <v>13798</v>
      </c>
      <c r="D4666" s="0" t="s">
        <v>15908</v>
      </c>
      <c r="E4666" s="0" t="s">
        <v>1011</v>
      </c>
      <c r="G4666" s="0" t="s">
        <v>15909</v>
      </c>
      <c r="H4666" s="0" t="s">
        <v>13798</v>
      </c>
    </row>
    <row r="4667" customFormat="false" ht="12.8" hidden="false" customHeight="false" outlineLevel="0" collapsed="false">
      <c r="A4667" s="0" t="s">
        <v>15910</v>
      </c>
      <c r="B4667" s="0" t="s">
        <v>13798</v>
      </c>
      <c r="D4667" s="0" t="s">
        <v>15911</v>
      </c>
      <c r="E4667" s="0" t="s">
        <v>265</v>
      </c>
      <c r="G4667" s="0" t="s">
        <v>15912</v>
      </c>
      <c r="H4667" s="0" t="s">
        <v>13798</v>
      </c>
    </row>
    <row r="4668" customFormat="false" ht="12.8" hidden="false" customHeight="false" outlineLevel="0" collapsed="false">
      <c r="A4668" s="0" t="s">
        <v>15913</v>
      </c>
      <c r="B4668" s="0" t="s">
        <v>13798</v>
      </c>
      <c r="D4668" s="0" t="s">
        <v>15914</v>
      </c>
      <c r="E4668" s="0" t="s">
        <v>1281</v>
      </c>
      <c r="G4668" s="0" t="s">
        <v>15915</v>
      </c>
      <c r="H4668" s="0" t="s">
        <v>13798</v>
      </c>
    </row>
    <row r="4669" customFormat="false" ht="12.8" hidden="false" customHeight="false" outlineLevel="0" collapsed="false">
      <c r="A4669" s="0" t="s">
        <v>15916</v>
      </c>
      <c r="B4669" s="0" t="s">
        <v>13798</v>
      </c>
      <c r="D4669" s="0" t="s">
        <v>15917</v>
      </c>
      <c r="E4669" s="0" t="s">
        <v>1589</v>
      </c>
      <c r="G4669" s="0" t="s">
        <v>15918</v>
      </c>
      <c r="H4669" s="0" t="s">
        <v>13798</v>
      </c>
    </row>
    <row r="4670" customFormat="false" ht="12.8" hidden="false" customHeight="false" outlineLevel="0" collapsed="false">
      <c r="A4670" s="0" t="s">
        <v>15919</v>
      </c>
      <c r="B4670" s="0" t="s">
        <v>13798</v>
      </c>
      <c r="D4670" s="0" t="s">
        <v>15920</v>
      </c>
      <c r="E4670" s="0" t="s">
        <v>1559</v>
      </c>
      <c r="G4670" s="0" t="s">
        <v>15921</v>
      </c>
      <c r="H4670" s="0" t="s">
        <v>13798</v>
      </c>
    </row>
    <row r="4671" customFormat="false" ht="12.8" hidden="false" customHeight="false" outlineLevel="0" collapsed="false">
      <c r="A4671" s="0" t="s">
        <v>15922</v>
      </c>
      <c r="B4671" s="0" t="s">
        <v>13798</v>
      </c>
      <c r="D4671" s="0" t="s">
        <v>15923</v>
      </c>
      <c r="E4671" s="0" t="s">
        <v>2027</v>
      </c>
      <c r="G4671" s="0" t="s">
        <v>15924</v>
      </c>
      <c r="H4671" s="0" t="s">
        <v>13798</v>
      </c>
    </row>
    <row r="4672" customFormat="false" ht="12.8" hidden="false" customHeight="false" outlineLevel="0" collapsed="false">
      <c r="A4672" s="0" t="s">
        <v>15925</v>
      </c>
      <c r="B4672" s="0" t="s">
        <v>13798</v>
      </c>
      <c r="D4672" s="0" t="s">
        <v>15926</v>
      </c>
      <c r="E4672" s="0" t="s">
        <v>5409</v>
      </c>
      <c r="G4672" s="0" t="s">
        <v>15927</v>
      </c>
      <c r="H4672" s="0" t="s">
        <v>13798</v>
      </c>
    </row>
    <row r="4673" customFormat="false" ht="12.8" hidden="false" customHeight="false" outlineLevel="0" collapsed="false">
      <c r="A4673" s="0" t="s">
        <v>15929</v>
      </c>
      <c r="B4673" s="0" t="s">
        <v>13798</v>
      </c>
      <c r="D4673" s="0" t="s">
        <v>15930</v>
      </c>
      <c r="E4673" s="0" t="s">
        <v>330</v>
      </c>
      <c r="G4673" s="0" t="s">
        <v>15931</v>
      </c>
      <c r="H4673" s="0" t="s">
        <v>13798</v>
      </c>
    </row>
    <row r="4674" customFormat="false" ht="12.8" hidden="false" customHeight="false" outlineLevel="0" collapsed="false">
      <c r="A4674" s="0" t="s">
        <v>15932</v>
      </c>
      <c r="B4674" s="0" t="s">
        <v>13798</v>
      </c>
      <c r="D4674" s="0" t="s">
        <v>15933</v>
      </c>
      <c r="E4674" s="0" t="s">
        <v>298</v>
      </c>
      <c r="G4674" s="0" t="s">
        <v>15934</v>
      </c>
      <c r="H4674" s="0" t="s">
        <v>13798</v>
      </c>
    </row>
    <row r="4675" customFormat="false" ht="12.8" hidden="false" customHeight="false" outlineLevel="0" collapsed="false">
      <c r="A4675" s="0" t="s">
        <v>15935</v>
      </c>
      <c r="B4675" s="0" t="s">
        <v>13798</v>
      </c>
      <c r="D4675" s="0" t="s">
        <v>15936</v>
      </c>
      <c r="E4675" s="0" t="s">
        <v>15937</v>
      </c>
      <c r="G4675" s="0" t="s">
        <v>15938</v>
      </c>
      <c r="H4675" s="0" t="s">
        <v>13798</v>
      </c>
    </row>
    <row r="4676" customFormat="false" ht="12.8" hidden="false" customHeight="false" outlineLevel="0" collapsed="false">
      <c r="A4676" s="0" t="s">
        <v>15939</v>
      </c>
      <c r="B4676" s="0" t="s">
        <v>13798</v>
      </c>
      <c r="D4676" s="0" t="s">
        <v>15940</v>
      </c>
      <c r="E4676" s="0" t="s">
        <v>10336</v>
      </c>
      <c r="G4676" s="0" t="s">
        <v>15941</v>
      </c>
      <c r="H4676" s="0" t="s">
        <v>13798</v>
      </c>
    </row>
    <row r="4677" customFormat="false" ht="12.8" hidden="false" customHeight="false" outlineLevel="0" collapsed="false">
      <c r="A4677" s="0" t="s">
        <v>15942</v>
      </c>
      <c r="B4677" s="0" t="s">
        <v>13798</v>
      </c>
      <c r="D4677" s="0" t="s">
        <v>15943</v>
      </c>
      <c r="E4677" s="0" t="s">
        <v>548</v>
      </c>
      <c r="G4677" s="0" t="s">
        <v>15944</v>
      </c>
      <c r="H4677" s="0" t="s">
        <v>13798</v>
      </c>
    </row>
    <row r="4678" customFormat="false" ht="12.8" hidden="false" customHeight="false" outlineLevel="0" collapsed="false">
      <c r="A4678" s="0" t="s">
        <v>15945</v>
      </c>
      <c r="B4678" s="0" t="s">
        <v>13798</v>
      </c>
      <c r="D4678" s="0" t="s">
        <v>15946</v>
      </c>
      <c r="E4678" s="0" t="s">
        <v>3810</v>
      </c>
      <c r="G4678" s="0" t="s">
        <v>15947</v>
      </c>
      <c r="H4678" s="0" t="s">
        <v>13798</v>
      </c>
    </row>
    <row r="4679" customFormat="false" ht="12.8" hidden="false" customHeight="false" outlineLevel="0" collapsed="false">
      <c r="A4679" s="0" t="s">
        <v>15948</v>
      </c>
      <c r="B4679" s="0" t="s">
        <v>13798</v>
      </c>
      <c r="D4679" s="0" t="s">
        <v>15949</v>
      </c>
      <c r="E4679" s="0" t="s">
        <v>701</v>
      </c>
      <c r="G4679" s="0" t="s">
        <v>15950</v>
      </c>
      <c r="H4679" s="0" t="s">
        <v>13798</v>
      </c>
    </row>
    <row r="4680" customFormat="false" ht="12.8" hidden="false" customHeight="false" outlineLevel="0" collapsed="false">
      <c r="A4680" s="0" t="s">
        <v>15951</v>
      </c>
      <c r="B4680" s="0" t="s">
        <v>13798</v>
      </c>
      <c r="D4680" s="0" t="s">
        <v>15952</v>
      </c>
      <c r="E4680" s="0" t="s">
        <v>3032</v>
      </c>
      <c r="G4680" s="0" t="s">
        <v>15953</v>
      </c>
      <c r="H4680" s="0" t="s">
        <v>13798</v>
      </c>
    </row>
    <row r="4681" customFormat="false" ht="12.8" hidden="false" customHeight="false" outlineLevel="0" collapsed="false">
      <c r="A4681" s="0" t="s">
        <v>15954</v>
      </c>
      <c r="B4681" s="0" t="s">
        <v>13798</v>
      </c>
      <c r="D4681" s="0" t="s">
        <v>7448</v>
      </c>
      <c r="E4681" s="0" t="s">
        <v>1180</v>
      </c>
      <c r="G4681" s="0" t="s">
        <v>15955</v>
      </c>
      <c r="H4681" s="0" t="s">
        <v>13798</v>
      </c>
    </row>
    <row r="4682" customFormat="false" ht="12.8" hidden="false" customHeight="false" outlineLevel="0" collapsed="false">
      <c r="A4682" s="0" t="s">
        <v>15956</v>
      </c>
      <c r="B4682" s="0" t="s">
        <v>13798</v>
      </c>
      <c r="D4682" s="0" t="s">
        <v>15957</v>
      </c>
      <c r="E4682" s="0" t="s">
        <v>15958</v>
      </c>
      <c r="G4682" s="0" t="s">
        <v>15959</v>
      </c>
      <c r="H4682" s="0" t="s">
        <v>13798</v>
      </c>
    </row>
    <row r="4683" customFormat="false" ht="12.8" hidden="false" customHeight="false" outlineLevel="0" collapsed="false">
      <c r="A4683" s="0" t="s">
        <v>15960</v>
      </c>
      <c r="B4683" s="0" t="s">
        <v>13798</v>
      </c>
      <c r="D4683" s="0" t="s">
        <v>8546</v>
      </c>
      <c r="E4683" s="0" t="s">
        <v>895</v>
      </c>
      <c r="G4683" s="0" t="s">
        <v>15961</v>
      </c>
      <c r="H4683" s="0" t="s">
        <v>13798</v>
      </c>
    </row>
    <row r="4684" customFormat="false" ht="12.8" hidden="false" customHeight="false" outlineLevel="0" collapsed="false">
      <c r="A4684" s="0" t="s">
        <v>15962</v>
      </c>
      <c r="B4684" s="0" t="s">
        <v>13798</v>
      </c>
      <c r="D4684" s="0" t="s">
        <v>9028</v>
      </c>
      <c r="E4684" s="0" t="s">
        <v>3955</v>
      </c>
      <c r="G4684" s="0" t="s">
        <v>15963</v>
      </c>
      <c r="H4684" s="0" t="s">
        <v>13798</v>
      </c>
    </row>
    <row r="4685" customFormat="false" ht="12.8" hidden="false" customHeight="false" outlineLevel="0" collapsed="false">
      <c r="A4685" s="0" t="s">
        <v>15964</v>
      </c>
      <c r="B4685" s="0" t="s">
        <v>13798</v>
      </c>
      <c r="D4685" s="0" t="s">
        <v>15965</v>
      </c>
      <c r="E4685" s="0" t="s">
        <v>6679</v>
      </c>
      <c r="G4685" s="0" t="s">
        <v>15966</v>
      </c>
      <c r="H4685" s="0" t="s">
        <v>13798</v>
      </c>
    </row>
    <row r="4686" customFormat="false" ht="12.8" hidden="false" customHeight="false" outlineLevel="0" collapsed="false">
      <c r="A4686" s="0" t="s">
        <v>15967</v>
      </c>
      <c r="B4686" s="0" t="s">
        <v>13798</v>
      </c>
      <c r="D4686" s="0" t="s">
        <v>15968</v>
      </c>
      <c r="E4686" s="0" t="s">
        <v>15969</v>
      </c>
      <c r="G4686" s="0" t="s">
        <v>15970</v>
      </c>
      <c r="H4686" s="0" t="s">
        <v>13798</v>
      </c>
    </row>
    <row r="4687" customFormat="false" ht="12.8" hidden="false" customHeight="false" outlineLevel="0" collapsed="false">
      <c r="A4687" s="0" t="s">
        <v>15971</v>
      </c>
      <c r="B4687" s="0" t="s">
        <v>13798</v>
      </c>
      <c r="D4687" s="0" t="s">
        <v>15972</v>
      </c>
      <c r="E4687" s="0" t="s">
        <v>848</v>
      </c>
      <c r="G4687" s="0" t="s">
        <v>15973</v>
      </c>
      <c r="H4687" s="0" t="s">
        <v>13798</v>
      </c>
    </row>
    <row r="4688" customFormat="false" ht="12.8" hidden="false" customHeight="false" outlineLevel="0" collapsed="false">
      <c r="A4688" s="0" t="s">
        <v>15974</v>
      </c>
      <c r="B4688" s="0" t="s">
        <v>13798</v>
      </c>
      <c r="D4688" s="0" t="s">
        <v>15975</v>
      </c>
      <c r="E4688" s="0" t="s">
        <v>330</v>
      </c>
      <c r="G4688" s="0" t="s">
        <v>15976</v>
      </c>
      <c r="H4688" s="0" t="s">
        <v>13798</v>
      </c>
    </row>
    <row r="4689" customFormat="false" ht="12.8" hidden="false" customHeight="false" outlineLevel="0" collapsed="false">
      <c r="A4689" s="0" t="s">
        <v>15977</v>
      </c>
      <c r="B4689" s="0" t="s">
        <v>13798</v>
      </c>
      <c r="D4689" s="0" t="s">
        <v>15978</v>
      </c>
      <c r="E4689" s="0" t="s">
        <v>15979</v>
      </c>
      <c r="G4689" s="0" t="s">
        <v>15980</v>
      </c>
      <c r="H4689" s="0" t="s">
        <v>13798</v>
      </c>
    </row>
    <row r="4690" customFormat="false" ht="12.8" hidden="false" customHeight="false" outlineLevel="0" collapsed="false">
      <c r="A4690" s="0" t="s">
        <v>15982</v>
      </c>
      <c r="B4690" s="0" t="s">
        <v>13798</v>
      </c>
      <c r="D4690" s="0" t="s">
        <v>15983</v>
      </c>
      <c r="E4690" s="0" t="s">
        <v>15984</v>
      </c>
      <c r="G4690" s="0" t="s">
        <v>15985</v>
      </c>
      <c r="H4690" s="0" t="s">
        <v>13798</v>
      </c>
    </row>
    <row r="4691" customFormat="false" ht="12.8" hidden="false" customHeight="false" outlineLevel="0" collapsed="false">
      <c r="A4691" s="0" t="s">
        <v>15986</v>
      </c>
      <c r="B4691" s="0" t="s">
        <v>13798</v>
      </c>
      <c r="D4691" s="0" t="s">
        <v>15987</v>
      </c>
      <c r="E4691" s="0" t="s">
        <v>15988</v>
      </c>
      <c r="G4691" s="0" t="s">
        <v>15989</v>
      </c>
      <c r="H4691" s="0" t="s">
        <v>13798</v>
      </c>
    </row>
    <row r="4692" customFormat="false" ht="12.8" hidden="false" customHeight="false" outlineLevel="0" collapsed="false">
      <c r="A4692" s="0" t="s">
        <v>15990</v>
      </c>
      <c r="B4692" s="0" t="s">
        <v>13798</v>
      </c>
      <c r="D4692" s="0" t="s">
        <v>15991</v>
      </c>
      <c r="E4692" s="0" t="s">
        <v>15992</v>
      </c>
      <c r="G4692" s="0" t="s">
        <v>15993</v>
      </c>
      <c r="H4692" s="0" t="s">
        <v>13798</v>
      </c>
    </row>
    <row r="4693" customFormat="false" ht="12.8" hidden="false" customHeight="false" outlineLevel="0" collapsed="false">
      <c r="A4693" s="0" t="s">
        <v>15994</v>
      </c>
      <c r="B4693" s="0" t="s">
        <v>13798</v>
      </c>
      <c r="D4693" s="0" t="s">
        <v>15995</v>
      </c>
      <c r="E4693" s="0" t="s">
        <v>6400</v>
      </c>
      <c r="G4693" s="0" t="s">
        <v>15996</v>
      </c>
      <c r="H4693" s="0" t="s">
        <v>13798</v>
      </c>
    </row>
    <row r="4694" customFormat="false" ht="12.8" hidden="false" customHeight="false" outlineLevel="0" collapsed="false">
      <c r="A4694" s="0" t="s">
        <v>15997</v>
      </c>
      <c r="B4694" s="0" t="s">
        <v>13798</v>
      </c>
      <c r="D4694" s="0" t="s">
        <v>646</v>
      </c>
      <c r="E4694" s="0" t="s">
        <v>1778</v>
      </c>
      <c r="G4694" s="0" t="s">
        <v>15998</v>
      </c>
      <c r="H4694" s="0" t="s">
        <v>13798</v>
      </c>
    </row>
    <row r="4695" customFormat="false" ht="12.8" hidden="false" customHeight="false" outlineLevel="0" collapsed="false">
      <c r="A4695" s="0" t="s">
        <v>15999</v>
      </c>
      <c r="B4695" s="0" t="s">
        <v>13798</v>
      </c>
      <c r="D4695" s="0" t="s">
        <v>16000</v>
      </c>
      <c r="E4695" s="0" t="s">
        <v>5636</v>
      </c>
      <c r="G4695" s="0" t="s">
        <v>16001</v>
      </c>
      <c r="H4695" s="0" t="s">
        <v>13798</v>
      </c>
    </row>
    <row r="4696" customFormat="false" ht="12.8" hidden="false" customHeight="false" outlineLevel="0" collapsed="false">
      <c r="A4696" s="0" t="s">
        <v>16002</v>
      </c>
      <c r="B4696" s="0" t="s">
        <v>13798</v>
      </c>
      <c r="D4696" s="0" t="s">
        <v>16003</v>
      </c>
      <c r="E4696" s="0" t="s">
        <v>8126</v>
      </c>
      <c r="G4696" s="0" t="s">
        <v>16004</v>
      </c>
      <c r="H4696" s="0" t="s">
        <v>13798</v>
      </c>
    </row>
    <row r="4697" customFormat="false" ht="12.8" hidden="false" customHeight="false" outlineLevel="0" collapsed="false">
      <c r="A4697" s="0" t="s">
        <v>16005</v>
      </c>
      <c r="B4697" s="0" t="s">
        <v>13798</v>
      </c>
      <c r="D4697" s="0" t="s">
        <v>16006</v>
      </c>
      <c r="E4697" s="0" t="s">
        <v>3346</v>
      </c>
      <c r="G4697" s="0" t="s">
        <v>16007</v>
      </c>
      <c r="H4697" s="0" t="s">
        <v>13798</v>
      </c>
    </row>
    <row r="4698" customFormat="false" ht="12.8" hidden="false" customHeight="false" outlineLevel="0" collapsed="false">
      <c r="A4698" s="0" t="s">
        <v>16008</v>
      </c>
      <c r="B4698" s="0" t="s">
        <v>13798</v>
      </c>
      <c r="D4698" s="0" t="s">
        <v>2302</v>
      </c>
      <c r="E4698" s="0" t="s">
        <v>16009</v>
      </c>
      <c r="G4698" s="0" t="s">
        <v>16010</v>
      </c>
      <c r="H4698" s="0" t="s">
        <v>13798</v>
      </c>
    </row>
    <row r="4699" customFormat="false" ht="12.8" hidden="false" customHeight="false" outlineLevel="0" collapsed="false">
      <c r="A4699" s="0" t="s">
        <v>16012</v>
      </c>
      <c r="B4699" s="0" t="s">
        <v>13798</v>
      </c>
      <c r="D4699" s="0" t="s">
        <v>16013</v>
      </c>
      <c r="E4699" s="0" t="s">
        <v>530</v>
      </c>
      <c r="G4699" s="0" t="s">
        <v>16014</v>
      </c>
      <c r="H4699" s="0" t="s">
        <v>13798</v>
      </c>
    </row>
    <row r="4700" customFormat="false" ht="12.8" hidden="false" customHeight="false" outlineLevel="0" collapsed="false">
      <c r="A4700" s="0" t="s">
        <v>16016</v>
      </c>
      <c r="B4700" s="0" t="s">
        <v>13798</v>
      </c>
      <c r="D4700" s="0" t="s">
        <v>16017</v>
      </c>
      <c r="E4700" s="0" t="s">
        <v>112</v>
      </c>
      <c r="G4700" s="0" t="s">
        <v>16018</v>
      </c>
      <c r="H4700" s="0" t="s">
        <v>13798</v>
      </c>
    </row>
    <row r="4701" customFormat="false" ht="12.8" hidden="false" customHeight="false" outlineLevel="0" collapsed="false">
      <c r="A4701" s="0" t="s">
        <v>16019</v>
      </c>
      <c r="B4701" s="0" t="s">
        <v>13798</v>
      </c>
      <c r="D4701" s="0" t="s">
        <v>16020</v>
      </c>
      <c r="E4701" s="0" t="s">
        <v>298</v>
      </c>
      <c r="G4701" s="0" t="s">
        <v>16021</v>
      </c>
      <c r="H4701" s="0" t="s">
        <v>13798</v>
      </c>
    </row>
    <row r="4702" customFormat="false" ht="12.8" hidden="false" customHeight="false" outlineLevel="0" collapsed="false">
      <c r="A4702" s="0" t="s">
        <v>16022</v>
      </c>
      <c r="B4702" s="0" t="s">
        <v>13798</v>
      </c>
      <c r="D4702" s="0" t="s">
        <v>16023</v>
      </c>
      <c r="E4702" s="0" t="s">
        <v>1244</v>
      </c>
      <c r="G4702" s="0" t="s">
        <v>16024</v>
      </c>
      <c r="H4702" s="0" t="s">
        <v>13798</v>
      </c>
    </row>
    <row r="4703" customFormat="false" ht="12.8" hidden="false" customHeight="false" outlineLevel="0" collapsed="false">
      <c r="A4703" s="0" t="s">
        <v>16025</v>
      </c>
      <c r="B4703" s="0" t="s">
        <v>13798</v>
      </c>
      <c r="D4703" s="0" t="s">
        <v>16026</v>
      </c>
      <c r="E4703" s="0" t="s">
        <v>2473</v>
      </c>
      <c r="G4703" s="0" t="s">
        <v>16027</v>
      </c>
      <c r="H4703" s="0" t="s">
        <v>13798</v>
      </c>
    </row>
    <row r="4704" customFormat="false" ht="12.8" hidden="false" customHeight="false" outlineLevel="0" collapsed="false">
      <c r="A4704" s="0" t="s">
        <v>16029</v>
      </c>
      <c r="B4704" s="0" t="s">
        <v>13798</v>
      </c>
      <c r="D4704" s="0" t="s">
        <v>16030</v>
      </c>
      <c r="E4704" s="0" t="s">
        <v>376</v>
      </c>
      <c r="G4704" s="0" t="s">
        <v>16031</v>
      </c>
      <c r="H4704" s="0" t="s">
        <v>13798</v>
      </c>
    </row>
    <row r="4705" customFormat="false" ht="12.8" hidden="false" customHeight="false" outlineLevel="0" collapsed="false">
      <c r="A4705" s="0" t="s">
        <v>16032</v>
      </c>
      <c r="B4705" s="0" t="s">
        <v>13798</v>
      </c>
      <c r="D4705" s="0" t="s">
        <v>16033</v>
      </c>
      <c r="E4705" s="0" t="s">
        <v>1823</v>
      </c>
      <c r="G4705" s="0" t="s">
        <v>16034</v>
      </c>
      <c r="H4705" s="0" t="s">
        <v>13798</v>
      </c>
    </row>
    <row r="4706" customFormat="false" ht="12.8" hidden="false" customHeight="false" outlineLevel="0" collapsed="false">
      <c r="A4706" s="0" t="s">
        <v>16035</v>
      </c>
      <c r="B4706" s="0" t="s">
        <v>13798</v>
      </c>
      <c r="D4706" s="0" t="s">
        <v>16036</v>
      </c>
      <c r="E4706" s="0" t="s">
        <v>9092</v>
      </c>
      <c r="G4706" s="0" t="s">
        <v>16037</v>
      </c>
      <c r="H4706" s="0" t="s">
        <v>13798</v>
      </c>
    </row>
    <row r="4707" customFormat="false" ht="12.8" hidden="false" customHeight="false" outlineLevel="0" collapsed="false">
      <c r="A4707" s="0" t="s">
        <v>16038</v>
      </c>
      <c r="B4707" s="0" t="s">
        <v>13798</v>
      </c>
      <c r="D4707" s="0" t="s">
        <v>16039</v>
      </c>
      <c r="E4707" s="0" t="s">
        <v>3727</v>
      </c>
      <c r="G4707" s="0" t="s">
        <v>16040</v>
      </c>
      <c r="H4707" s="0" t="s">
        <v>13798</v>
      </c>
    </row>
    <row r="4708" customFormat="false" ht="12.8" hidden="false" customHeight="false" outlineLevel="0" collapsed="false">
      <c r="A4708" s="0" t="s">
        <v>16041</v>
      </c>
      <c r="B4708" s="0" t="s">
        <v>13798</v>
      </c>
      <c r="D4708" s="0" t="s">
        <v>16042</v>
      </c>
      <c r="E4708" s="0" t="s">
        <v>7812</v>
      </c>
      <c r="G4708" s="0" t="s">
        <v>16043</v>
      </c>
      <c r="H4708" s="0" t="s">
        <v>13798</v>
      </c>
    </row>
    <row r="4709" customFormat="false" ht="12.8" hidden="false" customHeight="false" outlineLevel="0" collapsed="false">
      <c r="A4709" s="0" t="s">
        <v>16044</v>
      </c>
      <c r="B4709" s="0" t="s">
        <v>13798</v>
      </c>
      <c r="D4709" s="0" t="s">
        <v>16045</v>
      </c>
      <c r="E4709" s="0" t="s">
        <v>9217</v>
      </c>
      <c r="G4709" s="0" t="s">
        <v>16046</v>
      </c>
      <c r="H4709" s="0" t="s">
        <v>13798</v>
      </c>
    </row>
    <row r="4710" customFormat="false" ht="12.8" hidden="false" customHeight="false" outlineLevel="0" collapsed="false">
      <c r="A4710" s="0" t="s">
        <v>16047</v>
      </c>
      <c r="B4710" s="0" t="s">
        <v>13798</v>
      </c>
      <c r="D4710" s="0" t="s">
        <v>16048</v>
      </c>
      <c r="E4710" s="0" t="s">
        <v>1101</v>
      </c>
      <c r="G4710" s="0" t="s">
        <v>16049</v>
      </c>
      <c r="H4710" s="0" t="s">
        <v>13798</v>
      </c>
    </row>
    <row r="4711" customFormat="false" ht="12.8" hidden="false" customHeight="false" outlineLevel="0" collapsed="false">
      <c r="A4711" s="0" t="s">
        <v>16050</v>
      </c>
      <c r="B4711" s="0" t="s">
        <v>13798</v>
      </c>
      <c r="D4711" s="0" t="s">
        <v>16051</v>
      </c>
      <c r="E4711" s="0" t="s">
        <v>16052</v>
      </c>
      <c r="G4711" s="0" t="s">
        <v>16053</v>
      </c>
      <c r="H4711" s="0" t="s">
        <v>13798</v>
      </c>
    </row>
    <row r="4712" customFormat="false" ht="12.8" hidden="false" customHeight="false" outlineLevel="0" collapsed="false">
      <c r="A4712" s="0" t="s">
        <v>16054</v>
      </c>
      <c r="B4712" s="0" t="s">
        <v>13798</v>
      </c>
      <c r="D4712" s="0" t="s">
        <v>16055</v>
      </c>
      <c r="E4712" s="0" t="s">
        <v>48</v>
      </c>
      <c r="G4712" s="0" t="s">
        <v>16056</v>
      </c>
      <c r="H4712" s="0" t="s">
        <v>13798</v>
      </c>
    </row>
    <row r="4713" customFormat="false" ht="12.8" hidden="false" customHeight="false" outlineLevel="0" collapsed="false">
      <c r="A4713" s="0" t="s">
        <v>16057</v>
      </c>
      <c r="B4713" s="0" t="s">
        <v>13798</v>
      </c>
      <c r="D4713" s="0" t="s">
        <v>16058</v>
      </c>
      <c r="E4713" s="0" t="s">
        <v>166</v>
      </c>
      <c r="G4713" s="0" t="s">
        <v>16059</v>
      </c>
      <c r="H4713" s="0" t="s">
        <v>13798</v>
      </c>
    </row>
    <row r="4714" customFormat="false" ht="12.8" hidden="false" customHeight="false" outlineLevel="0" collapsed="false">
      <c r="A4714" s="0" t="s">
        <v>16060</v>
      </c>
      <c r="B4714" s="0" t="s">
        <v>13798</v>
      </c>
      <c r="D4714" s="0" t="s">
        <v>16061</v>
      </c>
      <c r="E4714" s="0" t="s">
        <v>219</v>
      </c>
      <c r="G4714" s="0" t="s">
        <v>16062</v>
      </c>
      <c r="H4714" s="0" t="s">
        <v>13798</v>
      </c>
    </row>
    <row r="4715" customFormat="false" ht="12.8" hidden="false" customHeight="false" outlineLevel="0" collapsed="false">
      <c r="A4715" s="0" t="s">
        <v>16063</v>
      </c>
      <c r="B4715" s="0" t="s">
        <v>13798</v>
      </c>
      <c r="D4715" s="0" t="s">
        <v>16064</v>
      </c>
      <c r="E4715" s="0" t="s">
        <v>185</v>
      </c>
      <c r="G4715" s="0" t="s">
        <v>16065</v>
      </c>
      <c r="H4715" s="0" t="s">
        <v>13798</v>
      </c>
    </row>
    <row r="4716" customFormat="false" ht="12.8" hidden="false" customHeight="false" outlineLevel="0" collapsed="false">
      <c r="A4716" s="0" t="s">
        <v>16067</v>
      </c>
      <c r="B4716" s="0" t="s">
        <v>13798</v>
      </c>
      <c r="D4716" s="0" t="s">
        <v>16068</v>
      </c>
      <c r="E4716" s="0" t="s">
        <v>841</v>
      </c>
      <c r="G4716" s="0" t="s">
        <v>16069</v>
      </c>
      <c r="H4716" s="0" t="s">
        <v>13798</v>
      </c>
    </row>
    <row r="4717" customFormat="false" ht="12.8" hidden="false" customHeight="false" outlineLevel="0" collapsed="false">
      <c r="A4717" s="0" t="s">
        <v>16070</v>
      </c>
      <c r="B4717" s="0" t="s">
        <v>13798</v>
      </c>
      <c r="D4717" s="0" t="s">
        <v>16071</v>
      </c>
      <c r="E4717" s="0" t="s">
        <v>951</v>
      </c>
      <c r="G4717" s="0" t="s">
        <v>16072</v>
      </c>
      <c r="H4717" s="0" t="s">
        <v>13798</v>
      </c>
    </row>
    <row r="4718" customFormat="false" ht="12.8" hidden="false" customHeight="false" outlineLevel="0" collapsed="false">
      <c r="A4718" s="0" t="s">
        <v>16073</v>
      </c>
      <c r="B4718" s="0" t="s">
        <v>13798</v>
      </c>
      <c r="D4718" s="0" t="s">
        <v>16074</v>
      </c>
      <c r="E4718" s="0" t="s">
        <v>156</v>
      </c>
      <c r="G4718" s="0" t="s">
        <v>16075</v>
      </c>
      <c r="H4718" s="0" t="s">
        <v>13798</v>
      </c>
    </row>
    <row r="4719" customFormat="false" ht="12.8" hidden="false" customHeight="false" outlineLevel="0" collapsed="false">
      <c r="A4719" s="0" t="s">
        <v>16076</v>
      </c>
      <c r="B4719" s="0" t="s">
        <v>13798</v>
      </c>
      <c r="D4719" s="0" t="s">
        <v>16077</v>
      </c>
      <c r="E4719" s="0" t="s">
        <v>16078</v>
      </c>
      <c r="G4719" s="0" t="s">
        <v>16079</v>
      </c>
      <c r="H4719" s="0" t="s">
        <v>13798</v>
      </c>
    </row>
    <row r="4720" customFormat="false" ht="12.8" hidden="false" customHeight="false" outlineLevel="0" collapsed="false">
      <c r="A4720" s="0" t="s">
        <v>16080</v>
      </c>
      <c r="B4720" s="0" t="s">
        <v>13798</v>
      </c>
      <c r="D4720" s="0" t="s">
        <v>16081</v>
      </c>
      <c r="E4720" s="0" t="s">
        <v>156</v>
      </c>
      <c r="G4720" s="0" t="s">
        <v>16082</v>
      </c>
      <c r="H4720" s="0" t="s">
        <v>13798</v>
      </c>
    </row>
    <row r="4721" customFormat="false" ht="12.8" hidden="false" customHeight="false" outlineLevel="0" collapsed="false">
      <c r="A4721" s="0" t="s">
        <v>16083</v>
      </c>
      <c r="B4721" s="0" t="s">
        <v>13798</v>
      </c>
      <c r="D4721" s="0" t="s">
        <v>16084</v>
      </c>
      <c r="E4721" s="0" t="s">
        <v>214</v>
      </c>
      <c r="G4721" s="0" t="s">
        <v>16085</v>
      </c>
      <c r="H4721" s="0" t="s">
        <v>13798</v>
      </c>
    </row>
    <row r="4722" customFormat="false" ht="12.8" hidden="false" customHeight="false" outlineLevel="0" collapsed="false">
      <c r="A4722" s="0" t="s">
        <v>16086</v>
      </c>
      <c r="B4722" s="0" t="s">
        <v>13798</v>
      </c>
      <c r="D4722" s="0" t="s">
        <v>16087</v>
      </c>
      <c r="E4722" s="0" t="s">
        <v>3284</v>
      </c>
      <c r="G4722" s="0" t="s">
        <v>16088</v>
      </c>
      <c r="H4722" s="0" t="s">
        <v>13798</v>
      </c>
    </row>
    <row r="4723" customFormat="false" ht="12.8" hidden="false" customHeight="false" outlineLevel="0" collapsed="false">
      <c r="A4723" s="0" t="s">
        <v>16089</v>
      </c>
      <c r="B4723" s="0" t="s">
        <v>13798</v>
      </c>
      <c r="D4723" s="0" t="s">
        <v>16090</v>
      </c>
      <c r="E4723" s="0" t="s">
        <v>1760</v>
      </c>
      <c r="G4723" s="0" t="s">
        <v>16091</v>
      </c>
      <c r="H4723" s="0" t="s">
        <v>13798</v>
      </c>
    </row>
    <row r="4724" customFormat="false" ht="12.8" hidden="false" customHeight="false" outlineLevel="0" collapsed="false">
      <c r="A4724" s="0" t="s">
        <v>16092</v>
      </c>
      <c r="B4724" s="0" t="s">
        <v>13798</v>
      </c>
      <c r="D4724" s="0" t="s">
        <v>16093</v>
      </c>
      <c r="E4724" s="0" t="s">
        <v>318</v>
      </c>
      <c r="G4724" s="0" t="s">
        <v>16094</v>
      </c>
      <c r="H4724" s="0" t="s">
        <v>13798</v>
      </c>
    </row>
    <row r="4725" customFormat="false" ht="12.8" hidden="false" customHeight="false" outlineLevel="0" collapsed="false">
      <c r="A4725" s="0" t="s">
        <v>16095</v>
      </c>
      <c r="B4725" s="0" t="s">
        <v>13798</v>
      </c>
      <c r="D4725" s="0" t="s">
        <v>16096</v>
      </c>
      <c r="E4725" s="0" t="s">
        <v>8644</v>
      </c>
      <c r="G4725" s="0" t="s">
        <v>16097</v>
      </c>
      <c r="H4725" s="0" t="s">
        <v>13798</v>
      </c>
    </row>
    <row r="4726" customFormat="false" ht="12.8" hidden="false" customHeight="false" outlineLevel="0" collapsed="false">
      <c r="A4726" s="0" t="s">
        <v>16098</v>
      </c>
      <c r="B4726" s="0" t="s">
        <v>13798</v>
      </c>
      <c r="D4726" s="0" t="s">
        <v>16099</v>
      </c>
      <c r="E4726" s="0" t="s">
        <v>8185</v>
      </c>
      <c r="G4726" s="0" t="s">
        <v>16100</v>
      </c>
      <c r="H4726" s="0" t="s">
        <v>13798</v>
      </c>
    </row>
    <row r="4727" customFormat="false" ht="12.8" hidden="false" customHeight="false" outlineLevel="0" collapsed="false">
      <c r="A4727" s="0" t="s">
        <v>16102</v>
      </c>
      <c r="B4727" s="0" t="s">
        <v>13798</v>
      </c>
      <c r="D4727" s="0" t="s">
        <v>16103</v>
      </c>
      <c r="E4727" s="0" t="s">
        <v>376</v>
      </c>
      <c r="G4727" s="0" t="s">
        <v>16104</v>
      </c>
      <c r="H4727" s="0" t="s">
        <v>13798</v>
      </c>
    </row>
    <row r="4728" customFormat="false" ht="12.8" hidden="false" customHeight="false" outlineLevel="0" collapsed="false">
      <c r="A4728" s="0" t="s">
        <v>16105</v>
      </c>
      <c r="B4728" s="0" t="s">
        <v>13798</v>
      </c>
      <c r="D4728" s="0" t="s">
        <v>9782</v>
      </c>
      <c r="E4728" s="0" t="s">
        <v>895</v>
      </c>
      <c r="G4728" s="0" t="s">
        <v>16106</v>
      </c>
      <c r="H4728" s="0" t="s">
        <v>13798</v>
      </c>
    </row>
    <row r="4729" customFormat="false" ht="12.8" hidden="false" customHeight="false" outlineLevel="0" collapsed="false">
      <c r="A4729" s="0" t="s">
        <v>16108</v>
      </c>
      <c r="B4729" s="0" t="s">
        <v>13798</v>
      </c>
      <c r="D4729" s="0" t="s">
        <v>16109</v>
      </c>
      <c r="E4729" s="0" t="s">
        <v>3126</v>
      </c>
      <c r="G4729" s="0" t="s">
        <v>16110</v>
      </c>
      <c r="H4729" s="0" t="s">
        <v>13798</v>
      </c>
    </row>
    <row r="4730" customFormat="false" ht="12.8" hidden="false" customHeight="false" outlineLevel="0" collapsed="false">
      <c r="A4730" s="0" t="s">
        <v>16111</v>
      </c>
      <c r="B4730" s="0" t="s">
        <v>13798</v>
      </c>
      <c r="D4730" s="0" t="s">
        <v>16112</v>
      </c>
      <c r="E4730" s="0" t="s">
        <v>298</v>
      </c>
      <c r="G4730" s="0" t="s">
        <v>16113</v>
      </c>
      <c r="H4730" s="0" t="s">
        <v>13798</v>
      </c>
    </row>
    <row r="4731" customFormat="false" ht="12.8" hidden="false" customHeight="false" outlineLevel="0" collapsed="false">
      <c r="A4731" s="0" t="s">
        <v>16114</v>
      </c>
      <c r="B4731" s="0" t="s">
        <v>13798</v>
      </c>
      <c r="D4731" s="0" t="s">
        <v>16115</v>
      </c>
      <c r="E4731" s="0" t="s">
        <v>1143</v>
      </c>
      <c r="G4731" s="0" t="s">
        <v>16116</v>
      </c>
      <c r="H4731" s="0" t="s">
        <v>13798</v>
      </c>
    </row>
    <row r="4732" customFormat="false" ht="12.8" hidden="false" customHeight="false" outlineLevel="0" collapsed="false">
      <c r="A4732" s="0" t="s">
        <v>16117</v>
      </c>
      <c r="B4732" s="0" t="s">
        <v>13798</v>
      </c>
      <c r="D4732" s="0" t="s">
        <v>16118</v>
      </c>
      <c r="E4732" s="0" t="s">
        <v>16119</v>
      </c>
      <c r="G4732" s="0" t="s">
        <v>16120</v>
      </c>
      <c r="H4732" s="0" t="s">
        <v>13798</v>
      </c>
    </row>
    <row r="4733" customFormat="false" ht="12.8" hidden="false" customHeight="false" outlineLevel="0" collapsed="false">
      <c r="A4733" s="0" t="s">
        <v>16121</v>
      </c>
      <c r="B4733" s="0" t="s">
        <v>13798</v>
      </c>
      <c r="D4733" s="0" t="s">
        <v>16122</v>
      </c>
      <c r="E4733" s="0" t="s">
        <v>3605</v>
      </c>
      <c r="G4733" s="0" t="s">
        <v>16123</v>
      </c>
      <c r="H4733" s="0" t="s">
        <v>13798</v>
      </c>
    </row>
    <row r="4734" customFormat="false" ht="12.8" hidden="false" customHeight="false" outlineLevel="0" collapsed="false">
      <c r="A4734" s="0" t="s">
        <v>16124</v>
      </c>
      <c r="B4734" s="0" t="s">
        <v>13798</v>
      </c>
      <c r="D4734" s="0" t="s">
        <v>16125</v>
      </c>
      <c r="E4734" s="0" t="s">
        <v>522</v>
      </c>
      <c r="G4734" s="0" t="s">
        <v>16126</v>
      </c>
      <c r="H4734" s="0" t="s">
        <v>13798</v>
      </c>
    </row>
    <row r="4735" customFormat="false" ht="12.8" hidden="false" customHeight="false" outlineLevel="0" collapsed="false">
      <c r="A4735" s="0" t="s">
        <v>16127</v>
      </c>
      <c r="B4735" s="0" t="s">
        <v>13798</v>
      </c>
      <c r="D4735" s="0" t="s">
        <v>16128</v>
      </c>
      <c r="E4735" s="0" t="s">
        <v>606</v>
      </c>
      <c r="G4735" s="0" t="s">
        <v>16129</v>
      </c>
      <c r="H4735" s="0" t="s">
        <v>13798</v>
      </c>
    </row>
    <row r="4736" customFormat="false" ht="12.8" hidden="false" customHeight="false" outlineLevel="0" collapsed="false">
      <c r="A4736" s="0" t="s">
        <v>16130</v>
      </c>
      <c r="B4736" s="0" t="s">
        <v>13798</v>
      </c>
      <c r="D4736" s="0" t="s">
        <v>16131</v>
      </c>
      <c r="E4736" s="0" t="s">
        <v>962</v>
      </c>
      <c r="G4736" s="0" t="s">
        <v>16132</v>
      </c>
      <c r="H4736" s="0" t="s">
        <v>13798</v>
      </c>
    </row>
    <row r="4737" customFormat="false" ht="12.8" hidden="false" customHeight="false" outlineLevel="0" collapsed="false">
      <c r="A4737" s="0" t="s">
        <v>16133</v>
      </c>
      <c r="B4737" s="0" t="s">
        <v>13798</v>
      </c>
      <c r="D4737" s="0" t="s">
        <v>16134</v>
      </c>
      <c r="E4737" s="0" t="s">
        <v>1069</v>
      </c>
      <c r="G4737" s="0" t="s">
        <v>16135</v>
      </c>
      <c r="H4737" s="0" t="s">
        <v>13798</v>
      </c>
    </row>
    <row r="4738" customFormat="false" ht="12.8" hidden="false" customHeight="false" outlineLevel="0" collapsed="false">
      <c r="A4738" s="0" t="s">
        <v>16136</v>
      </c>
      <c r="B4738" s="0" t="s">
        <v>13798</v>
      </c>
      <c r="D4738" s="0" t="s">
        <v>16137</v>
      </c>
      <c r="E4738" s="0" t="s">
        <v>522</v>
      </c>
      <c r="G4738" s="0" t="s">
        <v>16138</v>
      </c>
      <c r="H4738" s="0" t="s">
        <v>13798</v>
      </c>
    </row>
    <row r="4739" customFormat="false" ht="12.8" hidden="false" customHeight="false" outlineLevel="0" collapsed="false">
      <c r="A4739" s="0" t="s">
        <v>16140</v>
      </c>
      <c r="B4739" s="0" t="s">
        <v>13798</v>
      </c>
      <c r="D4739" s="0" t="s">
        <v>653</v>
      </c>
      <c r="E4739" s="0" t="s">
        <v>962</v>
      </c>
      <c r="G4739" s="0" t="s">
        <v>16141</v>
      </c>
      <c r="H4739" s="0" t="s">
        <v>13798</v>
      </c>
    </row>
    <row r="4740" customFormat="false" ht="12.8" hidden="false" customHeight="false" outlineLevel="0" collapsed="false">
      <c r="A4740" s="0" t="s">
        <v>16142</v>
      </c>
      <c r="B4740" s="0" t="s">
        <v>13798</v>
      </c>
      <c r="D4740" s="0" t="s">
        <v>16143</v>
      </c>
      <c r="E4740" s="0" t="s">
        <v>5670</v>
      </c>
      <c r="G4740" s="0" t="s">
        <v>16144</v>
      </c>
      <c r="H4740" s="0" t="s">
        <v>13798</v>
      </c>
    </row>
    <row r="4741" customFormat="false" ht="12.8" hidden="false" customHeight="false" outlineLevel="0" collapsed="false">
      <c r="A4741" s="0" t="s">
        <v>16145</v>
      </c>
      <c r="B4741" s="0" t="s">
        <v>13798</v>
      </c>
      <c r="D4741" s="0" t="s">
        <v>16146</v>
      </c>
      <c r="E4741" s="0" t="s">
        <v>6043</v>
      </c>
      <c r="G4741" s="0" t="s">
        <v>16147</v>
      </c>
      <c r="H4741" s="0" t="s">
        <v>13798</v>
      </c>
    </row>
    <row r="4742" customFormat="false" ht="12.8" hidden="false" customHeight="false" outlineLevel="0" collapsed="false">
      <c r="A4742" s="0" t="s">
        <v>16148</v>
      </c>
      <c r="B4742" s="0" t="s">
        <v>13798</v>
      </c>
      <c r="D4742" s="0" t="s">
        <v>16149</v>
      </c>
      <c r="E4742" s="0" t="s">
        <v>1949</v>
      </c>
      <c r="G4742" s="0" t="s">
        <v>16150</v>
      </c>
      <c r="H4742" s="0" t="s">
        <v>13798</v>
      </c>
    </row>
    <row r="4743" customFormat="false" ht="12.8" hidden="false" customHeight="false" outlineLevel="0" collapsed="false">
      <c r="A4743" s="0" t="s">
        <v>16151</v>
      </c>
      <c r="B4743" s="0" t="s">
        <v>13798</v>
      </c>
      <c r="D4743" s="0" t="s">
        <v>16152</v>
      </c>
      <c r="E4743" s="0" t="s">
        <v>6526</v>
      </c>
      <c r="G4743" s="0" t="s">
        <v>16153</v>
      </c>
      <c r="H4743" s="0" t="s">
        <v>13798</v>
      </c>
    </row>
    <row r="4744" customFormat="false" ht="12.8" hidden="false" customHeight="false" outlineLevel="0" collapsed="false">
      <c r="A4744" s="0" t="s">
        <v>16155</v>
      </c>
      <c r="B4744" s="0" t="s">
        <v>13798</v>
      </c>
      <c r="D4744" s="0" t="s">
        <v>16156</v>
      </c>
      <c r="E4744" s="0" t="s">
        <v>701</v>
      </c>
      <c r="G4744" s="0" t="s">
        <v>16157</v>
      </c>
      <c r="H4744" s="0" t="s">
        <v>13798</v>
      </c>
    </row>
    <row r="4745" customFormat="false" ht="12.8" hidden="false" customHeight="false" outlineLevel="0" collapsed="false">
      <c r="A4745" s="0" t="s">
        <v>16159</v>
      </c>
      <c r="B4745" s="0" t="s">
        <v>13798</v>
      </c>
      <c r="D4745" s="0" t="s">
        <v>16160</v>
      </c>
      <c r="E4745" s="0" t="s">
        <v>895</v>
      </c>
      <c r="G4745" s="0" t="s">
        <v>16161</v>
      </c>
      <c r="H4745" s="0" t="s">
        <v>13798</v>
      </c>
    </row>
    <row r="4746" customFormat="false" ht="12.8" hidden="false" customHeight="false" outlineLevel="0" collapsed="false">
      <c r="A4746" s="0" t="s">
        <v>16162</v>
      </c>
      <c r="B4746" s="0" t="s">
        <v>13798</v>
      </c>
      <c r="D4746" s="0" t="s">
        <v>16163</v>
      </c>
      <c r="E4746" s="0" t="s">
        <v>16164</v>
      </c>
      <c r="G4746" s="0" t="s">
        <v>16165</v>
      </c>
      <c r="H4746" s="0" t="s">
        <v>13798</v>
      </c>
    </row>
    <row r="4747" customFormat="false" ht="12.8" hidden="false" customHeight="false" outlineLevel="0" collapsed="false">
      <c r="A4747" s="0" t="s">
        <v>16166</v>
      </c>
      <c r="B4747" s="0" t="s">
        <v>13798</v>
      </c>
      <c r="D4747" s="0" t="s">
        <v>16167</v>
      </c>
      <c r="E4747" s="0" t="s">
        <v>330</v>
      </c>
      <c r="G4747" s="0" t="s">
        <v>16168</v>
      </c>
      <c r="H4747" s="0" t="s">
        <v>13798</v>
      </c>
    </row>
    <row r="4748" customFormat="false" ht="12.8" hidden="false" customHeight="false" outlineLevel="0" collapsed="false">
      <c r="A4748" s="0" t="s">
        <v>16169</v>
      </c>
      <c r="B4748" s="0" t="s">
        <v>13798</v>
      </c>
      <c r="D4748" s="0" t="s">
        <v>16170</v>
      </c>
      <c r="E4748" s="0" t="s">
        <v>16171</v>
      </c>
      <c r="G4748" s="0" t="s">
        <v>16172</v>
      </c>
      <c r="H4748" s="0" t="s">
        <v>13798</v>
      </c>
    </row>
    <row r="4749" customFormat="false" ht="12.8" hidden="false" customHeight="false" outlineLevel="0" collapsed="false">
      <c r="A4749" s="0" t="s">
        <v>16173</v>
      </c>
      <c r="B4749" s="0" t="s">
        <v>13798</v>
      </c>
      <c r="D4749" s="0" t="s">
        <v>16174</v>
      </c>
      <c r="E4749" s="0" t="s">
        <v>273</v>
      </c>
      <c r="G4749" s="0" t="s">
        <v>16175</v>
      </c>
      <c r="H4749" s="0" t="s">
        <v>13798</v>
      </c>
    </row>
    <row r="4750" customFormat="false" ht="12.8" hidden="false" customHeight="false" outlineLevel="0" collapsed="false">
      <c r="A4750" s="0" t="s">
        <v>16176</v>
      </c>
      <c r="B4750" s="0" t="s">
        <v>13798</v>
      </c>
      <c r="D4750" s="0" t="s">
        <v>16177</v>
      </c>
      <c r="E4750" s="0" t="s">
        <v>185</v>
      </c>
      <c r="G4750" s="0" t="s">
        <v>16178</v>
      </c>
      <c r="H4750" s="0" t="s">
        <v>13798</v>
      </c>
    </row>
    <row r="4751" customFormat="false" ht="12.8" hidden="false" customHeight="false" outlineLevel="0" collapsed="false">
      <c r="A4751" s="0" t="s">
        <v>16179</v>
      </c>
      <c r="B4751" s="0" t="s">
        <v>13798</v>
      </c>
      <c r="D4751" s="0" t="s">
        <v>16180</v>
      </c>
      <c r="E4751" s="0" t="s">
        <v>665</v>
      </c>
      <c r="G4751" s="0" t="s">
        <v>16181</v>
      </c>
      <c r="H4751" s="0" t="s">
        <v>13798</v>
      </c>
    </row>
    <row r="4752" customFormat="false" ht="12.8" hidden="false" customHeight="false" outlineLevel="0" collapsed="false">
      <c r="A4752" s="0" t="s">
        <v>16182</v>
      </c>
      <c r="B4752" s="0" t="s">
        <v>13798</v>
      </c>
      <c r="D4752" s="0" t="s">
        <v>16183</v>
      </c>
      <c r="E4752" s="0" t="s">
        <v>1468</v>
      </c>
      <c r="G4752" s="0" t="s">
        <v>16184</v>
      </c>
      <c r="H4752" s="0" t="s">
        <v>13798</v>
      </c>
    </row>
    <row r="4753" customFormat="false" ht="12.8" hidden="false" customHeight="false" outlineLevel="0" collapsed="false">
      <c r="A4753" s="0" t="s">
        <v>16185</v>
      </c>
      <c r="B4753" s="0" t="s">
        <v>13798</v>
      </c>
      <c r="D4753" s="0" t="s">
        <v>3009</v>
      </c>
      <c r="E4753" s="0" t="s">
        <v>558</v>
      </c>
      <c r="G4753" s="0" t="s">
        <v>16186</v>
      </c>
      <c r="H4753" s="0" t="s">
        <v>13798</v>
      </c>
    </row>
    <row r="4754" customFormat="false" ht="12.8" hidden="false" customHeight="false" outlineLevel="0" collapsed="false">
      <c r="A4754" s="0" t="s">
        <v>16187</v>
      </c>
      <c r="B4754" s="0" t="s">
        <v>13798</v>
      </c>
      <c r="D4754" s="0" t="s">
        <v>16188</v>
      </c>
      <c r="E4754" s="0" t="s">
        <v>294</v>
      </c>
      <c r="G4754" s="0" t="s">
        <v>16189</v>
      </c>
      <c r="H4754" s="0" t="s">
        <v>13798</v>
      </c>
    </row>
    <row r="4755" customFormat="false" ht="12.8" hidden="false" customHeight="false" outlineLevel="0" collapsed="false">
      <c r="A4755" s="0" t="s">
        <v>16190</v>
      </c>
      <c r="B4755" s="0" t="s">
        <v>13798</v>
      </c>
      <c r="D4755" s="0" t="s">
        <v>16191</v>
      </c>
      <c r="E4755" s="0" t="s">
        <v>302</v>
      </c>
      <c r="G4755" s="0" t="s">
        <v>16192</v>
      </c>
      <c r="H4755" s="0" t="s">
        <v>13798</v>
      </c>
    </row>
    <row r="4756" customFormat="false" ht="12.8" hidden="false" customHeight="false" outlineLevel="0" collapsed="false">
      <c r="A4756" s="0" t="s">
        <v>16193</v>
      </c>
      <c r="B4756" s="0" t="s">
        <v>13798</v>
      </c>
      <c r="D4756" s="0" t="s">
        <v>16194</v>
      </c>
      <c r="E4756" s="0" t="s">
        <v>142</v>
      </c>
      <c r="G4756" s="0" t="s">
        <v>16195</v>
      </c>
      <c r="H4756" s="0" t="s">
        <v>13798</v>
      </c>
    </row>
    <row r="4757" customFormat="false" ht="12.8" hidden="false" customHeight="false" outlineLevel="0" collapsed="false">
      <c r="A4757" s="0" t="s">
        <v>16196</v>
      </c>
      <c r="B4757" s="0" t="s">
        <v>13798</v>
      </c>
      <c r="D4757" s="0" t="s">
        <v>16197</v>
      </c>
      <c r="E4757" s="0" t="s">
        <v>16198</v>
      </c>
      <c r="G4757" s="0" t="s">
        <v>16199</v>
      </c>
      <c r="H4757" s="0" t="s">
        <v>13798</v>
      </c>
    </row>
    <row r="4758" customFormat="false" ht="12.8" hidden="false" customHeight="false" outlineLevel="0" collapsed="false">
      <c r="A4758" s="0" t="s">
        <v>16200</v>
      </c>
      <c r="B4758" s="0" t="s">
        <v>13798</v>
      </c>
      <c r="D4758" s="0" t="s">
        <v>16201</v>
      </c>
      <c r="E4758" s="0" t="s">
        <v>14257</v>
      </c>
      <c r="G4758" s="0" t="s">
        <v>16202</v>
      </c>
      <c r="H4758" s="0" t="s">
        <v>13798</v>
      </c>
    </row>
    <row r="4759" customFormat="false" ht="12.8" hidden="false" customHeight="false" outlineLevel="0" collapsed="false">
      <c r="A4759" s="0" t="s">
        <v>17004</v>
      </c>
      <c r="B4759" s="0" t="s">
        <v>13798</v>
      </c>
      <c r="D4759" s="0" t="s">
        <v>17005</v>
      </c>
      <c r="E4759" s="0" t="s">
        <v>112</v>
      </c>
      <c r="G4759" s="0" t="s">
        <v>17006</v>
      </c>
      <c r="H4759" s="0" t="s">
        <v>13798</v>
      </c>
    </row>
    <row r="4760" customFormat="false" ht="12.8" hidden="false" customHeight="false" outlineLevel="0" collapsed="false">
      <c r="A4760" s="0" t="s">
        <v>16203</v>
      </c>
      <c r="B4760" s="0" t="s">
        <v>13798</v>
      </c>
      <c r="D4760" s="0" t="s">
        <v>16204</v>
      </c>
      <c r="E4760" s="0" t="s">
        <v>16205</v>
      </c>
      <c r="G4760" s="0" t="s">
        <v>16206</v>
      </c>
      <c r="H4760" s="0" t="s">
        <v>13798</v>
      </c>
    </row>
    <row r="4761" customFormat="false" ht="12.8" hidden="false" customHeight="false" outlineLevel="0" collapsed="false">
      <c r="A4761" s="0" t="s">
        <v>16207</v>
      </c>
      <c r="B4761" s="0" t="s">
        <v>13798</v>
      </c>
      <c r="D4761" s="0" t="s">
        <v>16208</v>
      </c>
      <c r="E4761" s="0" t="s">
        <v>548</v>
      </c>
      <c r="G4761" s="0" t="s">
        <v>16209</v>
      </c>
      <c r="H4761" s="0" t="s">
        <v>13798</v>
      </c>
    </row>
    <row r="4762" customFormat="false" ht="12.8" hidden="false" customHeight="false" outlineLevel="0" collapsed="false">
      <c r="A4762" s="0" t="s">
        <v>16210</v>
      </c>
      <c r="B4762" s="0" t="s">
        <v>13798</v>
      </c>
      <c r="D4762" s="0" t="s">
        <v>16211</v>
      </c>
      <c r="E4762" s="0" t="s">
        <v>16212</v>
      </c>
      <c r="G4762" s="0" t="s">
        <v>16213</v>
      </c>
      <c r="H4762" s="0" t="s">
        <v>13798</v>
      </c>
    </row>
    <row r="4763" customFormat="false" ht="12.8" hidden="false" customHeight="false" outlineLevel="0" collapsed="false">
      <c r="A4763" s="0" t="s">
        <v>16214</v>
      </c>
      <c r="B4763" s="0" t="s">
        <v>13798</v>
      </c>
      <c r="D4763" s="0" t="s">
        <v>16215</v>
      </c>
      <c r="E4763" s="0" t="s">
        <v>359</v>
      </c>
      <c r="G4763" s="0" t="s">
        <v>16216</v>
      </c>
      <c r="H4763" s="0" t="s">
        <v>13798</v>
      </c>
    </row>
    <row r="4764" customFormat="false" ht="12.8" hidden="false" customHeight="false" outlineLevel="0" collapsed="false">
      <c r="A4764" s="0" t="s">
        <v>16886</v>
      </c>
      <c r="B4764" s="0" t="s">
        <v>13798</v>
      </c>
      <c r="D4764" s="0" t="s">
        <v>16887</v>
      </c>
      <c r="E4764" s="0" t="s">
        <v>16888</v>
      </c>
      <c r="G4764" s="0" t="s">
        <v>16889</v>
      </c>
      <c r="H4764" s="0" t="s">
        <v>13798</v>
      </c>
    </row>
    <row r="4765" customFormat="false" ht="12.8" hidden="false" customHeight="false" outlineLevel="0" collapsed="false">
      <c r="A4765" s="0" t="s">
        <v>16891</v>
      </c>
      <c r="B4765" s="0" t="s">
        <v>13798</v>
      </c>
      <c r="D4765" s="0" t="s">
        <v>16892</v>
      </c>
      <c r="E4765" s="0" t="s">
        <v>1023</v>
      </c>
      <c r="G4765" s="0" t="s">
        <v>16893</v>
      </c>
      <c r="H4765" s="0" t="s">
        <v>13798</v>
      </c>
    </row>
    <row r="4766" customFormat="false" ht="12.8" hidden="false" customHeight="false" outlineLevel="0" collapsed="false">
      <c r="A4766" s="0" t="s">
        <v>16895</v>
      </c>
      <c r="B4766" s="0" t="s">
        <v>13798</v>
      </c>
      <c r="D4766" s="0" t="s">
        <v>16896</v>
      </c>
      <c r="E4766" s="0" t="s">
        <v>16897</v>
      </c>
      <c r="G4766" s="0" t="s">
        <v>16898</v>
      </c>
      <c r="H4766" s="0" t="s">
        <v>13798</v>
      </c>
    </row>
    <row r="4767" customFormat="false" ht="12.8" hidden="false" customHeight="false" outlineLevel="0" collapsed="false">
      <c r="A4767" s="0" t="s">
        <v>16900</v>
      </c>
      <c r="B4767" s="0" t="s">
        <v>13798</v>
      </c>
      <c r="D4767" s="0" t="s">
        <v>16901</v>
      </c>
      <c r="E4767" s="0" t="s">
        <v>16902</v>
      </c>
      <c r="G4767" s="0" t="s">
        <v>16903</v>
      </c>
      <c r="H4767" s="0" t="s">
        <v>13798</v>
      </c>
    </row>
    <row r="4768" customFormat="false" ht="12.8" hidden="false" customHeight="false" outlineLevel="0" collapsed="false">
      <c r="A4768" s="0" t="s">
        <v>16905</v>
      </c>
      <c r="B4768" s="0" t="s">
        <v>13798</v>
      </c>
      <c r="D4768" s="0" t="s">
        <v>16906</v>
      </c>
      <c r="E4768" s="0" t="s">
        <v>14265</v>
      </c>
      <c r="G4768" s="0" t="s">
        <v>16907</v>
      </c>
      <c r="H4768" s="0" t="s">
        <v>13798</v>
      </c>
    </row>
    <row r="4769" customFormat="false" ht="12.8" hidden="false" customHeight="false" outlineLevel="0" collapsed="false">
      <c r="A4769" s="0" t="s">
        <v>16765</v>
      </c>
      <c r="B4769" s="0" t="s">
        <v>13798</v>
      </c>
      <c r="D4769" s="0" t="s">
        <v>16766</v>
      </c>
      <c r="E4769" s="0" t="s">
        <v>16767</v>
      </c>
      <c r="G4769" s="0" t="s">
        <v>16768</v>
      </c>
      <c r="H4769" s="0" t="s">
        <v>13798</v>
      </c>
    </row>
    <row r="4770" customFormat="false" ht="12.8" hidden="false" customHeight="false" outlineLevel="0" collapsed="false">
      <c r="A4770" s="0" t="s">
        <v>16770</v>
      </c>
      <c r="B4770" s="0" t="s">
        <v>13798</v>
      </c>
      <c r="D4770" s="0" t="s">
        <v>16771</v>
      </c>
      <c r="E4770" s="0" t="s">
        <v>3465</v>
      </c>
      <c r="G4770" s="0" t="s">
        <v>16772</v>
      </c>
      <c r="H4770" s="0" t="s">
        <v>13798</v>
      </c>
    </row>
    <row r="4771" customFormat="false" ht="12.8" hidden="false" customHeight="false" outlineLevel="0" collapsed="false">
      <c r="A4771" s="0" t="s">
        <v>16774</v>
      </c>
      <c r="B4771" s="0" t="s">
        <v>13798</v>
      </c>
      <c r="D4771" s="0" t="s">
        <v>16775</v>
      </c>
      <c r="E4771" s="0" t="s">
        <v>16776</v>
      </c>
      <c r="G4771" s="0" t="s">
        <v>16777</v>
      </c>
      <c r="H4771" s="0" t="s">
        <v>13798</v>
      </c>
    </row>
    <row r="4772" customFormat="false" ht="12.8" hidden="false" customHeight="false" outlineLevel="0" collapsed="false">
      <c r="A4772" s="0" t="s">
        <v>16779</v>
      </c>
      <c r="B4772" s="0" t="s">
        <v>13798</v>
      </c>
      <c r="D4772" s="0" t="s">
        <v>16780</v>
      </c>
      <c r="E4772" s="0" t="s">
        <v>415</v>
      </c>
      <c r="G4772" s="0" t="s">
        <v>16781</v>
      </c>
      <c r="H4772" s="0" t="s">
        <v>13798</v>
      </c>
    </row>
    <row r="4773" customFormat="false" ht="12.8" hidden="false" customHeight="false" outlineLevel="0" collapsed="false">
      <c r="A4773" s="0" t="s">
        <v>16782</v>
      </c>
      <c r="B4773" s="0" t="s">
        <v>13798</v>
      </c>
      <c r="D4773" s="0" t="s">
        <v>16783</v>
      </c>
      <c r="E4773" s="0" t="s">
        <v>443</v>
      </c>
      <c r="G4773" s="0" t="s">
        <v>16784</v>
      </c>
      <c r="H4773" s="0" t="s">
        <v>13798</v>
      </c>
    </row>
    <row r="4774" customFormat="false" ht="12.8" hidden="false" customHeight="false" outlineLevel="0" collapsed="false">
      <c r="A4774" s="0" t="s">
        <v>16785</v>
      </c>
      <c r="B4774" s="0" t="s">
        <v>13798</v>
      </c>
      <c r="D4774" s="0" t="s">
        <v>16786</v>
      </c>
      <c r="E4774" s="0" t="s">
        <v>16787</v>
      </c>
      <c r="G4774" s="0" t="s">
        <v>16788</v>
      </c>
      <c r="H4774" s="0" t="s">
        <v>13798</v>
      </c>
    </row>
    <row r="4775" customFormat="false" ht="12.8" hidden="false" customHeight="false" outlineLevel="0" collapsed="false">
      <c r="A4775" s="0" t="s">
        <v>16790</v>
      </c>
      <c r="B4775" s="0" t="s">
        <v>13798</v>
      </c>
      <c r="D4775" s="0" t="s">
        <v>16791</v>
      </c>
      <c r="E4775" s="0" t="s">
        <v>16792</v>
      </c>
      <c r="G4775" s="0" t="s">
        <v>16793</v>
      </c>
      <c r="H4775" s="0" t="s">
        <v>13798</v>
      </c>
    </row>
    <row r="4776" customFormat="false" ht="12.8" hidden="false" customHeight="false" outlineLevel="0" collapsed="false">
      <c r="A4776" s="0" t="s">
        <v>16795</v>
      </c>
      <c r="B4776" s="0" t="s">
        <v>13798</v>
      </c>
      <c r="D4776" s="0" t="s">
        <v>16796</v>
      </c>
      <c r="E4776" s="0" t="s">
        <v>1482</v>
      </c>
      <c r="G4776" s="0" t="s">
        <v>16797</v>
      </c>
      <c r="H4776" s="0" t="s">
        <v>13798</v>
      </c>
    </row>
    <row r="4777" customFormat="false" ht="12.8" hidden="false" customHeight="false" outlineLevel="0" collapsed="false">
      <c r="A4777" s="0" t="s">
        <v>16909</v>
      </c>
      <c r="B4777" s="0" t="s">
        <v>13798</v>
      </c>
      <c r="D4777" s="0" t="s">
        <v>16910</v>
      </c>
      <c r="E4777" s="0" t="s">
        <v>2990</v>
      </c>
      <c r="G4777" s="0" t="s">
        <v>16911</v>
      </c>
      <c r="H4777" s="0" t="s">
        <v>13798</v>
      </c>
    </row>
    <row r="4778" customFormat="false" ht="12.8" hidden="false" customHeight="false" outlineLevel="0" collapsed="false">
      <c r="A4778" s="0" t="s">
        <v>16912</v>
      </c>
      <c r="B4778" s="0" t="s">
        <v>13798</v>
      </c>
      <c r="D4778" s="0" t="s">
        <v>16913</v>
      </c>
      <c r="E4778" s="0" t="s">
        <v>16914</v>
      </c>
      <c r="G4778" s="0" t="s">
        <v>16915</v>
      </c>
      <c r="H4778" s="0" t="s">
        <v>13798</v>
      </c>
    </row>
    <row r="4779" customFormat="false" ht="12.8" hidden="false" customHeight="false" outlineLevel="0" collapsed="false">
      <c r="A4779" s="0" t="s">
        <v>16917</v>
      </c>
      <c r="B4779" s="0" t="s">
        <v>13798</v>
      </c>
      <c r="D4779" s="0" t="s">
        <v>16918</v>
      </c>
      <c r="E4779" s="0" t="s">
        <v>548</v>
      </c>
      <c r="G4779" s="0" t="s">
        <v>16919</v>
      </c>
      <c r="H4779" s="0" t="s">
        <v>13798</v>
      </c>
    </row>
    <row r="4780" customFormat="false" ht="12.8" hidden="false" customHeight="false" outlineLevel="0" collapsed="false">
      <c r="A4780" s="0" t="s">
        <v>16920</v>
      </c>
      <c r="B4780" s="0" t="s">
        <v>13798</v>
      </c>
      <c r="D4780" s="0" t="s">
        <v>16921</v>
      </c>
      <c r="E4780" s="0" t="s">
        <v>112</v>
      </c>
      <c r="G4780" s="0" t="s">
        <v>16922</v>
      </c>
      <c r="H4780" s="0" t="s">
        <v>13798</v>
      </c>
    </row>
    <row r="4781" customFormat="false" ht="12.8" hidden="false" customHeight="false" outlineLevel="0" collapsed="false">
      <c r="A4781" s="0" t="s">
        <v>16924</v>
      </c>
      <c r="B4781" s="0" t="s">
        <v>13798</v>
      </c>
      <c r="D4781" s="0" t="s">
        <v>16925</v>
      </c>
      <c r="E4781" s="0" t="s">
        <v>16926</v>
      </c>
      <c r="G4781" s="0" t="s">
        <v>16927</v>
      </c>
      <c r="H4781" s="0" t="s">
        <v>13798</v>
      </c>
    </row>
    <row r="4782" customFormat="false" ht="12.8" hidden="false" customHeight="false" outlineLevel="0" collapsed="false">
      <c r="A4782" s="0" t="s">
        <v>16928</v>
      </c>
      <c r="B4782" s="0" t="s">
        <v>13798</v>
      </c>
      <c r="D4782" s="0" t="s">
        <v>16929</v>
      </c>
      <c r="E4782" s="0" t="s">
        <v>1482</v>
      </c>
      <c r="G4782" s="0" t="s">
        <v>16930</v>
      </c>
      <c r="H4782" s="0" t="s">
        <v>13798</v>
      </c>
    </row>
    <row r="4783" customFormat="false" ht="12.8" hidden="false" customHeight="false" outlineLevel="0" collapsed="false">
      <c r="A4783" s="0" t="s">
        <v>16932</v>
      </c>
      <c r="B4783" s="0" t="s">
        <v>13798</v>
      </c>
      <c r="D4783" s="0" t="s">
        <v>16933</v>
      </c>
      <c r="E4783" s="0" t="s">
        <v>302</v>
      </c>
      <c r="G4783" s="0" t="s">
        <v>16934</v>
      </c>
      <c r="H4783" s="0" t="s">
        <v>13798</v>
      </c>
    </row>
    <row r="4784" customFormat="false" ht="12.8" hidden="false" customHeight="false" outlineLevel="0" collapsed="false">
      <c r="A4784" s="0" t="s">
        <v>16936</v>
      </c>
      <c r="B4784" s="0" t="s">
        <v>13798</v>
      </c>
      <c r="D4784" s="0" t="s">
        <v>16937</v>
      </c>
      <c r="E4784" s="0" t="s">
        <v>9135</v>
      </c>
      <c r="G4784" s="0" t="s">
        <v>16938</v>
      </c>
      <c r="H4784" s="0" t="s">
        <v>13798</v>
      </c>
    </row>
    <row r="4785" customFormat="false" ht="12.8" hidden="false" customHeight="false" outlineLevel="0" collapsed="false">
      <c r="A4785" s="0" t="s">
        <v>16940</v>
      </c>
      <c r="B4785" s="0" t="s">
        <v>13798</v>
      </c>
      <c r="D4785" s="0" t="s">
        <v>16941</v>
      </c>
      <c r="E4785" s="0" t="s">
        <v>16942</v>
      </c>
      <c r="G4785" s="0" t="s">
        <v>16943</v>
      </c>
      <c r="H4785" s="0" t="s">
        <v>13798</v>
      </c>
    </row>
    <row r="4786" customFormat="false" ht="12.8" hidden="false" customHeight="false" outlineLevel="0" collapsed="false">
      <c r="A4786" s="0" t="s">
        <v>16944</v>
      </c>
      <c r="B4786" s="0" t="s">
        <v>13798</v>
      </c>
      <c r="D4786" s="0" t="s">
        <v>16945</v>
      </c>
      <c r="E4786" s="0" t="s">
        <v>7812</v>
      </c>
      <c r="G4786" s="0" t="s">
        <v>16946</v>
      </c>
      <c r="H4786" s="0" t="s">
        <v>13798</v>
      </c>
    </row>
    <row r="4787" customFormat="false" ht="12.8" hidden="false" customHeight="false" outlineLevel="0" collapsed="false">
      <c r="A4787" s="0" t="s">
        <v>16947</v>
      </c>
      <c r="B4787" s="0" t="s">
        <v>13798</v>
      </c>
      <c r="D4787" s="0" t="s">
        <v>16948</v>
      </c>
      <c r="E4787" s="0" t="s">
        <v>4862</v>
      </c>
      <c r="G4787" s="0" t="s">
        <v>16949</v>
      </c>
      <c r="H4787" s="0" t="s">
        <v>13798</v>
      </c>
    </row>
    <row r="4788" customFormat="false" ht="12.8" hidden="false" customHeight="false" outlineLevel="0" collapsed="false">
      <c r="A4788" s="0" t="s">
        <v>16950</v>
      </c>
      <c r="B4788" s="0" t="s">
        <v>13798</v>
      </c>
      <c r="D4788" s="0" t="s">
        <v>16951</v>
      </c>
      <c r="E4788" s="0" t="s">
        <v>7574</v>
      </c>
      <c r="G4788" s="0" t="s">
        <v>16952</v>
      </c>
      <c r="H4788" s="0" t="s">
        <v>13798</v>
      </c>
    </row>
    <row r="4789" customFormat="false" ht="12.8" hidden="false" customHeight="false" outlineLevel="0" collapsed="false">
      <c r="A4789" s="0" t="s">
        <v>16953</v>
      </c>
      <c r="B4789" s="0" t="s">
        <v>13798</v>
      </c>
      <c r="D4789" s="0" t="s">
        <v>16954</v>
      </c>
      <c r="E4789" s="0" t="s">
        <v>1883</v>
      </c>
      <c r="G4789" s="0" t="s">
        <v>16955</v>
      </c>
      <c r="H4789" s="0" t="s">
        <v>13798</v>
      </c>
    </row>
    <row r="4790" customFormat="false" ht="12.8" hidden="false" customHeight="false" outlineLevel="0" collapsed="false">
      <c r="A4790" s="0" t="s">
        <v>16957</v>
      </c>
      <c r="B4790" s="0" t="s">
        <v>13798</v>
      </c>
      <c r="D4790" s="0" t="s">
        <v>16958</v>
      </c>
      <c r="E4790" s="0" t="s">
        <v>53</v>
      </c>
      <c r="G4790" s="0" t="s">
        <v>16959</v>
      </c>
      <c r="H4790" s="0" t="s">
        <v>13798</v>
      </c>
    </row>
    <row r="4791" customFormat="false" ht="12.8" hidden="false" customHeight="false" outlineLevel="0" collapsed="false">
      <c r="A4791" s="0" t="s">
        <v>16960</v>
      </c>
      <c r="B4791" s="0" t="s">
        <v>13798</v>
      </c>
      <c r="D4791" s="0" t="s">
        <v>16961</v>
      </c>
      <c r="E4791" s="0" t="s">
        <v>16962</v>
      </c>
      <c r="G4791" s="0" t="s">
        <v>16963</v>
      </c>
      <c r="H4791" s="0" t="s">
        <v>13798</v>
      </c>
    </row>
    <row r="4792" customFormat="false" ht="12.8" hidden="false" customHeight="false" outlineLevel="0" collapsed="false">
      <c r="A4792" s="0" t="s">
        <v>16798</v>
      </c>
      <c r="B4792" s="0" t="s">
        <v>13798</v>
      </c>
      <c r="D4792" s="0" t="s">
        <v>3620</v>
      </c>
      <c r="E4792" s="0" t="s">
        <v>273</v>
      </c>
      <c r="G4792" s="0" t="s">
        <v>16799</v>
      </c>
      <c r="H4792" s="0" t="s">
        <v>13798</v>
      </c>
    </row>
    <row r="4793" customFormat="false" ht="12.8" hidden="false" customHeight="false" outlineLevel="0" collapsed="false">
      <c r="A4793" s="0" t="s">
        <v>16801</v>
      </c>
      <c r="B4793" s="0" t="s">
        <v>13798</v>
      </c>
      <c r="D4793" s="0" t="s">
        <v>16802</v>
      </c>
      <c r="E4793" s="0" t="s">
        <v>8387</v>
      </c>
      <c r="G4793" s="0" t="s">
        <v>16803</v>
      </c>
      <c r="H4793" s="0" t="s">
        <v>13798</v>
      </c>
    </row>
    <row r="4794" customFormat="false" ht="12.8" hidden="false" customHeight="false" outlineLevel="0" collapsed="false">
      <c r="A4794" s="0" t="s">
        <v>16805</v>
      </c>
      <c r="B4794" s="0" t="s">
        <v>13798</v>
      </c>
      <c r="D4794" s="0" t="s">
        <v>16806</v>
      </c>
      <c r="E4794" s="0" t="s">
        <v>16807</v>
      </c>
      <c r="G4794" s="0" t="s">
        <v>16808</v>
      </c>
      <c r="H4794" s="0" t="s">
        <v>13798</v>
      </c>
    </row>
    <row r="4795" customFormat="false" ht="12.8" hidden="false" customHeight="false" outlineLevel="0" collapsed="false">
      <c r="A4795" s="0" t="s">
        <v>16810</v>
      </c>
      <c r="B4795" s="0" t="s">
        <v>13798</v>
      </c>
      <c r="D4795" s="0" t="s">
        <v>16811</v>
      </c>
      <c r="E4795" s="0" t="s">
        <v>1939</v>
      </c>
      <c r="G4795" s="0" t="s">
        <v>16812</v>
      </c>
      <c r="H4795" s="0" t="s">
        <v>13798</v>
      </c>
    </row>
    <row r="4796" customFormat="false" ht="12.8" hidden="false" customHeight="false" outlineLevel="0" collapsed="false">
      <c r="A4796" s="0" t="s">
        <v>16813</v>
      </c>
      <c r="B4796" s="0" t="s">
        <v>13798</v>
      </c>
      <c r="D4796" s="0" t="s">
        <v>16814</v>
      </c>
      <c r="E4796" s="2" t="s">
        <v>156</v>
      </c>
      <c r="G4796" s="0" t="s">
        <v>16815</v>
      </c>
      <c r="H4796" s="0" t="s">
        <v>13798</v>
      </c>
    </row>
    <row r="4797" customFormat="false" ht="12.8" hidden="false" customHeight="false" outlineLevel="0" collapsed="false">
      <c r="A4797" s="0" t="s">
        <v>16817</v>
      </c>
      <c r="B4797" s="0" t="s">
        <v>13798</v>
      </c>
      <c r="D4797" s="0" t="s">
        <v>16818</v>
      </c>
      <c r="E4797" s="0" t="s">
        <v>298</v>
      </c>
      <c r="G4797" s="0" t="s">
        <v>16819</v>
      </c>
      <c r="H4797" s="0" t="s">
        <v>13798</v>
      </c>
    </row>
    <row r="4798" customFormat="false" ht="12.8" hidden="false" customHeight="false" outlineLevel="0" collapsed="false">
      <c r="A4798" s="0" t="s">
        <v>16821</v>
      </c>
      <c r="B4798" s="0" t="s">
        <v>13798</v>
      </c>
      <c r="D4798" s="0" t="s">
        <v>16822</v>
      </c>
      <c r="E4798" s="0" t="s">
        <v>298</v>
      </c>
      <c r="G4798" s="0" t="s">
        <v>16823</v>
      </c>
      <c r="H4798" s="0" t="s">
        <v>13798</v>
      </c>
    </row>
    <row r="4799" customFormat="false" ht="12.8" hidden="false" customHeight="false" outlineLevel="0" collapsed="false">
      <c r="A4799" s="0" t="s">
        <v>16824</v>
      </c>
      <c r="B4799" s="0" t="s">
        <v>13798</v>
      </c>
      <c r="D4799" s="0" t="s">
        <v>16825</v>
      </c>
      <c r="E4799" s="0" t="s">
        <v>176</v>
      </c>
      <c r="G4799" s="0" t="s">
        <v>16826</v>
      </c>
      <c r="H4799" s="0" t="s">
        <v>13798</v>
      </c>
    </row>
    <row r="4800" customFormat="false" ht="12.8" hidden="false" customHeight="false" outlineLevel="0" collapsed="false">
      <c r="A4800" s="0" t="s">
        <v>16827</v>
      </c>
      <c r="B4800" s="0" t="s">
        <v>13798</v>
      </c>
      <c r="D4800" s="0" t="s">
        <v>16828</v>
      </c>
      <c r="E4800" s="0" t="s">
        <v>16829</v>
      </c>
      <c r="G4800" s="0" t="s">
        <v>16830</v>
      </c>
      <c r="H4800" s="0" t="s">
        <v>13798</v>
      </c>
    </row>
    <row r="4801" customFormat="false" ht="12.8" hidden="false" customHeight="false" outlineLevel="0" collapsed="false">
      <c r="A4801" s="0" t="s">
        <v>16831</v>
      </c>
      <c r="B4801" s="0" t="s">
        <v>13798</v>
      </c>
      <c r="D4801" s="0" t="s">
        <v>16832</v>
      </c>
      <c r="E4801" s="0" t="s">
        <v>548</v>
      </c>
      <c r="G4801" s="0" t="s">
        <v>16833</v>
      </c>
      <c r="H4801" s="0" t="s">
        <v>13798</v>
      </c>
    </row>
    <row r="4802" customFormat="false" ht="12.8" hidden="false" customHeight="false" outlineLevel="0" collapsed="false">
      <c r="A4802" s="0" t="s">
        <v>16705</v>
      </c>
      <c r="B4802" s="0" t="s">
        <v>13798</v>
      </c>
      <c r="D4802" s="0" t="s">
        <v>16706</v>
      </c>
      <c r="E4802" s="0" t="s">
        <v>522</v>
      </c>
      <c r="G4802" s="0" t="s">
        <v>16707</v>
      </c>
      <c r="H4802" s="0" t="s">
        <v>13798</v>
      </c>
    </row>
    <row r="4803" customFormat="false" ht="12.8" hidden="false" customHeight="false" outlineLevel="0" collapsed="false">
      <c r="A4803" s="0" t="s">
        <v>16709</v>
      </c>
      <c r="B4803" s="0" t="s">
        <v>13798</v>
      </c>
      <c r="D4803" s="0" t="s">
        <v>16710</v>
      </c>
      <c r="E4803" s="0" t="s">
        <v>14617</v>
      </c>
      <c r="G4803" s="0" t="s">
        <v>16711</v>
      </c>
      <c r="H4803" s="0" t="s">
        <v>13798</v>
      </c>
    </row>
    <row r="4804" customFormat="false" ht="12.8" hidden="false" customHeight="false" outlineLevel="0" collapsed="false">
      <c r="A4804" s="0" t="s">
        <v>16712</v>
      </c>
      <c r="B4804" s="0" t="s">
        <v>13798</v>
      </c>
      <c r="D4804" s="0" t="s">
        <v>16713</v>
      </c>
      <c r="E4804" s="0" t="s">
        <v>757</v>
      </c>
      <c r="G4804" s="0" t="s">
        <v>16714</v>
      </c>
      <c r="H4804" s="0" t="s">
        <v>13798</v>
      </c>
    </row>
    <row r="4805" customFormat="false" ht="12.8" hidden="false" customHeight="false" outlineLevel="0" collapsed="false">
      <c r="A4805" s="0" t="s">
        <v>16715</v>
      </c>
      <c r="B4805" s="0" t="s">
        <v>13798</v>
      </c>
      <c r="D4805" s="0" t="s">
        <v>16716</v>
      </c>
      <c r="E4805" s="0" t="s">
        <v>273</v>
      </c>
      <c r="G4805" s="0" t="s">
        <v>16717</v>
      </c>
      <c r="H4805" s="0" t="s">
        <v>13798</v>
      </c>
    </row>
    <row r="4806" customFormat="false" ht="12.8" hidden="false" customHeight="false" outlineLevel="0" collapsed="false">
      <c r="A4806" s="0" t="s">
        <v>16718</v>
      </c>
      <c r="B4806" s="0" t="s">
        <v>13798</v>
      </c>
      <c r="D4806" s="0" t="s">
        <v>16719</v>
      </c>
      <c r="E4806" s="0" t="s">
        <v>298</v>
      </c>
      <c r="G4806" s="0" t="s">
        <v>16720</v>
      </c>
      <c r="H4806" s="0" t="s">
        <v>13798</v>
      </c>
    </row>
    <row r="4807" customFormat="false" ht="12.8" hidden="false" customHeight="false" outlineLevel="0" collapsed="false">
      <c r="A4807" s="0" t="s">
        <v>16721</v>
      </c>
      <c r="B4807" s="0" t="s">
        <v>13798</v>
      </c>
      <c r="D4807" s="0" t="s">
        <v>16722</v>
      </c>
      <c r="E4807" s="0" t="s">
        <v>15652</v>
      </c>
      <c r="G4807" s="0" t="s">
        <v>16723</v>
      </c>
      <c r="H4807" s="0" t="s">
        <v>13798</v>
      </c>
    </row>
    <row r="4808" customFormat="false" ht="12.8" hidden="false" customHeight="false" outlineLevel="0" collapsed="false">
      <c r="A4808" s="0" t="s">
        <v>16566</v>
      </c>
      <c r="B4808" s="0" t="s">
        <v>13798</v>
      </c>
      <c r="D4808" s="0" t="s">
        <v>16567</v>
      </c>
      <c r="E4808" s="2" t="s">
        <v>1209</v>
      </c>
      <c r="G4808" s="0" t="s">
        <v>16568</v>
      </c>
      <c r="H4808" s="0" t="s">
        <v>13798</v>
      </c>
    </row>
    <row r="4809" customFormat="false" ht="12.8" hidden="false" customHeight="false" outlineLevel="0" collapsed="false">
      <c r="A4809" s="0" t="s">
        <v>16724</v>
      </c>
      <c r="B4809" s="0" t="s">
        <v>13798</v>
      </c>
      <c r="D4809" s="0" t="s">
        <v>16725</v>
      </c>
      <c r="E4809" s="0" t="s">
        <v>1209</v>
      </c>
      <c r="G4809" s="0" t="s">
        <v>16726</v>
      </c>
      <c r="H4809" s="0" t="s">
        <v>13798</v>
      </c>
    </row>
    <row r="4810" customFormat="false" ht="12.8" hidden="false" customHeight="false" outlineLevel="0" collapsed="false">
      <c r="A4810" s="0" t="s">
        <v>16728</v>
      </c>
      <c r="B4810" s="0" t="s">
        <v>13798</v>
      </c>
      <c r="D4810" s="0" t="s">
        <v>1948</v>
      </c>
      <c r="E4810" s="0" t="s">
        <v>2473</v>
      </c>
      <c r="G4810" s="0" t="s">
        <v>16729</v>
      </c>
      <c r="H4810" s="0" t="s">
        <v>13798</v>
      </c>
    </row>
    <row r="4811" customFormat="false" ht="12.8" hidden="false" customHeight="false" outlineLevel="0" collapsed="false">
      <c r="A4811" s="0" t="s">
        <v>16569</v>
      </c>
      <c r="B4811" s="0" t="s">
        <v>13798</v>
      </c>
      <c r="D4811" s="0" t="s">
        <v>16570</v>
      </c>
      <c r="E4811" s="0" t="s">
        <v>16571</v>
      </c>
      <c r="G4811" s="0" t="s">
        <v>16572</v>
      </c>
      <c r="H4811" s="0" t="s">
        <v>13798</v>
      </c>
    </row>
    <row r="4812" customFormat="false" ht="12.8" hidden="false" customHeight="false" outlineLevel="0" collapsed="false">
      <c r="A4812" s="0" t="s">
        <v>16573</v>
      </c>
      <c r="B4812" s="0" t="s">
        <v>13798</v>
      </c>
      <c r="D4812" s="0" t="s">
        <v>16574</v>
      </c>
      <c r="E4812" s="0" t="s">
        <v>352</v>
      </c>
      <c r="G4812" s="0" t="s">
        <v>16575</v>
      </c>
      <c r="H4812" s="0" t="s">
        <v>13798</v>
      </c>
    </row>
    <row r="4813" customFormat="false" ht="12.8" hidden="false" customHeight="false" outlineLevel="0" collapsed="false">
      <c r="A4813" s="0" t="s">
        <v>16576</v>
      </c>
      <c r="B4813" s="0" t="s">
        <v>13798</v>
      </c>
      <c r="D4813" s="0" t="s">
        <v>16577</v>
      </c>
      <c r="E4813" s="0" t="s">
        <v>969</v>
      </c>
      <c r="G4813" s="0" t="s">
        <v>16578</v>
      </c>
      <c r="H4813" s="0" t="s">
        <v>13798</v>
      </c>
    </row>
    <row r="4814" customFormat="false" ht="12.8" hidden="false" customHeight="false" outlineLevel="0" collapsed="false">
      <c r="A4814" s="0" t="s">
        <v>16579</v>
      </c>
      <c r="B4814" s="0" t="s">
        <v>13798</v>
      </c>
      <c r="D4814" s="0" t="s">
        <v>16580</v>
      </c>
      <c r="E4814" s="0" t="s">
        <v>2177</v>
      </c>
      <c r="G4814" s="0" t="s">
        <v>16581</v>
      </c>
      <c r="H4814" s="0" t="s">
        <v>13798</v>
      </c>
    </row>
    <row r="4815" customFormat="false" ht="12.8" hidden="false" customHeight="false" outlineLevel="0" collapsed="false">
      <c r="A4815" s="0" t="s">
        <v>16583</v>
      </c>
      <c r="B4815" s="0" t="s">
        <v>13798</v>
      </c>
      <c r="D4815" s="0" t="s">
        <v>16584</v>
      </c>
      <c r="E4815" s="0" t="s">
        <v>1559</v>
      </c>
      <c r="G4815" s="0" t="s">
        <v>16585</v>
      </c>
      <c r="H4815" s="0" t="s">
        <v>13798</v>
      </c>
    </row>
    <row r="4816" customFormat="false" ht="12.8" hidden="false" customHeight="false" outlineLevel="0" collapsed="false">
      <c r="A4816" s="0" t="s">
        <v>16586</v>
      </c>
      <c r="B4816" s="0" t="s">
        <v>13798</v>
      </c>
      <c r="D4816" s="0" t="s">
        <v>16587</v>
      </c>
      <c r="E4816" s="0" t="s">
        <v>1429</v>
      </c>
      <c r="G4816" s="0" t="s">
        <v>16588</v>
      </c>
      <c r="H4816" s="0" t="s">
        <v>13798</v>
      </c>
    </row>
    <row r="4817" customFormat="false" ht="12.8" hidden="false" customHeight="false" outlineLevel="0" collapsed="false">
      <c r="A4817" s="0" t="s">
        <v>17137</v>
      </c>
      <c r="B4817" s="0" t="s">
        <v>13798</v>
      </c>
      <c r="D4817" s="0" t="s">
        <v>17138</v>
      </c>
      <c r="E4817" s="0" t="s">
        <v>476</v>
      </c>
      <c r="G4817" s="0" t="s">
        <v>17139</v>
      </c>
      <c r="H4817" s="0" t="s">
        <v>13798</v>
      </c>
    </row>
    <row r="4818" customFormat="false" ht="12.8" hidden="false" customHeight="false" outlineLevel="0" collapsed="false">
      <c r="A4818" s="0" t="s">
        <v>16590</v>
      </c>
      <c r="B4818" s="0" t="s">
        <v>13798</v>
      </c>
      <c r="D4818" s="0" t="s">
        <v>16591</v>
      </c>
      <c r="E4818" s="0" t="s">
        <v>16592</v>
      </c>
      <c r="G4818" s="0" t="s">
        <v>16593</v>
      </c>
      <c r="H4818" s="0" t="s">
        <v>13798</v>
      </c>
    </row>
    <row r="4819" customFormat="false" ht="12.8" hidden="false" customHeight="false" outlineLevel="0" collapsed="false">
      <c r="A4819" s="0" t="s">
        <v>16595</v>
      </c>
      <c r="B4819" s="0" t="s">
        <v>13798</v>
      </c>
      <c r="D4819" s="0" t="s">
        <v>16596</v>
      </c>
      <c r="E4819" s="0" t="s">
        <v>16597</v>
      </c>
      <c r="G4819" s="0" t="s">
        <v>16598</v>
      </c>
      <c r="H4819" s="0" t="s">
        <v>13798</v>
      </c>
    </row>
    <row r="4820" customFormat="false" ht="12.8" hidden="false" customHeight="false" outlineLevel="0" collapsed="false">
      <c r="A4820" s="0" t="s">
        <v>16599</v>
      </c>
      <c r="B4820" s="0" t="s">
        <v>13798</v>
      </c>
      <c r="D4820" s="0" t="s">
        <v>16600</v>
      </c>
      <c r="E4820" s="0" t="s">
        <v>14879</v>
      </c>
      <c r="G4820" s="0" t="s">
        <v>16601</v>
      </c>
      <c r="H4820" s="0" t="s">
        <v>13798</v>
      </c>
    </row>
    <row r="4821" customFormat="false" ht="12.8" hidden="false" customHeight="false" outlineLevel="0" collapsed="false">
      <c r="A4821" s="0" t="s">
        <v>16602</v>
      </c>
      <c r="B4821" s="0" t="s">
        <v>13798</v>
      </c>
      <c r="D4821" s="0" t="s">
        <v>16603</v>
      </c>
      <c r="E4821" s="0" t="s">
        <v>16604</v>
      </c>
      <c r="G4821" s="0" t="s">
        <v>16605</v>
      </c>
      <c r="H4821" s="0" t="s">
        <v>13798</v>
      </c>
    </row>
    <row r="4822" customFormat="false" ht="12.8" hidden="false" customHeight="false" outlineLevel="0" collapsed="false">
      <c r="A4822" s="0" t="s">
        <v>17141</v>
      </c>
      <c r="B4822" s="0" t="s">
        <v>13798</v>
      </c>
      <c r="D4822" s="0" t="s">
        <v>17142</v>
      </c>
      <c r="E4822" s="0" t="s">
        <v>891</v>
      </c>
      <c r="G4822" s="0" t="s">
        <v>17143</v>
      </c>
      <c r="H4822" s="0" t="s">
        <v>13798</v>
      </c>
    </row>
    <row r="4823" customFormat="false" ht="12.8" hidden="false" customHeight="false" outlineLevel="0" collapsed="false">
      <c r="A4823" s="0" t="s">
        <v>16606</v>
      </c>
      <c r="B4823" s="0" t="s">
        <v>13798</v>
      </c>
      <c r="D4823" s="0" t="s">
        <v>16607</v>
      </c>
      <c r="E4823" s="0" t="s">
        <v>4260</v>
      </c>
      <c r="G4823" s="0" t="s">
        <v>16608</v>
      </c>
      <c r="H4823" s="0" t="s">
        <v>13798</v>
      </c>
    </row>
    <row r="4824" customFormat="false" ht="12.8" hidden="false" customHeight="false" outlineLevel="0" collapsed="false">
      <c r="A4824" s="0" t="s">
        <v>17144</v>
      </c>
      <c r="B4824" s="0" t="s">
        <v>13798</v>
      </c>
      <c r="D4824" s="0" t="s">
        <v>17145</v>
      </c>
      <c r="E4824" s="0" t="s">
        <v>17146</v>
      </c>
      <c r="G4824" s="0" t="s">
        <v>17147</v>
      </c>
      <c r="H4824" s="0" t="s">
        <v>13798</v>
      </c>
    </row>
    <row r="4825" customFormat="false" ht="12.8" hidden="false" customHeight="false" outlineLevel="0" collapsed="false">
      <c r="A4825" s="0" t="s">
        <v>16609</v>
      </c>
      <c r="B4825" s="0" t="s">
        <v>13798</v>
      </c>
      <c r="D4825" s="0" t="s">
        <v>16610</v>
      </c>
      <c r="E4825" s="0" t="s">
        <v>1213</v>
      </c>
      <c r="G4825" s="0" t="s">
        <v>16611</v>
      </c>
      <c r="H4825" s="0" t="s">
        <v>13798</v>
      </c>
    </row>
    <row r="4826" customFormat="false" ht="12.8" hidden="false" customHeight="false" outlineLevel="0" collapsed="false">
      <c r="A4826" s="0" t="s">
        <v>16613</v>
      </c>
      <c r="B4826" s="0" t="s">
        <v>13798</v>
      </c>
      <c r="D4826" s="0" t="s">
        <v>16614</v>
      </c>
      <c r="E4826" s="0" t="s">
        <v>573</v>
      </c>
      <c r="G4826" s="0" t="s">
        <v>16615</v>
      </c>
      <c r="H4826" s="0" t="s">
        <v>13798</v>
      </c>
    </row>
    <row r="4827" customFormat="false" ht="12.8" hidden="false" customHeight="false" outlineLevel="0" collapsed="false">
      <c r="A4827" s="0" t="s">
        <v>17174</v>
      </c>
      <c r="B4827" s="0" t="s">
        <v>13798</v>
      </c>
      <c r="D4827" s="0" t="s">
        <v>17175</v>
      </c>
      <c r="E4827" s="0" t="s">
        <v>17176</v>
      </c>
      <c r="G4827" s="0" t="s">
        <v>17177</v>
      </c>
      <c r="H4827" s="0" t="s">
        <v>13798</v>
      </c>
    </row>
    <row r="4828" customFormat="false" ht="12.8" hidden="false" customHeight="false" outlineLevel="0" collapsed="false">
      <c r="A4828" s="0" t="s">
        <v>17149</v>
      </c>
      <c r="B4828" s="0" t="s">
        <v>13798</v>
      </c>
      <c r="D4828" s="0" t="s">
        <v>17150</v>
      </c>
      <c r="E4828" s="0" t="s">
        <v>17151</v>
      </c>
      <c r="G4828" s="0" t="s">
        <v>17152</v>
      </c>
      <c r="H4828" s="0" t="s">
        <v>13798</v>
      </c>
    </row>
    <row r="4829" customFormat="false" ht="12.8" hidden="false" customHeight="false" outlineLevel="0" collapsed="false">
      <c r="A4829" s="0" t="s">
        <v>17154</v>
      </c>
      <c r="B4829" s="0" t="s">
        <v>13798</v>
      </c>
      <c r="D4829" s="0" t="s">
        <v>17155</v>
      </c>
      <c r="E4829" s="0" t="s">
        <v>9811</v>
      </c>
      <c r="G4829" s="0" t="s">
        <v>17156</v>
      </c>
      <c r="H4829" s="0" t="s">
        <v>13798</v>
      </c>
    </row>
    <row r="4830" customFormat="false" ht="12.8" hidden="false" customHeight="false" outlineLevel="0" collapsed="false">
      <c r="A4830" s="0" t="s">
        <v>17158</v>
      </c>
      <c r="B4830" s="0" t="s">
        <v>13798</v>
      </c>
      <c r="D4830" s="0" t="s">
        <v>17159</v>
      </c>
      <c r="E4830" s="0" t="s">
        <v>17160</v>
      </c>
      <c r="G4830" s="0" t="s">
        <v>17161</v>
      </c>
      <c r="H4830" s="0" t="s">
        <v>13798</v>
      </c>
    </row>
    <row r="4831" customFormat="false" ht="12.8" hidden="false" customHeight="false" outlineLevel="0" collapsed="false">
      <c r="A4831" s="0" t="s">
        <v>17163</v>
      </c>
      <c r="B4831" s="0" t="s">
        <v>13798</v>
      </c>
      <c r="D4831" s="0" t="s">
        <v>17164</v>
      </c>
      <c r="E4831" s="0" t="s">
        <v>9977</v>
      </c>
      <c r="G4831" s="0" t="s">
        <v>17165</v>
      </c>
      <c r="H4831" s="0" t="s">
        <v>13798</v>
      </c>
    </row>
    <row r="4832" customFormat="false" ht="12.8" hidden="false" customHeight="false" outlineLevel="0" collapsed="false">
      <c r="A4832" s="0" t="s">
        <v>17085</v>
      </c>
      <c r="B4832" s="0" t="s">
        <v>13798</v>
      </c>
      <c r="D4832" s="0" t="s">
        <v>17086</v>
      </c>
      <c r="E4832" s="0" t="s">
        <v>318</v>
      </c>
      <c r="G4832" s="0" t="s">
        <v>17087</v>
      </c>
      <c r="H4832" s="0" t="s">
        <v>13798</v>
      </c>
    </row>
    <row r="4833" customFormat="false" ht="12.8" hidden="false" customHeight="false" outlineLevel="0" collapsed="false">
      <c r="A4833" s="0" t="s">
        <v>17088</v>
      </c>
      <c r="B4833" s="0" t="s">
        <v>13798</v>
      </c>
      <c r="D4833" s="0" t="s">
        <v>17089</v>
      </c>
      <c r="E4833" s="0" t="s">
        <v>156</v>
      </c>
      <c r="G4833" s="0" t="s">
        <v>17090</v>
      </c>
      <c r="H4833" s="0" t="s">
        <v>13798</v>
      </c>
    </row>
    <row r="4834" customFormat="false" ht="12.8" hidden="false" customHeight="false" outlineLevel="0" collapsed="false">
      <c r="A4834" s="0" t="s">
        <v>17092</v>
      </c>
      <c r="B4834" s="0" t="s">
        <v>13798</v>
      </c>
      <c r="D4834" s="0" t="s">
        <v>17093</v>
      </c>
      <c r="E4834" s="0" t="s">
        <v>17094</v>
      </c>
      <c r="G4834" s="0" t="s">
        <v>17095</v>
      </c>
      <c r="H4834" s="0" t="s">
        <v>13798</v>
      </c>
    </row>
    <row r="4835" customFormat="false" ht="12.8" hidden="false" customHeight="false" outlineLevel="0" collapsed="false">
      <c r="A4835" s="0" t="s">
        <v>17097</v>
      </c>
      <c r="B4835" s="0" t="s">
        <v>13798</v>
      </c>
      <c r="D4835" s="0" t="s">
        <v>17098</v>
      </c>
      <c r="E4835" s="0" t="s">
        <v>859</v>
      </c>
      <c r="G4835" s="0" t="s">
        <v>17099</v>
      </c>
      <c r="H4835" s="0" t="s">
        <v>13798</v>
      </c>
    </row>
    <row r="4836" customFormat="false" ht="12.8" hidden="false" customHeight="false" outlineLevel="0" collapsed="false">
      <c r="A4836" s="0" t="s">
        <v>17101</v>
      </c>
      <c r="B4836" s="0" t="s">
        <v>13798</v>
      </c>
      <c r="D4836" s="0" t="s">
        <v>17102</v>
      </c>
      <c r="E4836" s="0" t="s">
        <v>15979</v>
      </c>
      <c r="G4836" s="0" t="s">
        <v>17103</v>
      </c>
      <c r="H4836" s="0" t="s">
        <v>13798</v>
      </c>
    </row>
    <row r="4837" customFormat="false" ht="12.8" hidden="false" customHeight="false" outlineLevel="0" collapsed="false">
      <c r="A4837" s="0" t="s">
        <v>17007</v>
      </c>
      <c r="B4837" s="0" t="s">
        <v>13798</v>
      </c>
      <c r="D4837" s="0" t="s">
        <v>17008</v>
      </c>
      <c r="E4837" s="0" t="s">
        <v>1963</v>
      </c>
      <c r="G4837" s="0" t="s">
        <v>17009</v>
      </c>
      <c r="H4837" s="0" t="s">
        <v>13798</v>
      </c>
    </row>
    <row r="4838" customFormat="false" ht="12.8" hidden="false" customHeight="false" outlineLevel="0" collapsed="false">
      <c r="A4838" s="0" t="s">
        <v>17011</v>
      </c>
      <c r="B4838" s="0" t="s">
        <v>13798</v>
      </c>
      <c r="D4838" s="0" t="s">
        <v>17012</v>
      </c>
      <c r="E4838" s="0" t="s">
        <v>684</v>
      </c>
      <c r="G4838" s="0" t="s">
        <v>17013</v>
      </c>
      <c r="H4838" s="0" t="s">
        <v>13798</v>
      </c>
    </row>
    <row r="4839" customFormat="false" ht="12.8" hidden="false" customHeight="false" outlineLevel="0" collapsed="false">
      <c r="A4839" s="0" t="s">
        <v>17015</v>
      </c>
      <c r="B4839" s="0" t="s">
        <v>13798</v>
      </c>
      <c r="D4839" s="0" t="s">
        <v>17016</v>
      </c>
      <c r="E4839" s="0" t="s">
        <v>302</v>
      </c>
      <c r="G4839" s="0" t="s">
        <v>17017</v>
      </c>
      <c r="H4839" s="0" t="s">
        <v>13798</v>
      </c>
    </row>
    <row r="4840" customFormat="false" ht="12.8" hidden="false" customHeight="false" outlineLevel="0" collapsed="false">
      <c r="A4840" s="0" t="s">
        <v>17019</v>
      </c>
      <c r="B4840" s="0" t="s">
        <v>13798</v>
      </c>
      <c r="D4840" s="0" t="s">
        <v>17020</v>
      </c>
      <c r="E4840" s="0" t="s">
        <v>15800</v>
      </c>
      <c r="G4840" s="0" t="s">
        <v>17021</v>
      </c>
      <c r="H4840" s="0" t="s">
        <v>13798</v>
      </c>
    </row>
    <row r="4841" customFormat="false" ht="12.8" hidden="false" customHeight="false" outlineLevel="0" collapsed="false">
      <c r="A4841" s="0" t="s">
        <v>17023</v>
      </c>
      <c r="B4841" s="0" t="s">
        <v>13798</v>
      </c>
      <c r="D4841" s="0" t="s">
        <v>17024</v>
      </c>
      <c r="E4841" s="0" t="s">
        <v>1901</v>
      </c>
      <c r="G4841" s="0" t="s">
        <v>17025</v>
      </c>
      <c r="H4841" s="0" t="s">
        <v>13798</v>
      </c>
    </row>
    <row r="4842" customFormat="false" ht="12.8" hidden="false" customHeight="false" outlineLevel="0" collapsed="false">
      <c r="A4842" s="0" t="s">
        <v>17027</v>
      </c>
      <c r="B4842" s="0" t="s">
        <v>13798</v>
      </c>
      <c r="D4842" s="0" t="s">
        <v>17028</v>
      </c>
      <c r="E4842" s="0" t="s">
        <v>16942</v>
      </c>
      <c r="G4842" s="0" t="s">
        <v>17029</v>
      </c>
      <c r="H4842" s="0" t="s">
        <v>13798</v>
      </c>
    </row>
    <row r="4843" customFormat="false" ht="12.8" hidden="false" customHeight="false" outlineLevel="0" collapsed="false">
      <c r="A4843" s="0" t="s">
        <v>17030</v>
      </c>
      <c r="B4843" s="0" t="s">
        <v>13798</v>
      </c>
      <c r="D4843" s="0" t="s">
        <v>17031</v>
      </c>
      <c r="E4843" s="0" t="s">
        <v>962</v>
      </c>
      <c r="G4843" s="0" t="s">
        <v>17032</v>
      </c>
      <c r="H4843" s="0" t="s">
        <v>13798</v>
      </c>
    </row>
    <row r="4844" customFormat="false" ht="12.8" hidden="false" customHeight="false" outlineLevel="0" collapsed="false">
      <c r="A4844" s="0" t="s">
        <v>17034</v>
      </c>
      <c r="B4844" s="0" t="s">
        <v>13798</v>
      </c>
      <c r="D4844" s="0" t="s">
        <v>17035</v>
      </c>
      <c r="E4844" s="0" t="s">
        <v>359</v>
      </c>
      <c r="G4844" s="0" t="s">
        <v>17036</v>
      </c>
      <c r="H4844" s="0" t="s">
        <v>13798</v>
      </c>
    </row>
    <row r="4845" customFormat="false" ht="12.8" hidden="false" customHeight="false" outlineLevel="0" collapsed="false">
      <c r="A4845" s="0" t="s">
        <v>17038</v>
      </c>
      <c r="B4845" s="0" t="s">
        <v>13798</v>
      </c>
      <c r="D4845" s="0" t="s">
        <v>17039</v>
      </c>
      <c r="E4845" s="0" t="s">
        <v>428</v>
      </c>
      <c r="G4845" s="0" t="s">
        <v>17040</v>
      </c>
      <c r="H4845" s="0" t="s">
        <v>13798</v>
      </c>
    </row>
    <row r="4846" customFormat="false" ht="12.8" hidden="false" customHeight="false" outlineLevel="0" collapsed="false">
      <c r="A4846" s="0" t="s">
        <v>17042</v>
      </c>
      <c r="B4846" s="0" t="s">
        <v>13798</v>
      </c>
      <c r="D4846" s="0" t="s">
        <v>17043</v>
      </c>
      <c r="E4846" s="0" t="s">
        <v>1524</v>
      </c>
      <c r="G4846" s="0" t="s">
        <v>17044</v>
      </c>
      <c r="H4846" s="0" t="s">
        <v>13798</v>
      </c>
    </row>
    <row r="4847" customFormat="false" ht="12.8" hidden="false" customHeight="false" outlineLevel="0" collapsed="false">
      <c r="A4847" s="0" t="s">
        <v>17045</v>
      </c>
      <c r="B4847" s="0" t="s">
        <v>13798</v>
      </c>
      <c r="D4847" s="0" t="s">
        <v>17046</v>
      </c>
      <c r="E4847" s="0" t="s">
        <v>14125</v>
      </c>
      <c r="G4847" s="0" t="s">
        <v>17047</v>
      </c>
      <c r="H4847" s="0" t="s">
        <v>13798</v>
      </c>
    </row>
    <row r="4848" customFormat="false" ht="12.8" hidden="false" customHeight="false" outlineLevel="0" collapsed="false">
      <c r="A4848" s="0" t="s">
        <v>17048</v>
      </c>
      <c r="B4848" s="0" t="s">
        <v>13798</v>
      </c>
      <c r="D4848" s="0" t="s">
        <v>17049</v>
      </c>
      <c r="E4848" s="0" t="s">
        <v>16942</v>
      </c>
      <c r="G4848" s="0" t="s">
        <v>17050</v>
      </c>
      <c r="H4848" s="0" t="s">
        <v>13798</v>
      </c>
    </row>
    <row r="4849" customFormat="false" ht="12.8" hidden="false" customHeight="false" outlineLevel="0" collapsed="false">
      <c r="A4849" s="0" t="s">
        <v>17052</v>
      </c>
      <c r="B4849" s="0" t="s">
        <v>13798</v>
      </c>
      <c r="D4849" s="0" t="s">
        <v>17053</v>
      </c>
      <c r="E4849" s="0" t="s">
        <v>1076</v>
      </c>
      <c r="G4849" s="0" t="s">
        <v>17054</v>
      </c>
      <c r="H4849" s="0" t="s">
        <v>13798</v>
      </c>
    </row>
    <row r="4850" customFormat="false" ht="12.8" hidden="false" customHeight="false" outlineLevel="0" collapsed="false">
      <c r="A4850" s="0" t="s">
        <v>17180</v>
      </c>
      <c r="B4850" s="0" t="s">
        <v>3784</v>
      </c>
      <c r="C4850" s="0" t="s">
        <v>17181</v>
      </c>
      <c r="D4850" s="0" t="s">
        <v>17182</v>
      </c>
      <c r="E4850" s="0" t="s">
        <v>3955</v>
      </c>
      <c r="F4850" s="0" t="s">
        <v>3788</v>
      </c>
      <c r="G4850" s="0" t="s">
        <v>17183</v>
      </c>
      <c r="H4850" s="0" t="s">
        <v>3790</v>
      </c>
    </row>
    <row r="4851" customFormat="false" ht="12.8" hidden="false" customHeight="false" outlineLevel="0" collapsed="false">
      <c r="A4851" s="0" t="s">
        <v>17185</v>
      </c>
      <c r="B4851" s="0" t="s">
        <v>3784</v>
      </c>
      <c r="C4851" s="0" t="s">
        <v>5162</v>
      </c>
      <c r="D4851" s="0" t="s">
        <v>17186</v>
      </c>
      <c r="E4851" s="0" t="s">
        <v>5164</v>
      </c>
      <c r="F4851" s="0" t="s">
        <v>3788</v>
      </c>
      <c r="G4851" s="0" t="s">
        <v>17187</v>
      </c>
      <c r="H4851" s="0" t="s">
        <v>3790</v>
      </c>
    </row>
    <row r="4852" customFormat="false" ht="12.8" hidden="false" customHeight="false" outlineLevel="0" collapsed="false">
      <c r="A4852" s="0" t="s">
        <v>17188</v>
      </c>
      <c r="B4852" s="0" t="s">
        <v>3784</v>
      </c>
      <c r="C4852" s="0" t="s">
        <v>5162</v>
      </c>
      <c r="D4852" s="0" t="s">
        <v>17189</v>
      </c>
      <c r="E4852" s="0" t="s">
        <v>5164</v>
      </c>
      <c r="F4852" s="0" t="s">
        <v>3788</v>
      </c>
      <c r="G4852" s="0" t="s">
        <v>17190</v>
      </c>
      <c r="H4852" s="0" t="s">
        <v>3790</v>
      </c>
    </row>
    <row r="4853" customFormat="false" ht="12.8" hidden="false" customHeight="false" outlineLevel="0" collapsed="false">
      <c r="A4853" s="0" t="s">
        <v>17191</v>
      </c>
      <c r="B4853" s="0" t="s">
        <v>3784</v>
      </c>
      <c r="C4853" s="0" t="s">
        <v>17192</v>
      </c>
      <c r="D4853" s="0" t="s">
        <v>17193</v>
      </c>
      <c r="E4853" s="0" t="s">
        <v>17194</v>
      </c>
      <c r="F4853" s="0" t="s">
        <v>3788</v>
      </c>
      <c r="G4853" s="0" t="s">
        <v>17195</v>
      </c>
      <c r="H4853" s="0" t="s">
        <v>3790</v>
      </c>
    </row>
    <row r="4854" customFormat="false" ht="12.8" hidden="false" customHeight="false" outlineLevel="0" collapsed="false">
      <c r="A4854" s="0" t="s">
        <v>17196</v>
      </c>
      <c r="B4854" s="0" t="s">
        <v>3784</v>
      </c>
      <c r="C4854" s="0" t="s">
        <v>17197</v>
      </c>
      <c r="D4854" s="0" t="s">
        <v>17198</v>
      </c>
      <c r="E4854" s="0" t="s">
        <v>1184</v>
      </c>
      <c r="F4854" s="0" t="s">
        <v>3788</v>
      </c>
      <c r="G4854" s="0" t="s">
        <v>17199</v>
      </c>
      <c r="H4854" s="0" t="s">
        <v>3790</v>
      </c>
    </row>
    <row r="4855" customFormat="false" ht="12.8" hidden="false" customHeight="false" outlineLevel="0" collapsed="false">
      <c r="A4855" s="0" t="s">
        <v>17200</v>
      </c>
      <c r="B4855" s="0" t="s">
        <v>3784</v>
      </c>
      <c r="C4855" s="0" t="s">
        <v>5298</v>
      </c>
      <c r="D4855" s="0" t="s">
        <v>17201</v>
      </c>
      <c r="E4855" s="0" t="s">
        <v>5047</v>
      </c>
      <c r="F4855" s="0" t="s">
        <v>3788</v>
      </c>
      <c r="G4855" s="0" t="s">
        <v>17202</v>
      </c>
      <c r="H4855" s="0" t="s">
        <v>3790</v>
      </c>
    </row>
    <row r="4856" customFormat="false" ht="12.8" hidden="false" customHeight="false" outlineLevel="0" collapsed="false">
      <c r="A4856" s="0" t="s">
        <v>17203</v>
      </c>
      <c r="B4856" s="0" t="s">
        <v>3784</v>
      </c>
      <c r="C4856" s="0" t="s">
        <v>17204</v>
      </c>
      <c r="D4856" s="0" t="s">
        <v>17205</v>
      </c>
      <c r="E4856" s="0" t="s">
        <v>8073</v>
      </c>
      <c r="F4856" s="0" t="s">
        <v>3788</v>
      </c>
      <c r="G4856" s="0" t="s">
        <v>17206</v>
      </c>
      <c r="H4856" s="0" t="s">
        <v>3790</v>
      </c>
    </row>
    <row r="4857" customFormat="false" ht="12.8" hidden="false" customHeight="false" outlineLevel="0" collapsed="false">
      <c r="A4857" s="0" t="s">
        <v>17207</v>
      </c>
      <c r="B4857" s="0" t="s">
        <v>3784</v>
      </c>
      <c r="C4857" s="0" t="s">
        <v>17208</v>
      </c>
      <c r="D4857" s="0" t="s">
        <v>17209</v>
      </c>
      <c r="E4857" s="0" t="s">
        <v>185</v>
      </c>
      <c r="F4857" s="0" t="s">
        <v>3788</v>
      </c>
      <c r="G4857" s="0" t="s">
        <v>17210</v>
      </c>
      <c r="H4857" s="0" t="s">
        <v>3790</v>
      </c>
    </row>
    <row r="4858" customFormat="false" ht="12.8" hidden="false" customHeight="false" outlineLevel="0" collapsed="false">
      <c r="A4858" s="0" t="s">
        <v>17211</v>
      </c>
      <c r="B4858" s="0" t="s">
        <v>3784</v>
      </c>
      <c r="C4858" s="0" t="s">
        <v>6298</v>
      </c>
      <c r="D4858" s="0" t="s">
        <v>17212</v>
      </c>
      <c r="E4858" s="0" t="s">
        <v>6300</v>
      </c>
      <c r="F4858" s="0" t="s">
        <v>3788</v>
      </c>
      <c r="G4858" s="0" t="s">
        <v>17213</v>
      </c>
      <c r="H4858" s="0" t="s">
        <v>3790</v>
      </c>
    </row>
    <row r="4859" customFormat="false" ht="12.8" hidden="false" customHeight="false" outlineLevel="0" collapsed="false">
      <c r="A4859" s="0" t="s">
        <v>17214</v>
      </c>
      <c r="B4859" s="0" t="s">
        <v>3784</v>
      </c>
      <c r="C4859" s="0" t="s">
        <v>6298</v>
      </c>
      <c r="D4859" s="0" t="s">
        <v>17215</v>
      </c>
      <c r="E4859" s="0" t="s">
        <v>6300</v>
      </c>
      <c r="F4859" s="0" t="s">
        <v>3788</v>
      </c>
      <c r="G4859" s="0" t="s">
        <v>17216</v>
      </c>
      <c r="H4859" s="0" t="s">
        <v>3790</v>
      </c>
    </row>
    <row r="4860" customFormat="false" ht="12.8" hidden="false" customHeight="false" outlineLevel="0" collapsed="false">
      <c r="A4860" s="0" t="s">
        <v>17217</v>
      </c>
      <c r="B4860" s="0" t="s">
        <v>3784</v>
      </c>
      <c r="C4860" s="0" t="s">
        <v>4924</v>
      </c>
      <c r="D4860" s="0" t="s">
        <v>17218</v>
      </c>
      <c r="E4860" s="0" t="s">
        <v>4926</v>
      </c>
      <c r="F4860" s="0" t="s">
        <v>3788</v>
      </c>
      <c r="G4860" s="0" t="s">
        <v>17219</v>
      </c>
      <c r="H4860" s="0" t="s">
        <v>3790</v>
      </c>
    </row>
    <row r="4861" customFormat="false" ht="12.8" hidden="false" customHeight="false" outlineLevel="0" collapsed="false">
      <c r="A4861" s="0" t="s">
        <v>17220</v>
      </c>
      <c r="B4861" s="0" t="s">
        <v>3784</v>
      </c>
      <c r="C4861" s="0" t="s">
        <v>17221</v>
      </c>
      <c r="D4861" s="0" t="s">
        <v>17222</v>
      </c>
      <c r="E4861" s="0" t="s">
        <v>17223</v>
      </c>
      <c r="F4861" s="0" t="s">
        <v>3788</v>
      </c>
      <c r="G4861" s="0" t="s">
        <v>17224</v>
      </c>
      <c r="H4861" s="0" t="s">
        <v>3790</v>
      </c>
    </row>
    <row r="4862" customFormat="false" ht="12.8" hidden="false" customHeight="false" outlineLevel="0" collapsed="false">
      <c r="A4862" s="0" t="s">
        <v>17225</v>
      </c>
      <c r="B4862" s="0" t="s">
        <v>3784</v>
      </c>
      <c r="C4862" s="0" t="s">
        <v>4306</v>
      </c>
      <c r="D4862" s="0" t="s">
        <v>17226</v>
      </c>
      <c r="E4862" s="0" t="s">
        <v>17227</v>
      </c>
      <c r="F4862" s="0" t="s">
        <v>3788</v>
      </c>
      <c r="G4862" s="0" t="s">
        <v>17228</v>
      </c>
      <c r="H4862" s="0" t="s">
        <v>3790</v>
      </c>
    </row>
    <row r="4863" customFormat="false" ht="12.8" hidden="false" customHeight="false" outlineLevel="0" collapsed="false">
      <c r="A4863" s="0" t="s">
        <v>17229</v>
      </c>
      <c r="B4863" s="0" t="s">
        <v>3784</v>
      </c>
      <c r="C4863" s="0" t="s">
        <v>17230</v>
      </c>
      <c r="D4863" s="0" t="s">
        <v>17231</v>
      </c>
      <c r="E4863" s="0" t="s">
        <v>229</v>
      </c>
      <c r="F4863" s="0" t="s">
        <v>3788</v>
      </c>
      <c r="G4863" s="0" t="s">
        <v>17232</v>
      </c>
      <c r="H4863" s="0" t="s">
        <v>3790</v>
      </c>
    </row>
    <row r="4864" customFormat="false" ht="12.8" hidden="false" customHeight="false" outlineLevel="0" collapsed="false">
      <c r="A4864" s="0" t="s">
        <v>17233</v>
      </c>
      <c r="B4864" s="0" t="s">
        <v>3784</v>
      </c>
      <c r="C4864" s="0" t="s">
        <v>5508</v>
      </c>
      <c r="D4864" s="0" t="s">
        <v>17234</v>
      </c>
      <c r="E4864" s="0" t="s">
        <v>229</v>
      </c>
      <c r="F4864" s="0" t="s">
        <v>3788</v>
      </c>
      <c r="G4864" s="0" t="s">
        <v>17235</v>
      </c>
      <c r="H4864" s="0" t="s">
        <v>3790</v>
      </c>
    </row>
    <row r="4865" customFormat="false" ht="12.8" hidden="false" customHeight="false" outlineLevel="0" collapsed="false">
      <c r="A4865" s="0" t="s">
        <v>17236</v>
      </c>
      <c r="B4865" s="0" t="s">
        <v>3784</v>
      </c>
      <c r="C4865" s="0" t="s">
        <v>4294</v>
      </c>
      <c r="D4865" s="0" t="s">
        <v>17237</v>
      </c>
      <c r="E4865" s="0" t="s">
        <v>302</v>
      </c>
      <c r="F4865" s="0" t="s">
        <v>3788</v>
      </c>
      <c r="G4865" s="0" t="s">
        <v>17238</v>
      </c>
      <c r="H4865" s="0" t="s">
        <v>3790</v>
      </c>
    </row>
    <row r="4866" customFormat="false" ht="12.8" hidden="false" customHeight="false" outlineLevel="0" collapsed="false">
      <c r="A4866" s="0" t="s">
        <v>17239</v>
      </c>
      <c r="B4866" s="0" t="s">
        <v>3784</v>
      </c>
      <c r="C4866" s="0" t="s">
        <v>4299</v>
      </c>
      <c r="D4866" s="0" t="s">
        <v>17240</v>
      </c>
      <c r="E4866" s="0" t="s">
        <v>4296</v>
      </c>
      <c r="F4866" s="0" t="s">
        <v>3788</v>
      </c>
      <c r="G4866" s="0" t="s">
        <v>17241</v>
      </c>
      <c r="H4866" s="0" t="s">
        <v>3790</v>
      </c>
    </row>
    <row r="4867" customFormat="false" ht="12.8" hidden="false" customHeight="false" outlineLevel="0" collapsed="false">
      <c r="A4867" s="0" t="s">
        <v>17242</v>
      </c>
      <c r="B4867" s="0" t="s">
        <v>3784</v>
      </c>
      <c r="C4867" s="0" t="s">
        <v>17243</v>
      </c>
      <c r="D4867" s="0" t="s">
        <v>17244</v>
      </c>
      <c r="E4867" s="0" t="s">
        <v>1815</v>
      </c>
      <c r="F4867" s="0" t="s">
        <v>3788</v>
      </c>
      <c r="G4867" s="0" t="s">
        <v>17245</v>
      </c>
      <c r="H4867" s="0" t="s">
        <v>3790</v>
      </c>
    </row>
    <row r="4868" customFormat="false" ht="12.8" hidden="false" customHeight="false" outlineLevel="0" collapsed="false">
      <c r="A4868" s="0" t="s">
        <v>17246</v>
      </c>
      <c r="B4868" s="0" t="s">
        <v>3784</v>
      </c>
      <c r="C4868" s="0" t="s">
        <v>4306</v>
      </c>
      <c r="D4868" s="0" t="s">
        <v>17247</v>
      </c>
      <c r="E4868" s="0" t="s">
        <v>3395</v>
      </c>
      <c r="F4868" s="0" t="s">
        <v>3788</v>
      </c>
      <c r="G4868" s="0" t="s">
        <v>17248</v>
      </c>
      <c r="H4868" s="0" t="s">
        <v>3790</v>
      </c>
    </row>
    <row r="4869" customFormat="false" ht="12.8" hidden="false" customHeight="false" outlineLevel="0" collapsed="false">
      <c r="A4869" s="0" t="s">
        <v>17249</v>
      </c>
      <c r="B4869" s="0" t="s">
        <v>3784</v>
      </c>
      <c r="C4869" s="0" t="s">
        <v>5333</v>
      </c>
      <c r="D4869" s="0" t="s">
        <v>17250</v>
      </c>
      <c r="E4869" s="0" t="s">
        <v>5592</v>
      </c>
      <c r="F4869" s="0" t="s">
        <v>3788</v>
      </c>
      <c r="G4869" s="0" t="s">
        <v>17251</v>
      </c>
      <c r="H4869" s="0" t="s">
        <v>3790</v>
      </c>
    </row>
    <row r="4870" customFormat="false" ht="12.8" hidden="false" customHeight="false" outlineLevel="0" collapsed="false">
      <c r="A4870" s="0" t="s">
        <v>17252</v>
      </c>
      <c r="B4870" s="0" t="s">
        <v>3784</v>
      </c>
      <c r="C4870" s="0" t="s">
        <v>5333</v>
      </c>
      <c r="D4870" s="0" t="s">
        <v>17253</v>
      </c>
      <c r="E4870" s="0" t="s">
        <v>5592</v>
      </c>
      <c r="F4870" s="0" t="s">
        <v>3788</v>
      </c>
      <c r="G4870" s="0" t="s">
        <v>17254</v>
      </c>
      <c r="H4870" s="0" t="s">
        <v>3790</v>
      </c>
    </row>
    <row r="4871" customFormat="false" ht="12.8" hidden="false" customHeight="false" outlineLevel="0" collapsed="false">
      <c r="A4871" s="0" t="s">
        <v>17255</v>
      </c>
      <c r="B4871" s="0" t="s">
        <v>3784</v>
      </c>
      <c r="C4871" s="0" t="s">
        <v>5333</v>
      </c>
      <c r="D4871" s="0" t="s">
        <v>17256</v>
      </c>
      <c r="E4871" s="0" t="s">
        <v>294</v>
      </c>
      <c r="F4871" s="0" t="s">
        <v>3788</v>
      </c>
      <c r="G4871" s="0" t="s">
        <v>17257</v>
      </c>
      <c r="H4871" s="0" t="s">
        <v>3790</v>
      </c>
    </row>
    <row r="4872" customFormat="false" ht="12.8" hidden="false" customHeight="false" outlineLevel="0" collapsed="false">
      <c r="A4872" s="0" t="s">
        <v>17258</v>
      </c>
      <c r="B4872" s="0" t="s">
        <v>3784</v>
      </c>
      <c r="C4872" s="0" t="s">
        <v>5337</v>
      </c>
      <c r="D4872" s="0" t="s">
        <v>17250</v>
      </c>
      <c r="E4872" s="0" t="s">
        <v>791</v>
      </c>
      <c r="F4872" s="0" t="s">
        <v>3788</v>
      </c>
      <c r="G4872" s="0" t="s">
        <v>17259</v>
      </c>
      <c r="H4872" s="0" t="s">
        <v>3790</v>
      </c>
    </row>
    <row r="4873" customFormat="false" ht="12.8" hidden="false" customHeight="false" outlineLevel="0" collapsed="false">
      <c r="A4873" s="0" t="s">
        <v>17260</v>
      </c>
      <c r="B4873" s="0" t="s">
        <v>3784</v>
      </c>
      <c r="C4873" s="0" t="s">
        <v>5341</v>
      </c>
      <c r="D4873" s="0" t="s">
        <v>17261</v>
      </c>
      <c r="E4873" s="0" t="s">
        <v>1011</v>
      </c>
      <c r="F4873" s="0" t="s">
        <v>3788</v>
      </c>
      <c r="G4873" s="0" t="s">
        <v>17262</v>
      </c>
      <c r="H4873" s="0" t="s">
        <v>3790</v>
      </c>
    </row>
    <row r="4874" customFormat="false" ht="12.8" hidden="false" customHeight="false" outlineLevel="0" collapsed="false">
      <c r="A4874" s="0" t="s">
        <v>17263</v>
      </c>
      <c r="B4874" s="0" t="s">
        <v>3784</v>
      </c>
      <c r="C4874" s="0" t="s">
        <v>4310</v>
      </c>
      <c r="D4874" s="0" t="s">
        <v>17264</v>
      </c>
      <c r="E4874" s="0" t="s">
        <v>190</v>
      </c>
      <c r="F4874" s="0" t="s">
        <v>3788</v>
      </c>
      <c r="G4874" s="0" t="s">
        <v>17265</v>
      </c>
      <c r="H4874" s="0" t="s">
        <v>3790</v>
      </c>
    </row>
    <row r="4875" customFormat="false" ht="12.8" hidden="false" customHeight="false" outlineLevel="0" collapsed="false">
      <c r="A4875" s="0" t="s">
        <v>17266</v>
      </c>
      <c r="B4875" s="0" t="s">
        <v>3784</v>
      </c>
      <c r="C4875" s="0" t="s">
        <v>17267</v>
      </c>
      <c r="D4875" s="0" t="s">
        <v>17250</v>
      </c>
      <c r="E4875" s="0" t="s">
        <v>2027</v>
      </c>
      <c r="F4875" s="0" t="s">
        <v>3788</v>
      </c>
      <c r="G4875" s="0" t="s">
        <v>17268</v>
      </c>
      <c r="H4875" s="0" t="s">
        <v>3790</v>
      </c>
    </row>
    <row r="4876" customFormat="false" ht="12.8" hidden="false" customHeight="false" outlineLevel="0" collapsed="false">
      <c r="A4876" s="0" t="s">
        <v>17269</v>
      </c>
      <c r="B4876" s="0" t="s">
        <v>3784</v>
      </c>
      <c r="C4876" s="0" t="s">
        <v>3959</v>
      </c>
      <c r="D4876" s="0" t="s">
        <v>17270</v>
      </c>
      <c r="E4876" s="0" t="s">
        <v>229</v>
      </c>
      <c r="F4876" s="0" t="s">
        <v>3788</v>
      </c>
      <c r="G4876" s="0" t="s">
        <v>17271</v>
      </c>
      <c r="H4876" s="0" t="s">
        <v>3790</v>
      </c>
    </row>
    <row r="4877" customFormat="false" ht="12.8" hidden="false" customHeight="false" outlineLevel="0" collapsed="false">
      <c r="A4877" s="0" t="s">
        <v>17272</v>
      </c>
      <c r="B4877" s="0" t="s">
        <v>3784</v>
      </c>
      <c r="C4877" s="0" t="s">
        <v>3959</v>
      </c>
      <c r="D4877" s="0" t="s">
        <v>17273</v>
      </c>
      <c r="E4877" s="0" t="s">
        <v>2282</v>
      </c>
      <c r="F4877" s="0" t="s">
        <v>3788</v>
      </c>
      <c r="G4877" s="0" t="s">
        <v>17274</v>
      </c>
      <c r="H4877" s="0" t="s">
        <v>3790</v>
      </c>
    </row>
    <row r="4878" customFormat="false" ht="12.8" hidden="false" customHeight="false" outlineLevel="0" collapsed="false">
      <c r="A4878" s="0" t="s">
        <v>17275</v>
      </c>
      <c r="B4878" s="0" t="s">
        <v>3784</v>
      </c>
      <c r="C4878" s="0" t="s">
        <v>3959</v>
      </c>
      <c r="D4878" s="0" t="s">
        <v>17276</v>
      </c>
      <c r="E4878" s="0" t="s">
        <v>3961</v>
      </c>
      <c r="F4878" s="0" t="s">
        <v>3788</v>
      </c>
      <c r="G4878" s="0" t="s">
        <v>17277</v>
      </c>
      <c r="H4878" s="0" t="s">
        <v>3790</v>
      </c>
    </row>
    <row r="4879" customFormat="false" ht="12.8" hidden="false" customHeight="false" outlineLevel="0" collapsed="false">
      <c r="A4879" s="0" t="s">
        <v>17278</v>
      </c>
      <c r="B4879" s="0" t="s">
        <v>3784</v>
      </c>
      <c r="C4879" s="0" t="s">
        <v>3959</v>
      </c>
      <c r="D4879" s="0" t="s">
        <v>17279</v>
      </c>
      <c r="E4879" s="0" t="s">
        <v>53</v>
      </c>
      <c r="F4879" s="0" t="s">
        <v>3788</v>
      </c>
      <c r="G4879" s="0" t="s">
        <v>17280</v>
      </c>
      <c r="H4879" s="0" t="s">
        <v>3790</v>
      </c>
    </row>
    <row r="4880" customFormat="false" ht="12.8" hidden="false" customHeight="false" outlineLevel="0" collapsed="false">
      <c r="A4880" s="0" t="s">
        <v>17281</v>
      </c>
      <c r="B4880" s="0" t="s">
        <v>3784</v>
      </c>
      <c r="C4880" s="0" t="s">
        <v>17282</v>
      </c>
      <c r="D4880" s="0" t="s">
        <v>17282</v>
      </c>
      <c r="E4880" s="2" t="s">
        <v>17283</v>
      </c>
      <c r="F4880" s="0" t="s">
        <v>3788</v>
      </c>
      <c r="G4880" s="0" t="s">
        <v>17284</v>
      </c>
      <c r="H4880" s="0" t="s">
        <v>3790</v>
      </c>
    </row>
    <row r="4881" customFormat="false" ht="12.8" hidden="false" customHeight="false" outlineLevel="0" collapsed="false">
      <c r="A4881" s="0" t="s">
        <v>17285</v>
      </c>
      <c r="B4881" s="0" t="s">
        <v>3784</v>
      </c>
      <c r="C4881" s="0" t="s">
        <v>4992</v>
      </c>
      <c r="D4881" s="0" t="s">
        <v>17286</v>
      </c>
      <c r="E4881" s="0" t="s">
        <v>955</v>
      </c>
      <c r="F4881" s="0" t="s">
        <v>3788</v>
      </c>
      <c r="G4881" s="0" t="s">
        <v>17287</v>
      </c>
      <c r="H4881" s="0" t="s">
        <v>3790</v>
      </c>
    </row>
    <row r="4882" customFormat="false" ht="12.8" hidden="false" customHeight="false" outlineLevel="0" collapsed="false">
      <c r="A4882" s="0" t="s">
        <v>17288</v>
      </c>
      <c r="B4882" s="0" t="s">
        <v>3784</v>
      </c>
      <c r="C4882" s="0" t="s">
        <v>4992</v>
      </c>
      <c r="D4882" s="0" t="s">
        <v>17289</v>
      </c>
      <c r="E4882" s="0" t="s">
        <v>955</v>
      </c>
      <c r="F4882" s="0" t="s">
        <v>3788</v>
      </c>
      <c r="G4882" s="0" t="s">
        <v>17290</v>
      </c>
      <c r="H4882" s="0" t="s">
        <v>3790</v>
      </c>
    </row>
    <row r="4883" customFormat="false" ht="12.8" hidden="false" customHeight="false" outlineLevel="0" collapsed="false">
      <c r="A4883" s="0" t="s">
        <v>17291</v>
      </c>
      <c r="B4883" s="0" t="s">
        <v>3784</v>
      </c>
      <c r="C4883" s="0" t="s">
        <v>4479</v>
      </c>
      <c r="D4883" s="0" t="s">
        <v>17292</v>
      </c>
      <c r="E4883" s="0" t="s">
        <v>4067</v>
      </c>
      <c r="F4883" s="0" t="s">
        <v>3788</v>
      </c>
      <c r="G4883" s="0" t="s">
        <v>17293</v>
      </c>
      <c r="H4883" s="0" t="s">
        <v>3790</v>
      </c>
    </row>
    <row r="4884" customFormat="false" ht="12.8" hidden="false" customHeight="false" outlineLevel="0" collapsed="false">
      <c r="A4884" s="0" t="s">
        <v>17294</v>
      </c>
      <c r="B4884" s="0" t="s">
        <v>3784</v>
      </c>
      <c r="C4884" s="0" t="s">
        <v>4479</v>
      </c>
      <c r="D4884" s="0" t="s">
        <v>17295</v>
      </c>
      <c r="E4884" s="0" t="s">
        <v>4067</v>
      </c>
      <c r="F4884" s="0" t="s">
        <v>3788</v>
      </c>
      <c r="G4884" s="0" t="s">
        <v>17296</v>
      </c>
      <c r="H4884" s="0" t="s">
        <v>3790</v>
      </c>
    </row>
    <row r="4885" customFormat="false" ht="12.8" hidden="false" customHeight="false" outlineLevel="0" collapsed="false">
      <c r="A4885" s="0" t="s">
        <v>17297</v>
      </c>
      <c r="B4885" s="0" t="s">
        <v>3784</v>
      </c>
      <c r="C4885" s="0" t="s">
        <v>4495</v>
      </c>
      <c r="D4885" s="0" t="s">
        <v>17298</v>
      </c>
      <c r="E4885" s="0" t="s">
        <v>4497</v>
      </c>
      <c r="F4885" s="0" t="s">
        <v>3788</v>
      </c>
      <c r="G4885" s="0" t="s">
        <v>17299</v>
      </c>
      <c r="H4885" s="0" t="s">
        <v>3790</v>
      </c>
    </row>
    <row r="4886" customFormat="false" ht="12.8" hidden="false" customHeight="false" outlineLevel="0" collapsed="false">
      <c r="A4886" s="0" t="s">
        <v>17300</v>
      </c>
      <c r="B4886" s="0" t="s">
        <v>3784</v>
      </c>
      <c r="C4886" s="0" t="s">
        <v>3964</v>
      </c>
      <c r="D4886" s="0" t="s">
        <v>17301</v>
      </c>
      <c r="E4886" s="0" t="s">
        <v>1189</v>
      </c>
      <c r="F4886" s="0" t="s">
        <v>3788</v>
      </c>
      <c r="G4886" s="0" t="s">
        <v>17302</v>
      </c>
      <c r="H4886" s="0" t="s">
        <v>3790</v>
      </c>
    </row>
    <row r="4887" customFormat="false" ht="12.8" hidden="false" customHeight="false" outlineLevel="0" collapsed="false">
      <c r="A4887" s="0" t="s">
        <v>17303</v>
      </c>
      <c r="B4887" s="0" t="s">
        <v>3784</v>
      </c>
      <c r="C4887" s="0" t="s">
        <v>3964</v>
      </c>
      <c r="D4887" s="0" t="s">
        <v>17304</v>
      </c>
      <c r="E4887" s="0" t="s">
        <v>1189</v>
      </c>
      <c r="F4887" s="0" t="s">
        <v>3788</v>
      </c>
      <c r="G4887" s="0" t="s">
        <v>17305</v>
      </c>
      <c r="H4887" s="0" t="s">
        <v>3790</v>
      </c>
    </row>
    <row r="4888" customFormat="false" ht="12.8" hidden="false" customHeight="false" outlineLevel="0" collapsed="false">
      <c r="A4888" s="0" t="s">
        <v>17306</v>
      </c>
      <c r="B4888" s="0" t="s">
        <v>3784</v>
      </c>
      <c r="C4888" s="0" t="s">
        <v>3964</v>
      </c>
      <c r="D4888" s="0" t="s">
        <v>17307</v>
      </c>
      <c r="E4888" s="0" t="s">
        <v>1189</v>
      </c>
      <c r="F4888" s="0" t="s">
        <v>3788</v>
      </c>
      <c r="G4888" s="0" t="s">
        <v>17308</v>
      </c>
      <c r="H4888" s="0" t="s">
        <v>3790</v>
      </c>
    </row>
    <row r="4889" customFormat="false" ht="12.8" hidden="false" customHeight="false" outlineLevel="0" collapsed="false">
      <c r="A4889" s="0" t="s">
        <v>17309</v>
      </c>
      <c r="B4889" s="0" t="s">
        <v>3784</v>
      </c>
      <c r="C4889" s="0" t="s">
        <v>17310</v>
      </c>
      <c r="D4889" s="0" t="s">
        <v>3996</v>
      </c>
      <c r="E4889" s="0" t="s">
        <v>5047</v>
      </c>
      <c r="F4889" s="0" t="s">
        <v>3788</v>
      </c>
      <c r="G4889" s="0" t="s">
        <v>17311</v>
      </c>
      <c r="H4889" s="0" t="s">
        <v>3790</v>
      </c>
    </row>
    <row r="4890" customFormat="false" ht="12.8" hidden="false" customHeight="false" outlineLevel="0" collapsed="false">
      <c r="A4890" s="0" t="s">
        <v>17312</v>
      </c>
      <c r="B4890" s="0" t="s">
        <v>3784</v>
      </c>
      <c r="C4890" s="0" t="s">
        <v>7307</v>
      </c>
      <c r="D4890" s="0" t="s">
        <v>17313</v>
      </c>
      <c r="E4890" s="0" t="s">
        <v>380</v>
      </c>
      <c r="F4890" s="0" t="s">
        <v>3788</v>
      </c>
      <c r="G4890" s="0" t="s">
        <v>17314</v>
      </c>
      <c r="H4890" s="0" t="s">
        <v>3790</v>
      </c>
    </row>
    <row r="4891" customFormat="false" ht="12.8" hidden="false" customHeight="false" outlineLevel="0" collapsed="false">
      <c r="A4891" s="0" t="s">
        <v>17315</v>
      </c>
      <c r="B4891" s="0" t="s">
        <v>3784</v>
      </c>
      <c r="C4891" s="0" t="s">
        <v>3918</v>
      </c>
      <c r="D4891" s="0" t="s">
        <v>17316</v>
      </c>
      <c r="E4891" s="0" t="s">
        <v>1350</v>
      </c>
      <c r="F4891" s="0" t="s">
        <v>3788</v>
      </c>
      <c r="G4891" s="0" t="s">
        <v>17317</v>
      </c>
      <c r="H4891" s="0" t="s">
        <v>3790</v>
      </c>
    </row>
    <row r="4892" customFormat="false" ht="12.8" hidden="false" customHeight="false" outlineLevel="0" collapsed="false">
      <c r="A4892" s="0" t="s">
        <v>17318</v>
      </c>
      <c r="B4892" s="0" t="s">
        <v>3784</v>
      </c>
      <c r="C4892" s="0" t="s">
        <v>4929</v>
      </c>
      <c r="D4892" s="0" t="s">
        <v>17319</v>
      </c>
      <c r="E4892" s="0" t="s">
        <v>1184</v>
      </c>
      <c r="F4892" s="0" t="s">
        <v>3788</v>
      </c>
      <c r="G4892" s="0" t="s">
        <v>17320</v>
      </c>
      <c r="H4892" s="0" t="s">
        <v>3790</v>
      </c>
    </row>
    <row r="4893" customFormat="false" ht="12.8" hidden="false" customHeight="false" outlineLevel="0" collapsed="false">
      <c r="A4893" s="0" t="s">
        <v>17321</v>
      </c>
      <c r="B4893" s="0" t="s">
        <v>3784</v>
      </c>
      <c r="C4893" s="0" t="s">
        <v>4929</v>
      </c>
      <c r="D4893" s="0" t="s">
        <v>17322</v>
      </c>
      <c r="E4893" s="0" t="s">
        <v>1184</v>
      </c>
      <c r="F4893" s="0" t="s">
        <v>3788</v>
      </c>
      <c r="G4893" s="0" t="s">
        <v>17323</v>
      </c>
      <c r="H4893" s="0" t="s">
        <v>3790</v>
      </c>
    </row>
    <row r="4894" customFormat="false" ht="12.8" hidden="false" customHeight="false" outlineLevel="0" collapsed="false">
      <c r="A4894" s="0" t="s">
        <v>17324</v>
      </c>
      <c r="B4894" s="0" t="s">
        <v>3784</v>
      </c>
      <c r="C4894" s="0" t="s">
        <v>4929</v>
      </c>
      <c r="D4894" s="0" t="s">
        <v>17325</v>
      </c>
      <c r="E4894" s="0" t="s">
        <v>1184</v>
      </c>
      <c r="F4894" s="0" t="s">
        <v>3788</v>
      </c>
      <c r="G4894" s="0" t="s">
        <v>17326</v>
      </c>
      <c r="H4894" s="0" t="s">
        <v>3790</v>
      </c>
    </row>
    <row r="4895" customFormat="false" ht="12.8" hidden="false" customHeight="false" outlineLevel="0" collapsed="false">
      <c r="A4895" s="0" t="s">
        <v>17327</v>
      </c>
      <c r="B4895" s="0" t="s">
        <v>3784</v>
      </c>
      <c r="C4895" s="0" t="s">
        <v>17328</v>
      </c>
      <c r="D4895" s="0" t="s">
        <v>17329</v>
      </c>
      <c r="E4895" s="0" t="s">
        <v>17330</v>
      </c>
      <c r="F4895" s="0" t="s">
        <v>3788</v>
      </c>
      <c r="G4895" s="0" t="s">
        <v>17331</v>
      </c>
      <c r="H4895" s="0" t="s">
        <v>3790</v>
      </c>
    </row>
    <row r="4896" customFormat="false" ht="12.8" hidden="false" customHeight="false" outlineLevel="0" collapsed="false">
      <c r="A4896" s="0" t="s">
        <v>17332</v>
      </c>
      <c r="B4896" s="0" t="s">
        <v>3784</v>
      </c>
      <c r="C4896" s="0" t="s">
        <v>17333</v>
      </c>
      <c r="D4896" s="0" t="s">
        <v>17334</v>
      </c>
      <c r="E4896" s="0" t="s">
        <v>17335</v>
      </c>
      <c r="F4896" s="0" t="s">
        <v>3788</v>
      </c>
      <c r="G4896" s="0" t="s">
        <v>17336</v>
      </c>
      <c r="H4896" s="0" t="s">
        <v>3790</v>
      </c>
    </row>
    <row r="4897" customFormat="false" ht="12.8" hidden="false" customHeight="false" outlineLevel="0" collapsed="false">
      <c r="A4897" s="0" t="s">
        <v>17337</v>
      </c>
      <c r="B4897" s="0" t="s">
        <v>3784</v>
      </c>
      <c r="C4897" s="0" t="s">
        <v>5668</v>
      </c>
      <c r="D4897" s="0" t="s">
        <v>17338</v>
      </c>
      <c r="E4897" s="0" t="s">
        <v>17339</v>
      </c>
      <c r="F4897" s="0" t="s">
        <v>3788</v>
      </c>
      <c r="G4897" s="0" t="s">
        <v>17340</v>
      </c>
      <c r="H4897" s="0" t="s">
        <v>3790</v>
      </c>
    </row>
    <row r="4898" customFormat="false" ht="12.8" hidden="false" customHeight="false" outlineLevel="0" collapsed="false">
      <c r="A4898" s="0" t="s">
        <v>17341</v>
      </c>
      <c r="B4898" s="0" t="s">
        <v>3784</v>
      </c>
      <c r="C4898" s="0" t="s">
        <v>17342</v>
      </c>
      <c r="D4898" s="0" t="s">
        <v>17343</v>
      </c>
      <c r="E4898" s="0" t="s">
        <v>650</v>
      </c>
      <c r="F4898" s="0" t="s">
        <v>3788</v>
      </c>
      <c r="G4898" s="0" t="s">
        <v>17344</v>
      </c>
      <c r="H4898" s="0" t="s">
        <v>3790</v>
      </c>
    </row>
    <row r="4899" customFormat="false" ht="12.8" hidden="false" customHeight="false" outlineLevel="0" collapsed="false">
      <c r="A4899" s="0" t="s">
        <v>17345</v>
      </c>
      <c r="B4899" s="0" t="s">
        <v>3784</v>
      </c>
      <c r="C4899" s="0" t="s">
        <v>17342</v>
      </c>
      <c r="D4899" s="0" t="s">
        <v>17346</v>
      </c>
      <c r="E4899" s="0" t="s">
        <v>214</v>
      </c>
      <c r="F4899" s="0" t="s">
        <v>3788</v>
      </c>
      <c r="G4899" s="0" t="s">
        <v>17347</v>
      </c>
      <c r="H4899" s="0" t="s">
        <v>3790</v>
      </c>
    </row>
    <row r="4900" customFormat="false" ht="12.8" hidden="false" customHeight="false" outlineLevel="0" collapsed="false">
      <c r="A4900" s="0" t="s">
        <v>17348</v>
      </c>
      <c r="B4900" s="0" t="s">
        <v>3784</v>
      </c>
      <c r="C4900" s="0" t="s">
        <v>6041</v>
      </c>
      <c r="D4900" s="0" t="s">
        <v>17349</v>
      </c>
      <c r="E4900" s="0" t="s">
        <v>6043</v>
      </c>
      <c r="F4900" s="0" t="s">
        <v>3788</v>
      </c>
      <c r="G4900" s="0" t="s">
        <v>17350</v>
      </c>
      <c r="H4900" s="0" t="s">
        <v>3790</v>
      </c>
    </row>
    <row r="4901" customFormat="false" ht="12.8" hidden="false" customHeight="false" outlineLevel="0" collapsed="false">
      <c r="A4901" s="0" t="s">
        <v>17351</v>
      </c>
      <c r="B4901" s="0" t="s">
        <v>3784</v>
      </c>
      <c r="C4901" s="0" t="s">
        <v>3823</v>
      </c>
      <c r="D4901" s="0" t="s">
        <v>17352</v>
      </c>
      <c r="E4901" s="0" t="s">
        <v>3825</v>
      </c>
      <c r="F4901" s="0" t="s">
        <v>3788</v>
      </c>
      <c r="G4901" s="0" t="s">
        <v>17353</v>
      </c>
      <c r="H4901" s="0" t="s">
        <v>3790</v>
      </c>
    </row>
    <row r="4902" customFormat="false" ht="12.8" hidden="false" customHeight="false" outlineLevel="0" collapsed="false">
      <c r="A4902" s="0" t="s">
        <v>17354</v>
      </c>
      <c r="B4902" s="0" t="s">
        <v>3784</v>
      </c>
      <c r="C4902" s="0" t="s">
        <v>3823</v>
      </c>
      <c r="D4902" s="0" t="s">
        <v>17355</v>
      </c>
      <c r="E4902" s="0" t="s">
        <v>7133</v>
      </c>
      <c r="F4902" s="0" t="s">
        <v>3788</v>
      </c>
      <c r="G4902" s="0" t="s">
        <v>17356</v>
      </c>
      <c r="H4902" s="0" t="s">
        <v>3790</v>
      </c>
    </row>
    <row r="4903" customFormat="false" ht="12.8" hidden="false" customHeight="false" outlineLevel="0" collapsed="false">
      <c r="A4903" s="0" t="s">
        <v>17357</v>
      </c>
      <c r="B4903" s="0" t="s">
        <v>3784</v>
      </c>
      <c r="C4903" s="0" t="s">
        <v>4646</v>
      </c>
      <c r="D4903" s="0" t="s">
        <v>17358</v>
      </c>
      <c r="E4903" s="0" t="s">
        <v>4648</v>
      </c>
      <c r="F4903" s="0" t="s">
        <v>3788</v>
      </c>
      <c r="G4903" s="0" t="s">
        <v>17359</v>
      </c>
      <c r="H4903" s="0" t="s">
        <v>3790</v>
      </c>
    </row>
    <row r="4904" customFormat="false" ht="12.8" hidden="false" customHeight="false" outlineLevel="0" collapsed="false">
      <c r="A4904" s="0" t="s">
        <v>17360</v>
      </c>
      <c r="B4904" s="0" t="s">
        <v>3784</v>
      </c>
      <c r="C4904" s="0" t="s">
        <v>17361</v>
      </c>
      <c r="D4904" s="0" t="s">
        <v>17362</v>
      </c>
      <c r="E4904" s="0" t="s">
        <v>3860</v>
      </c>
      <c r="F4904" s="0" t="s">
        <v>3788</v>
      </c>
      <c r="G4904" s="0" t="s">
        <v>17363</v>
      </c>
      <c r="H4904" s="0" t="s">
        <v>3790</v>
      </c>
    </row>
    <row r="4905" customFormat="false" ht="12.8" hidden="false" customHeight="false" outlineLevel="0" collapsed="false">
      <c r="A4905" s="0" t="s">
        <v>17364</v>
      </c>
      <c r="B4905" s="0" t="s">
        <v>3784</v>
      </c>
      <c r="C4905" s="0" t="s">
        <v>4651</v>
      </c>
      <c r="D4905" s="0" t="s">
        <v>17365</v>
      </c>
      <c r="E4905" s="0" t="s">
        <v>5047</v>
      </c>
      <c r="F4905" s="0" t="s">
        <v>3788</v>
      </c>
      <c r="G4905" s="0" t="s">
        <v>17366</v>
      </c>
      <c r="H4905" s="0" t="s">
        <v>3790</v>
      </c>
    </row>
    <row r="4906" customFormat="false" ht="12.8" hidden="false" customHeight="false" outlineLevel="0" collapsed="false">
      <c r="A4906" s="0" t="s">
        <v>17367</v>
      </c>
      <c r="B4906" s="0" t="s">
        <v>3784</v>
      </c>
      <c r="C4906" s="0" t="s">
        <v>5417</v>
      </c>
      <c r="D4906" s="0" t="s">
        <v>17368</v>
      </c>
      <c r="E4906" s="0" t="s">
        <v>3284</v>
      </c>
      <c r="F4906" s="0" t="s">
        <v>3788</v>
      </c>
      <c r="G4906" s="0" t="s">
        <v>17369</v>
      </c>
      <c r="H4906" s="0" t="s">
        <v>3790</v>
      </c>
    </row>
    <row r="4907" customFormat="false" ht="12.8" hidden="false" customHeight="false" outlineLevel="0" collapsed="false">
      <c r="A4907" s="0" t="s">
        <v>17370</v>
      </c>
      <c r="B4907" s="0" t="s">
        <v>3784</v>
      </c>
      <c r="C4907" s="0" t="s">
        <v>3869</v>
      </c>
      <c r="D4907" s="0" t="s">
        <v>17371</v>
      </c>
      <c r="E4907" s="0" t="s">
        <v>3924</v>
      </c>
      <c r="F4907" s="0" t="s">
        <v>3788</v>
      </c>
      <c r="G4907" s="0" t="s">
        <v>17372</v>
      </c>
      <c r="H4907" s="0" t="s">
        <v>3790</v>
      </c>
    </row>
    <row r="4908" customFormat="false" ht="12.8" hidden="false" customHeight="false" outlineLevel="0" collapsed="false">
      <c r="A4908" s="0" t="s">
        <v>17373</v>
      </c>
      <c r="B4908" s="0" t="s">
        <v>3784</v>
      </c>
      <c r="C4908" s="0" t="s">
        <v>3869</v>
      </c>
      <c r="D4908" s="0" t="s">
        <v>17374</v>
      </c>
      <c r="E4908" s="0" t="s">
        <v>17375</v>
      </c>
      <c r="F4908" s="0" t="s">
        <v>3788</v>
      </c>
      <c r="G4908" s="0" t="s">
        <v>17376</v>
      </c>
      <c r="H4908" s="0" t="s">
        <v>3790</v>
      </c>
    </row>
    <row r="4909" customFormat="false" ht="12.8" hidden="false" customHeight="false" outlineLevel="0" collapsed="false">
      <c r="A4909" s="0" t="s">
        <v>17377</v>
      </c>
      <c r="B4909" s="0" t="s">
        <v>3784</v>
      </c>
      <c r="C4909" s="0" t="s">
        <v>4722</v>
      </c>
      <c r="D4909" s="0" t="s">
        <v>17378</v>
      </c>
      <c r="E4909" s="0" t="s">
        <v>318</v>
      </c>
      <c r="F4909" s="0" t="s">
        <v>3788</v>
      </c>
      <c r="G4909" s="0" t="s">
        <v>17379</v>
      </c>
      <c r="H4909" s="0" t="s">
        <v>3790</v>
      </c>
    </row>
    <row r="4910" customFormat="false" ht="12.8" hidden="false" customHeight="false" outlineLevel="0" collapsed="false">
      <c r="A4910" s="0" t="s">
        <v>17380</v>
      </c>
      <c r="B4910" s="0" t="s">
        <v>3784</v>
      </c>
      <c r="C4910" s="0" t="s">
        <v>5942</v>
      </c>
      <c r="D4910" s="0" t="s">
        <v>17381</v>
      </c>
      <c r="E4910" s="0" t="s">
        <v>9128</v>
      </c>
      <c r="F4910" s="0" t="s">
        <v>3788</v>
      </c>
      <c r="G4910" s="0" t="s">
        <v>17382</v>
      </c>
      <c r="H4910" s="0" t="s">
        <v>3790</v>
      </c>
    </row>
    <row r="4911" customFormat="false" ht="12.8" hidden="false" customHeight="false" outlineLevel="0" collapsed="false">
      <c r="A4911" s="0" t="s">
        <v>17383</v>
      </c>
      <c r="B4911" s="0" t="s">
        <v>3784</v>
      </c>
      <c r="C4911" s="0" t="s">
        <v>3880</v>
      </c>
      <c r="D4911" s="0" t="s">
        <v>17384</v>
      </c>
      <c r="E4911" s="0" t="s">
        <v>3625</v>
      </c>
      <c r="F4911" s="0" t="s">
        <v>3788</v>
      </c>
      <c r="G4911" s="0" t="s">
        <v>17385</v>
      </c>
      <c r="H4911" s="0" t="s">
        <v>3790</v>
      </c>
    </row>
    <row r="4912" customFormat="false" ht="12.8" hidden="false" customHeight="false" outlineLevel="0" collapsed="false">
      <c r="A4912" s="0" t="s">
        <v>17386</v>
      </c>
      <c r="B4912" s="0" t="s">
        <v>3784</v>
      </c>
      <c r="C4912" s="0" t="s">
        <v>3884</v>
      </c>
      <c r="D4912" s="0" t="s">
        <v>17387</v>
      </c>
      <c r="E4912" s="0" t="s">
        <v>4982</v>
      </c>
      <c r="F4912" s="0" t="s">
        <v>3788</v>
      </c>
      <c r="G4912" s="0" t="s">
        <v>17388</v>
      </c>
      <c r="H4912" s="0" t="s">
        <v>3790</v>
      </c>
    </row>
    <row r="4913" customFormat="false" ht="12.8" hidden="false" customHeight="false" outlineLevel="0" collapsed="false">
      <c r="A4913" s="0" t="s">
        <v>17389</v>
      </c>
      <c r="B4913" s="0" t="s">
        <v>3784</v>
      </c>
      <c r="C4913" s="0" t="s">
        <v>3884</v>
      </c>
      <c r="D4913" s="0" t="s">
        <v>17390</v>
      </c>
      <c r="E4913" s="0" t="s">
        <v>4982</v>
      </c>
      <c r="F4913" s="0" t="s">
        <v>3788</v>
      </c>
      <c r="G4913" s="0" t="s">
        <v>17391</v>
      </c>
      <c r="H4913" s="0" t="s">
        <v>3790</v>
      </c>
    </row>
    <row r="4914" customFormat="false" ht="12.8" hidden="false" customHeight="false" outlineLevel="0" collapsed="false">
      <c r="A4914" s="0" t="s">
        <v>17392</v>
      </c>
      <c r="B4914" s="0" t="s">
        <v>3784</v>
      </c>
      <c r="C4914" s="0" t="s">
        <v>3884</v>
      </c>
      <c r="D4914" s="0" t="s">
        <v>17393</v>
      </c>
      <c r="E4914" s="0" t="s">
        <v>4982</v>
      </c>
      <c r="F4914" s="0" t="s">
        <v>3788</v>
      </c>
      <c r="G4914" s="0" t="s">
        <v>17394</v>
      </c>
      <c r="H4914" s="0" t="s">
        <v>3790</v>
      </c>
    </row>
    <row r="4915" customFormat="false" ht="12.8" hidden="false" customHeight="false" outlineLevel="0" collapsed="false">
      <c r="A4915" s="0" t="s">
        <v>17395</v>
      </c>
      <c r="B4915" s="0" t="s">
        <v>3784</v>
      </c>
      <c r="C4915" s="0" t="s">
        <v>5688</v>
      </c>
      <c r="D4915" s="0" t="s">
        <v>17396</v>
      </c>
      <c r="E4915" s="0" t="s">
        <v>4067</v>
      </c>
      <c r="F4915" s="0" t="s">
        <v>3788</v>
      </c>
      <c r="G4915" s="0" t="s">
        <v>17397</v>
      </c>
      <c r="H4915" s="0" t="s">
        <v>3790</v>
      </c>
    </row>
    <row r="4916" customFormat="false" ht="12.8" hidden="false" customHeight="false" outlineLevel="0" collapsed="false">
      <c r="A4916" s="0" t="s">
        <v>17398</v>
      </c>
      <c r="B4916" s="0" t="s">
        <v>3784</v>
      </c>
      <c r="C4916" s="0" t="s">
        <v>5095</v>
      </c>
      <c r="D4916" s="0" t="s">
        <v>17399</v>
      </c>
      <c r="E4916" s="0" t="s">
        <v>553</v>
      </c>
      <c r="F4916" s="0" t="s">
        <v>3788</v>
      </c>
      <c r="G4916" s="0" t="s">
        <v>17400</v>
      </c>
      <c r="H4916" s="0" t="s">
        <v>3790</v>
      </c>
    </row>
    <row r="4917" customFormat="false" ht="12.8" hidden="false" customHeight="false" outlineLevel="0" collapsed="false">
      <c r="A4917" s="0" t="s">
        <v>17401</v>
      </c>
      <c r="B4917" s="0" t="s">
        <v>3784</v>
      </c>
      <c r="C4917" s="0" t="s">
        <v>3982</v>
      </c>
      <c r="D4917" s="0" t="s">
        <v>17402</v>
      </c>
      <c r="E4917" s="0" t="s">
        <v>3984</v>
      </c>
      <c r="F4917" s="0" t="s">
        <v>3788</v>
      </c>
      <c r="G4917" s="0" t="s">
        <v>17403</v>
      </c>
      <c r="H4917" s="0" t="s">
        <v>3790</v>
      </c>
    </row>
    <row r="4918" customFormat="false" ht="12.8" hidden="false" customHeight="false" outlineLevel="0" collapsed="false">
      <c r="A4918" s="0" t="s">
        <v>17404</v>
      </c>
      <c r="B4918" s="0" t="s">
        <v>3784</v>
      </c>
      <c r="C4918" s="0" t="s">
        <v>3982</v>
      </c>
      <c r="D4918" s="0" t="s">
        <v>17405</v>
      </c>
      <c r="E4918" s="0" t="s">
        <v>3984</v>
      </c>
      <c r="F4918" s="0" t="s">
        <v>3788</v>
      </c>
      <c r="G4918" s="0" t="s">
        <v>17406</v>
      </c>
      <c r="H4918" s="0" t="s">
        <v>3790</v>
      </c>
    </row>
    <row r="4919" customFormat="false" ht="12.8" hidden="false" customHeight="false" outlineLevel="0" collapsed="false">
      <c r="A4919" s="0" t="s">
        <v>17407</v>
      </c>
      <c r="B4919" s="0" t="s">
        <v>3784</v>
      </c>
      <c r="C4919" s="0" t="s">
        <v>3982</v>
      </c>
      <c r="D4919" s="0" t="s">
        <v>17408</v>
      </c>
      <c r="E4919" s="0" t="s">
        <v>3984</v>
      </c>
      <c r="F4919" s="0" t="s">
        <v>3788</v>
      </c>
      <c r="G4919" s="0" t="s">
        <v>17409</v>
      </c>
      <c r="H4919" s="0" t="s">
        <v>3790</v>
      </c>
    </row>
    <row r="4920" customFormat="false" ht="12.8" hidden="false" customHeight="false" outlineLevel="0" collapsed="false">
      <c r="A4920" s="0" t="s">
        <v>17410</v>
      </c>
      <c r="B4920" s="0" t="s">
        <v>3784</v>
      </c>
      <c r="C4920" s="0" t="s">
        <v>7202</v>
      </c>
      <c r="D4920" s="0" t="s">
        <v>17411</v>
      </c>
      <c r="E4920" s="0" t="s">
        <v>6292</v>
      </c>
      <c r="F4920" s="0" t="s">
        <v>3788</v>
      </c>
      <c r="G4920" s="0" t="s">
        <v>17412</v>
      </c>
      <c r="H4920" s="0" t="s">
        <v>3790</v>
      </c>
    </row>
    <row r="4921" customFormat="false" ht="12.8" hidden="false" customHeight="false" outlineLevel="0" collapsed="false">
      <c r="A4921" s="0" t="s">
        <v>17413</v>
      </c>
      <c r="B4921" s="0" t="s">
        <v>3784</v>
      </c>
      <c r="C4921" s="0" t="s">
        <v>5156</v>
      </c>
      <c r="D4921" s="0" t="s">
        <v>17414</v>
      </c>
      <c r="E4921" s="0" t="s">
        <v>5286</v>
      </c>
      <c r="F4921" s="0" t="s">
        <v>3788</v>
      </c>
      <c r="G4921" s="0" t="s">
        <v>17415</v>
      </c>
      <c r="H4921" s="0" t="s">
        <v>3790</v>
      </c>
    </row>
    <row r="4922" customFormat="false" ht="12.8" hidden="false" customHeight="false" outlineLevel="0" collapsed="false">
      <c r="A4922" s="0" t="s">
        <v>17416</v>
      </c>
      <c r="B4922" s="0" t="s">
        <v>3784</v>
      </c>
      <c r="C4922" s="0" t="s">
        <v>5156</v>
      </c>
      <c r="D4922" s="0" t="s">
        <v>17417</v>
      </c>
      <c r="E4922" s="0" t="s">
        <v>5286</v>
      </c>
      <c r="F4922" s="0" t="s">
        <v>3788</v>
      </c>
      <c r="G4922" s="0" t="s">
        <v>17418</v>
      </c>
      <c r="H4922" s="0" t="s">
        <v>3790</v>
      </c>
    </row>
    <row r="4923" customFormat="false" ht="12.8" hidden="false" customHeight="false" outlineLevel="0" collapsed="false">
      <c r="A4923" s="0" t="s">
        <v>17419</v>
      </c>
      <c r="B4923" s="0" t="s">
        <v>3784</v>
      </c>
      <c r="C4923" s="0" t="s">
        <v>5275</v>
      </c>
      <c r="D4923" s="0" t="s">
        <v>17420</v>
      </c>
      <c r="E4923" s="0" t="s">
        <v>6122</v>
      </c>
      <c r="F4923" s="0" t="s">
        <v>3788</v>
      </c>
      <c r="G4923" s="0" t="s">
        <v>17421</v>
      </c>
      <c r="H4923" s="0" t="s">
        <v>3790</v>
      </c>
    </row>
    <row r="4924" customFormat="false" ht="12.8" hidden="false" customHeight="false" outlineLevel="0" collapsed="false">
      <c r="A4924" s="0" t="s">
        <v>17422</v>
      </c>
      <c r="B4924" s="0" t="s">
        <v>3784</v>
      </c>
      <c r="C4924" s="0" t="s">
        <v>5275</v>
      </c>
      <c r="D4924" s="0" t="s">
        <v>17423</v>
      </c>
      <c r="E4924" s="0" t="s">
        <v>6122</v>
      </c>
      <c r="F4924" s="0" t="s">
        <v>3788</v>
      </c>
      <c r="G4924" s="0" t="s">
        <v>17424</v>
      </c>
      <c r="H4924" s="0" t="s">
        <v>3790</v>
      </c>
    </row>
    <row r="4925" customFormat="false" ht="12.8" hidden="false" customHeight="false" outlineLevel="0" collapsed="false">
      <c r="A4925" s="0" t="s">
        <v>17425</v>
      </c>
      <c r="B4925" s="0" t="s">
        <v>3784</v>
      </c>
      <c r="C4925" s="0" t="s">
        <v>5640</v>
      </c>
      <c r="D4925" s="0" t="s">
        <v>17426</v>
      </c>
      <c r="E4925" s="0" t="s">
        <v>5642</v>
      </c>
      <c r="F4925" s="0" t="s">
        <v>3788</v>
      </c>
      <c r="G4925" s="0" t="s">
        <v>17427</v>
      </c>
      <c r="H4925" s="0" t="s">
        <v>3790</v>
      </c>
    </row>
    <row r="4926" customFormat="false" ht="12.8" hidden="false" customHeight="false" outlineLevel="0" collapsed="false">
      <c r="A4926" s="0" t="s">
        <v>17428</v>
      </c>
      <c r="B4926" s="0" t="s">
        <v>13798</v>
      </c>
      <c r="D4926" s="0" t="s">
        <v>17429</v>
      </c>
      <c r="E4926" s="0" t="s">
        <v>9128</v>
      </c>
      <c r="G4926" s="0" t="s">
        <v>17430</v>
      </c>
      <c r="H4926" s="0" t="s">
        <v>13798</v>
      </c>
    </row>
    <row r="4927" customFormat="false" ht="12.8" hidden="false" customHeight="false" outlineLevel="0" collapsed="false">
      <c r="A4927" s="0" t="s">
        <v>17431</v>
      </c>
      <c r="B4927" s="0" t="s">
        <v>13798</v>
      </c>
      <c r="D4927" s="0" t="s">
        <v>17432</v>
      </c>
      <c r="E4927" s="0" t="s">
        <v>298</v>
      </c>
      <c r="G4927" s="0" t="s">
        <v>17433</v>
      </c>
      <c r="H4927" s="0" t="s">
        <v>13798</v>
      </c>
    </row>
    <row r="4928" customFormat="false" ht="12.8" hidden="false" customHeight="false" outlineLevel="0" collapsed="false">
      <c r="A4928" s="0" t="s">
        <v>17434</v>
      </c>
      <c r="B4928" s="0" t="s">
        <v>13798</v>
      </c>
      <c r="D4928" s="0" t="s">
        <v>17435</v>
      </c>
      <c r="E4928" s="2" t="s">
        <v>6698</v>
      </c>
      <c r="G4928" s="0" t="s">
        <v>17436</v>
      </c>
      <c r="H4928" s="0" t="s">
        <v>13798</v>
      </c>
    </row>
    <row r="4929" customFormat="false" ht="12.8" hidden="false" customHeight="false" outlineLevel="0" collapsed="false">
      <c r="A4929" s="0" t="s">
        <v>17437</v>
      </c>
      <c r="B4929" s="0" t="s">
        <v>13798</v>
      </c>
      <c r="D4929" s="0" t="s">
        <v>17438</v>
      </c>
      <c r="E4929" s="0" t="s">
        <v>330</v>
      </c>
      <c r="G4929" s="0" t="s">
        <v>17439</v>
      </c>
      <c r="H4929" s="0" t="s">
        <v>13798</v>
      </c>
    </row>
    <row r="4930" customFormat="false" ht="12.8" hidden="false" customHeight="false" outlineLevel="0" collapsed="false">
      <c r="A4930" s="0" t="s">
        <v>17440</v>
      </c>
      <c r="B4930" s="0" t="s">
        <v>13798</v>
      </c>
      <c r="D4930" s="0" t="s">
        <v>17441</v>
      </c>
      <c r="E4930" s="0" t="s">
        <v>17442</v>
      </c>
      <c r="G4930" s="0" t="s">
        <v>17443</v>
      </c>
      <c r="H4930" s="0" t="s">
        <v>13798</v>
      </c>
    </row>
    <row r="4931" customFormat="false" ht="12.8" hidden="false" customHeight="false" outlineLevel="0" collapsed="false">
      <c r="A4931" s="0" t="s">
        <v>17444</v>
      </c>
      <c r="B4931" s="0" t="s">
        <v>13798</v>
      </c>
      <c r="D4931" s="0" t="s">
        <v>17445</v>
      </c>
      <c r="E4931" s="0" t="s">
        <v>17446</v>
      </c>
      <c r="G4931" s="0" t="s">
        <v>17447</v>
      </c>
      <c r="H4931" s="0" t="s">
        <v>13798</v>
      </c>
    </row>
    <row r="4932" customFormat="false" ht="12.8" hidden="false" customHeight="false" outlineLevel="0" collapsed="false">
      <c r="A4932" s="0" t="s">
        <v>17448</v>
      </c>
      <c r="B4932" s="0" t="s">
        <v>13798</v>
      </c>
      <c r="D4932" s="0" t="s">
        <v>17449</v>
      </c>
      <c r="E4932" s="0" t="s">
        <v>15436</v>
      </c>
      <c r="G4932" s="0" t="s">
        <v>17450</v>
      </c>
      <c r="H4932" s="0" t="s">
        <v>13798</v>
      </c>
    </row>
    <row r="4933" customFormat="false" ht="12.8" hidden="false" customHeight="false" outlineLevel="0" collapsed="false">
      <c r="A4933" s="0" t="s">
        <v>17451</v>
      </c>
      <c r="B4933" s="0" t="s">
        <v>13798</v>
      </c>
      <c r="D4933" s="0" t="s">
        <v>17452</v>
      </c>
      <c r="E4933" s="0" t="s">
        <v>493</v>
      </c>
      <c r="G4933" s="0" t="s">
        <v>17453</v>
      </c>
      <c r="H4933" s="0" t="s">
        <v>13798</v>
      </c>
    </row>
    <row r="4934" customFormat="false" ht="12.8" hidden="false" customHeight="false" outlineLevel="0" collapsed="false">
      <c r="A4934" s="0" t="s">
        <v>17454</v>
      </c>
      <c r="B4934" s="0" t="s">
        <v>13798</v>
      </c>
      <c r="D4934" s="0" t="s">
        <v>17455</v>
      </c>
      <c r="E4934" s="2" t="s">
        <v>17456</v>
      </c>
      <c r="G4934" s="0" t="s">
        <v>17457</v>
      </c>
      <c r="H4934" s="0" t="s">
        <v>13798</v>
      </c>
    </row>
    <row r="4935" customFormat="false" ht="12.8" hidden="false" customHeight="false" outlineLevel="0" collapsed="false">
      <c r="A4935" s="0" t="s">
        <v>17458</v>
      </c>
      <c r="B4935" s="0" t="s">
        <v>13798</v>
      </c>
      <c r="D4935" s="0" t="s">
        <v>17459</v>
      </c>
      <c r="E4935" s="0" t="s">
        <v>4296</v>
      </c>
      <c r="G4935" s="0" t="s">
        <v>17460</v>
      </c>
      <c r="H4935" s="0" t="s">
        <v>13798</v>
      </c>
    </row>
    <row r="4936" customFormat="false" ht="12.8" hidden="false" customHeight="false" outlineLevel="0" collapsed="false">
      <c r="A4936" s="0" t="s">
        <v>17461</v>
      </c>
      <c r="B4936" s="0" t="s">
        <v>13798</v>
      </c>
      <c r="D4936" s="0" t="s">
        <v>17462</v>
      </c>
      <c r="E4936" s="0" t="s">
        <v>302</v>
      </c>
      <c r="G4936" s="0" t="s">
        <v>17463</v>
      </c>
      <c r="H4936" s="0" t="s">
        <v>13798</v>
      </c>
    </row>
    <row r="4937" customFormat="false" ht="12.8" hidden="false" customHeight="false" outlineLevel="0" collapsed="false">
      <c r="A4937" s="0" t="s">
        <v>17464</v>
      </c>
      <c r="B4937" s="0" t="s">
        <v>13798</v>
      </c>
      <c r="D4937" s="0" t="s">
        <v>17465</v>
      </c>
      <c r="E4937" s="0" t="s">
        <v>17466</v>
      </c>
      <c r="G4937" s="0" t="s">
        <v>17467</v>
      </c>
      <c r="H4937" s="0" t="s">
        <v>13798</v>
      </c>
    </row>
    <row r="4938" customFormat="false" ht="12.8" hidden="false" customHeight="false" outlineLevel="0" collapsed="false">
      <c r="A4938" s="0" t="s">
        <v>17468</v>
      </c>
      <c r="B4938" s="0" t="s">
        <v>13798</v>
      </c>
      <c r="D4938" s="0" t="s">
        <v>17469</v>
      </c>
      <c r="E4938" s="0" t="s">
        <v>17470</v>
      </c>
      <c r="G4938" s="0" t="s">
        <v>17471</v>
      </c>
      <c r="H4938" s="0" t="s">
        <v>13798</v>
      </c>
    </row>
    <row r="4939" customFormat="false" ht="12.8" hidden="false" customHeight="false" outlineLevel="0" collapsed="false">
      <c r="A4939" s="0" t="s">
        <v>17472</v>
      </c>
      <c r="B4939" s="0" t="s">
        <v>13798</v>
      </c>
      <c r="D4939" s="0" t="s">
        <v>17473</v>
      </c>
      <c r="E4939" s="0" t="s">
        <v>962</v>
      </c>
      <c r="G4939" s="0" t="s">
        <v>17474</v>
      </c>
      <c r="H4939" s="0" t="s">
        <v>13798</v>
      </c>
    </row>
    <row r="4940" customFormat="false" ht="12.8" hidden="false" customHeight="false" outlineLevel="0" collapsed="false">
      <c r="A4940" s="0" t="s">
        <v>17475</v>
      </c>
      <c r="B4940" s="0" t="s">
        <v>13798</v>
      </c>
      <c r="D4940" s="0" t="s">
        <v>17476</v>
      </c>
      <c r="E4940" s="0" t="s">
        <v>553</v>
      </c>
      <c r="G4940" s="0" t="s">
        <v>17477</v>
      </c>
      <c r="H4940" s="0" t="s">
        <v>13798</v>
      </c>
    </row>
    <row r="4941" customFormat="false" ht="12.8" hidden="false" customHeight="false" outlineLevel="0" collapsed="false">
      <c r="A4941" s="0" t="s">
        <v>17478</v>
      </c>
      <c r="B4941" s="0" t="s">
        <v>13798</v>
      </c>
      <c r="D4941" s="0" t="s">
        <v>17479</v>
      </c>
      <c r="E4941" s="0" t="s">
        <v>522</v>
      </c>
      <c r="G4941" s="0" t="s">
        <v>17480</v>
      </c>
      <c r="H4941" s="0" t="s">
        <v>13798</v>
      </c>
    </row>
    <row r="4942" customFormat="false" ht="12.8" hidden="false" customHeight="false" outlineLevel="0" collapsed="false">
      <c r="A4942" s="0" t="s">
        <v>17481</v>
      </c>
      <c r="B4942" s="0" t="s">
        <v>7361</v>
      </c>
      <c r="D4942" s="0" t="s">
        <v>17482</v>
      </c>
      <c r="E4942" s="0" t="s">
        <v>380</v>
      </c>
      <c r="G4942" s="0" t="s">
        <v>17483</v>
      </c>
      <c r="H4942" s="0" t="s">
        <v>7364</v>
      </c>
    </row>
    <row r="4943" customFormat="false" ht="12.8" hidden="false" customHeight="false" outlineLevel="0" collapsed="false">
      <c r="A4943" s="0" t="s">
        <v>17484</v>
      </c>
      <c r="B4943" s="0" t="s">
        <v>7361</v>
      </c>
      <c r="D4943" s="0" t="s">
        <v>17485</v>
      </c>
      <c r="E4943" s="0" t="s">
        <v>166</v>
      </c>
      <c r="G4943" s="0" t="s">
        <v>17486</v>
      </c>
      <c r="H4943" s="0" t="s">
        <v>7364</v>
      </c>
    </row>
    <row r="4944" customFormat="false" ht="12.8" hidden="false" customHeight="false" outlineLevel="0" collapsed="false">
      <c r="A4944" s="0" t="s">
        <v>17487</v>
      </c>
      <c r="B4944" s="0" t="s">
        <v>7361</v>
      </c>
      <c r="D4944" s="0" t="s">
        <v>17488</v>
      </c>
      <c r="E4944" s="0" t="s">
        <v>9644</v>
      </c>
      <c r="G4944" s="0" t="s">
        <v>17489</v>
      </c>
      <c r="H4944" s="0" t="s">
        <v>7364</v>
      </c>
    </row>
    <row r="4945" customFormat="false" ht="12.8" hidden="false" customHeight="false" outlineLevel="0" collapsed="false">
      <c r="A4945" s="0" t="s">
        <v>17490</v>
      </c>
      <c r="B4945" s="0" t="s">
        <v>7361</v>
      </c>
      <c r="D4945" s="0" t="s">
        <v>17491</v>
      </c>
      <c r="E4945" s="0" t="s">
        <v>190</v>
      </c>
      <c r="G4945" s="0" t="s">
        <v>17492</v>
      </c>
      <c r="H4945" s="0" t="s">
        <v>7364</v>
      </c>
    </row>
    <row r="4946" customFormat="false" ht="12.8" hidden="false" customHeight="false" outlineLevel="0" collapsed="false">
      <c r="A4946" s="0" t="s">
        <v>17493</v>
      </c>
      <c r="B4946" s="0" t="s">
        <v>7361</v>
      </c>
      <c r="D4946" s="0" t="s">
        <v>17494</v>
      </c>
      <c r="E4946" s="0" t="s">
        <v>4176</v>
      </c>
      <c r="G4946" s="0" t="s">
        <v>17495</v>
      </c>
      <c r="H4946" s="0" t="s">
        <v>7364</v>
      </c>
    </row>
    <row r="4947" customFormat="false" ht="12.8" hidden="false" customHeight="false" outlineLevel="0" collapsed="false">
      <c r="A4947" s="0" t="s">
        <v>17496</v>
      </c>
      <c r="B4947" s="0" t="s">
        <v>7361</v>
      </c>
      <c r="D4947" s="0" t="s">
        <v>355</v>
      </c>
      <c r="E4947" s="0" t="s">
        <v>1147</v>
      </c>
      <c r="G4947" s="0" t="s">
        <v>17497</v>
      </c>
      <c r="H4947" s="0" t="s">
        <v>7364</v>
      </c>
    </row>
    <row r="4948" customFormat="false" ht="12.8" hidden="false" customHeight="false" outlineLevel="0" collapsed="false">
      <c r="A4948" s="0" t="s">
        <v>17498</v>
      </c>
      <c r="B4948" s="0" t="s">
        <v>7361</v>
      </c>
      <c r="D4948" s="0" t="s">
        <v>17499</v>
      </c>
      <c r="E4948" s="0" t="s">
        <v>488</v>
      </c>
      <c r="G4948" s="0" t="s">
        <v>17500</v>
      </c>
      <c r="H4948" s="0" t="s">
        <v>7364</v>
      </c>
    </row>
    <row r="4949" customFormat="false" ht="12.8" hidden="false" customHeight="false" outlineLevel="0" collapsed="false">
      <c r="A4949" s="0" t="s">
        <v>17501</v>
      </c>
      <c r="B4949" s="0" t="s">
        <v>7361</v>
      </c>
      <c r="D4949" s="0" t="s">
        <v>17502</v>
      </c>
      <c r="E4949" s="0" t="s">
        <v>955</v>
      </c>
      <c r="G4949" s="0" t="s">
        <v>17503</v>
      </c>
      <c r="H4949" s="0" t="s">
        <v>7364</v>
      </c>
    </row>
    <row r="4950" customFormat="false" ht="12.8" hidden="false" customHeight="false" outlineLevel="0" collapsed="false">
      <c r="A4950" s="0" t="s">
        <v>17504</v>
      </c>
      <c r="B4950" s="0" t="s">
        <v>7361</v>
      </c>
      <c r="D4950" s="0" t="s">
        <v>17505</v>
      </c>
      <c r="E4950" s="0" t="s">
        <v>48</v>
      </c>
      <c r="G4950" s="0" t="s">
        <v>17506</v>
      </c>
      <c r="H4950" s="0" t="s">
        <v>7364</v>
      </c>
    </row>
    <row r="4951" customFormat="false" ht="12.8" hidden="false" customHeight="false" outlineLevel="0" collapsed="false">
      <c r="A4951" s="0" t="s">
        <v>17507</v>
      </c>
      <c r="B4951" s="0" t="s">
        <v>7361</v>
      </c>
      <c r="D4951" s="0" t="s">
        <v>17508</v>
      </c>
      <c r="E4951" s="0" t="s">
        <v>1027</v>
      </c>
      <c r="G4951" s="0" t="s">
        <v>17509</v>
      </c>
      <c r="H4951" s="0" t="s">
        <v>7364</v>
      </c>
    </row>
    <row r="4952" customFormat="false" ht="12.8" hidden="false" customHeight="false" outlineLevel="0" collapsed="false">
      <c r="A4952" s="0" t="s">
        <v>17510</v>
      </c>
      <c r="B4952" s="0" t="s">
        <v>7361</v>
      </c>
      <c r="D4952" s="0" t="s">
        <v>17511</v>
      </c>
      <c r="E4952" s="0" t="s">
        <v>209</v>
      </c>
      <c r="G4952" s="0" t="s">
        <v>17512</v>
      </c>
      <c r="H4952" s="0" t="s">
        <v>7364</v>
      </c>
    </row>
    <row r="4953" customFormat="false" ht="12.8" hidden="false" customHeight="false" outlineLevel="0" collapsed="false">
      <c r="A4953" s="0" t="s">
        <v>17513</v>
      </c>
      <c r="B4953" s="0" t="s">
        <v>7361</v>
      </c>
      <c r="D4953" s="0" t="s">
        <v>17514</v>
      </c>
      <c r="E4953" s="0" t="s">
        <v>2110</v>
      </c>
      <c r="G4953" s="0" t="s">
        <v>17515</v>
      </c>
      <c r="H4953" s="0" t="s">
        <v>7364</v>
      </c>
    </row>
    <row r="4954" customFormat="false" ht="12.8" hidden="false" customHeight="false" outlineLevel="0" collapsed="false">
      <c r="A4954" s="0" t="s">
        <v>17516</v>
      </c>
      <c r="B4954" s="0" t="s">
        <v>7361</v>
      </c>
      <c r="D4954" s="0" t="s">
        <v>17517</v>
      </c>
      <c r="E4954" s="0" t="s">
        <v>1011</v>
      </c>
      <c r="G4954" s="0" t="s">
        <v>17518</v>
      </c>
      <c r="H4954" s="0" t="s">
        <v>7364</v>
      </c>
    </row>
    <row r="4955" customFormat="false" ht="12.8" hidden="false" customHeight="false" outlineLevel="0" collapsed="false">
      <c r="A4955" s="0" t="s">
        <v>17519</v>
      </c>
      <c r="B4955" s="0" t="s">
        <v>7361</v>
      </c>
      <c r="D4955" s="0" t="s">
        <v>7361</v>
      </c>
      <c r="E4955" s="0" t="s">
        <v>7994</v>
      </c>
      <c r="G4955" s="0" t="s">
        <v>17520</v>
      </c>
      <c r="H4955" s="0" t="s">
        <v>7364</v>
      </c>
    </row>
    <row r="4956" customFormat="false" ht="12.8" hidden="false" customHeight="false" outlineLevel="0" collapsed="false">
      <c r="A4956" s="0" t="s">
        <v>17521</v>
      </c>
      <c r="B4956" s="0" t="s">
        <v>7361</v>
      </c>
      <c r="D4956" s="0" t="s">
        <v>17522</v>
      </c>
      <c r="E4956" s="0" t="s">
        <v>2329</v>
      </c>
      <c r="G4956" s="0" t="s">
        <v>17523</v>
      </c>
      <c r="H4956" s="0" t="s">
        <v>7364</v>
      </c>
    </row>
    <row r="4957" customFormat="false" ht="12.8" hidden="false" customHeight="false" outlineLevel="0" collapsed="false">
      <c r="A4957" s="0" t="s">
        <v>17524</v>
      </c>
      <c r="B4957" s="0" t="s">
        <v>7361</v>
      </c>
      <c r="D4957" s="0" t="s">
        <v>17525</v>
      </c>
      <c r="E4957" s="0" t="s">
        <v>1616</v>
      </c>
      <c r="G4957" s="0" t="s">
        <v>17526</v>
      </c>
      <c r="H4957" s="0" t="s">
        <v>7364</v>
      </c>
    </row>
    <row r="4958" customFormat="false" ht="12.8" hidden="false" customHeight="false" outlineLevel="0" collapsed="false">
      <c r="A4958" s="0" t="s">
        <v>17527</v>
      </c>
      <c r="B4958" s="0" t="s">
        <v>7361</v>
      </c>
      <c r="D4958" s="0" t="s">
        <v>17528</v>
      </c>
      <c r="E4958" s="0" t="s">
        <v>376</v>
      </c>
      <c r="G4958" s="0" t="s">
        <v>17529</v>
      </c>
      <c r="H4958" s="0" t="s">
        <v>7364</v>
      </c>
    </row>
    <row r="4959" customFormat="false" ht="12.8" hidden="false" customHeight="false" outlineLevel="0" collapsed="false">
      <c r="A4959" s="0" t="s">
        <v>17530</v>
      </c>
      <c r="B4959" s="0" t="s">
        <v>7361</v>
      </c>
      <c r="D4959" s="0" t="s">
        <v>17531</v>
      </c>
      <c r="E4959" s="0" t="s">
        <v>8185</v>
      </c>
      <c r="G4959" s="0" t="s">
        <v>17532</v>
      </c>
      <c r="H4959" s="0" t="s">
        <v>7364</v>
      </c>
    </row>
    <row r="4960" customFormat="false" ht="12.8" hidden="false" customHeight="false" outlineLevel="0" collapsed="false">
      <c r="A4960" s="0" t="s">
        <v>17533</v>
      </c>
      <c r="B4960" s="0" t="s">
        <v>7361</v>
      </c>
      <c r="D4960" s="0" t="s">
        <v>17534</v>
      </c>
      <c r="E4960" s="0" t="s">
        <v>962</v>
      </c>
      <c r="G4960" s="0" t="s">
        <v>17535</v>
      </c>
      <c r="H4960" s="0" t="s">
        <v>7364</v>
      </c>
    </row>
    <row r="4961" customFormat="false" ht="12.8" hidden="false" customHeight="false" outlineLevel="0" collapsed="false">
      <c r="A4961" s="0" t="s">
        <v>17536</v>
      </c>
      <c r="B4961" s="0" t="s">
        <v>7361</v>
      </c>
      <c r="D4961" s="0" t="s">
        <v>17537</v>
      </c>
      <c r="E4961" s="0" t="s">
        <v>3693</v>
      </c>
      <c r="G4961" s="0" t="s">
        <v>17538</v>
      </c>
      <c r="H4961" s="0" t="s">
        <v>7364</v>
      </c>
    </row>
    <row r="4962" customFormat="false" ht="12.8" hidden="false" customHeight="false" outlineLevel="0" collapsed="false">
      <c r="A4962" s="0" t="s">
        <v>17539</v>
      </c>
      <c r="B4962" s="0" t="s">
        <v>7361</v>
      </c>
      <c r="D4962" s="0" t="s">
        <v>17540</v>
      </c>
      <c r="E4962" s="0" t="s">
        <v>3605</v>
      </c>
      <c r="G4962" s="0" t="s">
        <v>17541</v>
      </c>
      <c r="H4962" s="0" t="s">
        <v>7364</v>
      </c>
    </row>
    <row r="4963" customFormat="false" ht="12.8" hidden="false" customHeight="false" outlineLevel="0" collapsed="false">
      <c r="A4963" s="0" t="s">
        <v>17542</v>
      </c>
      <c r="B4963" s="0" t="s">
        <v>7361</v>
      </c>
      <c r="D4963" s="0" t="s">
        <v>17543</v>
      </c>
      <c r="E4963" s="0" t="s">
        <v>787</v>
      </c>
      <c r="G4963" s="0" t="s">
        <v>17544</v>
      </c>
      <c r="H4963" s="0" t="s">
        <v>7364</v>
      </c>
    </row>
    <row r="4964" customFormat="false" ht="12.8" hidden="false" customHeight="false" outlineLevel="0" collapsed="false">
      <c r="A4964" s="0" t="s">
        <v>17545</v>
      </c>
      <c r="B4964" s="0" t="s">
        <v>7361</v>
      </c>
      <c r="D4964" s="0" t="s">
        <v>17546</v>
      </c>
      <c r="E4964" s="0" t="s">
        <v>17547</v>
      </c>
      <c r="G4964" s="0" t="s">
        <v>17548</v>
      </c>
      <c r="H4964" s="0" t="s">
        <v>7364</v>
      </c>
    </row>
    <row r="4965" customFormat="false" ht="12.8" hidden="false" customHeight="false" outlineLevel="0" collapsed="false">
      <c r="A4965" s="0" t="s">
        <v>17549</v>
      </c>
      <c r="B4965" s="0" t="s">
        <v>7361</v>
      </c>
      <c r="D4965" s="0" t="s">
        <v>17550</v>
      </c>
      <c r="E4965" s="0" t="s">
        <v>185</v>
      </c>
      <c r="G4965" s="0" t="s">
        <v>17551</v>
      </c>
      <c r="H4965" s="0" t="s">
        <v>7364</v>
      </c>
    </row>
    <row r="4966" customFormat="false" ht="12.8" hidden="false" customHeight="false" outlineLevel="0" collapsed="false">
      <c r="A4966" s="0" t="s">
        <v>17552</v>
      </c>
      <c r="B4966" s="0" t="s">
        <v>7361</v>
      </c>
      <c r="D4966" s="0" t="s">
        <v>17553</v>
      </c>
      <c r="E4966" s="0" t="s">
        <v>1173</v>
      </c>
      <c r="G4966" s="0" t="s">
        <v>17554</v>
      </c>
      <c r="H4966" s="0" t="s">
        <v>7364</v>
      </c>
    </row>
    <row r="4967" customFormat="false" ht="12.8" hidden="false" customHeight="false" outlineLevel="0" collapsed="false">
      <c r="A4967" s="0" t="s">
        <v>17555</v>
      </c>
      <c r="B4967" s="0" t="s">
        <v>7361</v>
      </c>
      <c r="D4967" s="0" t="s">
        <v>17556</v>
      </c>
      <c r="E4967" s="0" t="s">
        <v>1281</v>
      </c>
      <c r="G4967" s="0" t="s">
        <v>17557</v>
      </c>
      <c r="H4967" s="0" t="s">
        <v>7364</v>
      </c>
    </row>
    <row r="4968" customFormat="false" ht="12.8" hidden="false" customHeight="false" outlineLevel="0" collapsed="false">
      <c r="A4968" s="0" t="s">
        <v>17558</v>
      </c>
      <c r="B4968" s="0" t="s">
        <v>18</v>
      </c>
      <c r="D4968" s="0" t="s">
        <v>17559</v>
      </c>
      <c r="E4968" s="0" t="s">
        <v>891</v>
      </c>
      <c r="G4968" s="0" t="s">
        <v>17560</v>
      </c>
      <c r="H4968" s="0" t="s">
        <v>22</v>
      </c>
    </row>
    <row r="4969" customFormat="false" ht="12.8" hidden="false" customHeight="false" outlineLevel="0" collapsed="false">
      <c r="A4969" s="0" t="s">
        <v>17561</v>
      </c>
      <c r="B4969" s="0" t="s">
        <v>18</v>
      </c>
      <c r="D4969" s="0" t="s">
        <v>17562</v>
      </c>
      <c r="E4969" s="0" t="s">
        <v>1702</v>
      </c>
      <c r="G4969" s="3" t="s">
        <v>17563</v>
      </c>
      <c r="H4969" s="0" t="s">
        <v>22</v>
      </c>
    </row>
    <row r="4970" customFormat="false" ht="12.8" hidden="false" customHeight="false" outlineLevel="0" collapsed="false">
      <c r="A4970" s="0" t="s">
        <v>17564</v>
      </c>
      <c r="B4970" s="0" t="s">
        <v>18</v>
      </c>
      <c r="D4970" s="0" t="s">
        <v>17565</v>
      </c>
      <c r="E4970" s="0" t="s">
        <v>616</v>
      </c>
      <c r="G4970" s="0" t="s">
        <v>17566</v>
      </c>
      <c r="H4970" s="0" t="s">
        <v>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849"/>
  <sheetViews>
    <sheetView windowProtection="false" showFormulas="false" showGridLines="true" showRowColHeaders="true" showZeros="true" rightToLeft="false" tabSelected="false" showOutlineSymbols="true" defaultGridColor="true" view="normal" topLeftCell="A4828" colorId="64" zoomScale="120" zoomScaleNormal="120" zoomScalePageLayoutView="100" workbookViewId="0">
      <selection pane="topLeft" activeCell="J4837" activeCellId="0" sqref="J4837"/>
    </sheetView>
  </sheetViews>
  <sheetFormatPr defaultRowHeight="12.8"/>
  <cols>
    <col collapsed="false" hidden="false" max="1" min="1" style="0" width="8.23469387755102"/>
    <col collapsed="false" hidden="false" max="5" min="3" style="0" width="8.23469387755102"/>
    <col collapsed="false" hidden="false" max="1025" min="6" style="0" width="11.341836734693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6</v>
      </c>
      <c r="D1" s="3" t="s">
        <v>17591</v>
      </c>
      <c r="E1" s="3" t="s">
        <v>17592</v>
      </c>
      <c r="F1" s="0" t="s">
        <v>17593</v>
      </c>
      <c r="G1" s="0" t="s">
        <v>17594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0" t="s">
        <v>21</v>
      </c>
      <c r="D2" s="0" t="s">
        <v>17595</v>
      </c>
      <c r="E2" s="3" t="str">
        <f aca="false">" dir=cdapi/"&amp;B2</f>
        <v>dir=cdapi/gem</v>
      </c>
      <c r="F2" s="0" t="str">
        <f aca="false">" out="&amp;C2&amp;"-cdapi.json"</f>
        <v>out=bcrypt-3.1.12.gem-cdapi.json</v>
      </c>
      <c r="G2" s="0" t="str">
        <f aca="false">D2&amp;" "&amp;E2&amp;" "&amp;F2</f>
        <v>https://api.clearlydefined.io/definitions/gem/rubygems/-/bcrypt/3.1.12  dir=cdapi/gem  out=bcrypt-3.1.12.gem-cdapi.json</v>
      </c>
    </row>
    <row r="3" customFormat="false" ht="12.8" hidden="false" customHeight="false" outlineLevel="0" collapsed="false">
      <c r="A3" s="0" t="s">
        <v>26</v>
      </c>
      <c r="B3" s="0" t="s">
        <v>18</v>
      </c>
      <c r="C3" s="0" t="s">
        <v>29</v>
      </c>
      <c r="D3" s="0" t="s">
        <v>17596</v>
      </c>
      <c r="E3" s="3" t="str">
        <f aca="false">" dir=cdapi/"&amp;B3</f>
        <v>dir=cdapi/gem</v>
      </c>
      <c r="F3" s="0" t="str">
        <f aca="false">" out="&amp;C3&amp;"-cdapi.json"</f>
        <v>out=execjs-2.7.0.gem-cdapi.json</v>
      </c>
      <c r="G3" s="0" t="str">
        <f aca="false">D3&amp;" "&amp;E3&amp;" "&amp;F3</f>
        <v>https://api.clearlydefined.io/definitions/gem/rubygems/-/execjs/2.7.0  dir=cdapi/gem  out=execjs-2.7.0.gem-cdapi.json</v>
      </c>
    </row>
    <row r="4" customFormat="false" ht="12.8" hidden="false" customHeight="false" outlineLevel="0" collapsed="false">
      <c r="A4" s="0" t="s">
        <v>31</v>
      </c>
      <c r="B4" s="0" t="s">
        <v>18</v>
      </c>
      <c r="C4" s="0" t="s">
        <v>34</v>
      </c>
      <c r="D4" s="0" t="s">
        <v>17597</v>
      </c>
      <c r="E4" s="3" t="str">
        <f aca="false">" dir=cdapi/"&amp;B4</f>
        <v>dir=cdapi/gem</v>
      </c>
      <c r="F4" s="0" t="str">
        <f aca="false">" out="&amp;C4&amp;"-cdapi.json"</f>
        <v>out=ruby-graphviz-1.2.3.gem-cdapi.json</v>
      </c>
      <c r="G4" s="0" t="str">
        <f aca="false">D4&amp;" "&amp;E4&amp;" "&amp;F4</f>
        <v>https://api.clearlydefined.io/definitions/gem/rubygems/-/ruby-graphviz/1.2.3  dir=cdapi/gem  out=ruby-graphviz-1.2.3.gem-cdapi.json</v>
      </c>
    </row>
    <row r="5" customFormat="false" ht="12.8" hidden="false" customHeight="false" outlineLevel="0" collapsed="false">
      <c r="A5" s="0" t="s">
        <v>36</v>
      </c>
      <c r="B5" s="0" t="s">
        <v>18</v>
      </c>
      <c r="C5" s="0" t="s">
        <v>39</v>
      </c>
      <c r="D5" s="0" t="s">
        <v>17598</v>
      </c>
      <c r="E5" s="3" t="str">
        <f aca="false">" dir=cdapi/"&amp;B5</f>
        <v>dir=cdapi/gem</v>
      </c>
      <c r="F5" s="0" t="str">
        <f aca="false">" out="&amp;C5&amp;"-cdapi.json"</f>
        <v>out=autoprefixer-rails-9.3.1.gem-cdapi.json</v>
      </c>
      <c r="G5" s="0" t="str">
        <f aca="false">D5&amp;" "&amp;E5&amp;" "&amp;F5</f>
        <v>https://api.clearlydefined.io/definitions/gem/rubygems/-/autoprefixer-rails/9.3.1  dir=cdapi/gem  out=autoprefixer-rails-9.3.1.gem-cdapi.json</v>
      </c>
    </row>
    <row r="6" customFormat="false" ht="12.8" hidden="false" customHeight="false" outlineLevel="0" collapsed="false">
      <c r="A6" s="0" t="s">
        <v>41</v>
      </c>
      <c r="B6" s="0" t="s">
        <v>18</v>
      </c>
      <c r="C6" s="0" t="s">
        <v>44</v>
      </c>
      <c r="D6" s="0" t="s">
        <v>17599</v>
      </c>
      <c r="E6" s="3" t="str">
        <f aca="false">" dir=cdapi/"&amp;B6</f>
        <v>dir=cdapi/gem</v>
      </c>
      <c r="F6" s="0" t="str">
        <f aca="false">" out="&amp;C6&amp;"-cdapi.json"</f>
        <v>out=blankslate-3.1.3.gem-cdapi.json</v>
      </c>
      <c r="G6" s="0" t="str">
        <f aca="false">D6&amp;" "&amp;E6&amp;" "&amp;F6</f>
        <v>https://api.clearlydefined.io/definitions/gem/rubygems/-/blankslate/3.1.3  dir=cdapi/gem  out=blankslate-3.1.3.gem-cdapi.json</v>
      </c>
    </row>
    <row r="7" customFormat="false" ht="12.8" hidden="false" customHeight="false" outlineLevel="0" collapsed="false">
      <c r="A7" s="0" t="s">
        <v>46</v>
      </c>
      <c r="B7" s="0" t="s">
        <v>18</v>
      </c>
      <c r="C7" s="0" t="s">
        <v>49</v>
      </c>
      <c r="D7" s="0" t="s">
        <v>17600</v>
      </c>
      <c r="E7" s="3" t="str">
        <f aca="false">" dir=cdapi/"&amp;B7</f>
        <v>dir=cdapi/gem</v>
      </c>
      <c r="F7" s="0" t="str">
        <f aca="false">" out="&amp;C7&amp;"-cdapi.json"</f>
        <v>out=chartkick-3.0.1.gem-cdapi.json</v>
      </c>
      <c r="G7" s="0" t="str">
        <f aca="false">D7&amp;" "&amp;E7&amp;" "&amp;F7</f>
        <v>https://api.clearlydefined.io/definitions/gem/rubygems/-/chartkick/3.0.1  dir=cdapi/gem  out=chartkick-3.0.1.gem-cdapi.json</v>
      </c>
    </row>
    <row r="8" customFormat="false" ht="12.8" hidden="false" customHeight="false" outlineLevel="0" collapsed="false">
      <c r="A8" s="0" t="s">
        <v>51</v>
      </c>
      <c r="B8" s="0" t="s">
        <v>18</v>
      </c>
      <c r="C8" s="0" t="s">
        <v>54</v>
      </c>
      <c r="D8" s="0" t="s">
        <v>17601</v>
      </c>
      <c r="E8" s="3" t="str">
        <f aca="false">" dir=cdapi/"&amp;B8</f>
        <v>dir=cdapi/gem</v>
      </c>
      <c r="F8" s="0" t="str">
        <f aca="false">" out="&amp;C8&amp;"-cdapi.json"</f>
        <v>out=cocoapods-trunk-1.3.1.gem-cdapi.json</v>
      </c>
      <c r="G8" s="0" t="str">
        <f aca="false">D8&amp;" "&amp;E8&amp;" "&amp;F8</f>
        <v>https://api.clearlydefined.io/definitions/gem/rubygems/-/cocoapods-trunk/1.3.1  dir=cdapi/gem  out=cocoapods-trunk-1.3.1.gem-cdapi.json</v>
      </c>
    </row>
    <row r="9" customFormat="false" ht="12.8" hidden="false" customHeight="false" outlineLevel="0" collapsed="false">
      <c r="A9" s="0" t="s">
        <v>56</v>
      </c>
      <c r="B9" s="0" t="s">
        <v>18</v>
      </c>
      <c r="C9" s="0" t="s">
        <v>59</v>
      </c>
      <c r="D9" s="0" t="s">
        <v>17602</v>
      </c>
      <c r="E9" s="3" t="str">
        <f aca="false">" dir=cdapi/"&amp;B9</f>
        <v>dir=cdapi/gem</v>
      </c>
      <c r="F9" s="0" t="str">
        <f aca="false">" out="&amp;C9&amp;"-cdapi.json"</f>
        <v>out=crass-1.0.4.gem-cdapi.json</v>
      </c>
      <c r="G9" s="0" t="str">
        <f aca="false">D9&amp;" "&amp;E9&amp;" "&amp;F9</f>
        <v>https://api.clearlydefined.io/definitions/gem/rubygems/-/crass/1.0.4  dir=cdapi/gem  out=crass-1.0.4.gem-cdapi.json</v>
      </c>
    </row>
    <row r="10" customFormat="false" ht="12.8" hidden="false" customHeight="false" outlineLevel="0" collapsed="false">
      <c r="A10" s="0" t="s">
        <v>61</v>
      </c>
      <c r="B10" s="0" t="s">
        <v>18</v>
      </c>
      <c r="C10" s="0" t="s">
        <v>64</v>
      </c>
      <c r="D10" s="0" t="s">
        <v>17603</v>
      </c>
      <c r="E10" s="3" t="str">
        <f aca="false">" dir=cdapi/"&amp;B10</f>
        <v>dir=cdapi/gem</v>
      </c>
      <c r="F10" s="0" t="str">
        <f aca="false">" out="&amp;C10&amp;"-cdapi.json"</f>
        <v>out=gooddata-dss-jdbc-0.2.4.gem-cdapi.json</v>
      </c>
      <c r="G10" s="0" t="str">
        <f aca="false">D10&amp;" "&amp;E10&amp;" "&amp;F10</f>
        <v>https://api.clearlydefined.io/definitions/gem/rubygems/-/gooddata-dss-jdbc/0.2.4  dir=cdapi/gem  out=gooddata-dss-jdbc-0.2.4.gem-cdapi.json</v>
      </c>
    </row>
    <row r="11" customFormat="false" ht="12.8" hidden="false" customHeight="false" outlineLevel="0" collapsed="false">
      <c r="A11" s="0" t="s">
        <v>66</v>
      </c>
      <c r="B11" s="0" t="s">
        <v>18</v>
      </c>
      <c r="C11" s="0" t="s">
        <v>69</v>
      </c>
      <c r="D11" s="0" t="s">
        <v>17604</v>
      </c>
      <c r="E11" s="3" t="str">
        <f aca="false">" dir=cdapi/"&amp;B11</f>
        <v>dir=cdapi/gem</v>
      </c>
      <c r="F11" s="0" t="str">
        <f aca="false">" out="&amp;C11&amp;"-cdapi.json"</f>
        <v>out=rake-12.3.1.gem-cdapi.json</v>
      </c>
      <c r="G11" s="0" t="str">
        <f aca="false">D11&amp;" "&amp;E11&amp;" "&amp;F11</f>
        <v>https://api.clearlydefined.io/definitions/gem/rubygems/-/rake/12.3.1  dir=cdapi/gem  out=rake-12.3.1.gem-cdapi.json</v>
      </c>
    </row>
    <row r="12" customFormat="false" ht="12.8" hidden="false" customHeight="false" outlineLevel="0" collapsed="false">
      <c r="A12" s="0" t="s">
        <v>71</v>
      </c>
      <c r="B12" s="0" t="s">
        <v>18</v>
      </c>
      <c r="C12" s="0" t="s">
        <v>74</v>
      </c>
      <c r="D12" s="0" t="s">
        <v>17605</v>
      </c>
      <c r="E12" s="3" t="str">
        <f aca="false">" dir=cdapi/"&amp;B12</f>
        <v>dir=cdapi/gem</v>
      </c>
      <c r="F12" s="0" t="str">
        <f aca="false">" out="&amp;C12&amp;"-cdapi.json"</f>
        <v>out=ruby-ole-1.2.12.1.gem-cdapi.json</v>
      </c>
      <c r="G12" s="0" t="str">
        <f aca="false">D12&amp;" "&amp;E12&amp;" "&amp;F12</f>
        <v>https://api.clearlydefined.io/definitions/gem/rubygems/-/ruby-ole/1.2.12.1  dir=cdapi/gem  out=ruby-ole-1.2.12.1.gem-cdapi.json</v>
      </c>
    </row>
    <row r="13" customFormat="false" ht="12.8" hidden="false" customHeight="false" outlineLevel="0" collapsed="false">
      <c r="A13" s="0" t="s">
        <v>76</v>
      </c>
      <c r="B13" s="0" t="s">
        <v>18</v>
      </c>
      <c r="C13" s="0" t="s">
        <v>79</v>
      </c>
      <c r="D13" s="0" t="s">
        <v>17606</v>
      </c>
      <c r="E13" s="3" t="str">
        <f aca="false">" dir=cdapi/"&amp;B13</f>
        <v>dir=cdapi/gem</v>
      </c>
      <c r="F13" s="0" t="str">
        <f aca="false">" out="&amp;C13&amp;"-cdapi.json"</f>
        <v>out=rugged-0.27.5.gem-cdapi.json</v>
      </c>
      <c r="G13" s="0" t="str">
        <f aca="false">D13&amp;" "&amp;E13&amp;" "&amp;F13</f>
        <v>https://api.clearlydefined.io/definitions/gem/rubygems/-/rugged/0.27.5  dir=cdapi/gem  out=rugged-0.27.5.gem-cdapi.json</v>
      </c>
    </row>
    <row r="14" customFormat="false" ht="12.8" hidden="false" customHeight="false" outlineLevel="0" collapsed="false">
      <c r="A14" s="0" t="s">
        <v>81</v>
      </c>
      <c r="B14" s="0" t="s">
        <v>18</v>
      </c>
      <c r="C14" s="0" t="s">
        <v>83</v>
      </c>
      <c r="D14" s="0" t="s">
        <v>17607</v>
      </c>
      <c r="E14" s="3" t="str">
        <f aca="false">" dir=cdapi/"&amp;B14</f>
        <v>dir=cdapi/gem</v>
      </c>
      <c r="F14" s="0" t="str">
        <f aca="false">" out="&amp;C14&amp;"-cdapi.json"</f>
        <v>out=text-1.3.1.gem-cdapi.json</v>
      </c>
      <c r="G14" s="0" t="str">
        <f aca="false">D14&amp;" "&amp;E14&amp;" "&amp;F14</f>
        <v>https://api.clearlydefined.io/definitions/gem/rubygems/-/text/1.3.1  dir=cdapi/gem  out=text-1.3.1.gem-cdapi.json</v>
      </c>
    </row>
    <row r="15" customFormat="false" ht="12.8" hidden="false" customHeight="false" outlineLevel="0" collapsed="false">
      <c r="A15" s="0" t="s">
        <v>85</v>
      </c>
      <c r="B15" s="0" t="s">
        <v>18</v>
      </c>
      <c r="C15" s="0" t="s">
        <v>88</v>
      </c>
      <c r="D15" s="0" t="s">
        <v>17608</v>
      </c>
      <c r="E15" s="3" t="str">
        <f aca="false">" dir=cdapi/"&amp;B15</f>
        <v>dir=cdapi/gem</v>
      </c>
      <c r="F15" s="0" t="str">
        <f aca="false">" out="&amp;C15&amp;"-cdapi.json"</f>
        <v>out=unicorn-5.4.1.gem-cdapi.json</v>
      </c>
      <c r="G15" s="0" t="str">
        <f aca="false">D15&amp;" "&amp;E15&amp;" "&amp;F15</f>
        <v>https://api.clearlydefined.io/definitions/gem/rubygems/-/unicorn/5.4.1  dir=cdapi/gem  out=unicorn-5.4.1.gem-cdapi.json</v>
      </c>
    </row>
    <row r="16" customFormat="false" ht="12.8" hidden="false" customHeight="false" outlineLevel="0" collapsed="false">
      <c r="A16" s="0" t="s">
        <v>90</v>
      </c>
      <c r="B16" s="0" t="s">
        <v>18</v>
      </c>
      <c r="C16" s="0" t="s">
        <v>93</v>
      </c>
      <c r="D16" s="0" t="s">
        <v>17609</v>
      </c>
      <c r="E16" s="3" t="str">
        <f aca="false">" dir=cdapi/"&amp;B16</f>
        <v>dir=cdapi/gem</v>
      </c>
      <c r="F16" s="0" t="str">
        <f aca="false">" out="&amp;C16&amp;"-cdapi.json"</f>
        <v>out=bcrypt-ruby-3.1.5.gem-cdapi.json</v>
      </c>
      <c r="G16" s="0" t="str">
        <f aca="false">D16&amp;" "&amp;E16&amp;" "&amp;F16</f>
        <v>https://api.clearlydefined.io/definitions/gem/rubygems/-/bcrypt-ruby/3.1.5  dir=cdapi/gem  out=bcrypt-ruby-3.1.5.gem-cdapi.json</v>
      </c>
    </row>
    <row r="17" customFormat="false" ht="12.8" hidden="false" customHeight="false" outlineLevel="0" collapsed="false">
      <c r="A17" s="0" t="s">
        <v>95</v>
      </c>
      <c r="B17" s="0" t="s">
        <v>18</v>
      </c>
      <c r="C17" s="0" t="s">
        <v>98</v>
      </c>
      <c r="D17" s="0" t="s">
        <v>17610</v>
      </c>
      <c r="E17" s="3" t="str">
        <f aca="false">" dir=cdapi/"&amp;B17</f>
        <v>dir=cdapi/gem</v>
      </c>
      <c r="F17" s="0" t="str">
        <f aca="false">" out="&amp;C17&amp;"-cdapi.json"</f>
        <v>out=bourbon-5.1.0.gem-cdapi.json</v>
      </c>
      <c r="G17" s="0" t="str">
        <f aca="false">D17&amp;" "&amp;E17&amp;" "&amp;F17</f>
        <v>https://api.clearlydefined.io/definitions/gem/rubygems/-/bourbon/5.1.0  dir=cdapi/gem  out=bourbon-5.1.0.gem-cdapi.json</v>
      </c>
    </row>
    <row r="18" customFormat="false" ht="12.8" hidden="false" customHeight="false" outlineLevel="0" collapsed="false">
      <c r="A18" s="0" t="s">
        <v>100</v>
      </c>
      <c r="B18" s="0" t="s">
        <v>18</v>
      </c>
      <c r="C18" s="0" t="s">
        <v>103</v>
      </c>
      <c r="D18" s="0" t="s">
        <v>17611</v>
      </c>
      <c r="E18" s="3" t="str">
        <f aca="false">" dir=cdapi/"&amp;B18</f>
        <v>dir=cdapi/gem</v>
      </c>
      <c r="F18" s="0" t="str">
        <f aca="false">" out="&amp;C18&amp;"-cdapi.json"</f>
        <v>out=brakeman-4.3.1.gem-cdapi.json</v>
      </c>
      <c r="G18" s="0" t="str">
        <f aca="false">D18&amp;" "&amp;E18&amp;" "&amp;F18</f>
        <v>https://api.clearlydefined.io/definitions/gem/rubygems/-/brakeman/4.3.1  dir=cdapi/gem  out=brakeman-4.3.1.gem-cdapi.json</v>
      </c>
    </row>
    <row r="19" customFormat="false" ht="12.8" hidden="false" customHeight="false" outlineLevel="0" collapsed="false">
      <c r="A19" s="0" t="s">
        <v>105</v>
      </c>
      <c r="B19" s="0" t="s">
        <v>18</v>
      </c>
      <c r="C19" s="0" t="s">
        <v>108</v>
      </c>
      <c r="D19" s="0" t="s">
        <v>17612</v>
      </c>
      <c r="E19" s="3" t="str">
        <f aca="false">" dir=cdapi/"&amp;B19</f>
        <v>dir=cdapi/gem</v>
      </c>
      <c r="F19" s="0" t="str">
        <f aca="false">" out="&amp;C19&amp;"-cdapi.json"</f>
        <v>out=builder-3.2.3.gem-cdapi.json</v>
      </c>
      <c r="G19" s="0" t="str">
        <f aca="false">D19&amp;" "&amp;E19&amp;" "&amp;F19</f>
        <v>https://api.clearlydefined.io/definitions/gem/rubygems/-/builder/3.2.3  dir=cdapi/gem  out=builder-3.2.3.gem-cdapi.json</v>
      </c>
    </row>
    <row r="20" customFormat="false" ht="12.8" hidden="false" customHeight="false" outlineLevel="0" collapsed="false">
      <c r="A20" s="0" t="s">
        <v>110</v>
      </c>
      <c r="B20" s="0" t="s">
        <v>18</v>
      </c>
      <c r="C20" s="0" t="s">
        <v>113</v>
      </c>
      <c r="D20" s="0" t="s">
        <v>17613</v>
      </c>
      <c r="E20" s="3" t="str">
        <f aca="false">" dir=cdapi/"&amp;B20</f>
        <v>dir=cdapi/gem</v>
      </c>
      <c r="F20" s="0" t="str">
        <f aca="false">" out="&amp;C20&amp;"-cdapi.json"</f>
        <v>out=bundler-audit-0.6.0.gem-cdapi.json</v>
      </c>
      <c r="G20" s="0" t="str">
        <f aca="false">D20&amp;" "&amp;E20&amp;" "&amp;F20</f>
        <v>https://api.clearlydefined.io/definitions/gem/rubygems/-/bundler-audit/0.6.0  dir=cdapi/gem  out=bundler-audit-0.6.0.gem-cdapi.json</v>
      </c>
    </row>
    <row r="21" customFormat="false" ht="12.8" hidden="false" customHeight="false" outlineLevel="0" collapsed="false">
      <c r="A21" s="0" t="s">
        <v>115</v>
      </c>
      <c r="B21" s="0" t="s">
        <v>18</v>
      </c>
      <c r="C21" s="0" t="s">
        <v>118</v>
      </c>
      <c r="D21" s="0" t="s">
        <v>17614</v>
      </c>
      <c r="E21" s="3" t="str">
        <f aca="false">" dir=cdapi/"&amp;B21</f>
        <v>dir=cdapi/gem</v>
      </c>
      <c r="F21" s="0" t="str">
        <f aca="false">" out="&amp;C21&amp;"-cdapi.json"</f>
        <v>out=capybara-webkit-1.15.1.gem-cdapi.json</v>
      </c>
      <c r="G21" s="0" t="str">
        <f aca="false">D21&amp;" "&amp;E21&amp;" "&amp;F21</f>
        <v>https://api.clearlydefined.io/definitions/gem/rubygems/-/capybara-webkit/1.15.1  dir=cdapi/gem  out=capybara-webkit-1.15.1.gem-cdapi.json</v>
      </c>
    </row>
    <row r="22" customFormat="false" ht="12.8" hidden="false" customHeight="false" outlineLevel="0" collapsed="false">
      <c r="A22" s="0" t="s">
        <v>120</v>
      </c>
      <c r="B22" s="0" t="s">
        <v>18</v>
      </c>
      <c r="C22" s="0" t="s">
        <v>123</v>
      </c>
      <c r="D22" s="0" t="s">
        <v>17615</v>
      </c>
      <c r="E22" s="3" t="str">
        <f aca="false">" dir=cdapi/"&amp;B22</f>
        <v>dir=cdapi/gem</v>
      </c>
      <c r="F22" s="0" t="str">
        <f aca="false">" out="&amp;C22&amp;"-cdapi.json"</f>
        <v>out=cocoapods-1.5.3.gem-cdapi.json</v>
      </c>
      <c r="G22" s="0" t="str">
        <f aca="false">D22&amp;" "&amp;E22&amp;" "&amp;F22</f>
        <v>https://api.clearlydefined.io/definitions/gem/rubygems/-/cocoapods/1.5.3  dir=cdapi/gem  out=cocoapods-1.5.3.gem-cdapi.json</v>
      </c>
    </row>
    <row r="23" customFormat="false" ht="12.8" hidden="false" customHeight="false" outlineLevel="0" collapsed="false">
      <c r="A23" s="0" t="s">
        <v>125</v>
      </c>
      <c r="B23" s="0" t="s">
        <v>18</v>
      </c>
      <c r="C23" s="0" t="s">
        <v>128</v>
      </c>
      <c r="D23" s="0" t="s">
        <v>17616</v>
      </c>
      <c r="E23" s="3" t="str">
        <f aca="false">" dir=cdapi/"&amp;B23</f>
        <v>dir=cdapi/gem</v>
      </c>
      <c r="F23" s="0" t="str">
        <f aca="false">" out="&amp;C23&amp;"-cdapi.json"</f>
        <v>out=compass-1.0.3.gem-cdapi.json</v>
      </c>
      <c r="G23" s="0" t="str">
        <f aca="false">D23&amp;" "&amp;E23&amp;" "&amp;F23</f>
        <v>https://api.clearlydefined.io/definitions/gem/rubygems/-/compass/1.0.3  dir=cdapi/gem  out=compass-1.0.3.gem-cdapi.json</v>
      </c>
    </row>
    <row r="24" customFormat="false" ht="12.8" hidden="false" customHeight="false" outlineLevel="0" collapsed="false">
      <c r="A24" s="0" t="s">
        <v>130</v>
      </c>
      <c r="B24" s="0" t="s">
        <v>18</v>
      </c>
      <c r="C24" s="0" t="s">
        <v>133</v>
      </c>
      <c r="D24" s="0" t="s">
        <v>17617</v>
      </c>
      <c r="E24" s="3" t="str">
        <f aca="false">" dir=cdapi/"&amp;B24</f>
        <v>dir=cdapi/gem</v>
      </c>
      <c r="F24" s="0" t="str">
        <f aca="false">" out="&amp;C24&amp;"-cdapi.json"</f>
        <v>out=concurrent-ruby-1.0.5.gem-cdapi.json</v>
      </c>
      <c r="G24" s="0" t="str">
        <f aca="false">D24&amp;" "&amp;E24&amp;" "&amp;F24</f>
        <v>https://api.clearlydefined.io/definitions/gem/rubygems/-/concurrent-ruby/1.0.5  dir=cdapi/gem  out=concurrent-ruby-1.0.5.gem-cdapi.json</v>
      </c>
    </row>
    <row r="25" customFormat="false" ht="12.8" hidden="false" customHeight="false" outlineLevel="0" collapsed="false">
      <c r="A25" s="0" t="s">
        <v>135</v>
      </c>
      <c r="B25" s="0" t="s">
        <v>18</v>
      </c>
      <c r="C25" s="0" t="s">
        <v>138</v>
      </c>
      <c r="D25" s="0" t="s">
        <v>17618</v>
      </c>
      <c r="E25" s="3" t="str">
        <f aca="false">" dir=cdapi/"&amp;B25</f>
        <v>dir=cdapi/gem</v>
      </c>
      <c r="F25" s="0" t="str">
        <f aca="false">" out="&amp;C25&amp;"-cdapi.json"</f>
        <v>out=factory_bot-4.11.1.gem-cdapi.json</v>
      </c>
      <c r="G25" s="0" t="str">
        <f aca="false">D25&amp;" "&amp;E25&amp;" "&amp;F25</f>
        <v>https://api.clearlydefined.io/definitions/gem/rubygems/-/factory_bot/4.11.1  dir=cdapi/gem  out=factory_bot-4.11.1.gem-cdapi.json</v>
      </c>
    </row>
    <row r="26" customFormat="false" ht="12.8" hidden="false" customHeight="false" outlineLevel="0" collapsed="false">
      <c r="A26" s="0" t="s">
        <v>140</v>
      </c>
      <c r="B26" s="0" t="s">
        <v>18</v>
      </c>
      <c r="C26" s="0" t="s">
        <v>143</v>
      </c>
      <c r="D26" s="0" t="s">
        <v>17619</v>
      </c>
      <c r="E26" s="3" t="str">
        <f aca="false">" dir=cdapi/"&amp;B26</f>
        <v>dir=cdapi/gem</v>
      </c>
      <c r="F26" s="0" t="str">
        <f aca="false">" out="&amp;C26&amp;"-cdapi.json"</f>
        <v>out=factory_girl_rails-4.9.0.gem-cdapi.json</v>
      </c>
      <c r="G26" s="0" t="str">
        <f aca="false">D26&amp;" "&amp;E26&amp;" "&amp;F26</f>
        <v>https://api.clearlydefined.io/definitions/gem/rubygems/-/factory_girl_rails/4.9.0  dir=cdapi/gem  out=factory_girl_rails-4.9.0.gem-cdapi.json</v>
      </c>
    </row>
    <row r="27" customFormat="false" ht="12.8" hidden="false" customHeight="false" outlineLevel="0" collapsed="false">
      <c r="A27" s="0" t="s">
        <v>145</v>
      </c>
      <c r="B27" s="0" t="s">
        <v>18</v>
      </c>
      <c r="C27" s="0" t="s">
        <v>147</v>
      </c>
      <c r="D27" s="0" t="s">
        <v>17620</v>
      </c>
      <c r="E27" s="3" t="str">
        <f aca="false">" dir=cdapi/"&amp;B27</f>
        <v>dir=cdapi/gem</v>
      </c>
      <c r="F27" s="0" t="str">
        <f aca="false">" out="&amp;C27&amp;"-cdapi.json"</f>
        <v>out=factory_girl-4.9.0.gem-cdapi.json</v>
      </c>
      <c r="G27" s="0" t="str">
        <f aca="false">D27&amp;" "&amp;E27&amp;" "&amp;F27</f>
        <v>https://api.clearlydefined.io/definitions/gem/rubygems/-/factory_girl/4.9.0  dir=cdapi/gem  out=factory_girl-4.9.0.gem-cdapi.json</v>
      </c>
    </row>
    <row r="28" customFormat="false" ht="12.8" hidden="false" customHeight="false" outlineLevel="0" collapsed="false">
      <c r="A28" s="0" t="s">
        <v>149</v>
      </c>
      <c r="B28" s="0" t="s">
        <v>18</v>
      </c>
      <c r="C28" s="0" t="s">
        <v>152</v>
      </c>
      <c r="D28" s="0" t="s">
        <v>17621</v>
      </c>
      <c r="E28" s="3" t="str">
        <f aca="false">" dir=cdapi/"&amp;B28</f>
        <v>dir=cdapi/gem</v>
      </c>
      <c r="F28" s="0" t="str">
        <f aca="false">" out="&amp;C28&amp;"-cdapi.json"</f>
        <v>out=faker-1.9.1.gem-cdapi.json</v>
      </c>
      <c r="G28" s="0" t="str">
        <f aca="false">D28&amp;" "&amp;E28&amp;" "&amp;F28</f>
        <v>https://api.clearlydefined.io/definitions/gem/rubygems/-/faker/1.9.1  dir=cdapi/gem  out=faker-1.9.1.gem-cdapi.json</v>
      </c>
    </row>
    <row r="29" customFormat="false" ht="12.8" hidden="false" customHeight="false" outlineLevel="0" collapsed="false">
      <c r="A29" s="0" t="s">
        <v>154</v>
      </c>
      <c r="B29" s="0" t="s">
        <v>18</v>
      </c>
      <c r="C29" s="0" t="s">
        <v>157</v>
      </c>
      <c r="D29" s="0" t="s">
        <v>17622</v>
      </c>
      <c r="E29" s="3" t="str">
        <f aca="false">" dir=cdapi/"&amp;B29</f>
        <v>dir=cdapi/gem</v>
      </c>
      <c r="F29" s="0" t="str">
        <f aca="false">" out="&amp;C29&amp;"-cdapi.json"</f>
        <v>out=git-1.5.0.gem-cdapi.json</v>
      </c>
      <c r="G29" s="0" t="str">
        <f aca="false">D29&amp;" "&amp;E29&amp;" "&amp;F29</f>
        <v>https://api.clearlydefined.io/definitions/gem/rubygems/-/git/1.5.0  dir=cdapi/gem  out=git-1.5.0.gem-cdapi.json</v>
      </c>
    </row>
    <row r="30" customFormat="false" ht="12.8" hidden="false" customHeight="false" outlineLevel="0" collapsed="false">
      <c r="A30" s="0" t="s">
        <v>159</v>
      </c>
      <c r="B30" s="0" t="s">
        <v>18</v>
      </c>
      <c r="C30" s="0" t="s">
        <v>162</v>
      </c>
      <c r="D30" s="0" t="s">
        <v>17623</v>
      </c>
      <c r="E30" s="3" t="str">
        <f aca="false">" dir=cdapi/"&amp;B30</f>
        <v>dir=cdapi/gem</v>
      </c>
      <c r="F30" s="0" t="str">
        <f aca="false">" out="&amp;C30&amp;"-cdapi.json"</f>
        <v>out=hashery-2.1.2.gem-cdapi.json</v>
      </c>
      <c r="G30" s="0" t="str">
        <f aca="false">D30&amp;" "&amp;E30&amp;" "&amp;F30</f>
        <v>https://api.clearlydefined.io/definitions/gem/rubygems/-/hashery/2.1.2  dir=cdapi/gem  out=hashery-2.1.2.gem-cdapi.json</v>
      </c>
    </row>
    <row r="31" customFormat="false" ht="12.8" hidden="false" customHeight="false" outlineLevel="0" collapsed="false">
      <c r="A31" s="0" t="s">
        <v>164</v>
      </c>
      <c r="B31" s="0" t="s">
        <v>18</v>
      </c>
      <c r="C31" s="0" t="s">
        <v>167</v>
      </c>
      <c r="D31" s="0" t="s">
        <v>17624</v>
      </c>
      <c r="E31" s="3" t="str">
        <f aca="false">" dir=cdapi/"&amp;B31</f>
        <v>dir=cdapi/gem</v>
      </c>
      <c r="F31" s="0" t="str">
        <f aca="false">" out="&amp;C31&amp;"-cdapi.json"</f>
        <v>out=highline-2.0.0.gem-cdapi.json</v>
      </c>
      <c r="G31" s="0" t="str">
        <f aca="false">D31&amp;" "&amp;E31&amp;" "&amp;F31</f>
        <v>https://api.clearlydefined.io/definitions/gem/rubygems/-/highline/2.0.0  dir=cdapi/gem  out=highline-2.0.0.gem-cdapi.json</v>
      </c>
    </row>
    <row r="32" customFormat="false" ht="12.8" hidden="false" customHeight="false" outlineLevel="0" collapsed="false">
      <c r="A32" s="0" t="s">
        <v>169</v>
      </c>
      <c r="B32" s="0" t="s">
        <v>18</v>
      </c>
      <c r="C32" s="0" t="s">
        <v>172</v>
      </c>
      <c r="D32" s="0" t="s">
        <v>17625</v>
      </c>
      <c r="E32" s="3" t="str">
        <f aca="false">" dir=cdapi/"&amp;B32</f>
        <v>dir=cdapi/gem</v>
      </c>
      <c r="F32" s="0" t="str">
        <f aca="false">" out="&amp;C32&amp;"-cdapi.json"</f>
        <v>out=hpricot-0.8.6.gem-cdapi.json</v>
      </c>
      <c r="G32" s="0" t="str">
        <f aca="false">D32&amp;" "&amp;E32&amp;" "&amp;F32</f>
        <v>https://api.clearlydefined.io/definitions/gem/rubygems/-/hpricot/0.8.6  dir=cdapi/gem  out=hpricot-0.8.6.gem-cdapi.json</v>
      </c>
    </row>
    <row r="33" customFormat="false" ht="12.8" hidden="false" customHeight="false" outlineLevel="0" collapsed="false">
      <c r="A33" s="0" t="s">
        <v>174</v>
      </c>
      <c r="B33" s="0" t="s">
        <v>18</v>
      </c>
      <c r="C33" s="0" t="s">
        <v>177</v>
      </c>
      <c r="D33" s="0" t="s">
        <v>17626</v>
      </c>
      <c r="E33" s="3" t="str">
        <f aca="false">" dir=cdapi/"&amp;B33</f>
        <v>dir=cdapi/gem</v>
      </c>
      <c r="F33" s="0" t="str">
        <f aca="false">" out="&amp;C33&amp;"-cdapi.json"</f>
        <v>out=htmlentities-4.3.4.gem-cdapi.json</v>
      </c>
      <c r="G33" s="0" t="str">
        <f aca="false">D33&amp;" "&amp;E33&amp;" "&amp;F33</f>
        <v>https://api.clearlydefined.io/definitions/gem/rubygems/-/htmlentities/4.3.4  dir=cdapi/gem  out=htmlentities-4.3.4.gem-cdapi.json</v>
      </c>
    </row>
    <row r="34" customFormat="false" ht="12.8" hidden="false" customHeight="false" outlineLevel="0" collapsed="false">
      <c r="A34" s="0" t="s">
        <v>179</v>
      </c>
      <c r="B34" s="0" t="s">
        <v>18</v>
      </c>
      <c r="C34" s="0" t="s">
        <v>182</v>
      </c>
      <c r="D34" s="0" t="s">
        <v>17627</v>
      </c>
      <c r="E34" s="3" t="str">
        <f aca="false">" dir=cdapi/"&amp;B34</f>
        <v>dir=cdapi/gem</v>
      </c>
      <c r="F34" s="0" t="str">
        <f aca="false">" out="&amp;C34&amp;"-cdapi.json"</f>
        <v>out=icalendar-2.5.0.gem-cdapi.json</v>
      </c>
      <c r="G34" s="0" t="str">
        <f aca="false">D34&amp;" "&amp;E34&amp;" "&amp;F34</f>
        <v>https://api.clearlydefined.io/definitions/gem/rubygems/-/icalendar/2.5.0  dir=cdapi/gem  out=icalendar-2.5.0.gem-cdapi.json</v>
      </c>
    </row>
    <row r="35" customFormat="false" ht="12.8" hidden="false" customHeight="false" outlineLevel="0" collapsed="false">
      <c r="A35" s="0" t="s">
        <v>183</v>
      </c>
      <c r="B35" s="0" t="s">
        <v>18</v>
      </c>
      <c r="C35" s="0" t="s">
        <v>186</v>
      </c>
      <c r="D35" s="0" t="s">
        <v>17628</v>
      </c>
      <c r="E35" s="3" t="str">
        <f aca="false">" dir=cdapi/"&amp;B35</f>
        <v>dir=cdapi/gem</v>
      </c>
      <c r="F35" s="0" t="str">
        <f aca="false">" out="&amp;C35&amp;"-cdapi.json"</f>
        <v>out=libxml-ruby-3.1.0.gem-cdapi.json</v>
      </c>
      <c r="G35" s="0" t="str">
        <f aca="false">D35&amp;" "&amp;E35&amp;" "&amp;F35</f>
        <v>https://api.clearlydefined.io/definitions/gem/rubygems/-/libxml-ruby/3.1.0  dir=cdapi/gem  out=libxml-ruby-3.1.0.gem-cdapi.json</v>
      </c>
    </row>
    <row r="36" customFormat="false" ht="12.8" hidden="false" customHeight="false" outlineLevel="0" collapsed="false">
      <c r="A36" s="0" t="s">
        <v>188</v>
      </c>
      <c r="B36" s="0" t="s">
        <v>18</v>
      </c>
      <c r="C36" s="0" t="s">
        <v>191</v>
      </c>
      <c r="D36" s="0" t="s">
        <v>17629</v>
      </c>
      <c r="E36" s="3" t="str">
        <f aca="false">" dir=cdapi/"&amp;B36</f>
        <v>dir=cdapi/gem</v>
      </c>
      <c r="F36" s="0" t="str">
        <f aca="false">" out="&amp;C36&amp;"-cdapi.json"</f>
        <v>out=moneta-1.0.0.gem-cdapi.json</v>
      </c>
      <c r="G36" s="0" t="str">
        <f aca="false">D36&amp;" "&amp;E36&amp;" "&amp;F36</f>
        <v>https://api.clearlydefined.io/definitions/gem/rubygems/-/moneta/1.0.0  dir=cdapi/gem  out=moneta-1.0.0.gem-cdapi.json</v>
      </c>
    </row>
    <row r="37" customFormat="false" ht="12.8" hidden="false" customHeight="false" outlineLevel="0" collapsed="false">
      <c r="A37" s="0" t="s">
        <v>193</v>
      </c>
      <c r="B37" s="0" t="s">
        <v>18</v>
      </c>
      <c r="C37" s="0" t="s">
        <v>196</v>
      </c>
      <c r="D37" s="0" t="s">
        <v>17630</v>
      </c>
      <c r="E37" s="3" t="str">
        <f aca="false">" dir=cdapi/"&amp;B37</f>
        <v>dir=cdapi/gem</v>
      </c>
      <c r="F37" s="0" t="str">
        <f aca="false">" out="&amp;C37&amp;"-cdapi.json"</f>
        <v>out=newrelic_rpm-5.4.0.347.gem-cdapi.json</v>
      </c>
      <c r="G37" s="0" t="str">
        <f aca="false">D37&amp;" "&amp;E37&amp;" "&amp;F37</f>
        <v>https://api.clearlydefined.io/definitions/gem/rubygems/-/newrelic_rpm/5.4.0.347  dir=cdapi/gem  out=newrelic_rpm-5.4.0.347.gem-cdapi.json</v>
      </c>
    </row>
    <row r="38" customFormat="false" ht="12.8" hidden="false" customHeight="false" outlineLevel="0" collapsed="false">
      <c r="A38" s="0" t="s">
        <v>198</v>
      </c>
      <c r="B38" s="0" t="s">
        <v>18</v>
      </c>
      <c r="C38" s="0" t="s">
        <v>201</v>
      </c>
      <c r="D38" s="0" t="s">
        <v>17631</v>
      </c>
      <c r="E38" s="3" t="str">
        <f aca="false">" dir=cdapi/"&amp;B38</f>
        <v>dir=cdapi/gem</v>
      </c>
      <c r="F38" s="0" t="str">
        <f aca="false">" out="&amp;C38&amp;"-cdapi.json"</f>
        <v>out=nokogiri-1.8.5.gem-cdapi.json</v>
      </c>
      <c r="G38" s="0" t="str">
        <f aca="false">D38&amp;" "&amp;E38&amp;" "&amp;F38</f>
        <v>https://api.clearlydefined.io/definitions/gem/rubygems/-/nokogiri/1.8.5  dir=cdapi/gem  out=nokogiri-1.8.5.gem-cdapi.json</v>
      </c>
    </row>
    <row r="39" customFormat="false" ht="12.8" hidden="false" customHeight="false" outlineLevel="0" collapsed="false">
      <c r="A39" s="0" t="s">
        <v>203</v>
      </c>
      <c r="B39" s="0" t="s">
        <v>18</v>
      </c>
      <c r="C39" s="0" t="s">
        <v>206</v>
      </c>
      <c r="D39" s="0" t="s">
        <v>17632</v>
      </c>
      <c r="E39" s="3" t="str">
        <f aca="false">" dir=cdapi/"&amp;B39</f>
        <v>dir=cdapi/gem</v>
      </c>
      <c r="F39" s="0" t="str">
        <f aca="false">" out="&amp;C39&amp;"-cdapi.json"</f>
        <v>out=pry-doc-0.13.4.gem-cdapi.json</v>
      </c>
      <c r="G39" s="0" t="str">
        <f aca="false">D39&amp;" "&amp;E39&amp;" "&amp;F39</f>
        <v>https://api.clearlydefined.io/definitions/gem/rubygems/-/pry-doc/0.13.4  dir=cdapi/gem  out=pry-doc-0.13.4.gem-cdapi.json</v>
      </c>
    </row>
    <row r="40" customFormat="false" ht="12.8" hidden="false" customHeight="false" outlineLevel="0" collapsed="false">
      <c r="A40" s="0" t="s">
        <v>207</v>
      </c>
      <c r="B40" s="0" t="s">
        <v>18</v>
      </c>
      <c r="C40" s="0" t="s">
        <v>210</v>
      </c>
      <c r="D40" s="0" t="s">
        <v>17633</v>
      </c>
      <c r="E40" s="3" t="str">
        <f aca="false">" dir=cdapi/"&amp;B40</f>
        <v>dir=cdapi/gem</v>
      </c>
      <c r="F40" s="0" t="str">
        <f aca="false">" out="&amp;C40&amp;"-cdapi.json"</f>
        <v>out=puppet-6.0.2.gem-cdapi.json</v>
      </c>
      <c r="G40" s="0" t="str">
        <f aca="false">D40&amp;" "&amp;E40&amp;" "&amp;F40</f>
        <v>https://api.clearlydefined.io/definitions/gem/rubygems/-/puppet/6.0.2  dir=cdapi/gem  out=puppet-6.0.2.gem-cdapi.json</v>
      </c>
    </row>
    <row r="41" customFormat="false" ht="12.8" hidden="false" customHeight="false" outlineLevel="0" collapsed="false">
      <c r="A41" s="0" t="s">
        <v>212</v>
      </c>
      <c r="B41" s="0" t="s">
        <v>18</v>
      </c>
      <c r="C41" s="0" t="s">
        <v>215</v>
      </c>
      <c r="D41" s="0" t="s">
        <v>17634</v>
      </c>
      <c r="E41" s="3" t="str">
        <f aca="false">" dir=cdapi/"&amp;B41</f>
        <v>dir=cdapi/gem</v>
      </c>
      <c r="F41" s="0" t="str">
        <f aca="false">" out="&amp;C41&amp;"-cdapi.json"</f>
        <v>out=pygments.rb-1.2.1.gem-cdapi.json</v>
      </c>
      <c r="G41" s="0" t="str">
        <f aca="false">D41&amp;" "&amp;E41&amp;" "&amp;F41</f>
        <v>https://api.clearlydefined.io/definitions/gem/rubygems/-/pygments.rb/1.2.1  dir=cdapi/gem  out=pygments.rb-1.2.1.gem-cdapi.json</v>
      </c>
    </row>
    <row r="42" customFormat="false" ht="12.8" hidden="false" customHeight="false" outlineLevel="0" collapsed="false">
      <c r="A42" s="0" t="s">
        <v>217</v>
      </c>
      <c r="B42" s="0" t="s">
        <v>18</v>
      </c>
      <c r="C42" s="0" t="s">
        <v>220</v>
      </c>
      <c r="D42" s="0" t="s">
        <v>17635</v>
      </c>
      <c r="E42" s="3" t="str">
        <f aca="false">" dir=cdapi/"&amp;B42</f>
        <v>dir=cdapi/gem</v>
      </c>
      <c r="F42" s="0" t="str">
        <f aca="false">" out="&amp;C42&amp;"-cdapi.json"</f>
        <v>out=rqrcode-0.10.1.gem-cdapi.json</v>
      </c>
      <c r="G42" s="0" t="str">
        <f aca="false">D42&amp;" "&amp;E42&amp;" "&amp;F42</f>
        <v>https://api.clearlydefined.io/definitions/gem/rubygems/-/rqrcode/0.10.1  dir=cdapi/gem  out=rqrcode-0.10.1.gem-cdapi.json</v>
      </c>
    </row>
    <row r="43" customFormat="false" ht="12.8" hidden="false" customHeight="false" outlineLevel="0" collapsed="false">
      <c r="A43" s="0" t="s">
        <v>222</v>
      </c>
      <c r="B43" s="0" t="s">
        <v>18</v>
      </c>
      <c r="C43" s="0" t="s">
        <v>225</v>
      </c>
      <c r="D43" s="0" t="s">
        <v>17636</v>
      </c>
      <c r="E43" s="3" t="str">
        <f aca="false">" dir=cdapi/"&amp;B43</f>
        <v>dir=cdapi/gem</v>
      </c>
      <c r="F43" s="0" t="str">
        <f aca="false">" out="&amp;C43&amp;"-cdapi.json"</f>
        <v>out=sequel-5.13.0.gem-cdapi.json</v>
      </c>
      <c r="G43" s="0" t="str">
        <f aca="false">D43&amp;" "&amp;E43&amp;" "&amp;F43</f>
        <v>https://api.clearlydefined.io/definitions/gem/rubygems/-/sequel/5.13.0  dir=cdapi/gem  out=sequel-5.13.0.gem-cdapi.json</v>
      </c>
    </row>
    <row r="44" customFormat="false" ht="12.8" hidden="false" customHeight="false" outlineLevel="0" collapsed="false">
      <c r="A44" s="0" t="s">
        <v>227</v>
      </c>
      <c r="B44" s="0" t="s">
        <v>18</v>
      </c>
      <c r="C44" s="0" t="s">
        <v>230</v>
      </c>
      <c r="D44" s="0" t="s">
        <v>17637</v>
      </c>
      <c r="E44" s="3" t="str">
        <f aca="false">" dir=cdapi/"&amp;B44</f>
        <v>dir=cdapi/gem</v>
      </c>
      <c r="F44" s="0" t="str">
        <f aca="false">" out="&amp;C44&amp;"-cdapi.json"</f>
        <v>out=tzinfo-1.2.5.gem-cdapi.json</v>
      </c>
      <c r="G44" s="0" t="str">
        <f aca="false">D44&amp;" "&amp;E44&amp;" "&amp;F44</f>
        <v>https://api.clearlydefined.io/definitions/gem/rubygems/-/tzinfo/1.2.5  dir=cdapi/gem  out=tzinfo-1.2.5.gem-cdapi.json</v>
      </c>
    </row>
    <row r="45" customFormat="false" ht="12.8" hidden="false" customHeight="false" outlineLevel="0" collapsed="false">
      <c r="A45" s="0" t="s">
        <v>232</v>
      </c>
      <c r="B45" s="0" t="s">
        <v>18</v>
      </c>
      <c r="C45" s="0" t="s">
        <v>235</v>
      </c>
      <c r="D45" s="0" t="s">
        <v>17638</v>
      </c>
      <c r="E45" s="3" t="str">
        <f aca="false">" dir=cdapi/"&amp;B45</f>
        <v>dir=cdapi/gem</v>
      </c>
      <c r="F45" s="0" t="str">
        <f aca="false">" out="&amp;C45&amp;"-cdapi.json"</f>
        <v>out=tzinfo-data-1.2018.6.gem-cdapi.json</v>
      </c>
      <c r="G45" s="0" t="str">
        <f aca="false">D45&amp;" "&amp;E45&amp;" "&amp;F45</f>
        <v>https://api.clearlydefined.io/definitions/gem/rubygems/-/tzinfo-data/1.2018.6  dir=cdapi/gem  out=tzinfo-data-1.2018.6.gem-cdapi.json</v>
      </c>
    </row>
    <row r="46" customFormat="false" ht="12.8" hidden="false" customHeight="false" outlineLevel="0" collapsed="false">
      <c r="A46" s="0" t="s">
        <v>237</v>
      </c>
      <c r="B46" s="0" t="s">
        <v>18</v>
      </c>
      <c r="C46" s="0" t="s">
        <v>240</v>
      </c>
      <c r="D46" s="0" t="s">
        <v>17639</v>
      </c>
      <c r="E46" s="3" t="str">
        <f aca="false">" dir=cdapi/"&amp;B46</f>
        <v>dir=cdapi/gem</v>
      </c>
      <c r="F46" s="0" t="str">
        <f aca="false">" out="&amp;C46&amp;"-cdapi.json"</f>
        <v>out=unicode_utils-1.4.0.gem-cdapi.json</v>
      </c>
      <c r="G46" s="0" t="str">
        <f aca="false">D46&amp;" "&amp;E46&amp;" "&amp;F46</f>
        <v>https://api.clearlydefined.io/definitions/gem/rubygems/-/unicode_utils/1.4.0  dir=cdapi/gem  out=unicode_utils-1.4.0.gem-cdapi.json</v>
      </c>
    </row>
    <row r="47" customFormat="false" ht="12.8" hidden="false" customHeight="false" outlineLevel="0" collapsed="false">
      <c r="A47" s="0" t="s">
        <v>242</v>
      </c>
      <c r="B47" s="0" t="s">
        <v>18</v>
      </c>
      <c r="C47" s="0" t="s">
        <v>245</v>
      </c>
      <c r="D47" s="0" t="s">
        <v>17640</v>
      </c>
      <c r="E47" s="3" t="str">
        <f aca="false">" dir=cdapi/"&amp;B47</f>
        <v>dir=cdapi/gem</v>
      </c>
      <c r="F47" s="0" t="str">
        <f aca="false">" out="&amp;C47&amp;"-cdapi.json"</f>
        <v>out=wasabi-3.5.0.gem-cdapi.json</v>
      </c>
      <c r="G47" s="0" t="str">
        <f aca="false">D47&amp;" "&amp;E47&amp;" "&amp;F47</f>
        <v>https://api.clearlydefined.io/definitions/gem/rubygems/-/wasabi/3.5.0  dir=cdapi/gem  out=wasabi-3.5.0.gem-cdapi.json</v>
      </c>
    </row>
    <row r="48" customFormat="false" ht="12.8" hidden="false" customHeight="false" outlineLevel="0" collapsed="false">
      <c r="A48" s="0" t="s">
        <v>247</v>
      </c>
      <c r="B48" s="0" t="s">
        <v>18</v>
      </c>
      <c r="C48" s="0" t="s">
        <v>250</v>
      </c>
      <c r="D48" s="0" t="s">
        <v>17641</v>
      </c>
      <c r="E48" s="3" t="str">
        <f aca="false">" dir=cdapi/"&amp;B48</f>
        <v>dir=cdapi/gem</v>
      </c>
      <c r="F48" s="0" t="str">
        <f aca="false">" out="&amp;C48&amp;"-cdapi.json"</f>
        <v>out=whois-4.0.7.gem-cdapi.json</v>
      </c>
      <c r="G48" s="0" t="str">
        <f aca="false">D48&amp;" "&amp;E48&amp;" "&amp;F48</f>
        <v>https://api.clearlydefined.io/definitions/gem/rubygems/-/whois/4.0.7  dir=cdapi/gem  out=whois-4.0.7.gem-cdapi.json</v>
      </c>
    </row>
    <row r="49" customFormat="false" ht="12.8" hidden="false" customHeight="false" outlineLevel="0" collapsed="false">
      <c r="A49" s="0" t="s">
        <v>252</v>
      </c>
      <c r="B49" s="0" t="s">
        <v>18</v>
      </c>
      <c r="C49" s="0" t="s">
        <v>255</v>
      </c>
      <c r="D49" s="0" t="s">
        <v>17642</v>
      </c>
      <c r="E49" s="3" t="str">
        <f aca="false">" dir=cdapi/"&amp;B49</f>
        <v>dir=cdapi/gem</v>
      </c>
      <c r="F49" s="0" t="str">
        <f aca="false">" out="&amp;C49&amp;"-cdapi.json"</f>
        <v>out=xcpretty-0.3.0.gem-cdapi.json</v>
      </c>
      <c r="G49" s="0" t="str">
        <f aca="false">D49&amp;" "&amp;E49&amp;" "&amp;F49</f>
        <v>https://api.clearlydefined.io/definitions/gem/rubygems/-/xcpretty/0.3.0  dir=cdapi/gem  out=xcpretty-0.3.0.gem-cdapi.json</v>
      </c>
    </row>
    <row r="50" customFormat="false" ht="12.8" hidden="false" customHeight="false" outlineLevel="0" collapsed="false">
      <c r="A50" s="0" t="s">
        <v>257</v>
      </c>
      <c r="B50" s="0" t="s">
        <v>18</v>
      </c>
      <c r="C50" s="0" t="s">
        <v>260</v>
      </c>
      <c r="D50" s="0" t="s">
        <v>17643</v>
      </c>
      <c r="E50" s="3" t="str">
        <f aca="false">" dir=cdapi/"&amp;B50</f>
        <v>dir=cdapi/gem</v>
      </c>
      <c r="F50" s="0" t="str">
        <f aca="false">" out="&amp;C50&amp;"-cdapi.json"</f>
        <v>out=atomos-0.1.3.gem-cdapi.json</v>
      </c>
      <c r="G50" s="0" t="str">
        <f aca="false">D50&amp;" "&amp;E50&amp;" "&amp;F50</f>
        <v>https://api.clearlydefined.io/definitions/gem/rubygems/-/atomos/0.1.3  dir=cdapi/gem  out=atomos-0.1.3.gem-cdapi.json</v>
      </c>
    </row>
    <row r="51" customFormat="false" ht="12.8" hidden="false" customHeight="false" outlineLevel="0" collapsed="false">
      <c r="A51" s="0" t="s">
        <v>263</v>
      </c>
      <c r="B51" s="0" t="s">
        <v>18</v>
      </c>
      <c r="C51" s="0" t="s">
        <v>266</v>
      </c>
      <c r="D51" s="0" t="s">
        <v>17644</v>
      </c>
      <c r="E51" s="3" t="str">
        <f aca="false">" dir=cdapi/"&amp;B51</f>
        <v>dir=cdapi/gem</v>
      </c>
      <c r="F51" s="0" t="str">
        <f aca="false">" out="&amp;C51&amp;"-cdapi.json"</f>
        <v>out=awesome_nested_set-3.1.4.gem-cdapi.json</v>
      </c>
      <c r="G51" s="0" t="str">
        <f aca="false">D51&amp;" "&amp;E51&amp;" "&amp;F51</f>
        <v>https://api.clearlydefined.io/definitions/gem/rubygems/-/awesome_nested_set/3.1.4  dir=cdapi/gem  out=awesome_nested_set-3.1.4.gem-cdapi.json</v>
      </c>
    </row>
    <row r="52" customFormat="false" ht="12.8" hidden="false" customHeight="false" outlineLevel="0" collapsed="false">
      <c r="A52" s="0" t="s">
        <v>267</v>
      </c>
      <c r="B52" s="0" t="s">
        <v>18</v>
      </c>
      <c r="C52" s="0" t="s">
        <v>270</v>
      </c>
      <c r="D52" s="0" t="s">
        <v>17645</v>
      </c>
      <c r="E52" s="3" t="str">
        <f aca="false">" dir=cdapi/"&amp;B52</f>
        <v>dir=cdapi/gem</v>
      </c>
      <c r="F52" s="0" t="str">
        <f aca="false">" out="&amp;C52&amp;"-cdapi.json"</f>
        <v>out=benchmark-ips-2.7.2.gem-cdapi.json</v>
      </c>
      <c r="G52" s="0" t="str">
        <f aca="false">D52&amp;" "&amp;E52&amp;" "&amp;F52</f>
        <v>https://api.clearlydefined.io/definitions/gem/rubygems/-/benchmark-ips/2.7.2  dir=cdapi/gem  out=benchmark-ips-2.7.2.gem-cdapi.json</v>
      </c>
    </row>
    <row r="53" customFormat="false" ht="12.8" hidden="false" customHeight="false" outlineLevel="0" collapsed="false">
      <c r="A53" s="0" t="s">
        <v>271</v>
      </c>
      <c r="B53" s="0" t="s">
        <v>18</v>
      </c>
      <c r="C53" s="0" t="s">
        <v>274</v>
      </c>
      <c r="D53" s="0" t="s">
        <v>17646</v>
      </c>
      <c r="E53" s="3" t="str">
        <f aca="false">" dir=cdapi/"&amp;B53</f>
        <v>dir=cdapi/gem</v>
      </c>
      <c r="F53" s="0" t="str">
        <f aca="false">" out="&amp;C53&amp;"-cdapi.json"</f>
        <v>out=buftok-0.2.0.gem-cdapi.json</v>
      </c>
      <c r="G53" s="0" t="str">
        <f aca="false">D53&amp;" "&amp;E53&amp;" "&amp;F53</f>
        <v>https://api.clearlydefined.io/definitions/gem/rubygems/-/buftok/0.2.0  dir=cdapi/gem  out=buftok-0.2.0.gem-cdapi.json</v>
      </c>
    </row>
    <row r="54" customFormat="false" ht="12.8" hidden="false" customHeight="false" outlineLevel="0" collapsed="false">
      <c r="A54" s="0" t="s">
        <v>275</v>
      </c>
      <c r="B54" s="0" t="s">
        <v>18</v>
      </c>
      <c r="C54" s="0" t="s">
        <v>278</v>
      </c>
      <c r="D54" s="0" t="s">
        <v>17647</v>
      </c>
      <c r="E54" s="3" t="str">
        <f aca="false">" dir=cdapi/"&amp;B54</f>
        <v>dir=cdapi/gem</v>
      </c>
      <c r="F54" s="0" t="str">
        <f aca="false">" out="&amp;C54&amp;"-cdapi.json"</f>
        <v>out=celluloid-pool-0.20.5.gem-cdapi.json</v>
      </c>
      <c r="G54" s="0" t="str">
        <f aca="false">D54&amp;" "&amp;E54&amp;" "&amp;F54</f>
        <v>https://api.clearlydefined.io/definitions/gem/rubygems/-/celluloid-pool/0.20.5  dir=cdapi/gem  out=celluloid-pool-0.20.5.gem-cdapi.json</v>
      </c>
    </row>
    <row r="55" customFormat="false" ht="12.8" hidden="false" customHeight="false" outlineLevel="0" collapsed="false">
      <c r="A55" s="0" t="s">
        <v>280</v>
      </c>
      <c r="B55" s="0" t="s">
        <v>18</v>
      </c>
      <c r="C55" s="0" t="s">
        <v>283</v>
      </c>
      <c r="D55" s="0" t="s">
        <v>17648</v>
      </c>
      <c r="E55" s="3" t="str">
        <f aca="false">" dir=cdapi/"&amp;B55</f>
        <v>dir=cdapi/gem</v>
      </c>
      <c r="F55" s="0" t="str">
        <f aca="false">" out="&amp;C55&amp;"-cdapi.json"</f>
        <v>out=chef-zero-14.0.6.gem-cdapi.json</v>
      </c>
      <c r="G55" s="0" t="str">
        <f aca="false">D55&amp;" "&amp;E55&amp;" "&amp;F55</f>
        <v>https://api.clearlydefined.io/definitions/gem/rubygems/-/chef-zero/14.0.6  dir=cdapi/gem  out=chef-zero-14.0.6.gem-cdapi.json</v>
      </c>
    </row>
    <row r="56" customFormat="false" ht="12.8" hidden="false" customHeight="false" outlineLevel="0" collapsed="false">
      <c r="A56" s="0" t="s">
        <v>285</v>
      </c>
      <c r="B56" s="0" t="s">
        <v>18</v>
      </c>
      <c r="C56" s="0" t="s">
        <v>287</v>
      </c>
      <c r="D56" s="0" t="s">
        <v>17649</v>
      </c>
      <c r="E56" s="3" t="str">
        <f aca="false">" dir=cdapi/"&amp;B56</f>
        <v>dir=cdapi/gem</v>
      </c>
      <c r="F56" s="0" t="str">
        <f aca="false">" out="&amp;C56&amp;"-cdapi.json"</f>
        <v>out=ci_reporter-2.0.0.gem-cdapi.json</v>
      </c>
      <c r="G56" s="0" t="str">
        <f aca="false">D56&amp;" "&amp;E56&amp;" "&amp;F56</f>
        <v>https://api.clearlydefined.io/definitions/gem/rubygems/-/ci_reporter/2.0.0  dir=cdapi/gem  out=ci_reporter-2.0.0.gem-cdapi.json</v>
      </c>
    </row>
    <row r="57" customFormat="false" ht="12.8" hidden="false" customHeight="false" outlineLevel="0" collapsed="false">
      <c r="A57" s="0" t="s">
        <v>288</v>
      </c>
      <c r="B57" s="0" t="s">
        <v>18</v>
      </c>
      <c r="C57" s="0" t="s">
        <v>291</v>
      </c>
      <c r="D57" s="0" t="s">
        <v>17650</v>
      </c>
      <c r="E57" s="3" t="str">
        <f aca="false">" dir=cdapi/"&amp;B57</f>
        <v>dir=cdapi/gem</v>
      </c>
      <c r="F57" s="0" t="str">
        <f aca="false">" out="&amp;C57&amp;"-cdapi.json"</f>
        <v>out=cliver-0.3.2.gem-cdapi.json</v>
      </c>
      <c r="G57" s="0" t="str">
        <f aca="false">D57&amp;" "&amp;E57&amp;" "&amp;F57</f>
        <v>https://api.clearlydefined.io/definitions/gem/rubygems/-/cliver/0.3.2  dir=cdapi/gem  out=cliver-0.3.2.gem-cdapi.json</v>
      </c>
    </row>
    <row r="58" customFormat="false" ht="12.8" hidden="false" customHeight="false" outlineLevel="0" collapsed="false">
      <c r="A58" s="0" t="s">
        <v>292</v>
      </c>
      <c r="B58" s="0" t="s">
        <v>18</v>
      </c>
      <c r="C58" s="0" t="s">
        <v>295</v>
      </c>
      <c r="D58" s="0" t="s">
        <v>17651</v>
      </c>
      <c r="E58" s="3" t="str">
        <f aca="false">" dir=cdapi/"&amp;B58</f>
        <v>dir=cdapi/gem</v>
      </c>
      <c r="F58" s="0" t="str">
        <f aca="false">" out="&amp;C58&amp;"-cdapi.json"</f>
        <v>out=cocoapods-deintegrate-1.0.2.gem-cdapi.json</v>
      </c>
      <c r="G58" s="0" t="str">
        <f aca="false">D58&amp;" "&amp;E58&amp;" "&amp;F58</f>
        <v>https://api.clearlydefined.io/definitions/gem/rubygems/-/cocoapods-deintegrate/1.0.2  dir=cdapi/gem  out=cocoapods-deintegrate-1.0.2.gem-cdapi.json</v>
      </c>
    </row>
    <row r="59" customFormat="false" ht="12.8" hidden="false" customHeight="false" outlineLevel="0" collapsed="false">
      <c r="A59" s="0" t="s">
        <v>296</v>
      </c>
      <c r="B59" s="0" t="s">
        <v>18</v>
      </c>
      <c r="C59" s="0" t="s">
        <v>299</v>
      </c>
      <c r="D59" s="0" t="s">
        <v>17652</v>
      </c>
      <c r="E59" s="3" t="str">
        <f aca="false">" dir=cdapi/"&amp;B59</f>
        <v>dir=cdapi/gem</v>
      </c>
      <c r="F59" s="0" t="str">
        <f aca="false">" out="&amp;C59&amp;"-cdapi.json"</f>
        <v>out=cocoapods-try-1.1.0.gem-cdapi.json</v>
      </c>
      <c r="G59" s="0" t="str">
        <f aca="false">D59&amp;" "&amp;E59&amp;" "&amp;F59</f>
        <v>https://api.clearlydefined.io/definitions/gem/rubygems/-/cocoapods-try/1.1.0  dir=cdapi/gem  out=cocoapods-try-1.1.0.gem-cdapi.json</v>
      </c>
    </row>
    <row r="60" customFormat="false" ht="12.8" hidden="false" customHeight="false" outlineLevel="0" collapsed="false">
      <c r="A60" s="0" t="s">
        <v>300</v>
      </c>
      <c r="B60" s="0" t="s">
        <v>18</v>
      </c>
      <c r="C60" s="0" t="s">
        <v>303</v>
      </c>
      <c r="D60" s="0" t="s">
        <v>17653</v>
      </c>
      <c r="E60" s="3" t="str">
        <f aca="false">" dir=cdapi/"&amp;B60</f>
        <v>dir=cdapi/gem</v>
      </c>
      <c r="F60" s="0" t="str">
        <f aca="false">" out="&amp;C60&amp;"-cdapi.json"</f>
        <v>out=css_parser-1.6.0.gem-cdapi.json</v>
      </c>
      <c r="G60" s="0" t="str">
        <f aca="false">D60&amp;" "&amp;E60&amp;" "&amp;F60</f>
        <v>https://api.clearlydefined.io/definitions/gem/rubygems/-/css_parser/1.6.0  dir=cdapi/gem  out=css_parser-1.6.0.gem-cdapi.json</v>
      </c>
    </row>
    <row r="61" customFormat="false" ht="12.8" hidden="false" customHeight="false" outlineLevel="0" collapsed="false">
      <c r="A61" s="0" t="s">
        <v>304</v>
      </c>
      <c r="B61" s="0" t="s">
        <v>18</v>
      </c>
      <c r="C61" s="0" t="s">
        <v>307</v>
      </c>
      <c r="D61" s="0" t="s">
        <v>17654</v>
      </c>
      <c r="E61" s="3" t="str">
        <f aca="false">" dir=cdapi/"&amp;B61</f>
        <v>dir=cdapi/gem</v>
      </c>
      <c r="F61" s="0" t="str">
        <f aca="false">" out="&amp;C61&amp;"-cdapi.json"</f>
        <v>out=diffy-3.2.1.gem-cdapi.json</v>
      </c>
      <c r="G61" s="0" t="str">
        <f aca="false">D61&amp;" "&amp;E61&amp;" "&amp;F61</f>
        <v>https://api.clearlydefined.io/definitions/gem/rubygems/-/diffy/3.2.1  dir=cdapi/gem  out=diffy-3.2.1.gem-cdapi.json</v>
      </c>
    </row>
    <row r="62" customFormat="false" ht="12.8" hidden="false" customHeight="false" outlineLevel="0" collapsed="false">
      <c r="A62" s="0" t="s">
        <v>308</v>
      </c>
      <c r="B62" s="0" t="s">
        <v>18</v>
      </c>
      <c r="C62" s="0" t="s">
        <v>311</v>
      </c>
      <c r="D62" s="0" t="s">
        <v>17655</v>
      </c>
      <c r="E62" s="3" t="str">
        <f aca="false">" dir=cdapi/"&amp;B62</f>
        <v>dir=cdapi/gem</v>
      </c>
      <c r="F62" s="0" t="str">
        <f aca="false">" out="&amp;C62&amp;"-cdapi.json"</f>
        <v>out=docker-api-1.34.2.gem-cdapi.json</v>
      </c>
      <c r="G62" s="0" t="str">
        <f aca="false">D62&amp;" "&amp;E62&amp;" "&amp;F62</f>
        <v>https://api.clearlydefined.io/definitions/gem/rubygems/-/docker-api/1.34.2  dir=cdapi/gem  out=docker-api-1.34.2.gem-cdapi.json</v>
      </c>
    </row>
    <row r="63" customFormat="false" ht="12.8" hidden="false" customHeight="false" outlineLevel="0" collapsed="false">
      <c r="A63" s="0" t="s">
        <v>312</v>
      </c>
      <c r="B63" s="0" t="s">
        <v>18</v>
      </c>
      <c r="C63" s="0" t="s">
        <v>315</v>
      </c>
      <c r="D63" s="0" t="s">
        <v>17656</v>
      </c>
      <c r="E63" s="3" t="str">
        <f aca="false">" dir=cdapi/"&amp;B63</f>
        <v>dir=cdapi/gem</v>
      </c>
      <c r="F63" s="0" t="str">
        <f aca="false">" out="&amp;C63&amp;"-cdapi.json"</f>
        <v>out=domain_name-0.5.20180417.gem-cdapi.json</v>
      </c>
      <c r="G63" s="0" t="str">
        <f aca="false">D63&amp;" "&amp;E63&amp;" "&amp;F63</f>
        <v>https://api.clearlydefined.io/definitions/gem/rubygems/-/domain_name/0.5.20180417  dir=cdapi/gem  out=domain_name-0.5.20180417.gem-cdapi.json</v>
      </c>
    </row>
    <row r="64" customFormat="false" ht="12.8" hidden="false" customHeight="false" outlineLevel="0" collapsed="false">
      <c r="A64" s="0" t="s">
        <v>316</v>
      </c>
      <c r="B64" s="0" t="s">
        <v>18</v>
      </c>
      <c r="C64" s="0" t="s">
        <v>319</v>
      </c>
      <c r="D64" s="0" t="s">
        <v>17657</v>
      </c>
      <c r="E64" s="3" t="str">
        <f aca="false">" dir=cdapi/"&amp;B64</f>
        <v>dir=cdapi/gem</v>
      </c>
      <c r="F64" s="0" t="str">
        <f aca="false">" out="&amp;C64&amp;"-cdapi.json"</f>
        <v>out=fog-json-1.2.0.gem-cdapi.json</v>
      </c>
      <c r="G64" s="0" t="str">
        <f aca="false">D64&amp;" "&amp;E64&amp;" "&amp;F64</f>
        <v>https://api.clearlydefined.io/definitions/gem/rubygems/-/fog-json/1.2.0  dir=cdapi/gem  out=fog-json-1.2.0.gem-cdapi.json</v>
      </c>
    </row>
    <row r="65" customFormat="false" ht="12.8" hidden="false" customHeight="false" outlineLevel="0" collapsed="false">
      <c r="A65" s="0" t="s">
        <v>321</v>
      </c>
      <c r="B65" s="0" t="s">
        <v>18</v>
      </c>
      <c r="C65" s="0" t="s">
        <v>324</v>
      </c>
      <c r="D65" s="0" t="s">
        <v>17658</v>
      </c>
      <c r="E65" s="3" t="str">
        <f aca="false">" dir=cdapi/"&amp;B65</f>
        <v>dir=cdapi/gem</v>
      </c>
      <c r="F65" s="0" t="str">
        <f aca="false">" out="&amp;C65&amp;"-cdapi.json"</f>
        <v>out=fog-vmfusion-0.1.0.gem-cdapi.json</v>
      </c>
      <c r="G65" s="0" t="str">
        <f aca="false">D65&amp;" "&amp;E65&amp;" "&amp;F65</f>
        <v>https://api.clearlydefined.io/definitions/gem/rubygems/-/fog-vmfusion/0.1.0  dir=cdapi/gem  out=fog-vmfusion-0.1.0.gem-cdapi.json</v>
      </c>
    </row>
    <row r="66" customFormat="false" ht="12.8" hidden="false" customHeight="false" outlineLevel="0" collapsed="false">
      <c r="A66" s="0" t="s">
        <v>325</v>
      </c>
      <c r="B66" s="0" t="s">
        <v>18</v>
      </c>
      <c r="C66" s="0" t="s">
        <v>327</v>
      </c>
      <c r="D66" s="0" t="s">
        <v>17659</v>
      </c>
      <c r="E66" s="3" t="str">
        <f aca="false">" dir=cdapi/"&amp;B66</f>
        <v>dir=cdapi/gem</v>
      </c>
      <c r="F66" s="0" t="str">
        <f aca="false">" out="&amp;C66&amp;"-cdapi.json"</f>
        <v>out=formtastic_i18n-0.6.0.gem-cdapi.json</v>
      </c>
      <c r="G66" s="0" t="str">
        <f aca="false">D66&amp;" "&amp;E66&amp;" "&amp;F66</f>
        <v>https://api.clearlydefined.io/definitions/gem/rubygems/-/formtastic_i18n/0.6.0  dir=cdapi/gem  out=formtastic_i18n-0.6.0.gem-cdapi.json</v>
      </c>
    </row>
    <row r="67" customFormat="false" ht="12.8" hidden="false" customHeight="false" outlineLevel="0" collapsed="false">
      <c r="A67" s="0" t="s">
        <v>328</v>
      </c>
      <c r="B67" s="0" t="s">
        <v>18</v>
      </c>
      <c r="C67" s="0" t="s">
        <v>331</v>
      </c>
      <c r="D67" s="0" t="s">
        <v>17660</v>
      </c>
      <c r="E67" s="3" t="str">
        <f aca="false">" dir=cdapi/"&amp;B67</f>
        <v>dir=cdapi/gem</v>
      </c>
      <c r="F67" s="0" t="str">
        <f aca="false">" out="&amp;C67&amp;"-cdapi.json"</f>
        <v>out=fuubar-2.3.2.gem-cdapi.json</v>
      </c>
      <c r="G67" s="0" t="str">
        <f aca="false">D67&amp;" "&amp;E67&amp;" "&amp;F67</f>
        <v>https://api.clearlydefined.io/definitions/gem/rubygems/-/fuubar/2.3.2  dir=cdapi/gem  out=fuubar-2.3.2.gem-cdapi.json</v>
      </c>
    </row>
    <row r="68" customFormat="false" ht="12.8" hidden="false" customHeight="false" outlineLevel="0" collapsed="false">
      <c r="A68" s="0" t="s">
        <v>332</v>
      </c>
      <c r="B68" s="0" t="s">
        <v>18</v>
      </c>
      <c r="C68" s="0" t="s">
        <v>335</v>
      </c>
      <c r="D68" s="0" t="s">
        <v>17661</v>
      </c>
      <c r="E68" s="3" t="str">
        <f aca="false">" dir=cdapi/"&amp;B68</f>
        <v>dir=cdapi/gem</v>
      </c>
      <c r="F68" s="0" t="str">
        <f aca="false">" out="&amp;C68&amp;"-cdapi.json"</f>
        <v>out=gh_inspector-1.1.3.gem-cdapi.json</v>
      </c>
      <c r="G68" s="0" t="str">
        <f aca="false">D68&amp;" "&amp;E68&amp;" "&amp;F68</f>
        <v>https://api.clearlydefined.io/definitions/gem/rubygems/-/gh_inspector/1.1.3  dir=cdapi/gem  out=gh_inspector-1.1.3.gem-cdapi.json</v>
      </c>
    </row>
    <row r="69" customFormat="false" ht="12.8" hidden="false" customHeight="false" outlineLevel="0" collapsed="false">
      <c r="A69" s="0" t="s">
        <v>336</v>
      </c>
      <c r="B69" s="0" t="s">
        <v>18</v>
      </c>
      <c r="C69" s="0" t="s">
        <v>339</v>
      </c>
      <c r="D69" s="0" t="s">
        <v>17662</v>
      </c>
      <c r="E69" s="3" t="str">
        <f aca="false">" dir=cdapi/"&amp;B69</f>
        <v>dir=cdapi/gem</v>
      </c>
      <c r="F69" s="0" t="str">
        <f aca="false">" out="&amp;C69&amp;"-cdapi.json"</f>
        <v>out=gooddata_datawarehouse-0.0.8.gem-cdapi.json</v>
      </c>
      <c r="G69" s="0" t="str">
        <f aca="false">D69&amp;" "&amp;E69&amp;" "&amp;F69</f>
        <v>https://api.clearlydefined.io/definitions/gem/rubygems/-/gooddata_datawarehouse/0.0.8  dir=cdapi/gem  out=gooddata_datawarehouse-0.0.8.gem-cdapi.json</v>
      </c>
    </row>
    <row r="70" customFormat="false" ht="12.8" hidden="false" customHeight="false" outlineLevel="0" collapsed="false">
      <c r="A70" s="0" t="s">
        <v>340</v>
      </c>
      <c r="B70" s="0" t="s">
        <v>18</v>
      </c>
      <c r="C70" s="0" t="s">
        <v>342</v>
      </c>
      <c r="D70" s="0" t="s">
        <v>17663</v>
      </c>
      <c r="E70" s="3" t="str">
        <f aca="false">" dir=cdapi/"&amp;B70</f>
        <v>dir=cdapi/gem</v>
      </c>
      <c r="F70" s="0" t="str">
        <f aca="false">" out="&amp;C70&amp;"-cdapi.json"</f>
        <v>out=guard-compat-1.2.1.gem-cdapi.json</v>
      </c>
      <c r="G70" s="0" t="str">
        <f aca="false">D70&amp;" "&amp;E70&amp;" "&amp;F70</f>
        <v>https://api.clearlydefined.io/definitions/gem/rubygems/-/guard-compat/1.2.1  dir=cdapi/gem  out=guard-compat-1.2.1.gem-cdapi.json</v>
      </c>
    </row>
    <row r="71" customFormat="false" ht="12.8" hidden="false" customHeight="false" outlineLevel="0" collapsed="false">
      <c r="A71" s="0" t="s">
        <v>343</v>
      </c>
      <c r="B71" s="0" t="s">
        <v>18</v>
      </c>
      <c r="C71" s="0" t="s">
        <v>345</v>
      </c>
      <c r="D71" s="0" t="s">
        <v>17664</v>
      </c>
      <c r="E71" s="3" t="str">
        <f aca="false">" dir=cdapi/"&amp;B71</f>
        <v>dir=cdapi/gem</v>
      </c>
      <c r="F71" s="0" t="str">
        <f aca="false">" out="&amp;C71&amp;"-cdapi.json"</f>
        <v>out=gyoku-1.3.1.gem-cdapi.json</v>
      </c>
      <c r="G71" s="0" t="str">
        <f aca="false">D71&amp;" "&amp;E71&amp;" "&amp;F71</f>
        <v>https://api.clearlydefined.io/definitions/gem/rubygems/-/gyoku/1.3.1  dir=cdapi/gem  out=gyoku-1.3.1.gem-cdapi.json</v>
      </c>
    </row>
    <row r="72" customFormat="false" ht="12.8" hidden="false" customHeight="false" outlineLevel="0" collapsed="false">
      <c r="A72" s="0" t="s">
        <v>346</v>
      </c>
      <c r="B72" s="0" t="s">
        <v>18</v>
      </c>
      <c r="C72" s="0" t="s">
        <v>349</v>
      </c>
      <c r="D72" s="0" t="s">
        <v>17665</v>
      </c>
      <c r="E72" s="3" t="str">
        <f aca="false">" dir=cdapi/"&amp;B72</f>
        <v>dir=cdapi/gem</v>
      </c>
      <c r="F72" s="0" t="str">
        <f aca="false">" out="&amp;C72&amp;"-cdapi.json"</f>
        <v>out=has_scope-0.7.2.gem-cdapi.json</v>
      </c>
      <c r="G72" s="0" t="str">
        <f aca="false">D72&amp;" "&amp;E72&amp;" "&amp;F72</f>
        <v>https://api.clearlydefined.io/definitions/gem/rubygems/-/has_scope/0.7.2  dir=cdapi/gem  out=has_scope-0.7.2.gem-cdapi.json</v>
      </c>
    </row>
    <row r="73" customFormat="false" ht="12.8" hidden="false" customHeight="false" outlineLevel="0" collapsed="false">
      <c r="A73" s="0" t="s">
        <v>350</v>
      </c>
      <c r="B73" s="0" t="s">
        <v>18</v>
      </c>
      <c r="C73" s="0" t="s">
        <v>353</v>
      </c>
      <c r="D73" s="0" t="s">
        <v>17666</v>
      </c>
      <c r="E73" s="3" t="str">
        <f aca="false">" dir=cdapi/"&amp;B73</f>
        <v>dir=cdapi/gem</v>
      </c>
      <c r="F73" s="0" t="str">
        <f aca="false">" out="&amp;C73&amp;"-cdapi.json"</f>
        <v>out=httpauth-0.2.1.gem-cdapi.json</v>
      </c>
      <c r="G73" s="0" t="str">
        <f aca="false">D73&amp;" "&amp;E73&amp;" "&amp;F73</f>
        <v>https://api.clearlydefined.io/definitions/gem/rubygems/-/httpauth/0.2.1  dir=cdapi/gem  out=httpauth-0.2.1.gem-cdapi.json</v>
      </c>
    </row>
    <row r="74" customFormat="false" ht="12.8" hidden="false" customHeight="false" outlineLevel="0" collapsed="false">
      <c r="A74" s="0" t="s">
        <v>354</v>
      </c>
      <c r="B74" s="0" t="s">
        <v>18</v>
      </c>
      <c r="C74" s="0" t="s">
        <v>356</v>
      </c>
      <c r="D74" s="0" t="s">
        <v>17667</v>
      </c>
      <c r="E74" s="3" t="str">
        <f aca="false">" dir=cdapi/"&amp;B74</f>
        <v>dir=cdapi/gem</v>
      </c>
      <c r="F74" s="0" t="str">
        <f aca="false">" out="&amp;C74&amp;"-cdapi.json"</f>
        <v>out=inflection-1.0.0.gem-cdapi.json</v>
      </c>
      <c r="G74" s="0" t="str">
        <f aca="false">D74&amp;" "&amp;E74&amp;" "&amp;F74</f>
        <v>https://api.clearlydefined.io/definitions/gem/rubygems/-/inflection/1.0.0  dir=cdapi/gem  out=inflection-1.0.0.gem-cdapi.json</v>
      </c>
    </row>
    <row r="75" customFormat="false" ht="12.8" hidden="false" customHeight="false" outlineLevel="0" collapsed="false">
      <c r="A75" s="0" t="s">
        <v>357</v>
      </c>
      <c r="B75" s="0" t="s">
        <v>18</v>
      </c>
      <c r="C75" s="0" t="s">
        <v>360</v>
      </c>
      <c r="D75" s="0" t="s">
        <v>17668</v>
      </c>
      <c r="E75" s="3" t="str">
        <f aca="false">" dir=cdapi/"&amp;B75</f>
        <v>dir=cdapi/gem</v>
      </c>
      <c r="F75" s="0" t="str">
        <f aca="false">" out="&amp;C75&amp;"-cdapi.json"</f>
        <v>out=inifile-3.0.0.gem-cdapi.json</v>
      </c>
      <c r="G75" s="0" t="str">
        <f aca="false">D75&amp;" "&amp;E75&amp;" "&amp;F75</f>
        <v>https://api.clearlydefined.io/definitions/gem/rubygems/-/inifile/3.0.0  dir=cdapi/gem  out=inifile-3.0.0.gem-cdapi.json</v>
      </c>
    </row>
    <row r="76" customFormat="false" ht="12.8" hidden="false" customHeight="false" outlineLevel="0" collapsed="false">
      <c r="A76" s="0" t="s">
        <v>361</v>
      </c>
      <c r="B76" s="0" t="s">
        <v>18</v>
      </c>
      <c r="C76" s="0" t="s">
        <v>364</v>
      </c>
      <c r="D76" s="0" t="s">
        <v>17669</v>
      </c>
      <c r="E76" s="3" t="str">
        <f aca="false">" dir=cdapi/"&amp;B76</f>
        <v>dir=cdapi/gem</v>
      </c>
      <c r="F76" s="0" t="str">
        <f aca="false">" out="&amp;C76&amp;"-cdapi.json"</f>
        <v>out=interception-0.5.gem-cdapi.json</v>
      </c>
      <c r="G76" s="0" t="str">
        <f aca="false">D76&amp;" "&amp;E76&amp;" "&amp;F76</f>
        <v>https://api.clearlydefined.io/definitions/gem/rubygems/-/interception/0.5  dir=cdapi/gem  out=interception-0.5.gem-cdapi.json</v>
      </c>
    </row>
    <row r="77" customFormat="false" ht="12.8" hidden="false" customHeight="false" outlineLevel="0" collapsed="false">
      <c r="A77" s="0" t="s">
        <v>365</v>
      </c>
      <c r="B77" s="0" t="s">
        <v>18</v>
      </c>
      <c r="C77" s="0" t="s">
        <v>368</v>
      </c>
      <c r="D77" s="0" t="s">
        <v>17670</v>
      </c>
      <c r="E77" s="3" t="str">
        <f aca="false">" dir=cdapi/"&amp;B77</f>
        <v>dir=cdapi/gem</v>
      </c>
      <c r="F77" s="0" t="str">
        <f aca="false">" out="&amp;C77&amp;"-cdapi.json"</f>
        <v>out=ipaddress-0.8.3.gem-cdapi.json</v>
      </c>
      <c r="G77" s="0" t="str">
        <f aca="false">D77&amp;" "&amp;E77&amp;" "&amp;F77</f>
        <v>https://api.clearlydefined.io/definitions/gem/rubygems/-/ipaddress/0.8.3  dir=cdapi/gem  out=ipaddress-0.8.3.gem-cdapi.json</v>
      </c>
    </row>
    <row r="78" customFormat="false" ht="12.8" hidden="false" customHeight="false" outlineLevel="0" collapsed="false">
      <c r="A78" s="0" t="s">
        <v>369</v>
      </c>
      <c r="B78" s="0" t="s">
        <v>18</v>
      </c>
      <c r="C78" s="0" t="s">
        <v>372</v>
      </c>
      <c r="D78" s="0" t="s">
        <v>17671</v>
      </c>
      <c r="E78" s="3" t="str">
        <f aca="false">" dir=cdapi/"&amp;B78</f>
        <v>dir=cdapi/gem</v>
      </c>
      <c r="F78" s="0" t="str">
        <f aca="false">" out="&amp;C78&amp;"-cdapi.json"</f>
        <v>out=jquery-rails-4.3.3.gem-cdapi.json</v>
      </c>
      <c r="G78" s="0" t="str">
        <f aca="false">D78&amp;" "&amp;E78&amp;" "&amp;F78</f>
        <v>https://api.clearlydefined.io/definitions/gem/rubygems/-/jquery-rails/4.3.3  dir=cdapi/gem  out=jquery-rails-4.3.3.gem-cdapi.json</v>
      </c>
    </row>
    <row r="79" customFormat="false" ht="12.8" hidden="false" customHeight="false" outlineLevel="0" collapsed="false">
      <c r="A79" s="0" t="s">
        <v>374</v>
      </c>
      <c r="B79" s="0" t="s">
        <v>18</v>
      </c>
      <c r="C79" s="0" t="s">
        <v>377</v>
      </c>
      <c r="D79" s="0" t="s">
        <v>17672</v>
      </c>
      <c r="E79" s="3" t="str">
        <f aca="false">" dir=cdapi/"&amp;B79</f>
        <v>dir=cdapi/gem</v>
      </c>
      <c r="F79" s="0" t="str">
        <f aca="false">" out="&amp;C79&amp;"-cdapi.json"</f>
        <v>out=jquery-turbolinks-2.1.0.gem-cdapi.json</v>
      </c>
      <c r="G79" s="0" t="str">
        <f aca="false">D79&amp;" "&amp;E79&amp;" "&amp;F79</f>
        <v>https://api.clearlydefined.io/definitions/gem/rubygems/-/jquery-turbolinks/2.1.0  dir=cdapi/gem  out=jquery-turbolinks-2.1.0.gem-cdapi.json</v>
      </c>
    </row>
    <row r="80" customFormat="false" ht="12.8" hidden="false" customHeight="false" outlineLevel="0" collapsed="false">
      <c r="A80" s="0" t="s">
        <v>378</v>
      </c>
      <c r="B80" s="0" t="s">
        <v>18</v>
      </c>
      <c r="C80" s="0" t="s">
        <v>381</v>
      </c>
      <c r="D80" s="0" t="s">
        <v>17673</v>
      </c>
      <c r="E80" s="3" t="str">
        <f aca="false">" dir=cdapi/"&amp;B80</f>
        <v>dir=cdapi/gem</v>
      </c>
      <c r="F80" s="0" t="str">
        <f aca="false">" out="&amp;C80&amp;"-cdapi.json"</f>
        <v>out=kaminari-1.1.1.gem-cdapi.json</v>
      </c>
      <c r="G80" s="0" t="str">
        <f aca="false">D80&amp;" "&amp;E80&amp;" "&amp;F80</f>
        <v>https://api.clearlydefined.io/definitions/gem/rubygems/-/kaminari/1.1.1  dir=cdapi/gem  out=kaminari-1.1.1.gem-cdapi.json</v>
      </c>
    </row>
    <row r="81" customFormat="false" ht="12.8" hidden="false" customHeight="false" outlineLevel="0" collapsed="false">
      <c r="A81" s="0" t="s">
        <v>382</v>
      </c>
      <c r="B81" s="0" t="s">
        <v>18</v>
      </c>
      <c r="C81" s="0" t="s">
        <v>385</v>
      </c>
      <c r="D81" s="0" t="s">
        <v>17674</v>
      </c>
      <c r="E81" s="3" t="str">
        <f aca="false">" dir=cdapi/"&amp;B81</f>
        <v>dir=cdapi/gem</v>
      </c>
      <c r="F81" s="0" t="str">
        <f aca="false">" out="&amp;C81&amp;"-cdapi.json"</f>
        <v>out=little-plugger-1.1.4.gem-cdapi.json</v>
      </c>
      <c r="G81" s="0" t="str">
        <f aca="false">D81&amp;" "&amp;E81&amp;" "&amp;F81</f>
        <v>https://api.clearlydefined.io/definitions/gem/rubygems/-/little-plugger/1.1.4  dir=cdapi/gem  out=little-plugger-1.1.4.gem-cdapi.json</v>
      </c>
    </row>
    <row r="82" customFormat="false" ht="12.8" hidden="false" customHeight="false" outlineLevel="0" collapsed="false">
      <c r="A82" s="0" t="s">
        <v>386</v>
      </c>
      <c r="B82" s="0" t="s">
        <v>18</v>
      </c>
      <c r="C82" s="0" t="s">
        <v>389</v>
      </c>
      <c r="D82" s="0" t="s">
        <v>17675</v>
      </c>
      <c r="E82" s="3" t="str">
        <f aca="false">" dir=cdapi/"&amp;B82</f>
        <v>dir=cdapi/gem</v>
      </c>
      <c r="F82" s="0" t="str">
        <f aca="false">" out="&amp;C82&amp;"-cdapi.json"</f>
        <v>out=marcel-0.3.3.gem-cdapi.json</v>
      </c>
      <c r="G82" s="0" t="str">
        <f aca="false">D82&amp;" "&amp;E82&amp;" "&amp;F82</f>
        <v>https://api.clearlydefined.io/definitions/gem/rubygems/-/marcel/0.3.3  dir=cdapi/gem  out=marcel-0.3.3.gem-cdapi.json</v>
      </c>
    </row>
    <row r="83" customFormat="false" ht="12.8" hidden="false" customHeight="false" outlineLevel="0" collapsed="false">
      <c r="A83" s="0" t="s">
        <v>390</v>
      </c>
      <c r="B83" s="0" t="s">
        <v>18</v>
      </c>
      <c r="C83" s="0" t="s">
        <v>393</v>
      </c>
      <c r="D83" s="0" t="s">
        <v>17676</v>
      </c>
      <c r="E83" s="3" t="str">
        <f aca="false">" dir=cdapi/"&amp;B83</f>
        <v>dir=cdapi/gem</v>
      </c>
      <c r="F83" s="0" t="str">
        <f aca="false">" out="&amp;C83&amp;"-cdapi.json"</f>
        <v>out=mini_portile-0.6.2.gem-cdapi.json</v>
      </c>
      <c r="G83" s="0" t="str">
        <f aca="false">D83&amp;" "&amp;E83&amp;" "&amp;F83</f>
        <v>https://api.clearlydefined.io/definitions/gem/rubygems/-/mini_portile/0.6.2  dir=cdapi/gem  out=mini_portile-0.6.2.gem-cdapi.json</v>
      </c>
    </row>
    <row r="84" customFormat="false" ht="12.8" hidden="false" customHeight="false" outlineLevel="0" collapsed="false">
      <c r="A84" s="0" t="s">
        <v>394</v>
      </c>
      <c r="B84" s="0" t="s">
        <v>18</v>
      </c>
      <c r="C84" s="0" t="s">
        <v>396</v>
      </c>
      <c r="D84" s="0" t="s">
        <v>17677</v>
      </c>
      <c r="E84" s="3" t="str">
        <f aca="false">" dir=cdapi/"&amp;B84</f>
        <v>dir=cdapi/gem</v>
      </c>
      <c r="F84" s="0" t="str">
        <f aca="false">" out="&amp;C84&amp;"-cdapi.json"</f>
        <v>out=nap-1.1.0.gem-cdapi.json</v>
      </c>
      <c r="G84" s="0" t="str">
        <f aca="false">D84&amp;" "&amp;E84&amp;" "&amp;F84</f>
        <v>https://api.clearlydefined.io/definitions/gem/rubygems/-/nap/1.1.0  dir=cdapi/gem  out=nap-1.1.0.gem-cdapi.json</v>
      </c>
    </row>
    <row r="85" customFormat="false" ht="12.8" hidden="false" customHeight="false" outlineLevel="0" collapsed="false">
      <c r="A85" s="0" t="s">
        <v>397</v>
      </c>
      <c r="B85" s="0" t="s">
        <v>18</v>
      </c>
      <c r="C85" s="0" t="s">
        <v>399</v>
      </c>
      <c r="D85" s="0" t="s">
        <v>17678</v>
      </c>
      <c r="E85" s="3" t="str">
        <f aca="false">" dir=cdapi/"&amp;B85</f>
        <v>dir=cdapi/gem</v>
      </c>
      <c r="F85" s="0" t="str">
        <f aca="false">" out="&amp;C85&amp;"-cdapi.json"</f>
        <v>out=net-http-persistent-3.0.0.gem-cdapi.json</v>
      </c>
      <c r="G85" s="0" t="str">
        <f aca="false">D85&amp;" "&amp;E85&amp;" "&amp;F85</f>
        <v>https://api.clearlydefined.io/definitions/gem/rubygems/-/net-http-persistent/3.0.0  dir=cdapi/gem  out=net-http-persistent-3.0.0.gem-cdapi.json</v>
      </c>
    </row>
    <row r="86" customFormat="false" ht="12.8" hidden="false" customHeight="false" outlineLevel="0" collapsed="false">
      <c r="A86" s="0" t="s">
        <v>400</v>
      </c>
      <c r="B86" s="0" t="s">
        <v>18</v>
      </c>
      <c r="C86" s="0" t="s">
        <v>403</v>
      </c>
      <c r="D86" s="0" t="s">
        <v>17679</v>
      </c>
      <c r="E86" s="3" t="str">
        <f aca="false">" dir=cdapi/"&amp;B86</f>
        <v>dir=cdapi/gem</v>
      </c>
      <c r="F86" s="0" t="str">
        <f aca="false">" out="&amp;C86&amp;"-cdapi.json"</f>
        <v>out=omniauth-google-oauth2-0.5.3.gem-cdapi.json</v>
      </c>
      <c r="G86" s="0" t="str">
        <f aca="false">D86&amp;" "&amp;E86&amp;" "&amp;F86</f>
        <v>https://api.clearlydefined.io/definitions/gem/rubygems/-/omniauth-google-oauth2/0.5.3  dir=cdapi/gem  out=omniauth-google-oauth2-0.5.3.gem-cdapi.json</v>
      </c>
    </row>
    <row r="87" customFormat="false" ht="12.8" hidden="false" customHeight="false" outlineLevel="0" collapsed="false">
      <c r="A87" s="0" t="s">
        <v>404</v>
      </c>
      <c r="B87" s="0" t="s">
        <v>18</v>
      </c>
      <c r="C87" s="0" t="s">
        <v>406</v>
      </c>
      <c r="D87" s="0" t="s">
        <v>17680</v>
      </c>
      <c r="E87" s="3" t="str">
        <f aca="false">" dir=cdapi/"&amp;B87</f>
        <v>dir=cdapi/gem</v>
      </c>
      <c r="F87" s="0" t="str">
        <f aca="false">" out="&amp;C87&amp;"-cdapi.json"</f>
        <v>out=open_uri_redirections-0.2.1.gem-cdapi.json</v>
      </c>
      <c r="G87" s="0" t="str">
        <f aca="false">D87&amp;" "&amp;E87&amp;" "&amp;F87</f>
        <v>https://api.clearlydefined.io/definitions/gem/rubygems/-/open_uri_redirections/0.2.1  dir=cdapi/gem  out=open_uri_redirections-0.2.1.gem-cdapi.json</v>
      </c>
    </row>
    <row r="88" customFormat="false" ht="12.8" hidden="false" customHeight="false" outlineLevel="0" collapsed="false">
      <c r="A88" s="0" t="s">
        <v>407</v>
      </c>
      <c r="B88" s="0" t="s">
        <v>18</v>
      </c>
      <c r="C88" s="0" t="s">
        <v>409</v>
      </c>
      <c r="D88" s="0" t="s">
        <v>17681</v>
      </c>
      <c r="E88" s="3" t="str">
        <f aca="false">" dir=cdapi/"&amp;B88</f>
        <v>dir=cdapi/gem</v>
      </c>
      <c r="F88" s="0" t="str">
        <f aca="false">" out="&amp;C88&amp;"-cdapi.json"</f>
        <v>out=os-1.0.0.gem-cdapi.json</v>
      </c>
      <c r="G88" s="0" t="str">
        <f aca="false">D88&amp;" "&amp;E88&amp;" "&amp;F88</f>
        <v>https://api.clearlydefined.io/definitions/gem/rubygems/-/os/1.0.0  dir=cdapi/gem  out=os-1.0.0.gem-cdapi.json</v>
      </c>
    </row>
    <row r="89" customFormat="false" ht="12.8" hidden="false" customHeight="false" outlineLevel="0" collapsed="false">
      <c r="A89" s="0" t="s">
        <v>410</v>
      </c>
      <c r="B89" s="0" t="s">
        <v>18</v>
      </c>
      <c r="C89" s="0" t="s">
        <v>412</v>
      </c>
      <c r="D89" s="0" t="s">
        <v>17682</v>
      </c>
      <c r="E89" s="3" t="str">
        <f aca="false">" dir=cdapi/"&amp;B89</f>
        <v>dir=cdapi/gem</v>
      </c>
      <c r="F89" s="0" t="str">
        <f aca="false">" out="&amp;C89&amp;"-cdapi.json"</f>
        <v>out=power_assert-1.1.3.gem-cdapi.json</v>
      </c>
      <c r="G89" s="0" t="str">
        <f aca="false">D89&amp;" "&amp;E89&amp;" "&amp;F89</f>
        <v>https://api.clearlydefined.io/definitions/gem/rubygems/-/power_assert/1.1.3  dir=cdapi/gem  out=power_assert-1.1.3.gem-cdapi.json</v>
      </c>
    </row>
    <row r="90" customFormat="false" ht="12.8" hidden="false" customHeight="false" outlineLevel="0" collapsed="false">
      <c r="A90" s="0" t="s">
        <v>413</v>
      </c>
      <c r="B90" s="0" t="s">
        <v>18</v>
      </c>
      <c r="C90" s="0" t="s">
        <v>416</v>
      </c>
      <c r="D90" s="0" t="s">
        <v>17683</v>
      </c>
      <c r="E90" s="3" t="str">
        <f aca="false">" dir=cdapi/"&amp;B90</f>
        <v>dir=cdapi/gem</v>
      </c>
      <c r="F90" s="0" t="str">
        <f aca="false">" out="&amp;C90&amp;"-cdapi.json"</f>
        <v>out=pry-rescue-1.4.5.gem-cdapi.json</v>
      </c>
      <c r="G90" s="0" t="str">
        <f aca="false">D90&amp;" "&amp;E90&amp;" "&amp;F90</f>
        <v>https://api.clearlydefined.io/definitions/gem/rubygems/-/pry-rescue/1.4.5  dir=cdapi/gem  out=pry-rescue-1.4.5.gem-cdapi.json</v>
      </c>
    </row>
    <row r="91" customFormat="false" ht="12.8" hidden="false" customHeight="false" outlineLevel="0" collapsed="false">
      <c r="A91" s="0" t="s">
        <v>417</v>
      </c>
      <c r="B91" s="0" t="s">
        <v>18</v>
      </c>
      <c r="C91" s="0" t="s">
        <v>420</v>
      </c>
      <c r="D91" s="0" t="s">
        <v>17684</v>
      </c>
      <c r="E91" s="3" t="str">
        <f aca="false">" dir=cdapi/"&amp;B91</f>
        <v>dir=cdapi/gem</v>
      </c>
      <c r="F91" s="0" t="str">
        <f aca="false">" out="&amp;C91&amp;"-cdapi.json"</f>
        <v>out=public_suffix-3.0.3.gem-cdapi.json</v>
      </c>
      <c r="G91" s="0" t="str">
        <f aca="false">D91&amp;" "&amp;E91&amp;" "&amp;F91</f>
        <v>https://api.clearlydefined.io/definitions/gem/rubygems/-/public_suffix/3.0.3  dir=cdapi/gem  out=public_suffix-3.0.3.gem-cdapi.json</v>
      </c>
    </row>
    <row r="92" customFormat="false" ht="12.8" hidden="false" customHeight="false" outlineLevel="0" collapsed="false">
      <c r="A92" s="0" t="s">
        <v>422</v>
      </c>
      <c r="B92" s="0" t="s">
        <v>18</v>
      </c>
      <c r="C92" s="0" t="s">
        <v>424</v>
      </c>
      <c r="D92" s="0" t="s">
        <v>17685</v>
      </c>
      <c r="E92" s="3" t="str">
        <f aca="false">" dir=cdapi/"&amp;B92</f>
        <v>dir=cdapi/gem</v>
      </c>
      <c r="F92" s="0" t="str">
        <f aca="false">" out="&amp;C92&amp;"-cdapi.json"</f>
        <v>out=pundit-2.0.0.gem-cdapi.json</v>
      </c>
      <c r="G92" s="0" t="str">
        <f aca="false">D92&amp;" "&amp;E92&amp;" "&amp;F92</f>
        <v>https://api.clearlydefined.io/definitions/gem/rubygems/-/pundit/2.0.0  dir=cdapi/gem  out=pundit-2.0.0.gem-cdapi.json</v>
      </c>
    </row>
    <row r="93" customFormat="false" ht="12.8" hidden="false" customHeight="false" outlineLevel="0" collapsed="false">
      <c r="A93" s="0" t="s">
        <v>426</v>
      </c>
      <c r="B93" s="0" t="s">
        <v>18</v>
      </c>
      <c r="C93" s="0" t="s">
        <v>429</v>
      </c>
      <c r="D93" s="0" t="s">
        <v>17686</v>
      </c>
      <c r="E93" s="3" t="str">
        <f aca="false">" dir=cdapi/"&amp;B93</f>
        <v>dir=cdapi/gem</v>
      </c>
      <c r="F93" s="0" t="str">
        <f aca="false">" out="&amp;C93&amp;"-cdapi.json"</f>
        <v>out=rack-cache-1.8.0.gem-cdapi.json</v>
      </c>
      <c r="G93" s="0" t="str">
        <f aca="false">D93&amp;" "&amp;E93&amp;" "&amp;F93</f>
        <v>https://api.clearlydefined.io/definitions/gem/rubygems/-/rack-cache/1.8.0  dir=cdapi/gem  out=rack-cache-1.8.0.gem-cdapi.json</v>
      </c>
    </row>
    <row r="94" customFormat="false" ht="12.8" hidden="false" customHeight="false" outlineLevel="0" collapsed="false">
      <c r="A94" s="0" t="s">
        <v>430</v>
      </c>
      <c r="B94" s="0" t="s">
        <v>18</v>
      </c>
      <c r="C94" s="0" t="s">
        <v>432</v>
      </c>
      <c r="D94" s="0" t="s">
        <v>17687</v>
      </c>
      <c r="E94" s="3" t="str">
        <f aca="false">" dir=cdapi/"&amp;B94</f>
        <v>dir=cdapi/gem</v>
      </c>
      <c r="F94" s="0" t="str">
        <f aca="false">" out="&amp;C94&amp;"-cdapi.json"</f>
        <v>out=rack-cors-1.0.2.gem-cdapi.json</v>
      </c>
      <c r="G94" s="0" t="str">
        <f aca="false">D94&amp;" "&amp;E94&amp;" "&amp;F94</f>
        <v>https://api.clearlydefined.io/definitions/gem/rubygems/-/rack-cors/1.0.2  dir=cdapi/gem  out=rack-cors-1.0.2.gem-cdapi.json</v>
      </c>
    </row>
    <row r="95" customFormat="false" ht="12.8" hidden="false" customHeight="false" outlineLevel="0" collapsed="false">
      <c r="A95" s="0" t="s">
        <v>433</v>
      </c>
      <c r="B95" s="0" t="s">
        <v>18</v>
      </c>
      <c r="C95" s="0" t="s">
        <v>436</v>
      </c>
      <c r="D95" s="0" t="s">
        <v>17688</v>
      </c>
      <c r="E95" s="3" t="str">
        <f aca="false">" dir=cdapi/"&amp;B95</f>
        <v>dir=cdapi/gem</v>
      </c>
      <c r="F95" s="0" t="str">
        <f aca="false">" out="&amp;C95&amp;"-cdapi.json"</f>
        <v>out=rb-inotify-0.9.10.gem-cdapi.json</v>
      </c>
      <c r="G95" s="0" t="str">
        <f aca="false">D95&amp;" "&amp;E95&amp;" "&amp;F95</f>
        <v>https://api.clearlydefined.io/definitions/gem/rubygems/-/rb-inotify/0.9.10  dir=cdapi/gem  out=rb-inotify-0.9.10.gem-cdapi.json</v>
      </c>
    </row>
    <row r="96" customFormat="false" ht="12.8" hidden="false" customHeight="false" outlineLevel="0" collapsed="false">
      <c r="A96" s="0" t="s">
        <v>437</v>
      </c>
      <c r="B96" s="0" t="s">
        <v>18</v>
      </c>
      <c r="C96" s="0" t="s">
        <v>439</v>
      </c>
      <c r="D96" s="0" t="s">
        <v>17689</v>
      </c>
      <c r="E96" s="3" t="str">
        <f aca="false">" dir=cdapi/"&amp;B96</f>
        <v>dir=cdapi/gem</v>
      </c>
      <c r="F96" s="0" t="str">
        <f aca="false">" out="&amp;C96&amp;"-cdapi.json"</f>
        <v>out=redis-store-1.6.0.gem-cdapi.json</v>
      </c>
      <c r="G96" s="0" t="str">
        <f aca="false">D96&amp;" "&amp;E96&amp;" "&amp;F96</f>
        <v>https://api.clearlydefined.io/definitions/gem/rubygems/-/redis-store/1.6.0  dir=cdapi/gem  out=redis-store-1.6.0.gem-cdapi.json</v>
      </c>
    </row>
    <row r="97" customFormat="false" ht="12.8" hidden="false" customHeight="false" outlineLevel="0" collapsed="false">
      <c r="A97" s="0" t="s">
        <v>441</v>
      </c>
      <c r="B97" s="0" t="s">
        <v>18</v>
      </c>
      <c r="C97" s="0" t="s">
        <v>444</v>
      </c>
      <c r="D97" s="0" t="s">
        <v>17690</v>
      </c>
      <c r="E97" s="3" t="str">
        <f aca="false">" dir=cdapi/"&amp;B97</f>
        <v>dir=cdapi/gem</v>
      </c>
      <c r="F97" s="0" t="str">
        <f aca="false">" out="&amp;C97&amp;"-cdapi.json"</f>
        <v>out=retriable-3.1.2.gem-cdapi.json</v>
      </c>
      <c r="G97" s="0" t="str">
        <f aca="false">D97&amp;" "&amp;E97&amp;" "&amp;F97</f>
        <v>https://api.clearlydefined.io/definitions/gem/rubygems/-/retriable/3.1.2  dir=cdapi/gem  out=retriable-3.1.2.gem-cdapi.json</v>
      </c>
    </row>
    <row r="98" customFormat="false" ht="12.8" hidden="false" customHeight="false" outlineLevel="0" collapsed="false">
      <c r="A98" s="0" t="s">
        <v>445</v>
      </c>
      <c r="B98" s="0" t="s">
        <v>18</v>
      </c>
      <c r="C98" s="0" t="s">
        <v>448</v>
      </c>
      <c r="D98" s="0" t="s">
        <v>17691</v>
      </c>
      <c r="E98" s="3" t="str">
        <f aca="false">" dir=cdapi/"&amp;B98</f>
        <v>dir=cdapi/gem</v>
      </c>
      <c r="F98" s="0" t="str">
        <f aca="false">" out="&amp;C98&amp;"-cdapi.json"</f>
        <v>out=rspec-3.8.0.gem-cdapi.json</v>
      </c>
      <c r="G98" s="0" t="str">
        <f aca="false">D98&amp;" "&amp;E98&amp;" "&amp;F98</f>
        <v>https://api.clearlydefined.io/definitions/gem/rubygems/-/rspec/3.8.0  dir=cdapi/gem  out=rspec-3.8.0.gem-cdapi.json</v>
      </c>
    </row>
    <row r="99" customFormat="false" ht="12.8" hidden="false" customHeight="false" outlineLevel="0" collapsed="false">
      <c r="A99" s="0" t="s">
        <v>449</v>
      </c>
      <c r="B99" s="0" t="s">
        <v>18</v>
      </c>
      <c r="C99" s="0" t="s">
        <v>452</v>
      </c>
      <c r="D99" s="0" t="s">
        <v>17692</v>
      </c>
      <c r="E99" s="3" t="str">
        <f aca="false">" dir=cdapi/"&amp;B99</f>
        <v>dir=cdapi/gem</v>
      </c>
      <c r="F99" s="0" t="str">
        <f aca="false">" out="&amp;C99&amp;"-cdapi.json"</f>
        <v>out=rsync-1.0.9.gem-cdapi.json</v>
      </c>
      <c r="G99" s="0" t="str">
        <f aca="false">D99&amp;" "&amp;E99&amp;" "&amp;F99</f>
        <v>https://api.clearlydefined.io/definitions/gem/rubygems/-/rsync/1.0.9  dir=cdapi/gem  out=rsync-1.0.9.gem-cdapi.json</v>
      </c>
    </row>
    <row r="100" customFormat="false" ht="12.8" hidden="false" customHeight="false" outlineLevel="0" collapsed="false">
      <c r="A100" s="0" t="s">
        <v>453</v>
      </c>
      <c r="B100" s="0" t="s">
        <v>18</v>
      </c>
      <c r="C100" s="0" t="s">
        <v>456</v>
      </c>
      <c r="D100" s="0" t="s">
        <v>17693</v>
      </c>
      <c r="E100" s="3" t="str">
        <f aca="false">" dir=cdapi/"&amp;B100</f>
        <v>dir=cdapi/gem</v>
      </c>
      <c r="F100" s="0" t="str">
        <f aca="false">" out="&amp;C100&amp;"-cdapi.json"</f>
        <v>out=scrolls-0.9.0.gem-cdapi.json</v>
      </c>
      <c r="G100" s="0" t="str">
        <f aca="false">D100&amp;" "&amp;E100&amp;" "&amp;F100</f>
        <v>https://api.clearlydefined.io/definitions/gem/rubygems/-/scrolls/0.9.0  dir=cdapi/gem  out=scrolls-0.9.0.gem-cdapi.json</v>
      </c>
    </row>
    <row r="101" customFormat="false" ht="12.8" hidden="false" customHeight="false" outlineLevel="0" collapsed="false">
      <c r="A101" s="0" t="s">
        <v>457</v>
      </c>
      <c r="B101" s="0" t="s">
        <v>18</v>
      </c>
      <c r="C101" s="0" t="s">
        <v>460</v>
      </c>
      <c r="D101" s="0" t="s">
        <v>17694</v>
      </c>
      <c r="E101" s="3" t="str">
        <f aca="false">" dir=cdapi/"&amp;B101</f>
        <v>dir=cdapi/gem</v>
      </c>
      <c r="F101" s="0" t="str">
        <f aca="false">" out="&amp;C101&amp;"-cdapi.json"</f>
        <v>out=sexp_processor-4.11.0.gem-cdapi.json</v>
      </c>
      <c r="G101" s="0" t="str">
        <f aca="false">D101&amp;" "&amp;E101&amp;" "&amp;F101</f>
        <v>https://api.clearlydefined.io/definitions/gem/rubygems/-/sexp_processor/4.11.0  dir=cdapi/gem  out=sexp_processor-4.11.0.gem-cdapi.json</v>
      </c>
    </row>
    <row r="102" customFormat="false" ht="12.8" hidden="false" customHeight="false" outlineLevel="0" collapsed="false">
      <c r="A102" s="0" t="s">
        <v>461</v>
      </c>
      <c r="B102" s="0" t="s">
        <v>18</v>
      </c>
      <c r="C102" s="0" t="s">
        <v>464</v>
      </c>
      <c r="D102" s="0" t="s">
        <v>17695</v>
      </c>
      <c r="E102" s="3" t="str">
        <f aca="false">" dir=cdapi/"&amp;B102</f>
        <v>dir=cdapi/gem</v>
      </c>
      <c r="F102" s="0" t="str">
        <f aca="false">" out="&amp;C102&amp;"-cdapi.json"</f>
        <v>out=sfl-2.3.gem-cdapi.json</v>
      </c>
      <c r="G102" s="0" t="str">
        <f aca="false">D102&amp;" "&amp;E102&amp;" "&amp;F102</f>
        <v>https://api.clearlydefined.io/definitions/gem/rubygems/-/sfl/2.3  dir=cdapi/gem  out=sfl-2.3.gem-cdapi.json</v>
      </c>
    </row>
    <row r="103" customFormat="false" ht="12.8" hidden="false" customHeight="false" outlineLevel="0" collapsed="false">
      <c r="A103" s="0" t="s">
        <v>465</v>
      </c>
      <c r="B103" s="0" t="s">
        <v>18</v>
      </c>
      <c r="C103" s="0" t="s">
        <v>468</v>
      </c>
      <c r="D103" s="0" t="s">
        <v>17696</v>
      </c>
      <c r="E103" s="3" t="str">
        <f aca="false">" dir=cdapi/"&amp;B103</f>
        <v>dir=cdapi/gem</v>
      </c>
      <c r="F103" s="0" t="str">
        <f aca="false">" out="&amp;C103&amp;"-cdapi.json"</f>
        <v>out=simplecov-html-0.10.2.gem-cdapi.json</v>
      </c>
      <c r="G103" s="0" t="str">
        <f aca="false">D103&amp;" "&amp;E103&amp;" "&amp;F103</f>
        <v>https://api.clearlydefined.io/definitions/gem/rubygems/-/simplecov-html/0.10.2  dir=cdapi/gem  out=simplecov-html-0.10.2.gem-cdapi.json</v>
      </c>
    </row>
    <row r="104" customFormat="false" ht="12.8" hidden="false" customHeight="false" outlineLevel="0" collapsed="false">
      <c r="A104" s="0" t="s">
        <v>470</v>
      </c>
      <c r="B104" s="0" t="s">
        <v>18</v>
      </c>
      <c r="C104" s="0" t="s">
        <v>472</v>
      </c>
      <c r="D104" s="0" t="s">
        <v>17697</v>
      </c>
      <c r="E104" s="3" t="str">
        <f aca="false">" dir=cdapi/"&amp;B104</f>
        <v>dir=cdapi/gem</v>
      </c>
      <c r="F104" s="0" t="str">
        <f aca="false">" out="&amp;C104&amp;"-cdapi.json"</f>
        <v>out=terminal-notifier-2.0.0.gem-cdapi.json</v>
      </c>
      <c r="G104" s="0" t="str">
        <f aca="false">D104&amp;" "&amp;E104&amp;" "&amp;F104</f>
        <v>https://api.clearlydefined.io/definitions/gem/rubygems/-/terminal-notifier/2.0.0  dir=cdapi/gem  out=terminal-notifier-2.0.0.gem-cdapi.json</v>
      </c>
    </row>
    <row r="105" customFormat="false" ht="12.8" hidden="false" customHeight="false" outlineLevel="0" collapsed="false">
      <c r="A105" s="0" t="s">
        <v>474</v>
      </c>
      <c r="B105" s="0" t="s">
        <v>18</v>
      </c>
      <c r="C105" s="0" t="s">
        <v>477</v>
      </c>
      <c r="D105" s="0" t="s">
        <v>17698</v>
      </c>
      <c r="E105" s="3" t="str">
        <f aca="false">" dir=cdapi/"&amp;B105</f>
        <v>dir=cdapi/gem</v>
      </c>
      <c r="F105" s="0" t="str">
        <f aca="false">" out="&amp;C105&amp;"-cdapi.json"</f>
        <v>out=tty-screen-0.6.5.gem-cdapi.json</v>
      </c>
      <c r="G105" s="0" t="str">
        <f aca="false">D105&amp;" "&amp;E105&amp;" "&amp;F105</f>
        <v>https://api.clearlydefined.io/definitions/gem/rubygems/-/tty-screen/0.6.5  dir=cdapi/gem  out=tty-screen-0.6.5.gem-cdapi.json</v>
      </c>
    </row>
    <row r="106" customFormat="false" ht="12.8" hidden="false" customHeight="false" outlineLevel="0" collapsed="false">
      <c r="A106" s="0" t="s">
        <v>478</v>
      </c>
      <c r="B106" s="0" t="s">
        <v>18</v>
      </c>
      <c r="C106" s="0" t="s">
        <v>481</v>
      </c>
      <c r="D106" s="0" t="s">
        <v>17699</v>
      </c>
      <c r="E106" s="3" t="str">
        <f aca="false">" dir=cdapi/"&amp;B106</f>
        <v>dir=cdapi/gem</v>
      </c>
      <c r="F106" s="0" t="str">
        <f aca="false">" out="&amp;C106&amp;"-cdapi.json"</f>
        <v>out=tty-spinner-0.8.0.gem-cdapi.json</v>
      </c>
      <c r="G106" s="0" t="str">
        <f aca="false">D106&amp;" "&amp;E106&amp;" "&amp;F106</f>
        <v>https://api.clearlydefined.io/definitions/gem/rubygems/-/tty-spinner/0.8.0  dir=cdapi/gem  out=tty-spinner-0.8.0.gem-cdapi.json</v>
      </c>
    </row>
    <row r="107" customFormat="false" ht="12.8" hidden="false" customHeight="false" outlineLevel="0" collapsed="false">
      <c r="A107" s="0" t="s">
        <v>482</v>
      </c>
      <c r="B107" s="0" t="s">
        <v>18</v>
      </c>
      <c r="C107" s="0" t="s">
        <v>485</v>
      </c>
      <c r="D107" s="0" t="s">
        <v>17700</v>
      </c>
      <c r="E107" s="3" t="str">
        <f aca="false">" dir=cdapi/"&amp;B107</f>
        <v>dir=cdapi/gem</v>
      </c>
      <c r="F107" s="0" t="str">
        <f aca="false">" out="&amp;C107&amp;"-cdapi.json"</f>
        <v>out=turbolinks-5.2.0.gem-cdapi.json</v>
      </c>
      <c r="G107" s="0" t="str">
        <f aca="false">D107&amp;" "&amp;E107&amp;" "&amp;F107</f>
        <v>https://api.clearlydefined.io/definitions/gem/rubygems/-/turbolinks/5.2.0  dir=cdapi/gem  out=turbolinks-5.2.0.gem-cdapi.json</v>
      </c>
    </row>
    <row r="108" customFormat="false" ht="12.8" hidden="false" customHeight="false" outlineLevel="0" collapsed="false">
      <c r="A108" s="0" t="s">
        <v>486</v>
      </c>
      <c r="B108" s="0" t="s">
        <v>18</v>
      </c>
      <c r="C108" s="0" t="s">
        <v>489</v>
      </c>
      <c r="D108" s="0" t="s">
        <v>17701</v>
      </c>
      <c r="E108" s="3" t="str">
        <f aca="false">" dir=cdapi/"&amp;B108</f>
        <v>dir=cdapi/gem</v>
      </c>
      <c r="F108" s="0" t="str">
        <f aca="false">" out="&amp;C108&amp;"-cdapi.json"</f>
        <v>out=twitter-bootstrap-rails-4.0.0.gem-cdapi.json</v>
      </c>
      <c r="G108" s="0" t="str">
        <f aca="false">D108&amp;" "&amp;E108&amp;" "&amp;F108</f>
        <v>https://api.clearlydefined.io/definitions/gem/rubygems/-/twitter-bootstrap-rails/4.0.0  dir=cdapi/gem  out=twitter-bootstrap-rails-4.0.0.gem-cdapi.json</v>
      </c>
    </row>
    <row r="109" customFormat="false" ht="12.8" hidden="false" customHeight="false" outlineLevel="0" collapsed="false">
      <c r="A109" s="0" t="s">
        <v>491</v>
      </c>
      <c r="B109" s="0" t="s">
        <v>18</v>
      </c>
      <c r="C109" s="0" t="s">
        <v>494</v>
      </c>
      <c r="D109" s="0" t="s">
        <v>17702</v>
      </c>
      <c r="E109" s="3" t="str">
        <f aca="false">" dir=cdapi/"&amp;B109</f>
        <v>dir=cdapi/gem</v>
      </c>
      <c r="F109" s="0" t="str">
        <f aca="false">" out="&amp;C109&amp;"-cdapi.json"</f>
        <v>out=actionmailer-5.2.1.gem-cdapi.json</v>
      </c>
      <c r="G109" s="0" t="str">
        <f aca="false">D109&amp;" "&amp;E109&amp;" "&amp;F109</f>
        <v>https://api.clearlydefined.io/definitions/gem/rubygems/-/actionmailer/5.2.1  dir=cdapi/gem  out=actionmailer-5.2.1.gem-cdapi.json</v>
      </c>
    </row>
    <row r="110" customFormat="false" ht="12.8" hidden="false" customHeight="false" outlineLevel="0" collapsed="false">
      <c r="A110" s="0" t="s">
        <v>496</v>
      </c>
      <c r="B110" s="0" t="s">
        <v>18</v>
      </c>
      <c r="C110" s="0" t="s">
        <v>499</v>
      </c>
      <c r="D110" s="0" t="s">
        <v>17703</v>
      </c>
      <c r="E110" s="3" t="str">
        <f aca="false">" dir=cdapi/"&amp;B110</f>
        <v>dir=cdapi/gem</v>
      </c>
      <c r="F110" s="0" t="str">
        <f aca="false">" out="&amp;C110&amp;"-cdapi.json"</f>
        <v>out=active_utils-3.3.12.gem-cdapi.json</v>
      </c>
      <c r="G110" s="0" t="str">
        <f aca="false">D110&amp;" "&amp;E110&amp;" "&amp;F110</f>
        <v>https://api.clearlydefined.io/definitions/gem/rubygems/-/active_utils/3.3.12  dir=cdapi/gem  out=active_utils-3.3.12.gem-cdapi.json</v>
      </c>
    </row>
    <row r="111" customFormat="false" ht="12.8" hidden="false" customHeight="false" outlineLevel="0" collapsed="false">
      <c r="A111" s="0" t="s">
        <v>501</v>
      </c>
      <c r="B111" s="0" t="s">
        <v>18</v>
      </c>
      <c r="C111" s="0" t="s">
        <v>503</v>
      </c>
      <c r="D111" s="0" t="s">
        <v>17704</v>
      </c>
      <c r="E111" s="3" t="str">
        <f aca="false">" dir=cdapi/"&amp;B111</f>
        <v>dir=cdapi/gem</v>
      </c>
      <c r="F111" s="0" t="str">
        <f aca="false">" out="&amp;C111&amp;"-cdapi.json"</f>
        <v>out=activejob-5.2.1.gem-cdapi.json</v>
      </c>
      <c r="G111" s="0" t="str">
        <f aca="false">D111&amp;" "&amp;E111&amp;" "&amp;F111</f>
        <v>https://api.clearlydefined.io/definitions/gem/rubygems/-/activejob/5.2.1  dir=cdapi/gem  out=activejob-5.2.1.gem-cdapi.json</v>
      </c>
    </row>
    <row r="112" customFormat="false" ht="12.8" hidden="false" customHeight="false" outlineLevel="0" collapsed="false">
      <c r="A112" s="0" t="s">
        <v>505</v>
      </c>
      <c r="B112" s="0" t="s">
        <v>18</v>
      </c>
      <c r="C112" s="0" t="s">
        <v>507</v>
      </c>
      <c r="D112" s="0" t="s">
        <v>17705</v>
      </c>
      <c r="E112" s="3" t="str">
        <f aca="false">" dir=cdapi/"&amp;B112</f>
        <v>dir=cdapi/gem</v>
      </c>
      <c r="F112" s="0" t="str">
        <f aca="false">" out="&amp;C112&amp;"-cdapi.json"</f>
        <v>out=activerecord-deprecated_finders-1.0.4.gem-cdapi.json</v>
      </c>
      <c r="G112" s="0" t="str">
        <f aca="false">D112&amp;" "&amp;E112&amp;" "&amp;F112</f>
        <v>https://api.clearlydefined.io/definitions/gem/rubygems/-/activerecord-deprecated_finders/1.0.4  dir=cdapi/gem  out=activerecord-deprecated_finders-1.0.4.gem-cdapi.json</v>
      </c>
    </row>
    <row r="113" customFormat="false" ht="12.8" hidden="false" customHeight="false" outlineLevel="0" collapsed="false">
      <c r="A113" s="0" t="s">
        <v>508</v>
      </c>
      <c r="B113" s="0" t="s">
        <v>18</v>
      </c>
      <c r="C113" s="0" t="s">
        <v>510</v>
      </c>
      <c r="D113" s="0" t="s">
        <v>17706</v>
      </c>
      <c r="E113" s="3" t="str">
        <f aca="false">" dir=cdapi/"&amp;B113</f>
        <v>dir=cdapi/gem</v>
      </c>
      <c r="F113" s="0" t="str">
        <f aca="false">" out="&amp;C113&amp;"-cdapi.json"</f>
        <v>out=activerecord-session_store-1.1.1.gem-cdapi.json</v>
      </c>
      <c r="G113" s="0" t="str">
        <f aca="false">D113&amp;" "&amp;E113&amp;" "&amp;F113</f>
        <v>https://api.clearlydefined.io/definitions/gem/rubygems/-/activerecord-session_store/1.1.1  dir=cdapi/gem  out=activerecord-session_store-1.1.1.gem-cdapi.json</v>
      </c>
    </row>
    <row r="114" customFormat="false" ht="12.8" hidden="false" customHeight="false" outlineLevel="0" collapsed="false">
      <c r="A114" s="0" t="s">
        <v>512</v>
      </c>
      <c r="B114" s="0" t="s">
        <v>18</v>
      </c>
      <c r="C114" s="0" t="s">
        <v>515</v>
      </c>
      <c r="D114" s="0" t="s">
        <v>17707</v>
      </c>
      <c r="E114" s="3" t="str">
        <f aca="false">" dir=cdapi/"&amp;B114</f>
        <v>dir=cdapi/gem</v>
      </c>
      <c r="F114" s="0" t="str">
        <f aca="false">" out="&amp;C114&amp;"-cdapi.json"</f>
        <v>out=acts_as_list-0.9.16.gem-cdapi.json</v>
      </c>
      <c r="G114" s="0" t="str">
        <f aca="false">D114&amp;" "&amp;E114&amp;" "&amp;F114</f>
        <v>https://api.clearlydefined.io/definitions/gem/rubygems/-/acts_as_list/0.9.16  dir=cdapi/gem  out=acts_as_list-0.9.16.gem-cdapi.json</v>
      </c>
    </row>
    <row r="115" customFormat="false" ht="12.8" hidden="false" customHeight="false" outlineLevel="0" collapsed="false">
      <c r="A115" s="0" t="s">
        <v>516</v>
      </c>
      <c r="B115" s="0" t="s">
        <v>18</v>
      </c>
      <c r="C115" s="0" t="s">
        <v>519</v>
      </c>
      <c r="D115" s="0" t="s">
        <v>17708</v>
      </c>
      <c r="E115" s="3" t="str">
        <f aca="false">" dir=cdapi/"&amp;B115</f>
        <v>dir=cdapi/gem</v>
      </c>
      <c r="F115" s="0" t="str">
        <f aca="false">" out="&amp;C115&amp;"-cdapi.json"</f>
        <v>out=afm-0.2.2.gem-cdapi.json</v>
      </c>
      <c r="G115" s="0" t="str">
        <f aca="false">D115&amp;" "&amp;E115&amp;" "&amp;F115</f>
        <v>https://api.clearlydefined.io/definitions/gem/rubygems/-/afm/0.2.2  dir=cdapi/gem  out=afm-0.2.2.gem-cdapi.json</v>
      </c>
    </row>
    <row r="116" customFormat="false" ht="12.8" hidden="false" customHeight="false" outlineLevel="0" collapsed="false">
      <c r="A116" s="0" t="s">
        <v>520</v>
      </c>
      <c r="B116" s="0" t="s">
        <v>18</v>
      </c>
      <c r="C116" s="0" t="s">
        <v>523</v>
      </c>
      <c r="D116" s="0" t="s">
        <v>17709</v>
      </c>
      <c r="E116" s="3" t="str">
        <f aca="false">" dir=cdapi/"&amp;B116</f>
        <v>dir=cdapi/gem</v>
      </c>
      <c r="F116" s="0" t="str">
        <f aca="false">" out="&amp;C116&amp;"-cdapi.json"</f>
        <v>out=airbrussh-1.3.0.gem-cdapi.json</v>
      </c>
      <c r="G116" s="0" t="str">
        <f aca="false">D116&amp;" "&amp;E116&amp;" "&amp;F116</f>
        <v>https://api.clearlydefined.io/definitions/gem/rubygems/-/airbrussh/1.3.0  dir=cdapi/gem  out=airbrussh-1.3.0.gem-cdapi.json</v>
      </c>
    </row>
    <row r="117" customFormat="false" ht="12.8" hidden="false" customHeight="false" outlineLevel="0" collapsed="false">
      <c r="A117" s="0" t="s">
        <v>524</v>
      </c>
      <c r="B117" s="0" t="s">
        <v>18</v>
      </c>
      <c r="C117" s="0" t="s">
        <v>526</v>
      </c>
      <c r="D117" s="0" t="s">
        <v>17710</v>
      </c>
      <c r="E117" s="3" t="str">
        <f aca="false">" dir=cdapi/"&amp;B117</f>
        <v>dir=cdapi/gem</v>
      </c>
      <c r="F117" s="0" t="str">
        <f aca="false">" out="&amp;C117&amp;"-cdapi.json"</f>
        <v>out=akami-1.3.1.gem-cdapi.json</v>
      </c>
      <c r="G117" s="0" t="str">
        <f aca="false">D117&amp;" "&amp;E117&amp;" "&amp;F117</f>
        <v>https://api.clearlydefined.io/definitions/gem/rubygems/-/akami/1.3.1  dir=cdapi/gem  out=akami-1.3.1.gem-cdapi.json</v>
      </c>
    </row>
    <row r="118" customFormat="false" ht="12.8" hidden="false" customHeight="false" outlineLevel="0" collapsed="false">
      <c r="A118" s="0" t="s">
        <v>528</v>
      </c>
      <c r="B118" s="0" t="s">
        <v>18</v>
      </c>
      <c r="C118" s="0" t="s">
        <v>531</v>
      </c>
      <c r="D118" s="0" t="s">
        <v>17711</v>
      </c>
      <c r="E118" s="3" t="str">
        <f aca="false">" dir=cdapi/"&amp;B118</f>
        <v>dir=cdapi/gem</v>
      </c>
      <c r="F118" s="0" t="str">
        <f aca="false">" out="&amp;C118&amp;"-cdapi.json"</f>
        <v>out=analytics-ruby-2.2.5.gem-cdapi.json</v>
      </c>
      <c r="G118" s="0" t="str">
        <f aca="false">D118&amp;" "&amp;E118&amp;" "&amp;F118</f>
        <v>https://api.clearlydefined.io/definitions/gem/rubygems/-/analytics-ruby/2.2.5  dir=cdapi/gem  out=analytics-ruby-2.2.5.gem-cdapi.json</v>
      </c>
    </row>
    <row r="119" customFormat="false" ht="12.8" hidden="false" customHeight="false" outlineLevel="0" collapsed="false">
      <c r="A119" s="0" t="s">
        <v>532</v>
      </c>
      <c r="B119" s="0" t="s">
        <v>18</v>
      </c>
      <c r="C119" s="0" t="s">
        <v>535</v>
      </c>
      <c r="D119" s="0" t="s">
        <v>17712</v>
      </c>
      <c r="E119" s="3" t="str">
        <f aca="false">" dir=cdapi/"&amp;B119</f>
        <v>dir=cdapi/gem</v>
      </c>
      <c r="F119" s="0" t="str">
        <f aca="false">" out="&amp;C119&amp;"-cdapi.json"</f>
        <v>out=annotate-2.7.4.gem-cdapi.json</v>
      </c>
      <c r="G119" s="0" t="str">
        <f aca="false">D119&amp;" "&amp;E119&amp;" "&amp;F119</f>
        <v>https://api.clearlydefined.io/definitions/gem/rubygems/-/annotate/2.7.4  dir=cdapi/gem  out=annotate-2.7.4.gem-cdapi.json</v>
      </c>
    </row>
    <row r="120" customFormat="false" ht="12.8" hidden="false" customHeight="false" outlineLevel="0" collapsed="false">
      <c r="A120" s="0" t="s">
        <v>537</v>
      </c>
      <c r="B120" s="0" t="s">
        <v>18</v>
      </c>
      <c r="C120" s="0" t="s">
        <v>539</v>
      </c>
      <c r="D120" s="0" t="s">
        <v>17713</v>
      </c>
      <c r="E120" s="3" t="str">
        <f aca="false">" dir=cdapi/"&amp;B120</f>
        <v>dir=cdapi/gem</v>
      </c>
      <c r="F120" s="0" t="str">
        <f aca="false">" out="&amp;C120&amp;"-cdapi.json"</f>
        <v>out=astrolabe-1.3.1.gem-cdapi.json</v>
      </c>
      <c r="G120" s="0" t="str">
        <f aca="false">D120&amp;" "&amp;E120&amp;" "&amp;F120</f>
        <v>https://api.clearlydefined.io/definitions/gem/rubygems/-/astrolabe/1.3.1  dir=cdapi/gem  out=astrolabe-1.3.1.gem-cdapi.json</v>
      </c>
    </row>
    <row r="121" customFormat="false" ht="12.8" hidden="false" customHeight="false" outlineLevel="0" collapsed="false">
      <c r="A121" s="0" t="s">
        <v>540</v>
      </c>
      <c r="B121" s="0" t="s">
        <v>18</v>
      </c>
      <c r="C121" s="0" t="s">
        <v>542</v>
      </c>
      <c r="D121" s="0" t="s">
        <v>17714</v>
      </c>
      <c r="E121" s="3" t="str">
        <f aca="false">" dir=cdapi/"&amp;B121</f>
        <v>dir=cdapi/gem</v>
      </c>
      <c r="F121" s="0" t="str">
        <f aca="false">" out="&amp;C121&amp;"-cdapi.json"</f>
        <v>out=attr_encrypted-3.1.0.gem-cdapi.json</v>
      </c>
      <c r="G121" s="0" t="str">
        <f aca="false">D121&amp;" "&amp;E121&amp;" "&amp;F121</f>
        <v>https://api.clearlydefined.io/definitions/gem/rubygems/-/attr_encrypted/3.1.0  dir=cdapi/gem  out=attr_encrypted-3.1.0.gem-cdapi.json</v>
      </c>
    </row>
    <row r="122" customFormat="false" ht="12.8" hidden="false" customHeight="false" outlineLevel="0" collapsed="false">
      <c r="A122" s="0" t="s">
        <v>543</v>
      </c>
      <c r="B122" s="0" t="s">
        <v>18</v>
      </c>
      <c r="C122" s="0" t="s">
        <v>545</v>
      </c>
      <c r="D122" s="0" t="s">
        <v>17715</v>
      </c>
      <c r="E122" s="3" t="str">
        <f aca="false">" dir=cdapi/"&amp;B122</f>
        <v>dir=cdapi/gem</v>
      </c>
      <c r="F122" s="0" t="str">
        <f aca="false">" out="&amp;C122&amp;"-cdapi.json"</f>
        <v>out=better_errors-2.5.0.gem-cdapi.json</v>
      </c>
      <c r="G122" s="0" t="str">
        <f aca="false">D122&amp;" "&amp;E122&amp;" "&amp;F122</f>
        <v>https://api.clearlydefined.io/definitions/gem/rubygems/-/better_errors/2.5.0  dir=cdapi/gem  out=better_errors-2.5.0.gem-cdapi.json</v>
      </c>
    </row>
    <row r="123" customFormat="false" ht="12.8" hidden="false" customHeight="false" outlineLevel="0" collapsed="false">
      <c r="A123" s="0" t="s">
        <v>546</v>
      </c>
      <c r="B123" s="0" t="s">
        <v>18</v>
      </c>
      <c r="C123" s="0" t="s">
        <v>549</v>
      </c>
      <c r="D123" s="0" t="s">
        <v>17716</v>
      </c>
      <c r="E123" s="3" t="str">
        <f aca="false">" dir=cdapi/"&amp;B123</f>
        <v>dir=cdapi/gem</v>
      </c>
      <c r="F123" s="0" t="str">
        <f aca="false">" out="&amp;C123&amp;"-cdapi.json"</f>
        <v>out=bindex-0.5.0.gem-cdapi.json</v>
      </c>
      <c r="G123" s="0" t="str">
        <f aca="false">D123&amp;" "&amp;E123&amp;" "&amp;F123</f>
        <v>https://api.clearlydefined.io/definitions/gem/rubygems/-/bindex/0.5.0  dir=cdapi/gem  out=bindex-0.5.0.gem-cdapi.json</v>
      </c>
    </row>
    <row r="124" customFormat="false" ht="12.8" hidden="false" customHeight="false" outlineLevel="0" collapsed="false">
      <c r="A124" s="0" t="s">
        <v>551</v>
      </c>
      <c r="B124" s="0" t="s">
        <v>18</v>
      </c>
      <c r="C124" s="0" t="s">
        <v>554</v>
      </c>
      <c r="D124" s="0" t="s">
        <v>17717</v>
      </c>
      <c r="E124" s="3" t="str">
        <f aca="false">" dir=cdapi/"&amp;B124</f>
        <v>dir=cdapi/gem</v>
      </c>
      <c r="F124" s="0" t="str">
        <f aca="false">" out="&amp;C124&amp;"-cdapi.json"</f>
        <v>out=bootsnap-1.3.2.gem-cdapi.json</v>
      </c>
      <c r="G124" s="0" t="str">
        <f aca="false">D124&amp;" "&amp;E124&amp;" "&amp;F124</f>
        <v>https://api.clearlydefined.io/definitions/gem/rubygems/-/bootsnap/1.3.2  dir=cdapi/gem  out=bootsnap-1.3.2.gem-cdapi.json</v>
      </c>
    </row>
    <row r="125" customFormat="false" ht="12.8" hidden="false" customHeight="false" outlineLevel="0" collapsed="false">
      <c r="A125" s="0" t="s">
        <v>556</v>
      </c>
      <c r="B125" s="0" t="s">
        <v>18</v>
      </c>
      <c r="C125" s="0" t="s">
        <v>559</v>
      </c>
      <c r="D125" s="0" t="s">
        <v>17718</v>
      </c>
      <c r="E125" s="3" t="str">
        <f aca="false">" dir=cdapi/"&amp;B125</f>
        <v>dir=cdapi/gem</v>
      </c>
      <c r="F125" s="0" t="str">
        <f aca="false">" out="&amp;C125&amp;"-cdapi.json"</f>
        <v>out=business_time-0.9.3.gem-cdapi.json</v>
      </c>
      <c r="G125" s="0" t="str">
        <f aca="false">D125&amp;" "&amp;E125&amp;" "&amp;F125</f>
        <v>https://api.clearlydefined.io/definitions/gem/rubygems/-/business_time/0.9.3  dir=cdapi/gem  out=business_time-0.9.3.gem-cdapi.json</v>
      </c>
    </row>
    <row r="126" customFormat="false" ht="12.8" hidden="false" customHeight="false" outlineLevel="0" collapsed="false">
      <c r="A126" s="0" t="s">
        <v>560</v>
      </c>
      <c r="B126" s="0" t="s">
        <v>18</v>
      </c>
      <c r="C126" s="0" t="s">
        <v>563</v>
      </c>
      <c r="D126" s="0" t="s">
        <v>17719</v>
      </c>
      <c r="E126" s="3" t="str">
        <f aca="false">" dir=cdapi/"&amp;B126</f>
        <v>dir=cdapi/gem</v>
      </c>
      <c r="F126" s="0" t="str">
        <f aca="false">" out="&amp;C126&amp;"-cdapi.json"</f>
        <v>out=callsite-0.0.11.gem-cdapi.json</v>
      </c>
      <c r="G126" s="0" t="str">
        <f aca="false">D126&amp;" "&amp;E126&amp;" "&amp;F126</f>
        <v>https://api.clearlydefined.io/definitions/gem/rubygems/-/callsite/0.0.11  dir=cdapi/gem  out=callsite-0.0.11.gem-cdapi.json</v>
      </c>
    </row>
    <row r="127" customFormat="false" ht="12.8" hidden="false" customHeight="false" outlineLevel="0" collapsed="false">
      <c r="A127" s="0" t="s">
        <v>565</v>
      </c>
      <c r="B127" s="0" t="s">
        <v>18</v>
      </c>
      <c r="C127" s="0" t="s">
        <v>567</v>
      </c>
      <c r="D127" s="0" t="s">
        <v>17720</v>
      </c>
      <c r="E127" s="3" t="str">
        <f aca="false">" dir=cdapi/"&amp;B127</f>
        <v>dir=cdapi/gem</v>
      </c>
      <c r="F127" s="0" t="str">
        <f aca="false">" out="&amp;C127&amp;"-cdapi.json"</f>
        <v>out=capistrano-ext-1.2.1.gem-cdapi.json</v>
      </c>
      <c r="G127" s="0" t="str">
        <f aca="false">D127&amp;" "&amp;E127&amp;" "&amp;F127</f>
        <v>https://api.clearlydefined.io/definitions/gem/rubygems/-/capistrano-ext/1.2.1  dir=cdapi/gem  out=capistrano-ext-1.2.1.gem-cdapi.json</v>
      </c>
    </row>
    <row r="128" customFormat="false" ht="12.8" hidden="false" customHeight="false" outlineLevel="0" collapsed="false">
      <c r="A128" s="0" t="s">
        <v>568</v>
      </c>
      <c r="B128" s="0" t="s">
        <v>18</v>
      </c>
      <c r="C128" s="0" t="s">
        <v>570</v>
      </c>
      <c r="D128" s="0" t="s">
        <v>17721</v>
      </c>
      <c r="E128" s="3" t="str">
        <f aca="false">" dir=cdapi/"&amp;B128</f>
        <v>dir=cdapi/gem</v>
      </c>
      <c r="F128" s="0" t="str">
        <f aca="false">" out="&amp;C128&amp;"-cdapi.json"</f>
        <v>out=capistrano-rails-1.4.0.gem-cdapi.json</v>
      </c>
      <c r="G128" s="0" t="str">
        <f aca="false">D128&amp;" "&amp;E128&amp;" "&amp;F128</f>
        <v>https://api.clearlydefined.io/definitions/gem/rubygems/-/capistrano-rails/1.4.0  dir=cdapi/gem  out=capistrano-rails-1.4.0.gem-cdapi.json</v>
      </c>
    </row>
    <row r="129" customFormat="false" ht="12.8" hidden="false" customHeight="false" outlineLevel="0" collapsed="false">
      <c r="A129" s="0" t="s">
        <v>571</v>
      </c>
      <c r="B129" s="0" t="s">
        <v>18</v>
      </c>
      <c r="C129" s="0" t="s">
        <v>574</v>
      </c>
      <c r="D129" s="0" t="s">
        <v>17722</v>
      </c>
      <c r="E129" s="3" t="str">
        <f aca="false">" dir=cdapi/"&amp;B129</f>
        <v>dir=cdapi/gem</v>
      </c>
      <c r="F129" s="0" t="str">
        <f aca="false">" out="&amp;C129&amp;"-cdapi.json"</f>
        <v>out=capistrano-rvm-0.1.2.gem-cdapi.json</v>
      </c>
      <c r="G129" s="0" t="str">
        <f aca="false">D129&amp;" "&amp;E129&amp;" "&amp;F129</f>
        <v>https://api.clearlydefined.io/definitions/gem/rubygems/-/capistrano-rvm/0.1.2  dir=cdapi/gem  out=capistrano-rvm-0.1.2.gem-cdapi.json</v>
      </c>
    </row>
    <row r="130" customFormat="false" ht="12.8" hidden="false" customHeight="false" outlineLevel="0" collapsed="false">
      <c r="A130" s="0" t="s">
        <v>575</v>
      </c>
      <c r="B130" s="0" t="s">
        <v>18</v>
      </c>
      <c r="C130" s="0" t="s">
        <v>577</v>
      </c>
      <c r="D130" s="0" t="s">
        <v>17723</v>
      </c>
      <c r="E130" s="3" t="str">
        <f aca="false">" dir=cdapi/"&amp;B130</f>
        <v>dir=cdapi/gem</v>
      </c>
      <c r="F130" s="0" t="str">
        <f aca="false">" out="&amp;C130&amp;"-cdapi.json"</f>
        <v>out=carrierwave-1.2.3.gem-cdapi.json</v>
      </c>
      <c r="G130" s="0" t="str">
        <f aca="false">D130&amp;" "&amp;E130&amp;" "&amp;F130</f>
        <v>https://api.clearlydefined.io/definitions/gem/rubygems/-/carrierwave/1.2.3  dir=cdapi/gem  out=carrierwave-1.2.3.gem-cdapi.json</v>
      </c>
    </row>
    <row r="131" customFormat="false" ht="12.8" hidden="false" customHeight="false" outlineLevel="0" collapsed="false">
      <c r="A131" s="0" t="s">
        <v>579</v>
      </c>
      <c r="B131" s="0" t="s">
        <v>18</v>
      </c>
      <c r="C131" s="0" t="s">
        <v>581</v>
      </c>
      <c r="D131" s="0" t="s">
        <v>17724</v>
      </c>
      <c r="E131" s="3" t="str">
        <f aca="false">" dir=cdapi/"&amp;B131</f>
        <v>dir=cdapi/gem</v>
      </c>
      <c r="F131" s="0" t="str">
        <f aca="false">" out="&amp;C131&amp;"-cdapi.json"</f>
        <v>out=celluloid-extras-0.20.5.gem-cdapi.json</v>
      </c>
      <c r="G131" s="0" t="str">
        <f aca="false">D131&amp;" "&amp;E131&amp;" "&amp;F131</f>
        <v>https://api.clearlydefined.io/definitions/gem/rubygems/-/celluloid-extras/0.20.5  dir=cdapi/gem  out=celluloid-extras-0.20.5.gem-cdapi.json</v>
      </c>
    </row>
    <row r="132" customFormat="false" ht="12.8" hidden="false" customHeight="false" outlineLevel="0" collapsed="false">
      <c r="A132" s="0" t="s">
        <v>582</v>
      </c>
      <c r="B132" s="0" t="s">
        <v>18</v>
      </c>
      <c r="C132" s="0" t="s">
        <v>584</v>
      </c>
      <c r="D132" s="0" t="s">
        <v>17725</v>
      </c>
      <c r="E132" s="3" t="str">
        <f aca="false">" dir=cdapi/"&amp;B132</f>
        <v>dir=cdapi/gem</v>
      </c>
      <c r="F132" s="0" t="str">
        <f aca="false">" out="&amp;C132&amp;"-cdapi.json"</f>
        <v>out=celluloid-fsm-0.20.5.gem-cdapi.json</v>
      </c>
      <c r="G132" s="0" t="str">
        <f aca="false">D132&amp;" "&amp;E132&amp;" "&amp;F132</f>
        <v>https://api.clearlydefined.io/definitions/gem/rubygems/-/celluloid-fsm/0.20.5  dir=cdapi/gem  out=celluloid-fsm-0.20.5.gem-cdapi.json</v>
      </c>
    </row>
    <row r="133" customFormat="false" ht="12.8" hidden="false" customHeight="false" outlineLevel="0" collapsed="false">
      <c r="A133" s="0" t="s">
        <v>585</v>
      </c>
      <c r="B133" s="0" t="s">
        <v>18</v>
      </c>
      <c r="C133" s="0" t="s">
        <v>587</v>
      </c>
      <c r="D133" s="0" t="s">
        <v>17726</v>
      </c>
      <c r="E133" s="3" t="str">
        <f aca="false">" dir=cdapi/"&amp;B133</f>
        <v>dir=cdapi/gem</v>
      </c>
      <c r="F133" s="0" t="str">
        <f aca="false">" out="&amp;C133&amp;"-cdapi.json"</f>
        <v>out=CFPropertyList-3.0.0.gem-cdapi.json</v>
      </c>
      <c r="G133" s="0" t="str">
        <f aca="false">D133&amp;" "&amp;E133&amp;" "&amp;F133</f>
        <v>https://api.clearlydefined.io/definitions/gem/rubygems/-/CFPropertyList/3.0.0  dir=cdapi/gem  out=CFPropertyList-3.0.0.gem-cdapi.json</v>
      </c>
    </row>
    <row r="134" customFormat="false" ht="12.8" hidden="false" customHeight="false" outlineLevel="0" collapsed="false">
      <c r="A134" s="0" t="s">
        <v>589</v>
      </c>
      <c r="B134" s="0" t="s">
        <v>18</v>
      </c>
      <c r="C134" s="0" t="s">
        <v>591</v>
      </c>
      <c r="D134" s="0" t="s">
        <v>17727</v>
      </c>
      <c r="E134" s="3" t="str">
        <f aca="false">" dir=cdapi/"&amp;B134</f>
        <v>dir=cdapi/gem</v>
      </c>
      <c r="F134" s="0" t="str">
        <f aca="false">" out="&amp;C134&amp;"-cdapi.json"</f>
        <v>out=choice-0.2.0.gem-cdapi.json</v>
      </c>
      <c r="G134" s="0" t="str">
        <f aca="false">D134&amp;" "&amp;E134&amp;" "&amp;F134</f>
        <v>https://api.clearlydefined.io/definitions/gem/rubygems/-/choice/0.2.0  dir=cdapi/gem  out=choice-0.2.0.gem-cdapi.json</v>
      </c>
    </row>
    <row r="135" customFormat="false" ht="12.8" hidden="false" customHeight="false" outlineLevel="0" collapsed="false">
      <c r="A135" s="0" t="s">
        <v>592</v>
      </c>
      <c r="B135" s="0" t="s">
        <v>18</v>
      </c>
      <c r="C135" s="0" t="s">
        <v>594</v>
      </c>
      <c r="D135" s="0" t="s">
        <v>17728</v>
      </c>
      <c r="E135" s="3" t="str">
        <f aca="false">" dir=cdapi/"&amp;B135</f>
        <v>dir=cdapi/gem</v>
      </c>
      <c r="F135" s="0" t="str">
        <f aca="false">" out="&amp;C135&amp;"-cdapi.json"</f>
        <v>out=chromedriver-helper-2.1.0.gem-cdapi.json</v>
      </c>
      <c r="G135" s="0" t="str">
        <f aca="false">D135&amp;" "&amp;E135&amp;" "&amp;F135</f>
        <v>https://api.clearlydefined.io/definitions/gem/rubygems/-/chromedriver-helper/2.1.0  dir=cdapi/gem  out=chromedriver-helper-2.1.0.gem-cdapi.json</v>
      </c>
    </row>
    <row r="136" customFormat="false" ht="12.8" hidden="false" customHeight="false" outlineLevel="0" collapsed="false">
      <c r="A136" s="0" t="s">
        <v>596</v>
      </c>
      <c r="B136" s="0" t="s">
        <v>18</v>
      </c>
      <c r="C136" s="0" t="s">
        <v>598</v>
      </c>
      <c r="D136" s="0" t="s">
        <v>17729</v>
      </c>
      <c r="E136" s="3" t="str">
        <f aca="false">" dir=cdapi/"&amp;B136</f>
        <v>dir=cdapi/gem</v>
      </c>
      <c r="F136" s="0" t="str">
        <f aca="false">" out="&amp;C136&amp;"-cdapi.json"</f>
        <v>out=claide-1.0.2.gem-cdapi.json</v>
      </c>
      <c r="G136" s="0" t="str">
        <f aca="false">D136&amp;" "&amp;E136&amp;" "&amp;F136</f>
        <v>https://api.clearlydefined.io/definitions/gem/rubygems/-/claide/1.0.2  dir=cdapi/gem  out=claide-1.0.2.gem-cdapi.json</v>
      </c>
    </row>
    <row r="137" customFormat="false" ht="12.8" hidden="false" customHeight="false" outlineLevel="0" collapsed="false">
      <c r="A137" s="0" t="s">
        <v>600</v>
      </c>
      <c r="B137" s="0" t="s">
        <v>18</v>
      </c>
      <c r="C137" s="0" t="s">
        <v>602</v>
      </c>
      <c r="D137" s="0" t="s">
        <v>17730</v>
      </c>
      <c r="E137" s="3" t="str">
        <f aca="false">" dir=cdapi/"&amp;B137</f>
        <v>dir=cdapi/gem</v>
      </c>
      <c r="F137" s="0" t="str">
        <f aca="false">" out="&amp;C137&amp;"-cdapi.json"</f>
        <v>out=clamp-1.3.0.gem-cdapi.json</v>
      </c>
      <c r="G137" s="0" t="str">
        <f aca="false">D137&amp;" "&amp;E137&amp;" "&amp;F137</f>
        <v>https://api.clearlydefined.io/definitions/gem/rubygems/-/clamp/1.3.0  dir=cdapi/gem  out=clamp-1.3.0.gem-cdapi.json</v>
      </c>
    </row>
    <row r="138" customFormat="false" ht="12.8" hidden="false" customHeight="false" outlineLevel="0" collapsed="false">
      <c r="A138" s="0" t="s">
        <v>604</v>
      </c>
      <c r="B138" s="0" t="s">
        <v>18</v>
      </c>
      <c r="C138" s="0" t="s">
        <v>607</v>
      </c>
      <c r="D138" s="0" t="s">
        <v>17731</v>
      </c>
      <c r="E138" s="3" t="str">
        <f aca="false">" dir=cdapi/"&amp;B138</f>
        <v>dir=cdapi/gem</v>
      </c>
      <c r="F138" s="0" t="str">
        <f aca="false">" out="&amp;C138&amp;"-cdapi.json"</f>
        <v>out=clockwork-2.0.3.gem-cdapi.json</v>
      </c>
      <c r="G138" s="0" t="str">
        <f aca="false">D138&amp;" "&amp;E138&amp;" "&amp;F138</f>
        <v>https://api.clearlydefined.io/definitions/gem/rubygems/-/clockwork/2.0.3  dir=cdapi/gem  out=clockwork-2.0.3.gem-cdapi.json</v>
      </c>
    </row>
    <row r="139" customFormat="false" ht="12.8" hidden="false" customHeight="false" outlineLevel="0" collapsed="false">
      <c r="A139" s="0" t="s">
        <v>608</v>
      </c>
      <c r="B139" s="0" t="s">
        <v>18</v>
      </c>
      <c r="C139" s="0" t="s">
        <v>610</v>
      </c>
      <c r="D139" s="0" t="s">
        <v>17732</v>
      </c>
      <c r="E139" s="3" t="str">
        <f aca="false">" dir=cdapi/"&amp;B139</f>
        <v>dir=cdapi/gem</v>
      </c>
      <c r="F139" s="0" t="str">
        <f aca="false">" out="&amp;C139&amp;"-cdapi.json"</f>
        <v>out=cocaine-0.6.0.gem-cdapi.json</v>
      </c>
      <c r="G139" s="0" t="str">
        <f aca="false">D139&amp;" "&amp;E139&amp;" "&amp;F139</f>
        <v>https://api.clearlydefined.io/definitions/gem/rubygems/-/cocaine/0.6.0  dir=cdapi/gem  out=cocaine-0.6.0.gem-cdapi.json</v>
      </c>
    </row>
    <row r="140" customFormat="false" ht="12.8" hidden="false" customHeight="false" outlineLevel="0" collapsed="false">
      <c r="A140" s="0" t="s">
        <v>611</v>
      </c>
      <c r="B140" s="0" t="s">
        <v>18</v>
      </c>
      <c r="C140" s="0" t="s">
        <v>613</v>
      </c>
      <c r="D140" s="0" t="s">
        <v>17733</v>
      </c>
      <c r="E140" s="3" t="str">
        <f aca="false">" dir=cdapi/"&amp;B140</f>
        <v>dir=cdapi/gem</v>
      </c>
      <c r="F140" s="0" t="str">
        <f aca="false">" out="&amp;C140&amp;"-cdapi.json"</f>
        <v>out=cocoapods-core-1.5.3.gem-cdapi.json</v>
      </c>
      <c r="G140" s="0" t="str">
        <f aca="false">D140&amp;" "&amp;E140&amp;" "&amp;F140</f>
        <v>https://api.clearlydefined.io/definitions/gem/rubygems/-/cocoapods-core/1.5.3  dir=cdapi/gem  out=cocoapods-core-1.5.3.gem-cdapi.json</v>
      </c>
    </row>
    <row r="141" customFormat="false" ht="12.8" hidden="false" customHeight="false" outlineLevel="0" collapsed="false">
      <c r="A141" s="0" t="s">
        <v>614</v>
      </c>
      <c r="B141" s="0" t="s">
        <v>18</v>
      </c>
      <c r="C141" s="0" t="s">
        <v>617</v>
      </c>
      <c r="D141" s="0" t="s">
        <v>17734</v>
      </c>
      <c r="E141" s="3" t="str">
        <f aca="false">" dir=cdapi/"&amp;B141</f>
        <v>dir=cdapi/gem</v>
      </c>
      <c r="F141" s="0" t="str">
        <f aca="false">" out="&amp;C141&amp;"-cdapi.json"</f>
        <v>out=cocoapods-downloader-1.2.2.gem-cdapi.json</v>
      </c>
      <c r="G141" s="0" t="str">
        <f aca="false">D141&amp;" "&amp;E141&amp;" "&amp;F141</f>
        <v>https://api.clearlydefined.io/definitions/gem/rubygems/-/cocoapods-downloader/1.2.2  dir=cdapi/gem  out=cocoapods-downloader-1.2.2.gem-cdapi.json</v>
      </c>
    </row>
    <row r="142" customFormat="false" ht="12.8" hidden="false" customHeight="false" outlineLevel="0" collapsed="false">
      <c r="A142" s="0" t="s">
        <v>618</v>
      </c>
      <c r="B142" s="0" t="s">
        <v>18</v>
      </c>
      <c r="C142" s="0" t="s">
        <v>620</v>
      </c>
      <c r="D142" s="0" t="s">
        <v>17735</v>
      </c>
      <c r="E142" s="3" t="str">
        <f aca="false">" dir=cdapi/"&amp;B142</f>
        <v>dir=cdapi/gem</v>
      </c>
      <c r="F142" s="0" t="str">
        <f aca="false">" out="&amp;C142&amp;"-cdapi.json"</f>
        <v>out=codeclimate-test-reporter-1.0.9.gem-cdapi.json</v>
      </c>
      <c r="G142" s="0" t="str">
        <f aca="false">D142&amp;" "&amp;E142&amp;" "&amp;F142</f>
        <v>https://api.clearlydefined.io/definitions/gem/rubygems/-/codeclimate-test-reporter/1.0.9  dir=cdapi/gem  out=codeclimate-test-reporter-1.0.9.gem-cdapi.json</v>
      </c>
    </row>
    <row r="143" customFormat="false" ht="12.8" hidden="false" customHeight="false" outlineLevel="0" collapsed="false">
      <c r="A143" s="0" t="s">
        <v>621</v>
      </c>
      <c r="B143" s="0" t="s">
        <v>18</v>
      </c>
      <c r="C143" s="0" t="s">
        <v>624</v>
      </c>
      <c r="D143" s="0" t="s">
        <v>17736</v>
      </c>
      <c r="E143" s="3" t="str">
        <f aca="false">" dir=cdapi/"&amp;B143</f>
        <v>dir=cdapi/gem</v>
      </c>
      <c r="F143" s="0" t="str">
        <f aca="false">" out="&amp;C143&amp;"-cdapi.json"</f>
        <v>out=coffee-rails-4.2.2.gem-cdapi.json</v>
      </c>
      <c r="G143" s="0" t="str">
        <f aca="false">D143&amp;" "&amp;E143&amp;" "&amp;F143</f>
        <v>https://api.clearlydefined.io/definitions/gem/rubygems/-/coffee-rails/4.2.2  dir=cdapi/gem  out=coffee-rails-4.2.2.gem-cdapi.json</v>
      </c>
    </row>
    <row r="144" customFormat="false" ht="12.8" hidden="false" customHeight="false" outlineLevel="0" collapsed="false">
      <c r="A144" s="0" t="s">
        <v>625</v>
      </c>
      <c r="B144" s="0" t="s">
        <v>18</v>
      </c>
      <c r="C144" s="0" t="s">
        <v>627</v>
      </c>
      <c r="D144" s="0" t="s">
        <v>17737</v>
      </c>
      <c r="E144" s="3" t="str">
        <f aca="false">" dir=cdapi/"&amp;B144</f>
        <v>dir=cdapi/gem</v>
      </c>
      <c r="F144" s="0" t="str">
        <f aca="false">" out="&amp;C144&amp;"-cdapi.json"</f>
        <v>out=colored2-3.1.2.gem-cdapi.json</v>
      </c>
      <c r="G144" s="0" t="str">
        <f aca="false">D144&amp;" "&amp;E144&amp;" "&amp;F144</f>
        <v>https://api.clearlydefined.io/definitions/gem/rubygems/-/colored2/3.1.2  dir=cdapi/gem  out=colored2-3.1.2.gem-cdapi.json</v>
      </c>
    </row>
    <row r="145" customFormat="false" ht="12.8" hidden="false" customHeight="false" outlineLevel="0" collapsed="false">
      <c r="A145" s="0" t="s">
        <v>628</v>
      </c>
      <c r="B145" s="0" t="s">
        <v>18</v>
      </c>
      <c r="C145" s="0" t="s">
        <v>631</v>
      </c>
      <c r="D145" s="0" t="s">
        <v>17738</v>
      </c>
      <c r="E145" s="3" t="str">
        <f aca="false">" dir=cdapi/"&amp;B145</f>
        <v>dir=cdapi/gem</v>
      </c>
      <c r="F145" s="0" t="str">
        <f aca="false">" out="&amp;C145&amp;"-cdapi.json"</f>
        <v>out=commander-4.4.7.gem-cdapi.json</v>
      </c>
      <c r="G145" s="0" t="str">
        <f aca="false">D145&amp;" "&amp;E145&amp;" "&amp;F145</f>
        <v>https://api.clearlydefined.io/definitions/gem/rubygems/-/commander/4.4.7  dir=cdapi/gem  out=commander-4.4.7.gem-cdapi.json</v>
      </c>
    </row>
    <row r="146" customFormat="false" ht="12.8" hidden="false" customHeight="false" outlineLevel="0" collapsed="false">
      <c r="A146" s="0" t="s">
        <v>633</v>
      </c>
      <c r="B146" s="0" t="s">
        <v>18</v>
      </c>
      <c r="C146" s="0" t="s">
        <v>636</v>
      </c>
      <c r="D146" s="0" t="s">
        <v>17739</v>
      </c>
      <c r="E146" s="3" t="str">
        <f aca="false">" dir=cdapi/"&amp;B146</f>
        <v>dir=cdapi/gem</v>
      </c>
      <c r="F146" s="0" t="str">
        <f aca="false">" out="&amp;C146&amp;"-cdapi.json"</f>
        <v>out=commander-fastlane-4.4.6.gem-cdapi.json</v>
      </c>
      <c r="G146" s="0" t="str">
        <f aca="false">D146&amp;" "&amp;E146&amp;" "&amp;F146</f>
        <v>https://api.clearlydefined.io/definitions/gem/rubygems/-/commander-fastlane/4.4.6  dir=cdapi/gem  out=commander-fastlane-4.4.6.gem-cdapi.json</v>
      </c>
    </row>
    <row r="147" customFormat="false" ht="12.8" hidden="false" customHeight="false" outlineLevel="0" collapsed="false">
      <c r="A147" s="0" t="s">
        <v>637</v>
      </c>
      <c r="B147" s="0" t="s">
        <v>18</v>
      </c>
      <c r="C147" s="0" t="s">
        <v>640</v>
      </c>
      <c r="D147" s="0" t="s">
        <v>17740</v>
      </c>
      <c r="E147" s="3" t="str">
        <f aca="false">" dir=cdapi/"&amp;B147</f>
        <v>dir=cdapi/gem</v>
      </c>
      <c r="F147" s="0" t="str">
        <f aca="false">" out="&amp;C147&amp;"-cdapi.json"</f>
        <v>out=commonjs-0.2.7.gem-cdapi.json</v>
      </c>
      <c r="G147" s="0" t="str">
        <f aca="false">D147&amp;" "&amp;E147&amp;" "&amp;F147</f>
        <v>https://api.clearlydefined.io/definitions/gem/rubygems/-/commonjs/0.2.7  dir=cdapi/gem  out=commonjs-0.2.7.gem-cdapi.json</v>
      </c>
    </row>
    <row r="148" customFormat="false" ht="12.8" hidden="false" customHeight="false" outlineLevel="0" collapsed="false">
      <c r="A148" s="0" t="s">
        <v>642</v>
      </c>
      <c r="B148" s="0" t="s">
        <v>18</v>
      </c>
      <c r="C148" s="0" t="s">
        <v>644</v>
      </c>
      <c r="D148" s="0" t="s">
        <v>17741</v>
      </c>
      <c r="E148" s="3" t="str">
        <f aca="false">" dir=cdapi/"&amp;B148</f>
        <v>dir=cdapi/gem</v>
      </c>
      <c r="F148" s="0" t="str">
        <f aca="false">" out="&amp;C148&amp;"-cdapi.json"</f>
        <v>out=compass-import-once-1.0.5.gem-cdapi.json</v>
      </c>
      <c r="G148" s="0" t="str">
        <f aca="false">D148&amp;" "&amp;E148&amp;" "&amp;F148</f>
        <v>https://api.clearlydefined.io/definitions/gem/rubygems/-/compass-import-once/1.0.5  dir=cdapi/gem  out=compass-import-once-1.0.5.gem-cdapi.json</v>
      </c>
    </row>
    <row r="149" customFormat="false" ht="12.8" hidden="false" customHeight="false" outlineLevel="0" collapsed="false">
      <c r="A149" s="0" t="s">
        <v>645</v>
      </c>
      <c r="B149" s="0" t="s">
        <v>18</v>
      </c>
      <c r="C149" s="0" t="s">
        <v>647</v>
      </c>
      <c r="D149" s="0" t="s">
        <v>17742</v>
      </c>
      <c r="E149" s="3" t="str">
        <f aca="false">" dir=cdapi/"&amp;B149</f>
        <v>dir=cdapi/gem</v>
      </c>
      <c r="F149" s="0" t="str">
        <f aca="false">" out="&amp;C149&amp;"-cdapi.json"</f>
        <v>out=cookiejar-0.3.3.gem-cdapi.json</v>
      </c>
      <c r="G149" s="0" t="str">
        <f aca="false">D149&amp;" "&amp;E149&amp;" "&amp;F149</f>
        <v>https://api.clearlydefined.io/definitions/gem/rubygems/-/cookiejar/0.3.3  dir=cdapi/gem  out=cookiejar-0.3.3.gem-cdapi.json</v>
      </c>
    </row>
    <row r="150" customFormat="false" ht="12.8" hidden="false" customHeight="false" outlineLevel="0" collapsed="false">
      <c r="A150" s="0" t="s">
        <v>648</v>
      </c>
      <c r="B150" s="0" t="s">
        <v>18</v>
      </c>
      <c r="C150" s="0" t="s">
        <v>651</v>
      </c>
      <c r="D150" s="0" t="s">
        <v>17743</v>
      </c>
      <c r="E150" s="3" t="str">
        <f aca="false">" dir=cdapi/"&amp;B150</f>
        <v>dir=cdapi/gem</v>
      </c>
      <c r="F150" s="0" t="str">
        <f aca="false">" out="&amp;C150&amp;"-cdapi.json"</f>
        <v>out=country_select-3.1.1.gem-cdapi.json</v>
      </c>
      <c r="G150" s="0" t="str">
        <f aca="false">D150&amp;" "&amp;E150&amp;" "&amp;F150</f>
        <v>https://api.clearlydefined.io/definitions/gem/rubygems/-/country_select/3.1.1  dir=cdapi/gem  out=country_select-3.1.1.gem-cdapi.json</v>
      </c>
    </row>
    <row r="151" customFormat="false" ht="12.8" hidden="false" customHeight="false" outlineLevel="0" collapsed="false">
      <c r="A151" s="0" t="s">
        <v>652</v>
      </c>
      <c r="B151" s="0" t="s">
        <v>18</v>
      </c>
      <c r="C151" s="0" t="s">
        <v>655</v>
      </c>
      <c r="D151" s="0" t="s">
        <v>17744</v>
      </c>
      <c r="E151" s="3" t="str">
        <f aca="false">" dir=cdapi/"&amp;B151</f>
        <v>dir=cdapi/gem</v>
      </c>
      <c r="F151" s="0" t="str">
        <f aca="false">" out="&amp;C151&amp;"-cdapi.json"</f>
        <v>out=coveralls-0.8.22.gem-cdapi.json</v>
      </c>
      <c r="G151" s="0" t="str">
        <f aca="false">D151&amp;" "&amp;E151&amp;" "&amp;F151</f>
        <v>https://api.clearlydefined.io/definitions/gem/rubygems/-/coveralls/0.8.22  dir=cdapi/gem  out=coveralls-0.8.22.gem-cdapi.json</v>
      </c>
    </row>
    <row r="152" customFormat="false" ht="12.8" hidden="false" customHeight="false" outlineLevel="0" collapsed="false">
      <c r="A152" s="0" t="s">
        <v>656</v>
      </c>
      <c r="B152" s="0" t="s">
        <v>18</v>
      </c>
      <c r="C152" s="0" t="s">
        <v>659</v>
      </c>
      <c r="D152" s="0" t="s">
        <v>17745</v>
      </c>
      <c r="E152" s="3" t="str">
        <f aca="false">" dir=cdapi/"&amp;B152</f>
        <v>dir=cdapi/gem</v>
      </c>
      <c r="F152" s="0" t="str">
        <f aca="false">" out="&amp;C152&amp;"-cdapi.json"</f>
        <v>out=cri-2.15.2.gem-cdapi.json</v>
      </c>
      <c r="G152" s="0" t="str">
        <f aca="false">D152&amp;" "&amp;E152&amp;" "&amp;F152</f>
        <v>https://api.clearlydefined.io/definitions/gem/rubygems/-/cri/2.15.2  dir=cdapi/gem  out=cri-2.15.2.gem-cdapi.json</v>
      </c>
    </row>
    <row r="153" customFormat="false" ht="12.8" hidden="false" customHeight="false" outlineLevel="0" collapsed="false">
      <c r="A153" s="0" t="s">
        <v>660</v>
      </c>
      <c r="B153" s="0" t="s">
        <v>18</v>
      </c>
      <c r="C153" s="0" t="s">
        <v>662</v>
      </c>
      <c r="D153" s="0" t="s">
        <v>17746</v>
      </c>
      <c r="E153" s="3" t="str">
        <f aca="false">" dir=cdapi/"&amp;B153</f>
        <v>dir=cdapi/gem</v>
      </c>
      <c r="F153" s="0" t="str">
        <f aca="false">" out="&amp;C153&amp;"-cdapi.json"</f>
        <v>out=cucumber-wire-1.0.0.gem-cdapi.json</v>
      </c>
      <c r="G153" s="0" t="str">
        <f aca="false">D153&amp;" "&amp;E153&amp;" "&amp;F153</f>
        <v>https://api.clearlydefined.io/definitions/gem/rubygems/-/cucumber-wire/1.0.0  dir=cdapi/gem  out=cucumber-wire-1.0.0.gem-cdapi.json</v>
      </c>
    </row>
    <row r="154" customFormat="false" ht="12.8" hidden="false" customHeight="false" outlineLevel="0" collapsed="false">
      <c r="A154" s="0" t="s">
        <v>663</v>
      </c>
      <c r="B154" s="0" t="s">
        <v>18</v>
      </c>
      <c r="C154" s="0" t="s">
        <v>666</v>
      </c>
      <c r="D154" s="0" t="s">
        <v>17747</v>
      </c>
      <c r="E154" s="3" t="str">
        <f aca="false">" dir=cdapi/"&amp;B154</f>
        <v>dir=cdapi/gem</v>
      </c>
      <c r="F154" s="0" t="str">
        <f aca="false">" out="&amp;C154&amp;"-cdapi.json"</f>
        <v>out=currencies-0.4.2.gem-cdapi.json</v>
      </c>
      <c r="G154" s="0" t="str">
        <f aca="false">D154&amp;" "&amp;E154&amp;" "&amp;F154</f>
        <v>https://api.clearlydefined.io/definitions/gem/rubygems/-/currencies/0.4.2  dir=cdapi/gem  out=currencies-0.4.2.gem-cdapi.json</v>
      </c>
    </row>
    <row r="155" customFormat="false" ht="12.8" hidden="false" customHeight="false" outlineLevel="0" collapsed="false">
      <c r="A155" s="0" t="s">
        <v>668</v>
      </c>
      <c r="B155" s="0" t="s">
        <v>18</v>
      </c>
      <c r="C155" s="0" t="s">
        <v>671</v>
      </c>
      <c r="D155" s="0" t="s">
        <v>17748</v>
      </c>
      <c r="E155" s="3" t="str">
        <f aca="false">" dir=cdapi/"&amp;B155</f>
        <v>dir=cdapi/gem</v>
      </c>
      <c r="F155" s="0" t="str">
        <f aca="false">" out="&amp;C155&amp;"-cdapi.json"</f>
        <v>out=dalli-2.7.9.gem-cdapi.json</v>
      </c>
      <c r="G155" s="0" t="str">
        <f aca="false">D155&amp;" "&amp;E155&amp;" "&amp;F155</f>
        <v>https://api.clearlydefined.io/definitions/gem/rubygems/-/dalli/2.7.9  dir=cdapi/gem  out=dalli-2.7.9.gem-cdapi.json</v>
      </c>
    </row>
    <row r="156" customFormat="false" ht="12.8" hidden="false" customHeight="false" outlineLevel="0" collapsed="false">
      <c r="A156" s="0" t="s">
        <v>672</v>
      </c>
      <c r="B156" s="0" t="s">
        <v>18</v>
      </c>
      <c r="C156" s="0" t="s">
        <v>674</v>
      </c>
      <c r="D156" s="0" t="s">
        <v>17749</v>
      </c>
      <c r="E156" s="3" t="str">
        <f aca="false">" dir=cdapi/"&amp;B156</f>
        <v>dir=cdapi/gem</v>
      </c>
      <c r="F156" s="0" t="str">
        <f aca="false">" out="&amp;C156&amp;"-cdapi.json"</f>
        <v>out=dante-0.2.0.gem-cdapi.json</v>
      </c>
      <c r="G156" s="0" t="str">
        <f aca="false">D156&amp;" "&amp;E156&amp;" "&amp;F156</f>
        <v>https://api.clearlydefined.io/definitions/gem/rubygems/-/dante/0.2.0  dir=cdapi/gem  out=dante-0.2.0.gem-cdapi.json</v>
      </c>
    </row>
    <row r="157" customFormat="false" ht="12.8" hidden="false" customHeight="false" outlineLevel="0" collapsed="false">
      <c r="A157" s="0" t="s">
        <v>675</v>
      </c>
      <c r="B157" s="0" t="s">
        <v>18</v>
      </c>
      <c r="C157" s="0" t="s">
        <v>677</v>
      </c>
      <c r="D157" s="0" t="s">
        <v>17750</v>
      </c>
      <c r="E157" s="3" t="str">
        <f aca="false">" dir=cdapi/"&amp;B157</f>
        <v>dir=cdapi/gem</v>
      </c>
      <c r="F157" s="0" t="str">
        <f aca="false">" out="&amp;C157&amp;"-cdapi.json"</f>
        <v>out=debugger-linecache-1.2.0.gem-cdapi.json</v>
      </c>
      <c r="G157" s="0" t="str">
        <f aca="false">D157&amp;" "&amp;E157&amp;" "&amp;F157</f>
        <v>https://api.clearlydefined.io/definitions/gem/rubygems/-/debugger-linecache/1.2.0  dir=cdapi/gem  out=debugger-linecache-1.2.0.gem-cdapi.json</v>
      </c>
    </row>
    <row r="158" customFormat="false" ht="12.8" hidden="false" customHeight="false" outlineLevel="0" collapsed="false">
      <c r="A158" s="0" t="s">
        <v>678</v>
      </c>
      <c r="B158" s="0" t="s">
        <v>18</v>
      </c>
      <c r="C158" s="0" t="s">
        <v>681</v>
      </c>
      <c r="D158" s="0" t="s">
        <v>17751</v>
      </c>
      <c r="E158" s="3" t="str">
        <f aca="false">" dir=cdapi/"&amp;B158</f>
        <v>dir=cdapi/gem</v>
      </c>
      <c r="F158" s="0" t="str">
        <f aca="false">" out="&amp;C158&amp;"-cdapi.json"</f>
        <v>out=declarative-0.0.10.gem-cdapi.json</v>
      </c>
      <c r="G158" s="0" t="str">
        <f aca="false">D158&amp;" "&amp;E158&amp;" "&amp;F158</f>
        <v>https://api.clearlydefined.io/definitions/gem/rubygems/-/declarative/0.0.10  dir=cdapi/gem  out=declarative-0.0.10.gem-cdapi.json</v>
      </c>
    </row>
    <row r="159" customFormat="false" ht="12.8" hidden="false" customHeight="false" outlineLevel="0" collapsed="false">
      <c r="A159" s="0" t="s">
        <v>682</v>
      </c>
      <c r="B159" s="0" t="s">
        <v>18</v>
      </c>
      <c r="C159" s="0" t="s">
        <v>685</v>
      </c>
      <c r="D159" s="0" t="s">
        <v>17752</v>
      </c>
      <c r="E159" s="3" t="str">
        <f aca="false">" dir=cdapi/"&amp;B159</f>
        <v>dir=cdapi/gem</v>
      </c>
      <c r="F159" s="0" t="str">
        <f aca="false">" out="&amp;C159&amp;"-cdapi.json"</f>
        <v>out=delayed_job_active_record-4.1.3.gem-cdapi.json</v>
      </c>
      <c r="G159" s="0" t="str">
        <f aca="false">D159&amp;" "&amp;E159&amp;" "&amp;F159</f>
        <v>https://api.clearlydefined.io/definitions/gem/rubygems/-/delayed_job_active_record/4.1.3  dir=cdapi/gem  out=delayed_job_active_record-4.1.3.gem-cdapi.json</v>
      </c>
    </row>
    <row r="160" customFormat="false" ht="12.8" hidden="false" customHeight="false" outlineLevel="0" collapsed="false">
      <c r="A160" s="0" t="s">
        <v>686</v>
      </c>
      <c r="B160" s="0" t="s">
        <v>18</v>
      </c>
      <c r="C160" s="0" t="s">
        <v>689</v>
      </c>
      <c r="D160" s="0" t="s">
        <v>17753</v>
      </c>
      <c r="E160" s="3" t="str">
        <f aca="false">" dir=cdapi/"&amp;B160</f>
        <v>dir=cdapi/gem</v>
      </c>
      <c r="F160" s="0" t="str">
        <f aca="false">" out="&amp;C160&amp;"-cdapi.json"</f>
        <v>out=descendants_tracker-0.0.4.gem-cdapi.json</v>
      </c>
      <c r="G160" s="0" t="str">
        <f aca="false">D160&amp;" "&amp;E160&amp;" "&amp;F160</f>
        <v>https://api.clearlydefined.io/definitions/gem/rubygems/-/descendants_tracker/0.0.4  dir=cdapi/gem  out=descendants_tracker-0.0.4.gem-cdapi.json</v>
      </c>
    </row>
    <row r="161" customFormat="false" ht="12.8" hidden="false" customHeight="false" outlineLevel="0" collapsed="false">
      <c r="A161" s="0" t="s">
        <v>691</v>
      </c>
      <c r="B161" s="0" t="s">
        <v>18</v>
      </c>
      <c r="C161" s="0" t="s">
        <v>694</v>
      </c>
      <c r="D161" s="0" t="s">
        <v>17754</v>
      </c>
      <c r="E161" s="3" t="str">
        <f aca="false">" dir=cdapi/"&amp;B161</f>
        <v>dir=cdapi/gem</v>
      </c>
      <c r="F161" s="0" t="str">
        <f aca="false">" out="&amp;C161&amp;"-cdapi.json"</f>
        <v>out=diff-lcs-1.3.gem-cdapi.json</v>
      </c>
      <c r="G161" s="0" t="str">
        <f aca="false">D161&amp;" "&amp;E161&amp;" "&amp;F161</f>
        <v>https://api.clearlydefined.io/definitions/gem/rubygems/-/diff-lcs/1.3  dir=cdapi/gem  out=diff-lcs-1.3.gem-cdapi.json</v>
      </c>
    </row>
    <row r="162" customFormat="false" ht="12.8" hidden="false" customHeight="false" outlineLevel="0" collapsed="false">
      <c r="A162" s="0" t="s">
        <v>695</v>
      </c>
      <c r="B162" s="0" t="s">
        <v>18</v>
      </c>
      <c r="C162" s="0" t="s">
        <v>697</v>
      </c>
      <c r="D162" s="0" t="s">
        <v>17755</v>
      </c>
      <c r="E162" s="3" t="str">
        <f aca="false">" dir=cdapi/"&amp;B162</f>
        <v>dir=cdapi/gem</v>
      </c>
      <c r="F162" s="0" t="str">
        <f aca="false">" out="&amp;C162&amp;"-cdapi.json"</f>
        <v>out=dotenv-2.5.0.gem-cdapi.json</v>
      </c>
      <c r="G162" s="0" t="str">
        <f aca="false">D162&amp;" "&amp;E162&amp;" "&amp;F162</f>
        <v>https://api.clearlydefined.io/definitions/gem/rubygems/-/dotenv/2.5.0  dir=cdapi/gem  out=dotenv-2.5.0.gem-cdapi.json</v>
      </c>
    </row>
    <row r="163" customFormat="false" ht="12.8" hidden="false" customHeight="false" outlineLevel="0" collapsed="false">
      <c r="A163" s="0" t="s">
        <v>699</v>
      </c>
      <c r="B163" s="0" t="s">
        <v>18</v>
      </c>
      <c r="C163" s="0" t="s">
        <v>702</v>
      </c>
      <c r="D163" s="0" t="s">
        <v>17756</v>
      </c>
      <c r="E163" s="3" t="str">
        <f aca="false">" dir=cdapi/"&amp;B163</f>
        <v>dir=cdapi/gem</v>
      </c>
      <c r="F163" s="0" t="str">
        <f aca="false">" out="&amp;C163&amp;"-cdapi.json"</f>
        <v>out=dry-configurable-0.7.0.gem-cdapi.json</v>
      </c>
      <c r="G163" s="0" t="str">
        <f aca="false">D163&amp;" "&amp;E163&amp;" "&amp;F163</f>
        <v>https://api.clearlydefined.io/definitions/gem/rubygems/-/dry-configurable/0.7.0  dir=cdapi/gem  out=dry-configurable-0.7.0.gem-cdapi.json</v>
      </c>
    </row>
    <row r="164" customFormat="false" ht="12.8" hidden="false" customHeight="false" outlineLevel="0" collapsed="false">
      <c r="A164" s="0" t="s">
        <v>703</v>
      </c>
      <c r="B164" s="0" t="s">
        <v>18</v>
      </c>
      <c r="C164" s="0" t="s">
        <v>705</v>
      </c>
      <c r="D164" s="0" t="s">
        <v>17757</v>
      </c>
      <c r="E164" s="3" t="str">
        <f aca="false">" dir=cdapi/"&amp;B164</f>
        <v>dir=cdapi/gem</v>
      </c>
      <c r="F164" s="0" t="str">
        <f aca="false">" out="&amp;C164&amp;"-cdapi.json"</f>
        <v>out=encryptor-3.0.0.gem-cdapi.json</v>
      </c>
      <c r="G164" s="0" t="str">
        <f aca="false">D164&amp;" "&amp;E164&amp;" "&amp;F164</f>
        <v>https://api.clearlydefined.io/definitions/gem/rubygems/-/encryptor/3.0.0  dir=cdapi/gem  out=encryptor-3.0.0.gem-cdapi.json</v>
      </c>
    </row>
    <row r="165" customFormat="false" ht="12.8" hidden="false" customHeight="false" outlineLevel="0" collapsed="false">
      <c r="A165" s="0" t="s">
        <v>706</v>
      </c>
      <c r="B165" s="0" t="s">
        <v>18</v>
      </c>
      <c r="C165" s="0" t="s">
        <v>708</v>
      </c>
      <c r="D165" s="0" t="s">
        <v>17758</v>
      </c>
      <c r="E165" s="3" t="str">
        <f aca="false">" dir=cdapi/"&amp;B165</f>
        <v>dir=cdapi/gem</v>
      </c>
      <c r="F165" s="0" t="str">
        <f aca="false">" out="&amp;C165&amp;"-cdapi.json"</f>
        <v>out=extlib-0.9.16.gem-cdapi.json</v>
      </c>
      <c r="G165" s="0" t="str">
        <f aca="false">D165&amp;" "&amp;E165&amp;" "&amp;F165</f>
        <v>https://api.clearlydefined.io/definitions/gem/rubygems/-/extlib/0.9.16  dir=cdapi/gem  out=extlib-0.9.16.gem-cdapi.json</v>
      </c>
    </row>
    <row r="166" customFormat="false" ht="12.8" hidden="false" customHeight="false" outlineLevel="0" collapsed="false">
      <c r="A166" s="0" t="s">
        <v>709</v>
      </c>
      <c r="B166" s="0" t="s">
        <v>18</v>
      </c>
      <c r="C166" s="0" t="s">
        <v>711</v>
      </c>
      <c r="D166" s="0" t="s">
        <v>17759</v>
      </c>
      <c r="E166" s="3" t="str">
        <f aca="false">" dir=cdapi/"&amp;B166</f>
        <v>dir=cdapi/gem</v>
      </c>
      <c r="F166" s="0" t="str">
        <f aca="false">" out="&amp;C166&amp;"-cdapi.json"</f>
        <v>out=figaro-1.1.1.gem-cdapi.json</v>
      </c>
      <c r="G166" s="0" t="str">
        <f aca="false">D166&amp;" "&amp;E166&amp;" "&amp;F166</f>
        <v>https://api.clearlydefined.io/definitions/gem/rubygems/-/figaro/1.1.1  dir=cdapi/gem  out=figaro-1.1.1.gem-cdapi.json</v>
      </c>
    </row>
    <row r="167" customFormat="false" ht="12.8" hidden="false" customHeight="false" outlineLevel="0" collapsed="false">
      <c r="A167" s="0" t="s">
        <v>712</v>
      </c>
      <c r="B167" s="0" t="s">
        <v>18</v>
      </c>
      <c r="C167" s="0" t="s">
        <v>714</v>
      </c>
      <c r="D167" s="0" t="s">
        <v>17760</v>
      </c>
      <c r="E167" s="3" t="str">
        <f aca="false">" dir=cdapi/"&amp;B167</f>
        <v>dir=cdapi/gem</v>
      </c>
      <c r="F167" s="0" t="str">
        <f aca="false">" out="&amp;C167&amp;"-cdapi.json"</f>
        <v>out=fog-atmos-0.1.0.gem-cdapi.json</v>
      </c>
      <c r="G167" s="0" t="str">
        <f aca="false">D167&amp;" "&amp;E167&amp;" "&amp;F167</f>
        <v>https://api.clearlydefined.io/definitions/gem/rubygems/-/fog-atmos/0.1.0  dir=cdapi/gem  out=fog-atmos-0.1.0.gem-cdapi.json</v>
      </c>
    </row>
    <row r="168" customFormat="false" ht="12.8" hidden="false" customHeight="false" outlineLevel="0" collapsed="false">
      <c r="A168" s="0" t="s">
        <v>715</v>
      </c>
      <c r="B168" s="0" t="s">
        <v>18</v>
      </c>
      <c r="C168" s="0" t="s">
        <v>718</v>
      </c>
      <c r="D168" s="0" t="s">
        <v>17761</v>
      </c>
      <c r="E168" s="3" t="str">
        <f aca="false">" dir=cdapi/"&amp;B168</f>
        <v>dir=cdapi/gem</v>
      </c>
      <c r="F168" s="0" t="str">
        <f aca="false">" out="&amp;C168&amp;"-cdapi.json"</f>
        <v>out=fog-cloudatcost-0.4.0.gem-cdapi.json</v>
      </c>
      <c r="G168" s="0" t="str">
        <f aca="false">D168&amp;" "&amp;E168&amp;" "&amp;F168</f>
        <v>https://api.clearlydefined.io/definitions/gem/rubygems/-/fog-cloudatcost/0.4.0  dir=cdapi/gem  out=fog-cloudatcost-0.4.0.gem-cdapi.json</v>
      </c>
    </row>
    <row r="169" customFormat="false" ht="12.8" hidden="false" customHeight="false" outlineLevel="0" collapsed="false">
      <c r="A169" s="0" t="s">
        <v>719</v>
      </c>
      <c r="B169" s="0" t="s">
        <v>18</v>
      </c>
      <c r="C169" s="0" t="s">
        <v>721</v>
      </c>
      <c r="D169" s="0" t="s">
        <v>17762</v>
      </c>
      <c r="E169" s="3" t="str">
        <f aca="false">" dir=cdapi/"&amp;B169</f>
        <v>dir=cdapi/gem</v>
      </c>
      <c r="F169" s="0" t="str">
        <f aca="false">" out="&amp;C169&amp;"-cdapi.json"</f>
        <v>out=fog-dynect-0.3.0.gem-cdapi.json</v>
      </c>
      <c r="G169" s="0" t="str">
        <f aca="false">D169&amp;" "&amp;E169&amp;" "&amp;F169</f>
        <v>https://api.clearlydefined.io/definitions/gem/rubygems/-/fog-dynect/0.3.0  dir=cdapi/gem  out=fog-dynect-0.3.0.gem-cdapi.json</v>
      </c>
    </row>
    <row r="170" customFormat="false" ht="12.8" hidden="false" customHeight="false" outlineLevel="0" collapsed="false">
      <c r="A170" s="0" t="s">
        <v>722</v>
      </c>
      <c r="B170" s="0" t="s">
        <v>18</v>
      </c>
      <c r="C170" s="0" t="s">
        <v>724</v>
      </c>
      <c r="D170" s="0" t="s">
        <v>17763</v>
      </c>
      <c r="E170" s="3" t="str">
        <f aca="false">" dir=cdapi/"&amp;B170</f>
        <v>dir=cdapi/gem</v>
      </c>
      <c r="F170" s="0" t="str">
        <f aca="false">" out="&amp;C170&amp;"-cdapi.json"</f>
        <v>out=fog-local-0.6.0.gem-cdapi.json</v>
      </c>
      <c r="G170" s="0" t="str">
        <f aca="false">D170&amp;" "&amp;E170&amp;" "&amp;F170</f>
        <v>https://api.clearlydefined.io/definitions/gem/rubygems/-/fog-local/0.6.0  dir=cdapi/gem  out=fog-local-0.6.0.gem-cdapi.json</v>
      </c>
    </row>
    <row r="171" customFormat="false" ht="12.8" hidden="false" customHeight="false" outlineLevel="0" collapsed="false">
      <c r="A171" s="0" t="s">
        <v>725</v>
      </c>
      <c r="B171" s="0" t="s">
        <v>18</v>
      </c>
      <c r="C171" s="0" t="s">
        <v>727</v>
      </c>
      <c r="D171" s="0" t="s">
        <v>17764</v>
      </c>
      <c r="E171" s="3" t="str">
        <f aca="false">" dir=cdapi/"&amp;B171</f>
        <v>dir=cdapi/gem</v>
      </c>
      <c r="F171" s="0" t="str">
        <f aca="false">" out="&amp;C171&amp;"-cdapi.json"</f>
        <v>out=fog-powerdns-0.2.0.gem-cdapi.json</v>
      </c>
      <c r="G171" s="0" t="str">
        <f aca="false">D171&amp;" "&amp;E171&amp;" "&amp;F171</f>
        <v>https://api.clearlydefined.io/definitions/gem/rubygems/-/fog-powerdns/0.2.0  dir=cdapi/gem  out=fog-powerdns-0.2.0.gem-cdapi.json</v>
      </c>
    </row>
    <row r="172" customFormat="false" ht="12.8" hidden="false" customHeight="false" outlineLevel="0" collapsed="false">
      <c r="A172" s="0" t="s">
        <v>728</v>
      </c>
      <c r="B172" s="0" t="s">
        <v>18</v>
      </c>
      <c r="C172" s="0" t="s">
        <v>731</v>
      </c>
      <c r="D172" s="0" t="s">
        <v>17765</v>
      </c>
      <c r="E172" s="3" t="str">
        <f aca="false">" dir=cdapi/"&amp;B172</f>
        <v>dir=cdapi/gem</v>
      </c>
      <c r="F172" s="0" t="str">
        <f aca="false">" out="&amp;C172&amp;"-cdapi.json"</f>
        <v>out=fog-radosgw-0.0.5.gem-cdapi.json</v>
      </c>
      <c r="G172" s="0" t="str">
        <f aca="false">D172&amp;" "&amp;E172&amp;" "&amp;F172</f>
        <v>https://api.clearlydefined.io/definitions/gem/rubygems/-/fog-radosgw/0.0.5  dir=cdapi/gem  out=fog-radosgw-0.0.5.gem-cdapi.json</v>
      </c>
    </row>
    <row r="173" customFormat="false" ht="12.8" hidden="false" customHeight="false" outlineLevel="0" collapsed="false">
      <c r="A173" s="0" t="s">
        <v>732</v>
      </c>
      <c r="B173" s="0" t="s">
        <v>18</v>
      </c>
      <c r="C173" s="0" t="s">
        <v>734</v>
      </c>
      <c r="D173" s="0" t="s">
        <v>17766</v>
      </c>
      <c r="E173" s="3" t="str">
        <f aca="false">" dir=cdapi/"&amp;B173</f>
        <v>dir=cdapi/gem</v>
      </c>
      <c r="F173" s="0" t="str">
        <f aca="false">" out="&amp;C173&amp;"-cdapi.json"</f>
        <v>out=fog-xml-0.1.3.gem-cdapi.json</v>
      </c>
      <c r="G173" s="0" t="str">
        <f aca="false">D173&amp;" "&amp;E173&amp;" "&amp;F173</f>
        <v>https://api.clearlydefined.io/definitions/gem/rubygems/-/fog-xml/0.1.3  dir=cdapi/gem  out=fog-xml-0.1.3.gem-cdapi.json</v>
      </c>
    </row>
    <row r="174" customFormat="false" ht="12.8" hidden="false" customHeight="false" outlineLevel="0" collapsed="false">
      <c r="A174" s="0" t="s">
        <v>735</v>
      </c>
      <c r="B174" s="0" t="s">
        <v>18</v>
      </c>
      <c r="C174" s="0" t="s">
        <v>737</v>
      </c>
      <c r="D174" s="0" t="s">
        <v>17767</v>
      </c>
      <c r="E174" s="3" t="str">
        <f aca="false">" dir=cdapi/"&amp;B174</f>
        <v>dir=cdapi/gem</v>
      </c>
      <c r="F174" s="0" t="str">
        <f aca="false">" out="&amp;C174&amp;"-cdapi.json"</f>
        <v>out=font-awesome-sass-5.4.1.gem-cdapi.json</v>
      </c>
      <c r="G174" s="0" t="str">
        <f aca="false">D174&amp;" "&amp;E174&amp;" "&amp;F174</f>
        <v>https://api.clearlydefined.io/definitions/gem/rubygems/-/font-awesome-sass/5.4.1  dir=cdapi/gem  out=font-awesome-sass-5.4.1.gem-cdapi.json</v>
      </c>
    </row>
    <row r="175" customFormat="false" ht="12.8" hidden="false" customHeight="false" outlineLevel="0" collapsed="false">
      <c r="A175" s="0" t="s">
        <v>738</v>
      </c>
      <c r="B175" s="0" t="s">
        <v>18</v>
      </c>
      <c r="C175" s="0" t="s">
        <v>741</v>
      </c>
      <c r="D175" s="0" t="s">
        <v>17768</v>
      </c>
      <c r="E175" s="3" t="str">
        <f aca="false">" dir=cdapi/"&amp;B175</f>
        <v>dir=cdapi/gem</v>
      </c>
      <c r="F175" s="0" t="str">
        <f aca="false">" out="&amp;C175&amp;"-cdapi.json"</f>
        <v>out=foreigner-1.7.4.gem-cdapi.json</v>
      </c>
      <c r="G175" s="0" t="str">
        <f aca="false">D175&amp;" "&amp;E175&amp;" "&amp;F175</f>
        <v>https://api.clearlydefined.io/definitions/gem/rubygems/-/foreigner/1.7.4  dir=cdapi/gem  out=foreigner-1.7.4.gem-cdapi.json</v>
      </c>
    </row>
    <row r="176" customFormat="false" ht="12.8" hidden="false" customHeight="false" outlineLevel="0" collapsed="false">
      <c r="A176" s="0" t="s">
        <v>743</v>
      </c>
      <c r="B176" s="0" t="s">
        <v>18</v>
      </c>
      <c r="C176" s="0" t="s">
        <v>746</v>
      </c>
      <c r="D176" s="0" t="s">
        <v>17769</v>
      </c>
      <c r="E176" s="3" t="str">
        <f aca="false">" dir=cdapi/"&amp;B176</f>
        <v>dir=cdapi/gem</v>
      </c>
      <c r="F176" s="0" t="str">
        <f aca="false">" out="&amp;C176&amp;"-cdapi.json"</f>
        <v>out=friendly_id-5.2.4.gem-cdapi.json</v>
      </c>
      <c r="G176" s="0" t="str">
        <f aca="false">D176&amp;" "&amp;E176&amp;" "&amp;F176</f>
        <v>https://api.clearlydefined.io/definitions/gem/rubygems/-/friendly_id/5.2.4  dir=cdapi/gem  out=friendly_id-5.2.4.gem-cdapi.json</v>
      </c>
    </row>
    <row r="177" customFormat="false" ht="12.8" hidden="false" customHeight="false" outlineLevel="0" collapsed="false">
      <c r="A177" s="0" t="s">
        <v>747</v>
      </c>
      <c r="B177" s="0" t="s">
        <v>18</v>
      </c>
      <c r="C177" s="0" t="s">
        <v>750</v>
      </c>
      <c r="D177" s="0" t="s">
        <v>17770</v>
      </c>
      <c r="E177" s="3" t="str">
        <f aca="false">" dir=cdapi/"&amp;B177</f>
        <v>dir=cdapi/gem</v>
      </c>
      <c r="F177" s="0" t="str">
        <f aca="false">" out="&amp;C177&amp;"-cdapi.json"</f>
        <v>out=geoip-1.6.4.gem-cdapi.json</v>
      </c>
      <c r="G177" s="0" t="str">
        <f aca="false">D177&amp;" "&amp;E177&amp;" "&amp;F177</f>
        <v>https://api.clearlydefined.io/definitions/gem/rubygems/-/geoip/1.6.4  dir=cdapi/gem  out=geoip-1.6.4.gem-cdapi.json</v>
      </c>
    </row>
    <row r="178" customFormat="false" ht="12.8" hidden="false" customHeight="false" outlineLevel="0" collapsed="false">
      <c r="A178" s="0" t="s">
        <v>751</v>
      </c>
      <c r="B178" s="0" t="s">
        <v>18</v>
      </c>
      <c r="C178" s="0" t="s">
        <v>753</v>
      </c>
      <c r="D178" s="0" t="s">
        <v>17771</v>
      </c>
      <c r="E178" s="3" t="str">
        <f aca="false">" dir=cdapi/"&amp;B178</f>
        <v>dir=cdapi/gem</v>
      </c>
      <c r="F178" s="0" t="str">
        <f aca="false">" out="&amp;C178&amp;"-cdapi.json"</f>
        <v>out=github-markup-3.0.1.gem-cdapi.json</v>
      </c>
      <c r="G178" s="0" t="str">
        <f aca="false">D178&amp;" "&amp;E178&amp;" "&amp;F178</f>
        <v>https://api.clearlydefined.io/definitions/gem/rubygems/-/github-markup/3.0.1  dir=cdapi/gem  out=github-markup-3.0.1.gem-cdapi.json</v>
      </c>
    </row>
    <row r="179" customFormat="false" ht="12.8" hidden="false" customHeight="false" outlineLevel="0" collapsed="false">
      <c r="A179" s="0" t="s">
        <v>755</v>
      </c>
      <c r="B179" s="0" t="s">
        <v>18</v>
      </c>
      <c r="C179" s="0" t="s">
        <v>758</v>
      </c>
      <c r="D179" s="0" t="s">
        <v>17772</v>
      </c>
      <c r="E179" s="3" t="str">
        <f aca="false">" dir=cdapi/"&amp;B179</f>
        <v>dir=cdapi/gem</v>
      </c>
      <c r="F179" s="0" t="str">
        <f aca="false">" out="&amp;C179&amp;"-cdapi.json"</f>
        <v>out=globalid-0.4.1.gem-cdapi.json</v>
      </c>
      <c r="G179" s="0" t="str">
        <f aca="false">D179&amp;" "&amp;E179&amp;" "&amp;F179</f>
        <v>https://api.clearlydefined.io/definitions/gem/rubygems/-/globalid/0.4.1  dir=cdapi/gem  out=globalid-0.4.1.gem-cdapi.json</v>
      </c>
    </row>
    <row r="180" customFormat="false" ht="12.8" hidden="false" customHeight="false" outlineLevel="0" collapsed="false">
      <c r="A180" s="0" t="s">
        <v>759</v>
      </c>
      <c r="B180" s="0" t="s">
        <v>18</v>
      </c>
      <c r="C180" s="0" t="s">
        <v>762</v>
      </c>
      <c r="D180" s="0" t="s">
        <v>17773</v>
      </c>
      <c r="E180" s="3" t="str">
        <f aca="false">" dir=cdapi/"&amp;B180</f>
        <v>dir=cdapi/gem</v>
      </c>
      <c r="F180" s="0" t="str">
        <f aca="false">" out="&amp;C180&amp;"-cdapi.json"</f>
        <v>out=guard-livereload-2.5.2.gem-cdapi.json</v>
      </c>
      <c r="G180" s="0" t="str">
        <f aca="false">D180&amp;" "&amp;E180&amp;" "&amp;F180</f>
        <v>https://api.clearlydefined.io/definitions/gem/rubygems/-/guard-livereload/2.5.2  dir=cdapi/gem  out=guard-livereload-2.5.2.gem-cdapi.json</v>
      </c>
    </row>
    <row r="181" customFormat="false" ht="12.8" hidden="false" customHeight="false" outlineLevel="0" collapsed="false">
      <c r="A181" s="0" t="s">
        <v>763</v>
      </c>
      <c r="B181" s="0" t="s">
        <v>18</v>
      </c>
      <c r="C181" s="0" t="s">
        <v>766</v>
      </c>
      <c r="D181" s="0" t="s">
        <v>17774</v>
      </c>
      <c r="E181" s="3" t="str">
        <f aca="false">" dir=cdapi/"&amp;B181</f>
        <v>dir=cdapi/gem</v>
      </c>
      <c r="F181" s="0" t="str">
        <f aca="false">" out="&amp;C181&amp;"-cdapi.json"</f>
        <v>out=haml-5.0.4.gem-cdapi.json</v>
      </c>
      <c r="G181" s="0" t="str">
        <f aca="false">D181&amp;" "&amp;E181&amp;" "&amp;F181</f>
        <v>https://api.clearlydefined.io/definitions/gem/rubygems/-/haml/5.0.4  dir=cdapi/gem  out=haml-5.0.4.gem-cdapi.json</v>
      </c>
    </row>
    <row r="182" customFormat="false" ht="12.8" hidden="false" customHeight="false" outlineLevel="0" collapsed="false">
      <c r="A182" s="0" t="s">
        <v>767</v>
      </c>
      <c r="B182" s="0" t="s">
        <v>18</v>
      </c>
      <c r="C182" s="0" t="s">
        <v>770</v>
      </c>
      <c r="D182" s="0" t="s">
        <v>17775</v>
      </c>
      <c r="E182" s="3" t="str">
        <f aca="false">" dir=cdapi/"&amp;B182</f>
        <v>dir=cdapi/gem</v>
      </c>
      <c r="F182" s="0" t="str">
        <f aca="false">" out="&amp;C182&amp;"-cdapi.json"</f>
        <v>out=hashdiff-0.3.7.gem-cdapi.json</v>
      </c>
      <c r="G182" s="0" t="str">
        <f aca="false">D182&amp;" "&amp;E182&amp;" "&amp;F182</f>
        <v>https://api.clearlydefined.io/definitions/gem/rubygems/-/hashdiff/0.3.7  dir=cdapi/gem  out=hashdiff-0.3.7.gem-cdapi.json</v>
      </c>
    </row>
    <row r="183" customFormat="false" ht="12.8" hidden="false" customHeight="false" outlineLevel="0" collapsed="false">
      <c r="A183" s="0" t="s">
        <v>771</v>
      </c>
      <c r="B183" s="0" t="s">
        <v>18</v>
      </c>
      <c r="C183" s="0" t="s">
        <v>773</v>
      </c>
      <c r="D183" s="0" t="s">
        <v>17776</v>
      </c>
      <c r="E183" s="3" t="str">
        <f aca="false">" dir=cdapi/"&amp;B183</f>
        <v>dir=cdapi/gem</v>
      </c>
      <c r="F183" s="0" t="str">
        <f aca="false">" out="&amp;C183&amp;"-cdapi.json"</f>
        <v>out=hipchat-1.6.0.gem-cdapi.json</v>
      </c>
      <c r="G183" s="0" t="str">
        <f aca="false">D183&amp;" "&amp;E183&amp;" "&amp;F183</f>
        <v>https://api.clearlydefined.io/definitions/gem/rubygems/-/hipchat/1.6.0  dir=cdapi/gem  out=hipchat-1.6.0.gem-cdapi.json</v>
      </c>
    </row>
    <row r="184" customFormat="false" ht="12.8" hidden="false" customHeight="false" outlineLevel="0" collapsed="false">
      <c r="A184" s="0" t="s">
        <v>774</v>
      </c>
      <c r="B184" s="0" t="s">
        <v>18</v>
      </c>
      <c r="C184" s="0" t="s">
        <v>777</v>
      </c>
      <c r="D184" s="0" t="s">
        <v>17777</v>
      </c>
      <c r="E184" s="3" t="str">
        <f aca="false">" dir=cdapi/"&amp;B184</f>
        <v>dir=cdapi/gem</v>
      </c>
      <c r="F184" s="0" t="str">
        <f aca="false">" out="&amp;C184&amp;"-cdapi.json"</f>
        <v>out=html-pipeline-2.8.4.gem-cdapi.json</v>
      </c>
      <c r="G184" s="0" t="str">
        <f aca="false">D184&amp;" "&amp;E184&amp;" "&amp;F184</f>
        <v>https://api.clearlydefined.io/definitions/gem/rubygems/-/html-pipeline/2.8.4  dir=cdapi/gem  out=html-pipeline-2.8.4.gem-cdapi.json</v>
      </c>
    </row>
    <row r="185" customFormat="false" ht="12.8" hidden="false" customHeight="false" outlineLevel="0" collapsed="false">
      <c r="A185" s="0" t="s">
        <v>778</v>
      </c>
      <c r="B185" s="0" t="s">
        <v>18</v>
      </c>
      <c r="C185" s="0" t="s">
        <v>780</v>
      </c>
      <c r="D185" s="0" t="s">
        <v>17778</v>
      </c>
      <c r="E185" s="3" t="str">
        <f aca="false">" dir=cdapi/"&amp;B185</f>
        <v>dir=cdapi/gem</v>
      </c>
      <c r="F185" s="0" t="str">
        <f aca="false">" out="&amp;C185&amp;"-cdapi.json"</f>
        <v>out=http_parser.rb-0.6.0.gem-cdapi.json</v>
      </c>
      <c r="G185" s="0" t="str">
        <f aca="false">D185&amp;" "&amp;E185&amp;" "&amp;F185</f>
        <v>https://api.clearlydefined.io/definitions/gem/rubygems/-/http_parser.rb/0.6.0  dir=cdapi/gem  out=http_parser.rb-0.6.0.gem-cdapi.json</v>
      </c>
    </row>
    <row r="186" customFormat="false" ht="12.8" hidden="false" customHeight="false" outlineLevel="0" collapsed="false">
      <c r="A186" s="0" t="s">
        <v>782</v>
      </c>
      <c r="B186" s="0" t="s">
        <v>18</v>
      </c>
      <c r="C186" s="0" t="s">
        <v>784</v>
      </c>
      <c r="D186" s="0" t="s">
        <v>17779</v>
      </c>
      <c r="E186" s="3" t="str">
        <f aca="false">" dir=cdapi/"&amp;B186</f>
        <v>dir=cdapi/gem</v>
      </c>
      <c r="F186" s="0" t="str">
        <f aca="false">" out="&amp;C186&amp;"-cdapi.json"</f>
        <v>out=http-cookie-1.0.3.gem-cdapi.json</v>
      </c>
      <c r="G186" s="0" t="str">
        <f aca="false">D186&amp;" "&amp;E186&amp;" "&amp;F186</f>
        <v>https://api.clearlydefined.io/definitions/gem/rubygems/-/http-cookie/1.0.3  dir=cdapi/gem  out=http-cookie-1.0.3.gem-cdapi.json</v>
      </c>
    </row>
    <row r="187" customFormat="false" ht="12.8" hidden="false" customHeight="false" outlineLevel="0" collapsed="false">
      <c r="A187" s="0" t="s">
        <v>785</v>
      </c>
      <c r="B187" s="0" t="s">
        <v>18</v>
      </c>
      <c r="C187" s="0" t="s">
        <v>788</v>
      </c>
      <c r="D187" s="0" t="s">
        <v>17780</v>
      </c>
      <c r="E187" s="3" t="str">
        <f aca="false">" dir=cdapi/"&amp;B187</f>
        <v>dir=cdapi/gem</v>
      </c>
      <c r="F187" s="0" t="str">
        <f aca="false">" out="&amp;C187&amp;"-cdapi.json"</f>
        <v>out=http-form_data-2.1.1.gem-cdapi.json</v>
      </c>
      <c r="G187" s="0" t="str">
        <f aca="false">D187&amp;" "&amp;E187&amp;" "&amp;F187</f>
        <v>https://api.clearlydefined.io/definitions/gem/rubygems/-/http-form_data/2.1.1  dir=cdapi/gem  out=http-form_data-2.1.1.gem-cdapi.json</v>
      </c>
    </row>
    <row r="188" customFormat="false" ht="12.8" hidden="false" customHeight="false" outlineLevel="0" collapsed="false">
      <c r="A188" s="0" t="s">
        <v>789</v>
      </c>
      <c r="B188" s="0" t="s">
        <v>18</v>
      </c>
      <c r="C188" s="0" t="s">
        <v>792</v>
      </c>
      <c r="D188" s="0" t="s">
        <v>17781</v>
      </c>
      <c r="E188" s="3" t="str">
        <f aca="false">" dir=cdapi/"&amp;B188</f>
        <v>dir=cdapi/gem</v>
      </c>
      <c r="F188" s="0" t="str">
        <f aca="false">" out="&amp;C188&amp;"-cdapi.json"</f>
        <v>out=inherited_resources-1.9.0.gem-cdapi.json</v>
      </c>
      <c r="G188" s="0" t="str">
        <f aca="false">D188&amp;" "&amp;E188&amp;" "&amp;F188</f>
        <v>https://api.clearlydefined.io/definitions/gem/rubygems/-/inherited_resources/1.9.0  dir=cdapi/gem  out=inherited_resources-1.9.0.gem-cdapi.json</v>
      </c>
    </row>
    <row r="189" customFormat="false" ht="12.8" hidden="false" customHeight="false" outlineLevel="0" collapsed="false">
      <c r="A189" s="0" t="s">
        <v>793</v>
      </c>
      <c r="B189" s="0" t="s">
        <v>18</v>
      </c>
      <c r="C189" s="0" t="s">
        <v>796</v>
      </c>
      <c r="D189" s="0" t="s">
        <v>17782</v>
      </c>
      <c r="E189" s="3" t="str">
        <f aca="false">" dir=cdapi/"&amp;B189</f>
        <v>dir=cdapi/gem</v>
      </c>
      <c r="F189" s="0" t="str">
        <f aca="false">" out="&amp;C189&amp;"-cdapi.json"</f>
        <v>out=iniparse-1.4.4.gem-cdapi.json</v>
      </c>
      <c r="G189" s="0" t="str">
        <f aca="false">D189&amp;" "&amp;E189&amp;" "&amp;F189</f>
        <v>https://api.clearlydefined.io/definitions/gem/rubygems/-/iniparse/1.4.4  dir=cdapi/gem  out=iniparse-1.4.4.gem-cdapi.json</v>
      </c>
    </row>
    <row r="190" customFormat="false" ht="12.8" hidden="false" customHeight="false" outlineLevel="0" collapsed="false">
      <c r="A190" s="0" t="s">
        <v>797</v>
      </c>
      <c r="B190" s="0" t="s">
        <v>18</v>
      </c>
      <c r="C190" s="0" t="s">
        <v>799</v>
      </c>
      <c r="D190" s="0" t="s">
        <v>17783</v>
      </c>
      <c r="E190" s="3" t="str">
        <f aca="false">" dir=cdapi/"&amp;B190</f>
        <v>dir=cdapi/gem</v>
      </c>
      <c r="F190" s="0" t="str">
        <f aca="false">" out="&amp;C190&amp;"-cdapi.json"</f>
        <v>out=io-like-0.3.0.gem-cdapi.json</v>
      </c>
      <c r="G190" s="0" t="str">
        <f aca="false">D190&amp;" "&amp;E190&amp;" "&amp;F190</f>
        <v>https://api.clearlydefined.io/definitions/gem/rubygems/-/io-like/0.3.0  dir=cdapi/gem  out=io-like-0.3.0.gem-cdapi.json</v>
      </c>
    </row>
    <row r="191" customFormat="false" ht="12.8" hidden="false" customHeight="false" outlineLevel="0" collapsed="false">
      <c r="A191" s="0" t="s">
        <v>800</v>
      </c>
      <c r="B191" s="0" t="s">
        <v>18</v>
      </c>
      <c r="C191" s="0" t="s">
        <v>803</v>
      </c>
      <c r="D191" s="0" t="s">
        <v>17784</v>
      </c>
      <c r="E191" s="3" t="str">
        <f aca="false">" dir=cdapi/"&amp;B191</f>
        <v>dir=cdapi/gem</v>
      </c>
      <c r="F191" s="0" t="str">
        <f aca="false">" out="&amp;C191&amp;"-cdapi.json"</f>
        <v>out=iso_country_codes-0.7.8.gem-cdapi.json</v>
      </c>
      <c r="G191" s="0" t="str">
        <f aca="false">D191&amp;" "&amp;E191&amp;" "&amp;F191</f>
        <v>https://api.clearlydefined.io/definitions/gem/rubygems/-/iso_country_codes/0.7.8  dir=cdapi/gem  out=iso_country_codes-0.7.8.gem-cdapi.json</v>
      </c>
    </row>
    <row r="192" customFormat="false" ht="12.8" hidden="false" customHeight="false" outlineLevel="0" collapsed="false">
      <c r="A192" s="0" t="s">
        <v>804</v>
      </c>
      <c r="B192" s="0" t="s">
        <v>18</v>
      </c>
      <c r="C192" s="0" t="s">
        <v>806</v>
      </c>
      <c r="D192" s="0" t="s">
        <v>17785</v>
      </c>
      <c r="E192" s="3" t="str">
        <f aca="false">" dir=cdapi/"&amp;B192</f>
        <v>dir=cdapi/gem</v>
      </c>
      <c r="F192" s="0" t="str">
        <f aca="false">" out="&amp;C192&amp;"-cdapi.json"</f>
        <v>out=jbuilder-2.7.0.gem-cdapi.json</v>
      </c>
      <c r="G192" s="0" t="str">
        <f aca="false">D192&amp;" "&amp;E192&amp;" "&amp;F192</f>
        <v>https://api.clearlydefined.io/definitions/gem/rubygems/-/jbuilder/2.7.0  dir=cdapi/gem  out=jbuilder-2.7.0.gem-cdapi.json</v>
      </c>
    </row>
    <row r="193" customFormat="false" ht="12.8" hidden="false" customHeight="false" outlineLevel="0" collapsed="false">
      <c r="A193" s="0" t="s">
        <v>807</v>
      </c>
      <c r="B193" s="0" t="s">
        <v>18</v>
      </c>
      <c r="C193" s="0" t="s">
        <v>810</v>
      </c>
      <c r="D193" s="0" t="s">
        <v>17786</v>
      </c>
      <c r="E193" s="3" t="str">
        <f aca="false">" dir=cdapi/"&amp;B193</f>
        <v>dir=cdapi/gem</v>
      </c>
      <c r="F193" s="0" t="str">
        <f aca="false">" out="&amp;C193&amp;"-cdapi.json"</f>
        <v>out=json-jwt-1.9.4.gem-cdapi.json</v>
      </c>
      <c r="G193" s="0" t="str">
        <f aca="false">D193&amp;" "&amp;E193&amp;" "&amp;F193</f>
        <v>https://api.clearlydefined.io/definitions/gem/rubygems/-/json-jwt/1.9.4  dir=cdapi/gem  out=json-jwt-1.9.4.gem-cdapi.json</v>
      </c>
    </row>
    <row r="194" customFormat="false" ht="12.8" hidden="false" customHeight="false" outlineLevel="0" collapsed="false">
      <c r="A194" s="0" t="s">
        <v>811</v>
      </c>
      <c r="B194" s="0" t="s">
        <v>18</v>
      </c>
      <c r="C194" s="0" t="s">
        <v>814</v>
      </c>
      <c r="D194" s="0" t="s">
        <v>17787</v>
      </c>
      <c r="E194" s="3" t="str">
        <f aca="false">" dir=cdapi/"&amp;B194</f>
        <v>dir=cdapi/gem</v>
      </c>
      <c r="F194" s="0" t="str">
        <f aca="false">" out="&amp;C194&amp;"-cdapi.json"</f>
        <v>out=jsonpath-0.9.5.gem-cdapi.json</v>
      </c>
      <c r="G194" s="0" t="str">
        <f aca="false">D194&amp;" "&amp;E194&amp;" "&amp;F194</f>
        <v>https://api.clearlydefined.io/definitions/gem/rubygems/-/jsonpath/0.9.5  dir=cdapi/gem  out=jsonpath-0.9.5.gem-cdapi.json</v>
      </c>
    </row>
    <row r="195" customFormat="false" ht="12.8" hidden="false" customHeight="false" outlineLevel="0" collapsed="false">
      <c r="A195" s="0" t="s">
        <v>815</v>
      </c>
      <c r="B195" s="0" t="s">
        <v>18</v>
      </c>
      <c r="C195" s="0" t="s">
        <v>817</v>
      </c>
      <c r="D195" s="0" t="s">
        <v>17788</v>
      </c>
      <c r="E195" s="3" t="str">
        <f aca="false">" dir=cdapi/"&amp;B195</f>
        <v>dir=cdapi/gem</v>
      </c>
      <c r="F195" s="0" t="str">
        <f aca="false">" out="&amp;C195&amp;"-cdapi.json"</f>
        <v>out=jwt-2.1.0.gem-cdapi.json</v>
      </c>
      <c r="G195" s="0" t="str">
        <f aca="false">D195&amp;" "&amp;E195&amp;" "&amp;F195</f>
        <v>https://api.clearlydefined.io/definitions/gem/rubygems/-/jwt/2.1.0  dir=cdapi/gem  out=jwt-2.1.0.gem-cdapi.json</v>
      </c>
    </row>
    <row r="196" customFormat="false" ht="12.8" hidden="false" customHeight="false" outlineLevel="0" collapsed="false">
      <c r="A196" s="0" t="s">
        <v>819</v>
      </c>
      <c r="B196" s="0" t="s">
        <v>18</v>
      </c>
      <c r="C196" s="0" t="s">
        <v>821</v>
      </c>
      <c r="D196" s="0" t="s">
        <v>17789</v>
      </c>
      <c r="E196" s="3" t="str">
        <f aca="false">" dir=cdapi/"&amp;B196</f>
        <v>dir=cdapi/gem</v>
      </c>
      <c r="F196" s="0" t="str">
        <f aca="false">" out="&amp;C196&amp;"-cdapi.json"</f>
        <v>out=kaminari-core-1.1.1.gem-cdapi.json</v>
      </c>
      <c r="G196" s="0" t="str">
        <f aca="false">D196&amp;" "&amp;E196&amp;" "&amp;F196</f>
        <v>https://api.clearlydefined.io/definitions/gem/rubygems/-/kaminari-core/1.1.1  dir=cdapi/gem  out=kaminari-core-1.1.1.gem-cdapi.json</v>
      </c>
    </row>
    <row r="197" customFormat="false" ht="12.8" hidden="false" customHeight="false" outlineLevel="0" collapsed="false">
      <c r="A197" s="0" t="s">
        <v>822</v>
      </c>
      <c r="B197" s="0" t="s">
        <v>18</v>
      </c>
      <c r="C197" s="0" t="s">
        <v>824</v>
      </c>
      <c r="D197" s="0" t="s">
        <v>17790</v>
      </c>
      <c r="E197" s="3" t="str">
        <f aca="false">" dir=cdapi/"&amp;B197</f>
        <v>dir=cdapi/gem</v>
      </c>
      <c r="F197" s="0" t="str">
        <f aca="false">" out="&amp;C197&amp;"-cdapi.json"</f>
        <v>out=less-rails-3.0.0.gem-cdapi.json</v>
      </c>
      <c r="G197" s="0" t="str">
        <f aca="false">D197&amp;" "&amp;E197&amp;" "&amp;F197</f>
        <v>https://api.clearlydefined.io/definitions/gem/rubygems/-/less-rails/3.0.0  dir=cdapi/gem  out=less-rails-3.0.0.gem-cdapi.json</v>
      </c>
    </row>
    <row r="198" customFormat="false" ht="12.8" hidden="false" customHeight="false" outlineLevel="0" collapsed="false">
      <c r="A198" s="0" t="s">
        <v>825</v>
      </c>
      <c r="B198" s="0" t="s">
        <v>18</v>
      </c>
      <c r="C198" s="0" t="s">
        <v>827</v>
      </c>
      <c r="D198" s="0" t="s">
        <v>17791</v>
      </c>
      <c r="E198" s="3" t="str">
        <f aca="false">" dir=cdapi/"&amp;B198</f>
        <v>dir=cdapi/gem</v>
      </c>
      <c r="F198" s="0" t="str">
        <f aca="false">" out="&amp;C198&amp;"-cdapi.json"</f>
        <v>out=letter_opener-1.6.0.gem-cdapi.json</v>
      </c>
      <c r="G198" s="0" t="str">
        <f aca="false">D198&amp;" "&amp;E198&amp;" "&amp;F198</f>
        <v>https://api.clearlydefined.io/definitions/gem/rubygems/-/letter_opener/1.6.0  dir=cdapi/gem  out=letter_opener-1.6.0.gem-cdapi.json</v>
      </c>
    </row>
    <row r="199" customFormat="false" ht="12.8" hidden="false" customHeight="false" outlineLevel="0" collapsed="false">
      <c r="A199" s="0" t="s">
        <v>828</v>
      </c>
      <c r="B199" s="0" t="s">
        <v>18</v>
      </c>
      <c r="C199" s="0" t="s">
        <v>831</v>
      </c>
      <c r="D199" s="0" t="s">
        <v>17792</v>
      </c>
      <c r="E199" s="3" t="str">
        <f aca="false">" dir=cdapi/"&amp;B199</f>
        <v>dir=cdapi/gem</v>
      </c>
      <c r="F199" s="0" t="str">
        <f aca="false">" out="&amp;C199&amp;"-cdapi.json"</f>
        <v>out=loofah-2.2.2.gem-cdapi.json</v>
      </c>
      <c r="G199" s="0" t="str">
        <f aca="false">D199&amp;" "&amp;E199&amp;" "&amp;F199</f>
        <v>https://api.clearlydefined.io/definitions/gem/rubygems/-/loofah/2.2.2  dir=cdapi/gem  out=loofah-2.2.2.gem-cdapi.json</v>
      </c>
    </row>
    <row r="200" customFormat="false" ht="12.8" hidden="false" customHeight="false" outlineLevel="0" collapsed="false">
      <c r="A200" s="0" t="s">
        <v>833</v>
      </c>
      <c r="B200" s="0" t="s">
        <v>18</v>
      </c>
      <c r="C200" s="0" t="s">
        <v>835</v>
      </c>
      <c r="D200" s="0" t="s">
        <v>17793</v>
      </c>
      <c r="E200" s="3" t="str">
        <f aca="false">" dir=cdapi/"&amp;B200</f>
        <v>dir=cdapi/gem</v>
      </c>
      <c r="F200" s="0" t="str">
        <f aca="false">" out="&amp;C200&amp;"-cdapi.json"</f>
        <v>out=mailcatcher-0.6.5.gem-cdapi.json</v>
      </c>
      <c r="G200" s="0" t="str">
        <f aca="false">D200&amp;" "&amp;E200&amp;" "&amp;F200</f>
        <v>https://api.clearlydefined.io/definitions/gem/rubygems/-/mailcatcher/0.6.5  dir=cdapi/gem  out=mailcatcher-0.6.5.gem-cdapi.json</v>
      </c>
    </row>
    <row r="201" customFormat="false" ht="12.8" hidden="false" customHeight="false" outlineLevel="0" collapsed="false">
      <c r="A201" s="0" t="s">
        <v>836</v>
      </c>
      <c r="B201" s="0" t="s">
        <v>18</v>
      </c>
      <c r="C201" s="0" t="s">
        <v>838</v>
      </c>
      <c r="D201" s="0" t="s">
        <v>17794</v>
      </c>
      <c r="E201" s="3" t="str">
        <f aca="false">" dir=cdapi/"&amp;B201</f>
        <v>dir=cdapi/gem</v>
      </c>
      <c r="F201" s="0" t="str">
        <f aca="false">" out="&amp;C201&amp;"-cdapi.json"</f>
        <v>out=memoizable-0.4.2.gem-cdapi.json</v>
      </c>
      <c r="G201" s="0" t="str">
        <f aca="false">D201&amp;" "&amp;E201&amp;" "&amp;F201</f>
        <v>https://api.clearlydefined.io/definitions/gem/rubygems/-/memoizable/0.4.2  dir=cdapi/gem  out=memoizable-0.4.2.gem-cdapi.json</v>
      </c>
    </row>
    <row r="202" customFormat="false" ht="12.8" hidden="false" customHeight="false" outlineLevel="0" collapsed="false">
      <c r="A202" s="0" t="s">
        <v>839</v>
      </c>
      <c r="B202" s="0" t="s">
        <v>18</v>
      </c>
      <c r="C202" s="0" t="s">
        <v>842</v>
      </c>
      <c r="D202" s="0" t="s">
        <v>17795</v>
      </c>
      <c r="E202" s="3" t="str">
        <f aca="false">" dir=cdapi/"&amp;B202</f>
        <v>dir=cdapi/gem</v>
      </c>
      <c r="F202" s="0" t="str">
        <f aca="false">" out="&amp;C202&amp;"-cdapi.json"</f>
        <v>out=mercenary-0.3.6.gem-cdapi.json</v>
      </c>
      <c r="G202" s="0" t="str">
        <f aca="false">D202&amp;" "&amp;E202&amp;" "&amp;F202</f>
        <v>https://api.clearlydefined.io/definitions/gem/rubygems/-/mercenary/0.3.6  dir=cdapi/gem  out=mercenary-0.3.6.gem-cdapi.json</v>
      </c>
    </row>
    <row r="203" customFormat="false" ht="12.8" hidden="false" customHeight="false" outlineLevel="0" collapsed="false">
      <c r="A203" s="0" t="s">
        <v>843</v>
      </c>
      <c r="B203" s="0" t="s">
        <v>18</v>
      </c>
      <c r="C203" s="0" t="s">
        <v>845</v>
      </c>
      <c r="D203" s="0" t="s">
        <v>17796</v>
      </c>
      <c r="E203" s="3" t="str">
        <f aca="false">" dir=cdapi/"&amp;B203</f>
        <v>dir=cdapi/gem</v>
      </c>
      <c r="F203" s="0" t="str">
        <f aca="false">" out="&amp;C203&amp;"-cdapi.json"</f>
        <v>out=meta_request-0.6.0.gem-cdapi.json</v>
      </c>
      <c r="G203" s="0" t="str">
        <f aca="false">D203&amp;" "&amp;E203&amp;" "&amp;F203</f>
        <v>https://api.clearlydefined.io/definitions/gem/rubygems/-/meta_request/0.6.0  dir=cdapi/gem  out=meta_request-0.6.0.gem-cdapi.json</v>
      </c>
    </row>
    <row r="204" customFormat="false" ht="12.8" hidden="false" customHeight="false" outlineLevel="0" collapsed="false">
      <c r="A204" s="0" t="s">
        <v>846</v>
      </c>
      <c r="B204" s="0" t="s">
        <v>18</v>
      </c>
      <c r="C204" s="0" t="s">
        <v>849</v>
      </c>
      <c r="D204" s="0" t="s">
        <v>17797</v>
      </c>
      <c r="E204" s="3" t="str">
        <f aca="false">" dir=cdapi/"&amp;B204</f>
        <v>dir=cdapi/gem</v>
      </c>
      <c r="F204" s="0" t="str">
        <f aca="false">" out="&amp;C204&amp;"-cdapi.json"</f>
        <v>out=mime-types-3.2.2.gem-cdapi.json</v>
      </c>
      <c r="G204" s="0" t="str">
        <f aca="false">D204&amp;" "&amp;E204&amp;" "&amp;F204</f>
        <v>https://api.clearlydefined.io/definitions/gem/rubygems/-/mime-types/3.2.2  dir=cdapi/gem  out=mime-types-3.2.2.gem-cdapi.json</v>
      </c>
    </row>
    <row r="205" customFormat="false" ht="12.8" hidden="false" customHeight="false" outlineLevel="0" collapsed="false">
      <c r="A205" s="0" t="s">
        <v>850</v>
      </c>
      <c r="B205" s="0" t="s">
        <v>18</v>
      </c>
      <c r="C205" s="0" t="s">
        <v>853</v>
      </c>
      <c r="D205" s="0" t="s">
        <v>17798</v>
      </c>
      <c r="E205" s="3" t="str">
        <f aca="false">" dir=cdapi/"&amp;B205</f>
        <v>dir=cdapi/gem</v>
      </c>
      <c r="F205" s="0" t="str">
        <f aca="false">" out="&amp;C205&amp;"-cdapi.json"</f>
        <v>out=mime-types-data-3.2018.0812.gem-cdapi.json</v>
      </c>
      <c r="G205" s="0" t="str">
        <f aca="false">D205&amp;" "&amp;E205&amp;" "&amp;F205</f>
        <v>https://api.clearlydefined.io/definitions/gem/rubygems/-/mime-types-data/3.2018.0812  dir=cdapi/gem  out=mime-types-data-3.2018.0812.gem-cdapi.json</v>
      </c>
    </row>
    <row r="206" customFormat="false" ht="12.8" hidden="false" customHeight="false" outlineLevel="0" collapsed="false">
      <c r="A206" s="0" t="s">
        <v>854</v>
      </c>
      <c r="B206" s="0" t="s">
        <v>18</v>
      </c>
      <c r="C206" s="0" t="s">
        <v>856</v>
      </c>
      <c r="D206" s="0" t="s">
        <v>17799</v>
      </c>
      <c r="E206" s="3" t="str">
        <f aca="false">" dir=cdapi/"&amp;B206</f>
        <v>dir=cdapi/gem</v>
      </c>
      <c r="F206" s="0" t="str">
        <f aca="false">" out="&amp;C206&amp;"-cdapi.json"</f>
        <v>out=mimemagic-0.3.2.gem-cdapi.json</v>
      </c>
      <c r="G206" s="0" t="str">
        <f aca="false">D206&amp;" "&amp;E206&amp;" "&amp;F206</f>
        <v>https://api.clearlydefined.io/definitions/gem/rubygems/-/mimemagic/0.3.2  dir=cdapi/gem  out=mimemagic-0.3.2.gem-cdapi.json</v>
      </c>
    </row>
    <row r="207" customFormat="false" ht="12.8" hidden="false" customHeight="false" outlineLevel="0" collapsed="false">
      <c r="A207" s="0" t="s">
        <v>857</v>
      </c>
      <c r="B207" s="0" t="s">
        <v>18</v>
      </c>
      <c r="C207" s="0" t="s">
        <v>860</v>
      </c>
      <c r="D207" s="0" t="s">
        <v>17800</v>
      </c>
      <c r="E207" s="3" t="str">
        <f aca="false">" dir=cdapi/"&amp;B207</f>
        <v>dir=cdapi/gem</v>
      </c>
      <c r="F207" s="0" t="str">
        <f aca="false">" out="&amp;C207&amp;"-cdapi.json"</f>
        <v>out=minitar-0.6.1.gem-cdapi.json</v>
      </c>
      <c r="G207" s="0" t="str">
        <f aca="false">D207&amp;" "&amp;E207&amp;" "&amp;F207</f>
        <v>https://api.clearlydefined.io/definitions/gem/rubygems/-/minitar/0.6.1  dir=cdapi/gem  out=minitar-0.6.1.gem-cdapi.json</v>
      </c>
    </row>
    <row r="208" customFormat="false" ht="12.8" hidden="false" customHeight="false" outlineLevel="0" collapsed="false">
      <c r="A208" s="0" t="s">
        <v>861</v>
      </c>
      <c r="B208" s="0" t="s">
        <v>18</v>
      </c>
      <c r="C208" s="0" t="s">
        <v>864</v>
      </c>
      <c r="D208" s="0" t="s">
        <v>17801</v>
      </c>
      <c r="E208" s="3" t="str">
        <f aca="false">" dir=cdapi/"&amp;B208</f>
        <v>dir=cdapi/gem</v>
      </c>
      <c r="F208" s="0" t="str">
        <f aca="false">" out="&amp;C208&amp;"-cdapi.json"</f>
        <v>out=minitest-5.11.3.gem-cdapi.json</v>
      </c>
      <c r="G208" s="0" t="str">
        <f aca="false">D208&amp;" "&amp;E208&amp;" "&amp;F208</f>
        <v>https://api.clearlydefined.io/definitions/gem/rubygems/-/minitest/5.11.3  dir=cdapi/gem  out=minitest-5.11.3.gem-cdapi.json</v>
      </c>
    </row>
    <row r="209" customFormat="false" ht="12.8" hidden="false" customHeight="false" outlineLevel="0" collapsed="false">
      <c r="A209" s="0" t="s">
        <v>865</v>
      </c>
      <c r="B209" s="0" t="s">
        <v>18</v>
      </c>
      <c r="C209" s="0" t="s">
        <v>867</v>
      </c>
      <c r="D209" s="0" t="s">
        <v>17802</v>
      </c>
      <c r="E209" s="3" t="str">
        <f aca="false">" dir=cdapi/"&amp;B209</f>
        <v>dir=cdapi/gem</v>
      </c>
      <c r="F209" s="0" t="str">
        <f aca="false">" out="&amp;C209&amp;"-cdapi.json"</f>
        <v>out=monetize-1.9.0.gem-cdapi.json</v>
      </c>
      <c r="G209" s="0" t="str">
        <f aca="false">D209&amp;" "&amp;E209&amp;" "&amp;F209</f>
        <v>https://api.clearlydefined.io/definitions/gem/rubygems/-/monetize/1.9.0  dir=cdapi/gem  out=monetize-1.9.0.gem-cdapi.json</v>
      </c>
    </row>
    <row r="210" customFormat="false" ht="12.8" hidden="false" customHeight="false" outlineLevel="0" collapsed="false">
      <c r="A210" s="0" t="s">
        <v>868</v>
      </c>
      <c r="B210" s="0" t="s">
        <v>18</v>
      </c>
      <c r="C210" s="0" t="s">
        <v>871</v>
      </c>
      <c r="D210" s="0" t="s">
        <v>17803</v>
      </c>
      <c r="E210" s="3" t="str">
        <f aca="false">" dir=cdapi/"&amp;B210</f>
        <v>dir=cdapi/gem</v>
      </c>
      <c r="F210" s="0" t="str">
        <f aca="false">" out="&amp;C210&amp;"-cdapi.json"</f>
        <v>out=multi_json-1.13.1.gem-cdapi.json</v>
      </c>
      <c r="G210" s="0" t="str">
        <f aca="false">D210&amp;" "&amp;E210&amp;" "&amp;F210</f>
        <v>https://api.clearlydefined.io/definitions/gem/rubygems/-/multi_json/1.13.1  dir=cdapi/gem  out=multi_json-1.13.1.gem-cdapi.json</v>
      </c>
    </row>
    <row r="211" customFormat="false" ht="12.8" hidden="false" customHeight="false" outlineLevel="0" collapsed="false">
      <c r="A211" s="0" t="s">
        <v>872</v>
      </c>
      <c r="B211" s="0" t="s">
        <v>18</v>
      </c>
      <c r="C211" s="0" t="s">
        <v>874</v>
      </c>
      <c r="D211" s="0" t="s">
        <v>17804</v>
      </c>
      <c r="E211" s="3" t="str">
        <f aca="false">" dir=cdapi/"&amp;B211</f>
        <v>dir=cdapi/gem</v>
      </c>
      <c r="F211" s="0" t="str">
        <f aca="false">" out="&amp;C211&amp;"-cdapi.json"</f>
        <v>out=multi_xml-0.6.0.gem-cdapi.json</v>
      </c>
      <c r="G211" s="0" t="str">
        <f aca="false">D211&amp;" "&amp;E211&amp;" "&amp;F211</f>
        <v>https://api.clearlydefined.io/definitions/gem/rubygems/-/multi_xml/0.6.0  dir=cdapi/gem  out=multi_xml-0.6.0.gem-cdapi.json</v>
      </c>
    </row>
    <row r="212" customFormat="false" ht="12.8" hidden="false" customHeight="false" outlineLevel="0" collapsed="false">
      <c r="A212" s="0" t="s">
        <v>875</v>
      </c>
      <c r="B212" s="0" t="s">
        <v>18</v>
      </c>
      <c r="C212" s="0" t="s">
        <v>878</v>
      </c>
      <c r="D212" s="0" t="s">
        <v>17805</v>
      </c>
      <c r="E212" s="3" t="str">
        <f aca="false">" dir=cdapi/"&amp;B212</f>
        <v>dir=cdapi/gem</v>
      </c>
      <c r="F212" s="0" t="str">
        <f aca="false">" out="&amp;C212&amp;"-cdapi.json"</f>
        <v>out=mysql-2.9.1.gem-cdapi.json</v>
      </c>
      <c r="G212" s="0" t="str">
        <f aca="false">D212&amp;" "&amp;E212&amp;" "&amp;F212</f>
        <v>https://api.clearlydefined.io/definitions/gem/rubygems/-/mysql/2.9.1  dir=cdapi/gem  out=mysql-2.9.1.gem-cdapi.json</v>
      </c>
    </row>
    <row r="213" customFormat="false" ht="12.8" hidden="false" customHeight="false" outlineLevel="0" collapsed="false">
      <c r="A213" s="0" t="s">
        <v>879</v>
      </c>
      <c r="B213" s="0" t="s">
        <v>18</v>
      </c>
      <c r="C213" s="0" t="s">
        <v>882</v>
      </c>
      <c r="D213" s="0" t="s">
        <v>17806</v>
      </c>
      <c r="E213" s="3" t="str">
        <f aca="false">" dir=cdapi/"&amp;B213</f>
        <v>dir=cdapi/gem</v>
      </c>
      <c r="F213" s="0" t="str">
        <f aca="false">" out="&amp;C213&amp;"-cdapi.json"</f>
        <v>out=nanaimo-0.2.6.gem-cdapi.json</v>
      </c>
      <c r="G213" s="0" t="str">
        <f aca="false">D213&amp;" "&amp;E213&amp;" "&amp;F213</f>
        <v>https://api.clearlydefined.io/definitions/gem/rubygems/-/nanaimo/0.2.6  dir=cdapi/gem  out=nanaimo-0.2.6.gem-cdapi.json</v>
      </c>
    </row>
    <row r="214" customFormat="false" ht="12.8" hidden="false" customHeight="false" outlineLevel="0" collapsed="false">
      <c r="A214" s="0" t="s">
        <v>883</v>
      </c>
      <c r="B214" s="0" t="s">
        <v>18</v>
      </c>
      <c r="C214" s="0" t="s">
        <v>885</v>
      </c>
      <c r="D214" s="0" t="s">
        <v>17807</v>
      </c>
      <c r="E214" s="3" t="str">
        <f aca="false">" dir=cdapi/"&amp;B214</f>
        <v>dir=cdapi/gem</v>
      </c>
      <c r="F214" s="0" t="str">
        <f aca="false">" out="&amp;C214&amp;"-cdapi.json"</f>
        <v>out=net-sftp-2.1.2.gem-cdapi.json</v>
      </c>
      <c r="G214" s="0" t="str">
        <f aca="false">D214&amp;" "&amp;E214&amp;" "&amp;F214</f>
        <v>https://api.clearlydefined.io/definitions/gem/rubygems/-/net-sftp/2.1.2  dir=cdapi/gem  out=net-sftp-2.1.2.gem-cdapi.json</v>
      </c>
    </row>
    <row r="215" customFormat="false" ht="12.8" hidden="false" customHeight="false" outlineLevel="0" collapsed="false">
      <c r="A215" s="0" t="s">
        <v>886</v>
      </c>
      <c r="B215" s="0" t="s">
        <v>18</v>
      </c>
      <c r="C215" s="0" t="s">
        <v>888</v>
      </c>
      <c r="D215" s="0" t="s">
        <v>17808</v>
      </c>
      <c r="E215" s="3" t="str">
        <f aca="false">" dir=cdapi/"&amp;B215</f>
        <v>dir=cdapi/gem</v>
      </c>
      <c r="F215" s="0" t="str">
        <f aca="false">" out="&amp;C215&amp;"-cdapi.json"</f>
        <v>out=net-telnet-0.2.0.gem-cdapi.json</v>
      </c>
      <c r="G215" s="0" t="str">
        <f aca="false">D215&amp;" "&amp;E215&amp;" "&amp;F215</f>
        <v>https://api.clearlydefined.io/definitions/gem/rubygems/-/net-telnet/0.2.0  dir=cdapi/gem  out=net-telnet-0.2.0.gem-cdapi.json</v>
      </c>
    </row>
    <row r="216" customFormat="false" ht="12.8" hidden="false" customHeight="false" outlineLevel="0" collapsed="false">
      <c r="A216" s="0" t="s">
        <v>889</v>
      </c>
      <c r="B216" s="0" t="s">
        <v>18</v>
      </c>
      <c r="C216" s="0" t="s">
        <v>892</v>
      </c>
      <c r="D216" s="0" t="s">
        <v>17809</v>
      </c>
      <c r="E216" s="3" t="str">
        <f aca="false">" dir=cdapi/"&amp;B216</f>
        <v>dir=cdapi/gem</v>
      </c>
      <c r="F216" s="0" t="str">
        <f aca="false">" out="&amp;C216&amp;"-cdapi.json"</f>
        <v>out=netrc-0.11.0.gem-cdapi.json</v>
      </c>
      <c r="G216" s="0" t="str">
        <f aca="false">D216&amp;" "&amp;E216&amp;" "&amp;F216</f>
        <v>https://api.clearlydefined.io/definitions/gem/rubygems/-/netrc/0.11.0  dir=cdapi/gem  out=netrc-0.11.0.gem-cdapi.json</v>
      </c>
    </row>
    <row r="217" customFormat="false" ht="12.8" hidden="false" customHeight="false" outlineLevel="0" collapsed="false">
      <c r="A217" s="0" t="s">
        <v>893</v>
      </c>
      <c r="B217" s="0" t="s">
        <v>18</v>
      </c>
      <c r="C217" s="0" t="s">
        <v>896</v>
      </c>
      <c r="D217" s="0" t="s">
        <v>17810</v>
      </c>
      <c r="E217" s="3" t="str">
        <f aca="false">" dir=cdapi/"&amp;B217</f>
        <v>dir=cdapi/gem</v>
      </c>
      <c r="F217" s="0" t="str">
        <f aca="false">" out="&amp;C217&amp;"-cdapi.json"</f>
        <v>out=nori-2.6.0.gem-cdapi.json</v>
      </c>
      <c r="G217" s="0" t="str">
        <f aca="false">D217&amp;" "&amp;E217&amp;" "&amp;F217</f>
        <v>https://api.clearlydefined.io/definitions/gem/rubygems/-/nori/2.6.0  dir=cdapi/gem  out=nori-2.6.0.gem-cdapi.json</v>
      </c>
    </row>
    <row r="218" customFormat="false" ht="12.8" hidden="false" customHeight="false" outlineLevel="0" collapsed="false">
      <c r="A218" s="0" t="s">
        <v>897</v>
      </c>
      <c r="B218" s="0" t="s">
        <v>18</v>
      </c>
      <c r="C218" s="0" t="s">
        <v>900</v>
      </c>
      <c r="D218" s="0" t="s">
        <v>17811</v>
      </c>
      <c r="E218" s="3" t="str">
        <f aca="false">" dir=cdapi/"&amp;B218</f>
        <v>dir=cdapi/gem</v>
      </c>
      <c r="F218" s="0" t="str">
        <f aca="false">" out="&amp;C218&amp;"-cdapi.json"</f>
        <v>out=oj-3.6.12.gem-cdapi.json</v>
      </c>
      <c r="G218" s="0" t="str">
        <f aca="false">D218&amp;" "&amp;E218&amp;" "&amp;F218</f>
        <v>https://api.clearlydefined.io/definitions/gem/rubygems/-/oj/3.6.12  dir=cdapi/gem  out=oj-3.6.12.gem-cdapi.json</v>
      </c>
    </row>
    <row r="219" customFormat="false" ht="12.8" hidden="false" customHeight="false" outlineLevel="0" collapsed="false">
      <c r="A219" s="0" t="s">
        <v>902</v>
      </c>
      <c r="B219" s="0" t="s">
        <v>18</v>
      </c>
      <c r="C219" s="0" t="s">
        <v>905</v>
      </c>
      <c r="D219" s="0" t="s">
        <v>17812</v>
      </c>
      <c r="E219" s="3" t="str">
        <f aca="false">" dir=cdapi/"&amp;B219</f>
        <v>dir=cdapi/gem</v>
      </c>
      <c r="F219" s="0" t="str">
        <f aca="false">" out="&amp;C219&amp;"-cdapi.json"</f>
        <v>out=omniauth-facebook-5.0.0.gem-cdapi.json</v>
      </c>
      <c r="G219" s="0" t="str">
        <f aca="false">D219&amp;" "&amp;E219&amp;" "&amp;F219</f>
        <v>https://api.clearlydefined.io/definitions/gem/rubygems/-/omniauth-facebook/5.0.0  dir=cdapi/gem  out=omniauth-facebook-5.0.0.gem-cdapi.json</v>
      </c>
    </row>
    <row r="220" customFormat="false" ht="12.8" hidden="false" customHeight="false" outlineLevel="0" collapsed="false">
      <c r="A220" s="0" t="s">
        <v>906</v>
      </c>
      <c r="B220" s="0" t="s">
        <v>18</v>
      </c>
      <c r="C220" s="0" t="s">
        <v>908</v>
      </c>
      <c r="D220" s="0" t="s">
        <v>17813</v>
      </c>
      <c r="E220" s="3" t="str">
        <f aca="false">" dir=cdapi/"&amp;B220</f>
        <v>dir=cdapi/gem</v>
      </c>
      <c r="F220" s="0" t="str">
        <f aca="false">" out="&amp;C220&amp;"-cdapi.json"</f>
        <v>out=omniauth-oauth2-1.5.0.gem-cdapi.json</v>
      </c>
      <c r="G220" s="0" t="str">
        <f aca="false">D220&amp;" "&amp;E220&amp;" "&amp;F220</f>
        <v>https://api.clearlydefined.io/definitions/gem/rubygems/-/omniauth-oauth2/1.5.0  dir=cdapi/gem  out=omniauth-oauth2-1.5.0.gem-cdapi.json</v>
      </c>
    </row>
    <row r="221" customFormat="false" ht="12.8" hidden="false" customHeight="false" outlineLevel="0" collapsed="false">
      <c r="A221" s="0" t="s">
        <v>909</v>
      </c>
      <c r="B221" s="0" t="s">
        <v>18</v>
      </c>
      <c r="C221" s="0" t="s">
        <v>911</v>
      </c>
      <c r="D221" s="0" t="s">
        <v>17814</v>
      </c>
      <c r="E221" s="3" t="str">
        <f aca="false">" dir=cdapi/"&amp;B221</f>
        <v>dir=cdapi/gem</v>
      </c>
      <c r="F221" s="0" t="str">
        <f aca="false">" out="&amp;C221&amp;"-cdapi.json"</f>
        <v>out=orm_adapter-0.5.0.gem-cdapi.json</v>
      </c>
      <c r="G221" s="0" t="str">
        <f aca="false">D221&amp;" "&amp;E221&amp;" "&amp;F221</f>
        <v>https://api.clearlydefined.io/definitions/gem/rubygems/-/orm_adapter/0.5.0  dir=cdapi/gem  out=orm_adapter-0.5.0.gem-cdapi.json</v>
      </c>
    </row>
    <row r="222" customFormat="false" ht="12.8" hidden="false" customHeight="false" outlineLevel="0" collapsed="false">
      <c r="A222" s="0" t="s">
        <v>912</v>
      </c>
      <c r="B222" s="0" t="s">
        <v>18</v>
      </c>
      <c r="C222" s="0" t="s">
        <v>915</v>
      </c>
      <c r="D222" s="0" t="s">
        <v>17815</v>
      </c>
      <c r="E222" s="3" t="str">
        <f aca="false">" dir=cdapi/"&amp;B222</f>
        <v>dir=cdapi/gem</v>
      </c>
      <c r="F222" s="0" t="str">
        <f aca="false">" out="&amp;C222&amp;"-cdapi.json"</f>
        <v>out=pdf-core-0.8.1.gem-cdapi.json</v>
      </c>
      <c r="G222" s="0" t="str">
        <f aca="false">D222&amp;" "&amp;E222&amp;" "&amp;F222</f>
        <v>https://api.clearlydefined.io/definitions/gem/rubygems/-/pdf-core/0.8.1  dir=cdapi/gem  out=pdf-core-0.8.1.gem-cdapi.json</v>
      </c>
    </row>
    <row r="223" customFormat="false" ht="12.8" hidden="false" customHeight="false" outlineLevel="0" collapsed="false">
      <c r="A223" s="0" t="s">
        <v>916</v>
      </c>
      <c r="B223" s="0" t="s">
        <v>18</v>
      </c>
      <c r="C223" s="0" t="s">
        <v>919</v>
      </c>
      <c r="D223" s="0" t="s">
        <v>17816</v>
      </c>
      <c r="E223" s="3" t="str">
        <f aca="false">" dir=cdapi/"&amp;B223</f>
        <v>dir=cdapi/gem</v>
      </c>
      <c r="F223" s="0" t="str">
        <f aca="false">" out="&amp;C223&amp;"-cdapi.json"</f>
        <v>out=phantomjs-2.1.1.0.gem-cdapi.json</v>
      </c>
      <c r="G223" s="0" t="str">
        <f aca="false">D223&amp;" "&amp;E223&amp;" "&amp;F223</f>
        <v>https://api.clearlydefined.io/definitions/gem/rubygems/-/phantomjs/2.1.1.0  dir=cdapi/gem  out=phantomjs-2.1.1.0.gem-cdapi.json</v>
      </c>
    </row>
    <row r="224" customFormat="false" ht="12.8" hidden="false" customHeight="false" outlineLevel="0" collapsed="false">
      <c r="A224" s="0" t="s">
        <v>920</v>
      </c>
      <c r="B224" s="0" t="s">
        <v>18</v>
      </c>
      <c r="C224" s="0" t="s">
        <v>923</v>
      </c>
      <c r="D224" s="0" t="s">
        <v>17817</v>
      </c>
      <c r="E224" s="3" t="str">
        <f aca="false">" dir=cdapi/"&amp;B224</f>
        <v>dir=cdapi/gem</v>
      </c>
      <c r="F224" s="0" t="str">
        <f aca="false">" out="&amp;C224&amp;"-cdapi.json"</f>
        <v>out=poltergeist-1.18.1.gem-cdapi.json</v>
      </c>
      <c r="G224" s="0" t="str">
        <f aca="false">D224&amp;" "&amp;E224&amp;" "&amp;F224</f>
        <v>https://api.clearlydefined.io/definitions/gem/rubygems/-/poltergeist/1.18.1  dir=cdapi/gem  out=poltergeist-1.18.1.gem-cdapi.json</v>
      </c>
    </row>
    <row r="225" customFormat="false" ht="12.8" hidden="false" customHeight="false" outlineLevel="0" collapsed="false">
      <c r="A225" s="0" t="s">
        <v>924</v>
      </c>
      <c r="B225" s="0" t="s">
        <v>18</v>
      </c>
      <c r="C225" s="0" t="s">
        <v>927</v>
      </c>
      <c r="D225" s="0" t="s">
        <v>17818</v>
      </c>
      <c r="E225" s="3" t="str">
        <f aca="false">" dir=cdapi/"&amp;B225</f>
        <v>dir=cdapi/gem</v>
      </c>
      <c r="F225" s="0" t="str">
        <f aca="false">" out="&amp;C225&amp;"-cdapi.json"</f>
        <v>out=polyamorous-1.3.3.gem-cdapi.json</v>
      </c>
      <c r="G225" s="0" t="str">
        <f aca="false">D225&amp;" "&amp;E225&amp;" "&amp;F225</f>
        <v>https://api.clearlydefined.io/definitions/gem/rubygems/-/polyamorous/1.3.3  dir=cdapi/gem  out=polyamorous-1.3.3.gem-cdapi.json</v>
      </c>
    </row>
    <row r="226" customFormat="false" ht="12.8" hidden="false" customHeight="false" outlineLevel="0" collapsed="false">
      <c r="A226" s="0" t="s">
        <v>928</v>
      </c>
      <c r="B226" s="0" t="s">
        <v>18</v>
      </c>
      <c r="C226" s="0" t="s">
        <v>931</v>
      </c>
      <c r="D226" s="0" t="s">
        <v>17819</v>
      </c>
      <c r="E226" s="3" t="str">
        <f aca="false">" dir=cdapi/"&amp;B226</f>
        <v>dir=cdapi/gem</v>
      </c>
      <c r="F226" s="0" t="str">
        <f aca="false">" out="&amp;C226&amp;"-cdapi.json"</f>
        <v>out=posix-spawn-0.3.13.gem-cdapi.json</v>
      </c>
      <c r="G226" s="0" t="str">
        <f aca="false">D226&amp;" "&amp;E226&amp;" "&amp;F226</f>
        <v>https://api.clearlydefined.io/definitions/gem/rubygems/-/posix-spawn/0.3.13  dir=cdapi/gem  out=posix-spawn-0.3.13.gem-cdapi.json</v>
      </c>
    </row>
    <row r="227" customFormat="false" ht="12.8" hidden="false" customHeight="false" outlineLevel="0" collapsed="false">
      <c r="A227" s="0" t="s">
        <v>932</v>
      </c>
      <c r="B227" s="0" t="s">
        <v>18</v>
      </c>
      <c r="C227" s="0" t="s">
        <v>935</v>
      </c>
      <c r="D227" s="0" t="s">
        <v>17820</v>
      </c>
      <c r="E227" s="3" t="str">
        <f aca="false">" dir=cdapi/"&amp;B227</f>
        <v>dir=cdapi/gem</v>
      </c>
      <c r="F227" s="0" t="str">
        <f aca="false">" out="&amp;C227&amp;"-cdapi.json"</f>
        <v>out=premailer-1.11.1.gem-cdapi.json</v>
      </c>
      <c r="G227" s="0" t="str">
        <f aca="false">D227&amp;" "&amp;E227&amp;" "&amp;F227</f>
        <v>https://api.clearlydefined.io/definitions/gem/rubygems/-/premailer/1.11.1  dir=cdapi/gem  out=premailer-1.11.1.gem-cdapi.json</v>
      </c>
    </row>
    <row r="228" customFormat="false" ht="12.8" hidden="false" customHeight="false" outlineLevel="0" collapsed="false">
      <c r="A228" s="0" t="s">
        <v>936</v>
      </c>
      <c r="B228" s="0" t="s">
        <v>18</v>
      </c>
      <c r="C228" s="0" t="s">
        <v>938</v>
      </c>
      <c r="D228" s="0" t="s">
        <v>17821</v>
      </c>
      <c r="E228" s="3" t="str">
        <f aca="false">" dir=cdapi/"&amp;B228</f>
        <v>dir=cdapi/gem</v>
      </c>
      <c r="F228" s="0" t="str">
        <f aca="false">" out="&amp;C228&amp;"-cdapi.json"</f>
        <v>out=protected_attributes-1.1.4.gem-cdapi.json</v>
      </c>
      <c r="G228" s="0" t="str">
        <f aca="false">D228&amp;" "&amp;E228&amp;" "&amp;F228</f>
        <v>https://api.clearlydefined.io/definitions/gem/rubygems/-/protected_attributes/1.1.4  dir=cdapi/gem  out=protected_attributes-1.1.4.gem-cdapi.json</v>
      </c>
    </row>
    <row r="229" customFormat="false" ht="12.8" hidden="false" customHeight="false" outlineLevel="0" collapsed="false">
      <c r="A229" s="0" t="s">
        <v>939</v>
      </c>
      <c r="B229" s="0" t="s">
        <v>18</v>
      </c>
      <c r="C229" s="0" t="s">
        <v>941</v>
      </c>
      <c r="D229" s="0" t="s">
        <v>17822</v>
      </c>
      <c r="E229" s="3" t="str">
        <f aca="false">" dir=cdapi/"&amp;B229</f>
        <v>dir=cdapi/gem</v>
      </c>
      <c r="F229" s="0" t="str">
        <f aca="false">" out="&amp;C229&amp;"-cdapi.json"</f>
        <v>out=pry-rails-0.3.6.gem-cdapi.json</v>
      </c>
      <c r="G229" s="0" t="str">
        <f aca="false">D229&amp;" "&amp;E229&amp;" "&amp;F229</f>
        <v>https://api.clearlydefined.io/definitions/gem/rubygems/-/pry-rails/0.3.6  dir=cdapi/gem  out=pry-rails-0.3.6.gem-cdapi.json</v>
      </c>
    </row>
    <row r="230" customFormat="false" ht="12.8" hidden="false" customHeight="false" outlineLevel="0" collapsed="false">
      <c r="A230" s="0" t="s">
        <v>942</v>
      </c>
      <c r="B230" s="0" t="s">
        <v>18</v>
      </c>
      <c r="C230" s="0" t="s">
        <v>945</v>
      </c>
      <c r="D230" s="0" t="s">
        <v>17823</v>
      </c>
      <c r="E230" s="3" t="str">
        <f aca="false">" dir=cdapi/"&amp;B230</f>
        <v>dir=cdapi/gem</v>
      </c>
      <c r="F230" s="0" t="str">
        <f aca="false">" out="&amp;C230&amp;"-cdapi.json"</f>
        <v>out=pry-stack_explorer-0.4.9.2.gem-cdapi.json</v>
      </c>
      <c r="G230" s="0" t="str">
        <f aca="false">D230&amp;" "&amp;E230&amp;" "&amp;F230</f>
        <v>https://api.clearlydefined.io/definitions/gem/rubygems/-/pry-stack_explorer/0.4.9.2  dir=cdapi/gem  out=pry-stack_explorer-0.4.9.2.gem-cdapi.json</v>
      </c>
    </row>
    <row r="231" customFormat="false" ht="12.8" hidden="false" customHeight="false" outlineLevel="0" collapsed="false">
      <c r="A231" s="0" t="s">
        <v>946</v>
      </c>
      <c r="B231" s="0" t="s">
        <v>18</v>
      </c>
      <c r="C231" s="0" t="s">
        <v>948</v>
      </c>
      <c r="D231" s="0" t="s">
        <v>17824</v>
      </c>
      <c r="E231" s="3" t="str">
        <f aca="false">" dir=cdapi/"&amp;B231</f>
        <v>dir=cdapi/gem</v>
      </c>
      <c r="F231" s="0" t="str">
        <f aca="false">" out="&amp;C231&amp;"-cdapi.json"</f>
        <v>out=pusher-1.3.2.gem-cdapi.json</v>
      </c>
      <c r="G231" s="0" t="str">
        <f aca="false">D231&amp;" "&amp;E231&amp;" "&amp;F231</f>
        <v>https://api.clearlydefined.io/definitions/gem/rubygems/-/pusher/1.3.2  dir=cdapi/gem  out=pusher-1.3.2.gem-cdapi.json</v>
      </c>
    </row>
    <row r="232" customFormat="false" ht="12.8" hidden="false" customHeight="false" outlineLevel="0" collapsed="false">
      <c r="A232" s="0" t="s">
        <v>949</v>
      </c>
      <c r="B232" s="0" t="s">
        <v>18</v>
      </c>
      <c r="C232" s="0" t="s">
        <v>952</v>
      </c>
      <c r="D232" s="0" t="s">
        <v>17825</v>
      </c>
      <c r="E232" s="3" t="str">
        <f aca="false">" dir=cdapi/"&amp;B232</f>
        <v>dir=cdapi/gem</v>
      </c>
      <c r="F232" s="0" t="str">
        <f aca="false">" out="&amp;C232&amp;"-cdapi.json"</f>
        <v>out=rack-accept-0.4.5.gem-cdapi.json</v>
      </c>
      <c r="G232" s="0" t="str">
        <f aca="false">D232&amp;" "&amp;E232&amp;" "&amp;F232</f>
        <v>https://api.clearlydefined.io/definitions/gem/rubygems/-/rack-accept/0.4.5  dir=cdapi/gem  out=rack-accept-0.4.5.gem-cdapi.json</v>
      </c>
    </row>
    <row r="233" customFormat="false" ht="12.8" hidden="false" customHeight="false" outlineLevel="0" collapsed="false">
      <c r="A233" s="0" t="s">
        <v>953</v>
      </c>
      <c r="B233" s="0" t="s">
        <v>18</v>
      </c>
      <c r="C233" s="0" t="s">
        <v>956</v>
      </c>
      <c r="D233" s="0" t="s">
        <v>17826</v>
      </c>
      <c r="E233" s="3" t="str">
        <f aca="false">" dir=cdapi/"&amp;B233</f>
        <v>dir=cdapi/gem</v>
      </c>
      <c r="F233" s="0" t="str">
        <f aca="false">" out="&amp;C233&amp;"-cdapi.json"</f>
        <v>out=rack-protection-2.0.4.gem-cdapi.json</v>
      </c>
      <c r="G233" s="0" t="str">
        <f aca="false">D233&amp;" "&amp;E233&amp;" "&amp;F233</f>
        <v>https://api.clearlydefined.io/definitions/gem/rubygems/-/rack-protection/2.0.4  dir=cdapi/gem  out=rack-protection-2.0.4.gem-cdapi.json</v>
      </c>
    </row>
    <row r="234" customFormat="false" ht="12.8" hidden="false" customHeight="false" outlineLevel="0" collapsed="false">
      <c r="A234" s="0" t="s">
        <v>957</v>
      </c>
      <c r="B234" s="0" t="s">
        <v>18</v>
      </c>
      <c r="C234" s="0" t="s">
        <v>959</v>
      </c>
      <c r="D234" s="0" t="s">
        <v>17827</v>
      </c>
      <c r="E234" s="3" t="str">
        <f aca="false">" dir=cdapi/"&amp;B234</f>
        <v>dir=cdapi/gem</v>
      </c>
      <c r="F234" s="0" t="str">
        <f aca="false">" out="&amp;C234&amp;"-cdapi.json"</f>
        <v>out=rack-proxy-0.6.5.gem-cdapi.json</v>
      </c>
      <c r="G234" s="0" t="str">
        <f aca="false">D234&amp;" "&amp;E234&amp;" "&amp;F234</f>
        <v>https://api.clearlydefined.io/definitions/gem/rubygems/-/rack-proxy/0.6.5  dir=cdapi/gem  out=rack-proxy-0.6.5.gem-cdapi.json</v>
      </c>
    </row>
    <row r="235" customFormat="false" ht="12.8" hidden="false" customHeight="false" outlineLevel="0" collapsed="false">
      <c r="A235" s="0" t="s">
        <v>960</v>
      </c>
      <c r="B235" s="0" t="s">
        <v>18</v>
      </c>
      <c r="C235" s="0" t="s">
        <v>963</v>
      </c>
      <c r="D235" s="0" t="s">
        <v>17828</v>
      </c>
      <c r="E235" s="3" t="str">
        <f aca="false">" dir=cdapi/"&amp;B235</f>
        <v>dir=cdapi/gem</v>
      </c>
      <c r="F235" s="0" t="str">
        <f aca="false">" out="&amp;C235&amp;"-cdapi.json"</f>
        <v>out=rack-rewrite-1.5.1.gem-cdapi.json</v>
      </c>
      <c r="G235" s="0" t="str">
        <f aca="false">D235&amp;" "&amp;E235&amp;" "&amp;F235</f>
        <v>https://api.clearlydefined.io/definitions/gem/rubygems/-/rack-rewrite/1.5.1  dir=cdapi/gem  out=rack-rewrite-1.5.1.gem-cdapi.json</v>
      </c>
    </row>
    <row r="236" customFormat="false" ht="12.8" hidden="false" customHeight="false" outlineLevel="0" collapsed="false">
      <c r="A236" s="0" t="s">
        <v>964</v>
      </c>
      <c r="B236" s="0" t="s">
        <v>18</v>
      </c>
      <c r="C236" s="0" t="s">
        <v>966</v>
      </c>
      <c r="D236" s="0" t="s">
        <v>17829</v>
      </c>
      <c r="E236" s="3" t="str">
        <f aca="false">" dir=cdapi/"&amp;B236</f>
        <v>dir=cdapi/gem</v>
      </c>
      <c r="F236" s="0" t="str">
        <f aca="false">" out="&amp;C236&amp;"-cdapi.json"</f>
        <v>out=rack-test-1.1.0.gem-cdapi.json</v>
      </c>
      <c r="G236" s="0" t="str">
        <f aca="false">D236&amp;" "&amp;E236&amp;" "&amp;F236</f>
        <v>https://api.clearlydefined.io/definitions/gem/rubygems/-/rack-test/1.1.0  dir=cdapi/gem  out=rack-test-1.1.0.gem-cdapi.json</v>
      </c>
    </row>
    <row r="237" customFormat="false" ht="12.8" hidden="false" customHeight="false" outlineLevel="0" collapsed="false">
      <c r="A237" s="0" t="s">
        <v>967</v>
      </c>
      <c r="B237" s="0" t="s">
        <v>18</v>
      </c>
      <c r="C237" s="0" t="s">
        <v>970</v>
      </c>
      <c r="D237" s="0" t="s">
        <v>17830</v>
      </c>
      <c r="E237" s="3" t="str">
        <f aca="false">" dir=cdapi/"&amp;B237</f>
        <v>dir=cdapi/gem</v>
      </c>
      <c r="F237" s="0" t="str">
        <f aca="false">" out="&amp;C237&amp;"-cdapi.json"</f>
        <v>out=rails_12factor-0.0.3.gem-cdapi.json</v>
      </c>
      <c r="G237" s="0" t="str">
        <f aca="false">D237&amp;" "&amp;E237&amp;" "&amp;F237</f>
        <v>https://api.clearlydefined.io/definitions/gem/rubygems/-/rails_12factor/0.0.3  dir=cdapi/gem  out=rails_12factor-0.0.3.gem-cdapi.json</v>
      </c>
    </row>
    <row r="238" customFormat="false" ht="12.8" hidden="false" customHeight="false" outlineLevel="0" collapsed="false">
      <c r="A238" s="0" t="s">
        <v>971</v>
      </c>
      <c r="B238" s="0" t="s">
        <v>18</v>
      </c>
      <c r="C238" s="0" t="s">
        <v>973</v>
      </c>
      <c r="D238" s="0" t="s">
        <v>17831</v>
      </c>
      <c r="E238" s="3" t="str">
        <f aca="false">" dir=cdapi/"&amp;B238</f>
        <v>dir=cdapi/gem</v>
      </c>
      <c r="F238" s="0" t="str">
        <f aca="false">" out="&amp;C238&amp;"-cdapi.json"</f>
        <v>out=rails-dom-testing-2.0.3.gem-cdapi.json</v>
      </c>
      <c r="G238" s="0" t="str">
        <f aca="false">D238&amp;" "&amp;E238&amp;" "&amp;F238</f>
        <v>https://api.clearlydefined.io/definitions/gem/rubygems/-/rails-dom-testing/2.0.3  dir=cdapi/gem  out=rails-dom-testing-2.0.3.gem-cdapi.json</v>
      </c>
    </row>
    <row r="239" customFormat="false" ht="12.8" hidden="false" customHeight="false" outlineLevel="0" collapsed="false">
      <c r="A239" s="0" t="s">
        <v>974</v>
      </c>
      <c r="B239" s="0" t="s">
        <v>18</v>
      </c>
      <c r="C239" s="0" t="s">
        <v>976</v>
      </c>
      <c r="D239" s="0" t="s">
        <v>17832</v>
      </c>
      <c r="E239" s="3" t="str">
        <f aca="false">" dir=cdapi/"&amp;B239</f>
        <v>dir=cdapi/gem</v>
      </c>
      <c r="F239" s="0" t="str">
        <f aca="false">" out="&amp;C239&amp;"-cdapi.json"</f>
        <v>out=rails-html-sanitizer-1.0.4.gem-cdapi.json</v>
      </c>
      <c r="G239" s="0" t="str">
        <f aca="false">D239&amp;" "&amp;E239&amp;" "&amp;F239</f>
        <v>https://api.clearlydefined.io/definitions/gem/rubygems/-/rails-html-sanitizer/1.0.4  dir=cdapi/gem  out=rails-html-sanitizer-1.0.4.gem-cdapi.json</v>
      </c>
    </row>
    <row r="240" customFormat="false" ht="12.8" hidden="false" customHeight="false" outlineLevel="0" collapsed="false">
      <c r="A240" s="0" t="s">
        <v>977</v>
      </c>
      <c r="B240" s="0" t="s">
        <v>18</v>
      </c>
      <c r="C240" s="0" t="s">
        <v>979</v>
      </c>
      <c r="D240" s="0" t="s">
        <v>17833</v>
      </c>
      <c r="E240" s="3" t="str">
        <f aca="false">" dir=cdapi/"&amp;B240</f>
        <v>dir=cdapi/gem</v>
      </c>
      <c r="F240" s="0" t="str">
        <f aca="false">" out="&amp;C240&amp;"-cdapi.json"</f>
        <v>out=rainbow-3.0.0.gem-cdapi.json</v>
      </c>
      <c r="G240" s="0" t="str">
        <f aca="false">D240&amp;" "&amp;E240&amp;" "&amp;F240</f>
        <v>https://api.clearlydefined.io/definitions/gem/rubygems/-/rainbow/3.0.0  dir=cdapi/gem  out=rainbow-3.0.0.gem-cdapi.json</v>
      </c>
    </row>
    <row r="241" customFormat="false" ht="12.8" hidden="false" customHeight="false" outlineLevel="0" collapsed="false">
      <c r="A241" s="0" t="s">
        <v>980</v>
      </c>
      <c r="B241" s="0" t="s">
        <v>18</v>
      </c>
      <c r="C241" s="0" t="s">
        <v>983</v>
      </c>
      <c r="D241" s="0" t="s">
        <v>17834</v>
      </c>
      <c r="E241" s="3" t="str">
        <f aca="false">" dir=cdapi/"&amp;B241</f>
        <v>dir=cdapi/gem</v>
      </c>
      <c r="F241" s="0" t="str">
        <f aca="false">" out="&amp;C241&amp;"-cdapi.json"</f>
        <v>out=rb-readline-0.5.5.gem-cdapi.json</v>
      </c>
      <c r="G241" s="0" t="str">
        <f aca="false">D241&amp;" "&amp;E241&amp;" "&amp;F241</f>
        <v>https://api.clearlydefined.io/definitions/gem/rubygems/-/rb-readline/0.5.5  dir=cdapi/gem  out=rb-readline-0.5.5.gem-cdapi.json</v>
      </c>
    </row>
    <row r="242" customFormat="false" ht="12.8" hidden="false" customHeight="false" outlineLevel="0" collapsed="false">
      <c r="A242" s="0" t="s">
        <v>984</v>
      </c>
      <c r="B242" s="0" t="s">
        <v>18</v>
      </c>
      <c r="C242" s="0" t="s">
        <v>987</v>
      </c>
      <c r="D242" s="0" t="s">
        <v>17835</v>
      </c>
      <c r="E242" s="3" t="str">
        <f aca="false">" dir=cdapi/"&amp;B242</f>
        <v>dir=cdapi/gem</v>
      </c>
      <c r="F242" s="0" t="str">
        <f aca="false">" out="&amp;C242&amp;"-cdapi.json"</f>
        <v>out=rdoc-6.0.4.gem-cdapi.json</v>
      </c>
      <c r="G242" s="0" t="str">
        <f aca="false">D242&amp;" "&amp;E242&amp;" "&amp;F242</f>
        <v>https://api.clearlydefined.io/definitions/gem/rubygems/-/rdoc/6.0.4  dir=cdapi/gem  out=rdoc-6.0.4.gem-cdapi.json</v>
      </c>
    </row>
    <row r="243" customFormat="false" ht="12.8" hidden="false" customHeight="false" outlineLevel="0" collapsed="false">
      <c r="A243" s="0" t="s">
        <v>989</v>
      </c>
      <c r="B243" s="0" t="s">
        <v>18</v>
      </c>
      <c r="C243" s="0" t="s">
        <v>992</v>
      </c>
      <c r="D243" s="0" t="s">
        <v>17836</v>
      </c>
      <c r="E243" s="3" t="str">
        <f aca="false">" dir=cdapi/"&amp;B243</f>
        <v>dir=cdapi/gem</v>
      </c>
      <c r="F243" s="0" t="str">
        <f aca="false">" out="&amp;C243&amp;"-cdapi.json"</f>
        <v>out=RedCloth-4.3.2.gem-cdapi.json</v>
      </c>
      <c r="G243" s="0" t="str">
        <f aca="false">D243&amp;" "&amp;E243&amp;" "&amp;F243</f>
        <v>https://api.clearlydefined.io/definitions/gem/rubygems/-/RedCloth/4.3.2  dir=cdapi/gem  out=RedCloth-4.3.2.gem-cdapi.json</v>
      </c>
    </row>
    <row r="244" customFormat="false" ht="12.8" hidden="false" customHeight="false" outlineLevel="0" collapsed="false">
      <c r="A244" s="0" t="s">
        <v>994</v>
      </c>
      <c r="B244" s="0" t="s">
        <v>18</v>
      </c>
      <c r="C244" s="0" t="s">
        <v>996</v>
      </c>
      <c r="D244" s="0" t="s">
        <v>17837</v>
      </c>
      <c r="E244" s="3" t="str">
        <f aca="false">" dir=cdapi/"&amp;B244</f>
        <v>dir=cdapi/gem</v>
      </c>
      <c r="F244" s="0" t="str">
        <f aca="false">" out="&amp;C244&amp;"-cdapi.json"</f>
        <v>out=redis-namespace-1.6.0.gem-cdapi.json</v>
      </c>
      <c r="G244" s="0" t="str">
        <f aca="false">D244&amp;" "&amp;E244&amp;" "&amp;F244</f>
        <v>https://api.clearlydefined.io/definitions/gem/rubygems/-/redis-namespace/1.6.0  dir=cdapi/gem  out=redis-namespace-1.6.0.gem-cdapi.json</v>
      </c>
    </row>
    <row r="245" customFormat="false" ht="12.8" hidden="false" customHeight="false" outlineLevel="0" collapsed="false">
      <c r="A245" s="0" t="s">
        <v>997</v>
      </c>
      <c r="B245" s="0" t="s">
        <v>18</v>
      </c>
      <c r="C245" s="0" t="s">
        <v>1000</v>
      </c>
      <c r="D245" s="0" t="s">
        <v>17838</v>
      </c>
      <c r="E245" s="3" t="str">
        <f aca="false">" dir=cdapi/"&amp;B245</f>
        <v>dir=cdapi/gem</v>
      </c>
      <c r="F245" s="0" t="str">
        <f aca="false">" out="&amp;C245&amp;"-cdapi.json"</f>
        <v>out=remotipart-1.4.2.gem-cdapi.json</v>
      </c>
      <c r="G245" s="0" t="str">
        <f aca="false">D245&amp;" "&amp;E245&amp;" "&amp;F245</f>
        <v>https://api.clearlydefined.io/definitions/gem/rubygems/-/remotipart/1.4.2  dir=cdapi/gem  out=remotipart-1.4.2.gem-cdapi.json</v>
      </c>
    </row>
    <row r="246" customFormat="false" ht="12.8" hidden="false" customHeight="false" outlineLevel="0" collapsed="false">
      <c r="A246" s="0" t="s">
        <v>1001</v>
      </c>
      <c r="B246" s="0" t="s">
        <v>18</v>
      </c>
      <c r="C246" s="0" t="s">
        <v>1004</v>
      </c>
      <c r="D246" s="0" t="s">
        <v>17839</v>
      </c>
      <c r="E246" s="3" t="str">
        <f aca="false">" dir=cdapi/"&amp;B246</f>
        <v>dir=cdapi/gem</v>
      </c>
      <c r="F246" s="0" t="str">
        <f aca="false">" out="&amp;C246&amp;"-cdapi.json"</f>
        <v>out=request_store-1.4.1.gem-cdapi.json</v>
      </c>
      <c r="G246" s="0" t="str">
        <f aca="false">D246&amp;" "&amp;E246&amp;" "&amp;F246</f>
        <v>https://api.clearlydefined.io/definitions/gem/rubygems/-/request_store/1.4.1  dir=cdapi/gem  out=request_store-1.4.1.gem-cdapi.json</v>
      </c>
    </row>
    <row r="247" customFormat="false" ht="12.8" hidden="false" customHeight="false" outlineLevel="0" collapsed="false">
      <c r="A247" s="0" t="s">
        <v>1005</v>
      </c>
      <c r="B247" s="0" t="s">
        <v>18</v>
      </c>
      <c r="C247" s="0" t="s">
        <v>1007</v>
      </c>
      <c r="D247" s="0" t="s">
        <v>17840</v>
      </c>
      <c r="E247" s="3" t="str">
        <f aca="false">" dir=cdapi/"&amp;B247</f>
        <v>dir=cdapi/gem</v>
      </c>
      <c r="F247" s="0" t="str">
        <f aca="false">" out="&amp;C247&amp;"-cdapi.json"</f>
        <v>out=require_all-2.0.0.gem-cdapi.json</v>
      </c>
      <c r="G247" s="0" t="str">
        <f aca="false">D247&amp;" "&amp;E247&amp;" "&amp;F247</f>
        <v>https://api.clearlydefined.io/definitions/gem/rubygems/-/require_all/2.0.0  dir=cdapi/gem  out=require_all-2.0.0.gem-cdapi.json</v>
      </c>
    </row>
    <row r="248" customFormat="false" ht="12.8" hidden="false" customHeight="false" outlineLevel="0" collapsed="false">
      <c r="A248" s="0" t="s">
        <v>1009</v>
      </c>
      <c r="B248" s="0" t="s">
        <v>18</v>
      </c>
      <c r="C248" s="0" t="s">
        <v>1012</v>
      </c>
      <c r="D248" s="0" t="s">
        <v>17841</v>
      </c>
      <c r="E248" s="3" t="str">
        <f aca="false">" dir=cdapi/"&amp;B248</f>
        <v>dir=cdapi/gem</v>
      </c>
      <c r="F248" s="0" t="str">
        <f aca="false">" out="&amp;C248&amp;"-cdapi.json"</f>
        <v>out=responders-2.4.0.gem-cdapi.json</v>
      </c>
      <c r="G248" s="0" t="str">
        <f aca="false">D248&amp;" "&amp;E248&amp;" "&amp;F248</f>
        <v>https://api.clearlydefined.io/definitions/gem/rubygems/-/responders/2.4.0  dir=cdapi/gem  out=responders-2.4.0.gem-cdapi.json</v>
      </c>
    </row>
    <row r="249" customFormat="false" ht="12.8" hidden="false" customHeight="false" outlineLevel="0" collapsed="false">
      <c r="A249" s="0" t="s">
        <v>1013</v>
      </c>
      <c r="B249" s="0" t="s">
        <v>18</v>
      </c>
      <c r="C249" s="0" t="s">
        <v>1016</v>
      </c>
      <c r="D249" s="0" t="s">
        <v>17842</v>
      </c>
      <c r="E249" s="3" t="str">
        <f aca="false">" dir=cdapi/"&amp;B249</f>
        <v>dir=cdapi/gem</v>
      </c>
      <c r="F249" s="0" t="str">
        <f aca="false">" out="&amp;C249&amp;"-cdapi.json"</f>
        <v>out=resque-retry-1.5.2.gem-cdapi.json</v>
      </c>
      <c r="G249" s="0" t="str">
        <f aca="false">D249&amp;" "&amp;E249&amp;" "&amp;F249</f>
        <v>https://api.clearlydefined.io/definitions/gem/rubygems/-/resque-retry/1.5.2  dir=cdapi/gem  out=resque-retry-1.5.2.gem-cdapi.json</v>
      </c>
    </row>
    <row r="250" customFormat="false" ht="12.8" hidden="false" customHeight="false" outlineLevel="0" collapsed="false">
      <c r="A250" s="0" t="s">
        <v>1018</v>
      </c>
      <c r="B250" s="0" t="s">
        <v>18</v>
      </c>
      <c r="C250" s="0" t="s">
        <v>1020</v>
      </c>
      <c r="D250" s="0" t="s">
        <v>17843</v>
      </c>
      <c r="E250" s="3" t="str">
        <f aca="false">" dir=cdapi/"&amp;B250</f>
        <v>dir=cdapi/gem</v>
      </c>
      <c r="F250" s="0" t="str">
        <f aca="false">" out="&amp;C250&amp;"-cdapi.json"</f>
        <v>out=resque-scheduler-4.3.1.gem-cdapi.json</v>
      </c>
      <c r="G250" s="0" t="str">
        <f aca="false">D250&amp;" "&amp;E250&amp;" "&amp;F250</f>
        <v>https://api.clearlydefined.io/definitions/gem/rubygems/-/resque-scheduler/4.3.1  dir=cdapi/gem  out=resque-scheduler-4.3.1.gem-cdapi.json</v>
      </c>
    </row>
    <row r="251" customFormat="false" ht="12.8" hidden="false" customHeight="false" outlineLevel="0" collapsed="false">
      <c r="A251" s="0" t="s">
        <v>1021</v>
      </c>
      <c r="B251" s="0" t="s">
        <v>18</v>
      </c>
      <c r="C251" s="0" t="s">
        <v>1024</v>
      </c>
      <c r="D251" s="0" t="s">
        <v>17844</v>
      </c>
      <c r="E251" s="3" t="str">
        <f aca="false">" dir=cdapi/"&amp;B251</f>
        <v>dir=cdapi/gem</v>
      </c>
      <c r="F251" s="0" t="str">
        <f aca="false">" out="&amp;C251&amp;"-cdapi.json"</f>
        <v>out=retryable-3.0.2.gem-cdapi.json</v>
      </c>
      <c r="G251" s="0" t="str">
        <f aca="false">D251&amp;" "&amp;E251&amp;" "&amp;F251</f>
        <v>https://api.clearlydefined.io/definitions/gem/rubygems/-/retryable/3.0.2  dir=cdapi/gem  out=retryable-3.0.2.gem-cdapi.json</v>
      </c>
    </row>
    <row r="252" customFormat="false" ht="12.8" hidden="false" customHeight="false" outlineLevel="0" collapsed="false">
      <c r="A252" s="0" t="s">
        <v>1025</v>
      </c>
      <c r="B252" s="0" t="s">
        <v>18</v>
      </c>
      <c r="C252" s="0" t="s">
        <v>1028</v>
      </c>
      <c r="D252" s="0" t="s">
        <v>17845</v>
      </c>
      <c r="E252" s="3" t="str">
        <f aca="false">" dir=cdapi/"&amp;B252</f>
        <v>dir=cdapi/gem</v>
      </c>
      <c r="F252" s="0" t="str">
        <f aca="false">" out="&amp;C252&amp;"-cdapi.json"</f>
        <v>out=rotp-3.3.1.gem-cdapi.json</v>
      </c>
      <c r="G252" s="0" t="str">
        <f aca="false">D252&amp;" "&amp;E252&amp;" "&amp;F252</f>
        <v>https://api.clearlydefined.io/definitions/gem/rubygems/-/rotp/3.3.1  dir=cdapi/gem  out=rotp-3.3.1.gem-cdapi.json</v>
      </c>
    </row>
    <row r="253" customFormat="false" ht="12.8" hidden="false" customHeight="false" outlineLevel="0" collapsed="false">
      <c r="A253" s="0" t="s">
        <v>1029</v>
      </c>
      <c r="B253" s="0" t="s">
        <v>18</v>
      </c>
      <c r="C253" s="0" t="s">
        <v>1031</v>
      </c>
      <c r="D253" s="0" t="s">
        <v>17846</v>
      </c>
      <c r="E253" s="3" t="str">
        <f aca="false">" dir=cdapi/"&amp;B253</f>
        <v>dir=cdapi/gem</v>
      </c>
      <c r="F253" s="0" t="str">
        <f aca="false">" out="&amp;C253&amp;"-cdapi.json"</f>
        <v>out=rspec_junit_formatter-0.4.1.gem-cdapi.json</v>
      </c>
      <c r="G253" s="0" t="str">
        <f aca="false">D253&amp;" "&amp;E253&amp;" "&amp;F253</f>
        <v>https://api.clearlydefined.io/definitions/gem/rubygems/-/rspec_junit_formatter/0.4.1  dir=cdapi/gem  out=rspec_junit_formatter-0.4.1.gem-cdapi.json</v>
      </c>
    </row>
    <row r="254" customFormat="false" ht="12.8" hidden="false" customHeight="false" outlineLevel="0" collapsed="false">
      <c r="A254" s="0" t="s">
        <v>1032</v>
      </c>
      <c r="B254" s="0" t="s">
        <v>18</v>
      </c>
      <c r="C254" s="0" t="s">
        <v>1034</v>
      </c>
      <c r="D254" s="0" t="s">
        <v>17847</v>
      </c>
      <c r="E254" s="3" t="str">
        <f aca="false">" dir=cdapi/"&amp;B254</f>
        <v>dir=cdapi/gem</v>
      </c>
      <c r="F254" s="0" t="str">
        <f aca="false">" out="&amp;C254&amp;"-cdapi.json"</f>
        <v>out=rspec-its-1.2.0.gem-cdapi.json</v>
      </c>
      <c r="G254" s="0" t="str">
        <f aca="false">D254&amp;" "&amp;E254&amp;" "&amp;F254</f>
        <v>https://api.clearlydefined.io/definitions/gem/rubygems/-/rspec-its/1.2.0  dir=cdapi/gem  out=rspec-its-1.2.0.gem-cdapi.json</v>
      </c>
    </row>
    <row r="255" customFormat="false" ht="12.8" hidden="false" customHeight="false" outlineLevel="0" collapsed="false">
      <c r="A255" s="0" t="s">
        <v>1035</v>
      </c>
      <c r="B255" s="0" t="s">
        <v>18</v>
      </c>
      <c r="C255" s="0" t="s">
        <v>1037</v>
      </c>
      <c r="D255" s="0" t="s">
        <v>17848</v>
      </c>
      <c r="E255" s="3" t="str">
        <f aca="false">" dir=cdapi/"&amp;B255</f>
        <v>dir=cdapi/gem</v>
      </c>
      <c r="F255" s="0" t="str">
        <f aca="false">" out="&amp;C255&amp;"-cdapi.json"</f>
        <v>out=rspec-retry-0.6.1.gem-cdapi.json</v>
      </c>
      <c r="G255" s="0" t="str">
        <f aca="false">D255&amp;" "&amp;E255&amp;" "&amp;F255</f>
        <v>https://api.clearlydefined.io/definitions/gem/rubygems/-/rspec-retry/0.6.1  dir=cdapi/gem  out=rspec-retry-0.6.1.gem-cdapi.json</v>
      </c>
    </row>
    <row r="256" customFormat="false" ht="12.8" hidden="false" customHeight="false" outlineLevel="0" collapsed="false">
      <c r="A256" s="0" t="s">
        <v>1038</v>
      </c>
      <c r="B256" s="0" t="s">
        <v>18</v>
      </c>
      <c r="C256" s="0" t="s">
        <v>1040</v>
      </c>
      <c r="D256" s="0" t="s">
        <v>17849</v>
      </c>
      <c r="E256" s="3" t="str">
        <f aca="false">" dir=cdapi/"&amp;B256</f>
        <v>dir=cdapi/gem</v>
      </c>
      <c r="F256" s="0" t="str">
        <f aca="false">" out="&amp;C256&amp;"-cdapi.json"</f>
        <v>out=ruby_dep-1.5.0.gem-cdapi.json</v>
      </c>
      <c r="G256" s="0" t="str">
        <f aca="false">D256&amp;" "&amp;E256&amp;" "&amp;F256</f>
        <v>https://api.clearlydefined.io/definitions/gem/rubygems/-/ruby_dep/1.5.0  dir=cdapi/gem  out=ruby_dep-1.5.0.gem-cdapi.json</v>
      </c>
    </row>
    <row r="257" customFormat="false" ht="12.8" hidden="false" customHeight="false" outlineLevel="0" collapsed="false">
      <c r="A257" s="0" t="s">
        <v>1041</v>
      </c>
      <c r="B257" s="0" t="s">
        <v>18</v>
      </c>
      <c r="C257" s="0" t="s">
        <v>1044</v>
      </c>
      <c r="D257" s="0" t="s">
        <v>17850</v>
      </c>
      <c r="E257" s="3" t="str">
        <f aca="false">" dir=cdapi/"&amp;B257</f>
        <v>dir=cdapi/gem</v>
      </c>
      <c r="F257" s="0" t="str">
        <f aca="false">" out="&amp;C257&amp;"-cdapi.json"</f>
        <v>out=ruby_parser-3.11.0.gem-cdapi.json</v>
      </c>
      <c r="G257" s="0" t="str">
        <f aca="false">D257&amp;" "&amp;E257&amp;" "&amp;F257</f>
        <v>https://api.clearlydefined.io/definitions/gem/rubygems/-/ruby_parser/3.11.0  dir=cdapi/gem  out=ruby_parser-3.11.0.gem-cdapi.json</v>
      </c>
    </row>
    <row r="258" customFormat="false" ht="12.8" hidden="false" customHeight="false" outlineLevel="0" collapsed="false">
      <c r="A258" s="0" t="s">
        <v>1045</v>
      </c>
      <c r="B258" s="0" t="s">
        <v>18</v>
      </c>
      <c r="C258" s="0" t="s">
        <v>1047</v>
      </c>
      <c r="D258" s="0" t="s">
        <v>17851</v>
      </c>
      <c r="E258" s="3" t="str">
        <f aca="false">" dir=cdapi/"&amp;B258</f>
        <v>dir=cdapi/gem</v>
      </c>
      <c r="F258" s="0" t="str">
        <f aca="false">" out="&amp;C258&amp;"-cdapi.json"</f>
        <v>out=ruby-hmac-0.4.0.gem-cdapi.json</v>
      </c>
      <c r="G258" s="0" t="str">
        <f aca="false">D258&amp;" "&amp;E258&amp;" "&amp;F258</f>
        <v>https://api.clearlydefined.io/definitions/gem/rubygems/-/ruby-hmac/0.4.0  dir=cdapi/gem  out=ruby-hmac-0.4.0.gem-cdapi.json</v>
      </c>
    </row>
    <row r="259" customFormat="false" ht="12.8" hidden="false" customHeight="false" outlineLevel="0" collapsed="false">
      <c r="A259" s="0" t="s">
        <v>1048</v>
      </c>
      <c r="B259" s="0" t="s">
        <v>18</v>
      </c>
      <c r="C259" s="0" t="s">
        <v>1050</v>
      </c>
      <c r="D259" s="0" t="s">
        <v>17852</v>
      </c>
      <c r="E259" s="3" t="str">
        <f aca="false">" dir=cdapi/"&amp;B259</f>
        <v>dir=cdapi/gem</v>
      </c>
      <c r="F259" s="0" t="str">
        <f aca="false">" out="&amp;C259&amp;"-cdapi.json"</f>
        <v>out=ruby-macho-2.1.0.gem-cdapi.json</v>
      </c>
      <c r="G259" s="0" t="str">
        <f aca="false">D259&amp;" "&amp;E259&amp;" "&amp;F259</f>
        <v>https://api.clearlydefined.io/definitions/gem/rubygems/-/ruby-macho/2.1.0  dir=cdapi/gem  out=ruby-macho-2.1.0.gem-cdapi.json</v>
      </c>
    </row>
    <row r="260" customFormat="false" ht="12.8" hidden="false" customHeight="false" outlineLevel="0" collapsed="false">
      <c r="A260" s="0" t="s">
        <v>1051</v>
      </c>
      <c r="B260" s="0" t="s">
        <v>18</v>
      </c>
      <c r="C260" s="0" t="s">
        <v>1053</v>
      </c>
      <c r="D260" s="0" t="s">
        <v>17853</v>
      </c>
      <c r="E260" s="3" t="str">
        <f aca="false">" dir=cdapi/"&amp;B260</f>
        <v>dir=cdapi/gem</v>
      </c>
      <c r="F260" s="0" t="str">
        <f aca="false">" out="&amp;C260&amp;"-cdapi.json"</f>
        <v>out=salesforce_bulk_query-0.2.0.gem-cdapi.json</v>
      </c>
      <c r="G260" s="0" t="str">
        <f aca="false">D260&amp;" "&amp;E260&amp;" "&amp;F260</f>
        <v>https://api.clearlydefined.io/definitions/gem/rubygems/-/salesforce_bulk_query/0.2.0  dir=cdapi/gem  out=salesforce_bulk_query-0.2.0.gem-cdapi.json</v>
      </c>
    </row>
    <row r="261" customFormat="false" ht="12.8" hidden="false" customHeight="false" outlineLevel="0" collapsed="false">
      <c r="A261" s="0" t="s">
        <v>1054</v>
      </c>
      <c r="B261" s="0" t="s">
        <v>18</v>
      </c>
      <c r="C261" s="0" t="s">
        <v>1056</v>
      </c>
      <c r="D261" s="0" t="s">
        <v>17854</v>
      </c>
      <c r="E261" s="3" t="str">
        <f aca="false">" dir=cdapi/"&amp;B261</f>
        <v>dir=cdapi/gem</v>
      </c>
      <c r="F261" s="0" t="str">
        <f aca="false">" out="&amp;C261&amp;"-cdapi.json"</f>
        <v>out=sanitize-5.0.0.gem-cdapi.json</v>
      </c>
      <c r="G261" s="0" t="str">
        <f aca="false">D261&amp;" "&amp;E261&amp;" "&amp;F261</f>
        <v>https://api.clearlydefined.io/definitions/gem/rubygems/-/sanitize/5.0.0  dir=cdapi/gem  out=sanitize-5.0.0.gem-cdapi.json</v>
      </c>
    </row>
    <row r="262" customFormat="false" ht="12.8" hidden="false" customHeight="false" outlineLevel="0" collapsed="false">
      <c r="A262" s="0" t="s">
        <v>1057</v>
      </c>
      <c r="B262" s="0" t="s">
        <v>18</v>
      </c>
      <c r="C262" s="0" t="s">
        <v>1060</v>
      </c>
      <c r="D262" s="0" t="s">
        <v>17855</v>
      </c>
      <c r="E262" s="3" t="str">
        <f aca="false">" dir=cdapi/"&amp;B262</f>
        <v>dir=cdapi/gem</v>
      </c>
      <c r="F262" s="0" t="str">
        <f aca="false">" out="&amp;C262&amp;"-cdapi.json"</f>
        <v>out=sass-rails-5.0.7.gem-cdapi.json</v>
      </c>
      <c r="G262" s="0" t="str">
        <f aca="false">D262&amp;" "&amp;E262&amp;" "&amp;F262</f>
        <v>https://api.clearlydefined.io/definitions/gem/rubygems/-/sass-rails/5.0.7  dir=cdapi/gem  out=sass-rails-5.0.7.gem-cdapi.json</v>
      </c>
    </row>
    <row r="263" customFormat="false" ht="12.8" hidden="false" customHeight="false" outlineLevel="0" collapsed="false">
      <c r="A263" s="0" t="s">
        <v>1061</v>
      </c>
      <c r="B263" s="0" t="s">
        <v>18</v>
      </c>
      <c r="C263" s="0" t="s">
        <v>1063</v>
      </c>
      <c r="D263" s="0" t="s">
        <v>17856</v>
      </c>
      <c r="E263" s="3" t="str">
        <f aca="false">" dir=cdapi/"&amp;B263</f>
        <v>dir=cdapi/gem</v>
      </c>
      <c r="F263" s="0" t="str">
        <f aca="false">" out="&amp;C263&amp;"-cdapi.json"</f>
        <v>out=security-0.1.3.gem-cdapi.json</v>
      </c>
      <c r="G263" s="0" t="str">
        <f aca="false">D263&amp;" "&amp;E263&amp;" "&amp;F263</f>
        <v>https://api.clearlydefined.io/definitions/gem/rubygems/-/security/0.1.3  dir=cdapi/gem  out=security-0.1.3.gem-cdapi.json</v>
      </c>
    </row>
    <row r="264" customFormat="false" ht="12.8" hidden="false" customHeight="false" outlineLevel="0" collapsed="false">
      <c r="A264" s="0" t="s">
        <v>1064</v>
      </c>
      <c r="B264" s="0" t="s">
        <v>18</v>
      </c>
      <c r="C264" s="0" t="s">
        <v>1066</v>
      </c>
      <c r="D264" s="0" t="s">
        <v>17857</v>
      </c>
      <c r="E264" s="3" t="str">
        <f aca="false">" dir=cdapi/"&amp;B264</f>
        <v>dir=cdapi/gem</v>
      </c>
      <c r="F264" s="0" t="str">
        <f aca="false">" out="&amp;C264&amp;"-cdapi.json"</f>
        <v>out=semverse-2.0.0.gem-cdapi.json</v>
      </c>
      <c r="G264" s="0" t="str">
        <f aca="false">D264&amp;" "&amp;E264&amp;" "&amp;F264</f>
        <v>https://api.clearlydefined.io/definitions/gem/rubygems/-/semverse/2.0.0  dir=cdapi/gem  out=semverse-2.0.0.gem-cdapi.json</v>
      </c>
    </row>
    <row r="265" customFormat="false" ht="12.8" hidden="false" customHeight="false" outlineLevel="0" collapsed="false">
      <c r="A265" s="0" t="s">
        <v>1067</v>
      </c>
      <c r="B265" s="0" t="s">
        <v>18</v>
      </c>
      <c r="C265" s="0" t="s">
        <v>1070</v>
      </c>
      <c r="D265" s="0" t="s">
        <v>17858</v>
      </c>
      <c r="E265" s="3" t="str">
        <f aca="false">" dir=cdapi/"&amp;B265</f>
        <v>dir=cdapi/gem</v>
      </c>
      <c r="F265" s="0" t="str">
        <f aca="false">" out="&amp;C265&amp;"-cdapi.json"</f>
        <v>out=shoulda-3.6.0.gem-cdapi.json</v>
      </c>
      <c r="G265" s="0" t="str">
        <f aca="false">D265&amp;" "&amp;E265&amp;" "&amp;F265</f>
        <v>https://api.clearlydefined.io/definitions/gem/rubygems/-/shoulda/3.6.0  dir=cdapi/gem  out=shoulda-3.6.0.gem-cdapi.json</v>
      </c>
    </row>
    <row r="266" customFormat="false" ht="12.8" hidden="false" customHeight="false" outlineLevel="0" collapsed="false">
      <c r="A266" s="0" t="s">
        <v>1071</v>
      </c>
      <c r="B266" s="0" t="s">
        <v>18</v>
      </c>
      <c r="C266" s="0" t="s">
        <v>1073</v>
      </c>
      <c r="D266" s="0" t="s">
        <v>17859</v>
      </c>
      <c r="E266" s="3" t="str">
        <f aca="false">" dir=cdapi/"&amp;B266</f>
        <v>dir=cdapi/gem</v>
      </c>
      <c r="F266" s="0" t="str">
        <f aca="false">" out="&amp;C266&amp;"-cdapi.json"</f>
        <v>out=sidekiq-cron-1.0.4.gem-cdapi.json</v>
      </c>
      <c r="G266" s="0" t="str">
        <f aca="false">D266&amp;" "&amp;E266&amp;" "&amp;F266</f>
        <v>https://api.clearlydefined.io/definitions/gem/rubygems/-/sidekiq-cron/1.0.4  dir=cdapi/gem  out=sidekiq-cron-1.0.4.gem-cdapi.json</v>
      </c>
    </row>
    <row r="267" customFormat="false" ht="12.8" hidden="false" customHeight="false" outlineLevel="0" collapsed="false">
      <c r="A267" s="0" t="s">
        <v>1074</v>
      </c>
      <c r="B267" s="0" t="s">
        <v>18</v>
      </c>
      <c r="C267" s="0" t="s">
        <v>1077</v>
      </c>
      <c r="D267" s="0" t="s">
        <v>17860</v>
      </c>
      <c r="E267" s="3" t="str">
        <f aca="false">" dir=cdapi/"&amp;B267</f>
        <v>dir=cdapi/gem</v>
      </c>
      <c r="F267" s="0" t="str">
        <f aca="false">" out="&amp;C267&amp;"-cdapi.json"</f>
        <v>out=simple_oauth-0.3.1.gem-cdapi.json</v>
      </c>
      <c r="G267" s="0" t="str">
        <f aca="false">D267&amp;" "&amp;E267&amp;" "&amp;F267</f>
        <v>https://api.clearlydefined.io/definitions/gem/rubygems/-/simple_oauth/0.3.1  dir=cdapi/gem  out=simple_oauth-0.3.1.gem-cdapi.json</v>
      </c>
    </row>
    <row r="268" customFormat="false" ht="12.8" hidden="false" customHeight="false" outlineLevel="0" collapsed="false">
      <c r="A268" s="0" t="s">
        <v>1078</v>
      </c>
      <c r="B268" s="0" t="s">
        <v>18</v>
      </c>
      <c r="C268" s="0" t="s">
        <v>1080</v>
      </c>
      <c r="D268" s="0" t="s">
        <v>17861</v>
      </c>
      <c r="E268" s="3" t="str">
        <f aca="false">" dir=cdapi/"&amp;B268</f>
        <v>dir=cdapi/gem</v>
      </c>
      <c r="F268" s="0" t="str">
        <f aca="false">" out="&amp;C268&amp;"-cdapi.json"</f>
        <v>out=sinatra-2.0.4.gem-cdapi.json</v>
      </c>
      <c r="G268" s="0" t="str">
        <f aca="false">D268&amp;" "&amp;E268&amp;" "&amp;F268</f>
        <v>https://api.clearlydefined.io/definitions/gem/rubygems/-/sinatra/2.0.4  dir=cdapi/gem  out=sinatra-2.0.4.gem-cdapi.json</v>
      </c>
    </row>
    <row r="269" customFormat="false" ht="12.8" hidden="false" customHeight="false" outlineLevel="0" collapsed="false">
      <c r="A269" s="0" t="s">
        <v>1081</v>
      </c>
      <c r="B269" s="0" t="s">
        <v>18</v>
      </c>
      <c r="C269" s="0" t="s">
        <v>1083</v>
      </c>
      <c r="D269" s="0" t="s">
        <v>17862</v>
      </c>
      <c r="E269" s="3" t="str">
        <f aca="false">" dir=cdapi/"&amp;B269</f>
        <v>dir=cdapi/gem</v>
      </c>
      <c r="F269" s="0" t="str">
        <f aca="false">" out="&amp;C269&amp;"-cdapi.json"</f>
        <v>out=sinatra-contrib-2.0.4.gem-cdapi.json</v>
      </c>
      <c r="G269" s="0" t="str">
        <f aca="false">D269&amp;" "&amp;E269&amp;" "&amp;F269</f>
        <v>https://api.clearlydefined.io/definitions/gem/rubygems/-/sinatra-contrib/2.0.4  dir=cdapi/gem  out=sinatra-contrib-2.0.4.gem-cdapi.json</v>
      </c>
    </row>
    <row r="270" customFormat="false" ht="12.8" hidden="false" customHeight="false" outlineLevel="0" collapsed="false">
      <c r="A270" s="0" t="s">
        <v>1084</v>
      </c>
      <c r="B270" s="0" t="s">
        <v>18</v>
      </c>
      <c r="C270" s="0" t="s">
        <v>1087</v>
      </c>
      <c r="D270" s="0" t="s">
        <v>17863</v>
      </c>
      <c r="E270" s="3" t="str">
        <f aca="false">" dir=cdapi/"&amp;B270</f>
        <v>dir=cdapi/gem</v>
      </c>
      <c r="F270" s="0" t="str">
        <f aca="false">" out="&amp;C270&amp;"-cdapi.json"</f>
        <v>out=slim-rails-3.2.0.gem-cdapi.json</v>
      </c>
      <c r="G270" s="0" t="str">
        <f aca="false">D270&amp;" "&amp;E270&amp;" "&amp;F270</f>
        <v>https://api.clearlydefined.io/definitions/gem/rubygems/-/slim-rails/3.2.0  dir=cdapi/gem  out=slim-rails-3.2.0.gem-cdapi.json</v>
      </c>
    </row>
    <row r="271" customFormat="false" ht="12.8" hidden="false" customHeight="false" outlineLevel="0" collapsed="false">
      <c r="A271" s="0" t="s">
        <v>1088</v>
      </c>
      <c r="B271" s="0" t="s">
        <v>18</v>
      </c>
      <c r="C271" s="0" t="s">
        <v>1091</v>
      </c>
      <c r="D271" s="0" t="s">
        <v>17864</v>
      </c>
      <c r="E271" s="3" t="str">
        <f aca="false">" dir=cdapi/"&amp;B271</f>
        <v>dir=cdapi/gem</v>
      </c>
      <c r="F271" s="0" t="str">
        <f aca="false">" out="&amp;C271&amp;"-cdapi.json"</f>
        <v>out=slop-4.6.2.gem-cdapi.json</v>
      </c>
      <c r="G271" s="0" t="str">
        <f aca="false">D271&amp;" "&amp;E271&amp;" "&amp;F271</f>
        <v>https://api.clearlydefined.io/definitions/gem/rubygems/-/slop/4.6.2  dir=cdapi/gem  out=slop-4.6.2.gem-cdapi.json</v>
      </c>
    </row>
    <row r="272" customFormat="false" ht="12.8" hidden="false" customHeight="false" outlineLevel="0" collapsed="false">
      <c r="A272" s="0" t="s">
        <v>1092</v>
      </c>
      <c r="B272" s="0" t="s">
        <v>18</v>
      </c>
      <c r="C272" s="0" t="s">
        <v>1095</v>
      </c>
      <c r="D272" s="0" t="s">
        <v>17865</v>
      </c>
      <c r="E272" s="3" t="str">
        <f aca="false">" dir=cdapi/"&amp;B272</f>
        <v>dir=cdapi/gem</v>
      </c>
      <c r="F272" s="0" t="str">
        <f aca="false">" out="&amp;C272&amp;"-cdapi.json"</f>
        <v>out=spring-2.0.2.gem-cdapi.json</v>
      </c>
      <c r="G272" s="0" t="str">
        <f aca="false">D272&amp;" "&amp;E272&amp;" "&amp;F272</f>
        <v>https://api.clearlydefined.io/definitions/gem/rubygems/-/spring/2.0.2  dir=cdapi/gem  out=spring-2.0.2.gem-cdapi.json</v>
      </c>
    </row>
    <row r="273" customFormat="false" ht="12.8" hidden="false" customHeight="false" outlineLevel="0" collapsed="false">
      <c r="A273" s="0" t="s">
        <v>1096</v>
      </c>
      <c r="B273" s="0" t="s">
        <v>18</v>
      </c>
      <c r="C273" s="0" t="s">
        <v>1098</v>
      </c>
      <c r="D273" s="0" t="s">
        <v>17866</v>
      </c>
      <c r="E273" s="3" t="str">
        <f aca="false">" dir=cdapi/"&amp;B273</f>
        <v>dir=cdapi/gem</v>
      </c>
      <c r="F273" s="0" t="str">
        <f aca="false">" out="&amp;C273&amp;"-cdapi.json"</f>
        <v>out=sprockets-rails-3.2.1.gem-cdapi.json</v>
      </c>
      <c r="G273" s="0" t="str">
        <f aca="false">D273&amp;" "&amp;E273&amp;" "&amp;F273</f>
        <v>https://api.clearlydefined.io/definitions/gem/rubygems/-/sprockets-rails/3.2.1  dir=cdapi/gem  out=sprockets-rails-3.2.1.gem-cdapi.json</v>
      </c>
    </row>
    <row r="274" customFormat="false" ht="12.8" hidden="false" customHeight="false" outlineLevel="0" collapsed="false">
      <c r="A274" s="0" t="s">
        <v>1099</v>
      </c>
      <c r="B274" s="0" t="s">
        <v>18</v>
      </c>
      <c r="C274" s="0" t="s">
        <v>1102</v>
      </c>
      <c r="D274" s="0" t="s">
        <v>17867</v>
      </c>
      <c r="E274" s="3" t="str">
        <f aca="false">" dir=cdapi/"&amp;B274</f>
        <v>dir=cdapi/gem</v>
      </c>
      <c r="F274" s="0" t="str">
        <f aca="false">" out="&amp;C274&amp;"-cdapi.json"</f>
        <v>out=state_machines-activemodel-0.5.1.gem-cdapi.json</v>
      </c>
      <c r="G274" s="0" t="str">
        <f aca="false">D274&amp;" "&amp;E274&amp;" "&amp;F274</f>
        <v>https://api.clearlydefined.io/definitions/gem/rubygems/-/state_machines-activemodel/0.5.1  dir=cdapi/gem  out=state_machines-activemodel-0.5.1.gem-cdapi.json</v>
      </c>
    </row>
    <row r="275" customFormat="false" ht="12.8" hidden="false" customHeight="false" outlineLevel="0" collapsed="false">
      <c r="A275" s="0" t="s">
        <v>1103</v>
      </c>
      <c r="B275" s="0" t="s">
        <v>18</v>
      </c>
      <c r="C275" s="0" t="s">
        <v>1105</v>
      </c>
      <c r="D275" s="0" t="s">
        <v>17868</v>
      </c>
      <c r="E275" s="3" t="str">
        <f aca="false">" dir=cdapi/"&amp;B275</f>
        <v>dir=cdapi/gem</v>
      </c>
      <c r="F275" s="0" t="str">
        <f aca="false">" out="&amp;C275&amp;"-cdapi.json"</f>
        <v>out=statsd-ruby-1.4.0.gem-cdapi.json</v>
      </c>
      <c r="G275" s="0" t="str">
        <f aca="false">D275&amp;" "&amp;E275&amp;" "&amp;F275</f>
        <v>https://api.clearlydefined.io/definitions/gem/rubygems/-/statsd-ruby/1.4.0  dir=cdapi/gem  out=statsd-ruby-1.4.0.gem-cdapi.json</v>
      </c>
    </row>
    <row r="276" customFormat="false" ht="12.8" hidden="false" customHeight="false" outlineLevel="0" collapsed="false">
      <c r="A276" s="0" t="s">
        <v>1106</v>
      </c>
      <c r="B276" s="0" t="s">
        <v>18</v>
      </c>
      <c r="C276" s="0" t="s">
        <v>1108</v>
      </c>
      <c r="D276" s="0" t="s">
        <v>17869</v>
      </c>
      <c r="E276" s="3" t="str">
        <f aca="false">" dir=cdapi/"&amp;B276</f>
        <v>dir=cdapi/gem</v>
      </c>
      <c r="F276" s="0" t="str">
        <f aca="false">" out="&amp;C276&amp;"-cdapi.json"</f>
        <v>out=stomp-1.4.4.gem-cdapi.json</v>
      </c>
      <c r="G276" s="0" t="str">
        <f aca="false">D276&amp;" "&amp;E276&amp;" "&amp;F276</f>
        <v>https://api.clearlydefined.io/definitions/gem/rubygems/-/stomp/1.4.4  dir=cdapi/gem  out=stomp-1.4.4.gem-cdapi.json</v>
      </c>
    </row>
    <row r="277" customFormat="false" ht="12.8" hidden="false" customHeight="false" outlineLevel="0" collapsed="false">
      <c r="A277" s="0" t="s">
        <v>1110</v>
      </c>
      <c r="B277" s="0" t="s">
        <v>18</v>
      </c>
      <c r="C277" s="0" t="s">
        <v>1113</v>
      </c>
      <c r="D277" s="0" t="s">
        <v>17870</v>
      </c>
      <c r="E277" s="3" t="str">
        <f aca="false">" dir=cdapi/"&amp;B277</f>
        <v>dir=cdapi/gem</v>
      </c>
      <c r="F277" s="0" t="str">
        <f aca="false">" out="&amp;C277&amp;"-cdapi.json"</f>
        <v>out=test-unit-3.2.8.gem-cdapi.json</v>
      </c>
      <c r="G277" s="0" t="str">
        <f aca="false">D277&amp;" "&amp;E277&amp;" "&amp;F277</f>
        <v>https://api.clearlydefined.io/definitions/gem/rubygems/-/test-unit/3.2.8  dir=cdapi/gem  out=test-unit-3.2.8.gem-cdapi.json</v>
      </c>
    </row>
    <row r="278" customFormat="false" ht="12.8" hidden="false" customHeight="false" outlineLevel="0" collapsed="false">
      <c r="A278" s="0" t="s">
        <v>1115</v>
      </c>
      <c r="B278" s="0" t="s">
        <v>18</v>
      </c>
      <c r="C278" s="0" t="s">
        <v>1118</v>
      </c>
      <c r="D278" s="0" t="s">
        <v>17871</v>
      </c>
      <c r="E278" s="3" t="str">
        <f aca="false">" dir=cdapi/"&amp;B278</f>
        <v>dir=cdapi/gem</v>
      </c>
      <c r="F278" s="0" t="str">
        <f aca="false">" out="&amp;C278&amp;"-cdapi.json"</f>
        <v>out=timecop-0.9.1.gem-cdapi.json</v>
      </c>
      <c r="G278" s="0" t="str">
        <f aca="false">D278&amp;" "&amp;E278&amp;" "&amp;F278</f>
        <v>https://api.clearlydefined.io/definitions/gem/rubygems/-/timecop/0.9.1  dir=cdapi/gem  out=timecop-0.9.1.gem-cdapi.json</v>
      </c>
    </row>
    <row r="279" customFormat="false" ht="12.8" hidden="false" customHeight="false" outlineLevel="0" collapsed="false">
      <c r="A279" s="0" t="s">
        <v>1119</v>
      </c>
      <c r="B279" s="0" t="s">
        <v>18</v>
      </c>
      <c r="C279" s="0" t="s">
        <v>1122</v>
      </c>
      <c r="D279" s="0" t="s">
        <v>17872</v>
      </c>
      <c r="E279" s="3" t="str">
        <f aca="false">" dir=cdapi/"&amp;B279</f>
        <v>dir=cdapi/gem</v>
      </c>
      <c r="F279" s="0" t="str">
        <f aca="false">" out="&amp;C279&amp;"-cdapi.json"</f>
        <v>out=timeliness-0.3.8.gem-cdapi.json</v>
      </c>
      <c r="G279" s="0" t="str">
        <f aca="false">D279&amp;" "&amp;E279&amp;" "&amp;F279</f>
        <v>https://api.clearlydefined.io/definitions/gem/rubygems/-/timeliness/0.3.8  dir=cdapi/gem  out=timeliness-0.3.8.gem-cdapi.json</v>
      </c>
    </row>
    <row r="280" customFormat="false" ht="12.8" hidden="false" customHeight="false" outlineLevel="0" collapsed="false">
      <c r="A280" s="0" t="s">
        <v>1123</v>
      </c>
      <c r="B280" s="0" t="s">
        <v>18</v>
      </c>
      <c r="C280" s="0" t="s">
        <v>1125</v>
      </c>
      <c r="D280" s="0" t="s">
        <v>17873</v>
      </c>
      <c r="E280" s="3" t="str">
        <f aca="false">" dir=cdapi/"&amp;B280</f>
        <v>dir=cdapi/gem</v>
      </c>
      <c r="F280" s="0" t="str">
        <f aca="false">" out="&amp;C280&amp;"-cdapi.json"</f>
        <v>out=toml-0.2.0.gem-cdapi.json</v>
      </c>
      <c r="G280" s="0" t="str">
        <f aca="false">D280&amp;" "&amp;E280&amp;" "&amp;F280</f>
        <v>https://api.clearlydefined.io/definitions/gem/rubygems/-/toml/0.2.0  dir=cdapi/gem  out=toml-0.2.0.gem-cdapi.json</v>
      </c>
    </row>
    <row r="281" customFormat="false" ht="12.8" hidden="false" customHeight="false" outlineLevel="0" collapsed="false">
      <c r="A281" s="0" t="s">
        <v>1126</v>
      </c>
      <c r="B281" s="0" t="s">
        <v>18</v>
      </c>
      <c r="C281" s="0" t="s">
        <v>1129</v>
      </c>
      <c r="D281" s="0" t="s">
        <v>17874</v>
      </c>
      <c r="E281" s="3" t="str">
        <f aca="false">" dir=cdapi/"&amp;B281</f>
        <v>dir=cdapi/gem</v>
      </c>
      <c r="F281" s="0" t="str">
        <f aca="false">" out="&amp;C281&amp;"-cdapi.json"</f>
        <v>out=train-1.5.4.gem-cdapi.json</v>
      </c>
      <c r="G281" s="0" t="str">
        <f aca="false">D281&amp;" "&amp;E281&amp;" "&amp;F281</f>
        <v>https://api.clearlydefined.io/definitions/gem/rubygems/-/train/1.5.4  dir=cdapi/gem  out=train-1.5.4.gem-cdapi.json</v>
      </c>
    </row>
    <row r="282" customFormat="false" ht="12.8" hidden="false" customHeight="false" outlineLevel="0" collapsed="false">
      <c r="A282" s="0" t="s">
        <v>1131</v>
      </c>
      <c r="B282" s="0" t="s">
        <v>18</v>
      </c>
      <c r="C282" s="0" t="s">
        <v>1133</v>
      </c>
      <c r="D282" s="0" t="s">
        <v>17875</v>
      </c>
      <c r="E282" s="3" t="str">
        <f aca="false">" dir=cdapi/"&amp;B282</f>
        <v>dir=cdapi/gem</v>
      </c>
      <c r="F282" s="0" t="str">
        <f aca="false">" out="&amp;C282&amp;"-cdapi.json"</f>
        <v>out=tty-cursor-0.6.0.gem-cdapi.json</v>
      </c>
      <c r="G282" s="0" t="str">
        <f aca="false">D282&amp;" "&amp;E282&amp;" "&amp;F282</f>
        <v>https://api.clearlydefined.io/definitions/gem/rubygems/-/tty-cursor/0.6.0  dir=cdapi/gem  out=tty-cursor-0.6.0.gem-cdapi.json</v>
      </c>
    </row>
    <row r="283" customFormat="false" ht="12.8" hidden="false" customHeight="false" outlineLevel="0" collapsed="false">
      <c r="A283" s="0" t="s">
        <v>1134</v>
      </c>
      <c r="B283" s="0" t="s">
        <v>18</v>
      </c>
      <c r="C283" s="0" t="s">
        <v>1136</v>
      </c>
      <c r="D283" s="0" t="s">
        <v>17876</v>
      </c>
      <c r="E283" s="3" t="str">
        <f aca="false">" dir=cdapi/"&amp;B283</f>
        <v>dir=cdapi/gem</v>
      </c>
      <c r="F283" s="0" t="str">
        <f aca="false">" out="&amp;C283&amp;"-cdapi.json"</f>
        <v>out=uber-0.1.0.gem-cdapi.json</v>
      </c>
      <c r="G283" s="0" t="str">
        <f aca="false">D283&amp;" "&amp;E283&amp;" "&amp;F283</f>
        <v>https://api.clearlydefined.io/definitions/gem/rubygems/-/uber/0.1.0  dir=cdapi/gem  out=uber-0.1.0.gem-cdapi.json</v>
      </c>
    </row>
    <row r="284" customFormat="false" ht="12.8" hidden="false" customHeight="false" outlineLevel="0" collapsed="false">
      <c r="A284" s="0" t="s">
        <v>1137</v>
      </c>
      <c r="B284" s="0" t="s">
        <v>18</v>
      </c>
      <c r="C284" s="0" t="s">
        <v>1140</v>
      </c>
      <c r="D284" s="0" t="s">
        <v>17877</v>
      </c>
      <c r="E284" s="3" t="str">
        <f aca="false">" dir=cdapi/"&amp;B284</f>
        <v>dir=cdapi/gem</v>
      </c>
      <c r="F284" s="0" t="str">
        <f aca="false">" out="&amp;C284&amp;"-cdapi.json"</f>
        <v>out=unf_ext-0.0.7.5.gem-cdapi.json</v>
      </c>
      <c r="G284" s="0" t="str">
        <f aca="false">D284&amp;" "&amp;E284&amp;" "&amp;F284</f>
        <v>https://api.clearlydefined.io/definitions/gem/rubygems/-/unf_ext/0.0.7.5  dir=cdapi/gem  out=unf_ext-0.0.7.5.gem-cdapi.json</v>
      </c>
    </row>
    <row r="285" customFormat="false" ht="12.8" hidden="false" customHeight="false" outlineLevel="0" collapsed="false">
      <c r="A285" s="0" t="s">
        <v>1141</v>
      </c>
      <c r="B285" s="0" t="s">
        <v>18</v>
      </c>
      <c r="C285" s="0" t="s">
        <v>1144</v>
      </c>
      <c r="D285" s="0" t="s">
        <v>17878</v>
      </c>
      <c r="E285" s="3" t="str">
        <f aca="false">" dir=cdapi/"&amp;B285</f>
        <v>dir=cdapi/gem</v>
      </c>
      <c r="F285" s="0" t="str">
        <f aca="false">" out="&amp;C285&amp;"-cdapi.json"</f>
        <v>out=unf-0.1.4.gem-cdapi.json</v>
      </c>
      <c r="G285" s="0" t="str">
        <f aca="false">D285&amp;" "&amp;E285&amp;" "&amp;F285</f>
        <v>https://api.clearlydefined.io/definitions/gem/rubygems/-/unf/0.1.4  dir=cdapi/gem  out=unf-0.1.4.gem-cdapi.json</v>
      </c>
    </row>
    <row r="286" customFormat="false" ht="12.8" hidden="false" customHeight="false" outlineLevel="0" collapsed="false">
      <c r="A286" s="0" t="s">
        <v>1145</v>
      </c>
      <c r="B286" s="0" t="s">
        <v>18</v>
      </c>
      <c r="C286" s="0" t="s">
        <v>1148</v>
      </c>
      <c r="D286" s="0" t="s">
        <v>17879</v>
      </c>
      <c r="E286" s="3" t="str">
        <f aca="false">" dir=cdapi/"&amp;B286</f>
        <v>dir=cdapi/gem</v>
      </c>
      <c r="F286" s="0" t="str">
        <f aca="false">" out="&amp;C286&amp;"-cdapi.json"</f>
        <v>out=uniform_notifier-1.12.0.gem-cdapi.json</v>
      </c>
      <c r="G286" s="0" t="str">
        <f aca="false">D286&amp;" "&amp;E286&amp;" "&amp;F286</f>
        <v>https://api.clearlydefined.io/definitions/gem/rubygems/-/uniform_notifier/1.12.0  dir=cdapi/gem  out=uniform_notifier-1.12.0.gem-cdapi.json</v>
      </c>
    </row>
    <row r="287" customFormat="false" ht="12.8" hidden="false" customHeight="false" outlineLevel="0" collapsed="false">
      <c r="A287" s="0" t="s">
        <v>1149</v>
      </c>
      <c r="B287" s="0" t="s">
        <v>18</v>
      </c>
      <c r="C287" s="0" t="s">
        <v>1152</v>
      </c>
      <c r="D287" s="0" t="s">
        <v>17880</v>
      </c>
      <c r="E287" s="3" t="str">
        <f aca="false">" dir=cdapi/"&amp;B287</f>
        <v>dir=cdapi/gem</v>
      </c>
      <c r="F287" s="0" t="str">
        <f aca="false">" out="&amp;C287&amp;"-cdapi.json"</f>
        <v>out=useragent-0.16.10.gem-cdapi.json</v>
      </c>
      <c r="G287" s="0" t="str">
        <f aca="false">D287&amp;" "&amp;E287&amp;" "&amp;F287</f>
        <v>https://api.clearlydefined.io/definitions/gem/rubygems/-/useragent/0.16.10  dir=cdapi/gem  out=useragent-0.16.10.gem-cdapi.json</v>
      </c>
    </row>
    <row r="288" customFormat="false" ht="12.8" hidden="false" customHeight="false" outlineLevel="0" collapsed="false">
      <c r="A288" s="0" t="s">
        <v>1153</v>
      </c>
      <c r="B288" s="0" t="s">
        <v>18</v>
      </c>
      <c r="C288" s="0" t="s">
        <v>1156</v>
      </c>
      <c r="D288" s="0" t="s">
        <v>17881</v>
      </c>
      <c r="E288" s="3" t="str">
        <f aca="false">" dir=cdapi/"&amp;B288</f>
        <v>dir=cdapi/gem</v>
      </c>
      <c r="F288" s="0" t="str">
        <f aca="false">" out="&amp;C288&amp;"-cdapi.json"</f>
        <v>out=vegas-0.1.11.gem-cdapi.json</v>
      </c>
      <c r="G288" s="0" t="str">
        <f aca="false">D288&amp;" "&amp;E288&amp;" "&amp;F288</f>
        <v>https://api.clearlydefined.io/definitions/gem/rubygems/-/vegas/0.1.11  dir=cdapi/gem  out=vegas-0.1.11.gem-cdapi.json</v>
      </c>
    </row>
    <row r="289" customFormat="false" ht="12.8" hidden="false" customHeight="false" outlineLevel="0" collapsed="false">
      <c r="A289" s="0" t="s">
        <v>1157</v>
      </c>
      <c r="B289" s="0" t="s">
        <v>18</v>
      </c>
      <c r="C289" s="0" t="s">
        <v>1160</v>
      </c>
      <c r="D289" s="0" t="s">
        <v>17882</v>
      </c>
      <c r="E289" s="3" t="str">
        <f aca="false">" dir=cdapi/"&amp;B289</f>
        <v>dir=cdapi/gem</v>
      </c>
      <c r="F289" s="0" t="str">
        <f aca="false">" out="&amp;C289&amp;"-cdapi.json"</f>
        <v>out=warden-1.2.7.gem-cdapi.json</v>
      </c>
      <c r="G289" s="0" t="str">
        <f aca="false">D289&amp;" "&amp;E289&amp;" "&amp;F289</f>
        <v>https://api.clearlydefined.io/definitions/gem/rubygems/-/warden/1.2.7  dir=cdapi/gem  out=warden-1.2.7.gem-cdapi.json</v>
      </c>
    </row>
    <row r="290" customFormat="false" ht="12.8" hidden="false" customHeight="false" outlineLevel="0" collapsed="false">
      <c r="A290" s="0" t="s">
        <v>1161</v>
      </c>
      <c r="B290" s="0" t="s">
        <v>18</v>
      </c>
      <c r="C290" s="0" t="s">
        <v>1163</v>
      </c>
      <c r="D290" s="0" t="s">
        <v>17883</v>
      </c>
      <c r="E290" s="3" t="str">
        <f aca="false">" dir=cdapi/"&amp;B290</f>
        <v>dir=cdapi/gem</v>
      </c>
      <c r="F290" s="0" t="str">
        <f aca="false">" out="&amp;C290&amp;"-cdapi.json"</f>
        <v>out=webrobots-0.1.2.gem-cdapi.json</v>
      </c>
      <c r="G290" s="0" t="str">
        <f aca="false">D290&amp;" "&amp;E290&amp;" "&amp;F290</f>
        <v>https://api.clearlydefined.io/definitions/gem/rubygems/-/webrobots/0.1.2  dir=cdapi/gem  out=webrobots-0.1.2.gem-cdapi.json</v>
      </c>
    </row>
    <row r="291" customFormat="false" ht="12.8" hidden="false" customHeight="false" outlineLevel="0" collapsed="false">
      <c r="A291" s="0" t="s">
        <v>1164</v>
      </c>
      <c r="B291" s="0" t="s">
        <v>18</v>
      </c>
      <c r="C291" s="0" t="s">
        <v>1167</v>
      </c>
      <c r="D291" s="0" t="s">
        <v>17884</v>
      </c>
      <c r="E291" s="3" t="str">
        <f aca="false">" dir=cdapi/"&amp;B291</f>
        <v>dir=cdapi/gem</v>
      </c>
      <c r="F291" s="0" t="str">
        <f aca="false">" out="&amp;C291&amp;"-cdapi.json"</f>
        <v>out=whenever-0.10.0.gem-cdapi.json</v>
      </c>
      <c r="G291" s="0" t="str">
        <f aca="false">D291&amp;" "&amp;E291&amp;" "&amp;F291</f>
        <v>https://api.clearlydefined.io/definitions/gem/rubygems/-/whenever/0.10.0  dir=cdapi/gem  out=whenever-0.10.0.gem-cdapi.json</v>
      </c>
    </row>
    <row r="292" customFormat="false" ht="12.8" hidden="false" customHeight="false" outlineLevel="0" collapsed="false">
      <c r="A292" s="0" t="s">
        <v>1168</v>
      </c>
      <c r="B292" s="0" t="s">
        <v>18</v>
      </c>
      <c r="C292" s="0" t="s">
        <v>1170</v>
      </c>
      <c r="D292" s="0" t="s">
        <v>17885</v>
      </c>
      <c r="E292" s="3" t="str">
        <f aca="false">" dir=cdapi/"&amp;B292</f>
        <v>dir=cdapi/gem</v>
      </c>
      <c r="F292" s="0" t="str">
        <f aca="false">" out="&amp;C292&amp;"-cdapi.json"</f>
        <v>out=wicked_pdf-1.1.0.gem-cdapi.json</v>
      </c>
      <c r="G292" s="0" t="str">
        <f aca="false">D292&amp;" "&amp;E292&amp;" "&amp;F292</f>
        <v>https://api.clearlydefined.io/definitions/gem/rubygems/-/wicked_pdf/1.1.0  dir=cdapi/gem  out=wicked_pdf-1.1.0.gem-cdapi.json</v>
      </c>
    </row>
    <row r="293" customFormat="false" ht="12.8" hidden="false" customHeight="false" outlineLevel="0" collapsed="false">
      <c r="A293" s="0" t="s">
        <v>1171</v>
      </c>
      <c r="B293" s="0" t="s">
        <v>18</v>
      </c>
      <c r="C293" s="0" t="s">
        <v>1174</v>
      </c>
      <c r="D293" s="0" t="s">
        <v>17886</v>
      </c>
      <c r="E293" s="3" t="str">
        <f aca="false">" dir=cdapi/"&amp;B293</f>
        <v>dir=cdapi/gem</v>
      </c>
      <c r="F293" s="0" t="str">
        <f aca="false">" out="&amp;C293&amp;"-cdapi.json"</f>
        <v>out=aws-sdk-cloudfront-1.10.0.gem-cdapi.json</v>
      </c>
      <c r="G293" s="0" t="str">
        <f aca="false">D293&amp;" "&amp;E293&amp;" "&amp;F293</f>
        <v>https://api.clearlydefined.io/definitions/gem/rubygems/-/aws-sdk-cloudfront/1.10.0  dir=cdapi/gem  out=aws-sdk-cloudfront-1.10.0.gem-cdapi.json</v>
      </c>
    </row>
    <row r="294" customFormat="false" ht="12.8" hidden="false" customHeight="false" outlineLevel="0" collapsed="false">
      <c r="A294" s="0" t="s">
        <v>1175</v>
      </c>
      <c r="B294" s="0" t="s">
        <v>18</v>
      </c>
      <c r="C294" s="0" t="s">
        <v>1177</v>
      </c>
      <c r="D294" s="0" t="s">
        <v>17887</v>
      </c>
      <c r="E294" s="3" t="str">
        <f aca="false">" dir=cdapi/"&amp;B294</f>
        <v>dir=cdapi/gem</v>
      </c>
      <c r="F294" s="0" t="str">
        <f aca="false">" out="&amp;C294&amp;"-cdapi.json"</f>
        <v>out=aws-sdk-lightsail-1.10.0.gem-cdapi.json</v>
      </c>
      <c r="G294" s="0" t="str">
        <f aca="false">D294&amp;" "&amp;E294&amp;" "&amp;F294</f>
        <v>https://api.clearlydefined.io/definitions/gem/rubygems/-/aws-sdk-lightsail/1.10.0  dir=cdapi/gem  out=aws-sdk-lightsail-1.10.0.gem-cdapi.json</v>
      </c>
    </row>
    <row r="295" customFormat="false" ht="12.8" hidden="false" customHeight="false" outlineLevel="0" collapsed="false">
      <c r="A295" s="0" t="s">
        <v>1178</v>
      </c>
      <c r="B295" s="0" t="s">
        <v>18</v>
      </c>
      <c r="C295" s="0" t="s">
        <v>1181</v>
      </c>
      <c r="D295" s="0" t="s">
        <v>17888</v>
      </c>
      <c r="E295" s="3" t="str">
        <f aca="false">" dir=cdapi/"&amp;B295</f>
        <v>dir=cdapi/gem</v>
      </c>
      <c r="F295" s="0" t="str">
        <f aca="false">" out="&amp;C295&amp;"-cdapi.json"</f>
        <v>out=aws-sdk-organizations-1.15.0.gem-cdapi.json</v>
      </c>
      <c r="G295" s="0" t="str">
        <f aca="false">D295&amp;" "&amp;E295&amp;" "&amp;F295</f>
        <v>https://api.clearlydefined.io/definitions/gem/rubygems/-/aws-sdk-organizations/1.15.0  dir=cdapi/gem  out=aws-sdk-organizations-1.15.0.gem-cdapi.json</v>
      </c>
    </row>
    <row r="296" customFormat="false" ht="12.8" hidden="false" customHeight="false" outlineLevel="0" collapsed="false">
      <c r="A296" s="0" t="s">
        <v>1182</v>
      </c>
      <c r="B296" s="0" t="s">
        <v>18</v>
      </c>
      <c r="C296" s="0" t="s">
        <v>1185</v>
      </c>
      <c r="D296" s="0" t="s">
        <v>17889</v>
      </c>
      <c r="E296" s="3" t="str">
        <f aca="false">" dir=cdapi/"&amp;B296</f>
        <v>dir=cdapi/gem</v>
      </c>
      <c r="F296" s="0" t="str">
        <f aca="false">" out="&amp;C296&amp;"-cdapi.json"</f>
        <v>out=elasticsearch-rails-6.0.0.gem-cdapi.json</v>
      </c>
      <c r="G296" s="0" t="str">
        <f aca="false">D296&amp;" "&amp;E296&amp;" "&amp;F296</f>
        <v>https://api.clearlydefined.io/definitions/gem/rubygems/-/elasticsearch-rails/6.0.0  dir=cdapi/gem  out=elasticsearch-rails-6.0.0.gem-cdapi.json</v>
      </c>
    </row>
    <row r="297" customFormat="false" ht="12.8" hidden="false" customHeight="false" outlineLevel="0" collapsed="false">
      <c r="A297" s="0" t="s">
        <v>1187</v>
      </c>
      <c r="B297" s="0" t="s">
        <v>18</v>
      </c>
      <c r="C297" s="0" t="s">
        <v>1190</v>
      </c>
      <c r="D297" s="0" t="s">
        <v>17890</v>
      </c>
      <c r="E297" s="3" t="str">
        <f aca="false">" dir=cdapi/"&amp;B297</f>
        <v>dir=cdapi/gem</v>
      </c>
      <c r="F297" s="0" t="str">
        <f aca="false">" out="&amp;C297&amp;"-cdapi.json"</f>
        <v>out=inspec-3.0.12.gem-cdapi.json</v>
      </c>
      <c r="G297" s="0" t="str">
        <f aca="false">D297&amp;" "&amp;E297&amp;" "&amp;F297</f>
        <v>https://api.clearlydefined.io/definitions/gem/rubygems/-/inspec/3.0.12  dir=cdapi/gem  out=inspec-3.0.12.gem-cdapi.json</v>
      </c>
    </row>
    <row r="298" customFormat="false" ht="12.8" hidden="false" customHeight="false" outlineLevel="0" collapsed="false">
      <c r="A298" s="0" t="s">
        <v>1192</v>
      </c>
      <c r="B298" s="0" t="s">
        <v>18</v>
      </c>
      <c r="C298" s="0" t="s">
        <v>1195</v>
      </c>
      <c r="D298" s="0" t="s">
        <v>17891</v>
      </c>
      <c r="E298" s="3" t="str">
        <f aca="false">" dir=cdapi/"&amp;B298</f>
        <v>dir=cdapi/gem</v>
      </c>
      <c r="F298" s="0" t="str">
        <f aca="false">" out="&amp;C298&amp;"-cdapi.json"</f>
        <v>out=jruby-openssl-0.9.4.gem-cdapi.json</v>
      </c>
      <c r="G298" s="0" t="str">
        <f aca="false">D298&amp;" "&amp;E298&amp;" "&amp;F298</f>
        <v>https://api.clearlydefined.io/definitions/gem/rubygems/-/jruby-openssl/0.9.4  dir=cdapi/gem  out=jruby-openssl-0.9.4.gem-cdapi.json</v>
      </c>
    </row>
    <row r="299" customFormat="false" ht="12.8" hidden="false" customHeight="false" outlineLevel="0" collapsed="false">
      <c r="A299" s="0" t="s">
        <v>1196</v>
      </c>
      <c r="B299" s="0" t="s">
        <v>18</v>
      </c>
      <c r="C299" s="0" t="s">
        <v>1198</v>
      </c>
      <c r="D299" s="0" t="s">
        <v>17892</v>
      </c>
      <c r="E299" s="3" t="str">
        <f aca="false">" dir=cdapi/"&amp;B299</f>
        <v>dir=cdapi/gem</v>
      </c>
      <c r="F299" s="0" t="str">
        <f aca="false">" out="&amp;C299&amp;"-cdapi.json"</f>
        <v>out=json_pure-2.1.0.gem-cdapi.json</v>
      </c>
      <c r="G299" s="0" t="str">
        <f aca="false">D299&amp;" "&amp;E299&amp;" "&amp;F299</f>
        <v>https://api.clearlydefined.io/definitions/gem/rubygems/-/json_pure/2.1.0  dir=cdapi/gem  out=json_pure-2.1.0.gem-cdapi.json</v>
      </c>
    </row>
    <row r="300" customFormat="false" ht="12.8" hidden="false" customHeight="false" outlineLevel="0" collapsed="false">
      <c r="A300" s="0" t="s">
        <v>1200</v>
      </c>
      <c r="B300" s="0" t="s">
        <v>18</v>
      </c>
      <c r="C300" s="0" t="s">
        <v>1202</v>
      </c>
      <c r="D300" s="0" t="s">
        <v>17893</v>
      </c>
      <c r="E300" s="3" t="str">
        <f aca="false">" dir=cdapi/"&amp;B300</f>
        <v>dir=cdapi/gem</v>
      </c>
      <c r="F300" s="0" t="str">
        <f aca="false">" out="&amp;C300&amp;"-cdapi.json"</f>
        <v>out=json-2.1.0.gem-cdapi.json</v>
      </c>
      <c r="G300" s="0" t="str">
        <f aca="false">D300&amp;" "&amp;E300&amp;" "&amp;F300</f>
        <v>https://api.clearlydefined.io/definitions/gem/rubygems/-/json/2.1.0  dir=cdapi/gem  out=json-2.1.0.gem-cdapi.json</v>
      </c>
    </row>
    <row r="301" customFormat="false" ht="12.8" hidden="false" customHeight="false" outlineLevel="0" collapsed="false">
      <c r="A301" s="0" t="s">
        <v>1203</v>
      </c>
      <c r="B301" s="0" t="s">
        <v>18</v>
      </c>
      <c r="C301" s="0" t="s">
        <v>1206</v>
      </c>
      <c r="D301" s="0" t="s">
        <v>17894</v>
      </c>
      <c r="E301" s="3" t="str">
        <f aca="false">" dir=cdapi/"&amp;B301</f>
        <v>dir=cdapi/gem</v>
      </c>
      <c r="F301" s="0" t="str">
        <f aca="false">" out="&amp;C301&amp;"-cdapi.json"</f>
        <v>out=net-ping-2.0.5.gem-cdapi.json</v>
      </c>
      <c r="G301" s="0" t="str">
        <f aca="false">D301&amp;" "&amp;E301&amp;" "&amp;F301</f>
        <v>https://api.clearlydefined.io/definitions/gem/rubygems/-/net-ping/2.0.5  dir=cdapi/gem  out=net-ping-2.0.5.gem-cdapi.json</v>
      </c>
    </row>
    <row r="302" customFormat="false" ht="12.8" hidden="false" customHeight="false" outlineLevel="0" collapsed="false">
      <c r="A302" s="0" t="s">
        <v>1207</v>
      </c>
      <c r="B302" s="0" t="s">
        <v>18</v>
      </c>
      <c r="C302" s="0" t="s">
        <v>1210</v>
      </c>
      <c r="D302" s="0" t="s">
        <v>17895</v>
      </c>
      <c r="E302" s="3" t="str">
        <f aca="false">" dir=cdapi/"&amp;B302</f>
        <v>dir=cdapi/gem</v>
      </c>
      <c r="F302" s="0" t="str">
        <f aca="false">" out="&amp;C302&amp;"-cdapi.json"</f>
        <v>out=ntlm-http-0.1.1.gem-cdapi.json</v>
      </c>
      <c r="G302" s="0" t="str">
        <f aca="false">D302&amp;" "&amp;E302&amp;" "&amp;F302</f>
        <v>https://api.clearlydefined.io/definitions/gem/rubygems/-/ntlm-http/0.1.1  dir=cdapi/gem  out=ntlm-http-0.1.1.gem-cdapi.json</v>
      </c>
    </row>
    <row r="303" customFormat="false" ht="12.8" hidden="false" customHeight="false" outlineLevel="0" collapsed="false">
      <c r="A303" s="0" t="s">
        <v>1211</v>
      </c>
      <c r="B303" s="0" t="s">
        <v>18</v>
      </c>
      <c r="C303" s="0" t="s">
        <v>1214</v>
      </c>
      <c r="D303" s="0" t="s">
        <v>17896</v>
      </c>
      <c r="E303" s="3" t="str">
        <f aca="false">" dir=cdapi/"&amp;B303</f>
        <v>dir=cdapi/gem</v>
      </c>
      <c r="F303" s="0" t="str">
        <f aca="false">" out="&amp;C303&amp;"-cdapi.json"</f>
        <v>out=ridley-5.1.1.gem-cdapi.json</v>
      </c>
      <c r="G303" s="0" t="str">
        <f aca="false">D303&amp;" "&amp;E303&amp;" "&amp;F303</f>
        <v>https://api.clearlydefined.io/definitions/gem/rubygems/-/ridley/5.1.1  dir=cdapi/gem  out=ridley-5.1.1.gem-cdapi.json</v>
      </c>
    </row>
    <row r="304" customFormat="false" ht="12.8" hidden="false" customHeight="false" outlineLevel="0" collapsed="false">
      <c r="A304" s="0" t="s">
        <v>1216</v>
      </c>
      <c r="B304" s="0" t="s">
        <v>18</v>
      </c>
      <c r="C304" s="0" t="s">
        <v>1219</v>
      </c>
      <c r="D304" s="0" t="s">
        <v>17897</v>
      </c>
      <c r="E304" s="3" t="str">
        <f aca="false">" dir=cdapi/"&amp;B304</f>
        <v>dir=cdapi/gem</v>
      </c>
      <c r="F304" s="0" t="str">
        <f aca="false">" out="&amp;C304&amp;"-cdapi.json"</f>
        <v>out=sidekiq-5.2.2.gem-cdapi.json</v>
      </c>
      <c r="G304" s="0" t="str">
        <f aca="false">D304&amp;" "&amp;E304&amp;" "&amp;F304</f>
        <v>https://api.clearlydefined.io/definitions/gem/rubygems/-/sidekiq/5.2.2  dir=cdapi/gem  out=sidekiq-5.2.2.gem-cdapi.json</v>
      </c>
    </row>
    <row r="305" customFormat="false" ht="12.8" hidden="false" customHeight="false" outlineLevel="0" collapsed="false">
      <c r="A305" s="0" t="s">
        <v>1221</v>
      </c>
      <c r="B305" s="0" t="s">
        <v>18</v>
      </c>
      <c r="C305" s="0" t="s">
        <v>1224</v>
      </c>
      <c r="D305" s="0" t="s">
        <v>17898</v>
      </c>
      <c r="E305" s="3" t="str">
        <f aca="false">" dir=cdapi/"&amp;B305</f>
        <v>dir=cdapi/gem</v>
      </c>
      <c r="F305" s="0" t="str">
        <f aca="false">" out="&amp;C305&amp;"-cdapi.json"</f>
        <v>out=unicorn-worker-killer-0.4.4.gem-cdapi.json</v>
      </c>
      <c r="G305" s="0" t="str">
        <f aca="false">D305&amp;" "&amp;E305&amp;" "&amp;F305</f>
        <v>https://api.clearlydefined.io/definitions/gem/rubygems/-/unicorn-worker-killer/0.4.4  dir=cdapi/gem  out=unicorn-worker-killer-0.4.4.gem-cdapi.json</v>
      </c>
    </row>
    <row r="306" customFormat="false" ht="12.8" hidden="false" customHeight="false" outlineLevel="0" collapsed="false">
      <c r="A306" s="0" t="s">
        <v>1225</v>
      </c>
      <c r="B306" s="0" t="s">
        <v>18</v>
      </c>
      <c r="C306" s="0" t="s">
        <v>1228</v>
      </c>
      <c r="D306" s="0" t="s">
        <v>17899</v>
      </c>
      <c r="E306" s="3" t="str">
        <f aca="false">" dir=cdapi/"&amp;B306</f>
        <v>dir=cdapi/gem</v>
      </c>
      <c r="F306" s="0" t="str">
        <f aca="false">" out="&amp;C306&amp;"-cdapi.json"</f>
        <v>out=aasm-5.0.1.gem-cdapi.json</v>
      </c>
      <c r="G306" s="0" t="str">
        <f aca="false">D306&amp;" "&amp;E306&amp;" "&amp;F306</f>
        <v>https://api.clearlydefined.io/definitions/gem/rubygems/-/aasm/5.0.1  dir=cdapi/gem  out=aasm-5.0.1.gem-cdapi.json</v>
      </c>
    </row>
    <row r="307" customFormat="false" ht="12.8" hidden="false" customHeight="false" outlineLevel="0" collapsed="false">
      <c r="A307" s="0" t="s">
        <v>1230</v>
      </c>
      <c r="B307" s="0" t="s">
        <v>18</v>
      </c>
      <c r="C307" s="0" t="s">
        <v>1232</v>
      </c>
      <c r="D307" s="0" t="s">
        <v>17900</v>
      </c>
      <c r="E307" s="3" t="str">
        <f aca="false">" dir=cdapi/"&amp;B307</f>
        <v>dir=cdapi/gem</v>
      </c>
      <c r="F307" s="0" t="str">
        <f aca="false">" out="&amp;C307&amp;"-cdapi.json"</f>
        <v>out=actioncable-5.2.1.gem-cdapi.json</v>
      </c>
      <c r="G307" s="0" t="str">
        <f aca="false">D307&amp;" "&amp;E307&amp;" "&amp;F307</f>
        <v>https://api.clearlydefined.io/definitions/gem/rubygems/-/actioncable/5.2.1  dir=cdapi/gem  out=actioncable-5.2.1.gem-cdapi.json</v>
      </c>
    </row>
    <row r="308" customFormat="false" ht="12.8" hidden="false" customHeight="false" outlineLevel="0" collapsed="false">
      <c r="A308" s="0" t="s">
        <v>1234</v>
      </c>
      <c r="B308" s="0" t="s">
        <v>18</v>
      </c>
      <c r="C308" s="0" t="s">
        <v>1236</v>
      </c>
      <c r="D308" s="0" t="s">
        <v>17901</v>
      </c>
      <c r="E308" s="3" t="str">
        <f aca="false">" dir=cdapi/"&amp;B308</f>
        <v>dir=cdapi/gem</v>
      </c>
      <c r="F308" s="0" t="str">
        <f aca="false">" out="&amp;C308&amp;"-cdapi.json"</f>
        <v>out=actionpack-5.2.1.gem-cdapi.json</v>
      </c>
      <c r="G308" s="0" t="str">
        <f aca="false">D308&amp;" "&amp;E308&amp;" "&amp;F308</f>
        <v>https://api.clearlydefined.io/definitions/gem/rubygems/-/actionpack/5.2.1  dir=cdapi/gem  out=actionpack-5.2.1.gem-cdapi.json</v>
      </c>
    </row>
    <row r="309" customFormat="false" ht="12.8" hidden="false" customHeight="false" outlineLevel="0" collapsed="false">
      <c r="A309" s="0" t="s">
        <v>1238</v>
      </c>
      <c r="B309" s="0" t="s">
        <v>18</v>
      </c>
      <c r="C309" s="0" t="s">
        <v>1240</v>
      </c>
      <c r="D309" s="0" t="s">
        <v>17902</v>
      </c>
      <c r="E309" s="3" t="str">
        <f aca="false">" dir=cdapi/"&amp;B309</f>
        <v>dir=cdapi/gem</v>
      </c>
      <c r="F309" s="0" t="str">
        <f aca="false">" out="&amp;C309&amp;"-cdapi.json"</f>
        <v>out=actionview-5.2.1.gem-cdapi.json</v>
      </c>
      <c r="G309" s="0" t="str">
        <f aca="false">D309&amp;" "&amp;E309&amp;" "&amp;F309</f>
        <v>https://api.clearlydefined.io/definitions/gem/rubygems/-/actionview/5.2.1  dir=cdapi/gem  out=actionview-5.2.1.gem-cdapi.json</v>
      </c>
    </row>
    <row r="310" customFormat="false" ht="12.8" hidden="false" customHeight="false" outlineLevel="0" collapsed="false">
      <c r="A310" s="0" t="s">
        <v>1242</v>
      </c>
      <c r="B310" s="0" t="s">
        <v>18</v>
      </c>
      <c r="C310" s="0" t="s">
        <v>1245</v>
      </c>
      <c r="D310" s="0" t="s">
        <v>17903</v>
      </c>
      <c r="E310" s="3" t="str">
        <f aca="false">" dir=cdapi/"&amp;B310</f>
        <v>dir=cdapi/gem</v>
      </c>
      <c r="F310" s="0" t="str">
        <f aca="false">" out="&amp;C310&amp;"-cdapi.json"</f>
        <v>out=active_model_serializers-0.10.7.gem-cdapi.json</v>
      </c>
      <c r="G310" s="0" t="str">
        <f aca="false">D310&amp;" "&amp;E310&amp;" "&amp;F310</f>
        <v>https://api.clearlydefined.io/definitions/gem/rubygems/-/active_model_serializers/0.10.7  dir=cdapi/gem  out=active_model_serializers-0.10.7.gem-cdapi.json</v>
      </c>
    </row>
    <row r="311" customFormat="false" ht="12.8" hidden="false" customHeight="false" outlineLevel="0" collapsed="false">
      <c r="A311" s="0" t="s">
        <v>1247</v>
      </c>
      <c r="B311" s="0" t="s">
        <v>18</v>
      </c>
      <c r="C311" s="0" t="s">
        <v>1249</v>
      </c>
      <c r="D311" s="0" t="s">
        <v>17904</v>
      </c>
      <c r="E311" s="3" t="str">
        <f aca="false">" dir=cdapi/"&amp;B311</f>
        <v>dir=cdapi/gem</v>
      </c>
      <c r="F311" s="0" t="str">
        <f aca="false">" out="&amp;C311&amp;"-cdapi.json"</f>
        <v>out=activeadmin-1.3.1.gem-cdapi.json</v>
      </c>
      <c r="G311" s="0" t="str">
        <f aca="false">D311&amp;" "&amp;E311&amp;" "&amp;F311</f>
        <v>https://api.clearlydefined.io/definitions/gem/rubygems/-/activeadmin/1.3.1  dir=cdapi/gem  out=activeadmin-1.3.1.gem-cdapi.json</v>
      </c>
    </row>
    <row r="312" customFormat="false" ht="12.8" hidden="false" customHeight="false" outlineLevel="0" collapsed="false">
      <c r="A312" s="0" t="s">
        <v>1251</v>
      </c>
      <c r="B312" s="0" t="s">
        <v>18</v>
      </c>
      <c r="C312" s="0" t="s">
        <v>1254</v>
      </c>
      <c r="D312" s="0" t="s">
        <v>17905</v>
      </c>
      <c r="E312" s="3" t="str">
        <f aca="false">" dir=cdapi/"&amp;B312</f>
        <v>dir=cdapi/gem</v>
      </c>
      <c r="F312" s="0" t="str">
        <f aca="false">" out="&amp;C312&amp;"-cdapi.json"</f>
        <v>out=activemerchant-1.85.0.gem-cdapi.json</v>
      </c>
      <c r="G312" s="0" t="str">
        <f aca="false">D312&amp;" "&amp;E312&amp;" "&amp;F312</f>
        <v>https://api.clearlydefined.io/definitions/gem/rubygems/-/activemerchant/1.85.0  dir=cdapi/gem  out=activemerchant-1.85.0.gem-cdapi.json</v>
      </c>
    </row>
    <row r="313" customFormat="false" ht="12.8" hidden="false" customHeight="false" outlineLevel="0" collapsed="false">
      <c r="A313" s="0" t="s">
        <v>1256</v>
      </c>
      <c r="B313" s="0" t="s">
        <v>18</v>
      </c>
      <c r="C313" s="0" t="s">
        <v>1258</v>
      </c>
      <c r="D313" s="0" t="s">
        <v>17906</v>
      </c>
      <c r="E313" s="3" t="str">
        <f aca="false">" dir=cdapi/"&amp;B313</f>
        <v>dir=cdapi/gem</v>
      </c>
      <c r="F313" s="0" t="str">
        <f aca="false">" out="&amp;C313&amp;"-cdapi.json"</f>
        <v>out=activemodel-5.2.1.gem-cdapi.json</v>
      </c>
      <c r="G313" s="0" t="str">
        <f aca="false">D313&amp;" "&amp;E313&amp;" "&amp;F313</f>
        <v>https://api.clearlydefined.io/definitions/gem/rubygems/-/activemodel/5.2.1  dir=cdapi/gem  out=activemodel-5.2.1.gem-cdapi.json</v>
      </c>
    </row>
    <row r="314" customFormat="false" ht="12.8" hidden="false" customHeight="false" outlineLevel="0" collapsed="false">
      <c r="A314" s="0" t="s">
        <v>1259</v>
      </c>
      <c r="B314" s="0" t="s">
        <v>18</v>
      </c>
      <c r="C314" s="0" t="s">
        <v>1261</v>
      </c>
      <c r="D314" s="0" t="s">
        <v>17907</v>
      </c>
      <c r="E314" s="3" t="str">
        <f aca="false">" dir=cdapi/"&amp;B314</f>
        <v>dir=cdapi/gem</v>
      </c>
      <c r="F314" s="0" t="str">
        <f aca="false">" out="&amp;C314&amp;"-cdapi.json"</f>
        <v>out=activerecord-5.2.1.gem-cdapi.json</v>
      </c>
      <c r="G314" s="0" t="str">
        <f aca="false">D314&amp;" "&amp;E314&amp;" "&amp;F314</f>
        <v>https://api.clearlydefined.io/definitions/gem/rubygems/-/activerecord/5.2.1  dir=cdapi/gem  out=activerecord-5.2.1.gem-cdapi.json</v>
      </c>
    </row>
    <row r="315" customFormat="false" ht="12.8" hidden="false" customHeight="false" outlineLevel="0" collapsed="false">
      <c r="A315" s="0" t="s">
        <v>1263</v>
      </c>
      <c r="B315" s="0" t="s">
        <v>18</v>
      </c>
      <c r="C315" s="0" t="s">
        <v>1266</v>
      </c>
      <c r="D315" s="0" t="s">
        <v>17908</v>
      </c>
      <c r="E315" s="3" t="str">
        <f aca="false">" dir=cdapi/"&amp;B315</f>
        <v>dir=cdapi/gem</v>
      </c>
      <c r="F315" s="0" t="str">
        <f aca="false">" out="&amp;C315&amp;"-cdapi.json"</f>
        <v>out=activerecord-import-0.27.0.gem-cdapi.json</v>
      </c>
      <c r="G315" s="0" t="str">
        <f aca="false">D315&amp;" "&amp;E315&amp;" "&amp;F315</f>
        <v>https://api.clearlydefined.io/definitions/gem/rubygems/-/activerecord-import/0.27.0  dir=cdapi/gem  out=activerecord-import-0.27.0.gem-cdapi.json</v>
      </c>
    </row>
    <row r="316" customFormat="false" ht="12.8" hidden="false" customHeight="false" outlineLevel="0" collapsed="false">
      <c r="A316" s="0" t="s">
        <v>1268</v>
      </c>
      <c r="B316" s="0" t="s">
        <v>18</v>
      </c>
      <c r="C316" s="0" t="s">
        <v>1270</v>
      </c>
      <c r="D316" s="0" t="s">
        <v>17909</v>
      </c>
      <c r="E316" s="3" t="str">
        <f aca="false">" dir=cdapi/"&amp;B316</f>
        <v>dir=cdapi/gem</v>
      </c>
      <c r="F316" s="0" t="str">
        <f aca="false">" out="&amp;C316&amp;"-cdapi.json"</f>
        <v>out=activeresource-5.0.0.gem-cdapi.json</v>
      </c>
      <c r="G316" s="0" t="str">
        <f aca="false">D316&amp;" "&amp;E316&amp;" "&amp;F316</f>
        <v>https://api.clearlydefined.io/definitions/gem/rubygems/-/activeresource/5.0.0  dir=cdapi/gem  out=activeresource-5.0.0.gem-cdapi.json</v>
      </c>
    </row>
    <row r="317" customFormat="false" ht="12.8" hidden="false" customHeight="false" outlineLevel="0" collapsed="false">
      <c r="A317" s="0" t="s">
        <v>1272</v>
      </c>
      <c r="B317" s="0" t="s">
        <v>18</v>
      </c>
      <c r="C317" s="0" t="s">
        <v>1274</v>
      </c>
      <c r="D317" s="0" t="s">
        <v>17910</v>
      </c>
      <c r="E317" s="3" t="str">
        <f aca="false">" dir=cdapi/"&amp;B317</f>
        <v>dir=cdapi/gem</v>
      </c>
      <c r="F317" s="0" t="str">
        <f aca="false">" out="&amp;C317&amp;"-cdapi.json"</f>
        <v>out=activesupport-5.2.1.gem-cdapi.json</v>
      </c>
      <c r="G317" s="0" t="str">
        <f aca="false">D317&amp;" "&amp;E317&amp;" "&amp;F317</f>
        <v>https://api.clearlydefined.io/definitions/gem/rubygems/-/activesupport/5.2.1  dir=cdapi/gem  out=activesupport-5.2.1.gem-cdapi.json</v>
      </c>
    </row>
    <row r="318" customFormat="false" ht="12.8" hidden="false" customHeight="false" outlineLevel="0" collapsed="false">
      <c r="A318" s="0" t="s">
        <v>1275</v>
      </c>
      <c r="B318" s="0" t="s">
        <v>18</v>
      </c>
      <c r="C318" s="0" t="s">
        <v>1277</v>
      </c>
      <c r="D318" s="0" t="s">
        <v>17911</v>
      </c>
      <c r="E318" s="3" t="str">
        <f aca="false">" dir=cdapi/"&amp;B318</f>
        <v>dir=cdapi/gem</v>
      </c>
      <c r="F318" s="0" t="str">
        <f aca="false">" out="&amp;C318&amp;"-cdapi.json"</f>
        <v>out=acts-as-taggable-on-6.0.0.gem-cdapi.json</v>
      </c>
      <c r="G318" s="0" t="str">
        <f aca="false">D318&amp;" "&amp;E318&amp;" "&amp;F318</f>
        <v>https://api.clearlydefined.io/definitions/gem/rubygems/-/acts-as-taggable-on/6.0.0  dir=cdapi/gem  out=acts-as-taggable-on-6.0.0.gem-cdapi.json</v>
      </c>
    </row>
    <row r="319" customFormat="false" ht="12.8" hidden="false" customHeight="false" outlineLevel="0" collapsed="false">
      <c r="A319" s="0" t="s">
        <v>1279</v>
      </c>
      <c r="B319" s="0" t="s">
        <v>18</v>
      </c>
      <c r="C319" s="0" t="s">
        <v>1282</v>
      </c>
      <c r="D319" s="0" t="s">
        <v>17912</v>
      </c>
      <c r="E319" s="3" t="str">
        <f aca="false">" dir=cdapi/"&amp;B319</f>
        <v>dir=cdapi/gem</v>
      </c>
      <c r="F319" s="0" t="str">
        <f aca="false">" out="&amp;C319&amp;"-cdapi.json"</f>
        <v>out=amq-protocol-2.3.0.gem-cdapi.json</v>
      </c>
      <c r="G319" s="0" t="str">
        <f aca="false">D319&amp;" "&amp;E319&amp;" "&amp;F319</f>
        <v>https://api.clearlydefined.io/definitions/gem/rubygems/-/amq-protocol/2.3.0  dir=cdapi/gem  out=amq-protocol-2.3.0.gem-cdapi.json</v>
      </c>
    </row>
    <row r="320" customFormat="false" ht="12.8" hidden="false" customHeight="false" outlineLevel="0" collapsed="false">
      <c r="A320" s="0" t="s">
        <v>1284</v>
      </c>
      <c r="B320" s="0" t="s">
        <v>18</v>
      </c>
      <c r="C320" s="0" t="s">
        <v>1286</v>
      </c>
      <c r="D320" s="0" t="s">
        <v>17913</v>
      </c>
      <c r="E320" s="3" t="str">
        <f aca="false">" dir=cdapi/"&amp;B320</f>
        <v>dir=cdapi/gem</v>
      </c>
      <c r="F320" s="0" t="str">
        <f aca="false">" out="&amp;C320&amp;"-cdapi.json"</f>
        <v>out=ansi-1.5.0.gem-cdapi.json</v>
      </c>
      <c r="G320" s="0" t="str">
        <f aca="false">D320&amp;" "&amp;E320&amp;" "&amp;F320</f>
        <v>https://api.clearlydefined.io/definitions/gem/rubygems/-/ansi/1.5.0  dir=cdapi/gem  out=ansi-1.5.0.gem-cdapi.json</v>
      </c>
    </row>
    <row r="321" customFormat="false" ht="12.8" hidden="false" customHeight="false" outlineLevel="0" collapsed="false">
      <c r="A321" s="0" t="s">
        <v>1288</v>
      </c>
      <c r="B321" s="0" t="s">
        <v>18</v>
      </c>
      <c r="C321" s="0" t="s">
        <v>1290</v>
      </c>
      <c r="D321" s="0" t="s">
        <v>17914</v>
      </c>
      <c r="E321" s="3" t="str">
        <f aca="false">" dir=cdapi/"&amp;B321</f>
        <v>dir=cdapi/gem</v>
      </c>
      <c r="F321" s="0" t="str">
        <f aca="false">" out="&amp;C321&amp;"-cdapi.json"</f>
        <v>out=arbre-1.1.1.gem-cdapi.json</v>
      </c>
      <c r="G321" s="0" t="str">
        <f aca="false">D321&amp;" "&amp;E321&amp;" "&amp;F321</f>
        <v>https://api.clearlydefined.io/definitions/gem/rubygems/-/arbre/1.1.1  dir=cdapi/gem  out=arbre-1.1.1.gem-cdapi.json</v>
      </c>
    </row>
    <row r="322" customFormat="false" ht="12.8" hidden="false" customHeight="false" outlineLevel="0" collapsed="false">
      <c r="A322" s="0" t="s">
        <v>1292</v>
      </c>
      <c r="B322" s="0" t="s">
        <v>18</v>
      </c>
      <c r="C322" s="0" t="s">
        <v>1295</v>
      </c>
      <c r="D322" s="0" t="s">
        <v>17915</v>
      </c>
      <c r="E322" s="3" t="str">
        <f aca="false">" dir=cdapi/"&amp;B322</f>
        <v>dir=cdapi/gem</v>
      </c>
      <c r="F322" s="0" t="str">
        <f aca="false">" out="&amp;C322&amp;"-cdapi.json"</f>
        <v>out=arel-9.0.0.gem-cdapi.json</v>
      </c>
      <c r="G322" s="0" t="str">
        <f aca="false">D322&amp;" "&amp;E322&amp;" "&amp;F322</f>
        <v>https://api.clearlydefined.io/definitions/gem/rubygems/-/arel/9.0.0  dir=cdapi/gem  out=arel-9.0.0.gem-cdapi.json</v>
      </c>
    </row>
    <row r="323" customFormat="false" ht="12.8" hidden="false" customHeight="false" outlineLevel="0" collapsed="false">
      <c r="A323" s="0" t="s">
        <v>1297</v>
      </c>
      <c r="B323" s="0" t="s">
        <v>18</v>
      </c>
      <c r="C323" s="0" t="s">
        <v>1300</v>
      </c>
      <c r="D323" s="0" t="s">
        <v>17916</v>
      </c>
      <c r="E323" s="3" t="str">
        <f aca="false">" dir=cdapi/"&amp;B323</f>
        <v>dir=cdapi/gem</v>
      </c>
      <c r="F323" s="0" t="str">
        <f aca="false">" out="&amp;C323&amp;"-cdapi.json"</f>
        <v>out=asciidoctor-1.5.7.1.gem-cdapi.json</v>
      </c>
      <c r="G323" s="0" t="str">
        <f aca="false">D323&amp;" "&amp;E323&amp;" "&amp;F323</f>
        <v>https://api.clearlydefined.io/definitions/gem/rubygems/-/asciidoctor/1.5.7.1  dir=cdapi/gem  out=asciidoctor-1.5.7.1.gem-cdapi.json</v>
      </c>
    </row>
    <row r="324" customFormat="false" ht="12.8" hidden="false" customHeight="false" outlineLevel="0" collapsed="false">
      <c r="A324" s="0" t="s">
        <v>1302</v>
      </c>
      <c r="B324" s="0" t="s">
        <v>18</v>
      </c>
      <c r="C324" s="0" t="s">
        <v>1305</v>
      </c>
      <c r="D324" s="0" t="s">
        <v>17917</v>
      </c>
      <c r="E324" s="3" t="str">
        <f aca="false">" dir=cdapi/"&amp;B324</f>
        <v>dir=cdapi/gem</v>
      </c>
      <c r="F324" s="0" t="str">
        <f aca="false">" out="&amp;C324&amp;"-cdapi.json"</f>
        <v>out=authlogic-4.4.2.gem-cdapi.json</v>
      </c>
      <c r="G324" s="0" t="str">
        <f aca="false">D324&amp;" "&amp;E324&amp;" "&amp;F324</f>
        <v>https://api.clearlydefined.io/definitions/gem/rubygems/-/authlogic/4.4.2  dir=cdapi/gem  out=authlogic-4.4.2.gem-cdapi.json</v>
      </c>
    </row>
    <row r="325" customFormat="false" ht="12.8" hidden="false" customHeight="false" outlineLevel="0" collapsed="false">
      <c r="A325" s="0" t="s">
        <v>1307</v>
      </c>
      <c r="B325" s="0" t="s">
        <v>18</v>
      </c>
      <c r="C325" s="0" t="s">
        <v>1309</v>
      </c>
      <c r="D325" s="0" t="s">
        <v>17918</v>
      </c>
      <c r="E325" s="3" t="str">
        <f aca="false">" dir=cdapi/"&amp;B325</f>
        <v>dir=cdapi/gem</v>
      </c>
      <c r="F325" s="0" t="str">
        <f aca="false">" out="&amp;C325&amp;"-cdapi.json"</f>
        <v>out=awesome_print-1.8.0.gem-cdapi.json</v>
      </c>
      <c r="G325" s="0" t="str">
        <f aca="false">D325&amp;" "&amp;E325&amp;" "&amp;F325</f>
        <v>https://api.clearlydefined.io/definitions/gem/rubygems/-/awesome_print/1.8.0  dir=cdapi/gem  out=awesome_print-1.8.0.gem-cdapi.json</v>
      </c>
    </row>
    <row r="326" customFormat="false" ht="12.8" hidden="false" customHeight="false" outlineLevel="0" collapsed="false">
      <c r="A326" s="0" t="s">
        <v>1311</v>
      </c>
      <c r="B326" s="0" t="s">
        <v>18</v>
      </c>
      <c r="C326" s="0" t="s">
        <v>1314</v>
      </c>
      <c r="D326" s="0" t="s">
        <v>17919</v>
      </c>
      <c r="E326" s="3" t="str">
        <f aca="false">" dir=cdapi/"&amp;B326</f>
        <v>dir=cdapi/gem</v>
      </c>
      <c r="F326" s="0" t="str">
        <f aca="false">" out="&amp;C326&amp;"-cdapi.json"</f>
        <v>out=aws-s3-0.6.3.gem-cdapi.json</v>
      </c>
      <c r="G326" s="0" t="str">
        <f aca="false">D326&amp;" "&amp;E326&amp;" "&amp;F326</f>
        <v>https://api.clearlydefined.io/definitions/gem/rubygems/-/aws-s3/0.6.3  dir=cdapi/gem  out=aws-s3-0.6.3.gem-cdapi.json</v>
      </c>
    </row>
    <row r="327" customFormat="false" ht="12.8" hidden="false" customHeight="false" outlineLevel="0" collapsed="false">
      <c r="A327" s="0" t="s">
        <v>1315</v>
      </c>
      <c r="B327" s="0" t="s">
        <v>18</v>
      </c>
      <c r="C327" s="0" t="s">
        <v>1317</v>
      </c>
      <c r="D327" s="0" t="s">
        <v>17920</v>
      </c>
      <c r="E327" s="3" t="str">
        <f aca="false">" dir=cdapi/"&amp;B327</f>
        <v>dir=cdapi/gem</v>
      </c>
      <c r="F327" s="0" t="str">
        <f aca="false">" out="&amp;C327&amp;"-cdapi.json"</f>
        <v>out=axiom-types-0.1.1.gem-cdapi.json</v>
      </c>
      <c r="G327" s="0" t="str">
        <f aca="false">D327&amp;" "&amp;E327&amp;" "&amp;F327</f>
        <v>https://api.clearlydefined.io/definitions/gem/rubygems/-/axiom-types/0.1.1  dir=cdapi/gem  out=axiom-types-0.1.1.gem-cdapi.json</v>
      </c>
    </row>
    <row r="328" customFormat="false" ht="12.8" hidden="false" customHeight="false" outlineLevel="0" collapsed="false">
      <c r="A328" s="0" t="s">
        <v>1319</v>
      </c>
      <c r="B328" s="0" t="s">
        <v>18</v>
      </c>
      <c r="C328" s="0" t="s">
        <v>1322</v>
      </c>
      <c r="D328" s="0" t="s">
        <v>17921</v>
      </c>
      <c r="E328" s="3" t="str">
        <f aca="false">" dir=cdapi/"&amp;B328</f>
        <v>dir=cdapi/gem</v>
      </c>
      <c r="F328" s="0" t="str">
        <f aca="false">" out="&amp;C328&amp;"-cdapi.json"</f>
        <v>out=axlsx-2.0.1.gem-cdapi.json</v>
      </c>
      <c r="G328" s="0" t="str">
        <f aca="false">D328&amp;" "&amp;E328&amp;" "&amp;F328</f>
        <v>https://api.clearlydefined.io/definitions/gem/rubygems/-/axlsx/2.0.1  dir=cdapi/gem  out=axlsx-2.0.1.gem-cdapi.json</v>
      </c>
    </row>
    <row r="329" customFormat="false" ht="12.8" hidden="false" customHeight="false" outlineLevel="0" collapsed="false">
      <c r="A329" s="0" t="s">
        <v>1324</v>
      </c>
      <c r="B329" s="0" t="s">
        <v>18</v>
      </c>
      <c r="C329" s="0" t="s">
        <v>1326</v>
      </c>
      <c r="D329" s="0" t="s">
        <v>17922</v>
      </c>
      <c r="E329" s="3" t="str">
        <f aca="false">" dir=cdapi/"&amp;B329</f>
        <v>dir=cdapi/gem</v>
      </c>
      <c r="F329" s="0" t="str">
        <f aca="false">" out="&amp;C329&amp;"-cdapi.json"</f>
        <v>out=babosa-1.0.2.gem-cdapi.json</v>
      </c>
      <c r="G329" s="0" t="str">
        <f aca="false">D329&amp;" "&amp;E329&amp;" "&amp;F329</f>
        <v>https://api.clearlydefined.io/definitions/gem/rubygems/-/babosa/1.0.2  dir=cdapi/gem  out=babosa-1.0.2.gem-cdapi.json</v>
      </c>
    </row>
    <row r="330" customFormat="false" ht="12.8" hidden="false" customHeight="false" outlineLevel="0" collapsed="false">
      <c r="A330" s="0" t="s">
        <v>1328</v>
      </c>
      <c r="B330" s="0" t="s">
        <v>18</v>
      </c>
      <c r="C330" s="0" t="s">
        <v>1331</v>
      </c>
      <c r="D330" s="0" t="s">
        <v>17923</v>
      </c>
      <c r="E330" s="3" t="str">
        <f aca="false">" dir=cdapi/"&amp;B330</f>
        <v>dir=cdapi/gem</v>
      </c>
      <c r="F330" s="0" t="str">
        <f aca="false">" out="&amp;C330&amp;"-cdapi.json"</f>
        <v>out=backports-3.11.4.gem-cdapi.json</v>
      </c>
      <c r="G330" s="0" t="str">
        <f aca="false">D330&amp;" "&amp;E330&amp;" "&amp;F330</f>
        <v>https://api.clearlydefined.io/definitions/gem/rubygems/-/backports/3.11.4  dir=cdapi/gem  out=backports-3.11.4.gem-cdapi.json</v>
      </c>
    </row>
    <row r="331" customFormat="false" ht="12.8" hidden="false" customHeight="false" outlineLevel="0" collapsed="false">
      <c r="A331" s="0" t="s">
        <v>1333</v>
      </c>
      <c r="B331" s="0" t="s">
        <v>18</v>
      </c>
      <c r="C331" s="0" t="s">
        <v>1336</v>
      </c>
      <c r="D331" s="0" t="s">
        <v>17924</v>
      </c>
      <c r="E331" s="3" t="str">
        <f aca="false">" dir=cdapi/"&amp;B331</f>
        <v>dir=cdapi/gem</v>
      </c>
      <c r="F331" s="0" t="str">
        <f aca="false">" out="&amp;C331&amp;"-cdapi.json"</f>
        <v>out=bindata-2.4.4.gem-cdapi.json</v>
      </c>
      <c r="G331" s="0" t="str">
        <f aca="false">D331&amp;" "&amp;E331&amp;" "&amp;F331</f>
        <v>https://api.clearlydefined.io/definitions/gem/rubygems/-/bindata/2.4.4  dir=cdapi/gem  out=bindata-2.4.4.gem-cdapi.json</v>
      </c>
    </row>
    <row r="332" customFormat="false" ht="12.8" hidden="false" customHeight="false" outlineLevel="0" collapsed="false">
      <c r="A332" s="0" t="s">
        <v>1338</v>
      </c>
      <c r="B332" s="0" t="s">
        <v>18</v>
      </c>
      <c r="C332" s="0" t="s">
        <v>1341</v>
      </c>
      <c r="D332" s="0" t="s">
        <v>17925</v>
      </c>
      <c r="E332" s="3" t="str">
        <f aca="false">" dir=cdapi/"&amp;B332</f>
        <v>dir=cdapi/gem</v>
      </c>
      <c r="F332" s="0" t="str">
        <f aca="false">" out="&amp;C332&amp;"-cdapi.json"</f>
        <v>out=braintree-2.91.0.gem-cdapi.json</v>
      </c>
      <c r="G332" s="0" t="str">
        <f aca="false">D332&amp;" "&amp;E332&amp;" "&amp;F332</f>
        <v>https://api.clearlydefined.io/definitions/gem/rubygems/-/braintree/2.91.0  dir=cdapi/gem  out=braintree-2.91.0.gem-cdapi.json</v>
      </c>
    </row>
    <row r="333" customFormat="false" ht="12.8" hidden="false" customHeight="false" outlineLevel="0" collapsed="false">
      <c r="A333" s="0" t="s">
        <v>1343</v>
      </c>
      <c r="B333" s="0" t="s">
        <v>18</v>
      </c>
      <c r="C333" s="0" t="s">
        <v>1346</v>
      </c>
      <c r="D333" s="0" t="s">
        <v>17926</v>
      </c>
      <c r="E333" s="3" t="str">
        <f aca="false">" dir=cdapi/"&amp;B333</f>
        <v>dir=cdapi/gem</v>
      </c>
      <c r="F333" s="0" t="str">
        <f aca="false">" out="&amp;C333&amp;"-cdapi.json"</f>
        <v>out=browser-2.5.3.gem-cdapi.json</v>
      </c>
      <c r="G333" s="0" t="str">
        <f aca="false">D333&amp;" "&amp;E333&amp;" "&amp;F333</f>
        <v>https://api.clearlydefined.io/definitions/gem/rubygems/-/browser/2.5.3  dir=cdapi/gem  out=browser-2.5.3.gem-cdapi.json</v>
      </c>
    </row>
    <row r="334" customFormat="false" ht="12.8" hidden="false" customHeight="false" outlineLevel="0" collapsed="false">
      <c r="A334" s="0" t="s">
        <v>1348</v>
      </c>
      <c r="B334" s="0" t="s">
        <v>18</v>
      </c>
      <c r="C334" s="0" t="s">
        <v>1351</v>
      </c>
      <c r="D334" s="0" t="s">
        <v>17927</v>
      </c>
      <c r="E334" s="3" t="str">
        <f aca="false">" dir=cdapi/"&amp;B334</f>
        <v>dir=cdapi/gem</v>
      </c>
      <c r="F334" s="0" t="str">
        <f aca="false">" out="&amp;C334&amp;"-cdapi.json"</f>
        <v>out=bugsnag-6.8.0.gem-cdapi.json</v>
      </c>
      <c r="G334" s="0" t="str">
        <f aca="false">D334&amp;" "&amp;E334&amp;" "&amp;F334</f>
        <v>https://api.clearlydefined.io/definitions/gem/rubygems/-/bugsnag/6.8.0  dir=cdapi/gem  out=bugsnag-6.8.0.gem-cdapi.json</v>
      </c>
    </row>
    <row r="335" customFormat="false" ht="12.8" hidden="false" customHeight="false" outlineLevel="0" collapsed="false">
      <c r="A335" s="0" t="s">
        <v>1353</v>
      </c>
      <c r="B335" s="0" t="s">
        <v>18</v>
      </c>
      <c r="C335" s="0" t="s">
        <v>1356</v>
      </c>
      <c r="D335" s="0" t="s">
        <v>17928</v>
      </c>
      <c r="E335" s="3" t="str">
        <f aca="false">" dir=cdapi/"&amp;B335</f>
        <v>dir=cdapi/gem</v>
      </c>
      <c r="F335" s="0" t="str">
        <f aca="false">" out="&amp;C335&amp;"-cdapi.json"</f>
        <v>out=bullet-5.7.6.gem-cdapi.json</v>
      </c>
      <c r="G335" s="0" t="str">
        <f aca="false">D335&amp;" "&amp;E335&amp;" "&amp;F335</f>
        <v>https://api.clearlydefined.io/definitions/gem/rubygems/-/bullet/5.7.6  dir=cdapi/gem  out=bullet-5.7.6.gem-cdapi.json</v>
      </c>
    </row>
    <row r="336" customFormat="false" ht="12.8" hidden="false" customHeight="false" outlineLevel="0" collapsed="false">
      <c r="A336" s="0" t="s">
        <v>1358</v>
      </c>
      <c r="B336" s="0" t="s">
        <v>18</v>
      </c>
      <c r="C336" s="0" t="s">
        <v>1361</v>
      </c>
      <c r="D336" s="0" t="s">
        <v>17929</v>
      </c>
      <c r="E336" s="3" t="str">
        <f aca="false">" dir=cdapi/"&amp;B336</f>
        <v>dir=cdapi/gem</v>
      </c>
      <c r="F336" s="0" t="str">
        <f aca="false">" out="&amp;C336&amp;"-cdapi.json"</f>
        <v>out=bundler-1.16.6.gem-cdapi.json</v>
      </c>
      <c r="G336" s="0" t="str">
        <f aca="false">D336&amp;" "&amp;E336&amp;" "&amp;F336</f>
        <v>https://api.clearlydefined.io/definitions/gem/rubygems/-/bundler/1.16.6  dir=cdapi/gem  out=bundler-1.16.6.gem-cdapi.json</v>
      </c>
    </row>
    <row r="337" customFormat="false" ht="12.8" hidden="false" customHeight="false" outlineLevel="0" collapsed="false">
      <c r="A337" s="0" t="s">
        <v>1363</v>
      </c>
      <c r="B337" s="0" t="s">
        <v>18</v>
      </c>
      <c r="C337" s="0" t="s">
        <v>1366</v>
      </c>
      <c r="D337" s="0" t="s">
        <v>17930</v>
      </c>
      <c r="E337" s="3" t="str">
        <f aca="false">" dir=cdapi/"&amp;B337</f>
        <v>dir=cdapi/gem</v>
      </c>
      <c r="F337" s="0" t="str">
        <f aca="false">" out="&amp;C337&amp;"-cdapi.json"</f>
        <v>out=bunny-2.12.0.gem-cdapi.json</v>
      </c>
      <c r="G337" s="0" t="str">
        <f aca="false">D337&amp;" "&amp;E337&amp;" "&amp;F337</f>
        <v>https://api.clearlydefined.io/definitions/gem/rubygems/-/bunny/2.12.0  dir=cdapi/gem  out=bunny-2.12.0.gem-cdapi.json</v>
      </c>
    </row>
    <row r="338" customFormat="false" ht="12.8" hidden="false" customHeight="false" outlineLevel="0" collapsed="false">
      <c r="A338" s="0" t="s">
        <v>1368</v>
      </c>
      <c r="B338" s="0" t="s">
        <v>18</v>
      </c>
      <c r="C338" s="0" t="s">
        <v>1371</v>
      </c>
      <c r="D338" s="0" t="s">
        <v>17931</v>
      </c>
      <c r="E338" s="3" t="str">
        <f aca="false">" dir=cdapi/"&amp;B338</f>
        <v>dir=cdapi/gem</v>
      </c>
      <c r="F338" s="0" t="str">
        <f aca="false">" out="&amp;C338&amp;"-cdapi.json"</f>
        <v>out=byebug-10.0.2.gem-cdapi.json</v>
      </c>
      <c r="G338" s="0" t="str">
        <f aca="false">D338&amp;" "&amp;E338&amp;" "&amp;F338</f>
        <v>https://api.clearlydefined.io/definitions/gem/rubygems/-/byebug/10.0.2  dir=cdapi/gem  out=byebug-10.0.2.gem-cdapi.json</v>
      </c>
    </row>
    <row r="339" customFormat="false" ht="12.8" hidden="false" customHeight="false" outlineLevel="0" collapsed="false">
      <c r="A339" s="0" t="s">
        <v>1373</v>
      </c>
      <c r="B339" s="0" t="s">
        <v>18</v>
      </c>
      <c r="C339" s="0" t="s">
        <v>1376</v>
      </c>
      <c r="D339" s="0" t="s">
        <v>17932</v>
      </c>
      <c r="E339" s="3" t="str">
        <f aca="false">" dir=cdapi/"&amp;B339</f>
        <v>dir=cdapi/gem</v>
      </c>
      <c r="F339" s="0" t="str">
        <f aca="false">" out="&amp;C339&amp;"-cdapi.json"</f>
        <v>out=cancan-1.6.10.gem-cdapi.json</v>
      </c>
      <c r="G339" s="0" t="str">
        <f aca="false">D339&amp;" "&amp;E339&amp;" "&amp;F339</f>
        <v>https://api.clearlydefined.io/definitions/gem/rubygems/-/cancan/1.6.10  dir=cdapi/gem  out=cancan-1.6.10.gem-cdapi.json</v>
      </c>
    </row>
    <row r="340" customFormat="false" ht="12.8" hidden="false" customHeight="false" outlineLevel="0" collapsed="false">
      <c r="A340" s="0" t="s">
        <v>1378</v>
      </c>
      <c r="B340" s="0" t="s">
        <v>18</v>
      </c>
      <c r="C340" s="0" t="s">
        <v>1380</v>
      </c>
      <c r="D340" s="0" t="s">
        <v>17933</v>
      </c>
      <c r="E340" s="3" t="str">
        <f aca="false">" dir=cdapi/"&amp;B340</f>
        <v>dir=cdapi/gem</v>
      </c>
      <c r="F340" s="0" t="str">
        <f aca="false">" out="&amp;C340&amp;"-cdapi.json"</f>
        <v>out=capistrano-3.11.0.gem-cdapi.json</v>
      </c>
      <c r="G340" s="0" t="str">
        <f aca="false">D340&amp;" "&amp;E340&amp;" "&amp;F340</f>
        <v>https://api.clearlydefined.io/definitions/gem/rubygems/-/capistrano/3.11.0  dir=cdapi/gem  out=capistrano-3.11.0.gem-cdapi.json</v>
      </c>
    </row>
    <row r="341" customFormat="false" ht="12.8" hidden="false" customHeight="false" outlineLevel="0" collapsed="false">
      <c r="A341" s="0" t="s">
        <v>1381</v>
      </c>
      <c r="B341" s="0" t="s">
        <v>18</v>
      </c>
      <c r="C341" s="0" t="s">
        <v>1384</v>
      </c>
      <c r="D341" s="0" t="s">
        <v>17934</v>
      </c>
      <c r="E341" s="3" t="str">
        <f aca="false">" dir=cdapi/"&amp;B341</f>
        <v>dir=cdapi/gem</v>
      </c>
      <c r="F341" s="0" t="str">
        <f aca="false">" out="&amp;C341&amp;"-cdapi.json"</f>
        <v>out=capybara-3.10.0.gem-cdapi.json</v>
      </c>
      <c r="G341" s="0" t="str">
        <f aca="false">D341&amp;" "&amp;E341&amp;" "&amp;F341</f>
        <v>https://api.clearlydefined.io/definitions/gem/rubygems/-/capybara/3.10.0  dir=cdapi/gem  out=capybara-3.10.0.gem-cdapi.json</v>
      </c>
    </row>
    <row r="342" customFormat="false" ht="12.8" hidden="false" customHeight="false" outlineLevel="0" collapsed="false">
      <c r="A342" s="0" t="s">
        <v>1386</v>
      </c>
      <c r="B342" s="0" t="s">
        <v>18</v>
      </c>
      <c r="C342" s="0" t="s">
        <v>1389</v>
      </c>
      <c r="D342" s="0" t="s">
        <v>17935</v>
      </c>
      <c r="E342" s="3" t="str">
        <f aca="false">" dir=cdapi/"&amp;B342</f>
        <v>dir=cdapi/gem</v>
      </c>
      <c r="F342" s="0" t="str">
        <f aca="false">" out="&amp;C342&amp;"-cdapi.json"</f>
        <v>out=capybara-screenshot-1.0.22.gem-cdapi.json</v>
      </c>
      <c r="G342" s="0" t="str">
        <f aca="false">D342&amp;" "&amp;E342&amp;" "&amp;F342</f>
        <v>https://api.clearlydefined.io/definitions/gem/rubygems/-/capybara-screenshot/1.0.22  dir=cdapi/gem  out=capybara-screenshot-1.0.22.gem-cdapi.json</v>
      </c>
    </row>
    <row r="343" customFormat="false" ht="12.8" hidden="false" customHeight="false" outlineLevel="0" collapsed="false">
      <c r="A343" s="0" t="s">
        <v>1390</v>
      </c>
      <c r="B343" s="0" t="s">
        <v>18</v>
      </c>
      <c r="C343" s="0" t="s">
        <v>1392</v>
      </c>
      <c r="D343" s="0" t="s">
        <v>17936</v>
      </c>
      <c r="E343" s="3" t="str">
        <f aca="false">" dir=cdapi/"&amp;B343</f>
        <v>dir=cdapi/gem</v>
      </c>
      <c r="F343" s="0" t="str">
        <f aca="false">" out="&amp;C343&amp;"-cdapi.json"</f>
        <v>out=carmen-1.1.1.gem-cdapi.json</v>
      </c>
      <c r="G343" s="0" t="str">
        <f aca="false">D343&amp;" "&amp;E343&amp;" "&amp;F343</f>
        <v>https://api.clearlydefined.io/definitions/gem/rubygems/-/carmen/1.1.1  dir=cdapi/gem  out=carmen-1.1.1.gem-cdapi.json</v>
      </c>
    </row>
    <row r="344" customFormat="false" ht="12.8" hidden="false" customHeight="false" outlineLevel="0" collapsed="false">
      <c r="A344" s="0" t="s">
        <v>1393</v>
      </c>
      <c r="B344" s="0" t="s">
        <v>18</v>
      </c>
      <c r="C344" s="0" t="s">
        <v>1396</v>
      </c>
      <c r="D344" s="0" t="s">
        <v>17937</v>
      </c>
      <c r="E344" s="3" t="str">
        <f aca="false">" dir=cdapi/"&amp;B344</f>
        <v>dir=cdapi/gem</v>
      </c>
      <c r="F344" s="0" t="str">
        <f aca="false">" out="&amp;C344&amp;"-cdapi.json"</f>
        <v>out=celluloid-0.17.3.gem-cdapi.json</v>
      </c>
      <c r="G344" s="0" t="str">
        <f aca="false">D344&amp;" "&amp;E344&amp;" "&amp;F344</f>
        <v>https://api.clearlydefined.io/definitions/gem/rubygems/-/celluloid/0.17.3  dir=cdapi/gem  out=celluloid-0.17.3.gem-cdapi.json</v>
      </c>
    </row>
    <row r="345" customFormat="false" ht="12.8" hidden="false" customHeight="false" outlineLevel="0" collapsed="false">
      <c r="A345" s="0" t="s">
        <v>1398</v>
      </c>
      <c r="B345" s="0" t="s">
        <v>18</v>
      </c>
      <c r="C345" s="0" t="s">
        <v>1400</v>
      </c>
      <c r="D345" s="0" t="s">
        <v>17938</v>
      </c>
      <c r="E345" s="3" t="str">
        <f aca="false">" dir=cdapi/"&amp;B345</f>
        <v>dir=cdapi/gem</v>
      </c>
      <c r="F345" s="0" t="str">
        <f aca="false">" out="&amp;C345&amp;"-cdapi.json"</f>
        <v>out=celluloid-essentials-0.20.5.gem-cdapi.json</v>
      </c>
      <c r="G345" s="0" t="str">
        <f aca="false">D345&amp;" "&amp;E345&amp;" "&amp;F345</f>
        <v>https://api.clearlydefined.io/definitions/gem/rubygems/-/celluloid-essentials/0.20.5  dir=cdapi/gem  out=celluloid-essentials-0.20.5.gem-cdapi.json</v>
      </c>
    </row>
    <row r="346" customFormat="false" ht="12.8" hidden="false" customHeight="false" outlineLevel="0" collapsed="false">
      <c r="A346" s="0" t="s">
        <v>1402</v>
      </c>
      <c r="B346" s="0" t="s">
        <v>18</v>
      </c>
      <c r="C346" s="0" t="s">
        <v>1404</v>
      </c>
      <c r="D346" s="0" t="s">
        <v>17939</v>
      </c>
      <c r="E346" s="3" t="str">
        <f aca="false">" dir=cdapi/"&amp;B346</f>
        <v>dir=cdapi/gem</v>
      </c>
      <c r="F346" s="0" t="str">
        <f aca="false">" out="&amp;C346&amp;"-cdapi.json"</f>
        <v>out=celluloid-io-0.17.3.gem-cdapi.json</v>
      </c>
      <c r="G346" s="0" t="str">
        <f aca="false">D346&amp;" "&amp;E346&amp;" "&amp;F346</f>
        <v>https://api.clearlydefined.io/definitions/gem/rubygems/-/celluloid-io/0.17.3  dir=cdapi/gem  out=celluloid-io-0.17.3.gem-cdapi.json</v>
      </c>
    </row>
    <row r="347" customFormat="false" ht="12.8" hidden="false" customHeight="false" outlineLevel="0" collapsed="false">
      <c r="A347" s="0" t="s">
        <v>1406</v>
      </c>
      <c r="B347" s="0" t="s">
        <v>18</v>
      </c>
      <c r="C347" s="0" t="s">
        <v>1409</v>
      </c>
      <c r="D347" s="0" t="s">
        <v>17940</v>
      </c>
      <c r="E347" s="3" t="str">
        <f aca="false">" dir=cdapi/"&amp;B347</f>
        <v>dir=cdapi/gem</v>
      </c>
      <c r="F347" s="0" t="str">
        <f aca="false">" out="&amp;C347&amp;"-cdapi.json"</f>
        <v>out=celluloid-supervision-0.20.6.gem-cdapi.json</v>
      </c>
      <c r="G347" s="0" t="str">
        <f aca="false">D347&amp;" "&amp;E347&amp;" "&amp;F347</f>
        <v>https://api.clearlydefined.io/definitions/gem/rubygems/-/celluloid-supervision/0.20.6  dir=cdapi/gem  out=celluloid-supervision-0.20.6.gem-cdapi.json</v>
      </c>
    </row>
    <row r="348" customFormat="false" ht="12.8" hidden="false" customHeight="false" outlineLevel="0" collapsed="false">
      <c r="A348" s="0" t="s">
        <v>1411</v>
      </c>
      <c r="B348" s="0" t="s">
        <v>18</v>
      </c>
      <c r="C348" s="0" t="s">
        <v>1413</v>
      </c>
      <c r="D348" s="0" t="s">
        <v>17941</v>
      </c>
      <c r="E348" s="3" t="str">
        <f aca="false">" dir=cdapi/"&amp;B348</f>
        <v>dir=cdapi/gem</v>
      </c>
      <c r="F348" s="0" t="str">
        <f aca="false">" out="&amp;C348&amp;"-cdapi.json"</f>
        <v>out=chef-handler-datadog-0.11.0.gem-cdapi.json</v>
      </c>
      <c r="G348" s="0" t="str">
        <f aca="false">D348&amp;" "&amp;E348&amp;" "&amp;F348</f>
        <v>https://api.clearlydefined.io/definitions/gem/rubygems/-/chef-handler-datadog/0.11.0  dir=cdapi/gem  out=chef-handler-datadog-0.11.0.gem-cdapi.json</v>
      </c>
    </row>
    <row r="349" customFormat="false" ht="12.8" hidden="false" customHeight="false" outlineLevel="0" collapsed="false">
      <c r="A349" s="0" t="s">
        <v>1415</v>
      </c>
      <c r="B349" s="0" t="s">
        <v>18</v>
      </c>
      <c r="C349" s="0" t="s">
        <v>1417</v>
      </c>
      <c r="D349" s="0" t="s">
        <v>17942</v>
      </c>
      <c r="E349" s="3" t="str">
        <f aca="false">" dir=cdapi/"&amp;B349</f>
        <v>dir=cdapi/gem</v>
      </c>
      <c r="F349" s="0" t="str">
        <f aca="false">" out="&amp;C349&amp;"-cdapi.json"</f>
        <v>out=childprocess-0.9.0.gem-cdapi.json</v>
      </c>
      <c r="G349" s="0" t="str">
        <f aca="false">D349&amp;" "&amp;E349&amp;" "&amp;F349</f>
        <v>https://api.clearlydefined.io/definitions/gem/rubygems/-/childprocess/0.9.0  dir=cdapi/gem  out=childprocess-0.9.0.gem-cdapi.json</v>
      </c>
    </row>
    <row r="350" customFormat="false" ht="12.8" hidden="false" customHeight="false" outlineLevel="0" collapsed="false">
      <c r="A350" s="0" t="s">
        <v>1419</v>
      </c>
      <c r="B350" s="0" t="s">
        <v>18</v>
      </c>
      <c r="C350" s="0" t="s">
        <v>1421</v>
      </c>
      <c r="D350" s="0" t="s">
        <v>17943</v>
      </c>
      <c r="E350" s="3" t="str">
        <f aca="false">" dir=cdapi/"&amp;B350</f>
        <v>dir=cdapi/gem</v>
      </c>
      <c r="F350" s="0" t="str">
        <f aca="false">" out="&amp;C350&amp;"-cdapi.json"</f>
        <v>out=chronic-0.10.2.gem-cdapi.json</v>
      </c>
      <c r="G350" s="0" t="str">
        <f aca="false">D350&amp;" "&amp;E350&amp;" "&amp;F350</f>
        <v>https://api.clearlydefined.io/definitions/gem/rubygems/-/chronic/0.10.2  dir=cdapi/gem  out=chronic-0.10.2.gem-cdapi.json</v>
      </c>
    </row>
    <row r="351" customFormat="false" ht="12.8" hidden="false" customHeight="false" outlineLevel="0" collapsed="false">
      <c r="A351" s="0" t="s">
        <v>1422</v>
      </c>
      <c r="B351" s="0" t="s">
        <v>18</v>
      </c>
      <c r="C351" s="0" t="s">
        <v>1425</v>
      </c>
      <c r="D351" s="0" t="s">
        <v>17944</v>
      </c>
      <c r="E351" s="3" t="str">
        <f aca="false">" dir=cdapi/"&amp;B351</f>
        <v>dir=cdapi/gem</v>
      </c>
      <c r="F351" s="0" t="str">
        <f aca="false">" out="&amp;C351&amp;"-cdapi.json"</f>
        <v>out=chunky_png-1.3.10.gem-cdapi.json</v>
      </c>
      <c r="G351" s="0" t="str">
        <f aca="false">D351&amp;" "&amp;E351&amp;" "&amp;F351</f>
        <v>https://api.clearlydefined.io/definitions/gem/rubygems/-/chunky_png/1.3.10  dir=cdapi/gem  out=chunky_png-1.3.10.gem-cdapi.json</v>
      </c>
    </row>
    <row r="352" customFormat="false" ht="12.8" hidden="false" customHeight="false" outlineLevel="0" collapsed="false">
      <c r="A352" s="0" t="s">
        <v>1427</v>
      </c>
      <c r="B352" s="0" t="s">
        <v>18</v>
      </c>
      <c r="C352" s="0" t="s">
        <v>1430</v>
      </c>
      <c r="D352" s="0" t="s">
        <v>17945</v>
      </c>
      <c r="E352" s="3" t="str">
        <f aca="false">" dir=cdapi/"&amp;B352</f>
        <v>dir=cdapi/gem</v>
      </c>
      <c r="F352" s="0" t="str">
        <f aca="false">" out="&amp;C352&amp;"-cdapi.json"</f>
        <v>out=cocoon-1.2.12.gem-cdapi.json</v>
      </c>
      <c r="G352" s="0" t="str">
        <f aca="false">D352&amp;" "&amp;E352&amp;" "&amp;F352</f>
        <v>https://api.clearlydefined.io/definitions/gem/rubygems/-/cocoon/1.2.12  dir=cdapi/gem  out=cocoon-1.2.12.gem-cdapi.json</v>
      </c>
    </row>
    <row r="353" customFormat="false" ht="12.8" hidden="false" customHeight="false" outlineLevel="0" collapsed="false">
      <c r="A353" s="0" t="s">
        <v>1432</v>
      </c>
      <c r="B353" s="0" t="s">
        <v>18</v>
      </c>
      <c r="C353" s="0" t="s">
        <v>1435</v>
      </c>
      <c r="D353" s="0" t="s">
        <v>17946</v>
      </c>
      <c r="E353" s="3" t="str">
        <f aca="false">" dir=cdapi/"&amp;B353</f>
        <v>dir=cdapi/gem</v>
      </c>
      <c r="F353" s="0" t="str">
        <f aca="false">" out="&amp;C353&amp;"-cdapi.json"</f>
        <v>out=coderay-1.1.2.gem-cdapi.json</v>
      </c>
      <c r="G353" s="0" t="str">
        <f aca="false">D353&amp;" "&amp;E353&amp;" "&amp;F353</f>
        <v>https://api.clearlydefined.io/definitions/gem/rubygems/-/coderay/1.1.2  dir=cdapi/gem  out=coderay-1.1.2.gem-cdapi.json</v>
      </c>
    </row>
    <row r="354" customFormat="false" ht="12.8" hidden="false" customHeight="false" outlineLevel="0" collapsed="false">
      <c r="A354" s="0" t="s">
        <v>1437</v>
      </c>
      <c r="B354" s="0" t="s">
        <v>18</v>
      </c>
      <c r="C354" s="0" t="s">
        <v>1439</v>
      </c>
      <c r="D354" s="0" t="s">
        <v>17947</v>
      </c>
      <c r="E354" s="3" t="str">
        <f aca="false">" dir=cdapi/"&amp;B354</f>
        <v>dir=cdapi/gem</v>
      </c>
      <c r="F354" s="0" t="str">
        <f aca="false">" out="&amp;C354&amp;"-cdapi.json"</f>
        <v>out=coercible-1.0.0.gem-cdapi.json</v>
      </c>
      <c r="G354" s="0" t="str">
        <f aca="false">D354&amp;" "&amp;E354&amp;" "&amp;F354</f>
        <v>https://api.clearlydefined.io/definitions/gem/rubygems/-/coercible/1.0.0  dir=cdapi/gem  out=coercible-1.0.0.gem-cdapi.json</v>
      </c>
    </row>
    <row r="355" customFormat="false" ht="12.8" hidden="false" customHeight="false" outlineLevel="0" collapsed="false">
      <c r="A355" s="0" t="s">
        <v>1441</v>
      </c>
      <c r="B355" s="0" t="s">
        <v>18</v>
      </c>
      <c r="C355" s="0" t="s">
        <v>1443</v>
      </c>
      <c r="D355" s="0" t="s">
        <v>17948</v>
      </c>
      <c r="E355" s="3" t="str">
        <f aca="false">" dir=cdapi/"&amp;B355</f>
        <v>dir=cdapi/gem</v>
      </c>
      <c r="F355" s="0" t="str">
        <f aca="false">" out="&amp;C355&amp;"-cdapi.json"</f>
        <v>out=columnize-0.9.0.gem-cdapi.json</v>
      </c>
      <c r="G355" s="0" t="str">
        <f aca="false">D355&amp;" "&amp;E355&amp;" "&amp;F355</f>
        <v>https://api.clearlydefined.io/definitions/gem/rubygems/-/columnize/0.9.0  dir=cdapi/gem  out=columnize-0.9.0.gem-cdapi.json</v>
      </c>
    </row>
    <row r="356" customFormat="false" ht="12.8" hidden="false" customHeight="false" outlineLevel="0" collapsed="false">
      <c r="A356" s="0" t="s">
        <v>1444</v>
      </c>
      <c r="B356" s="0" t="s">
        <v>18</v>
      </c>
      <c r="C356" s="0" t="s">
        <v>1446</v>
      </c>
      <c r="D356" s="0" t="s">
        <v>17949</v>
      </c>
      <c r="E356" s="3" t="str">
        <f aca="false">" dir=cdapi/"&amp;B356</f>
        <v>dir=cdapi/gem</v>
      </c>
      <c r="F356" s="0" t="str">
        <f aca="false">" out="&amp;C356&amp;"-cdapi.json"</f>
        <v>out=compass-core-1.0.3.gem-cdapi.json</v>
      </c>
      <c r="G356" s="0" t="str">
        <f aca="false">D356&amp;" "&amp;E356&amp;" "&amp;F356</f>
        <v>https://api.clearlydefined.io/definitions/gem/rubygems/-/compass-core/1.0.3  dir=cdapi/gem  out=compass-core-1.0.3.gem-cdapi.json</v>
      </c>
    </row>
    <row r="357" customFormat="false" ht="12.8" hidden="false" customHeight="false" outlineLevel="0" collapsed="false">
      <c r="A357" s="0" t="s">
        <v>1448</v>
      </c>
      <c r="B357" s="0" t="s">
        <v>18</v>
      </c>
      <c r="C357" s="0" t="s">
        <v>1450</v>
      </c>
      <c r="D357" s="0" t="s">
        <v>17950</v>
      </c>
      <c r="E357" s="3" t="str">
        <f aca="false">" dir=cdapi/"&amp;B357</f>
        <v>dir=cdapi/gem</v>
      </c>
      <c r="F357" s="0" t="str">
        <f aca="false">" out="&amp;C357&amp;"-cdapi.json"</f>
        <v>out=compass-rails-3.1.0.gem-cdapi.json</v>
      </c>
      <c r="G357" s="0" t="str">
        <f aca="false">D357&amp;" "&amp;E357&amp;" "&amp;F357</f>
        <v>https://api.clearlydefined.io/definitions/gem/rubygems/-/compass-rails/3.1.0  dir=cdapi/gem  out=compass-rails-3.1.0.gem-cdapi.json</v>
      </c>
    </row>
    <row r="358" customFormat="false" ht="12.8" hidden="false" customHeight="false" outlineLevel="0" collapsed="false">
      <c r="A358" s="0" t="s">
        <v>1451</v>
      </c>
      <c r="B358" s="0" t="s">
        <v>18</v>
      </c>
      <c r="C358" s="0" t="s">
        <v>1454</v>
      </c>
      <c r="D358" s="0" t="s">
        <v>17951</v>
      </c>
      <c r="E358" s="3" t="str">
        <f aca="false">" dir=cdapi/"&amp;B358</f>
        <v>dir=cdapi/gem</v>
      </c>
      <c r="F358" s="0" t="str">
        <f aca="false">" out="&amp;C358&amp;"-cdapi.json"</f>
        <v>out=countries-2.1.4.gem-cdapi.json</v>
      </c>
      <c r="G358" s="0" t="str">
        <f aca="false">D358&amp;" "&amp;E358&amp;" "&amp;F358</f>
        <v>https://api.clearlydefined.io/definitions/gem/rubygems/-/countries/2.1.4  dir=cdapi/gem  out=countries-2.1.4.gem-cdapi.json</v>
      </c>
    </row>
    <row r="359" customFormat="false" ht="12.8" hidden="false" customHeight="false" outlineLevel="0" collapsed="false">
      <c r="A359" s="0" t="s">
        <v>1455</v>
      </c>
      <c r="B359" s="0" t="s">
        <v>18</v>
      </c>
      <c r="C359" s="0" t="s">
        <v>1457</v>
      </c>
      <c r="D359" s="0" t="s">
        <v>17952</v>
      </c>
      <c r="E359" s="3" t="str">
        <f aca="false">" dir=cdapi/"&amp;B359</f>
        <v>dir=cdapi/gem</v>
      </c>
      <c r="F359" s="0" t="str">
        <f aca="false">" out="&amp;C359&amp;"-cdapi.json"</f>
        <v>out=cucumber-3.1.2.gem-cdapi.json</v>
      </c>
      <c r="G359" s="0" t="str">
        <f aca="false">D359&amp;" "&amp;E359&amp;" "&amp;F359</f>
        <v>https://api.clearlydefined.io/definitions/gem/rubygems/-/cucumber/3.1.2  dir=cdapi/gem  out=cucumber-3.1.2.gem-cdapi.json</v>
      </c>
    </row>
    <row r="360" customFormat="false" ht="12.8" hidden="false" customHeight="false" outlineLevel="0" collapsed="false">
      <c r="A360" s="0" t="s">
        <v>1459</v>
      </c>
      <c r="B360" s="0" t="s">
        <v>18</v>
      </c>
      <c r="C360" s="0" t="s">
        <v>1461</v>
      </c>
      <c r="D360" s="0" t="s">
        <v>17953</v>
      </c>
      <c r="E360" s="3" t="str">
        <f aca="false">" dir=cdapi/"&amp;B360</f>
        <v>dir=cdapi/gem</v>
      </c>
      <c r="F360" s="0" t="str">
        <f aca="false">" out="&amp;C360&amp;"-cdapi.json"</f>
        <v>out=cucumber-core-4.0.0.gem-cdapi.json</v>
      </c>
      <c r="G360" s="0" t="str">
        <f aca="false">D360&amp;" "&amp;E360&amp;" "&amp;F360</f>
        <v>https://api.clearlydefined.io/definitions/gem/rubygems/-/cucumber-core/4.0.0  dir=cdapi/gem  out=cucumber-core-4.0.0.gem-cdapi.json</v>
      </c>
    </row>
    <row r="361" customFormat="false" ht="12.8" hidden="false" customHeight="false" outlineLevel="0" collapsed="false">
      <c r="A361" s="0" t="s">
        <v>1462</v>
      </c>
      <c r="B361" s="0" t="s">
        <v>18</v>
      </c>
      <c r="C361" s="0" t="s">
        <v>1464</v>
      </c>
      <c r="D361" s="0" t="s">
        <v>17954</v>
      </c>
      <c r="E361" s="3" t="str">
        <f aca="false">" dir=cdapi/"&amp;B361</f>
        <v>dir=cdapi/gem</v>
      </c>
      <c r="F361" s="0" t="str">
        <f aca="false">" out="&amp;C361&amp;"-cdapi.json"</f>
        <v>out=cucumber-rails-1.6.0.gem-cdapi.json</v>
      </c>
      <c r="G361" s="0" t="str">
        <f aca="false">D361&amp;" "&amp;E361&amp;" "&amp;F361</f>
        <v>https://api.clearlydefined.io/definitions/gem/rubygems/-/cucumber-rails/1.6.0  dir=cdapi/gem  out=cucumber-rails-1.6.0.gem-cdapi.json</v>
      </c>
    </row>
    <row r="362" customFormat="false" ht="12.8" hidden="false" customHeight="false" outlineLevel="0" collapsed="false">
      <c r="A362" s="0" t="s">
        <v>1466</v>
      </c>
      <c r="B362" s="0" t="s">
        <v>18</v>
      </c>
      <c r="C362" s="0" t="s">
        <v>1469</v>
      </c>
      <c r="D362" s="0" t="s">
        <v>17955</v>
      </c>
      <c r="E362" s="3" t="str">
        <f aca="false">" dir=cdapi/"&amp;B362</f>
        <v>dir=cdapi/gem</v>
      </c>
      <c r="F362" s="0" t="str">
        <f aca="false">" out="&amp;C362&amp;"-cdapi.json"</f>
        <v>out=curb-0.9.6.gem-cdapi.json</v>
      </c>
      <c r="G362" s="0" t="str">
        <f aca="false">D362&amp;" "&amp;E362&amp;" "&amp;F362</f>
        <v>https://api.clearlydefined.io/definitions/gem/rubygems/-/curb/0.9.6  dir=cdapi/gem  out=curb-0.9.6.gem-cdapi.json</v>
      </c>
    </row>
    <row r="363" customFormat="false" ht="12.8" hidden="false" customHeight="false" outlineLevel="0" collapsed="false">
      <c r="A363" s="0" t="s">
        <v>1471</v>
      </c>
      <c r="B363" s="0" t="s">
        <v>18</v>
      </c>
      <c r="C363" s="0" t="s">
        <v>1474</v>
      </c>
      <c r="D363" s="0" t="s">
        <v>17956</v>
      </c>
      <c r="E363" s="3" t="str">
        <f aca="false">" dir=cdapi/"&amp;B363</f>
        <v>dir=cdapi/gem</v>
      </c>
      <c r="F363" s="0" t="str">
        <f aca="false">" out="&amp;C363&amp;"-cdapi.json"</f>
        <v>out=daemons-1.2.6.gem-cdapi.json</v>
      </c>
      <c r="G363" s="0" t="str">
        <f aca="false">D363&amp;" "&amp;E363&amp;" "&amp;F363</f>
        <v>https://api.clearlydefined.io/definitions/gem/rubygems/-/daemons/1.2.6  dir=cdapi/gem  out=daemons-1.2.6.gem-cdapi.json</v>
      </c>
    </row>
    <row r="364" customFormat="false" ht="12.8" hidden="false" customHeight="false" outlineLevel="0" collapsed="false">
      <c r="A364" s="0" t="s">
        <v>1476</v>
      </c>
      <c r="B364" s="0" t="s">
        <v>18</v>
      </c>
      <c r="C364" s="0" t="s">
        <v>1479</v>
      </c>
      <c r="D364" s="0" t="s">
        <v>17957</v>
      </c>
      <c r="E364" s="3" t="str">
        <f aca="false">" dir=cdapi/"&amp;B364</f>
        <v>dir=cdapi/gem</v>
      </c>
      <c r="F364" s="0" t="str">
        <f aca="false">" out="&amp;C364&amp;"-cdapi.json"</f>
        <v>out=danger-5.7.0.gem-cdapi.json</v>
      </c>
      <c r="G364" s="0" t="str">
        <f aca="false">D364&amp;" "&amp;E364&amp;" "&amp;F364</f>
        <v>https://api.clearlydefined.io/definitions/gem/rubygems/-/danger/5.7.0  dir=cdapi/gem  out=danger-5.7.0.gem-cdapi.json</v>
      </c>
    </row>
    <row r="365" customFormat="false" ht="12.8" hidden="false" customHeight="false" outlineLevel="0" collapsed="false">
      <c r="A365" s="0" t="s">
        <v>1480</v>
      </c>
      <c r="B365" s="0" t="s">
        <v>18</v>
      </c>
      <c r="C365" s="0" t="s">
        <v>1483</v>
      </c>
      <c r="D365" s="0" t="s">
        <v>17958</v>
      </c>
      <c r="E365" s="3" t="str">
        <f aca="false">" dir=cdapi/"&amp;B365</f>
        <v>dir=cdapi/gem</v>
      </c>
      <c r="F365" s="0" t="str">
        <f aca="false">" out="&amp;C365&amp;"-cdapi.json"</f>
        <v>out=database_cleaner-1.7.0.gem-cdapi.json</v>
      </c>
      <c r="G365" s="0" t="str">
        <f aca="false">D365&amp;" "&amp;E365&amp;" "&amp;F365</f>
        <v>https://api.clearlydefined.io/definitions/gem/rubygems/-/database_cleaner/1.7.0  dir=cdapi/gem  out=database_cleaner-1.7.0.gem-cdapi.json</v>
      </c>
    </row>
    <row r="366" customFormat="false" ht="12.8" hidden="false" customHeight="false" outlineLevel="0" collapsed="false">
      <c r="A366" s="0" t="s">
        <v>1485</v>
      </c>
      <c r="B366" s="0" t="s">
        <v>18</v>
      </c>
      <c r="C366" s="0" t="s">
        <v>1488</v>
      </c>
      <c r="D366" s="0" t="s">
        <v>17959</v>
      </c>
      <c r="E366" s="3" t="str">
        <f aca="false">" dir=cdapi/"&amp;B366</f>
        <v>dir=cdapi/gem</v>
      </c>
      <c r="F366" s="0" t="str">
        <f aca="false">" out="&amp;C366&amp;"-cdapi.json"</f>
        <v>out=debugger-1.6.8.gem-cdapi.json</v>
      </c>
      <c r="G366" s="0" t="str">
        <f aca="false">D366&amp;" "&amp;E366&amp;" "&amp;F366</f>
        <v>https://api.clearlydefined.io/definitions/gem/rubygems/-/debugger/1.6.8  dir=cdapi/gem  out=debugger-1.6.8.gem-cdapi.json</v>
      </c>
    </row>
    <row r="367" customFormat="false" ht="12.8" hidden="false" customHeight="false" outlineLevel="0" collapsed="false">
      <c r="A367" s="0" t="s">
        <v>1490</v>
      </c>
      <c r="B367" s="0" t="s">
        <v>18</v>
      </c>
      <c r="C367" s="0" t="s">
        <v>1493</v>
      </c>
      <c r="D367" s="0" t="s">
        <v>17960</v>
      </c>
      <c r="E367" s="3" t="str">
        <f aca="false">" dir=cdapi/"&amp;B367</f>
        <v>dir=cdapi/gem</v>
      </c>
      <c r="F367" s="0" t="str">
        <f aca="false">" out="&amp;C367&amp;"-cdapi.json"</f>
        <v>out=delayed_job-4.1.5.gem-cdapi.json</v>
      </c>
      <c r="G367" s="0" t="str">
        <f aca="false">D367&amp;" "&amp;E367&amp;" "&amp;F367</f>
        <v>https://api.clearlydefined.io/definitions/gem/rubygems/-/delayed_job/4.1.5  dir=cdapi/gem  out=delayed_job-4.1.5.gem-cdapi.json</v>
      </c>
    </row>
    <row r="368" customFormat="false" ht="12.8" hidden="false" customHeight="false" outlineLevel="0" collapsed="false">
      <c r="A368" s="0" t="s">
        <v>1495</v>
      </c>
      <c r="B368" s="0" t="s">
        <v>18</v>
      </c>
      <c r="C368" s="0" t="s">
        <v>1498</v>
      </c>
      <c r="D368" s="0" t="s">
        <v>17961</v>
      </c>
      <c r="E368" s="3" t="str">
        <f aca="false">" dir=cdapi/"&amp;B368</f>
        <v>dir=cdapi/gem</v>
      </c>
      <c r="F368" s="0" t="str">
        <f aca="false">" out="&amp;C368&amp;"-cdapi.json"</f>
        <v>out=devise_invitable-1.7.5.gem-cdapi.json</v>
      </c>
      <c r="G368" s="0" t="str">
        <f aca="false">D368&amp;" "&amp;E368&amp;" "&amp;F368</f>
        <v>https://api.clearlydefined.io/definitions/gem/rubygems/-/devise_invitable/1.7.5  dir=cdapi/gem  out=devise_invitable-1.7.5.gem-cdapi.json</v>
      </c>
    </row>
    <row r="369" customFormat="false" ht="12.8" hidden="false" customHeight="false" outlineLevel="0" collapsed="false">
      <c r="A369" s="0" t="s">
        <v>1500</v>
      </c>
      <c r="B369" s="0" t="s">
        <v>18</v>
      </c>
      <c r="C369" s="0" t="s">
        <v>1503</v>
      </c>
      <c r="D369" s="0" t="s">
        <v>17962</v>
      </c>
      <c r="E369" s="3" t="str">
        <f aca="false">" dir=cdapi/"&amp;B369</f>
        <v>dir=cdapi/gem</v>
      </c>
      <c r="F369" s="0" t="str">
        <f aca="false">" out="&amp;C369&amp;"-cdapi.json"</f>
        <v>out=devise-4.5.0.gem-cdapi.json</v>
      </c>
      <c r="G369" s="0" t="str">
        <f aca="false">D369&amp;" "&amp;E369&amp;" "&amp;F369</f>
        <v>https://api.clearlydefined.io/definitions/gem/rubygems/-/devise/4.5.0  dir=cdapi/gem  out=devise-4.5.0.gem-cdapi.json</v>
      </c>
    </row>
    <row r="370" customFormat="false" ht="12.8" hidden="false" customHeight="false" outlineLevel="0" collapsed="false">
      <c r="A370" s="0" t="s">
        <v>1505</v>
      </c>
      <c r="B370" s="0" t="s">
        <v>18</v>
      </c>
      <c r="C370" s="0" t="s">
        <v>1508</v>
      </c>
      <c r="D370" s="0" t="s">
        <v>17963</v>
      </c>
      <c r="E370" s="3" t="str">
        <f aca="false">" dir=cdapi/"&amp;B370</f>
        <v>dir=cdapi/gem</v>
      </c>
      <c r="F370" s="0" t="str">
        <f aca="false">" out="&amp;C370&amp;"-cdapi.json"</f>
        <v>out=dogapi-1.32.0.gem-cdapi.json</v>
      </c>
      <c r="G370" s="0" t="str">
        <f aca="false">D370&amp;" "&amp;E370&amp;" "&amp;F370</f>
        <v>https://api.clearlydefined.io/definitions/gem/rubygems/-/dogapi/1.32.0  dir=cdapi/gem  out=dogapi-1.32.0.gem-cdapi.json</v>
      </c>
    </row>
    <row r="371" customFormat="false" ht="12.8" hidden="false" customHeight="false" outlineLevel="0" collapsed="false">
      <c r="A371" s="0" t="s">
        <v>1510</v>
      </c>
      <c r="B371" s="0" t="s">
        <v>18</v>
      </c>
      <c r="C371" s="0" t="s">
        <v>1512</v>
      </c>
      <c r="D371" s="0" t="s">
        <v>17964</v>
      </c>
      <c r="E371" s="3" t="str">
        <f aca="false">" dir=cdapi/"&amp;B371</f>
        <v>dir=cdapi/gem</v>
      </c>
      <c r="F371" s="0" t="str">
        <f aca="false">" out="&amp;C371&amp;"-cdapi.json"</f>
        <v>out=doorkeeper-5.0.1.gem-cdapi.json</v>
      </c>
      <c r="G371" s="0" t="str">
        <f aca="false">D371&amp;" "&amp;E371&amp;" "&amp;F371</f>
        <v>https://api.clearlydefined.io/definitions/gem/rubygems/-/doorkeeper/5.0.1  dir=cdapi/gem  out=doorkeeper-5.0.1.gem-cdapi.json</v>
      </c>
    </row>
    <row r="372" customFormat="false" ht="12.8" hidden="false" customHeight="false" outlineLevel="0" collapsed="false">
      <c r="A372" s="0" t="s">
        <v>1514</v>
      </c>
      <c r="B372" s="0" t="s">
        <v>18</v>
      </c>
      <c r="C372" s="0" t="s">
        <v>1517</v>
      </c>
      <c r="D372" s="0" t="s">
        <v>17965</v>
      </c>
      <c r="E372" s="3" t="str">
        <f aca="false">" dir=cdapi/"&amp;B372</f>
        <v>dir=cdapi/gem</v>
      </c>
      <c r="F372" s="0" t="str">
        <f aca="false">" out="&amp;C372&amp;"-cdapi.json"</f>
        <v>out=dpl-1.10.3.gem-cdapi.json</v>
      </c>
      <c r="G372" s="0" t="str">
        <f aca="false">D372&amp;" "&amp;E372&amp;" "&amp;F372</f>
        <v>https://api.clearlydefined.io/definitions/gem/rubygems/-/dpl/1.10.3  dir=cdapi/gem  out=dpl-1.10.3.gem-cdapi.json</v>
      </c>
    </row>
    <row r="373" customFormat="false" ht="12.8" hidden="false" customHeight="false" outlineLevel="0" collapsed="false">
      <c r="A373" s="0" t="s">
        <v>1518</v>
      </c>
      <c r="B373" s="0" t="s">
        <v>18</v>
      </c>
      <c r="C373" s="0" t="s">
        <v>1520</v>
      </c>
      <c r="D373" s="0" t="s">
        <v>17966</v>
      </c>
      <c r="E373" s="3" t="str">
        <f aca="false">" dir=cdapi/"&amp;B373</f>
        <v>dir=cdapi/gem</v>
      </c>
      <c r="F373" s="0" t="str">
        <f aca="false">" out="&amp;C373&amp;"-cdapi.json"</f>
        <v>out=draper-3.0.1.gem-cdapi.json</v>
      </c>
      <c r="G373" s="0" t="str">
        <f aca="false">D373&amp;" "&amp;E373&amp;" "&amp;F373</f>
        <v>https://api.clearlydefined.io/definitions/gem/rubygems/-/draper/3.0.1  dir=cdapi/gem  out=draper-3.0.1.gem-cdapi.json</v>
      </c>
    </row>
    <row r="374" customFormat="false" ht="12.8" hidden="false" customHeight="false" outlineLevel="0" collapsed="false">
      <c r="A374" s="0" t="s">
        <v>1522</v>
      </c>
      <c r="B374" s="0" t="s">
        <v>18</v>
      </c>
      <c r="C374" s="0" t="s">
        <v>1525</v>
      </c>
      <c r="D374" s="0" t="s">
        <v>17967</v>
      </c>
      <c r="E374" s="3" t="str">
        <f aca="false">" dir=cdapi/"&amp;B374</f>
        <v>dir=cdapi/gem</v>
      </c>
      <c r="F374" s="0" t="str">
        <f aca="false">" out="&amp;C374&amp;"-cdapi.json"</f>
        <v>out=email_spec-2.2.0.gem-cdapi.json</v>
      </c>
      <c r="G374" s="0" t="str">
        <f aca="false">D374&amp;" "&amp;E374&amp;" "&amp;F374</f>
        <v>https://api.clearlydefined.io/definitions/gem/rubygems/-/email_spec/2.2.0  dir=cdapi/gem  out=email_spec-2.2.0.gem-cdapi.json</v>
      </c>
    </row>
    <row r="375" customFormat="false" ht="12.8" hidden="false" customHeight="false" outlineLevel="0" collapsed="false">
      <c r="A375" s="0" t="s">
        <v>1527</v>
      </c>
      <c r="B375" s="0" t="s">
        <v>18</v>
      </c>
      <c r="C375" s="0" t="s">
        <v>1529</v>
      </c>
      <c r="D375" s="0" t="s">
        <v>17968</v>
      </c>
      <c r="E375" s="3" t="str">
        <f aca="false">" dir=cdapi/"&amp;B375</f>
        <v>dir=cdapi/gem</v>
      </c>
      <c r="F375" s="0" t="str">
        <f aca="false">" out="&amp;C375&amp;"-cdapi.json"</f>
        <v>out=equalizer-0.0.11.gem-cdapi.json</v>
      </c>
      <c r="G375" s="0" t="str">
        <f aca="false">D375&amp;" "&amp;E375&amp;" "&amp;F375</f>
        <v>https://api.clearlydefined.io/definitions/gem/rubygems/-/equalizer/0.0.11  dir=cdapi/gem  out=equalizer-0.0.11.gem-cdapi.json</v>
      </c>
    </row>
    <row r="376" customFormat="false" ht="12.8" hidden="false" customHeight="false" outlineLevel="0" collapsed="false">
      <c r="A376" s="0" t="s">
        <v>1530</v>
      </c>
      <c r="B376" s="0" t="s">
        <v>18</v>
      </c>
      <c r="C376" s="0" t="s">
        <v>1532</v>
      </c>
      <c r="D376" s="0" t="s">
        <v>17969</v>
      </c>
      <c r="E376" s="3" t="str">
        <f aca="false">" dir=cdapi/"&amp;B376</f>
        <v>dir=cdapi/gem</v>
      </c>
      <c r="F376" s="0" t="str">
        <f aca="false">" out="&amp;C376&amp;"-cdapi.json"</f>
        <v>out=erubis-2.7.0.gem-cdapi.json</v>
      </c>
      <c r="G376" s="0" t="str">
        <f aca="false">D376&amp;" "&amp;E376&amp;" "&amp;F376</f>
        <v>https://api.clearlydefined.io/definitions/gem/rubygems/-/erubis/2.7.0  dir=cdapi/gem  out=erubis-2.7.0.gem-cdapi.json</v>
      </c>
    </row>
    <row r="377" customFormat="false" ht="12.8" hidden="false" customHeight="false" outlineLevel="0" collapsed="false">
      <c r="A377" s="0" t="s">
        <v>1534</v>
      </c>
      <c r="B377" s="0" t="s">
        <v>18</v>
      </c>
      <c r="C377" s="0" t="s">
        <v>1536</v>
      </c>
      <c r="D377" s="0" t="s">
        <v>17970</v>
      </c>
      <c r="E377" s="3" t="str">
        <f aca="false">" dir=cdapi/"&amp;B377</f>
        <v>dir=cdapi/gem</v>
      </c>
      <c r="F377" s="0" t="str">
        <f aca="false">" out="&amp;C377&amp;"-cdapi.json"</f>
        <v>out=escape_utils-1.2.1.gem-cdapi.json</v>
      </c>
      <c r="G377" s="0" t="str">
        <f aca="false">D377&amp;" "&amp;E377&amp;" "&amp;F377</f>
        <v>https://api.clearlydefined.io/definitions/gem/rubygems/-/escape_utils/1.2.1  dir=cdapi/gem  out=escape_utils-1.2.1.gem-cdapi.json</v>
      </c>
    </row>
    <row r="378" customFormat="false" ht="12.8" hidden="false" customHeight="false" outlineLevel="0" collapsed="false">
      <c r="A378" s="0" t="s">
        <v>1537</v>
      </c>
      <c r="B378" s="0" t="s">
        <v>18</v>
      </c>
      <c r="C378" s="0" t="s">
        <v>1539</v>
      </c>
      <c r="D378" s="0" t="s">
        <v>17971</v>
      </c>
      <c r="E378" s="3" t="str">
        <f aca="false">" dir=cdapi/"&amp;B378</f>
        <v>dir=cdapi/gem</v>
      </c>
      <c r="F378" s="0" t="str">
        <f aca="false">" out="&amp;C378&amp;"-cdapi.json"</f>
        <v>out=ethon-0.11.0.gem-cdapi.json</v>
      </c>
      <c r="G378" s="0" t="str">
        <f aca="false">D378&amp;" "&amp;E378&amp;" "&amp;F378</f>
        <v>https://api.clearlydefined.io/definitions/gem/rubygems/-/ethon/0.11.0  dir=cdapi/gem  out=ethon-0.11.0.gem-cdapi.json</v>
      </c>
    </row>
    <row r="379" customFormat="false" ht="12.8" hidden="false" customHeight="false" outlineLevel="0" collapsed="false">
      <c r="A379" s="0" t="s">
        <v>1541</v>
      </c>
      <c r="B379" s="0" t="s">
        <v>18</v>
      </c>
      <c r="C379" s="0" t="s">
        <v>1543</v>
      </c>
      <c r="D379" s="0" t="s">
        <v>17972</v>
      </c>
      <c r="E379" s="3" t="str">
        <f aca="false">" dir=cdapi/"&amp;B379</f>
        <v>dir=cdapi/gem</v>
      </c>
      <c r="F379" s="0" t="str">
        <f aca="false">" out="&amp;C379&amp;"-cdapi.json"</f>
        <v>out=exception_notification-4.2.2.gem-cdapi.json</v>
      </c>
      <c r="G379" s="0" t="str">
        <f aca="false">D379&amp;" "&amp;E379&amp;" "&amp;F379</f>
        <v>https://api.clearlydefined.io/definitions/gem/rubygems/-/exception_notification/4.2.2  dir=cdapi/gem  out=exception_notification-4.2.2.gem-cdapi.json</v>
      </c>
    </row>
    <row r="380" customFormat="false" ht="12.8" hidden="false" customHeight="false" outlineLevel="0" collapsed="false">
      <c r="A380" s="0" t="s">
        <v>1544</v>
      </c>
      <c r="B380" s="0" t="s">
        <v>18</v>
      </c>
      <c r="C380" s="0" t="s">
        <v>1547</v>
      </c>
      <c r="D380" s="0" t="s">
        <v>17973</v>
      </c>
      <c r="E380" s="3" t="str">
        <f aca="false">" dir=cdapi/"&amp;B380</f>
        <v>dir=cdapi/gem</v>
      </c>
      <c r="F380" s="0" t="str">
        <f aca="false">" out="&amp;C380&amp;"-cdapi.json"</f>
        <v>out=excon-0.62.0.gem-cdapi.json</v>
      </c>
      <c r="G380" s="0" t="str">
        <f aca="false">D380&amp;" "&amp;E380&amp;" "&amp;F380</f>
        <v>https://api.clearlydefined.io/definitions/gem/rubygems/-/excon/0.62.0  dir=cdapi/gem  out=excon-0.62.0.gem-cdapi.json</v>
      </c>
    </row>
    <row r="381" customFormat="false" ht="12.8" hidden="false" customHeight="false" outlineLevel="0" collapsed="false">
      <c r="A381" s="0" t="s">
        <v>1549</v>
      </c>
      <c r="B381" s="0" t="s">
        <v>18</v>
      </c>
      <c r="C381" s="0" t="s">
        <v>1551</v>
      </c>
      <c r="D381" s="0" t="s">
        <v>17974</v>
      </c>
      <c r="E381" s="3" t="str">
        <f aca="false">" dir=cdapi/"&amp;B381</f>
        <v>dir=cdapi/gem</v>
      </c>
      <c r="F381" s="0" t="str">
        <f aca="false">" out="&amp;C381&amp;"-cdapi.json"</f>
        <v>out=eye-0.10.0.gem-cdapi.json</v>
      </c>
      <c r="G381" s="0" t="str">
        <f aca="false">D381&amp;" "&amp;E381&amp;" "&amp;F381</f>
        <v>https://api.clearlydefined.io/definitions/gem/rubygems/-/eye/0.10.0  dir=cdapi/gem  out=eye-0.10.0.gem-cdapi.json</v>
      </c>
    </row>
    <row r="382" customFormat="false" ht="12.8" hidden="false" customHeight="false" outlineLevel="0" collapsed="false">
      <c r="A382" s="0" t="s">
        <v>1553</v>
      </c>
      <c r="B382" s="0" t="s">
        <v>18</v>
      </c>
      <c r="C382" s="0" t="s">
        <v>1556</v>
      </c>
      <c r="D382" s="0" t="s">
        <v>17975</v>
      </c>
      <c r="E382" s="3" t="str">
        <f aca="false">" dir=cdapi/"&amp;B382</f>
        <v>dir=cdapi/gem</v>
      </c>
      <c r="F382" s="0" t="str">
        <f aca="false">" out="&amp;C382&amp;"-cdapi.json"</f>
        <v>out=faraday_middleware-0.12.2.gem-cdapi.json</v>
      </c>
      <c r="G382" s="0" t="str">
        <f aca="false">D382&amp;" "&amp;E382&amp;" "&amp;F382</f>
        <v>https://api.clearlydefined.io/definitions/gem/rubygems/-/faraday_middleware/0.12.2  dir=cdapi/gem  out=faraday_middleware-0.12.2.gem-cdapi.json</v>
      </c>
    </row>
    <row r="383" customFormat="false" ht="12.8" hidden="false" customHeight="false" outlineLevel="0" collapsed="false">
      <c r="A383" s="0" t="s">
        <v>1557</v>
      </c>
      <c r="B383" s="0" t="s">
        <v>18</v>
      </c>
      <c r="C383" s="0" t="s">
        <v>1560</v>
      </c>
      <c r="D383" s="0" t="s">
        <v>17976</v>
      </c>
      <c r="E383" s="3" t="str">
        <f aca="false">" dir=cdapi/"&amp;B383</f>
        <v>dir=cdapi/gem</v>
      </c>
      <c r="F383" s="0" t="str">
        <f aca="false">" out="&amp;C383&amp;"-cdapi.json"</f>
        <v>out=faraday-0.15.3.gem-cdapi.json</v>
      </c>
      <c r="G383" s="0" t="str">
        <f aca="false">D383&amp;" "&amp;E383&amp;" "&amp;F383</f>
        <v>https://api.clearlydefined.io/definitions/gem/rubygems/-/faraday/0.15.3  dir=cdapi/gem  out=faraday-0.15.3.gem-cdapi.json</v>
      </c>
    </row>
    <row r="384" customFormat="false" ht="12.8" hidden="false" customHeight="false" outlineLevel="0" collapsed="false">
      <c r="A384" s="0" t="s">
        <v>1561</v>
      </c>
      <c r="B384" s="0" t="s">
        <v>18</v>
      </c>
      <c r="C384" s="0" t="s">
        <v>1564</v>
      </c>
      <c r="D384" s="0" t="s">
        <v>17977</v>
      </c>
      <c r="E384" s="3" t="str">
        <f aca="false">" dir=cdapi/"&amp;B384</f>
        <v>dir=cdapi/gem</v>
      </c>
      <c r="F384" s="0" t="str">
        <f aca="false">" out="&amp;C384&amp;"-cdapi.json"</f>
        <v>out=fastercsv-1.5.5.gem-cdapi.json</v>
      </c>
      <c r="G384" s="0" t="str">
        <f aca="false">D384&amp;" "&amp;E384&amp;" "&amp;F384</f>
        <v>https://api.clearlydefined.io/definitions/gem/rubygems/-/fastercsv/1.5.5  dir=cdapi/gem  out=fastercsv-1.5.5.gem-cdapi.json</v>
      </c>
    </row>
    <row r="385" customFormat="false" ht="12.8" hidden="false" customHeight="false" outlineLevel="0" collapsed="false">
      <c r="A385" s="0" t="s">
        <v>1566</v>
      </c>
      <c r="B385" s="0" t="s">
        <v>18</v>
      </c>
      <c r="C385" s="0" t="s">
        <v>1569</v>
      </c>
      <c r="D385" s="0" t="s">
        <v>17978</v>
      </c>
      <c r="E385" s="3" t="str">
        <f aca="false">" dir=cdapi/"&amp;B385</f>
        <v>dir=cdapi/gem</v>
      </c>
      <c r="F385" s="0" t="str">
        <f aca="false">" out="&amp;C385&amp;"-cdapi.json"</f>
        <v>out=fastlane-2.107.0.gem-cdapi.json</v>
      </c>
      <c r="G385" s="0" t="str">
        <f aca="false">D385&amp;" "&amp;E385&amp;" "&amp;F385</f>
        <v>https://api.clearlydefined.io/definitions/gem/rubygems/-/fastlane/2.107.0  dir=cdapi/gem  out=fastlane-2.107.0.gem-cdapi.json</v>
      </c>
    </row>
    <row r="386" customFormat="false" ht="12.8" hidden="false" customHeight="false" outlineLevel="0" collapsed="false">
      <c r="A386" s="0" t="s">
        <v>1571</v>
      </c>
      <c r="B386" s="0" t="s">
        <v>18</v>
      </c>
      <c r="C386" s="0" t="s">
        <v>1574</v>
      </c>
      <c r="D386" s="0" t="s">
        <v>17979</v>
      </c>
      <c r="E386" s="3" t="str">
        <f aca="false">" dir=cdapi/"&amp;B386</f>
        <v>dir=cdapi/gem</v>
      </c>
      <c r="F386" s="0" t="str">
        <f aca="false">" out="&amp;C386&amp;"-cdapi.json"</f>
        <v>out=ffaker-2.10.0.gem-cdapi.json</v>
      </c>
      <c r="G386" s="0" t="str">
        <f aca="false">D386&amp;" "&amp;E386&amp;" "&amp;F386</f>
        <v>https://api.clearlydefined.io/definitions/gem/rubygems/-/ffaker/2.10.0  dir=cdapi/gem  out=ffaker-2.10.0.gem-cdapi.json</v>
      </c>
    </row>
    <row r="387" customFormat="false" ht="12.8" hidden="false" customHeight="false" outlineLevel="0" collapsed="false">
      <c r="A387" s="0" t="s">
        <v>1576</v>
      </c>
      <c r="B387" s="0" t="s">
        <v>18</v>
      </c>
      <c r="C387" s="0" t="s">
        <v>1578</v>
      </c>
      <c r="D387" s="0" t="s">
        <v>17980</v>
      </c>
      <c r="E387" s="3" t="str">
        <f aca="false">" dir=cdapi/"&amp;B387</f>
        <v>dir=cdapi/gem</v>
      </c>
      <c r="F387" s="0" t="str">
        <f aca="false">" out="&amp;C387&amp;"-cdapi.json"</f>
        <v>out=fission-0.5.0.gem-cdapi.json</v>
      </c>
      <c r="G387" s="0" t="str">
        <f aca="false">D387&amp;" "&amp;E387&amp;" "&amp;F387</f>
        <v>https://api.clearlydefined.io/definitions/gem/rubygems/-/fission/0.5.0  dir=cdapi/gem  out=fission-0.5.0.gem-cdapi.json</v>
      </c>
    </row>
    <row r="388" customFormat="false" ht="12.8" hidden="false" customHeight="false" outlineLevel="0" collapsed="false">
      <c r="A388" s="0" t="s">
        <v>1580</v>
      </c>
      <c r="B388" s="0" t="s">
        <v>18</v>
      </c>
      <c r="C388" s="0" t="s">
        <v>1582</v>
      </c>
      <c r="D388" s="0" t="s">
        <v>17981</v>
      </c>
      <c r="E388" s="3" t="str">
        <f aca="false">" dir=cdapi/"&amp;B388</f>
        <v>dir=cdapi/gem</v>
      </c>
      <c r="F388" s="0" t="str">
        <f aca="false">" out="&amp;C388&amp;"-cdapi.json"</f>
        <v>out=fog-2.0.0.gem-cdapi.json</v>
      </c>
      <c r="G388" s="0" t="str">
        <f aca="false">D388&amp;" "&amp;E388&amp;" "&amp;F388</f>
        <v>https://api.clearlydefined.io/definitions/gem/rubygems/-/fog/2.0.0  dir=cdapi/gem  out=fog-2.0.0.gem-cdapi.json</v>
      </c>
    </row>
    <row r="389" customFormat="false" ht="12.8" hidden="false" customHeight="false" outlineLevel="0" collapsed="false">
      <c r="A389" s="0" t="s">
        <v>1584</v>
      </c>
      <c r="B389" s="0" t="s">
        <v>18</v>
      </c>
      <c r="C389" s="0" t="s">
        <v>1586</v>
      </c>
      <c r="D389" s="0" t="s">
        <v>17982</v>
      </c>
      <c r="E389" s="3" t="str">
        <f aca="false">" dir=cdapi/"&amp;B389</f>
        <v>dir=cdapi/gem</v>
      </c>
      <c r="F389" s="0" t="str">
        <f aca="false">" out="&amp;C389&amp;"-cdapi.json"</f>
        <v>out=fog-aliyun-0.3.2.gem-cdapi.json</v>
      </c>
      <c r="G389" s="0" t="str">
        <f aca="false">D389&amp;" "&amp;E389&amp;" "&amp;F389</f>
        <v>https://api.clearlydefined.io/definitions/gem/rubygems/-/fog-aliyun/0.3.2  dir=cdapi/gem  out=fog-aliyun-0.3.2.gem-cdapi.json</v>
      </c>
    </row>
    <row r="390" customFormat="false" ht="12.8" hidden="false" customHeight="false" outlineLevel="0" collapsed="false">
      <c r="A390" s="0" t="s">
        <v>1587</v>
      </c>
      <c r="B390" s="0" t="s">
        <v>18</v>
      </c>
      <c r="C390" s="0" t="s">
        <v>1590</v>
      </c>
      <c r="D390" s="0" t="s">
        <v>17983</v>
      </c>
      <c r="E390" s="3" t="str">
        <f aca="false">" dir=cdapi/"&amp;B390</f>
        <v>dir=cdapi/gem</v>
      </c>
      <c r="F390" s="0" t="str">
        <f aca="false">" out="&amp;C390&amp;"-cdapi.json"</f>
        <v>out=fog-aws-3.3.0.gem-cdapi.json</v>
      </c>
      <c r="G390" s="0" t="str">
        <f aca="false">D390&amp;" "&amp;E390&amp;" "&amp;F390</f>
        <v>https://api.clearlydefined.io/definitions/gem/rubygems/-/fog-aws/3.3.0  dir=cdapi/gem  out=fog-aws-3.3.0.gem-cdapi.json</v>
      </c>
    </row>
    <row r="391" customFormat="false" ht="12.8" hidden="false" customHeight="false" outlineLevel="0" collapsed="false">
      <c r="A391" s="0" t="s">
        <v>1592</v>
      </c>
      <c r="B391" s="0" t="s">
        <v>18</v>
      </c>
      <c r="C391" s="0" t="s">
        <v>1595</v>
      </c>
      <c r="D391" s="0" t="s">
        <v>17984</v>
      </c>
      <c r="E391" s="3" t="str">
        <f aca="false">" dir=cdapi/"&amp;B391</f>
        <v>dir=cdapi/gem</v>
      </c>
      <c r="F391" s="0" t="str">
        <f aca="false">" out="&amp;C391&amp;"-cdapi.json"</f>
        <v>out=fog-brightbox-0.16.1.gem-cdapi.json</v>
      </c>
      <c r="G391" s="0" t="str">
        <f aca="false">D391&amp;" "&amp;E391&amp;" "&amp;F391</f>
        <v>https://api.clearlydefined.io/definitions/gem/rubygems/-/fog-brightbox/0.16.1  dir=cdapi/gem  out=fog-brightbox-0.16.1.gem-cdapi.json</v>
      </c>
    </row>
    <row r="392" customFormat="false" ht="12.8" hidden="false" customHeight="false" outlineLevel="0" collapsed="false">
      <c r="A392" s="0" t="s">
        <v>1597</v>
      </c>
      <c r="B392" s="0" t="s">
        <v>18</v>
      </c>
      <c r="C392" s="0" t="s">
        <v>1599</v>
      </c>
      <c r="D392" s="0" t="s">
        <v>17985</v>
      </c>
      <c r="E392" s="3" t="str">
        <f aca="false">" dir=cdapi/"&amp;B392</f>
        <v>dir=cdapi/gem</v>
      </c>
      <c r="F392" s="0" t="str">
        <f aca="false">" out="&amp;C392&amp;"-cdapi.json"</f>
        <v>out=fog-core-2.1.2.gem-cdapi.json</v>
      </c>
      <c r="G392" s="0" t="str">
        <f aca="false">D392&amp;" "&amp;E392&amp;" "&amp;F392</f>
        <v>https://api.clearlydefined.io/definitions/gem/rubygems/-/fog-core/2.1.2  dir=cdapi/gem  out=fog-core-2.1.2.gem-cdapi.json</v>
      </c>
    </row>
    <row r="393" customFormat="false" ht="12.8" hidden="false" customHeight="false" outlineLevel="0" collapsed="false">
      <c r="A393" s="0" t="s">
        <v>1601</v>
      </c>
      <c r="B393" s="0" t="s">
        <v>18</v>
      </c>
      <c r="C393" s="0" t="s">
        <v>1603</v>
      </c>
      <c r="D393" s="0" t="s">
        <v>17986</v>
      </c>
      <c r="E393" s="3" t="str">
        <f aca="false">" dir=cdapi/"&amp;B393</f>
        <v>dir=cdapi/gem</v>
      </c>
      <c r="F393" s="0" t="str">
        <f aca="false">" out="&amp;C393&amp;"-cdapi.json"</f>
        <v>out=fog-ecloud-0.3.0.gem-cdapi.json</v>
      </c>
      <c r="G393" s="0" t="str">
        <f aca="false">D393&amp;" "&amp;E393&amp;" "&amp;F393</f>
        <v>https://api.clearlydefined.io/definitions/gem/rubygems/-/fog-ecloud/0.3.0  dir=cdapi/gem  out=fog-ecloud-0.3.0.gem-cdapi.json</v>
      </c>
    </row>
    <row r="394" customFormat="false" ht="12.8" hidden="false" customHeight="false" outlineLevel="0" collapsed="false">
      <c r="A394" s="0" t="s">
        <v>1605</v>
      </c>
      <c r="B394" s="0" t="s">
        <v>18</v>
      </c>
      <c r="C394" s="0" t="s">
        <v>1608</v>
      </c>
      <c r="D394" s="0" t="s">
        <v>17987</v>
      </c>
      <c r="E394" s="3" t="str">
        <f aca="false">" dir=cdapi/"&amp;B394</f>
        <v>dir=cdapi/gem</v>
      </c>
      <c r="F394" s="0" t="str">
        <f aca="false">" out="&amp;C394&amp;"-cdapi.json"</f>
        <v>out=fog-google-1.8.1.gem-cdapi.json</v>
      </c>
      <c r="G394" s="0" t="str">
        <f aca="false">D394&amp;" "&amp;E394&amp;" "&amp;F394</f>
        <v>https://api.clearlydefined.io/definitions/gem/rubygems/-/fog-google/1.8.1  dir=cdapi/gem  out=fog-google-1.8.1.gem-cdapi.json</v>
      </c>
    </row>
    <row r="395" customFormat="false" ht="12.8" hidden="false" customHeight="false" outlineLevel="0" collapsed="false">
      <c r="A395" s="0" t="s">
        <v>1610</v>
      </c>
      <c r="B395" s="0" t="s">
        <v>18</v>
      </c>
      <c r="C395" s="0" t="s">
        <v>1612</v>
      </c>
      <c r="D395" s="0" t="s">
        <v>17988</v>
      </c>
      <c r="E395" s="3" t="str">
        <f aca="false">" dir=cdapi/"&amp;B395</f>
        <v>dir=cdapi/gem</v>
      </c>
      <c r="F395" s="0" t="str">
        <f aca="false">" out="&amp;C395&amp;"-cdapi.json"</f>
        <v>out=fog-openstack-1.0.4.gem-cdapi.json</v>
      </c>
      <c r="G395" s="0" t="str">
        <f aca="false">D395&amp;" "&amp;E395&amp;" "&amp;F395</f>
        <v>https://api.clearlydefined.io/definitions/gem/rubygems/-/fog-openstack/1.0.4  dir=cdapi/gem  out=fog-openstack-1.0.4.gem-cdapi.json</v>
      </c>
    </row>
    <row r="396" customFormat="false" ht="12.8" hidden="false" customHeight="false" outlineLevel="0" collapsed="false">
      <c r="A396" s="0" t="s">
        <v>1614</v>
      </c>
      <c r="B396" s="0" t="s">
        <v>18</v>
      </c>
      <c r="C396" s="0" t="s">
        <v>1617</v>
      </c>
      <c r="D396" s="0" t="s">
        <v>17989</v>
      </c>
      <c r="E396" s="3" t="str">
        <f aca="false">" dir=cdapi/"&amp;B396</f>
        <v>dir=cdapi/gem</v>
      </c>
      <c r="F396" s="0" t="str">
        <f aca="false">" out="&amp;C396&amp;"-cdapi.json"</f>
        <v>out=fog-profitbricks-4.1.1.gem-cdapi.json</v>
      </c>
      <c r="G396" s="0" t="str">
        <f aca="false">D396&amp;" "&amp;E396&amp;" "&amp;F396</f>
        <v>https://api.clearlydefined.io/definitions/gem/rubygems/-/fog-profitbricks/4.1.1  dir=cdapi/gem  out=fog-profitbricks-4.1.1.gem-cdapi.json</v>
      </c>
    </row>
    <row r="397" customFormat="false" ht="12.8" hidden="false" customHeight="false" outlineLevel="0" collapsed="false">
      <c r="A397" s="0" t="s">
        <v>1618</v>
      </c>
      <c r="B397" s="0" t="s">
        <v>18</v>
      </c>
      <c r="C397" s="0" t="s">
        <v>1621</v>
      </c>
      <c r="D397" s="0" t="s">
        <v>17990</v>
      </c>
      <c r="E397" s="3" t="str">
        <f aca="false">" dir=cdapi/"&amp;B397</f>
        <v>dir=cdapi/gem</v>
      </c>
      <c r="F397" s="0" t="str">
        <f aca="false">" out="&amp;C397&amp;"-cdapi.json"</f>
        <v>out=fog-rackspace-0.1.6.gem-cdapi.json</v>
      </c>
      <c r="G397" s="0" t="str">
        <f aca="false">D397&amp;" "&amp;E397&amp;" "&amp;F397</f>
        <v>https://api.clearlydefined.io/definitions/gem/rubygems/-/fog-rackspace/0.1.6  dir=cdapi/gem  out=fog-rackspace-0.1.6.gem-cdapi.json</v>
      </c>
    </row>
    <row r="398" customFormat="false" ht="12.8" hidden="false" customHeight="false" outlineLevel="0" collapsed="false">
      <c r="A398" s="0" t="s">
        <v>1623</v>
      </c>
      <c r="B398" s="0" t="s">
        <v>18</v>
      </c>
      <c r="C398" s="0" t="s">
        <v>1625</v>
      </c>
      <c r="D398" s="0" t="s">
        <v>17991</v>
      </c>
      <c r="E398" s="3" t="str">
        <f aca="false">" dir=cdapi/"&amp;B398</f>
        <v>dir=cdapi/gem</v>
      </c>
      <c r="F398" s="0" t="str">
        <f aca="false">" out="&amp;C398&amp;"-cdapi.json"</f>
        <v>out=fog-riakcs-0.1.0.gem-cdapi.json</v>
      </c>
      <c r="G398" s="0" t="str">
        <f aca="false">D398&amp;" "&amp;E398&amp;" "&amp;F398</f>
        <v>https://api.clearlydefined.io/definitions/gem/rubygems/-/fog-riakcs/0.1.0  dir=cdapi/gem  out=fog-riakcs-0.1.0.gem-cdapi.json</v>
      </c>
    </row>
    <row r="399" customFormat="false" ht="12.8" hidden="false" customHeight="false" outlineLevel="0" collapsed="false">
      <c r="A399" s="0" t="s">
        <v>1626</v>
      </c>
      <c r="B399" s="0" t="s">
        <v>18</v>
      </c>
      <c r="C399" s="0" t="s">
        <v>1628</v>
      </c>
      <c r="D399" s="0" t="s">
        <v>17992</v>
      </c>
      <c r="E399" s="3" t="str">
        <f aca="false">" dir=cdapi/"&amp;B399</f>
        <v>dir=cdapi/gem</v>
      </c>
      <c r="F399" s="0" t="str">
        <f aca="false">" out="&amp;C399&amp;"-cdapi.json"</f>
        <v>out=fog-sakuracloud-1.7.5.gem-cdapi.json</v>
      </c>
      <c r="G399" s="0" t="str">
        <f aca="false">D399&amp;" "&amp;E399&amp;" "&amp;F399</f>
        <v>https://api.clearlydefined.io/definitions/gem/rubygems/-/fog-sakuracloud/1.7.5  dir=cdapi/gem  out=fog-sakuracloud-1.7.5.gem-cdapi.json</v>
      </c>
    </row>
    <row r="400" customFormat="false" ht="12.8" hidden="false" customHeight="false" outlineLevel="0" collapsed="false">
      <c r="A400" s="0" t="s">
        <v>1630</v>
      </c>
      <c r="B400" s="0" t="s">
        <v>18</v>
      </c>
      <c r="C400" s="0" t="s">
        <v>1632</v>
      </c>
      <c r="D400" s="0" t="s">
        <v>17993</v>
      </c>
      <c r="E400" s="3" t="str">
        <f aca="false">" dir=cdapi/"&amp;B400</f>
        <v>dir=cdapi/gem</v>
      </c>
      <c r="F400" s="0" t="str">
        <f aca="false">" out="&amp;C400&amp;"-cdapi.json"</f>
        <v>out=fog-serverlove-0.1.2.gem-cdapi.json</v>
      </c>
      <c r="G400" s="0" t="str">
        <f aca="false">D400&amp;" "&amp;E400&amp;" "&amp;F400</f>
        <v>https://api.clearlydefined.io/definitions/gem/rubygems/-/fog-serverlove/0.1.2  dir=cdapi/gem  out=fog-serverlove-0.1.2.gem-cdapi.json</v>
      </c>
    </row>
    <row r="401" customFormat="false" ht="12.8" hidden="false" customHeight="false" outlineLevel="0" collapsed="false">
      <c r="A401" s="0" t="s">
        <v>1633</v>
      </c>
      <c r="B401" s="0" t="s">
        <v>18</v>
      </c>
      <c r="C401" s="0" t="s">
        <v>1635</v>
      </c>
      <c r="D401" s="0" t="s">
        <v>17994</v>
      </c>
      <c r="E401" s="3" t="str">
        <f aca="false">" dir=cdapi/"&amp;B401</f>
        <v>dir=cdapi/gem</v>
      </c>
      <c r="F401" s="0" t="str">
        <f aca="false">" out="&amp;C401&amp;"-cdapi.json"</f>
        <v>out=fog-storm_on_demand-0.1.1.gem-cdapi.json</v>
      </c>
      <c r="G401" s="0" t="str">
        <f aca="false">D401&amp;" "&amp;E401&amp;" "&amp;F401</f>
        <v>https://api.clearlydefined.io/definitions/gem/rubygems/-/fog-storm_on_demand/0.1.1  dir=cdapi/gem  out=fog-storm_on_demand-0.1.1.gem-cdapi.json</v>
      </c>
    </row>
    <row r="402" customFormat="false" ht="12.8" hidden="false" customHeight="false" outlineLevel="0" collapsed="false">
      <c r="A402" s="0" t="s">
        <v>1636</v>
      </c>
      <c r="B402" s="0" t="s">
        <v>18</v>
      </c>
      <c r="C402" s="0" t="s">
        <v>1638</v>
      </c>
      <c r="D402" s="0" t="s">
        <v>17995</v>
      </c>
      <c r="E402" s="3" t="str">
        <f aca="false">" dir=cdapi/"&amp;B402</f>
        <v>dir=cdapi/gem</v>
      </c>
      <c r="F402" s="0" t="str">
        <f aca="false">" out="&amp;C402&amp;"-cdapi.json"</f>
        <v>out=fog-terremark-0.1.0.gem-cdapi.json</v>
      </c>
      <c r="G402" s="0" t="str">
        <f aca="false">D402&amp;" "&amp;E402&amp;" "&amp;F402</f>
        <v>https://api.clearlydefined.io/definitions/gem/rubygems/-/fog-terremark/0.1.0  dir=cdapi/gem  out=fog-terremark-0.1.0.gem-cdapi.json</v>
      </c>
    </row>
    <row r="403" customFormat="false" ht="12.8" hidden="false" customHeight="false" outlineLevel="0" collapsed="false">
      <c r="A403" s="0" t="s">
        <v>1640</v>
      </c>
      <c r="B403" s="0" t="s">
        <v>18</v>
      </c>
      <c r="C403" s="0" t="s">
        <v>1642</v>
      </c>
      <c r="D403" s="0" t="s">
        <v>17996</v>
      </c>
      <c r="E403" s="3" t="str">
        <f aca="false">" dir=cdapi/"&amp;B403</f>
        <v>dir=cdapi/gem</v>
      </c>
      <c r="F403" s="0" t="str">
        <f aca="false">" out="&amp;C403&amp;"-cdapi.json"</f>
        <v>out=fog-voxel-0.1.0.gem-cdapi.json</v>
      </c>
      <c r="G403" s="0" t="str">
        <f aca="false">D403&amp;" "&amp;E403&amp;" "&amp;F403</f>
        <v>https://api.clearlydefined.io/definitions/gem/rubygems/-/fog-voxel/0.1.0  dir=cdapi/gem  out=fog-voxel-0.1.0.gem-cdapi.json</v>
      </c>
    </row>
    <row r="404" customFormat="false" ht="12.8" hidden="false" customHeight="false" outlineLevel="0" collapsed="false">
      <c r="A404" s="0" t="s">
        <v>1643</v>
      </c>
      <c r="B404" s="0" t="s">
        <v>18</v>
      </c>
      <c r="C404" s="0" t="s">
        <v>1645</v>
      </c>
      <c r="D404" s="0" t="s">
        <v>17997</v>
      </c>
      <c r="E404" s="3" t="str">
        <f aca="false">" dir=cdapi/"&amp;B404</f>
        <v>dir=cdapi/gem</v>
      </c>
      <c r="F404" s="0" t="str">
        <f aca="false">" out="&amp;C404&amp;"-cdapi.json"</f>
        <v>out=fog-vsphere-2.4.0.gem-cdapi.json</v>
      </c>
      <c r="G404" s="0" t="str">
        <f aca="false">D404&amp;" "&amp;E404&amp;" "&amp;F404</f>
        <v>https://api.clearlydefined.io/definitions/gem/rubygems/-/fog-vsphere/2.4.0  dir=cdapi/gem  out=fog-vsphere-2.4.0.gem-cdapi.json</v>
      </c>
    </row>
    <row r="405" customFormat="false" ht="12.8" hidden="false" customHeight="false" outlineLevel="0" collapsed="false">
      <c r="A405" s="0" t="s">
        <v>1646</v>
      </c>
      <c r="B405" s="0" t="s">
        <v>18</v>
      </c>
      <c r="C405" s="0" t="s">
        <v>1648</v>
      </c>
      <c r="D405" s="0" t="s">
        <v>17998</v>
      </c>
      <c r="E405" s="3" t="str">
        <f aca="false">" dir=cdapi/"&amp;B405</f>
        <v>dir=cdapi/gem</v>
      </c>
      <c r="F405" s="0" t="str">
        <f aca="false">" out="&amp;C405&amp;"-cdapi.json"</f>
        <v>out=fog-xenserver-1.0.0.gem-cdapi.json</v>
      </c>
      <c r="G405" s="0" t="str">
        <f aca="false">D405&amp;" "&amp;E405&amp;" "&amp;F405</f>
        <v>https://api.clearlydefined.io/definitions/gem/rubygems/-/fog-xenserver/1.0.0  dir=cdapi/gem  out=fog-xenserver-1.0.0.gem-cdapi.json</v>
      </c>
    </row>
    <row r="406" customFormat="false" ht="12.8" hidden="false" customHeight="false" outlineLevel="0" collapsed="false">
      <c r="A406" s="0" t="s">
        <v>1650</v>
      </c>
      <c r="B406" s="0" t="s">
        <v>18</v>
      </c>
      <c r="C406" s="0" t="s">
        <v>1653</v>
      </c>
      <c r="D406" s="0" t="s">
        <v>17999</v>
      </c>
      <c r="E406" s="3" t="str">
        <f aca="false">" dir=cdapi/"&amp;B406</f>
        <v>dir=cdapi/gem</v>
      </c>
      <c r="F406" s="0" t="str">
        <f aca="false">" out="&amp;C406&amp;"-cdapi.json"</f>
        <v>out=font-awesome-rails-4.7.0.4.gem-cdapi.json</v>
      </c>
      <c r="G406" s="0" t="str">
        <f aca="false">D406&amp;" "&amp;E406&amp;" "&amp;F406</f>
        <v>https://api.clearlydefined.io/definitions/gem/rubygems/-/font-awesome-rails/4.7.0.4  dir=cdapi/gem  out=font-awesome-rails-4.7.0.4.gem-cdapi.json</v>
      </c>
    </row>
    <row r="407" customFormat="false" ht="12.8" hidden="false" customHeight="false" outlineLevel="0" collapsed="false">
      <c r="A407" s="0" t="s">
        <v>1654</v>
      </c>
      <c r="B407" s="0" t="s">
        <v>18</v>
      </c>
      <c r="C407" s="0" t="s">
        <v>1656</v>
      </c>
      <c r="D407" s="0" t="s">
        <v>18000</v>
      </c>
      <c r="E407" s="3" t="str">
        <f aca="false">" dir=cdapi/"&amp;B407</f>
        <v>dir=cdapi/gem</v>
      </c>
      <c r="F407" s="0" t="str">
        <f aca="false">" out="&amp;C407&amp;"-cdapi.json"</f>
        <v>out=formtastic-3.1.5.gem-cdapi.json</v>
      </c>
      <c r="G407" s="0" t="str">
        <f aca="false">D407&amp;" "&amp;E407&amp;" "&amp;F407</f>
        <v>https://api.clearlydefined.io/definitions/gem/rubygems/-/formtastic/3.1.5  dir=cdapi/gem  out=formtastic-3.1.5.gem-cdapi.json</v>
      </c>
    </row>
    <row r="408" customFormat="false" ht="12.8" hidden="false" customHeight="false" outlineLevel="0" collapsed="false">
      <c r="A408" s="0" t="s">
        <v>1658</v>
      </c>
      <c r="B408" s="0" t="s">
        <v>18</v>
      </c>
      <c r="C408" s="0" t="s">
        <v>1661</v>
      </c>
      <c r="D408" s="0" t="s">
        <v>18001</v>
      </c>
      <c r="E408" s="3" t="str">
        <f aca="false">" dir=cdapi/"&amp;B408</f>
        <v>dir=cdapi/gem</v>
      </c>
      <c r="F408" s="0" t="str">
        <f aca="false">" out="&amp;C408&amp;"-cdapi.json"</f>
        <v>out=fpm-1.10.2.gem-cdapi.json</v>
      </c>
      <c r="G408" s="0" t="str">
        <f aca="false">D408&amp;" "&amp;E408&amp;" "&amp;F408</f>
        <v>https://api.clearlydefined.io/definitions/gem/rubygems/-/fpm/1.10.2  dir=cdapi/gem  out=fpm-1.10.2.gem-cdapi.json</v>
      </c>
    </row>
    <row r="409" customFormat="false" ht="12.8" hidden="false" customHeight="false" outlineLevel="0" collapsed="false">
      <c r="A409" s="0" t="s">
        <v>1662</v>
      </c>
      <c r="B409" s="0" t="s">
        <v>18</v>
      </c>
      <c r="C409" s="0" t="s">
        <v>1665</v>
      </c>
      <c r="D409" s="0" t="s">
        <v>18002</v>
      </c>
      <c r="E409" s="3" t="str">
        <f aca="false">" dir=cdapi/"&amp;B409</f>
        <v>dir=cdapi/gem</v>
      </c>
      <c r="F409" s="0" t="str">
        <f aca="false">" out="&amp;C409&amp;"-cdapi.json"</f>
        <v>out=fssm-0.2.10.gem-cdapi.json</v>
      </c>
      <c r="G409" s="0" t="str">
        <f aca="false">D409&amp;" "&amp;E409&amp;" "&amp;F409</f>
        <v>https://api.clearlydefined.io/definitions/gem/rubygems/-/fssm/0.2.10  dir=cdapi/gem  out=fssm-0.2.10.gem-cdapi.json</v>
      </c>
    </row>
    <row r="410" customFormat="false" ht="12.8" hidden="false" customHeight="false" outlineLevel="0" collapsed="false">
      <c r="A410" s="0" t="s">
        <v>1666</v>
      </c>
      <c r="B410" s="0" t="s">
        <v>18</v>
      </c>
      <c r="C410" s="0" t="s">
        <v>1668</v>
      </c>
      <c r="D410" s="0" t="s">
        <v>18003</v>
      </c>
      <c r="E410" s="3" t="str">
        <f aca="false">" dir=cdapi/"&amp;B410</f>
        <v>dir=cdapi/gem</v>
      </c>
      <c r="F410" s="0" t="str">
        <f aca="false">" out="&amp;C410&amp;"-cdapi.json"</f>
        <v>out=fuzzy_match-2.1.0.gem-cdapi.json</v>
      </c>
      <c r="G410" s="0" t="str">
        <f aca="false">D410&amp;" "&amp;E410&amp;" "&amp;F410</f>
        <v>https://api.clearlydefined.io/definitions/gem/rubygems/-/fuzzy_match/2.1.0  dir=cdapi/gem  out=fuzzy_match-2.1.0.gem-cdapi.json</v>
      </c>
    </row>
    <row r="411" customFormat="false" ht="12.8" hidden="false" customHeight="false" outlineLevel="0" collapsed="false">
      <c r="A411" s="0" t="s">
        <v>1669</v>
      </c>
      <c r="B411" s="0" t="s">
        <v>18</v>
      </c>
      <c r="C411" s="0" t="s">
        <v>1671</v>
      </c>
      <c r="D411" s="0" t="s">
        <v>18004</v>
      </c>
      <c r="E411" s="3" t="str">
        <f aca="false">" dir=cdapi/"&amp;B411</f>
        <v>dir=cdapi/gem</v>
      </c>
      <c r="F411" s="0" t="str">
        <f aca="false">" out="&amp;C411&amp;"-cdapi.json"</f>
        <v>out=geocoder-1.5.0.gem-cdapi.json</v>
      </c>
      <c r="G411" s="0" t="str">
        <f aca="false">D411&amp;" "&amp;E411&amp;" "&amp;F411</f>
        <v>https://api.clearlydefined.io/definitions/gem/rubygems/-/geocoder/1.5.0  dir=cdapi/gem  out=geocoder-1.5.0.gem-cdapi.json</v>
      </c>
    </row>
    <row r="412" customFormat="false" ht="12.8" hidden="false" customHeight="false" outlineLevel="0" collapsed="false">
      <c r="A412" s="0" t="s">
        <v>1673</v>
      </c>
      <c r="B412" s="0" t="s">
        <v>18</v>
      </c>
      <c r="C412" s="0" t="s">
        <v>1675</v>
      </c>
      <c r="D412" s="0" t="s">
        <v>18005</v>
      </c>
      <c r="E412" s="3" t="str">
        <f aca="false">" dir=cdapi/"&amp;B412</f>
        <v>dir=cdapi/gem</v>
      </c>
      <c r="F412" s="0" t="str">
        <f aca="false">" out="&amp;C412&amp;"-cdapi.json"</f>
        <v>out=geokit-1.13.1.gem-cdapi.json</v>
      </c>
      <c r="G412" s="0" t="str">
        <f aca="false">D412&amp;" "&amp;E412&amp;" "&amp;F412</f>
        <v>https://api.clearlydefined.io/definitions/gem/rubygems/-/geokit/1.13.1  dir=cdapi/gem  out=geokit-1.13.1.gem-cdapi.json</v>
      </c>
    </row>
    <row r="413" customFormat="false" ht="12.8" hidden="false" customHeight="false" outlineLevel="0" collapsed="false">
      <c r="A413" s="0" t="s">
        <v>1677</v>
      </c>
      <c r="B413" s="0" t="s">
        <v>18</v>
      </c>
      <c r="C413" s="0" t="s">
        <v>1680</v>
      </c>
      <c r="D413" s="0" t="s">
        <v>18006</v>
      </c>
      <c r="E413" s="3" t="str">
        <f aca="false">" dir=cdapi/"&amp;B413</f>
        <v>dir=cdapi/gem</v>
      </c>
      <c r="F413" s="0" t="str">
        <f aca="false">" out="&amp;C413&amp;"-cdapi.json"</f>
        <v>out=gettext-3.2.9.gem-cdapi.json</v>
      </c>
      <c r="G413" s="0" t="str">
        <f aca="false">D413&amp;" "&amp;E413&amp;" "&amp;F413</f>
        <v>https://api.clearlydefined.io/definitions/gem/rubygems/-/gettext/3.2.9  dir=cdapi/gem  out=gettext-3.2.9.gem-cdapi.json</v>
      </c>
    </row>
    <row r="414" customFormat="false" ht="12.8" hidden="false" customHeight="false" outlineLevel="0" collapsed="false">
      <c r="A414" s="0" t="s">
        <v>1682</v>
      </c>
      <c r="B414" s="0" t="s">
        <v>18</v>
      </c>
      <c r="C414" s="0" t="s">
        <v>1685</v>
      </c>
      <c r="D414" s="0" t="s">
        <v>18007</v>
      </c>
      <c r="E414" s="3" t="str">
        <f aca="false">" dir=cdapi/"&amp;B414</f>
        <v>dir=cdapi/gem</v>
      </c>
      <c r="F414" s="0" t="str">
        <f aca="false">" out="&amp;C414&amp;"-cdapi.json"</f>
        <v>out=gherkin-6.0.14.gem-cdapi.json</v>
      </c>
      <c r="G414" s="0" t="str">
        <f aca="false">D414&amp;" "&amp;E414&amp;" "&amp;F414</f>
        <v>https://api.clearlydefined.io/definitions/gem/rubygems/-/gherkin/6.0.14  dir=cdapi/gem  out=gherkin-6.0.14.gem-cdapi.json</v>
      </c>
    </row>
    <row r="415" customFormat="false" ht="12.8" hidden="false" customHeight="false" outlineLevel="0" collapsed="false">
      <c r="A415" s="0" t="s">
        <v>1686</v>
      </c>
      <c r="B415" s="0" t="s">
        <v>18</v>
      </c>
      <c r="C415" s="0" t="s">
        <v>1689</v>
      </c>
      <c r="D415" s="0" t="s">
        <v>18008</v>
      </c>
      <c r="E415" s="3" t="str">
        <f aca="false">" dir=cdapi/"&amp;B415</f>
        <v>dir=cdapi/gem</v>
      </c>
      <c r="F415" s="0" t="str">
        <f aca="false">" out="&amp;C415&amp;"-cdapi.json"</f>
        <v>out=gli-2.18.0.gem-cdapi.json</v>
      </c>
      <c r="G415" s="0" t="str">
        <f aca="false">D415&amp;" "&amp;E415&amp;" "&amp;F415</f>
        <v>https://api.clearlydefined.io/definitions/gem/rubygems/-/gli/2.18.0  dir=cdapi/gem  out=gli-2.18.0.gem-cdapi.json</v>
      </c>
    </row>
    <row r="416" customFormat="false" ht="12.8" hidden="false" customHeight="false" outlineLevel="0" collapsed="false">
      <c r="A416" s="0" t="s">
        <v>1691</v>
      </c>
      <c r="B416" s="0" t="s">
        <v>18</v>
      </c>
      <c r="C416" s="0" t="s">
        <v>1694</v>
      </c>
      <c r="D416" s="0" t="s">
        <v>18009</v>
      </c>
      <c r="E416" s="3" t="str">
        <f aca="false">" dir=cdapi/"&amp;B416</f>
        <v>dir=cdapi/gem</v>
      </c>
      <c r="F416" s="0" t="str">
        <f aca="false">" out="&amp;C416&amp;"-cdapi.json"</f>
        <v>out=gon-6.2.1.gem-cdapi.json</v>
      </c>
      <c r="G416" s="0" t="str">
        <f aca="false">D416&amp;" "&amp;E416&amp;" "&amp;F416</f>
        <v>https://api.clearlydefined.io/definitions/gem/rubygems/-/gon/6.2.1  dir=cdapi/gem  out=gon-6.2.1.gem-cdapi.json</v>
      </c>
    </row>
    <row r="417" customFormat="false" ht="12.8" hidden="false" customHeight="false" outlineLevel="0" collapsed="false">
      <c r="A417" s="0" t="s">
        <v>1696</v>
      </c>
      <c r="B417" s="0" t="s">
        <v>18</v>
      </c>
      <c r="C417" s="0" t="s">
        <v>1698</v>
      </c>
      <c r="D417" s="0" t="s">
        <v>18010</v>
      </c>
      <c r="E417" s="3" t="str">
        <f aca="false">" dir=cdapi/"&amp;B417</f>
        <v>dir=cdapi/gem</v>
      </c>
      <c r="F417" s="0" t="str">
        <f aca="false">" out="&amp;C417&amp;"-cdapi.json"</f>
        <v>out=grape-1.1.0.gem-cdapi.json</v>
      </c>
      <c r="G417" s="0" t="str">
        <f aca="false">D417&amp;" "&amp;E417&amp;" "&amp;F417</f>
        <v>https://api.clearlydefined.io/definitions/gem/rubygems/-/grape/1.1.0  dir=cdapi/gem  out=grape-1.1.0.gem-cdapi.json</v>
      </c>
    </row>
    <row r="418" customFormat="false" ht="12.8" hidden="false" customHeight="false" outlineLevel="0" collapsed="false">
      <c r="A418" s="0" t="s">
        <v>1700</v>
      </c>
      <c r="B418" s="0" t="s">
        <v>18</v>
      </c>
      <c r="C418" s="0" t="s">
        <v>1703</v>
      </c>
      <c r="D418" s="0" t="s">
        <v>18011</v>
      </c>
      <c r="E418" s="3" t="str">
        <f aca="false">" dir=cdapi/"&amp;B418</f>
        <v>dir=cdapi/gem</v>
      </c>
      <c r="F418" s="0" t="str">
        <f aca="false">" out="&amp;C418&amp;"-cdapi.json"</f>
        <v>out=grape-entity-0.7.1.gem-cdapi.json</v>
      </c>
      <c r="G418" s="0" t="str">
        <f aca="false">D418&amp;" "&amp;E418&amp;" "&amp;F418</f>
        <v>https://api.clearlydefined.io/definitions/gem/rubygems/-/grape-entity/0.7.1  dir=cdapi/gem  out=grape-entity-0.7.1.gem-cdapi.json</v>
      </c>
    </row>
    <row r="419" customFormat="false" ht="12.8" hidden="false" customHeight="false" outlineLevel="0" collapsed="false">
      <c r="A419" s="0" t="s">
        <v>1704</v>
      </c>
      <c r="B419" s="0" t="s">
        <v>18</v>
      </c>
      <c r="C419" s="0" t="s">
        <v>1707</v>
      </c>
      <c r="D419" s="0" t="s">
        <v>18012</v>
      </c>
      <c r="E419" s="3" t="str">
        <f aca="false">" dir=cdapi/"&amp;B419</f>
        <v>dir=cdapi/gem</v>
      </c>
      <c r="F419" s="0" t="str">
        <f aca="false">" out="&amp;C419&amp;"-cdapi.json"</f>
        <v>out=graphql-1.8.11.gem-cdapi.json</v>
      </c>
      <c r="G419" s="0" t="str">
        <f aca="false">D419&amp;" "&amp;E419&amp;" "&amp;F419</f>
        <v>https://api.clearlydefined.io/definitions/gem/rubygems/-/graphql/1.8.11  dir=cdapi/gem  out=graphql-1.8.11.gem-cdapi.json</v>
      </c>
    </row>
    <row r="420" customFormat="false" ht="12.8" hidden="false" customHeight="false" outlineLevel="0" collapsed="false">
      <c r="A420" s="0" t="s">
        <v>1709</v>
      </c>
      <c r="B420" s="0" t="s">
        <v>18</v>
      </c>
      <c r="C420" s="0" t="s">
        <v>1712</v>
      </c>
      <c r="D420" s="0" t="s">
        <v>18013</v>
      </c>
      <c r="E420" s="3" t="str">
        <f aca="false">" dir=cdapi/"&amp;B420</f>
        <v>dir=cdapi/gem</v>
      </c>
      <c r="F420" s="0" t="str">
        <f aca="false">" out="&amp;C420&amp;"-cdapi.json"</f>
        <v>out=guard-2.14.2.gem-cdapi.json</v>
      </c>
      <c r="G420" s="0" t="str">
        <f aca="false">D420&amp;" "&amp;E420&amp;" "&amp;F420</f>
        <v>https://api.clearlydefined.io/definitions/gem/rubygems/-/guard/2.14.2  dir=cdapi/gem  out=guard-2.14.2.gem-cdapi.json</v>
      </c>
    </row>
    <row r="421" customFormat="false" ht="12.8" hidden="false" customHeight="false" outlineLevel="0" collapsed="false">
      <c r="A421" s="0" t="s">
        <v>1713</v>
      </c>
      <c r="B421" s="0" t="s">
        <v>18</v>
      </c>
      <c r="C421" s="0" t="s">
        <v>1716</v>
      </c>
      <c r="D421" s="0" t="s">
        <v>18014</v>
      </c>
      <c r="E421" s="3" t="str">
        <f aca="false">" dir=cdapi/"&amp;B421</f>
        <v>dir=cdapi/gem</v>
      </c>
      <c r="F421" s="0" t="str">
        <f aca="false">" out="&amp;C421&amp;"-cdapi.json"</f>
        <v>out=guard-rspec-4.7.3.gem-cdapi.json</v>
      </c>
      <c r="G421" s="0" t="str">
        <f aca="false">D421&amp;" "&amp;E421&amp;" "&amp;F421</f>
        <v>https://api.clearlydefined.io/definitions/gem/rubygems/-/guard-rspec/4.7.3  dir=cdapi/gem  out=guard-rspec-4.7.3.gem-cdapi.json</v>
      </c>
    </row>
    <row r="422" customFormat="false" ht="12.8" hidden="false" customHeight="false" outlineLevel="0" collapsed="false">
      <c r="A422" s="0" t="s">
        <v>1717</v>
      </c>
      <c r="B422" s="0" t="s">
        <v>18</v>
      </c>
      <c r="C422" s="0" t="s">
        <v>1719</v>
      </c>
      <c r="D422" s="0" t="s">
        <v>18015</v>
      </c>
      <c r="E422" s="3" t="str">
        <f aca="false">" dir=cdapi/"&amp;B422</f>
        <v>dir=cdapi/gem</v>
      </c>
      <c r="F422" s="0" t="str">
        <f aca="false">" out="&amp;C422&amp;"-cdapi.json"</f>
        <v>out=haml-rails-1.0.0.gem-cdapi.json</v>
      </c>
      <c r="G422" s="0" t="str">
        <f aca="false">D422&amp;" "&amp;E422&amp;" "&amp;F422</f>
        <v>https://api.clearlydefined.io/definitions/gem/rubygems/-/haml-rails/1.0.0  dir=cdapi/gem  out=haml-rails-1.0.0.gem-cdapi.json</v>
      </c>
    </row>
    <row r="423" customFormat="false" ht="12.8" hidden="false" customHeight="false" outlineLevel="0" collapsed="false">
      <c r="A423" s="0" t="s">
        <v>1720</v>
      </c>
      <c r="B423" s="0" t="s">
        <v>18</v>
      </c>
      <c r="C423" s="0" t="s">
        <v>1722</v>
      </c>
      <c r="D423" s="0" t="s">
        <v>18016</v>
      </c>
      <c r="E423" s="3" t="str">
        <f aca="false">" dir=cdapi/"&amp;B423</f>
        <v>dir=cdapi/gem</v>
      </c>
      <c r="F423" s="0" t="str">
        <f aca="false">" out="&amp;C423&amp;"-cdapi.json"</f>
        <v>out=hashie-3.6.0.gem-cdapi.json</v>
      </c>
      <c r="G423" s="0" t="str">
        <f aca="false">D423&amp;" "&amp;E423&amp;" "&amp;F423</f>
        <v>https://api.clearlydefined.io/definitions/gem/rubygems/-/hashie/3.6.0  dir=cdapi/gem  out=hashie-3.6.0.gem-cdapi.json</v>
      </c>
    </row>
    <row r="424" customFormat="false" ht="12.8" hidden="false" customHeight="false" outlineLevel="0" collapsed="false">
      <c r="A424" s="0" t="s">
        <v>1724</v>
      </c>
      <c r="B424" s="0" t="s">
        <v>18</v>
      </c>
      <c r="C424" s="0" t="s">
        <v>1727</v>
      </c>
      <c r="D424" s="0" t="s">
        <v>18017</v>
      </c>
      <c r="E424" s="3" t="str">
        <f aca="false">" dir=cdapi/"&amp;B424</f>
        <v>dir=cdapi/gem</v>
      </c>
      <c r="F424" s="0" t="str">
        <f aca="false">" out="&amp;C424&amp;"-cdapi.json"</f>
        <v>out=hiera-3.4.5.gem-cdapi.json</v>
      </c>
      <c r="G424" s="0" t="str">
        <f aca="false">D424&amp;" "&amp;E424&amp;" "&amp;F424</f>
        <v>https://api.clearlydefined.io/definitions/gem/rubygems/-/hiera/3.4.5  dir=cdapi/gem  out=hiera-3.4.5.gem-cdapi.json</v>
      </c>
    </row>
    <row r="425" customFormat="false" ht="12.8" hidden="false" customHeight="false" outlineLevel="0" collapsed="false">
      <c r="A425" s="0" t="s">
        <v>1729</v>
      </c>
      <c r="B425" s="0" t="s">
        <v>18</v>
      </c>
      <c r="C425" s="0" t="s">
        <v>1732</v>
      </c>
      <c r="D425" s="0" t="s">
        <v>18018</v>
      </c>
      <c r="E425" s="3" t="str">
        <f aca="false">" dir=cdapi/"&amp;B425</f>
        <v>dir=cdapi/gem</v>
      </c>
      <c r="F425" s="0" t="str">
        <f aca="false">" out="&amp;C425&amp;"-cdapi.json"</f>
        <v>out=hirb-0.7.3.gem-cdapi.json</v>
      </c>
      <c r="G425" s="0" t="str">
        <f aca="false">D425&amp;" "&amp;E425&amp;" "&amp;F425</f>
        <v>https://api.clearlydefined.io/definitions/gem/rubygems/-/hirb/0.7.3  dir=cdapi/gem  out=hirb-0.7.3.gem-cdapi.json</v>
      </c>
    </row>
    <row r="426" customFormat="false" ht="12.8" hidden="false" customHeight="false" outlineLevel="0" collapsed="false">
      <c r="A426" s="0" t="s">
        <v>1734</v>
      </c>
      <c r="B426" s="0" t="s">
        <v>18</v>
      </c>
      <c r="C426" s="0" t="s">
        <v>1736</v>
      </c>
      <c r="D426" s="0" t="s">
        <v>18019</v>
      </c>
      <c r="E426" s="3" t="str">
        <f aca="false">" dir=cdapi/"&amp;B426</f>
        <v>dir=cdapi/gem</v>
      </c>
      <c r="F426" s="0" t="str">
        <f aca="false">" out="&amp;C426&amp;"-cdapi.json"</f>
        <v>out=hitimes-1.3.0.gem-cdapi.json</v>
      </c>
      <c r="G426" s="0" t="str">
        <f aca="false">D426&amp;" "&amp;E426&amp;" "&amp;F426</f>
        <v>https://api.clearlydefined.io/definitions/gem/rubygems/-/hitimes/1.3.0  dir=cdapi/gem  out=hitimes-1.3.0.gem-cdapi.json</v>
      </c>
    </row>
    <row r="427" customFormat="false" ht="12.8" hidden="false" customHeight="false" outlineLevel="0" collapsed="false">
      <c r="A427" s="0" t="s">
        <v>1737</v>
      </c>
      <c r="B427" s="0" t="s">
        <v>18</v>
      </c>
      <c r="C427" s="0" t="s">
        <v>1740</v>
      </c>
      <c r="D427" s="0" t="s">
        <v>18020</v>
      </c>
      <c r="E427" s="3" t="str">
        <f aca="false">" dir=cdapi/"&amp;B427</f>
        <v>dir=cdapi/gem</v>
      </c>
      <c r="F427" s="0" t="str">
        <f aca="false">" out="&amp;C427&amp;"-cdapi.json"</f>
        <v>out=holidays-6.6.1.gem-cdapi.json</v>
      </c>
      <c r="G427" s="0" t="str">
        <f aca="false">D427&amp;" "&amp;E427&amp;" "&amp;F427</f>
        <v>https://api.clearlydefined.io/definitions/gem/rubygems/-/holidays/6.6.1  dir=cdapi/gem  out=holidays-6.6.1.gem-cdapi.json</v>
      </c>
    </row>
    <row r="428" customFormat="false" ht="12.8" hidden="false" customHeight="false" outlineLevel="0" collapsed="false">
      <c r="A428" s="0" t="s">
        <v>1742</v>
      </c>
      <c r="B428" s="0" t="s">
        <v>18</v>
      </c>
      <c r="C428" s="0" t="s">
        <v>1745</v>
      </c>
      <c r="D428" s="0" t="s">
        <v>18021</v>
      </c>
      <c r="E428" s="3" t="str">
        <f aca="false">" dir=cdapi/"&amp;B428</f>
        <v>dir=cdapi/gem</v>
      </c>
      <c r="F428" s="0" t="str">
        <f aca="false">" out="&amp;C428&amp;"-cdapi.json"</f>
        <v>out=honeybadger-4.1.0.gem-cdapi.json</v>
      </c>
      <c r="G428" s="0" t="str">
        <f aca="false">D428&amp;" "&amp;E428&amp;" "&amp;F428</f>
        <v>https://api.clearlydefined.io/definitions/gem/rubygems/-/honeybadger/4.1.0  dir=cdapi/gem  out=honeybadger-4.1.0.gem-cdapi.json</v>
      </c>
    </row>
    <row r="429" customFormat="false" ht="12.8" hidden="false" customHeight="false" outlineLevel="0" collapsed="false">
      <c r="A429" s="0" t="s">
        <v>1747</v>
      </c>
      <c r="B429" s="0" t="s">
        <v>18</v>
      </c>
      <c r="C429" s="0" t="s">
        <v>1749</v>
      </c>
      <c r="D429" s="0" t="s">
        <v>18022</v>
      </c>
      <c r="E429" s="3" t="str">
        <f aca="false">" dir=cdapi/"&amp;B429</f>
        <v>dir=cdapi/gem</v>
      </c>
      <c r="F429" s="0" t="str">
        <f aca="false">" out="&amp;C429&amp;"-cdapi.json"</f>
        <v>out=http-4.0.0.gem-cdapi.json</v>
      </c>
      <c r="G429" s="0" t="str">
        <f aca="false">D429&amp;" "&amp;E429&amp;" "&amp;F429</f>
        <v>https://api.clearlydefined.io/definitions/gem/rubygems/-/http/4.0.0  dir=cdapi/gem  out=http-4.0.0.gem-cdapi.json</v>
      </c>
    </row>
    <row r="430" customFormat="false" ht="12.8" hidden="false" customHeight="false" outlineLevel="0" collapsed="false">
      <c r="A430" s="0" t="s">
        <v>1750</v>
      </c>
      <c r="B430" s="0" t="s">
        <v>18</v>
      </c>
      <c r="C430" s="0" t="s">
        <v>1753</v>
      </c>
      <c r="D430" s="0" t="s">
        <v>18023</v>
      </c>
      <c r="E430" s="3" t="str">
        <f aca="false">" dir=cdapi/"&amp;B430</f>
        <v>dir=cdapi/gem</v>
      </c>
      <c r="F430" s="0" t="str">
        <f aca="false">" out="&amp;C430&amp;"-cdapi.json"</f>
        <v>out=httparty-0.16.2.gem-cdapi.json</v>
      </c>
      <c r="G430" s="0" t="str">
        <f aca="false">D430&amp;" "&amp;E430&amp;" "&amp;F430</f>
        <v>https://api.clearlydefined.io/definitions/gem/rubygems/-/httparty/0.16.2  dir=cdapi/gem  out=httparty-0.16.2.gem-cdapi.json</v>
      </c>
    </row>
    <row r="431" customFormat="false" ht="12.8" hidden="false" customHeight="false" outlineLevel="0" collapsed="false">
      <c r="A431" s="0" t="s">
        <v>1755</v>
      </c>
      <c r="B431" s="0" t="s">
        <v>18</v>
      </c>
      <c r="C431" s="0" t="s">
        <v>1757</v>
      </c>
      <c r="D431" s="0" t="s">
        <v>18024</v>
      </c>
      <c r="E431" s="3" t="str">
        <f aca="false">" dir=cdapi/"&amp;B431</f>
        <v>dir=cdapi/gem</v>
      </c>
      <c r="F431" s="0" t="str">
        <f aca="false">" out="&amp;C431&amp;"-cdapi.json"</f>
        <v>out=httpi-2.4.4.gem-cdapi.json</v>
      </c>
      <c r="G431" s="0" t="str">
        <f aca="false">D431&amp;" "&amp;E431&amp;" "&amp;F431</f>
        <v>https://api.clearlydefined.io/definitions/gem/rubygems/-/httpi/2.4.4  dir=cdapi/gem  out=httpi-2.4.4.gem-cdapi.json</v>
      </c>
    </row>
    <row r="432" customFormat="false" ht="12.8" hidden="false" customHeight="false" outlineLevel="0" collapsed="false">
      <c r="A432" s="0" t="s">
        <v>1758</v>
      </c>
      <c r="B432" s="0" t="s">
        <v>18</v>
      </c>
      <c r="C432" s="0" t="s">
        <v>1761</v>
      </c>
      <c r="D432" s="0" t="s">
        <v>18025</v>
      </c>
      <c r="E432" s="3" t="str">
        <f aca="false">" dir=cdapi/"&amp;B432</f>
        <v>dir=cdapi/gem</v>
      </c>
      <c r="F432" s="0" t="str">
        <f aca="false">" out="&amp;C432&amp;"-cdapi.json"</f>
        <v>out=hurley-0.2.gem-cdapi.json</v>
      </c>
      <c r="G432" s="0" t="str">
        <f aca="false">D432&amp;" "&amp;E432&amp;" "&amp;F432</f>
        <v>https://api.clearlydefined.io/definitions/gem/rubygems/-/hurley/0.2  dir=cdapi/gem  out=hurley-0.2.gem-cdapi.json</v>
      </c>
    </row>
    <row r="433" customFormat="false" ht="12.8" hidden="false" customHeight="false" outlineLevel="0" collapsed="false">
      <c r="A433" s="0" t="s">
        <v>1763</v>
      </c>
      <c r="B433" s="0" t="s">
        <v>18</v>
      </c>
      <c r="C433" s="0" t="s">
        <v>1765</v>
      </c>
      <c r="D433" s="0" t="s">
        <v>18026</v>
      </c>
      <c r="E433" s="3" t="str">
        <f aca="false">" dir=cdapi/"&amp;B433</f>
        <v>dir=cdapi/gem</v>
      </c>
      <c r="F433" s="0" t="str">
        <f aca="false">" out="&amp;C433&amp;"-cdapi.json"</f>
        <v>out=i18n-1.1.1.gem-cdapi.json</v>
      </c>
      <c r="G433" s="0" t="str">
        <f aca="false">D433&amp;" "&amp;E433&amp;" "&amp;F433</f>
        <v>https://api.clearlydefined.io/definitions/gem/rubygems/-/i18n/1.1.1  dir=cdapi/gem  out=i18n-1.1.1.gem-cdapi.json</v>
      </c>
    </row>
    <row r="434" customFormat="false" ht="12.8" hidden="false" customHeight="false" outlineLevel="0" collapsed="false">
      <c r="A434" s="0" t="s">
        <v>1767</v>
      </c>
      <c r="B434" s="0" t="s">
        <v>18</v>
      </c>
      <c r="C434" s="0" t="s">
        <v>1770</v>
      </c>
      <c r="D434" s="0" t="s">
        <v>18027</v>
      </c>
      <c r="E434" s="3" t="str">
        <f aca="false">" dir=cdapi/"&amp;B434</f>
        <v>dir=cdapi/gem</v>
      </c>
      <c r="F434" s="0" t="str">
        <f aca="false">" out="&amp;C434&amp;"-cdapi.json"</f>
        <v>out=i18n-js-3.0.11.gem-cdapi.json</v>
      </c>
      <c r="G434" s="0" t="str">
        <f aca="false">D434&amp;" "&amp;E434&amp;" "&amp;F434</f>
        <v>https://api.clearlydefined.io/definitions/gem/rubygems/-/i18n-js/3.0.11  dir=cdapi/gem  out=i18n-js-3.0.11.gem-cdapi.json</v>
      </c>
    </row>
    <row r="435" customFormat="false" ht="12.8" hidden="false" customHeight="false" outlineLevel="0" collapsed="false">
      <c r="A435" s="0" t="s">
        <v>1772</v>
      </c>
      <c r="B435" s="0" t="s">
        <v>18</v>
      </c>
      <c r="C435" s="0" t="s">
        <v>1775</v>
      </c>
      <c r="D435" s="0" t="s">
        <v>18028</v>
      </c>
      <c r="E435" s="3" t="str">
        <f aca="false">" dir=cdapi/"&amp;B435</f>
        <v>dir=cdapi/gem</v>
      </c>
      <c r="F435" s="0" t="str">
        <f aca="false">" out="&amp;C435&amp;"-cdapi.json"</f>
        <v>out=ice_nine-0.11.2.gem-cdapi.json</v>
      </c>
      <c r="G435" s="0" t="str">
        <f aca="false">D435&amp;" "&amp;E435&amp;" "&amp;F435</f>
        <v>https://api.clearlydefined.io/definitions/gem/rubygems/-/ice_nine/0.11.2  dir=cdapi/gem  out=ice_nine-0.11.2.gem-cdapi.json</v>
      </c>
    </row>
    <row r="436" customFormat="false" ht="12.8" hidden="false" customHeight="false" outlineLevel="0" collapsed="false">
      <c r="A436" s="0" t="s">
        <v>1776</v>
      </c>
      <c r="B436" s="0" t="s">
        <v>18</v>
      </c>
      <c r="C436" s="0" t="s">
        <v>1779</v>
      </c>
      <c r="D436" s="0" t="s">
        <v>18029</v>
      </c>
      <c r="E436" s="3" t="str">
        <f aca="false">" dir=cdapi/"&amp;B436</f>
        <v>dir=cdapi/gem</v>
      </c>
      <c r="F436" s="0" t="str">
        <f aca="false">" out="&amp;C436&amp;"-cdapi.json"</f>
        <v>out=inflecto-0.0.2.gem-cdapi.json</v>
      </c>
      <c r="G436" s="0" t="str">
        <f aca="false">D436&amp;" "&amp;E436&amp;" "&amp;F436</f>
        <v>https://api.clearlydefined.io/definitions/gem/rubygems/-/inflecto/0.0.2  dir=cdapi/gem  out=inflecto-0.0.2.gem-cdapi.json</v>
      </c>
    </row>
    <row r="437" customFormat="false" ht="12.8" hidden="false" customHeight="false" outlineLevel="0" collapsed="false">
      <c r="A437" s="0" t="s">
        <v>1780</v>
      </c>
      <c r="B437" s="0" t="s">
        <v>18</v>
      </c>
      <c r="C437" s="0" t="s">
        <v>1782</v>
      </c>
      <c r="D437" s="0" t="s">
        <v>18030</v>
      </c>
      <c r="E437" s="3" t="str">
        <f aca="false">" dir=cdapi/"&amp;B437</f>
        <v>dir=cdapi/gem</v>
      </c>
      <c r="F437" s="0" t="str">
        <f aca="false">" out="&amp;C437&amp;"-cdapi.json"</f>
        <v>out=influxdb-0.6.1.gem-cdapi.json</v>
      </c>
      <c r="G437" s="0" t="str">
        <f aca="false">D437&amp;" "&amp;E437&amp;" "&amp;F437</f>
        <v>https://api.clearlydefined.io/definitions/gem/rubygems/-/influxdb/0.6.1  dir=cdapi/gem  out=influxdb-0.6.1.gem-cdapi.json</v>
      </c>
    </row>
    <row r="438" customFormat="false" ht="12.8" hidden="false" customHeight="false" outlineLevel="0" collapsed="false">
      <c r="A438" s="0" t="s">
        <v>1783</v>
      </c>
      <c r="B438" s="0" t="s">
        <v>18</v>
      </c>
      <c r="C438" s="0" t="s">
        <v>1785</v>
      </c>
      <c r="D438" s="0" t="s">
        <v>18031</v>
      </c>
      <c r="E438" s="3" t="str">
        <f aca="false">" dir=cdapi/"&amp;B438</f>
        <v>dir=cdapi/gem</v>
      </c>
      <c r="F438" s="0" t="str">
        <f aca="false">" out="&amp;C438&amp;"-cdapi.json"</f>
        <v>out=jasmine-3.2.0.gem-cdapi.json</v>
      </c>
      <c r="G438" s="0" t="str">
        <f aca="false">D438&amp;" "&amp;E438&amp;" "&amp;F438</f>
        <v>https://api.clearlydefined.io/definitions/gem/rubygems/-/jasmine/3.2.0  dir=cdapi/gem  out=jasmine-3.2.0.gem-cdapi.json</v>
      </c>
    </row>
    <row r="439" customFormat="false" ht="12.8" hidden="false" customHeight="false" outlineLevel="0" collapsed="false">
      <c r="A439" s="0" t="s">
        <v>1787</v>
      </c>
      <c r="B439" s="0" t="s">
        <v>18</v>
      </c>
      <c r="C439" s="0" t="s">
        <v>1790</v>
      </c>
      <c r="D439" s="0" t="s">
        <v>18032</v>
      </c>
      <c r="E439" s="3" t="str">
        <f aca="false">" dir=cdapi/"&amp;B439</f>
        <v>dir=cdapi/gem</v>
      </c>
      <c r="F439" s="0" t="str">
        <f aca="false">" out="&amp;C439&amp;"-cdapi.json"</f>
        <v>out=jekyll-3.8.4.gem-cdapi.json</v>
      </c>
      <c r="G439" s="0" t="str">
        <f aca="false">D439&amp;" "&amp;E439&amp;" "&amp;F439</f>
        <v>https://api.clearlydefined.io/definitions/gem/rubygems/-/jekyll/3.8.4  dir=cdapi/gem  out=jekyll-3.8.4.gem-cdapi.json</v>
      </c>
    </row>
    <row r="440" customFormat="false" ht="12.8" hidden="false" customHeight="false" outlineLevel="0" collapsed="false">
      <c r="A440" s="0" t="s">
        <v>1792</v>
      </c>
      <c r="B440" s="0" t="s">
        <v>18</v>
      </c>
      <c r="C440" s="0" t="s">
        <v>1794</v>
      </c>
      <c r="D440" s="0" t="s">
        <v>18033</v>
      </c>
      <c r="E440" s="3" t="str">
        <f aca="false">" dir=cdapi/"&amp;B440</f>
        <v>dir=cdapi/gem</v>
      </c>
      <c r="F440" s="0" t="str">
        <f aca="false">" out="&amp;C440&amp;"-cdapi.json"</f>
        <v>out=jira-ruby-1.6.0.gem-cdapi.json</v>
      </c>
      <c r="G440" s="0" t="str">
        <f aca="false">D440&amp;" "&amp;E440&amp;" "&amp;F440</f>
        <v>https://api.clearlydefined.io/definitions/gem/rubygems/-/jira-ruby/1.6.0  dir=cdapi/gem  out=jira-ruby-1.6.0.gem-cdapi.json</v>
      </c>
    </row>
    <row r="441" customFormat="false" ht="12.8" hidden="false" customHeight="false" outlineLevel="0" collapsed="false">
      <c r="A441" s="0" t="s">
        <v>1796</v>
      </c>
      <c r="B441" s="0" t="s">
        <v>18</v>
      </c>
      <c r="C441" s="0" t="s">
        <v>1798</v>
      </c>
      <c r="D441" s="0" t="s">
        <v>18034</v>
      </c>
      <c r="E441" s="3" t="str">
        <f aca="false">" dir=cdapi/"&amp;B441</f>
        <v>dir=cdapi/gem</v>
      </c>
      <c r="F441" s="0" t="str">
        <f aca="false">" out="&amp;C441&amp;"-cdapi.json"</f>
        <v>out=journey-1.0.4.gem-cdapi.json</v>
      </c>
      <c r="G441" s="0" t="str">
        <f aca="false">D441&amp;" "&amp;E441&amp;" "&amp;F441</f>
        <v>https://api.clearlydefined.io/definitions/gem/rubygems/-/journey/1.0.4  dir=cdapi/gem  out=journey-1.0.4.gem-cdapi.json</v>
      </c>
    </row>
    <row r="442" customFormat="false" ht="12.8" hidden="false" customHeight="false" outlineLevel="0" collapsed="false">
      <c r="A442" s="0" t="s">
        <v>1799</v>
      </c>
      <c r="B442" s="0" t="s">
        <v>18</v>
      </c>
      <c r="C442" s="0" t="s">
        <v>1802</v>
      </c>
      <c r="D442" s="0" t="s">
        <v>18035</v>
      </c>
      <c r="E442" s="3" t="str">
        <f aca="false">" dir=cdapi/"&amp;B442</f>
        <v>dir=cdapi/gem</v>
      </c>
      <c r="F442" s="0" t="str">
        <f aca="false">" out="&amp;C442&amp;"-cdapi.json"</f>
        <v>out=json_spec-1.1.5.gem-cdapi.json</v>
      </c>
      <c r="G442" s="0" t="str">
        <f aca="false">D442&amp;" "&amp;E442&amp;" "&amp;F442</f>
        <v>https://api.clearlydefined.io/definitions/gem/rubygems/-/json_spec/1.1.5  dir=cdapi/gem  out=json_spec-1.1.5.gem-cdapi.json</v>
      </c>
    </row>
    <row r="443" customFormat="false" ht="12.8" hidden="false" customHeight="false" outlineLevel="0" collapsed="false">
      <c r="A443" s="0" t="s">
        <v>1803</v>
      </c>
      <c r="B443" s="0" t="s">
        <v>18</v>
      </c>
      <c r="C443" s="0" t="s">
        <v>1806</v>
      </c>
      <c r="D443" s="0" t="s">
        <v>18036</v>
      </c>
      <c r="E443" s="3" t="str">
        <f aca="false">" dir=cdapi/"&amp;B443</f>
        <v>dir=cdapi/gem</v>
      </c>
      <c r="F443" s="0" t="str">
        <f aca="false">" out="&amp;C443&amp;"-cdapi.json"</f>
        <v>out=json-schema-2.8.1.gem-cdapi.json</v>
      </c>
      <c r="G443" s="0" t="str">
        <f aca="false">D443&amp;" "&amp;E443&amp;" "&amp;F443</f>
        <v>https://api.clearlydefined.io/definitions/gem/rubygems/-/json-schema/2.8.1  dir=cdapi/gem  out=json-schema-2.8.1.gem-cdapi.json</v>
      </c>
    </row>
    <row r="444" customFormat="false" ht="12.8" hidden="false" customHeight="false" outlineLevel="0" collapsed="false">
      <c r="A444" s="0" t="s">
        <v>1808</v>
      </c>
      <c r="B444" s="0" t="s">
        <v>18</v>
      </c>
      <c r="C444" s="0" t="s">
        <v>1811</v>
      </c>
      <c r="D444" s="0" t="s">
        <v>18037</v>
      </c>
      <c r="E444" s="3" t="str">
        <f aca="false">" dir=cdapi/"&amp;B444</f>
        <v>dir=cdapi/gem</v>
      </c>
      <c r="F444" s="0" t="str">
        <f aca="false">" out="&amp;C444&amp;"-cdapi.json"</f>
        <v>out=kgio-2.11.2.gem-cdapi.json</v>
      </c>
      <c r="G444" s="0" t="str">
        <f aca="false">D444&amp;" "&amp;E444&amp;" "&amp;F444</f>
        <v>https://api.clearlydefined.io/definitions/gem/rubygems/-/kgio/2.11.2  dir=cdapi/gem  out=kgio-2.11.2.gem-cdapi.json</v>
      </c>
    </row>
    <row r="445" customFormat="false" ht="12.8" hidden="false" customHeight="false" outlineLevel="0" collapsed="false">
      <c r="A445" s="0" t="s">
        <v>1813</v>
      </c>
      <c r="B445" s="0" t="s">
        <v>18</v>
      </c>
      <c r="C445" s="0" t="s">
        <v>1816</v>
      </c>
      <c r="D445" s="0" t="s">
        <v>18038</v>
      </c>
      <c r="E445" s="3" t="str">
        <f aca="false">" dir=cdapi/"&amp;B445</f>
        <v>dir=cdapi/gem</v>
      </c>
      <c r="F445" s="0" t="str">
        <f aca="false">" out="&amp;C445&amp;"-cdapi.json"</f>
        <v>out=knapsack-1.16.0.gem-cdapi.json</v>
      </c>
      <c r="G445" s="0" t="str">
        <f aca="false">D445&amp;" "&amp;E445&amp;" "&amp;F445</f>
        <v>https://api.clearlydefined.io/definitions/gem/rubygems/-/knapsack/1.16.0  dir=cdapi/gem  out=knapsack-1.16.0.gem-cdapi.json</v>
      </c>
    </row>
    <row r="446" customFormat="false" ht="12.8" hidden="false" customHeight="false" outlineLevel="0" collapsed="false">
      <c r="A446" s="0" t="s">
        <v>1817</v>
      </c>
      <c r="B446" s="0" t="s">
        <v>18</v>
      </c>
      <c r="C446" s="0" t="s">
        <v>1819</v>
      </c>
      <c r="D446" s="0" t="s">
        <v>18039</v>
      </c>
      <c r="E446" s="3" t="str">
        <f aca="false">" dir=cdapi/"&amp;B446</f>
        <v>dir=cdapi/gem</v>
      </c>
      <c r="F446" s="0" t="str">
        <f aca="false">" out="&amp;C446&amp;"-cdapi.json"</f>
        <v>out=koala-3.0.0.gem-cdapi.json</v>
      </c>
      <c r="G446" s="0" t="str">
        <f aca="false">D446&amp;" "&amp;E446&amp;" "&amp;F446</f>
        <v>https://api.clearlydefined.io/definitions/gem/rubygems/-/koala/3.0.0  dir=cdapi/gem  out=koala-3.0.0.gem-cdapi.json</v>
      </c>
    </row>
    <row r="447" customFormat="false" ht="12.8" hidden="false" customHeight="false" outlineLevel="0" collapsed="false">
      <c r="A447" s="0" t="s">
        <v>1821</v>
      </c>
      <c r="B447" s="0" t="s">
        <v>18</v>
      </c>
      <c r="C447" s="0" t="s">
        <v>1824</v>
      </c>
      <c r="D447" s="0" t="s">
        <v>18040</v>
      </c>
      <c r="E447" s="3" t="str">
        <f aca="false">" dir=cdapi/"&amp;B447</f>
        <v>dir=cdapi/gem</v>
      </c>
      <c r="F447" s="0" t="str">
        <f aca="false">" out="&amp;C447&amp;"-cdapi.json"</f>
        <v>out=kramdown-1.17.0.gem-cdapi.json</v>
      </c>
      <c r="G447" s="0" t="str">
        <f aca="false">D447&amp;" "&amp;E447&amp;" "&amp;F447</f>
        <v>https://api.clearlydefined.io/definitions/gem/rubygems/-/kramdown/1.17.0  dir=cdapi/gem  out=kramdown-1.17.0.gem-cdapi.json</v>
      </c>
    </row>
    <row r="448" customFormat="false" ht="12.8" hidden="false" customHeight="false" outlineLevel="0" collapsed="false">
      <c r="A448" s="0" t="s">
        <v>1826</v>
      </c>
      <c r="B448" s="0" t="s">
        <v>18</v>
      </c>
      <c r="C448" s="0" t="s">
        <v>1829</v>
      </c>
      <c r="D448" s="0" t="s">
        <v>18041</v>
      </c>
      <c r="E448" s="3" t="str">
        <f aca="false">" dir=cdapi/"&amp;B448</f>
        <v>dir=cdapi/gem</v>
      </c>
      <c r="F448" s="0" t="str">
        <f aca="false">" out="&amp;C448&amp;"-cdapi.json"</f>
        <v>out=launchy-2.4.3.gem-cdapi.json</v>
      </c>
      <c r="G448" s="0" t="str">
        <f aca="false">D448&amp;" "&amp;E448&amp;" "&amp;F448</f>
        <v>https://api.clearlydefined.io/definitions/gem/rubygems/-/launchy/2.4.3  dir=cdapi/gem  out=launchy-2.4.3.gem-cdapi.json</v>
      </c>
    </row>
    <row r="449" customFormat="false" ht="12.8" hidden="false" customHeight="false" outlineLevel="0" collapsed="false">
      <c r="A449" s="0" t="s">
        <v>1830</v>
      </c>
      <c r="B449" s="0" t="s">
        <v>18</v>
      </c>
      <c r="C449" s="0" t="s">
        <v>1832</v>
      </c>
      <c r="D449" s="0" t="s">
        <v>18042</v>
      </c>
      <c r="E449" s="3" t="str">
        <f aca="false">" dir=cdapi/"&amp;B449</f>
        <v>dir=cdapi/gem</v>
      </c>
      <c r="F449" s="0" t="str">
        <f aca="false">" out="&amp;C449&amp;"-cdapi.json"</f>
        <v>out=less-2.6.0.gem-cdapi.json</v>
      </c>
      <c r="G449" s="0" t="str">
        <f aca="false">D449&amp;" "&amp;E449&amp;" "&amp;F449</f>
        <v>https://api.clearlydefined.io/definitions/gem/rubygems/-/less/2.6.0  dir=cdapi/gem  out=less-2.6.0.gem-cdapi.json</v>
      </c>
    </row>
    <row r="450" customFormat="false" ht="12.8" hidden="false" customHeight="false" outlineLevel="0" collapsed="false">
      <c r="A450" s="0" t="s">
        <v>1834</v>
      </c>
      <c r="B450" s="0" t="s">
        <v>18</v>
      </c>
      <c r="C450" s="0" t="s">
        <v>1837</v>
      </c>
      <c r="D450" s="0" t="s">
        <v>18043</v>
      </c>
      <c r="E450" s="3" t="str">
        <f aca="false">" dir=cdapi/"&amp;B450</f>
        <v>dir=cdapi/gem</v>
      </c>
      <c r="F450" s="0" t="str">
        <f aca="false">" out="&amp;C450&amp;"-cdapi.json"</f>
        <v>out=liquid-4.0.1.gem-cdapi.json</v>
      </c>
      <c r="G450" s="0" t="str">
        <f aca="false">D450&amp;" "&amp;E450&amp;" "&amp;F450</f>
        <v>https://api.clearlydefined.io/definitions/gem/rubygems/-/liquid/4.0.1  dir=cdapi/gem  out=liquid-4.0.1.gem-cdapi.json</v>
      </c>
    </row>
    <row r="451" customFormat="false" ht="12.8" hidden="false" customHeight="false" outlineLevel="0" collapsed="false">
      <c r="A451" s="0" t="s">
        <v>1838</v>
      </c>
      <c r="B451" s="0" t="s">
        <v>18</v>
      </c>
      <c r="C451" s="0" t="s">
        <v>1840</v>
      </c>
      <c r="D451" s="0" t="s">
        <v>18044</v>
      </c>
      <c r="E451" s="3" t="str">
        <f aca="false">" dir=cdapi/"&amp;B451</f>
        <v>dir=cdapi/gem</v>
      </c>
      <c r="F451" s="0" t="str">
        <f aca="false">" out="&amp;C451&amp;"-cdapi.json"</f>
        <v>out=listen-3.1.5.gem-cdapi.json</v>
      </c>
      <c r="G451" s="0" t="str">
        <f aca="false">D451&amp;" "&amp;E451&amp;" "&amp;F451</f>
        <v>https://api.clearlydefined.io/definitions/gem/rubygems/-/listen/3.1.5  dir=cdapi/gem  out=listen-3.1.5.gem-cdapi.json</v>
      </c>
    </row>
    <row r="452" customFormat="false" ht="12.8" hidden="false" customHeight="false" outlineLevel="0" collapsed="false">
      <c r="A452" s="0" t="s">
        <v>1841</v>
      </c>
      <c r="B452" s="0" t="s">
        <v>18</v>
      </c>
      <c r="C452" s="0" t="s">
        <v>1843</v>
      </c>
      <c r="D452" s="0" t="s">
        <v>18045</v>
      </c>
      <c r="E452" s="3" t="str">
        <f aca="false">" dir=cdapi/"&amp;B452</f>
        <v>dir=cdapi/gem</v>
      </c>
      <c r="F452" s="0" t="str">
        <f aca="false">" out="&amp;C452&amp;"-cdapi.json"</f>
        <v>out=locale-2.1.2.gem-cdapi.json</v>
      </c>
      <c r="G452" s="0" t="str">
        <f aca="false">D452&amp;" "&amp;E452&amp;" "&amp;F452</f>
        <v>https://api.clearlydefined.io/definitions/gem/rubygems/-/locale/2.1.2  dir=cdapi/gem  out=locale-2.1.2.gem-cdapi.json</v>
      </c>
    </row>
    <row r="453" customFormat="false" ht="12.8" hidden="false" customHeight="false" outlineLevel="0" collapsed="false">
      <c r="A453" s="0" t="s">
        <v>1844</v>
      </c>
      <c r="B453" s="0" t="s">
        <v>18</v>
      </c>
      <c r="C453" s="0" t="s">
        <v>1846</v>
      </c>
      <c r="D453" s="0" t="s">
        <v>18046</v>
      </c>
      <c r="E453" s="3" t="str">
        <f aca="false">" dir=cdapi/"&amp;B453</f>
        <v>dir=cdapi/gem</v>
      </c>
      <c r="F453" s="0" t="str">
        <f aca="false">" out="&amp;C453&amp;"-cdapi.json"</f>
        <v>out=logging-2.2.2.gem-cdapi.json</v>
      </c>
      <c r="G453" s="0" t="str">
        <f aca="false">D453&amp;" "&amp;E453&amp;" "&amp;F453</f>
        <v>https://api.clearlydefined.io/definitions/gem/rubygems/-/logging/2.2.2  dir=cdapi/gem  out=logging-2.2.2.gem-cdapi.json</v>
      </c>
    </row>
    <row r="454" customFormat="false" ht="12.8" hidden="false" customHeight="false" outlineLevel="0" collapsed="false">
      <c r="A454" s="0" t="s">
        <v>1848</v>
      </c>
      <c r="B454" s="0" t="s">
        <v>18</v>
      </c>
      <c r="C454" s="0" t="s">
        <v>1851</v>
      </c>
      <c r="D454" s="0" t="s">
        <v>18047</v>
      </c>
      <c r="E454" s="3" t="str">
        <f aca="false">" dir=cdapi/"&amp;B454</f>
        <v>dir=cdapi/gem</v>
      </c>
      <c r="F454" s="0" t="str">
        <f aca="false">" out="&amp;C454&amp;"-cdapi.json"</f>
        <v>out=logstash-logger-0.26.1.gem-cdapi.json</v>
      </c>
      <c r="G454" s="0" t="str">
        <f aca="false">D454&amp;" "&amp;E454&amp;" "&amp;F454</f>
        <v>https://api.clearlydefined.io/definitions/gem/rubygems/-/logstash-logger/0.26.1  dir=cdapi/gem  out=logstash-logger-0.26.1.gem-cdapi.json</v>
      </c>
    </row>
    <row r="455" customFormat="false" ht="12.8" hidden="false" customHeight="false" outlineLevel="0" collapsed="false">
      <c r="A455" s="0" t="s">
        <v>1852</v>
      </c>
      <c r="B455" s="0" t="s">
        <v>18</v>
      </c>
      <c r="C455" s="0" t="s">
        <v>1855</v>
      </c>
      <c r="D455" s="0" t="s">
        <v>18048</v>
      </c>
      <c r="E455" s="3" t="str">
        <f aca="false">" dir=cdapi/"&amp;B455</f>
        <v>dir=cdapi/gem</v>
      </c>
      <c r="F455" s="0" t="str">
        <f aca="false">" out="&amp;C455&amp;"-cdapi.json"</f>
        <v>out=lumberjack-1.0.13.gem-cdapi.json</v>
      </c>
      <c r="G455" s="0" t="str">
        <f aca="false">D455&amp;" "&amp;E455&amp;" "&amp;F455</f>
        <v>https://api.clearlydefined.io/definitions/gem/rubygems/-/lumberjack/1.0.13  dir=cdapi/gem  out=lumberjack-1.0.13.gem-cdapi.json</v>
      </c>
    </row>
    <row r="456" customFormat="false" ht="12.8" hidden="false" customHeight="false" outlineLevel="0" collapsed="false">
      <c r="A456" s="0" t="s">
        <v>1856</v>
      </c>
      <c r="B456" s="0" t="s">
        <v>18</v>
      </c>
      <c r="C456" s="0" t="s">
        <v>1859</v>
      </c>
      <c r="D456" s="0" t="s">
        <v>18049</v>
      </c>
      <c r="E456" s="3" t="str">
        <f aca="false">" dir=cdapi/"&amp;B456</f>
        <v>dir=cdapi/gem</v>
      </c>
      <c r="F456" s="0" t="str">
        <f aca="false">" out="&amp;C456&amp;"-cdapi.json"</f>
        <v>out=mail-2.7.1.gem-cdapi.json</v>
      </c>
      <c r="G456" s="0" t="str">
        <f aca="false">D456&amp;" "&amp;E456&amp;" "&amp;F456</f>
        <v>https://api.clearlydefined.io/definitions/gem/rubygems/-/mail/2.7.1  dir=cdapi/gem  out=mail-2.7.1.gem-cdapi.json</v>
      </c>
    </row>
    <row r="457" customFormat="false" ht="12.8" hidden="false" customHeight="false" outlineLevel="0" collapsed="false">
      <c r="A457" s="0" t="s">
        <v>1861</v>
      </c>
      <c r="B457" s="0" t="s">
        <v>18</v>
      </c>
      <c r="C457" s="0" t="s">
        <v>1864</v>
      </c>
      <c r="D457" s="0" t="s">
        <v>18050</v>
      </c>
      <c r="E457" s="3" t="str">
        <f aca="false">" dir=cdapi/"&amp;B457</f>
        <v>dir=cdapi/gem</v>
      </c>
      <c r="F457" s="0" t="str">
        <f aca="false">" out="&amp;C457&amp;"-cdapi.json"</f>
        <v>out=mechanize-2.7.6.gem-cdapi.json</v>
      </c>
      <c r="G457" s="0" t="str">
        <f aca="false">D457&amp;" "&amp;E457&amp;" "&amp;F457</f>
        <v>https://api.clearlydefined.io/definitions/gem/rubygems/-/mechanize/2.7.6  dir=cdapi/gem  out=mechanize-2.7.6.gem-cdapi.json</v>
      </c>
    </row>
    <row r="458" customFormat="false" ht="12.8" hidden="false" customHeight="false" outlineLevel="0" collapsed="false">
      <c r="A458" s="0" t="s">
        <v>1866</v>
      </c>
      <c r="B458" s="0" t="s">
        <v>18</v>
      </c>
      <c r="C458" s="0" t="s">
        <v>1869</v>
      </c>
      <c r="D458" s="0" t="s">
        <v>18051</v>
      </c>
      <c r="E458" s="3" t="str">
        <f aca="false">" dir=cdapi/"&amp;B458</f>
        <v>dir=cdapi/gem</v>
      </c>
      <c r="F458" s="0" t="str">
        <f aca="false">" out="&amp;C458&amp;"-cdapi.json"</f>
        <v>out=mini_magick-4.9.2.gem-cdapi.json</v>
      </c>
      <c r="G458" s="0" t="str">
        <f aca="false">D458&amp;" "&amp;E458&amp;" "&amp;F458</f>
        <v>https://api.clearlydefined.io/definitions/gem/rubygems/-/mini_magick/4.9.2  dir=cdapi/gem  out=mini_magick-4.9.2.gem-cdapi.json</v>
      </c>
    </row>
    <row r="459" customFormat="false" ht="12.8" hidden="false" customHeight="false" outlineLevel="0" collapsed="false">
      <c r="A459" s="0" t="s">
        <v>1870</v>
      </c>
      <c r="B459" s="0" t="s">
        <v>18</v>
      </c>
      <c r="C459" s="0" t="s">
        <v>1872</v>
      </c>
      <c r="D459" s="0" t="s">
        <v>18052</v>
      </c>
      <c r="E459" s="3" t="str">
        <f aca="false">" dir=cdapi/"&amp;B459</f>
        <v>dir=cdapi/gem</v>
      </c>
      <c r="F459" s="0" t="str">
        <f aca="false">" out="&amp;C459&amp;"-cdapi.json"</f>
        <v>out=mini_portile2-2.3.0.gem-cdapi.json</v>
      </c>
      <c r="G459" s="0" t="str">
        <f aca="false">D459&amp;" "&amp;E459&amp;" "&amp;F459</f>
        <v>https://api.clearlydefined.io/definitions/gem/rubygems/-/mini_portile2/2.3.0  dir=cdapi/gem  out=mini_portile2-2.3.0.gem-cdapi.json</v>
      </c>
    </row>
    <row r="460" customFormat="false" ht="12.8" hidden="false" customHeight="false" outlineLevel="0" collapsed="false">
      <c r="A460" s="0" t="s">
        <v>1873</v>
      </c>
      <c r="B460" s="0" t="s">
        <v>18</v>
      </c>
      <c r="C460" s="0" t="s">
        <v>1876</v>
      </c>
      <c r="D460" s="0" t="s">
        <v>18053</v>
      </c>
      <c r="E460" s="3" t="str">
        <f aca="false">" dir=cdapi/"&amp;B460</f>
        <v>dir=cdapi/gem</v>
      </c>
      <c r="F460" s="0" t="str">
        <f aca="false">" out="&amp;C460&amp;"-cdapi.json"</f>
        <v>out=minitest-reporters-1.3.5.gem-cdapi.json</v>
      </c>
      <c r="G460" s="0" t="str">
        <f aca="false">D460&amp;" "&amp;E460&amp;" "&amp;F460</f>
        <v>https://api.clearlydefined.io/definitions/gem/rubygems/-/minitest-reporters/1.3.5  dir=cdapi/gem  out=minitest-reporters-1.3.5.gem-cdapi.json</v>
      </c>
    </row>
    <row r="461" customFormat="false" ht="12.8" hidden="false" customHeight="false" outlineLevel="0" collapsed="false">
      <c r="A461" s="0" t="s">
        <v>1877</v>
      </c>
      <c r="B461" s="0" t="s">
        <v>18</v>
      </c>
      <c r="C461" s="0" t="s">
        <v>1879</v>
      </c>
      <c r="D461" s="0" t="s">
        <v>18054</v>
      </c>
      <c r="E461" s="3" t="str">
        <f aca="false">" dir=cdapi/"&amp;B461</f>
        <v>dir=cdapi/gem</v>
      </c>
      <c r="F461" s="0" t="str">
        <f aca="false">" out="&amp;C461&amp;"-cdapi.json"</f>
        <v>out=mocha-1.7.0.gem-cdapi.json</v>
      </c>
      <c r="G461" s="0" t="str">
        <f aca="false">D461&amp;" "&amp;E461&amp;" "&amp;F461</f>
        <v>https://api.clearlydefined.io/definitions/gem/rubygems/-/mocha/1.7.0  dir=cdapi/gem  out=mocha-1.7.0.gem-cdapi.json</v>
      </c>
    </row>
    <row r="462" customFormat="false" ht="12.8" hidden="false" customHeight="false" outlineLevel="0" collapsed="false">
      <c r="A462" s="0" t="s">
        <v>1881</v>
      </c>
      <c r="B462" s="0" t="s">
        <v>18</v>
      </c>
      <c r="C462" s="0" t="s">
        <v>1884</v>
      </c>
      <c r="D462" s="0" t="s">
        <v>18055</v>
      </c>
      <c r="E462" s="3" t="str">
        <f aca="false">" dir=cdapi/"&amp;B462</f>
        <v>dir=cdapi/gem</v>
      </c>
      <c r="F462" s="0" t="str">
        <f aca="false">" out="&amp;C462&amp;"-cdapi.json"</f>
        <v>out=mock_redis-0.19.0.gem-cdapi.json</v>
      </c>
      <c r="G462" s="0" t="str">
        <f aca="false">D462&amp;" "&amp;E462&amp;" "&amp;F462</f>
        <v>https://api.clearlydefined.io/definitions/gem/rubygems/-/mock_redis/0.19.0  dir=cdapi/gem  out=mock_redis-0.19.0.gem-cdapi.json</v>
      </c>
    </row>
    <row r="463" customFormat="false" ht="12.8" hidden="false" customHeight="false" outlineLevel="0" collapsed="false">
      <c r="A463" s="0" t="s">
        <v>1886</v>
      </c>
      <c r="B463" s="0" t="s">
        <v>18</v>
      </c>
      <c r="C463" s="0" t="s">
        <v>1889</v>
      </c>
      <c r="D463" s="0" t="s">
        <v>18056</v>
      </c>
      <c r="E463" s="3" t="str">
        <f aca="false">" dir=cdapi/"&amp;B463</f>
        <v>dir=cdapi/gem</v>
      </c>
      <c r="F463" s="0" t="str">
        <f aca="false">" out="&amp;C463&amp;"-cdapi.json"</f>
        <v>out=molinillo-0.6.6.gem-cdapi.json</v>
      </c>
      <c r="G463" s="0" t="str">
        <f aca="false">D463&amp;" "&amp;E463&amp;" "&amp;F463</f>
        <v>https://api.clearlydefined.io/definitions/gem/rubygems/-/molinillo/0.6.6  dir=cdapi/gem  out=molinillo-0.6.6.gem-cdapi.json</v>
      </c>
    </row>
    <row r="464" customFormat="false" ht="12.8" hidden="false" customHeight="false" outlineLevel="0" collapsed="false">
      <c r="A464" s="0" t="s">
        <v>1890</v>
      </c>
      <c r="B464" s="0" t="s">
        <v>18</v>
      </c>
      <c r="C464" s="0" t="s">
        <v>1893</v>
      </c>
      <c r="D464" s="0" t="s">
        <v>18057</v>
      </c>
      <c r="E464" s="3" t="str">
        <f aca="false">" dir=cdapi/"&amp;B464</f>
        <v>dir=cdapi/gem</v>
      </c>
      <c r="F464" s="0" t="str">
        <f aca="false">" out="&amp;C464&amp;"-cdapi.json"</f>
        <v>out=momentjs-rails-2.20.1.gem-cdapi.json</v>
      </c>
      <c r="G464" s="0" t="str">
        <f aca="false">D464&amp;" "&amp;E464&amp;" "&amp;F464</f>
        <v>https://api.clearlydefined.io/definitions/gem/rubygems/-/momentjs-rails/2.20.1  dir=cdapi/gem  out=momentjs-rails-2.20.1.gem-cdapi.json</v>
      </c>
    </row>
    <row r="465" customFormat="false" ht="12.8" hidden="false" customHeight="false" outlineLevel="0" collapsed="false">
      <c r="A465" s="0" t="s">
        <v>1895</v>
      </c>
      <c r="B465" s="0" t="s">
        <v>18</v>
      </c>
      <c r="C465" s="0" t="s">
        <v>1898</v>
      </c>
      <c r="D465" s="0" t="s">
        <v>18058</v>
      </c>
      <c r="E465" s="3" t="str">
        <f aca="false">" dir=cdapi/"&amp;B465</f>
        <v>dir=cdapi/gem</v>
      </c>
      <c r="F465" s="0" t="str">
        <f aca="false">" out="&amp;C465&amp;"-cdapi.json"</f>
        <v>out=money-6.13.0.gem-cdapi.json</v>
      </c>
      <c r="G465" s="0" t="str">
        <f aca="false">D465&amp;" "&amp;E465&amp;" "&amp;F465</f>
        <v>https://api.clearlydefined.io/definitions/gem/rubygems/-/money/6.13.0  dir=cdapi/gem  out=money-6.13.0.gem-cdapi.json</v>
      </c>
    </row>
    <row r="466" customFormat="false" ht="12.8" hidden="false" customHeight="false" outlineLevel="0" collapsed="false">
      <c r="A466" s="0" t="s">
        <v>1899</v>
      </c>
      <c r="B466" s="0" t="s">
        <v>18</v>
      </c>
      <c r="C466" s="0" t="s">
        <v>1902</v>
      </c>
      <c r="D466" s="0" t="s">
        <v>18059</v>
      </c>
      <c r="E466" s="3" t="str">
        <f aca="false">" dir=cdapi/"&amp;B466</f>
        <v>dir=cdapi/gem</v>
      </c>
      <c r="F466" s="0" t="str">
        <f aca="false">" out="&amp;C466&amp;"-cdapi.json"</f>
        <v>out=money-rails-1.13.0.gem-cdapi.json</v>
      </c>
      <c r="G466" s="0" t="str">
        <f aca="false">D466&amp;" "&amp;E466&amp;" "&amp;F466</f>
        <v>https://api.clearlydefined.io/definitions/gem/rubygems/-/money-rails/1.13.0  dir=cdapi/gem  out=money-rails-1.13.0.gem-cdapi.json</v>
      </c>
    </row>
    <row r="467" customFormat="false" ht="12.8" hidden="false" customHeight="false" outlineLevel="0" collapsed="false">
      <c r="A467" s="0" t="s">
        <v>1903</v>
      </c>
      <c r="B467" s="0" t="s">
        <v>18</v>
      </c>
      <c r="C467" s="0" t="s">
        <v>1906</v>
      </c>
      <c r="D467" s="0" t="s">
        <v>18060</v>
      </c>
      <c r="E467" s="3" t="str">
        <f aca="false">" dir=cdapi/"&amp;B467</f>
        <v>dir=cdapi/gem</v>
      </c>
      <c r="F467" s="0" t="str">
        <f aca="false">" out="&amp;C467&amp;"-cdapi.json"</f>
        <v>out=mongoid-7.0.2.gem-cdapi.json</v>
      </c>
      <c r="G467" s="0" t="str">
        <f aca="false">D467&amp;" "&amp;E467&amp;" "&amp;F467</f>
        <v>https://api.clearlydefined.io/definitions/gem/rubygems/-/mongoid/7.0.2  dir=cdapi/gem  out=mongoid-7.0.2.gem-cdapi.json</v>
      </c>
    </row>
    <row r="468" customFormat="false" ht="12.8" hidden="false" customHeight="false" outlineLevel="0" collapsed="false">
      <c r="A468" s="0" t="s">
        <v>1908</v>
      </c>
      <c r="B468" s="0" t="s">
        <v>18</v>
      </c>
      <c r="C468" s="0" t="s">
        <v>1911</v>
      </c>
      <c r="D468" s="0" t="s">
        <v>18061</v>
      </c>
      <c r="E468" s="3" t="str">
        <f aca="false">" dir=cdapi/"&amp;B468</f>
        <v>dir=cdapi/gem</v>
      </c>
      <c r="F468" s="0" t="str">
        <f aca="false">" out="&amp;C468&amp;"-cdapi.json"</f>
        <v>out=moped-2.0.7.gem-cdapi.json</v>
      </c>
      <c r="G468" s="0" t="str">
        <f aca="false">D468&amp;" "&amp;E468&amp;" "&amp;F468</f>
        <v>https://api.clearlydefined.io/definitions/gem/rubygems/-/moped/2.0.7  dir=cdapi/gem  out=moped-2.0.7.gem-cdapi.json</v>
      </c>
    </row>
    <row r="469" customFormat="false" ht="12.8" hidden="false" customHeight="false" outlineLevel="0" collapsed="false">
      <c r="A469" s="0" t="s">
        <v>1912</v>
      </c>
      <c r="B469" s="0" t="s">
        <v>18</v>
      </c>
      <c r="C469" s="0" t="s">
        <v>1914</v>
      </c>
      <c r="D469" s="0" t="s">
        <v>18062</v>
      </c>
      <c r="E469" s="3" t="str">
        <f aca="false">" dir=cdapi/"&amp;B469</f>
        <v>dir=cdapi/gem</v>
      </c>
      <c r="F469" s="0" t="str">
        <f aca="false">" out="&amp;C469&amp;"-cdapi.json"</f>
        <v>out=multi_test-0.1.2.gem-cdapi.json</v>
      </c>
      <c r="G469" s="0" t="str">
        <f aca="false">D469&amp;" "&amp;E469&amp;" "&amp;F469</f>
        <v>https://api.clearlydefined.io/definitions/gem/rubygems/-/multi_test/0.1.2  dir=cdapi/gem  out=multi_test-0.1.2.gem-cdapi.json</v>
      </c>
    </row>
    <row r="470" customFormat="false" ht="12.8" hidden="false" customHeight="false" outlineLevel="0" collapsed="false">
      <c r="A470" s="0" t="s">
        <v>1915</v>
      </c>
      <c r="B470" s="0" t="s">
        <v>18</v>
      </c>
      <c r="C470" s="0" t="s">
        <v>1917</v>
      </c>
      <c r="D470" s="0" t="s">
        <v>18063</v>
      </c>
      <c r="E470" s="3" t="str">
        <f aca="false">" dir=cdapi/"&amp;B470</f>
        <v>dir=cdapi/gem</v>
      </c>
      <c r="F470" s="0" t="str">
        <f aca="false">" out="&amp;C470&amp;"-cdapi.json"</f>
        <v>out=mustache-1.1.0.gem-cdapi.json</v>
      </c>
      <c r="G470" s="0" t="str">
        <f aca="false">D470&amp;" "&amp;E470&amp;" "&amp;F470</f>
        <v>https://api.clearlydefined.io/definitions/gem/rubygems/-/mustache/1.1.0  dir=cdapi/gem  out=mustache-1.1.0.gem-cdapi.json</v>
      </c>
    </row>
    <row r="471" customFormat="false" ht="12.8" hidden="false" customHeight="false" outlineLevel="0" collapsed="false">
      <c r="A471" s="0" t="s">
        <v>1919</v>
      </c>
      <c r="B471" s="0" t="s">
        <v>18</v>
      </c>
      <c r="C471" s="0" t="s">
        <v>1921</v>
      </c>
      <c r="D471" s="0" t="s">
        <v>18064</v>
      </c>
      <c r="E471" s="3" t="str">
        <f aca="false">" dir=cdapi/"&amp;B471</f>
        <v>dir=cdapi/gem</v>
      </c>
      <c r="F471" s="0" t="str">
        <f aca="false">" out="&amp;C471&amp;"-cdapi.json"</f>
        <v>out=mustermann-1.0.3.gem-cdapi.json</v>
      </c>
      <c r="G471" s="0" t="str">
        <f aca="false">D471&amp;" "&amp;E471&amp;" "&amp;F471</f>
        <v>https://api.clearlydefined.io/definitions/gem/rubygems/-/mustermann/1.0.3  dir=cdapi/gem  out=mustermann-1.0.3.gem-cdapi.json</v>
      </c>
    </row>
    <row r="472" customFormat="false" ht="12.8" hidden="false" customHeight="false" outlineLevel="0" collapsed="false">
      <c r="A472" s="0" t="s">
        <v>1922</v>
      </c>
      <c r="B472" s="0" t="s">
        <v>18</v>
      </c>
      <c r="C472" s="0" t="s">
        <v>1925</v>
      </c>
      <c r="D472" s="0" t="s">
        <v>18065</v>
      </c>
      <c r="E472" s="3" t="str">
        <f aca="false">" dir=cdapi/"&amp;B472</f>
        <v>dir=cdapi/gem</v>
      </c>
      <c r="F472" s="0" t="str">
        <f aca="false">" out="&amp;C472&amp;"-cdapi.json"</f>
        <v>out=mysql2-0.5.2.gem-cdapi.json</v>
      </c>
      <c r="G472" s="0" t="str">
        <f aca="false">D472&amp;" "&amp;E472&amp;" "&amp;F472</f>
        <v>https://api.clearlydefined.io/definitions/gem/rubygems/-/mysql2/0.5.2  dir=cdapi/gem  out=mysql2-0.5.2.gem-cdapi.json</v>
      </c>
    </row>
    <row r="473" customFormat="false" ht="12.8" hidden="false" customHeight="false" outlineLevel="0" collapsed="false">
      <c r="A473" s="0" t="s">
        <v>1926</v>
      </c>
      <c r="B473" s="0" t="s">
        <v>18</v>
      </c>
      <c r="C473" s="0" t="s">
        <v>1928</v>
      </c>
      <c r="D473" s="0" t="s">
        <v>18066</v>
      </c>
      <c r="E473" s="3" t="str">
        <f aca="false">" dir=cdapi/"&amp;B473</f>
        <v>dir=cdapi/gem</v>
      </c>
      <c r="F473" s="0" t="str">
        <f aca="false">" out="&amp;C473&amp;"-cdapi.json"</f>
        <v>out=naught-1.1.0.gem-cdapi.json</v>
      </c>
      <c r="G473" s="0" t="str">
        <f aca="false">D473&amp;" "&amp;E473&amp;" "&amp;F473</f>
        <v>https://api.clearlydefined.io/definitions/gem/rubygems/-/naught/1.1.0  dir=cdapi/gem  out=naught-1.1.0.gem-cdapi.json</v>
      </c>
    </row>
    <row r="474" customFormat="false" ht="12.8" hidden="false" customHeight="false" outlineLevel="0" collapsed="false">
      <c r="A474" s="0" t="s">
        <v>1929</v>
      </c>
      <c r="B474" s="0" t="s">
        <v>18</v>
      </c>
      <c r="C474" s="0" t="s">
        <v>1931</v>
      </c>
      <c r="D474" s="0" t="s">
        <v>18067</v>
      </c>
      <c r="E474" s="3" t="str">
        <f aca="false">" dir=cdapi/"&amp;B474</f>
        <v>dir=cdapi/gem</v>
      </c>
      <c r="F474" s="0" t="str">
        <f aca="false">" out="&amp;C474&amp;"-cdapi.json"</f>
        <v>out=nested_form-0.3.2.gem-cdapi.json</v>
      </c>
      <c r="G474" s="0" t="str">
        <f aca="false">D474&amp;" "&amp;E474&amp;" "&amp;F474</f>
        <v>https://api.clearlydefined.io/definitions/gem/rubygems/-/nested_form/0.3.2  dir=cdapi/gem  out=nested_form-0.3.2.gem-cdapi.json</v>
      </c>
    </row>
    <row r="475" customFormat="false" ht="12.8" hidden="false" customHeight="false" outlineLevel="0" collapsed="false">
      <c r="A475" s="0" t="s">
        <v>1933</v>
      </c>
      <c r="B475" s="0" t="s">
        <v>18</v>
      </c>
      <c r="C475" s="0" t="s">
        <v>1935</v>
      </c>
      <c r="D475" s="0" t="s">
        <v>18068</v>
      </c>
      <c r="E475" s="3" t="str">
        <f aca="false">" dir=cdapi/"&amp;B475</f>
        <v>dir=cdapi/gem</v>
      </c>
      <c r="F475" s="0" t="str">
        <f aca="false">" out="&amp;C475&amp;"-cdapi.json"</f>
        <v>out=net-ldap-0.16.1.gem-cdapi.json</v>
      </c>
      <c r="G475" s="0" t="str">
        <f aca="false">D475&amp;" "&amp;E475&amp;" "&amp;F475</f>
        <v>https://api.clearlydefined.io/definitions/gem/rubygems/-/net-ldap/0.16.1  dir=cdapi/gem  out=net-ldap-0.16.1.gem-cdapi.json</v>
      </c>
    </row>
    <row r="476" customFormat="false" ht="12.8" hidden="false" customHeight="false" outlineLevel="0" collapsed="false">
      <c r="A476" s="0" t="s">
        <v>1937</v>
      </c>
      <c r="B476" s="0" t="s">
        <v>18</v>
      </c>
      <c r="C476" s="0" t="s">
        <v>1940</v>
      </c>
      <c r="D476" s="0" t="s">
        <v>18069</v>
      </c>
      <c r="E476" s="3" t="str">
        <f aca="false">" dir=cdapi/"&amp;B476</f>
        <v>dir=cdapi/gem</v>
      </c>
      <c r="F476" s="0" t="str">
        <f aca="false">" out="&amp;C476&amp;"-cdapi.json"</f>
        <v>out=net-ssh-5.0.2.gem-cdapi.json</v>
      </c>
      <c r="G476" s="0" t="str">
        <f aca="false">D476&amp;" "&amp;E476&amp;" "&amp;F476</f>
        <v>https://api.clearlydefined.io/definitions/gem/rubygems/-/net-ssh/5.0.2  dir=cdapi/gem  out=net-ssh-5.0.2.gem-cdapi.json</v>
      </c>
    </row>
    <row r="477" customFormat="false" ht="12.8" hidden="false" customHeight="false" outlineLevel="0" collapsed="false">
      <c r="A477" s="0" t="s">
        <v>1941</v>
      </c>
      <c r="B477" s="0" t="s">
        <v>18</v>
      </c>
      <c r="C477" s="0" t="s">
        <v>1943</v>
      </c>
      <c r="D477" s="0" t="s">
        <v>18070</v>
      </c>
      <c r="E477" s="3" t="str">
        <f aca="false">" dir=cdapi/"&amp;B477</f>
        <v>dir=cdapi/gem</v>
      </c>
      <c r="F477" s="0" t="str">
        <f aca="false">" out="&amp;C477&amp;"-cdapi.json"</f>
        <v>out=netaddr-2.0.3.gem-cdapi.json</v>
      </c>
      <c r="G477" s="0" t="str">
        <f aca="false">D477&amp;" "&amp;E477&amp;" "&amp;F477</f>
        <v>https://api.clearlydefined.io/definitions/gem/rubygems/-/netaddr/2.0.3  dir=cdapi/gem  out=netaddr-2.0.3.gem-cdapi.json</v>
      </c>
    </row>
    <row r="478" customFormat="false" ht="12.8" hidden="false" customHeight="false" outlineLevel="0" collapsed="false">
      <c r="A478" s="0" t="s">
        <v>1944</v>
      </c>
      <c r="B478" s="0" t="s">
        <v>18</v>
      </c>
      <c r="C478" s="0" t="s">
        <v>1946</v>
      </c>
      <c r="D478" s="0" t="s">
        <v>18071</v>
      </c>
      <c r="E478" s="3" t="str">
        <f aca="false">" dir=cdapi/"&amp;B478</f>
        <v>dir=cdapi/gem</v>
      </c>
      <c r="F478" s="0" t="str">
        <f aca="false">" out="&amp;C478&amp;"-cdapi.json"</f>
        <v>out=notiffany-0.1.1.gem-cdapi.json</v>
      </c>
      <c r="G478" s="0" t="str">
        <f aca="false">D478&amp;" "&amp;E478&amp;" "&amp;F478</f>
        <v>https://api.clearlydefined.io/definitions/gem/rubygems/-/notiffany/0.1.1  dir=cdapi/gem  out=notiffany-0.1.1.gem-cdapi.json</v>
      </c>
    </row>
    <row r="479" customFormat="false" ht="12.8" hidden="false" customHeight="false" outlineLevel="0" collapsed="false">
      <c r="A479" s="0" t="s">
        <v>1947</v>
      </c>
      <c r="B479" s="0" t="s">
        <v>18</v>
      </c>
      <c r="C479" s="0" t="s">
        <v>1950</v>
      </c>
      <c r="D479" s="0" t="s">
        <v>18072</v>
      </c>
      <c r="E479" s="3" t="str">
        <f aca="false">" dir=cdapi/"&amp;B479</f>
        <v>dir=cdapi/gem</v>
      </c>
      <c r="F479" s="0" t="str">
        <f aca="false">" out="&amp;C479&amp;"-cdapi.json"</f>
        <v>out=oauth-0.5.4.gem-cdapi.json</v>
      </c>
      <c r="G479" s="0" t="str">
        <f aca="false">D479&amp;" "&amp;E479&amp;" "&amp;F479</f>
        <v>https://api.clearlydefined.io/definitions/gem/rubygems/-/oauth/0.5.4  dir=cdapi/gem  out=oauth-0.5.4.gem-cdapi.json</v>
      </c>
    </row>
    <row r="480" customFormat="false" ht="12.8" hidden="false" customHeight="false" outlineLevel="0" collapsed="false">
      <c r="A480" s="0" t="s">
        <v>1951</v>
      </c>
      <c r="B480" s="0" t="s">
        <v>18</v>
      </c>
      <c r="C480" s="0" t="s">
        <v>1953</v>
      </c>
      <c r="D480" s="0" t="s">
        <v>18073</v>
      </c>
      <c r="E480" s="3" t="str">
        <f aca="false">" dir=cdapi/"&amp;B480</f>
        <v>dir=cdapi/gem</v>
      </c>
      <c r="F480" s="0" t="str">
        <f aca="false">" out="&amp;C480&amp;"-cdapi.json"</f>
        <v>out=oauth2-1.4.1.gem-cdapi.json</v>
      </c>
      <c r="G480" s="0" t="str">
        <f aca="false">D480&amp;" "&amp;E480&amp;" "&amp;F480</f>
        <v>https://api.clearlydefined.io/definitions/gem/rubygems/-/oauth2/1.4.1  dir=cdapi/gem  out=oauth2-1.4.1.gem-cdapi.json</v>
      </c>
    </row>
    <row r="481" customFormat="false" ht="12.8" hidden="false" customHeight="false" outlineLevel="0" collapsed="false">
      <c r="A481" s="0" t="s">
        <v>1954</v>
      </c>
      <c r="B481" s="0" t="s">
        <v>18</v>
      </c>
      <c r="C481" s="0" t="s">
        <v>1957</v>
      </c>
      <c r="D481" s="0" t="s">
        <v>18074</v>
      </c>
      <c r="E481" s="3" t="str">
        <f aca="false">" dir=cdapi/"&amp;B481</f>
        <v>dir=cdapi/gem</v>
      </c>
      <c r="F481" s="0" t="str">
        <f aca="false">" out="&amp;C481&amp;"-cdapi.json"</f>
        <v>out=octokit-4.13.0.gem-cdapi.json</v>
      </c>
      <c r="G481" s="0" t="str">
        <f aca="false">D481&amp;" "&amp;E481&amp;" "&amp;F481</f>
        <v>https://api.clearlydefined.io/definitions/gem/rubygems/-/octokit/4.13.0  dir=cdapi/gem  out=octokit-4.13.0.gem-cdapi.json</v>
      </c>
    </row>
    <row r="482" customFormat="false" ht="12.8" hidden="false" customHeight="false" outlineLevel="0" collapsed="false">
      <c r="A482" s="0" t="s">
        <v>1958</v>
      </c>
      <c r="B482" s="0" t="s">
        <v>18</v>
      </c>
      <c r="C482" s="0" t="s">
        <v>1960</v>
      </c>
      <c r="D482" s="0" t="s">
        <v>18075</v>
      </c>
      <c r="E482" s="3" t="str">
        <f aca="false">" dir=cdapi/"&amp;B482</f>
        <v>dir=cdapi/gem</v>
      </c>
      <c r="F482" s="0" t="str">
        <f aca="false">" out="&amp;C482&amp;"-cdapi.json"</f>
        <v>out=omniauth-1.8.1.gem-cdapi.json</v>
      </c>
      <c r="G482" s="0" t="str">
        <f aca="false">D482&amp;" "&amp;E482&amp;" "&amp;F482</f>
        <v>https://api.clearlydefined.io/definitions/gem/rubygems/-/omniauth/1.8.1  dir=cdapi/gem  out=omniauth-1.8.1.gem-cdapi.json</v>
      </c>
    </row>
    <row r="483" customFormat="false" ht="12.8" hidden="false" customHeight="false" outlineLevel="0" collapsed="false">
      <c r="A483" s="0" t="s">
        <v>1961</v>
      </c>
      <c r="B483" s="0" t="s">
        <v>18</v>
      </c>
      <c r="C483" s="0" t="s">
        <v>1964</v>
      </c>
      <c r="D483" s="0" t="s">
        <v>18076</v>
      </c>
      <c r="E483" s="3" t="str">
        <f aca="false">" dir=cdapi/"&amp;B483</f>
        <v>dir=cdapi/gem</v>
      </c>
      <c r="F483" s="0" t="str">
        <f aca="false">" out="&amp;C483&amp;"-cdapi.json"</f>
        <v>out=origin-2.3.1.gem-cdapi.json</v>
      </c>
      <c r="G483" s="0" t="str">
        <f aca="false">D483&amp;" "&amp;E483&amp;" "&amp;F483</f>
        <v>https://api.clearlydefined.io/definitions/gem/rubygems/-/origin/2.3.1  dir=cdapi/gem  out=origin-2.3.1.gem-cdapi.json</v>
      </c>
    </row>
    <row r="484" customFormat="false" ht="12.8" hidden="false" customHeight="false" outlineLevel="0" collapsed="false">
      <c r="A484" s="0" t="s">
        <v>1965</v>
      </c>
      <c r="B484" s="0" t="s">
        <v>18</v>
      </c>
      <c r="C484" s="0" t="s">
        <v>1968</v>
      </c>
      <c r="D484" s="0" t="s">
        <v>18077</v>
      </c>
      <c r="E484" s="3" t="str">
        <f aca="false">" dir=cdapi/"&amp;B484</f>
        <v>dir=cdapi/gem</v>
      </c>
      <c r="F484" s="0" t="str">
        <f aca="false">" out="&amp;C484&amp;"-cdapi.json"</f>
        <v>out=paperclip-6.1.0.gem-cdapi.json</v>
      </c>
      <c r="G484" s="0" t="str">
        <f aca="false">D484&amp;" "&amp;E484&amp;" "&amp;F484</f>
        <v>https://api.clearlydefined.io/definitions/gem/rubygems/-/paperclip/6.1.0  dir=cdapi/gem  out=paperclip-6.1.0.gem-cdapi.json</v>
      </c>
    </row>
    <row r="485" customFormat="false" ht="12.8" hidden="false" customHeight="false" outlineLevel="0" collapsed="false">
      <c r="A485" s="0" t="s">
        <v>1970</v>
      </c>
      <c r="B485" s="0" t="s">
        <v>18</v>
      </c>
      <c r="C485" s="0" t="s">
        <v>1973</v>
      </c>
      <c r="D485" s="0" t="s">
        <v>18078</v>
      </c>
      <c r="E485" s="3" t="str">
        <f aca="false">" dir=cdapi/"&amp;B485</f>
        <v>dir=cdapi/gem</v>
      </c>
      <c r="F485" s="0" t="str">
        <f aca="false">" out="&amp;C485&amp;"-cdapi.json"</f>
        <v>out=parser-2.5.1.2.gem-cdapi.json</v>
      </c>
      <c r="G485" s="0" t="str">
        <f aca="false">D485&amp;" "&amp;E485&amp;" "&amp;F485</f>
        <v>https://api.clearlydefined.io/definitions/gem/rubygems/-/parser/2.5.1.2  dir=cdapi/gem  out=parser-2.5.1.2.gem-cdapi.json</v>
      </c>
    </row>
    <row r="486" customFormat="false" ht="12.8" hidden="false" customHeight="false" outlineLevel="0" collapsed="false">
      <c r="A486" s="0" t="s">
        <v>1974</v>
      </c>
      <c r="B486" s="0" t="s">
        <v>18</v>
      </c>
      <c r="C486" s="0" t="s">
        <v>1977</v>
      </c>
      <c r="D486" s="0" t="s">
        <v>18079</v>
      </c>
      <c r="E486" s="3" t="str">
        <f aca="false">" dir=cdapi/"&amp;B486</f>
        <v>dir=cdapi/gem</v>
      </c>
      <c r="F486" s="0" t="str">
        <f aca="false">" out="&amp;C486&amp;"-cdapi.json"</f>
        <v>out=parslet-1.8.2.gem-cdapi.json</v>
      </c>
      <c r="G486" s="0" t="str">
        <f aca="false">D486&amp;" "&amp;E486&amp;" "&amp;F486</f>
        <v>https://api.clearlydefined.io/definitions/gem/rubygems/-/parslet/1.8.2  dir=cdapi/gem  out=parslet-1.8.2.gem-cdapi.json</v>
      </c>
    </row>
    <row r="487" customFormat="false" ht="12.8" hidden="false" customHeight="false" outlineLevel="0" collapsed="false">
      <c r="A487" s="0" t="s">
        <v>1979</v>
      </c>
      <c r="B487" s="0" t="s">
        <v>18</v>
      </c>
      <c r="C487" s="0" t="s">
        <v>1982</v>
      </c>
      <c r="D487" s="0" t="s">
        <v>18080</v>
      </c>
      <c r="E487" s="3" t="str">
        <f aca="false">" dir=cdapi/"&amp;B487</f>
        <v>dir=cdapi/gem</v>
      </c>
      <c r="F487" s="0" t="str">
        <f aca="false">" out="&amp;C487&amp;"-cdapi.json"</f>
        <v>out=pdfkit-0.8.2.gem-cdapi.json</v>
      </c>
      <c r="G487" s="0" t="str">
        <f aca="false">D487&amp;" "&amp;E487&amp;" "&amp;F487</f>
        <v>https://api.clearlydefined.io/definitions/gem/rubygems/-/pdfkit/0.8.2  dir=cdapi/gem  out=pdfkit-0.8.2.gem-cdapi.json</v>
      </c>
    </row>
    <row r="488" customFormat="false" ht="12.8" hidden="false" customHeight="false" outlineLevel="0" collapsed="false">
      <c r="A488" s="0" t="s">
        <v>1984</v>
      </c>
      <c r="B488" s="0" t="s">
        <v>18</v>
      </c>
      <c r="C488" s="0" t="s">
        <v>1986</v>
      </c>
      <c r="D488" s="0" t="s">
        <v>18081</v>
      </c>
      <c r="E488" s="3" t="str">
        <f aca="false">" dir=cdapi/"&amp;B488</f>
        <v>dir=cdapi/gem</v>
      </c>
      <c r="F488" s="0" t="str">
        <f aca="false">" out="&amp;C488&amp;"-cdapi.json"</f>
        <v>out=pg-1.1.3.gem-cdapi.json</v>
      </c>
      <c r="G488" s="0" t="str">
        <f aca="false">D488&amp;" "&amp;E488&amp;" "&amp;F488</f>
        <v>https://api.clearlydefined.io/definitions/gem/rubygems/-/pg/1.1.3  dir=cdapi/gem  out=pg-1.1.3.gem-cdapi.json</v>
      </c>
    </row>
    <row r="489" customFormat="false" ht="12.8" hidden="false" customHeight="false" outlineLevel="0" collapsed="false">
      <c r="A489" s="0" t="s">
        <v>1988</v>
      </c>
      <c r="B489" s="0" t="s">
        <v>18</v>
      </c>
      <c r="C489" s="0" t="s">
        <v>1990</v>
      </c>
      <c r="D489" s="0" t="s">
        <v>18082</v>
      </c>
      <c r="E489" s="3" t="str">
        <f aca="false">" dir=cdapi/"&amp;B489</f>
        <v>dir=cdapi/gem</v>
      </c>
      <c r="F489" s="0" t="str">
        <f aca="false">" out="&amp;C489&amp;"-cdapi.json"</f>
        <v>out=powerpack-0.1.2.gem-cdapi.json</v>
      </c>
      <c r="G489" s="0" t="str">
        <f aca="false">D489&amp;" "&amp;E489&amp;" "&amp;F489</f>
        <v>https://api.clearlydefined.io/definitions/gem/rubygems/-/powerpack/0.1.2  dir=cdapi/gem  out=powerpack-0.1.2.gem-cdapi.json</v>
      </c>
    </row>
    <row r="490" customFormat="false" ht="12.8" hidden="false" customHeight="false" outlineLevel="0" collapsed="false">
      <c r="A490" s="0" t="s">
        <v>1991</v>
      </c>
      <c r="B490" s="0" t="s">
        <v>18</v>
      </c>
      <c r="C490" s="0" t="s">
        <v>1993</v>
      </c>
      <c r="D490" s="0" t="s">
        <v>18083</v>
      </c>
      <c r="E490" s="3" t="str">
        <f aca="false">" dir=cdapi/"&amp;B490</f>
        <v>dir=cdapi/gem</v>
      </c>
      <c r="F490" s="0" t="str">
        <f aca="false">" out="&amp;C490&amp;"-cdapi.json"</f>
        <v>out=prawn-2.2.2.gem-cdapi.json</v>
      </c>
      <c r="G490" s="0" t="str">
        <f aca="false">D490&amp;" "&amp;E490&amp;" "&amp;F490</f>
        <v>https://api.clearlydefined.io/definitions/gem/rubygems/-/prawn/2.2.2  dir=cdapi/gem  out=prawn-2.2.2.gem-cdapi.json</v>
      </c>
    </row>
    <row r="491" customFormat="false" ht="12.8" hidden="false" customHeight="false" outlineLevel="0" collapsed="false">
      <c r="A491" s="0" t="s">
        <v>1995</v>
      </c>
      <c r="B491" s="0" t="s">
        <v>18</v>
      </c>
      <c r="C491" s="0" t="s">
        <v>1997</v>
      </c>
      <c r="D491" s="0" t="s">
        <v>18084</v>
      </c>
      <c r="E491" s="3" t="str">
        <f aca="false">" dir=cdapi/"&amp;B491</f>
        <v>dir=cdapi/gem</v>
      </c>
      <c r="F491" s="0" t="str">
        <f aca="false">" out="&amp;C491&amp;"-cdapi.json"</f>
        <v>out=premailer-rails-1.10.2.gem-cdapi.json</v>
      </c>
      <c r="G491" s="0" t="str">
        <f aca="false">D491&amp;" "&amp;E491&amp;" "&amp;F491</f>
        <v>https://api.clearlydefined.io/definitions/gem/rubygems/-/premailer-rails/1.10.2  dir=cdapi/gem  out=premailer-rails-1.10.2.gem-cdapi.json</v>
      </c>
    </row>
    <row r="492" customFormat="false" ht="12.8" hidden="false" customHeight="false" outlineLevel="0" collapsed="false">
      <c r="A492" s="0" t="s">
        <v>1998</v>
      </c>
      <c r="B492" s="0" t="s">
        <v>18</v>
      </c>
      <c r="C492" s="0" t="s">
        <v>2001</v>
      </c>
      <c r="D492" s="0" t="s">
        <v>18085</v>
      </c>
      <c r="E492" s="3" t="str">
        <f aca="false">" dir=cdapi/"&amp;B492</f>
        <v>dir=cdapi/gem</v>
      </c>
      <c r="F492" s="0" t="str">
        <f aca="false">" out="&amp;C492&amp;"-cdapi.json"</f>
        <v>out=pry-0.11.3.gem-cdapi.json</v>
      </c>
      <c r="G492" s="0" t="str">
        <f aca="false">D492&amp;" "&amp;E492&amp;" "&amp;F492</f>
        <v>https://api.clearlydefined.io/definitions/gem/rubygems/-/pry/0.11.3  dir=cdapi/gem  out=pry-0.11.3.gem-cdapi.json</v>
      </c>
    </row>
    <row r="493" customFormat="false" ht="12.8" hidden="false" customHeight="false" outlineLevel="0" collapsed="false">
      <c r="A493" s="0" t="s">
        <v>2003</v>
      </c>
      <c r="B493" s="0" t="s">
        <v>18</v>
      </c>
      <c r="C493" s="0" t="s">
        <v>2005</v>
      </c>
      <c r="D493" s="0" t="s">
        <v>18086</v>
      </c>
      <c r="E493" s="3" t="str">
        <f aca="false">" dir=cdapi/"&amp;B493</f>
        <v>dir=cdapi/gem</v>
      </c>
      <c r="F493" s="0" t="str">
        <f aca="false">" out="&amp;C493&amp;"-cdapi.json"</f>
        <v>out=pry-byebug-3.6.0.gem-cdapi.json</v>
      </c>
      <c r="G493" s="0" t="str">
        <f aca="false">D493&amp;" "&amp;E493&amp;" "&amp;F493</f>
        <v>https://api.clearlydefined.io/definitions/gem/rubygems/-/pry-byebug/3.6.0  dir=cdapi/gem  out=pry-byebug-3.6.0.gem-cdapi.json</v>
      </c>
    </row>
    <row r="494" customFormat="false" ht="12.8" hidden="false" customHeight="false" outlineLevel="0" collapsed="false">
      <c r="A494" s="0" t="s">
        <v>2006</v>
      </c>
      <c r="B494" s="0" t="s">
        <v>18</v>
      </c>
      <c r="C494" s="0" t="s">
        <v>2008</v>
      </c>
      <c r="D494" s="0" t="s">
        <v>18087</v>
      </c>
      <c r="E494" s="3" t="str">
        <f aca="false">" dir=cdapi/"&amp;B494</f>
        <v>dir=cdapi/gem</v>
      </c>
      <c r="F494" s="0" t="str">
        <f aca="false">" out="&amp;C494&amp;"-cdapi.json"</f>
        <v>out=psych-3.0.3.gem-cdapi.json</v>
      </c>
      <c r="G494" s="0" t="str">
        <f aca="false">D494&amp;" "&amp;E494&amp;" "&amp;F494</f>
        <v>https://api.clearlydefined.io/definitions/gem/rubygems/-/psych/3.0.3  dir=cdapi/gem  out=psych-3.0.3.gem-cdapi.json</v>
      </c>
    </row>
    <row r="495" customFormat="false" ht="12.8" hidden="false" customHeight="false" outlineLevel="0" collapsed="false">
      <c r="A495" s="0" t="s">
        <v>2010</v>
      </c>
      <c r="B495" s="0" t="s">
        <v>18</v>
      </c>
      <c r="C495" s="0" t="s">
        <v>2013</v>
      </c>
      <c r="D495" s="0" t="s">
        <v>18088</v>
      </c>
      <c r="E495" s="3" t="str">
        <f aca="false">" dir=cdapi/"&amp;B495</f>
        <v>dir=cdapi/gem</v>
      </c>
      <c r="F495" s="0" t="str">
        <f aca="false">" out="&amp;C495&amp;"-cdapi.json"</f>
        <v>out=puma-3.12.0.gem-cdapi.json</v>
      </c>
      <c r="G495" s="0" t="str">
        <f aca="false">D495&amp;" "&amp;E495&amp;" "&amp;F495</f>
        <v>https://api.clearlydefined.io/definitions/gem/rubygems/-/puma/3.12.0  dir=cdapi/gem  out=puma-3.12.0.gem-cdapi.json</v>
      </c>
    </row>
    <row r="496" customFormat="false" ht="12.8" hidden="false" customHeight="false" outlineLevel="0" collapsed="false">
      <c r="A496" s="0" t="s">
        <v>2015</v>
      </c>
      <c r="B496" s="0" t="s">
        <v>18</v>
      </c>
      <c r="C496" s="0" t="s">
        <v>2018</v>
      </c>
      <c r="D496" s="0" t="s">
        <v>18089</v>
      </c>
      <c r="E496" s="3" t="str">
        <f aca="false">" dir=cdapi/"&amp;B496</f>
        <v>dir=cdapi/gem</v>
      </c>
      <c r="F496" s="0" t="str">
        <f aca="false">" out="&amp;C496&amp;"-cdapi.json"</f>
        <v>out=puppet_forge-2.2.9.gem-cdapi.json</v>
      </c>
      <c r="G496" s="0" t="str">
        <f aca="false">D496&amp;" "&amp;E496&amp;" "&amp;F496</f>
        <v>https://api.clearlydefined.io/definitions/gem/rubygems/-/puppet_forge/2.2.9  dir=cdapi/gem  out=puppet_forge-2.2.9.gem-cdapi.json</v>
      </c>
    </row>
    <row r="497" customFormat="false" ht="12.8" hidden="false" customHeight="false" outlineLevel="0" collapsed="false">
      <c r="A497" s="0" t="s">
        <v>2020</v>
      </c>
      <c r="B497" s="0" t="s">
        <v>18</v>
      </c>
      <c r="C497" s="0" t="s">
        <v>2023</v>
      </c>
      <c r="D497" s="0" t="s">
        <v>18090</v>
      </c>
      <c r="E497" s="3" t="str">
        <f aca="false">" dir=cdapi/"&amp;B497</f>
        <v>dir=cdapi/gem</v>
      </c>
      <c r="F497" s="0" t="str">
        <f aca="false">" out="&amp;C497&amp;"-cdapi.json"</f>
        <v>out=puppet-lint-2.3.6.gem-cdapi.json</v>
      </c>
      <c r="G497" s="0" t="str">
        <f aca="false">D497&amp;" "&amp;E497&amp;" "&amp;F497</f>
        <v>https://api.clearlydefined.io/definitions/gem/rubygems/-/puppet-lint/2.3.6  dir=cdapi/gem  out=puppet-lint-2.3.6.gem-cdapi.json</v>
      </c>
    </row>
    <row r="498" customFormat="false" ht="12.8" hidden="false" customHeight="false" outlineLevel="0" collapsed="false">
      <c r="A498" s="0" t="s">
        <v>2025</v>
      </c>
      <c r="B498" s="0" t="s">
        <v>18</v>
      </c>
      <c r="C498" s="0" t="s">
        <v>2028</v>
      </c>
      <c r="D498" s="0" t="s">
        <v>18091</v>
      </c>
      <c r="E498" s="3" t="str">
        <f aca="false">" dir=cdapi/"&amp;B498</f>
        <v>dir=cdapi/gem</v>
      </c>
      <c r="F498" s="0" t="str">
        <f aca="false">" out="&amp;C498&amp;"-cdapi.json"</f>
        <v>out=puppet-syntax-2.4.1.gem-cdapi.json</v>
      </c>
      <c r="G498" s="0" t="str">
        <f aca="false">D498&amp;" "&amp;E498&amp;" "&amp;F498</f>
        <v>https://api.clearlydefined.io/definitions/gem/rubygems/-/puppet-syntax/2.4.1  dir=cdapi/gem  out=puppet-syntax-2.4.1.gem-cdapi.json</v>
      </c>
    </row>
    <row r="499" customFormat="false" ht="12.8" hidden="false" customHeight="false" outlineLevel="0" collapsed="false">
      <c r="A499" s="0" t="s">
        <v>2029</v>
      </c>
      <c r="B499" s="0" t="s">
        <v>18</v>
      </c>
      <c r="C499" s="0" t="s">
        <v>2032</v>
      </c>
      <c r="D499" s="0" t="s">
        <v>18092</v>
      </c>
      <c r="E499" s="3" t="str">
        <f aca="false">" dir=cdapi/"&amp;B499</f>
        <v>dir=cdapi/gem</v>
      </c>
      <c r="F499" s="0" t="str">
        <f aca="false">" out="&amp;C499&amp;"-cdapi.json"</f>
        <v>out=rabl-0.13.1.gem-cdapi.json</v>
      </c>
      <c r="G499" s="0" t="str">
        <f aca="false">D499&amp;" "&amp;E499&amp;" "&amp;F499</f>
        <v>https://api.clearlydefined.io/definitions/gem/rubygems/-/rabl/0.13.1  dir=cdapi/gem  out=rabl-0.13.1.gem-cdapi.json</v>
      </c>
    </row>
    <row r="500" customFormat="false" ht="12.8" hidden="false" customHeight="false" outlineLevel="0" collapsed="false">
      <c r="A500" s="0" t="s">
        <v>2034</v>
      </c>
      <c r="B500" s="0" t="s">
        <v>18</v>
      </c>
      <c r="C500" s="0" t="s">
        <v>2036</v>
      </c>
      <c r="D500" s="0" t="s">
        <v>18093</v>
      </c>
      <c r="E500" s="3" t="str">
        <f aca="false">" dir=cdapi/"&amp;B500</f>
        <v>dir=cdapi/gem</v>
      </c>
      <c r="F500" s="0" t="str">
        <f aca="false">" out="&amp;C500&amp;"-cdapi.json"</f>
        <v>out=rack-2.0.5.gem-cdapi.json</v>
      </c>
      <c r="G500" s="0" t="str">
        <f aca="false">D500&amp;" "&amp;E500&amp;" "&amp;F500</f>
        <v>https://api.clearlydefined.io/definitions/gem/rubygems/-/rack/2.0.5  dir=cdapi/gem  out=rack-2.0.5.gem-cdapi.json</v>
      </c>
    </row>
    <row r="501" customFormat="false" ht="12.8" hidden="false" customHeight="false" outlineLevel="0" collapsed="false">
      <c r="A501" s="0" t="s">
        <v>2038</v>
      </c>
      <c r="B501" s="0" t="s">
        <v>18</v>
      </c>
      <c r="C501" s="0" t="s">
        <v>2040</v>
      </c>
      <c r="D501" s="0" t="s">
        <v>18094</v>
      </c>
      <c r="E501" s="3" t="str">
        <f aca="false">" dir=cdapi/"&amp;B501</f>
        <v>dir=cdapi/gem</v>
      </c>
      <c r="F501" s="0" t="str">
        <f aca="false">" out="&amp;C501&amp;"-cdapi.json"</f>
        <v>out=rack-contrib-2.1.0.gem-cdapi.json</v>
      </c>
      <c r="G501" s="0" t="str">
        <f aca="false">D501&amp;" "&amp;E501&amp;" "&amp;F501</f>
        <v>https://api.clearlydefined.io/definitions/gem/rubygems/-/rack-contrib/2.1.0  dir=cdapi/gem  out=rack-contrib-2.1.0.gem-cdapi.json</v>
      </c>
    </row>
    <row r="502" customFormat="false" ht="12.8" hidden="false" customHeight="false" outlineLevel="0" collapsed="false">
      <c r="A502" s="0" t="s">
        <v>2042</v>
      </c>
      <c r="B502" s="0" t="s">
        <v>18</v>
      </c>
      <c r="C502" s="0" t="s">
        <v>2044</v>
      </c>
      <c r="D502" s="0" t="s">
        <v>18095</v>
      </c>
      <c r="E502" s="3" t="str">
        <f aca="false">" dir=cdapi/"&amp;B502</f>
        <v>dir=cdapi/gem</v>
      </c>
      <c r="F502" s="0" t="str">
        <f aca="false">" out="&amp;C502&amp;"-cdapi.json"</f>
        <v>out=rack-mini-profiler-1.0.0.gem-cdapi.json</v>
      </c>
      <c r="G502" s="0" t="str">
        <f aca="false">D502&amp;" "&amp;E502&amp;" "&amp;F502</f>
        <v>https://api.clearlydefined.io/definitions/gem/rubygems/-/rack-mini-profiler/1.0.0  dir=cdapi/gem  out=rack-mini-profiler-1.0.0.gem-cdapi.json</v>
      </c>
    </row>
    <row r="503" customFormat="false" ht="12.8" hidden="false" customHeight="false" outlineLevel="0" collapsed="false">
      <c r="A503" s="0" t="s">
        <v>2045</v>
      </c>
      <c r="B503" s="0" t="s">
        <v>18</v>
      </c>
      <c r="C503" s="0" t="s">
        <v>2047</v>
      </c>
      <c r="D503" s="0" t="s">
        <v>18096</v>
      </c>
      <c r="E503" s="3" t="str">
        <f aca="false">" dir=cdapi/"&amp;B503</f>
        <v>dir=cdapi/gem</v>
      </c>
      <c r="F503" s="0" t="str">
        <f aca="false">" out="&amp;C503&amp;"-cdapi.json"</f>
        <v>out=rack-mount-0.8.3.gem-cdapi.json</v>
      </c>
      <c r="G503" s="0" t="str">
        <f aca="false">D503&amp;" "&amp;E503&amp;" "&amp;F503</f>
        <v>https://api.clearlydefined.io/definitions/gem/rubygems/-/rack-mount/0.8.3  dir=cdapi/gem  out=rack-mount-0.8.3.gem-cdapi.json</v>
      </c>
    </row>
    <row r="504" customFormat="false" ht="12.8" hidden="false" customHeight="false" outlineLevel="0" collapsed="false">
      <c r="A504" s="0" t="s">
        <v>2048</v>
      </c>
      <c r="B504" s="0" t="s">
        <v>18</v>
      </c>
      <c r="C504" s="0" t="s">
        <v>2051</v>
      </c>
      <c r="D504" s="0" t="s">
        <v>18097</v>
      </c>
      <c r="E504" s="3" t="str">
        <f aca="false">" dir=cdapi/"&amp;B504</f>
        <v>dir=cdapi/gem</v>
      </c>
      <c r="F504" s="0" t="str">
        <f aca="false">" out="&amp;C504&amp;"-cdapi.json"</f>
        <v>out=rack-oauth2-1.9.2.gem-cdapi.json</v>
      </c>
      <c r="G504" s="0" t="str">
        <f aca="false">D504&amp;" "&amp;E504&amp;" "&amp;F504</f>
        <v>https://api.clearlydefined.io/definitions/gem/rubygems/-/rack-oauth2/1.9.2  dir=cdapi/gem  out=rack-oauth2-1.9.2.gem-cdapi.json</v>
      </c>
    </row>
    <row r="505" customFormat="false" ht="12.8" hidden="false" customHeight="false" outlineLevel="0" collapsed="false">
      <c r="A505" s="0" t="s">
        <v>2052</v>
      </c>
      <c r="B505" s="0" t="s">
        <v>18</v>
      </c>
      <c r="C505" s="0" t="s">
        <v>2054</v>
      </c>
      <c r="D505" s="0" t="s">
        <v>18098</v>
      </c>
      <c r="E505" s="3" t="str">
        <f aca="false">" dir=cdapi/"&amp;B505</f>
        <v>dir=cdapi/gem</v>
      </c>
      <c r="F505" s="0" t="str">
        <f aca="false">" out="&amp;C505&amp;"-cdapi.json"</f>
        <v>out=rack-timeout-0.5.1.gem-cdapi.json</v>
      </c>
      <c r="G505" s="0" t="str">
        <f aca="false">D505&amp;" "&amp;E505&amp;" "&amp;F505</f>
        <v>https://api.clearlydefined.io/definitions/gem/rubygems/-/rack-timeout/0.5.1  dir=cdapi/gem  out=rack-timeout-0.5.1.gem-cdapi.json</v>
      </c>
    </row>
    <row r="506" customFormat="false" ht="12.8" hidden="false" customHeight="false" outlineLevel="0" collapsed="false">
      <c r="A506" s="0" t="s">
        <v>2055</v>
      </c>
      <c r="B506" s="0" t="s">
        <v>18</v>
      </c>
      <c r="C506" s="0" t="s">
        <v>2058</v>
      </c>
      <c r="D506" s="0" t="s">
        <v>18099</v>
      </c>
      <c r="E506" s="3" t="str">
        <f aca="false">" dir=cdapi/"&amp;B506</f>
        <v>dir=cdapi/gem</v>
      </c>
      <c r="F506" s="0" t="str">
        <f aca="false">" out="&amp;C506&amp;"-cdapi.json"</f>
        <v>out=rails_best_practices-1.19.3.gem-cdapi.json</v>
      </c>
      <c r="G506" s="0" t="str">
        <f aca="false">D506&amp;" "&amp;E506&amp;" "&amp;F506</f>
        <v>https://api.clearlydefined.io/definitions/gem/rubygems/-/rails_best_practices/1.19.3  dir=cdapi/gem  out=rails_best_practices-1.19.3.gem-cdapi.json</v>
      </c>
    </row>
    <row r="507" customFormat="false" ht="12.8" hidden="false" customHeight="false" outlineLevel="0" collapsed="false">
      <c r="A507" s="0" t="s">
        <v>2060</v>
      </c>
      <c r="B507" s="0" t="s">
        <v>18</v>
      </c>
      <c r="C507" s="0" t="s">
        <v>2062</v>
      </c>
      <c r="D507" s="0" t="s">
        <v>18100</v>
      </c>
      <c r="E507" s="3" t="str">
        <f aca="false">" dir=cdapi/"&amp;B507</f>
        <v>dir=cdapi/gem</v>
      </c>
      <c r="F507" s="0" t="str">
        <f aca="false">" out="&amp;C507&amp;"-cdapi.json"</f>
        <v>out=rails_serve_static_assets-0.0.5.gem-cdapi.json</v>
      </c>
      <c r="G507" s="0" t="str">
        <f aca="false">D507&amp;" "&amp;E507&amp;" "&amp;F507</f>
        <v>https://api.clearlydefined.io/definitions/gem/rubygems/-/rails_serve_static_assets/0.0.5  dir=cdapi/gem  out=rails_serve_static_assets-0.0.5.gem-cdapi.json</v>
      </c>
    </row>
    <row r="508" customFormat="false" ht="12.8" hidden="false" customHeight="false" outlineLevel="0" collapsed="false">
      <c r="A508" s="0" t="s">
        <v>2063</v>
      </c>
      <c r="B508" s="0" t="s">
        <v>18</v>
      </c>
      <c r="C508" s="0" t="s">
        <v>2065</v>
      </c>
      <c r="D508" s="0" t="s">
        <v>18101</v>
      </c>
      <c r="E508" s="3" t="str">
        <f aca="false">" dir=cdapi/"&amp;B508</f>
        <v>dir=cdapi/gem</v>
      </c>
      <c r="F508" s="0" t="str">
        <f aca="false">" out="&amp;C508&amp;"-cdapi.json"</f>
        <v>out=rails_stdout_logging-0.0.5.gem-cdapi.json</v>
      </c>
      <c r="G508" s="0" t="str">
        <f aca="false">D508&amp;" "&amp;E508&amp;" "&amp;F508</f>
        <v>https://api.clearlydefined.io/definitions/gem/rubygems/-/rails_stdout_logging/0.0.5  dir=cdapi/gem  out=rails_stdout_logging-0.0.5.gem-cdapi.json</v>
      </c>
    </row>
    <row r="509" customFormat="false" ht="12.8" hidden="false" customHeight="false" outlineLevel="0" collapsed="false">
      <c r="A509" s="0" t="s">
        <v>2066</v>
      </c>
      <c r="B509" s="0" t="s">
        <v>18</v>
      </c>
      <c r="C509" s="0" t="s">
        <v>2068</v>
      </c>
      <c r="D509" s="0" t="s">
        <v>18102</v>
      </c>
      <c r="E509" s="3" t="str">
        <f aca="false">" dir=cdapi/"&amp;B509</f>
        <v>dir=cdapi/gem</v>
      </c>
      <c r="F509" s="0" t="str">
        <f aca="false">" out="&amp;C509&amp;"-cdapi.json"</f>
        <v>out=rails-controller-testing-1.0.2.gem-cdapi.json</v>
      </c>
      <c r="G509" s="0" t="str">
        <f aca="false">D509&amp;" "&amp;E509&amp;" "&amp;F509</f>
        <v>https://api.clearlydefined.io/definitions/gem/rubygems/-/rails-controller-testing/1.0.2  dir=cdapi/gem  out=rails-controller-testing-1.0.2.gem-cdapi.json</v>
      </c>
    </row>
    <row r="510" customFormat="false" ht="12.8" hidden="false" customHeight="false" outlineLevel="0" collapsed="false">
      <c r="A510" s="0" t="s">
        <v>2069</v>
      </c>
      <c r="B510" s="0" t="s">
        <v>18</v>
      </c>
      <c r="C510" s="0" t="s">
        <v>2071</v>
      </c>
      <c r="D510" s="0" t="s">
        <v>18103</v>
      </c>
      <c r="E510" s="3" t="str">
        <f aca="false">" dir=cdapi/"&amp;B510</f>
        <v>dir=cdapi/gem</v>
      </c>
      <c r="F510" s="0" t="str">
        <f aca="false">" out="&amp;C510&amp;"-cdapi.json"</f>
        <v>out=rails-i18n-5.1.1.gem-cdapi.json</v>
      </c>
      <c r="G510" s="0" t="str">
        <f aca="false">D510&amp;" "&amp;E510&amp;" "&amp;F510</f>
        <v>https://api.clearlydefined.io/definitions/gem/rubygems/-/rails-i18n/5.1.1  dir=cdapi/gem  out=rails-i18n-5.1.1.gem-cdapi.json</v>
      </c>
    </row>
    <row r="511" customFormat="false" ht="12.8" hidden="false" customHeight="false" outlineLevel="0" collapsed="false">
      <c r="A511" s="0" t="s">
        <v>2073</v>
      </c>
      <c r="B511" s="0" t="s">
        <v>18</v>
      </c>
      <c r="C511" s="0" t="s">
        <v>2076</v>
      </c>
      <c r="D511" s="0" t="s">
        <v>18104</v>
      </c>
      <c r="E511" s="3" t="str">
        <f aca="false">" dir=cdapi/"&amp;B511</f>
        <v>dir=cdapi/gem</v>
      </c>
      <c r="F511" s="0" t="str">
        <f aca="false">" out="&amp;C511&amp;"-cdapi.json"</f>
        <v>out=rails-observers-0.1.5.gem-cdapi.json</v>
      </c>
      <c r="G511" s="0" t="str">
        <f aca="false">D511&amp;" "&amp;E511&amp;" "&amp;F511</f>
        <v>https://api.clearlydefined.io/definitions/gem/rubygems/-/rails-observers/0.1.5  dir=cdapi/gem  out=rails-observers-0.1.5.gem-cdapi.json</v>
      </c>
    </row>
    <row r="512" customFormat="false" ht="12.8" hidden="false" customHeight="false" outlineLevel="0" collapsed="false">
      <c r="A512" s="0" t="s">
        <v>2077</v>
      </c>
      <c r="B512" s="0" t="s">
        <v>18</v>
      </c>
      <c r="C512" s="0" t="s">
        <v>2079</v>
      </c>
      <c r="D512" s="0" t="s">
        <v>18105</v>
      </c>
      <c r="E512" s="3" t="str">
        <f aca="false">" dir=cdapi/"&amp;B512</f>
        <v>dir=cdapi/gem</v>
      </c>
      <c r="F512" s="0" t="str">
        <f aca="false">" out="&amp;C512&amp;"-cdapi.json"</f>
        <v>out=railties-5.2.1.gem-cdapi.json</v>
      </c>
      <c r="G512" s="0" t="str">
        <f aca="false">D512&amp;" "&amp;E512&amp;" "&amp;F512</f>
        <v>https://api.clearlydefined.io/definitions/gem/rubygems/-/railties/5.2.1  dir=cdapi/gem  out=railties-5.2.1.gem-cdapi.json</v>
      </c>
    </row>
    <row r="513" customFormat="false" ht="12.8" hidden="false" customHeight="false" outlineLevel="0" collapsed="false">
      <c r="A513" s="0" t="s">
        <v>2081</v>
      </c>
      <c r="B513" s="0" t="s">
        <v>18</v>
      </c>
      <c r="C513" s="0" t="s">
        <v>2083</v>
      </c>
      <c r="D513" s="0" t="s">
        <v>18106</v>
      </c>
      <c r="E513" s="3" t="str">
        <f aca="false">" dir=cdapi/"&amp;B513</f>
        <v>dir=cdapi/gem</v>
      </c>
      <c r="F513" s="0" t="str">
        <f aca="false">" out="&amp;C513&amp;"-cdapi.json"</f>
        <v>out=raindrops-0.19.0.gem-cdapi.json</v>
      </c>
      <c r="G513" s="0" t="str">
        <f aca="false">D513&amp;" "&amp;E513&amp;" "&amp;F513</f>
        <v>https://api.clearlydefined.io/definitions/gem/rubygems/-/raindrops/0.19.0  dir=cdapi/gem  out=raindrops-0.19.0.gem-cdapi.json</v>
      </c>
    </row>
    <row r="514" customFormat="false" ht="12.8" hidden="false" customHeight="false" outlineLevel="0" collapsed="false">
      <c r="A514" s="0" t="s">
        <v>2084</v>
      </c>
      <c r="B514" s="0" t="s">
        <v>18</v>
      </c>
      <c r="C514" s="0" t="s">
        <v>2086</v>
      </c>
      <c r="D514" s="0" t="s">
        <v>18107</v>
      </c>
      <c r="E514" s="3" t="str">
        <f aca="false">" dir=cdapi/"&amp;B514</f>
        <v>dir=cdapi/gem</v>
      </c>
      <c r="F514" s="0" t="str">
        <f aca="false">" out="&amp;C514&amp;"-cdapi.json"</f>
        <v>out=rake-compiler-1.0.5.gem-cdapi.json</v>
      </c>
      <c r="G514" s="0" t="str">
        <f aca="false">D514&amp;" "&amp;E514&amp;" "&amp;F514</f>
        <v>https://api.clearlydefined.io/definitions/gem/rubygems/-/rake-compiler/1.0.5  dir=cdapi/gem  out=rake-compiler-1.0.5.gem-cdapi.json</v>
      </c>
    </row>
    <row r="515" customFormat="false" ht="12.8" hidden="false" customHeight="false" outlineLevel="0" collapsed="false">
      <c r="A515" s="0" t="s">
        <v>2087</v>
      </c>
      <c r="B515" s="0" t="s">
        <v>18</v>
      </c>
      <c r="C515" s="0" t="s">
        <v>2089</v>
      </c>
      <c r="D515" s="0" t="s">
        <v>18108</v>
      </c>
      <c r="E515" s="3" t="str">
        <f aca="false">" dir=cdapi/"&amp;B515</f>
        <v>dir=cdapi/gem</v>
      </c>
      <c r="F515" s="0" t="str">
        <f aca="false">" out="&amp;C515&amp;"-cdapi.json"</f>
        <v>out=ransack-2.0.1.gem-cdapi.json</v>
      </c>
      <c r="G515" s="0" t="str">
        <f aca="false">D515&amp;" "&amp;E515&amp;" "&amp;F515</f>
        <v>https://api.clearlydefined.io/definitions/gem/rubygems/-/ransack/2.0.1  dir=cdapi/gem  out=ransack-2.0.1.gem-cdapi.json</v>
      </c>
    </row>
    <row r="516" customFormat="false" ht="12.8" hidden="false" customHeight="false" outlineLevel="0" collapsed="false">
      <c r="A516" s="0" t="s">
        <v>2090</v>
      </c>
      <c r="B516" s="0" t="s">
        <v>18</v>
      </c>
      <c r="C516" s="0" t="s">
        <v>2093</v>
      </c>
      <c r="D516" s="0" t="s">
        <v>18109</v>
      </c>
      <c r="E516" s="3" t="str">
        <f aca="false">" dir=cdapi/"&amp;B516</f>
        <v>dir=cdapi/gem</v>
      </c>
      <c r="F516" s="0" t="str">
        <f aca="false">" out="&amp;C516&amp;"-cdapi.json"</f>
        <v>out=rdiscount-2.2.0.1.gem-cdapi.json</v>
      </c>
      <c r="G516" s="0" t="str">
        <f aca="false">D516&amp;" "&amp;E516&amp;" "&amp;F516</f>
        <v>https://api.clearlydefined.io/definitions/gem/rubygems/-/rdiscount/2.2.0.1  dir=cdapi/gem  out=rdiscount-2.2.0.1.gem-cdapi.json</v>
      </c>
    </row>
    <row r="517" customFormat="false" ht="12.8" hidden="false" customHeight="false" outlineLevel="0" collapsed="false">
      <c r="A517" s="0" t="s">
        <v>2094</v>
      </c>
      <c r="B517" s="0" t="s">
        <v>18</v>
      </c>
      <c r="C517" s="0" t="s">
        <v>2096</v>
      </c>
      <c r="D517" s="0" t="s">
        <v>18110</v>
      </c>
      <c r="E517" s="3" t="str">
        <f aca="false">" dir=cdapi/"&amp;B517</f>
        <v>dir=cdapi/gem</v>
      </c>
      <c r="F517" s="0" t="str">
        <f aca="false">" out="&amp;C517&amp;"-cdapi.json"</f>
        <v>out=recursive-open-struct-1.1.0.gem-cdapi.json</v>
      </c>
      <c r="G517" s="0" t="str">
        <f aca="false">D517&amp;" "&amp;E517&amp;" "&amp;F517</f>
        <v>https://api.clearlydefined.io/definitions/gem/rubygems/-/recursive-open-struct/1.1.0  dir=cdapi/gem  out=recursive-open-struct-1.1.0.gem-cdapi.json</v>
      </c>
    </row>
    <row r="518" customFormat="false" ht="12.8" hidden="false" customHeight="false" outlineLevel="0" collapsed="false">
      <c r="A518" s="0" t="s">
        <v>2097</v>
      </c>
      <c r="B518" s="0" t="s">
        <v>18</v>
      </c>
      <c r="C518" s="0" t="s">
        <v>2100</v>
      </c>
      <c r="D518" s="0" t="s">
        <v>18111</v>
      </c>
      <c r="E518" s="3" t="str">
        <f aca="false">" dir=cdapi/"&amp;B518</f>
        <v>dir=cdapi/gem</v>
      </c>
      <c r="F518" s="0" t="str">
        <f aca="false">" out="&amp;C518&amp;"-cdapi.json"</f>
        <v>out=redis-4.0.2.gem-cdapi.json</v>
      </c>
      <c r="G518" s="0" t="str">
        <f aca="false">D518&amp;" "&amp;E518&amp;" "&amp;F518</f>
        <v>https://api.clearlydefined.io/definitions/gem/rubygems/-/redis/4.0.2  dir=cdapi/gem  out=redis-4.0.2.gem-cdapi.json</v>
      </c>
    </row>
    <row r="519" customFormat="false" ht="12.8" hidden="false" customHeight="false" outlineLevel="0" collapsed="false">
      <c r="A519" s="0" t="s">
        <v>2101</v>
      </c>
      <c r="B519" s="0" t="s">
        <v>18</v>
      </c>
      <c r="C519" s="0" t="s">
        <v>2103</v>
      </c>
      <c r="D519" s="0" t="s">
        <v>18112</v>
      </c>
      <c r="E519" s="3" t="str">
        <f aca="false">" dir=cdapi/"&amp;B519</f>
        <v>dir=cdapi/gem</v>
      </c>
      <c r="F519" s="0" t="str">
        <f aca="false">" out="&amp;C519&amp;"-cdapi.json"</f>
        <v>out=reek-5.2.0.gem-cdapi.json</v>
      </c>
      <c r="G519" s="0" t="str">
        <f aca="false">D519&amp;" "&amp;E519&amp;" "&amp;F519</f>
        <v>https://api.clearlydefined.io/definitions/gem/rubygems/-/reek/5.2.0  dir=cdapi/gem  out=reek-5.2.0.gem-cdapi.json</v>
      </c>
    </row>
    <row r="520" customFormat="false" ht="12.8" hidden="false" customHeight="false" outlineLevel="0" collapsed="false">
      <c r="A520" s="0" t="s">
        <v>2105</v>
      </c>
      <c r="B520" s="0" t="s">
        <v>18</v>
      </c>
      <c r="C520" s="0" t="s">
        <v>2107</v>
      </c>
      <c r="D520" s="0" t="s">
        <v>18113</v>
      </c>
      <c r="E520" s="3" t="str">
        <f aca="false">" dir=cdapi/"&amp;B520</f>
        <v>dir=cdapi/gem</v>
      </c>
      <c r="F520" s="0" t="str">
        <f aca="false">" out="&amp;C520&amp;"-cdapi.json"</f>
        <v>out=ref-2.0.0.gem-cdapi.json</v>
      </c>
      <c r="G520" s="0" t="str">
        <f aca="false">D520&amp;" "&amp;E520&amp;" "&amp;F520</f>
        <v>https://api.clearlydefined.io/definitions/gem/rubygems/-/ref/2.0.0  dir=cdapi/gem  out=ref-2.0.0.gem-cdapi.json</v>
      </c>
    </row>
    <row r="521" customFormat="false" ht="12.8" hidden="false" customHeight="false" outlineLevel="0" collapsed="false">
      <c r="A521" s="0" t="s">
        <v>2108</v>
      </c>
      <c r="B521" s="0" t="s">
        <v>18</v>
      </c>
      <c r="C521" s="0" t="s">
        <v>2111</v>
      </c>
      <c r="D521" s="0" t="s">
        <v>18114</v>
      </c>
      <c r="E521" s="3" t="str">
        <f aca="false">" dir=cdapi/"&amp;B521</f>
        <v>dir=cdapi/gem</v>
      </c>
      <c r="F521" s="0" t="str">
        <f aca="false">" out="&amp;C521&amp;"-cdapi.json"</f>
        <v>out=representable-3.0.4.gem-cdapi.json</v>
      </c>
      <c r="G521" s="0" t="str">
        <f aca="false">D521&amp;" "&amp;E521&amp;" "&amp;F521</f>
        <v>https://api.clearlydefined.io/definitions/gem/rubygems/-/representable/3.0.4  dir=cdapi/gem  out=representable-3.0.4.gem-cdapi.json</v>
      </c>
    </row>
    <row r="522" customFormat="false" ht="12.8" hidden="false" customHeight="false" outlineLevel="0" collapsed="false">
      <c r="A522" s="0" t="s">
        <v>2113</v>
      </c>
      <c r="B522" s="0" t="s">
        <v>18</v>
      </c>
      <c r="C522" s="0" t="s">
        <v>2116</v>
      </c>
      <c r="D522" s="0" t="s">
        <v>18115</v>
      </c>
      <c r="E522" s="3" t="str">
        <f aca="false">" dir=cdapi/"&amp;B522</f>
        <v>dir=cdapi/gem</v>
      </c>
      <c r="F522" s="0" t="str">
        <f aca="false">" out="&amp;C522&amp;"-cdapi.json"</f>
        <v>out=resque-1.27.4.gem-cdapi.json</v>
      </c>
      <c r="G522" s="0" t="str">
        <f aca="false">D522&amp;" "&amp;E522&amp;" "&amp;F522</f>
        <v>https://api.clearlydefined.io/definitions/gem/rubygems/-/resque/1.27.4  dir=cdapi/gem  out=resque-1.27.4.gem-cdapi.json</v>
      </c>
    </row>
    <row r="523" customFormat="false" ht="12.8" hidden="false" customHeight="false" outlineLevel="0" collapsed="false">
      <c r="A523" s="0" t="s">
        <v>2117</v>
      </c>
      <c r="B523" s="0" t="s">
        <v>18</v>
      </c>
      <c r="C523" s="0" t="s">
        <v>2119</v>
      </c>
      <c r="D523" s="0" t="s">
        <v>18116</v>
      </c>
      <c r="E523" s="3" t="str">
        <f aca="false">" dir=cdapi/"&amp;B523</f>
        <v>dir=cdapi/gem</v>
      </c>
      <c r="F523" s="0" t="str">
        <f aca="false">" out="&amp;C523&amp;"-cdapi.json"</f>
        <v>out=rest-client-2.0.2.gem-cdapi.json</v>
      </c>
      <c r="G523" s="0" t="str">
        <f aca="false">D523&amp;" "&amp;E523&amp;" "&amp;F523</f>
        <v>https://api.clearlydefined.io/definitions/gem/rubygems/-/rest-client/2.0.2  dir=cdapi/gem  out=rest-client-2.0.2.gem-cdapi.json</v>
      </c>
    </row>
    <row r="524" customFormat="false" ht="12.8" hidden="false" customHeight="false" outlineLevel="0" collapsed="false">
      <c r="A524" s="0" t="s">
        <v>2120</v>
      </c>
      <c r="B524" s="0" t="s">
        <v>18</v>
      </c>
      <c r="C524" s="0" t="s">
        <v>2122</v>
      </c>
      <c r="D524" s="0" t="s">
        <v>18117</v>
      </c>
      <c r="E524" s="3" t="str">
        <f aca="false">" dir=cdapi/"&amp;B524</f>
        <v>dir=cdapi/gem</v>
      </c>
      <c r="F524" s="0" t="str">
        <f aca="false">" out="&amp;C524&amp;"-cdapi.json"</f>
        <v>out=restforce-3.1.0.gem-cdapi.json</v>
      </c>
      <c r="G524" s="0" t="str">
        <f aca="false">D524&amp;" "&amp;E524&amp;" "&amp;F524</f>
        <v>https://api.clearlydefined.io/definitions/gem/rubygems/-/restforce/3.1.0  dir=cdapi/gem  out=restforce-3.1.0.gem-cdapi.json</v>
      </c>
    </row>
    <row r="525" customFormat="false" ht="12.8" hidden="false" customHeight="false" outlineLevel="0" collapsed="false">
      <c r="A525" s="0" t="s">
        <v>2124</v>
      </c>
      <c r="B525" s="0" t="s">
        <v>18</v>
      </c>
      <c r="C525" s="0" t="s">
        <v>2127</v>
      </c>
      <c r="D525" s="0" t="s">
        <v>18118</v>
      </c>
      <c r="E525" s="3" t="str">
        <f aca="false">" dir=cdapi/"&amp;B525</f>
        <v>dir=cdapi/gem</v>
      </c>
      <c r="F525" s="0" t="str">
        <f aca="false">" out="&amp;C525&amp;"-cdapi.json"</f>
        <v>out=rmagick-2.16.0.gem-cdapi.json</v>
      </c>
      <c r="G525" s="0" t="str">
        <f aca="false">D525&amp;" "&amp;E525&amp;" "&amp;F525</f>
        <v>https://api.clearlydefined.io/definitions/gem/rubygems/-/rmagick/2.16.0  dir=cdapi/gem  out=rmagick-2.16.0.gem-cdapi.json</v>
      </c>
    </row>
    <row r="526" customFormat="false" ht="12.8" hidden="false" customHeight="false" outlineLevel="0" collapsed="false">
      <c r="A526" s="0" t="s">
        <v>2129</v>
      </c>
      <c r="B526" s="0" t="s">
        <v>18</v>
      </c>
      <c r="C526" s="0" t="s">
        <v>2132</v>
      </c>
      <c r="D526" s="0" t="s">
        <v>18119</v>
      </c>
      <c r="E526" s="3" t="str">
        <f aca="false">" dir=cdapi/"&amp;B526</f>
        <v>dir=cdapi/gem</v>
      </c>
      <c r="F526" s="0" t="str">
        <f aca="false">" out="&amp;C526&amp;"-cdapi.json"</f>
        <v>out=roadie-3.4.0.gem-cdapi.json</v>
      </c>
      <c r="G526" s="0" t="str">
        <f aca="false">D526&amp;" "&amp;E526&amp;" "&amp;F526</f>
        <v>https://api.clearlydefined.io/definitions/gem/rubygems/-/roadie/3.4.0  dir=cdapi/gem  out=roadie-3.4.0.gem-cdapi.json</v>
      </c>
    </row>
    <row r="527" customFormat="false" ht="12.8" hidden="false" customHeight="false" outlineLevel="0" collapsed="false">
      <c r="A527" s="0" t="s">
        <v>2134</v>
      </c>
      <c r="B527" s="0" t="s">
        <v>18</v>
      </c>
      <c r="C527" s="0" t="s">
        <v>2136</v>
      </c>
      <c r="D527" s="0" t="s">
        <v>18120</v>
      </c>
      <c r="E527" s="3" t="str">
        <f aca="false">" dir=cdapi/"&amp;B527</f>
        <v>dir=cdapi/gem</v>
      </c>
      <c r="F527" s="0" t="str">
        <f aca="false">" out="&amp;C527&amp;"-cdapi.json"</f>
        <v>out=rollbar-2.18.0.gem-cdapi.json</v>
      </c>
      <c r="G527" s="0" t="str">
        <f aca="false">D527&amp;" "&amp;E527&amp;" "&amp;F527</f>
        <v>https://api.clearlydefined.io/definitions/gem/rubygems/-/rollbar/2.18.0  dir=cdapi/gem  out=rollbar-2.18.0.gem-cdapi.json</v>
      </c>
    </row>
    <row r="528" customFormat="false" ht="12.8" hidden="false" customHeight="false" outlineLevel="0" collapsed="false">
      <c r="A528" s="0" t="s">
        <v>2138</v>
      </c>
      <c r="B528" s="0" t="s">
        <v>18</v>
      </c>
      <c r="C528" s="0" t="s">
        <v>2140</v>
      </c>
      <c r="D528" s="0" t="s">
        <v>18121</v>
      </c>
      <c r="E528" s="3" t="str">
        <f aca="false">" dir=cdapi/"&amp;B528</f>
        <v>dir=cdapi/gem</v>
      </c>
      <c r="F528" s="0" t="str">
        <f aca="false">" out="&amp;C528&amp;"-cdapi.json"</f>
        <v>out=roo-2.7.1.gem-cdapi.json</v>
      </c>
      <c r="G528" s="0" t="str">
        <f aca="false">D528&amp;" "&amp;E528&amp;" "&amp;F528</f>
        <v>https://api.clearlydefined.io/definitions/gem/rubygems/-/roo/2.7.1  dir=cdapi/gem  out=roo-2.7.1.gem-cdapi.json</v>
      </c>
    </row>
    <row r="529" customFormat="false" ht="12.8" hidden="false" customHeight="false" outlineLevel="0" collapsed="false">
      <c r="A529" s="0" t="s">
        <v>2142</v>
      </c>
      <c r="B529" s="0" t="s">
        <v>18</v>
      </c>
      <c r="C529" s="0" t="s">
        <v>2144</v>
      </c>
      <c r="D529" s="0" t="s">
        <v>18122</v>
      </c>
      <c r="E529" s="3" t="str">
        <f aca="false">" dir=cdapi/"&amp;B529</f>
        <v>dir=cdapi/gem</v>
      </c>
      <c r="F529" s="0" t="str">
        <f aca="false">" out="&amp;C529&amp;"-cdapi.json"</f>
        <v>out=rouge-3.3.0.gem-cdapi.json</v>
      </c>
      <c r="G529" s="0" t="str">
        <f aca="false">D529&amp;" "&amp;E529&amp;" "&amp;F529</f>
        <v>https://api.clearlydefined.io/definitions/gem/rubygems/-/rouge/3.3.0  dir=cdapi/gem  out=rouge-3.3.0.gem-cdapi.json</v>
      </c>
    </row>
    <row r="530" customFormat="false" ht="12.8" hidden="false" customHeight="false" outlineLevel="0" collapsed="false">
      <c r="A530" s="0" t="s">
        <v>2146</v>
      </c>
      <c r="B530" s="0" t="s">
        <v>18</v>
      </c>
      <c r="C530" s="0" t="s">
        <v>2148</v>
      </c>
      <c r="D530" s="0" t="s">
        <v>18123</v>
      </c>
      <c r="E530" s="3" t="str">
        <f aca="false">" dir=cdapi/"&amp;B530</f>
        <v>dir=cdapi/gem</v>
      </c>
      <c r="F530" s="0" t="str">
        <f aca="false">" out="&amp;C530&amp;"-cdapi.json"</f>
        <v>out=rspec-activemodel-mocks-1.1.0.gem-cdapi.json</v>
      </c>
      <c r="G530" s="0" t="str">
        <f aca="false">D530&amp;" "&amp;E530&amp;" "&amp;F530</f>
        <v>https://api.clearlydefined.io/definitions/gem/rubygems/-/rspec-activemodel-mocks/1.1.0  dir=cdapi/gem  out=rspec-activemodel-mocks-1.1.0.gem-cdapi.json</v>
      </c>
    </row>
    <row r="531" customFormat="false" ht="12.8" hidden="false" customHeight="false" outlineLevel="0" collapsed="false">
      <c r="A531" s="0" t="s">
        <v>2149</v>
      </c>
      <c r="B531" s="0" t="s">
        <v>18</v>
      </c>
      <c r="C531" s="0" t="s">
        <v>2151</v>
      </c>
      <c r="D531" s="0" t="s">
        <v>18124</v>
      </c>
      <c r="E531" s="3" t="str">
        <f aca="false">" dir=cdapi/"&amp;B531</f>
        <v>dir=cdapi/gem</v>
      </c>
      <c r="F531" s="0" t="str">
        <f aca="false">" out="&amp;C531&amp;"-cdapi.json"</f>
        <v>out=rspec-collection_matchers-1.1.3.gem-cdapi.json</v>
      </c>
      <c r="G531" s="0" t="str">
        <f aca="false">D531&amp;" "&amp;E531&amp;" "&amp;F531</f>
        <v>https://api.clearlydefined.io/definitions/gem/rubygems/-/rspec-collection_matchers/1.1.3  dir=cdapi/gem  out=rspec-collection_matchers-1.1.3.gem-cdapi.json</v>
      </c>
    </row>
    <row r="532" customFormat="false" ht="12.8" hidden="false" customHeight="false" outlineLevel="0" collapsed="false">
      <c r="A532" s="0" t="s">
        <v>2152</v>
      </c>
      <c r="B532" s="0" t="s">
        <v>18</v>
      </c>
      <c r="C532" s="0" t="s">
        <v>2154</v>
      </c>
      <c r="D532" s="0" t="s">
        <v>18125</v>
      </c>
      <c r="E532" s="3" t="str">
        <f aca="false">" dir=cdapi/"&amp;B532</f>
        <v>dir=cdapi/gem</v>
      </c>
      <c r="F532" s="0" t="str">
        <f aca="false">" out="&amp;C532&amp;"-cdapi.json"</f>
        <v>out=rspec-core-3.8.0.gem-cdapi.json</v>
      </c>
      <c r="G532" s="0" t="str">
        <f aca="false">D532&amp;" "&amp;E532&amp;" "&amp;F532</f>
        <v>https://api.clearlydefined.io/definitions/gem/rubygems/-/rspec-core/3.8.0  dir=cdapi/gem  out=rspec-core-3.8.0.gem-cdapi.json</v>
      </c>
    </row>
    <row r="533" customFormat="false" ht="12.8" hidden="false" customHeight="false" outlineLevel="0" collapsed="false">
      <c r="A533" s="0" t="s">
        <v>2156</v>
      </c>
      <c r="B533" s="0" t="s">
        <v>18</v>
      </c>
      <c r="C533" s="0" t="s">
        <v>2159</v>
      </c>
      <c r="D533" s="0" t="s">
        <v>18126</v>
      </c>
      <c r="E533" s="3" t="str">
        <f aca="false">" dir=cdapi/"&amp;B533</f>
        <v>dir=cdapi/gem</v>
      </c>
      <c r="F533" s="0" t="str">
        <f aca="false">" out="&amp;C533&amp;"-cdapi.json"</f>
        <v>out=rspec-expectations-3.8.2.gem-cdapi.json</v>
      </c>
      <c r="G533" s="0" t="str">
        <f aca="false">D533&amp;" "&amp;E533&amp;" "&amp;F533</f>
        <v>https://api.clearlydefined.io/definitions/gem/rubygems/-/rspec-expectations/3.8.2  dir=cdapi/gem  out=rspec-expectations-3.8.2.gem-cdapi.json</v>
      </c>
    </row>
    <row r="534" customFormat="false" ht="12.8" hidden="false" customHeight="false" outlineLevel="0" collapsed="false">
      <c r="A534" s="0" t="s">
        <v>2160</v>
      </c>
      <c r="B534" s="0" t="s">
        <v>18</v>
      </c>
      <c r="C534" s="0" t="s">
        <v>2162</v>
      </c>
      <c r="D534" s="0" t="s">
        <v>18127</v>
      </c>
      <c r="E534" s="3" t="str">
        <f aca="false">" dir=cdapi/"&amp;B534</f>
        <v>dir=cdapi/gem</v>
      </c>
      <c r="F534" s="0" t="str">
        <f aca="false">" out="&amp;C534&amp;"-cdapi.json"</f>
        <v>out=rspec-mocks-3.8.0.gem-cdapi.json</v>
      </c>
      <c r="G534" s="0" t="str">
        <f aca="false">D534&amp;" "&amp;E534&amp;" "&amp;F534</f>
        <v>https://api.clearlydefined.io/definitions/gem/rubygems/-/rspec-mocks/3.8.0  dir=cdapi/gem  out=rspec-mocks-3.8.0.gem-cdapi.json</v>
      </c>
    </row>
    <row r="535" customFormat="false" ht="12.8" hidden="false" customHeight="false" outlineLevel="0" collapsed="false">
      <c r="A535" s="0" t="s">
        <v>2163</v>
      </c>
      <c r="B535" s="0" t="s">
        <v>18</v>
      </c>
      <c r="C535" s="0" t="s">
        <v>2166</v>
      </c>
      <c r="D535" s="0" t="s">
        <v>18128</v>
      </c>
      <c r="E535" s="3" t="str">
        <f aca="false">" dir=cdapi/"&amp;B535</f>
        <v>dir=cdapi/gem</v>
      </c>
      <c r="F535" s="0" t="str">
        <f aca="false">" out="&amp;C535&amp;"-cdapi.json"</f>
        <v>out=rspec-rails-3.8.1.gem-cdapi.json</v>
      </c>
      <c r="G535" s="0" t="str">
        <f aca="false">D535&amp;" "&amp;E535&amp;" "&amp;F535</f>
        <v>https://api.clearlydefined.io/definitions/gem/rubygems/-/rspec-rails/3.8.1  dir=cdapi/gem  out=rspec-rails-3.8.1.gem-cdapi.json</v>
      </c>
    </row>
    <row r="536" customFormat="false" ht="12.8" hidden="false" customHeight="false" outlineLevel="0" collapsed="false">
      <c r="A536" s="0" t="s">
        <v>2167</v>
      </c>
      <c r="B536" s="0" t="s">
        <v>18</v>
      </c>
      <c r="C536" s="0" t="s">
        <v>2169</v>
      </c>
      <c r="D536" s="0" t="s">
        <v>18129</v>
      </c>
      <c r="E536" s="3" t="str">
        <f aca="false">" dir=cdapi/"&amp;B536</f>
        <v>dir=cdapi/gem</v>
      </c>
      <c r="F536" s="0" t="str">
        <f aca="false">" out="&amp;C536&amp;"-cdapi.json"</f>
        <v>out=rspec-support-3.8.0.gem-cdapi.json</v>
      </c>
      <c r="G536" s="0" t="str">
        <f aca="false">D536&amp;" "&amp;E536&amp;" "&amp;F536</f>
        <v>https://api.clearlydefined.io/definitions/gem/rubygems/-/rspec-support/3.8.0  dir=cdapi/gem  out=rspec-support-3.8.0.gem-cdapi.json</v>
      </c>
    </row>
    <row r="537" customFormat="false" ht="12.8" hidden="false" customHeight="false" outlineLevel="0" collapsed="false">
      <c r="A537" s="0" t="s">
        <v>2170</v>
      </c>
      <c r="B537" s="0" t="s">
        <v>18</v>
      </c>
      <c r="C537" s="0" t="s">
        <v>2173</v>
      </c>
      <c r="D537" s="0" t="s">
        <v>18130</v>
      </c>
      <c r="E537" s="3" t="str">
        <f aca="false">" dir=cdapi/"&amp;B537</f>
        <v>dir=cdapi/gem</v>
      </c>
      <c r="F537" s="0" t="str">
        <f aca="false">" out="&amp;C537&amp;"-cdapi.json"</f>
        <v>out=rubocop-0.59.2.gem-cdapi.json</v>
      </c>
      <c r="G537" s="0" t="str">
        <f aca="false">D537&amp;" "&amp;E537&amp;" "&amp;F537</f>
        <v>https://api.clearlydefined.io/definitions/gem/rubygems/-/rubocop/0.59.2  dir=cdapi/gem  out=rubocop-0.59.2.gem-cdapi.json</v>
      </c>
    </row>
    <row r="538" customFormat="false" ht="12.8" hidden="false" customHeight="false" outlineLevel="0" collapsed="false">
      <c r="A538" s="0" t="s">
        <v>2175</v>
      </c>
      <c r="B538" s="0" t="s">
        <v>18</v>
      </c>
      <c r="C538" s="0" t="s">
        <v>2178</v>
      </c>
      <c r="D538" s="0" t="s">
        <v>18131</v>
      </c>
      <c r="E538" s="3" t="str">
        <f aca="false">" dir=cdapi/"&amp;B538</f>
        <v>dir=cdapi/gem</v>
      </c>
      <c r="F538" s="0" t="str">
        <f aca="false">" out="&amp;C538&amp;"-cdapi.json"</f>
        <v>out=rubocop-rspec-1.30.0.gem-cdapi.json</v>
      </c>
      <c r="G538" s="0" t="str">
        <f aca="false">D538&amp;" "&amp;E538&amp;" "&amp;F538</f>
        <v>https://api.clearlydefined.io/definitions/gem/rubygems/-/rubocop-rspec/1.30.0  dir=cdapi/gem  out=rubocop-rspec-1.30.0.gem-cdapi.json</v>
      </c>
    </row>
    <row r="539" customFormat="false" ht="12.8" hidden="false" customHeight="false" outlineLevel="0" collapsed="false">
      <c r="A539" s="0" t="s">
        <v>2180</v>
      </c>
      <c r="B539" s="0" t="s">
        <v>18</v>
      </c>
      <c r="C539" s="0" t="s">
        <v>2182</v>
      </c>
      <c r="D539" s="0" t="s">
        <v>18132</v>
      </c>
      <c r="E539" s="3" t="str">
        <f aca="false">" dir=cdapi/"&amp;B539</f>
        <v>dir=cdapi/gem</v>
      </c>
      <c r="F539" s="0" t="str">
        <f aca="false">" out="&amp;C539&amp;"-cdapi.json"</f>
        <v>out=ruby-openid-2.7.0.gem-cdapi.json</v>
      </c>
      <c r="G539" s="0" t="str">
        <f aca="false">D539&amp;" "&amp;E539&amp;" "&amp;F539</f>
        <v>https://api.clearlydefined.io/definitions/gem/rubygems/-/ruby-openid/2.7.0  dir=cdapi/gem  out=ruby-openid-2.7.0.gem-cdapi.json</v>
      </c>
    </row>
    <row r="540" customFormat="false" ht="12.8" hidden="false" customHeight="false" outlineLevel="0" collapsed="false">
      <c r="A540" s="0" t="s">
        <v>2184</v>
      </c>
      <c r="B540" s="0" t="s">
        <v>18</v>
      </c>
      <c r="C540" s="0" t="s">
        <v>2187</v>
      </c>
      <c r="D540" s="0" t="s">
        <v>18133</v>
      </c>
      <c r="E540" s="3" t="str">
        <f aca="false">" dir=cdapi/"&amp;B540</f>
        <v>dir=cdapi/gem</v>
      </c>
      <c r="F540" s="0" t="str">
        <f aca="false">" out="&amp;C540&amp;"-cdapi.json"</f>
        <v>out=ruby-prof-0.17.0.gem-cdapi.json</v>
      </c>
      <c r="G540" s="0" t="str">
        <f aca="false">D540&amp;" "&amp;E540&amp;" "&amp;F540</f>
        <v>https://api.clearlydefined.io/definitions/gem/rubygems/-/ruby-prof/0.17.0  dir=cdapi/gem  out=ruby-prof-0.17.0.gem-cdapi.json</v>
      </c>
    </row>
    <row r="541" customFormat="false" ht="12.8" hidden="false" customHeight="false" outlineLevel="0" collapsed="false">
      <c r="A541" s="0" t="s">
        <v>2189</v>
      </c>
      <c r="B541" s="0" t="s">
        <v>18</v>
      </c>
      <c r="C541" s="0" t="s">
        <v>2191</v>
      </c>
      <c r="D541" s="0" t="s">
        <v>18134</v>
      </c>
      <c r="E541" s="3" t="str">
        <f aca="false">" dir=cdapi/"&amp;B541</f>
        <v>dir=cdapi/gem</v>
      </c>
      <c r="F541" s="0" t="str">
        <f aca="false">" out="&amp;C541&amp;"-cdapi.json"</f>
        <v>out=ruby-progressbar-1.10.0.gem-cdapi.json</v>
      </c>
      <c r="G541" s="0" t="str">
        <f aca="false">D541&amp;" "&amp;E541&amp;" "&amp;F541</f>
        <v>https://api.clearlydefined.io/definitions/gem/rubygems/-/ruby-progressbar/1.10.0  dir=cdapi/gem  out=ruby-progressbar-1.10.0.gem-cdapi.json</v>
      </c>
    </row>
    <row r="542" customFormat="false" ht="12.8" hidden="false" customHeight="false" outlineLevel="0" collapsed="false">
      <c r="A542" s="0" t="s">
        <v>2192</v>
      </c>
      <c r="B542" s="0" t="s">
        <v>18</v>
      </c>
      <c r="C542" s="0" t="s">
        <v>2194</v>
      </c>
      <c r="D542" s="0" t="s">
        <v>18135</v>
      </c>
      <c r="E542" s="3" t="str">
        <f aca="false">" dir=cdapi/"&amp;B542</f>
        <v>dir=cdapi/gem</v>
      </c>
      <c r="F542" s="0" t="str">
        <f aca="false">" out="&amp;C542&amp;"-cdapi.json"</f>
        <v>out=ruby-saml-1.9.0.gem-cdapi.json</v>
      </c>
      <c r="G542" s="0" t="str">
        <f aca="false">D542&amp;" "&amp;E542&amp;" "&amp;F542</f>
        <v>https://api.clearlydefined.io/definitions/gem/rubygems/-/ruby-saml/1.9.0  dir=cdapi/gem  out=ruby-saml-1.9.0.gem-cdapi.json</v>
      </c>
    </row>
    <row r="543" customFormat="false" ht="12.8" hidden="false" customHeight="false" outlineLevel="0" collapsed="false">
      <c r="A543" s="0" t="s">
        <v>2196</v>
      </c>
      <c r="B543" s="0" t="s">
        <v>18</v>
      </c>
      <c r="C543" s="0" t="s">
        <v>2199</v>
      </c>
      <c r="D543" s="0" t="s">
        <v>18136</v>
      </c>
      <c r="E543" s="3" t="str">
        <f aca="false">" dir=cdapi/"&amp;B543</f>
        <v>dir=cdapi/gem</v>
      </c>
      <c r="F543" s="0" t="str">
        <f aca="false">" out="&amp;C543&amp;"-cdapi.json"</f>
        <v>out=rubygems-update-2.7.7.gem-cdapi.json</v>
      </c>
      <c r="G543" s="0" t="str">
        <f aca="false">D543&amp;" "&amp;E543&amp;" "&amp;F543</f>
        <v>https://api.clearlydefined.io/definitions/gem/rubygems/-/rubygems-update/2.7.7  dir=cdapi/gem  out=rubygems-update-2.7.7.gem-cdapi.json</v>
      </c>
    </row>
    <row r="544" customFormat="false" ht="12.8" hidden="false" customHeight="false" outlineLevel="0" collapsed="false">
      <c r="A544" s="0" t="s">
        <v>2201</v>
      </c>
      <c r="B544" s="0" t="s">
        <v>18</v>
      </c>
      <c r="C544" s="0" t="s">
        <v>2203</v>
      </c>
      <c r="D544" s="0" t="s">
        <v>18137</v>
      </c>
      <c r="E544" s="3" t="str">
        <f aca="false">" dir=cdapi/"&amp;B544</f>
        <v>dir=cdapi/gem</v>
      </c>
      <c r="F544" s="0" t="str">
        <f aca="false">" out="&amp;C544&amp;"-cdapi.json"</f>
        <v>out=rubyntlm-0.6.2.gem-cdapi.json</v>
      </c>
      <c r="G544" s="0" t="str">
        <f aca="false">D544&amp;" "&amp;E544&amp;" "&amp;F544</f>
        <v>https://api.clearlydefined.io/definitions/gem/rubygems/-/rubyntlm/0.6.2  dir=cdapi/gem  out=rubyntlm-0.6.2.gem-cdapi.json</v>
      </c>
    </row>
    <row r="545" customFormat="false" ht="12.8" hidden="false" customHeight="false" outlineLevel="0" collapsed="false">
      <c r="A545" s="0" t="s">
        <v>2204</v>
      </c>
      <c r="B545" s="0" t="s">
        <v>18</v>
      </c>
      <c r="C545" s="0" t="s">
        <v>2206</v>
      </c>
      <c r="D545" s="0" t="s">
        <v>18138</v>
      </c>
      <c r="E545" s="3" t="str">
        <f aca="false">" dir=cdapi/"&amp;B545</f>
        <v>dir=cdapi/gem</v>
      </c>
      <c r="F545" s="0" t="str">
        <f aca="false">" out="&amp;C545&amp;"-cdapi.json"</f>
        <v>out=safe_yaml-1.0.4.gem-cdapi.json</v>
      </c>
      <c r="G545" s="0" t="str">
        <f aca="false">D545&amp;" "&amp;E545&amp;" "&amp;F545</f>
        <v>https://api.clearlydefined.io/definitions/gem/rubygems/-/safe_yaml/1.0.4  dir=cdapi/gem  out=safe_yaml-1.0.4.gem-cdapi.json</v>
      </c>
    </row>
    <row r="546" customFormat="false" ht="12.8" hidden="false" customHeight="false" outlineLevel="0" collapsed="false">
      <c r="A546" s="0" t="s">
        <v>2207</v>
      </c>
      <c r="B546" s="0" t="s">
        <v>18</v>
      </c>
      <c r="C546" s="0" t="s">
        <v>2209</v>
      </c>
      <c r="D546" s="0" t="s">
        <v>18139</v>
      </c>
      <c r="E546" s="3" t="str">
        <f aca="false">" dir=cdapi/"&amp;B546</f>
        <v>dir=cdapi/gem</v>
      </c>
      <c r="F546" s="0" t="str">
        <f aca="false">" out="&amp;C546&amp;"-cdapi.json"</f>
        <v>out=sass-3.6.0.gem-cdapi.json</v>
      </c>
      <c r="G546" s="0" t="str">
        <f aca="false">D546&amp;" "&amp;E546&amp;" "&amp;F546</f>
        <v>https://api.clearlydefined.io/definitions/gem/rubygems/-/sass/3.6.0  dir=cdapi/gem  out=sass-3.6.0.gem-cdapi.json</v>
      </c>
    </row>
    <row r="547" customFormat="false" ht="12.8" hidden="false" customHeight="false" outlineLevel="0" collapsed="false">
      <c r="A547" s="0" t="s">
        <v>2211</v>
      </c>
      <c r="B547" s="0" t="s">
        <v>18</v>
      </c>
      <c r="C547" s="0" t="s">
        <v>2213</v>
      </c>
      <c r="D547" s="0" t="s">
        <v>18140</v>
      </c>
      <c r="E547" s="3" t="str">
        <f aca="false">" dir=cdapi/"&amp;B547</f>
        <v>dir=cdapi/gem</v>
      </c>
      <c r="F547" s="0" t="str">
        <f aca="false">" out="&amp;C547&amp;"-cdapi.json"</f>
        <v>out=sass-listen-4.0.0.gem-cdapi.json</v>
      </c>
      <c r="G547" s="0" t="str">
        <f aca="false">D547&amp;" "&amp;E547&amp;" "&amp;F547</f>
        <v>https://api.clearlydefined.io/definitions/gem/rubygems/-/sass-listen/4.0.0  dir=cdapi/gem  out=sass-listen-4.0.0.gem-cdapi.json</v>
      </c>
    </row>
    <row r="548" customFormat="false" ht="12.8" hidden="false" customHeight="false" outlineLevel="0" collapsed="false">
      <c r="A548" s="0" t="s">
        <v>2214</v>
      </c>
      <c r="B548" s="0" t="s">
        <v>18</v>
      </c>
      <c r="C548" s="0" t="s">
        <v>2216</v>
      </c>
      <c r="D548" s="0" t="s">
        <v>18141</v>
      </c>
      <c r="E548" s="3" t="str">
        <f aca="false">" dir=cdapi/"&amp;B548</f>
        <v>dir=cdapi/gem</v>
      </c>
      <c r="F548" s="0" t="str">
        <f aca="false">" out="&amp;C548&amp;"-cdapi.json"</f>
        <v>out=savon-2.12.0.gem-cdapi.json</v>
      </c>
      <c r="G548" s="0" t="str">
        <f aca="false">D548&amp;" "&amp;E548&amp;" "&amp;F548</f>
        <v>https://api.clearlydefined.io/definitions/gem/rubygems/-/savon/2.12.0  dir=cdapi/gem  out=savon-2.12.0.gem-cdapi.json</v>
      </c>
    </row>
    <row r="549" customFormat="false" ht="12.8" hidden="false" customHeight="false" outlineLevel="0" collapsed="false">
      <c r="A549" s="0" t="s">
        <v>2217</v>
      </c>
      <c r="B549" s="0" t="s">
        <v>18</v>
      </c>
      <c r="C549" s="0" t="s">
        <v>2219</v>
      </c>
      <c r="D549" s="0" t="s">
        <v>18142</v>
      </c>
      <c r="E549" s="3" t="str">
        <f aca="false">" dir=cdapi/"&amp;B549</f>
        <v>dir=cdapi/gem</v>
      </c>
      <c r="F549" s="0" t="str">
        <f aca="false">" out="&amp;C549&amp;"-cdapi.json"</f>
        <v>out=sawyer-0.8.1.gem-cdapi.json</v>
      </c>
      <c r="G549" s="0" t="str">
        <f aca="false">D549&amp;" "&amp;E549&amp;" "&amp;F549</f>
        <v>https://api.clearlydefined.io/definitions/gem/rubygems/-/sawyer/0.8.1  dir=cdapi/gem  out=sawyer-0.8.1.gem-cdapi.json</v>
      </c>
    </row>
    <row r="550" customFormat="false" ht="12.8" hidden="false" customHeight="false" outlineLevel="0" collapsed="false">
      <c r="A550" s="0" t="s">
        <v>2220</v>
      </c>
      <c r="B550" s="0" t="s">
        <v>18</v>
      </c>
      <c r="C550" s="0" t="s">
        <v>2223</v>
      </c>
      <c r="D550" s="0" t="s">
        <v>18143</v>
      </c>
      <c r="E550" s="3" t="str">
        <f aca="false">" dir=cdapi/"&amp;B550</f>
        <v>dir=cdapi/gem</v>
      </c>
      <c r="F550" s="0" t="str">
        <f aca="false">" out="&amp;C550&amp;"-cdapi.json"</f>
        <v>out=scss_lint-0.57.1.gem-cdapi.json</v>
      </c>
      <c r="G550" s="0" t="str">
        <f aca="false">D550&amp;" "&amp;E550&amp;" "&amp;F550</f>
        <v>https://api.clearlydefined.io/definitions/gem/rubygems/-/scss_lint/0.57.1  dir=cdapi/gem  out=scss_lint-0.57.1.gem-cdapi.json</v>
      </c>
    </row>
    <row r="551" customFormat="false" ht="12.8" hidden="false" customHeight="false" outlineLevel="0" collapsed="false">
      <c r="A551" s="0" t="s">
        <v>2225</v>
      </c>
      <c r="B551" s="0" t="s">
        <v>18</v>
      </c>
      <c r="C551" s="0" t="s">
        <v>2227</v>
      </c>
      <c r="D551" s="0" t="s">
        <v>18144</v>
      </c>
      <c r="E551" s="3" t="str">
        <f aca="false">" dir=cdapi/"&amp;B551</f>
        <v>dir=cdapi/gem</v>
      </c>
      <c r="F551" s="0" t="str">
        <f aca="false">" out="&amp;C551&amp;"-cdapi.json"</f>
        <v>out=sdoc-1.0.0.gem-cdapi.json</v>
      </c>
      <c r="G551" s="0" t="str">
        <f aca="false">D551&amp;" "&amp;E551&amp;" "&amp;F551</f>
        <v>https://api.clearlydefined.io/definitions/gem/rubygems/-/sdoc/1.0.0  dir=cdapi/gem  out=sdoc-1.0.0.gem-cdapi.json</v>
      </c>
    </row>
    <row r="552" customFormat="false" ht="12.8" hidden="false" customHeight="false" outlineLevel="0" collapsed="false">
      <c r="A552" s="0" t="s">
        <v>2228</v>
      </c>
      <c r="B552" s="0" t="s">
        <v>18</v>
      </c>
      <c r="C552" s="0" t="s">
        <v>2230</v>
      </c>
      <c r="D552" s="0" t="s">
        <v>18145</v>
      </c>
      <c r="E552" s="3" t="str">
        <f aca="false">" dir=cdapi/"&amp;B552</f>
        <v>dir=cdapi/gem</v>
      </c>
      <c r="F552" s="0" t="str">
        <f aca="false">" out="&amp;C552&amp;"-cdapi.json"</f>
        <v>out=secure_headers-6.0.0.gem-cdapi.json</v>
      </c>
      <c r="G552" s="0" t="str">
        <f aca="false">D552&amp;" "&amp;E552&amp;" "&amp;F552</f>
        <v>https://api.clearlydefined.io/definitions/gem/rubygems/-/secure_headers/6.0.0  dir=cdapi/gem  out=secure_headers-6.0.0.gem-cdapi.json</v>
      </c>
    </row>
    <row r="553" customFormat="false" ht="12.8" hidden="false" customHeight="false" outlineLevel="0" collapsed="false">
      <c r="A553" s="0" t="s">
        <v>2231</v>
      </c>
      <c r="B553" s="0" t="s">
        <v>18</v>
      </c>
      <c r="C553" s="0" t="s">
        <v>2233</v>
      </c>
      <c r="D553" s="0" t="s">
        <v>18146</v>
      </c>
      <c r="E553" s="3" t="str">
        <f aca="false">" dir=cdapi/"&amp;B553</f>
        <v>dir=cdapi/gem</v>
      </c>
      <c r="F553" s="0" t="str">
        <f aca="false">" out="&amp;C553&amp;"-cdapi.json"</f>
        <v>out=sentry-raven-2.7.4.gem-cdapi.json</v>
      </c>
      <c r="G553" s="0" t="str">
        <f aca="false">D553&amp;" "&amp;E553&amp;" "&amp;F553</f>
        <v>https://api.clearlydefined.io/definitions/gem/rubygems/-/sentry-raven/2.7.4  dir=cdapi/gem  out=sentry-raven-2.7.4.gem-cdapi.json</v>
      </c>
    </row>
    <row r="554" customFormat="false" ht="12.8" hidden="false" customHeight="false" outlineLevel="0" collapsed="false">
      <c r="A554" s="0" t="s">
        <v>2235</v>
      </c>
      <c r="B554" s="0" t="s">
        <v>18</v>
      </c>
      <c r="C554" s="0" t="s">
        <v>2238</v>
      </c>
      <c r="D554" s="0" t="s">
        <v>18147</v>
      </c>
      <c r="E554" s="3" t="str">
        <f aca="false">" dir=cdapi/"&amp;B554</f>
        <v>dir=cdapi/gem</v>
      </c>
      <c r="F554" s="0" t="str">
        <f aca="false">" out="&amp;C554&amp;"-cdapi.json"</f>
        <v>out=serverspec-2.41.3.gem-cdapi.json</v>
      </c>
      <c r="G554" s="0" t="str">
        <f aca="false">D554&amp;" "&amp;E554&amp;" "&amp;F554</f>
        <v>https://api.clearlydefined.io/definitions/gem/rubygems/-/serverspec/2.41.3  dir=cdapi/gem  out=serverspec-2.41.3.gem-cdapi.json</v>
      </c>
    </row>
    <row r="555" customFormat="false" ht="12.8" hidden="false" customHeight="false" outlineLevel="0" collapsed="false">
      <c r="A555" s="0" t="s">
        <v>2239</v>
      </c>
      <c r="B555" s="0" t="s">
        <v>18</v>
      </c>
      <c r="C555" s="0" t="s">
        <v>2241</v>
      </c>
      <c r="D555" s="0" t="s">
        <v>18148</v>
      </c>
      <c r="E555" s="3" t="str">
        <f aca="false">" dir=cdapi/"&amp;B555</f>
        <v>dir=cdapi/gem</v>
      </c>
      <c r="F555" s="0" t="str">
        <f aca="false">" out="&amp;C555&amp;"-cdapi.json"</f>
        <v>out=shoulda-context-1.2.2.gem-cdapi.json</v>
      </c>
      <c r="G555" s="0" t="str">
        <f aca="false">D555&amp;" "&amp;E555&amp;" "&amp;F555</f>
        <v>https://api.clearlydefined.io/definitions/gem/rubygems/-/shoulda-context/1.2.2  dir=cdapi/gem  out=shoulda-context-1.2.2.gem-cdapi.json</v>
      </c>
    </row>
    <row r="556" customFormat="false" ht="12.8" hidden="false" customHeight="false" outlineLevel="0" collapsed="false">
      <c r="A556" s="0" t="s">
        <v>2242</v>
      </c>
      <c r="B556" s="0" t="s">
        <v>18</v>
      </c>
      <c r="C556" s="0" t="s">
        <v>2244</v>
      </c>
      <c r="D556" s="0" t="s">
        <v>18149</v>
      </c>
      <c r="E556" s="3" t="str">
        <f aca="false">" dir=cdapi/"&amp;B556</f>
        <v>dir=cdapi/gem</v>
      </c>
      <c r="F556" s="0" t="str">
        <f aca="false">" out="&amp;C556&amp;"-cdapi.json"</f>
        <v>out=shoulda-matchers-3.1.2.gem-cdapi.json</v>
      </c>
      <c r="G556" s="0" t="str">
        <f aca="false">D556&amp;" "&amp;E556&amp;" "&amp;F556</f>
        <v>https://api.clearlydefined.io/definitions/gem/rubygems/-/shoulda-matchers/3.1.2  dir=cdapi/gem  out=shoulda-matchers-3.1.2.gem-cdapi.json</v>
      </c>
    </row>
    <row r="557" customFormat="false" ht="12.8" hidden="false" customHeight="false" outlineLevel="0" collapsed="false">
      <c r="A557" s="0" t="s">
        <v>2246</v>
      </c>
      <c r="B557" s="0" t="s">
        <v>18</v>
      </c>
      <c r="C557" s="0" t="s">
        <v>2248</v>
      </c>
      <c r="D557" s="0" t="s">
        <v>18150</v>
      </c>
      <c r="E557" s="3" t="str">
        <f aca="false">" dir=cdapi/"&amp;B557</f>
        <v>dir=cdapi/gem</v>
      </c>
      <c r="F557" s="0" t="str">
        <f aca="false">" out="&amp;C557&amp;"-cdapi.json"</f>
        <v>out=sidekiq-failures-1.0.0.gem-cdapi.json</v>
      </c>
      <c r="G557" s="0" t="str">
        <f aca="false">D557&amp;" "&amp;E557&amp;" "&amp;F557</f>
        <v>https://api.clearlydefined.io/definitions/gem/rubygems/-/sidekiq-failures/1.0.0  dir=cdapi/gem  out=sidekiq-failures-1.0.0.gem-cdapi.json</v>
      </c>
    </row>
    <row r="558" customFormat="false" ht="12.8" hidden="false" customHeight="false" outlineLevel="0" collapsed="false">
      <c r="A558" s="0" t="s">
        <v>2249</v>
      </c>
      <c r="B558" s="0" t="s">
        <v>18</v>
      </c>
      <c r="C558" s="0" t="s">
        <v>2251</v>
      </c>
      <c r="D558" s="0" t="s">
        <v>18151</v>
      </c>
      <c r="E558" s="3" t="str">
        <f aca="false">" dir=cdapi/"&amp;B558</f>
        <v>dir=cdapi/gem</v>
      </c>
      <c r="F558" s="0" t="str">
        <f aca="false">" out="&amp;C558&amp;"-cdapi.json"</f>
        <v>out=simple_form-4.0.1.gem-cdapi.json</v>
      </c>
      <c r="G558" s="0" t="str">
        <f aca="false">D558&amp;" "&amp;E558&amp;" "&amp;F558</f>
        <v>https://api.clearlydefined.io/definitions/gem/rubygems/-/simple_form/4.0.1  dir=cdapi/gem  out=simple_form-4.0.1.gem-cdapi.json</v>
      </c>
    </row>
    <row r="559" customFormat="false" ht="12.8" hidden="false" customHeight="false" outlineLevel="0" collapsed="false">
      <c r="A559" s="0" t="s">
        <v>2252</v>
      </c>
      <c r="B559" s="0" t="s">
        <v>18</v>
      </c>
      <c r="C559" s="0" t="s">
        <v>2254</v>
      </c>
      <c r="D559" s="0" t="s">
        <v>18152</v>
      </c>
      <c r="E559" s="3" t="str">
        <f aca="false">" dir=cdapi/"&amp;B559</f>
        <v>dir=cdapi/gem</v>
      </c>
      <c r="F559" s="0" t="str">
        <f aca="false">" out="&amp;C559&amp;"-cdapi.json"</f>
        <v>out=simplecov-0.16.1.gem-cdapi.json</v>
      </c>
      <c r="G559" s="0" t="str">
        <f aca="false">D559&amp;" "&amp;E559&amp;" "&amp;F559</f>
        <v>https://api.clearlydefined.io/definitions/gem/rubygems/-/simplecov/0.16.1  dir=cdapi/gem  out=simplecov-0.16.1.gem-cdapi.json</v>
      </c>
    </row>
    <row r="560" customFormat="false" ht="12.8" hidden="false" customHeight="false" outlineLevel="0" collapsed="false">
      <c r="A560" s="0" t="s">
        <v>2255</v>
      </c>
      <c r="B560" s="0" t="s">
        <v>18</v>
      </c>
      <c r="C560" s="0" t="s">
        <v>2258</v>
      </c>
      <c r="D560" s="0" t="s">
        <v>18153</v>
      </c>
      <c r="E560" s="3" t="str">
        <f aca="false">" dir=cdapi/"&amp;B560</f>
        <v>dir=cdapi/gem</v>
      </c>
      <c r="F560" s="0" t="str">
        <f aca="false">" out="&amp;C560&amp;"-cdapi.json"</f>
        <v>out=sitemap_generator-6.0.1.gem-cdapi.json</v>
      </c>
      <c r="G560" s="0" t="str">
        <f aca="false">D560&amp;" "&amp;E560&amp;" "&amp;F560</f>
        <v>https://api.clearlydefined.io/definitions/gem/rubygems/-/sitemap_generator/6.0.1  dir=cdapi/gem  out=sitemap_generator-6.0.1.gem-cdapi.json</v>
      </c>
    </row>
    <row r="561" customFormat="false" ht="12.8" hidden="false" customHeight="false" outlineLevel="0" collapsed="false">
      <c r="A561" s="0" t="s">
        <v>2259</v>
      </c>
      <c r="B561" s="0" t="s">
        <v>18</v>
      </c>
      <c r="C561" s="0" t="s">
        <v>2261</v>
      </c>
      <c r="D561" s="0" t="s">
        <v>18154</v>
      </c>
      <c r="E561" s="3" t="str">
        <f aca="false">" dir=cdapi/"&amp;B561</f>
        <v>dir=cdapi/gem</v>
      </c>
      <c r="F561" s="0" t="str">
        <f aca="false">" out="&amp;C561&amp;"-cdapi.json"</f>
        <v>out=slim-4.0.1.gem-cdapi.json</v>
      </c>
      <c r="G561" s="0" t="str">
        <f aca="false">D561&amp;" "&amp;E561&amp;" "&amp;F561</f>
        <v>https://api.clearlydefined.io/definitions/gem/rubygems/-/slim/4.0.1  dir=cdapi/gem  out=slim-4.0.1.gem-cdapi.json</v>
      </c>
    </row>
    <row r="562" customFormat="false" ht="12.8" hidden="false" customHeight="false" outlineLevel="0" collapsed="false">
      <c r="A562" s="0" t="s">
        <v>2262</v>
      </c>
      <c r="B562" s="0" t="s">
        <v>18</v>
      </c>
      <c r="C562" s="0" t="s">
        <v>2265</v>
      </c>
      <c r="D562" s="0" t="s">
        <v>18155</v>
      </c>
      <c r="E562" s="3" t="str">
        <f aca="false">" dir=cdapi/"&amp;B562</f>
        <v>dir=cdapi/gem</v>
      </c>
      <c r="F562" s="0" t="str">
        <f aca="false">" out="&amp;C562&amp;"-cdapi.json"</f>
        <v>out=specinfra-2.76.2.gem-cdapi.json</v>
      </c>
      <c r="G562" s="0" t="str">
        <f aca="false">D562&amp;" "&amp;E562&amp;" "&amp;F562</f>
        <v>https://api.clearlydefined.io/definitions/gem/rubygems/-/specinfra/2.76.2  dir=cdapi/gem  out=specinfra-2.76.2.gem-cdapi.json</v>
      </c>
    </row>
    <row r="563" customFormat="false" ht="12.8" hidden="false" customHeight="false" outlineLevel="0" collapsed="false">
      <c r="A563" s="0" t="s">
        <v>2267</v>
      </c>
      <c r="B563" s="0" t="s">
        <v>18</v>
      </c>
      <c r="C563" s="0" t="s">
        <v>2270</v>
      </c>
      <c r="D563" s="0" t="s">
        <v>18156</v>
      </c>
      <c r="E563" s="3" t="str">
        <f aca="false">" dir=cdapi/"&amp;B563</f>
        <v>dir=cdapi/gem</v>
      </c>
      <c r="F563" s="0" t="str">
        <f aca="false">" out="&amp;C563&amp;"-cdapi.json"</f>
        <v>out=spork-0.9.2.gem-cdapi.json</v>
      </c>
      <c r="G563" s="0" t="str">
        <f aca="false">D563&amp;" "&amp;E563&amp;" "&amp;F563</f>
        <v>https://api.clearlydefined.io/definitions/gem/rubygems/-/spork/0.9.2  dir=cdapi/gem  out=spork-0.9.2.gem-cdapi.json</v>
      </c>
    </row>
    <row r="564" customFormat="false" ht="12.8" hidden="false" customHeight="false" outlineLevel="0" collapsed="false">
      <c r="A564" s="0" t="s">
        <v>2271</v>
      </c>
      <c r="B564" s="0" t="s">
        <v>18</v>
      </c>
      <c r="C564" s="0" t="s">
        <v>2274</v>
      </c>
      <c r="D564" s="0" t="s">
        <v>18157</v>
      </c>
      <c r="E564" s="3" t="str">
        <f aca="false">" dir=cdapi/"&amp;B564</f>
        <v>dir=cdapi/gem</v>
      </c>
      <c r="F564" s="0" t="str">
        <f aca="false">" out="&amp;C564&amp;"-cdapi.json"</f>
        <v>out=spreadsheet-1.1.8.gem-cdapi.json</v>
      </c>
      <c r="G564" s="0" t="str">
        <f aca="false">D564&amp;" "&amp;E564&amp;" "&amp;F564</f>
        <v>https://api.clearlydefined.io/definitions/gem/rubygems/-/spreadsheet/1.1.8  dir=cdapi/gem  out=spreadsheet-1.1.8.gem-cdapi.json</v>
      </c>
    </row>
    <row r="565" customFormat="false" ht="12.8" hidden="false" customHeight="false" outlineLevel="0" collapsed="false">
      <c r="A565" s="0" t="s">
        <v>2276</v>
      </c>
      <c r="B565" s="0" t="s">
        <v>18</v>
      </c>
      <c r="C565" s="0" t="s">
        <v>2279</v>
      </c>
      <c r="D565" s="0" t="s">
        <v>18158</v>
      </c>
      <c r="E565" s="3" t="str">
        <f aca="false">" dir=cdapi/"&amp;B565</f>
        <v>dir=cdapi/gem</v>
      </c>
      <c r="F565" s="0" t="str">
        <f aca="false">" out="&amp;C565&amp;"-cdapi.json"</f>
        <v>out=sprockets-3.7.2.gem-cdapi.json</v>
      </c>
      <c r="G565" s="0" t="str">
        <f aca="false">D565&amp;" "&amp;E565&amp;" "&amp;F565</f>
        <v>https://api.clearlydefined.io/definitions/gem/rubygems/-/sprockets/3.7.2  dir=cdapi/gem  out=sprockets-3.7.2.gem-cdapi.json</v>
      </c>
    </row>
    <row r="566" customFormat="false" ht="12.8" hidden="false" customHeight="false" outlineLevel="0" collapsed="false">
      <c r="A566" s="0" t="s">
        <v>2280</v>
      </c>
      <c r="B566" s="0" t="s">
        <v>18</v>
      </c>
      <c r="C566" s="0" t="s">
        <v>2283</v>
      </c>
      <c r="D566" s="0" t="s">
        <v>18159</v>
      </c>
      <c r="E566" s="3" t="str">
        <f aca="false">" dir=cdapi/"&amp;B566</f>
        <v>dir=cdapi/gem</v>
      </c>
      <c r="F566" s="0" t="str">
        <f aca="false">" out="&amp;C566&amp;"-cdapi.json"</f>
        <v>out=sqlite3-1.3.13.gem-cdapi.json</v>
      </c>
      <c r="G566" s="0" t="str">
        <f aca="false">D566&amp;" "&amp;E566&amp;" "&amp;F566</f>
        <v>https://api.clearlydefined.io/definitions/gem/rubygems/-/sqlite3/1.3.13  dir=cdapi/gem  out=sqlite3-1.3.13.gem-cdapi.json</v>
      </c>
    </row>
    <row r="567" customFormat="false" ht="12.8" hidden="false" customHeight="false" outlineLevel="0" collapsed="false">
      <c r="A567" s="0" t="s">
        <v>2284</v>
      </c>
      <c r="B567" s="0" t="s">
        <v>18</v>
      </c>
      <c r="C567" s="0" t="s">
        <v>2287</v>
      </c>
      <c r="D567" s="0" t="s">
        <v>18160</v>
      </c>
      <c r="E567" s="3" t="str">
        <f aca="false">" dir=cdapi/"&amp;B567</f>
        <v>dir=cdapi/gem</v>
      </c>
      <c r="F567" s="0" t="str">
        <f aca="false">" out="&amp;C567&amp;"-cdapi.json"</f>
        <v>out=sshkit-1.18.0.gem-cdapi.json</v>
      </c>
      <c r="G567" s="0" t="str">
        <f aca="false">D567&amp;" "&amp;E567&amp;" "&amp;F567</f>
        <v>https://api.clearlydefined.io/definitions/gem/rubygems/-/sshkit/1.18.0  dir=cdapi/gem  out=sshkit-1.18.0.gem-cdapi.json</v>
      </c>
    </row>
    <row r="568" customFormat="false" ht="12.8" hidden="false" customHeight="false" outlineLevel="0" collapsed="false">
      <c r="A568" s="0" t="s">
        <v>2288</v>
      </c>
      <c r="B568" s="0" t="s">
        <v>18</v>
      </c>
      <c r="C568" s="0" t="s">
        <v>2290</v>
      </c>
      <c r="D568" s="0" t="s">
        <v>18161</v>
      </c>
      <c r="E568" s="3" t="str">
        <f aca="false">" dir=cdapi/"&amp;B568</f>
        <v>dir=cdapi/gem</v>
      </c>
      <c r="F568" s="0" t="str">
        <f aca="false">" out="&amp;C568&amp;"-cdapi.json"</f>
        <v>out=state_machine-1.2.0.gem-cdapi.json</v>
      </c>
      <c r="G568" s="0" t="str">
        <f aca="false">D568&amp;" "&amp;E568&amp;" "&amp;F568</f>
        <v>https://api.clearlydefined.io/definitions/gem/rubygems/-/state_machine/1.2.0  dir=cdapi/gem  out=state_machine-1.2.0.gem-cdapi.json</v>
      </c>
    </row>
    <row r="569" customFormat="false" ht="12.8" hidden="false" customHeight="false" outlineLevel="0" collapsed="false">
      <c r="A569" s="0" t="s">
        <v>2291</v>
      </c>
      <c r="B569" s="0" t="s">
        <v>18</v>
      </c>
      <c r="C569" s="0" t="s">
        <v>2293</v>
      </c>
      <c r="D569" s="0" t="s">
        <v>18162</v>
      </c>
      <c r="E569" s="3" t="str">
        <f aca="false">" dir=cdapi/"&amp;B569</f>
        <v>dir=cdapi/gem</v>
      </c>
      <c r="F569" s="0" t="str">
        <f aca="false">" out="&amp;C569&amp;"-cdapi.json"</f>
        <v>out=state_machines-0.5.0.gem-cdapi.json</v>
      </c>
      <c r="G569" s="0" t="str">
        <f aca="false">D569&amp;" "&amp;E569&amp;" "&amp;F569</f>
        <v>https://api.clearlydefined.io/definitions/gem/rubygems/-/state_machines/0.5.0  dir=cdapi/gem  out=state_machines-0.5.0.gem-cdapi.json</v>
      </c>
    </row>
    <row r="570" customFormat="false" ht="12.8" hidden="false" customHeight="false" outlineLevel="0" collapsed="false">
      <c r="A570" s="0" t="s">
        <v>2295</v>
      </c>
      <c r="B570" s="0" t="s">
        <v>18</v>
      </c>
      <c r="C570" s="0" t="s">
        <v>2297</v>
      </c>
      <c r="D570" s="0" t="s">
        <v>18163</v>
      </c>
      <c r="E570" s="3" t="str">
        <f aca="false">" dir=cdapi/"&amp;B570</f>
        <v>dir=cdapi/gem</v>
      </c>
      <c r="F570" s="0" t="str">
        <f aca="false">" out="&amp;C570&amp;"-cdapi.json"</f>
        <v>out=state_machines-activerecord-0.5.2.gem-cdapi.json</v>
      </c>
      <c r="G570" s="0" t="str">
        <f aca="false">D570&amp;" "&amp;E570&amp;" "&amp;F570</f>
        <v>https://api.clearlydefined.io/definitions/gem/rubygems/-/state_machines-activerecord/0.5.2  dir=cdapi/gem  out=state_machines-activerecord-0.5.2.gem-cdapi.json</v>
      </c>
    </row>
    <row r="571" customFormat="false" ht="12.8" hidden="false" customHeight="false" outlineLevel="0" collapsed="false">
      <c r="A571" s="0" t="s">
        <v>2298</v>
      </c>
      <c r="B571" s="0" t="s">
        <v>18</v>
      </c>
      <c r="C571" s="0" t="s">
        <v>2300</v>
      </c>
      <c r="D571" s="0" t="s">
        <v>18164</v>
      </c>
      <c r="E571" s="3" t="str">
        <f aca="false">" dir=cdapi/"&amp;B571</f>
        <v>dir=cdapi/gem</v>
      </c>
      <c r="F571" s="0" t="str">
        <f aca="false">" out="&amp;C571&amp;"-cdapi.json"</f>
        <v>out=stringex-2.8.4.gem-cdapi.json</v>
      </c>
      <c r="G571" s="0" t="str">
        <f aca="false">D571&amp;" "&amp;E571&amp;" "&amp;F571</f>
        <v>https://api.clearlydefined.io/definitions/gem/rubygems/-/stringex/2.8.4  dir=cdapi/gem  out=stringex-2.8.4.gem-cdapi.json</v>
      </c>
    </row>
    <row r="572" customFormat="false" ht="12.8" hidden="false" customHeight="false" outlineLevel="0" collapsed="false">
      <c r="A572" s="0" t="s">
        <v>2301</v>
      </c>
      <c r="B572" s="0" t="s">
        <v>18</v>
      </c>
      <c r="C572" s="0" t="s">
        <v>2304</v>
      </c>
      <c r="D572" s="0" t="s">
        <v>18165</v>
      </c>
      <c r="E572" s="3" t="str">
        <f aca="false">" dir=cdapi/"&amp;B572</f>
        <v>dir=cdapi/gem</v>
      </c>
      <c r="F572" s="0" t="str">
        <f aca="false">" out="&amp;C572&amp;"-cdapi.json"</f>
        <v>out=stripe-3.28.0.gem-cdapi.json</v>
      </c>
      <c r="G572" s="0" t="str">
        <f aca="false">D572&amp;" "&amp;E572&amp;" "&amp;F572</f>
        <v>https://api.clearlydefined.io/definitions/gem/rubygems/-/stripe/3.28.0  dir=cdapi/gem  out=stripe-3.28.0.gem-cdapi.json</v>
      </c>
    </row>
    <row r="573" customFormat="false" ht="12.8" hidden="false" customHeight="false" outlineLevel="0" collapsed="false">
      <c r="A573" s="0" t="s">
        <v>2306</v>
      </c>
      <c r="B573" s="0" t="s">
        <v>18</v>
      </c>
      <c r="C573" s="0" t="s">
        <v>2308</v>
      </c>
      <c r="D573" s="0" t="s">
        <v>18166</v>
      </c>
      <c r="E573" s="3" t="str">
        <f aca="false">" dir=cdapi/"&amp;B573</f>
        <v>dir=cdapi/gem</v>
      </c>
      <c r="F573" s="0" t="str">
        <f aca="false">" out="&amp;C573&amp;"-cdapi.json"</f>
        <v>out=temple-0.8.0.gem-cdapi.json</v>
      </c>
      <c r="G573" s="0" t="str">
        <f aca="false">D573&amp;" "&amp;E573&amp;" "&amp;F573</f>
        <v>https://api.clearlydefined.io/definitions/gem/rubygems/-/temple/0.8.0  dir=cdapi/gem  out=temple-0.8.0.gem-cdapi.json</v>
      </c>
    </row>
    <row r="574" customFormat="false" ht="12.8" hidden="false" customHeight="false" outlineLevel="0" collapsed="false">
      <c r="A574" s="0" t="s">
        <v>2309</v>
      </c>
      <c r="B574" s="0" t="s">
        <v>18</v>
      </c>
      <c r="C574" s="0" t="s">
        <v>2311</v>
      </c>
      <c r="D574" s="0" t="s">
        <v>18167</v>
      </c>
      <c r="E574" s="3" t="str">
        <f aca="false">" dir=cdapi/"&amp;B574</f>
        <v>dir=cdapi/gem</v>
      </c>
      <c r="F574" s="0" t="str">
        <f aca="false">" out="&amp;C574&amp;"-cdapi.json"</f>
        <v>out=term-ansicolor-1.6.0.gem-cdapi.json</v>
      </c>
      <c r="G574" s="0" t="str">
        <f aca="false">D574&amp;" "&amp;E574&amp;" "&amp;F574</f>
        <v>https://api.clearlydefined.io/definitions/gem/rubygems/-/term-ansicolor/1.6.0  dir=cdapi/gem  out=term-ansicolor-1.6.0.gem-cdapi.json</v>
      </c>
    </row>
    <row r="575" customFormat="false" ht="12.8" hidden="false" customHeight="false" outlineLevel="0" collapsed="false">
      <c r="A575" s="0" t="s">
        <v>2312</v>
      </c>
      <c r="B575" s="0" t="s">
        <v>18</v>
      </c>
      <c r="C575" s="0" t="s">
        <v>2315</v>
      </c>
      <c r="D575" s="0" t="s">
        <v>18168</v>
      </c>
      <c r="E575" s="3" t="str">
        <f aca="false">" dir=cdapi/"&amp;B575</f>
        <v>dir=cdapi/gem</v>
      </c>
      <c r="F575" s="0" t="str">
        <f aca="false">" out="&amp;C575&amp;"-cdapi.json"</f>
        <v>out=therubyracer-0.12.3.gem-cdapi.json</v>
      </c>
      <c r="G575" s="0" t="str">
        <f aca="false">D575&amp;" "&amp;E575&amp;" "&amp;F575</f>
        <v>https://api.clearlydefined.io/definitions/gem/rubygems/-/therubyracer/0.12.3  dir=cdapi/gem  out=therubyracer-0.12.3.gem-cdapi.json</v>
      </c>
    </row>
    <row r="576" customFormat="false" ht="12.8" hidden="false" customHeight="false" outlineLevel="0" collapsed="false">
      <c r="A576" s="0" t="s">
        <v>2316</v>
      </c>
      <c r="B576" s="0" t="s">
        <v>18</v>
      </c>
      <c r="C576" s="0" t="s">
        <v>2319</v>
      </c>
      <c r="D576" s="0" t="s">
        <v>18169</v>
      </c>
      <c r="E576" s="3" t="str">
        <f aca="false">" dir=cdapi/"&amp;B576</f>
        <v>dir=cdapi/gem</v>
      </c>
      <c r="F576" s="0" t="str">
        <f aca="false">" out="&amp;C576&amp;"-cdapi.json"</f>
        <v>out=thor-0.20.0.gem-cdapi.json</v>
      </c>
      <c r="G576" s="0" t="str">
        <f aca="false">D576&amp;" "&amp;E576&amp;" "&amp;F576</f>
        <v>https://api.clearlydefined.io/definitions/gem/rubygems/-/thor/0.20.0  dir=cdapi/gem  out=thor-0.20.0.gem-cdapi.json</v>
      </c>
    </row>
    <row r="577" customFormat="false" ht="12.8" hidden="false" customHeight="false" outlineLevel="0" collapsed="false">
      <c r="A577" s="0" t="s">
        <v>2320</v>
      </c>
      <c r="B577" s="0" t="s">
        <v>18</v>
      </c>
      <c r="C577" s="0" t="s">
        <v>2322</v>
      </c>
      <c r="D577" s="0" t="s">
        <v>18170</v>
      </c>
      <c r="E577" s="3" t="str">
        <f aca="false">" dir=cdapi/"&amp;B577</f>
        <v>dir=cdapi/gem</v>
      </c>
      <c r="F577" s="0" t="str">
        <f aca="false">" out="&amp;C577&amp;"-cdapi.json"</f>
        <v>out=thread-0.2.2.gem-cdapi.json</v>
      </c>
      <c r="G577" s="0" t="str">
        <f aca="false">D577&amp;" "&amp;E577&amp;" "&amp;F577</f>
        <v>https://api.clearlydefined.io/definitions/gem/rubygems/-/thread/0.2.2  dir=cdapi/gem  out=thread-0.2.2.gem-cdapi.json</v>
      </c>
    </row>
    <row r="578" customFormat="false" ht="12.8" hidden="false" customHeight="false" outlineLevel="0" collapsed="false">
      <c r="A578" s="0" t="s">
        <v>2323</v>
      </c>
      <c r="B578" s="0" t="s">
        <v>18</v>
      </c>
      <c r="C578" s="0" t="s">
        <v>2326</v>
      </c>
      <c r="D578" s="0" t="s">
        <v>18171</v>
      </c>
      <c r="E578" s="3" t="str">
        <f aca="false">" dir=cdapi/"&amp;B578</f>
        <v>dir=cdapi/gem</v>
      </c>
      <c r="F578" s="0" t="str">
        <f aca="false">" out="&amp;C578&amp;"-cdapi.json"</f>
        <v>out=tilt-2.0.8.gem-cdapi.json</v>
      </c>
      <c r="G578" s="0" t="str">
        <f aca="false">D578&amp;" "&amp;E578&amp;" "&amp;F578</f>
        <v>https://api.clearlydefined.io/definitions/gem/rubygems/-/tilt/2.0.8  dir=cdapi/gem  out=tilt-2.0.8.gem-cdapi.json</v>
      </c>
    </row>
    <row r="579" customFormat="false" ht="12.8" hidden="false" customHeight="false" outlineLevel="0" collapsed="false">
      <c r="A579" s="0" t="s">
        <v>2327</v>
      </c>
      <c r="B579" s="0" t="s">
        <v>18</v>
      </c>
      <c r="C579" s="0" t="s">
        <v>2330</v>
      </c>
      <c r="D579" s="0" t="s">
        <v>18172</v>
      </c>
      <c r="E579" s="3" t="str">
        <f aca="false">" dir=cdapi/"&amp;B579</f>
        <v>dir=cdapi/gem</v>
      </c>
      <c r="F579" s="0" t="str">
        <f aca="false">" out="&amp;C579&amp;"-cdapi.json"</f>
        <v>out=timers-4.1.2.gem-cdapi.json</v>
      </c>
      <c r="G579" s="0" t="str">
        <f aca="false">D579&amp;" "&amp;E579&amp;" "&amp;F579</f>
        <v>https://api.clearlydefined.io/definitions/gem/rubygems/-/timers/4.1.2  dir=cdapi/gem  out=timers-4.1.2.gem-cdapi.json</v>
      </c>
    </row>
    <row r="580" customFormat="false" ht="12.8" hidden="false" customHeight="false" outlineLevel="0" collapsed="false">
      <c r="A580" s="0" t="s">
        <v>2331</v>
      </c>
      <c r="B580" s="0" t="s">
        <v>18</v>
      </c>
      <c r="C580" s="0" t="s">
        <v>2333</v>
      </c>
      <c r="D580" s="0" t="s">
        <v>18173</v>
      </c>
      <c r="E580" s="3" t="str">
        <f aca="false">" dir=cdapi/"&amp;B580</f>
        <v>dir=cdapi/gem</v>
      </c>
      <c r="F580" s="0" t="str">
        <f aca="false">" out="&amp;C580&amp;"-cdapi.json"</f>
        <v>out=tins-1.17.0.gem-cdapi.json</v>
      </c>
      <c r="G580" s="0" t="str">
        <f aca="false">D580&amp;" "&amp;E580&amp;" "&amp;F580</f>
        <v>https://api.clearlydefined.io/definitions/gem/rubygems/-/tins/1.17.0  dir=cdapi/gem  out=tins-1.17.0.gem-cdapi.json</v>
      </c>
    </row>
    <row r="581" customFormat="false" ht="12.8" hidden="false" customHeight="false" outlineLevel="0" collapsed="false">
      <c r="A581" s="0" t="s">
        <v>2335</v>
      </c>
      <c r="B581" s="0" t="s">
        <v>18</v>
      </c>
      <c r="C581" s="0" t="s">
        <v>2337</v>
      </c>
      <c r="D581" s="0" t="s">
        <v>18174</v>
      </c>
      <c r="E581" s="3" t="str">
        <f aca="false">" dir=cdapi/"&amp;B581</f>
        <v>dir=cdapi/gem</v>
      </c>
      <c r="F581" s="0" t="str">
        <f aca="false">" out="&amp;C581&amp;"-cdapi.json"</f>
        <v>out=treetop-1.6.10.gem-cdapi.json</v>
      </c>
      <c r="G581" s="0" t="str">
        <f aca="false">D581&amp;" "&amp;E581&amp;" "&amp;F581</f>
        <v>https://api.clearlydefined.io/definitions/gem/rubygems/-/treetop/1.6.10  dir=cdapi/gem  out=treetop-1.6.10.gem-cdapi.json</v>
      </c>
    </row>
    <row r="582" customFormat="false" ht="12.8" hidden="false" customHeight="false" outlineLevel="0" collapsed="false">
      <c r="A582" s="0" t="s">
        <v>2338</v>
      </c>
      <c r="B582" s="0" t="s">
        <v>18</v>
      </c>
      <c r="C582" s="0" t="s">
        <v>2340</v>
      </c>
      <c r="D582" s="0" t="s">
        <v>18175</v>
      </c>
      <c r="E582" s="3" t="str">
        <f aca="false">" dir=cdapi/"&amp;B582</f>
        <v>dir=cdapi/gem</v>
      </c>
      <c r="F582" s="0" t="str">
        <f aca="false">" out="&amp;C582&amp;"-cdapi.json"</f>
        <v>out=ttfunk-1.5.1.gem-cdapi.json</v>
      </c>
      <c r="G582" s="0" t="str">
        <f aca="false">D582&amp;" "&amp;E582&amp;" "&amp;F582</f>
        <v>https://api.clearlydefined.io/definitions/gem/rubygems/-/ttfunk/1.5.1  dir=cdapi/gem  out=ttfunk-1.5.1.gem-cdapi.json</v>
      </c>
    </row>
    <row r="583" customFormat="false" ht="12.8" hidden="false" customHeight="false" outlineLevel="0" collapsed="false">
      <c r="A583" s="0" t="s">
        <v>2341</v>
      </c>
      <c r="B583" s="0" t="s">
        <v>18</v>
      </c>
      <c r="C583" s="0" t="s">
        <v>2344</v>
      </c>
      <c r="D583" s="0" t="s">
        <v>18176</v>
      </c>
      <c r="E583" s="3" t="str">
        <f aca="false">" dir=cdapi/"&amp;B583</f>
        <v>dir=cdapi/gem</v>
      </c>
      <c r="F583" s="0" t="str">
        <f aca="false">" out="&amp;C583&amp;"-cdapi.json"</f>
        <v>out=twilio-ruby-5.15.1.gem-cdapi.json</v>
      </c>
      <c r="G583" s="0" t="str">
        <f aca="false">D583&amp;" "&amp;E583&amp;" "&amp;F583</f>
        <v>https://api.clearlydefined.io/definitions/gem/rubygems/-/twilio-ruby/5.15.1  dir=cdapi/gem  out=twilio-ruby-5.15.1.gem-cdapi.json</v>
      </c>
    </row>
    <row r="584" customFormat="false" ht="12.8" hidden="false" customHeight="false" outlineLevel="0" collapsed="false">
      <c r="A584" s="0" t="s">
        <v>2346</v>
      </c>
      <c r="B584" s="0" t="s">
        <v>18</v>
      </c>
      <c r="C584" s="0" t="s">
        <v>2349</v>
      </c>
      <c r="D584" s="0" t="s">
        <v>18177</v>
      </c>
      <c r="E584" s="3" t="str">
        <f aca="false">" dir=cdapi/"&amp;B584</f>
        <v>dir=cdapi/gem</v>
      </c>
      <c r="F584" s="0" t="str">
        <f aca="false">" out="&amp;C584&amp;"-cdapi.json"</f>
        <v>out=twitter-6.2.0.gem-cdapi.json</v>
      </c>
      <c r="G584" s="0" t="str">
        <f aca="false">D584&amp;" "&amp;E584&amp;" "&amp;F584</f>
        <v>https://api.clearlydefined.io/definitions/gem/rubygems/-/twitter/6.2.0  dir=cdapi/gem  out=twitter-6.2.0.gem-cdapi.json</v>
      </c>
    </row>
    <row r="585" customFormat="false" ht="12.8" hidden="false" customHeight="false" outlineLevel="0" collapsed="false">
      <c r="A585" s="0" t="s">
        <v>2351</v>
      </c>
      <c r="B585" s="0" t="s">
        <v>18</v>
      </c>
      <c r="C585" s="0" t="s">
        <v>2353</v>
      </c>
      <c r="D585" s="0" t="s">
        <v>18178</v>
      </c>
      <c r="E585" s="3" t="str">
        <f aca="false">" dir=cdapi/"&amp;B585</f>
        <v>dir=cdapi/gem</v>
      </c>
      <c r="F585" s="0" t="str">
        <f aca="false">" out="&amp;C585&amp;"-cdapi.json"</f>
        <v>out=typhoeus-1.3.0.gem-cdapi.json</v>
      </c>
      <c r="G585" s="0" t="str">
        <f aca="false">D585&amp;" "&amp;E585&amp;" "&amp;F585</f>
        <v>https://api.clearlydefined.io/definitions/gem/rubygems/-/typhoeus/1.3.0  dir=cdapi/gem  out=typhoeus-1.3.0.gem-cdapi.json</v>
      </c>
    </row>
    <row r="586" customFormat="false" ht="12.8" hidden="false" customHeight="false" outlineLevel="0" collapsed="false">
      <c r="A586" s="0" t="s">
        <v>2355</v>
      </c>
      <c r="B586" s="0" t="s">
        <v>18</v>
      </c>
      <c r="C586" s="0" t="s">
        <v>2358</v>
      </c>
      <c r="D586" s="0" t="s">
        <v>18179</v>
      </c>
      <c r="E586" s="3" t="str">
        <f aca="false">" dir=cdapi/"&amp;B586</f>
        <v>dir=cdapi/gem</v>
      </c>
      <c r="F586" s="0" t="str">
        <f aca="false">" out="&amp;C586&amp;"-cdapi.json"</f>
        <v>out=vault-0.12.0.gem-cdapi.json</v>
      </c>
      <c r="G586" s="0" t="str">
        <f aca="false">D586&amp;" "&amp;E586&amp;" "&amp;F586</f>
        <v>https://api.clearlydefined.io/definitions/gem/rubygems/-/vault/0.12.0  dir=cdapi/gem  out=vault-0.12.0.gem-cdapi.json</v>
      </c>
    </row>
    <row r="587" customFormat="false" ht="12.8" hidden="false" customHeight="false" outlineLevel="0" collapsed="false">
      <c r="A587" s="0" t="s">
        <v>2359</v>
      </c>
      <c r="B587" s="0" t="s">
        <v>18</v>
      </c>
      <c r="C587" s="0" t="s">
        <v>2361</v>
      </c>
      <c r="D587" s="0" t="s">
        <v>18180</v>
      </c>
      <c r="E587" s="3" t="str">
        <f aca="false">" dir=cdapi/"&amp;B587</f>
        <v>dir=cdapi/gem</v>
      </c>
      <c r="F587" s="0" t="str">
        <f aca="false">" out="&amp;C587&amp;"-cdapi.json"</f>
        <v>out=virtus-1.0.5.gem-cdapi.json</v>
      </c>
      <c r="G587" s="0" t="str">
        <f aca="false">D587&amp;" "&amp;E587&amp;" "&amp;F587</f>
        <v>https://api.clearlydefined.io/definitions/gem/rubygems/-/virtus/1.0.5  dir=cdapi/gem  out=virtus-1.0.5.gem-cdapi.json</v>
      </c>
    </row>
    <row r="588" customFormat="false" ht="12.8" hidden="false" customHeight="false" outlineLevel="0" collapsed="false">
      <c r="A588" s="0" t="s">
        <v>2362</v>
      </c>
      <c r="B588" s="0" t="s">
        <v>18</v>
      </c>
      <c r="C588" s="0" t="s">
        <v>2365</v>
      </c>
      <c r="D588" s="0" t="s">
        <v>18181</v>
      </c>
      <c r="E588" s="3" t="str">
        <f aca="false">" dir=cdapi/"&amp;B588</f>
        <v>dir=cdapi/gem</v>
      </c>
      <c r="F588" s="0" t="str">
        <f aca="false">" out="&amp;C588&amp;"-cdapi.json"</f>
        <v>out=web-console-3.7.0.gem-cdapi.json</v>
      </c>
      <c r="G588" s="0" t="str">
        <f aca="false">D588&amp;" "&amp;E588&amp;" "&amp;F588</f>
        <v>https://api.clearlydefined.io/definitions/gem/rubygems/-/web-console/3.7.0  dir=cdapi/gem  out=web-console-3.7.0.gem-cdapi.json</v>
      </c>
    </row>
    <row r="589" customFormat="false" ht="12.8" hidden="false" customHeight="false" outlineLevel="0" collapsed="false">
      <c r="A589" s="0" t="s">
        <v>2366</v>
      </c>
      <c r="B589" s="0" t="s">
        <v>18</v>
      </c>
      <c r="C589" s="0" t="s">
        <v>2369</v>
      </c>
      <c r="D589" s="0" t="s">
        <v>18182</v>
      </c>
      <c r="E589" s="3" t="str">
        <f aca="false">" dir=cdapi/"&amp;B589</f>
        <v>dir=cdapi/gem</v>
      </c>
      <c r="F589" s="0" t="str">
        <f aca="false">" out="&amp;C589&amp;"-cdapi.json"</f>
        <v>out=webmock-3.4.2.gem-cdapi.json</v>
      </c>
      <c r="G589" s="0" t="str">
        <f aca="false">D589&amp;" "&amp;E589&amp;" "&amp;F589</f>
        <v>https://api.clearlydefined.io/definitions/gem/rubygems/-/webmock/3.4.2  dir=cdapi/gem  out=webmock-3.4.2.gem-cdapi.json</v>
      </c>
    </row>
    <row r="590" customFormat="false" ht="12.8" hidden="false" customHeight="false" outlineLevel="0" collapsed="false">
      <c r="A590" s="0" t="s">
        <v>2371</v>
      </c>
      <c r="B590" s="0" t="s">
        <v>18</v>
      </c>
      <c r="C590" s="0" t="s">
        <v>2374</v>
      </c>
      <c r="D590" s="0" t="s">
        <v>18183</v>
      </c>
      <c r="E590" s="3" t="str">
        <f aca="false">" dir=cdapi/"&amp;B590</f>
        <v>dir=cdapi/gem</v>
      </c>
      <c r="F590" s="0" t="str">
        <f aca="false">" out="&amp;C590&amp;"-cdapi.json"</f>
        <v>out=webpacker-3.5.5.gem-cdapi.json</v>
      </c>
      <c r="G590" s="0" t="str">
        <f aca="false">D590&amp;" "&amp;E590&amp;" "&amp;F590</f>
        <v>https://api.clearlydefined.io/definitions/gem/rubygems/-/webpacker/3.5.5  dir=cdapi/gem  out=webpacker-3.5.5.gem-cdapi.json</v>
      </c>
    </row>
    <row r="591" customFormat="false" ht="12.8" hidden="false" customHeight="false" outlineLevel="0" collapsed="false">
      <c r="A591" s="0" t="s">
        <v>2376</v>
      </c>
      <c r="B591" s="0" t="s">
        <v>18</v>
      </c>
      <c r="C591" s="0" t="s">
        <v>2379</v>
      </c>
      <c r="D591" s="0" t="s">
        <v>18184</v>
      </c>
      <c r="E591" s="3" t="str">
        <f aca="false">" dir=cdapi/"&amp;B591</f>
        <v>dir=cdapi/gem</v>
      </c>
      <c r="F591" s="0" t="str">
        <f aca="false">" out="&amp;C591&amp;"-cdapi.json"</f>
        <v>out=websocket-1.2.8.gem-cdapi.json</v>
      </c>
      <c r="G591" s="0" t="str">
        <f aca="false">D591&amp;" "&amp;E591&amp;" "&amp;F591</f>
        <v>https://api.clearlydefined.io/definitions/gem/rubygems/-/websocket/1.2.8  dir=cdapi/gem  out=websocket-1.2.8.gem-cdapi.json</v>
      </c>
    </row>
    <row r="592" customFormat="false" ht="12.8" hidden="false" customHeight="false" outlineLevel="0" collapsed="false">
      <c r="A592" s="0" t="s">
        <v>2380</v>
      </c>
      <c r="B592" s="0" t="s">
        <v>18</v>
      </c>
      <c r="C592" s="0" t="s">
        <v>2382</v>
      </c>
      <c r="D592" s="0" t="s">
        <v>18185</v>
      </c>
      <c r="E592" s="3" t="str">
        <f aca="false">" dir=cdapi/"&amp;B592</f>
        <v>dir=cdapi/gem</v>
      </c>
      <c r="F592" s="0" t="str">
        <f aca="false">" out="&amp;C592&amp;"-cdapi.json"</f>
        <v>out=websocket-driver-0.7.0.gem-cdapi.json</v>
      </c>
      <c r="G592" s="0" t="str">
        <f aca="false">D592&amp;" "&amp;E592&amp;" "&amp;F592</f>
        <v>https://api.clearlydefined.io/definitions/gem/rubygems/-/websocket-driver/0.7.0  dir=cdapi/gem  out=websocket-driver-0.7.0.gem-cdapi.json</v>
      </c>
    </row>
    <row r="593" customFormat="false" ht="12.8" hidden="false" customHeight="false" outlineLevel="0" collapsed="false">
      <c r="A593" s="0" t="s">
        <v>2383</v>
      </c>
      <c r="B593" s="0" t="s">
        <v>18</v>
      </c>
      <c r="C593" s="0" t="s">
        <v>2386</v>
      </c>
      <c r="D593" s="0" t="s">
        <v>18186</v>
      </c>
      <c r="E593" s="3" t="str">
        <f aca="false">" dir=cdapi/"&amp;B593</f>
        <v>dir=cdapi/gem</v>
      </c>
      <c r="F593" s="0" t="str">
        <f aca="false">" out="&amp;C593&amp;"-cdapi.json"</f>
        <v>out=will_paginate-3.1.6.gem-cdapi.json</v>
      </c>
      <c r="G593" s="0" t="str">
        <f aca="false">D593&amp;" "&amp;E593&amp;" "&amp;F593</f>
        <v>https://api.clearlydefined.io/definitions/gem/rubygems/-/will_paginate/3.1.6  dir=cdapi/gem  out=will_paginate-3.1.6.gem-cdapi.json</v>
      </c>
    </row>
    <row r="594" customFormat="false" ht="12.8" hidden="false" customHeight="false" outlineLevel="0" collapsed="false">
      <c r="A594" s="0" t="s">
        <v>2387</v>
      </c>
      <c r="B594" s="0" t="s">
        <v>18</v>
      </c>
      <c r="C594" s="0" t="s">
        <v>2389</v>
      </c>
      <c r="D594" s="0" t="s">
        <v>18187</v>
      </c>
      <c r="E594" s="3" t="str">
        <f aca="false">" dir=cdapi/"&amp;B594</f>
        <v>dir=cdapi/gem</v>
      </c>
      <c r="F594" s="0" t="str">
        <f aca="false">" out="&amp;C594&amp;"-cdapi.json"</f>
        <v>out=xcodeproj-1.7.0.gem-cdapi.json</v>
      </c>
      <c r="G594" s="0" t="str">
        <f aca="false">D594&amp;" "&amp;E594&amp;" "&amp;F594</f>
        <v>https://api.clearlydefined.io/definitions/gem/rubygems/-/xcodeproj/1.7.0  dir=cdapi/gem  out=xcodeproj-1.7.0.gem-cdapi.json</v>
      </c>
    </row>
    <row r="595" customFormat="false" ht="12.8" hidden="false" customHeight="false" outlineLevel="0" collapsed="false">
      <c r="A595" s="0" t="s">
        <v>2390</v>
      </c>
      <c r="B595" s="0" t="s">
        <v>18</v>
      </c>
      <c r="C595" s="0" t="s">
        <v>2392</v>
      </c>
      <c r="D595" s="0" t="s">
        <v>18188</v>
      </c>
      <c r="E595" s="3" t="str">
        <f aca="false">" dir=cdapi/"&amp;B595</f>
        <v>dir=cdapi/gem</v>
      </c>
      <c r="F595" s="0" t="str">
        <f aca="false">" out="&amp;C595&amp;"-cdapi.json"</f>
        <v>out=yard-0.9.16.gem-cdapi.json</v>
      </c>
      <c r="G595" s="0" t="str">
        <f aca="false">D595&amp;" "&amp;E595&amp;" "&amp;F595</f>
        <v>https://api.clearlydefined.io/definitions/gem/rubygems/-/yard/0.9.16  dir=cdapi/gem  out=yard-0.9.16.gem-cdapi.json</v>
      </c>
    </row>
    <row r="596" customFormat="false" ht="12.8" hidden="false" customHeight="false" outlineLevel="0" collapsed="false">
      <c r="A596" s="0" t="s">
        <v>2394</v>
      </c>
      <c r="B596" s="0" t="s">
        <v>18</v>
      </c>
      <c r="C596" s="0" t="s">
        <v>2396</v>
      </c>
      <c r="D596" s="0" t="s">
        <v>18189</v>
      </c>
      <c r="E596" s="3" t="str">
        <f aca="false">" dir=cdapi/"&amp;B596</f>
        <v>dir=cdapi/gem</v>
      </c>
      <c r="F596" s="0" t="str">
        <f aca="false">" out="&amp;C596&amp;"-cdapi.json"</f>
        <v>out=yui-compressor-0.12.0.gem-cdapi.json</v>
      </c>
      <c r="G596" s="0" t="str">
        <f aca="false">D596&amp;" "&amp;E596&amp;" "&amp;F596</f>
        <v>https://api.clearlydefined.io/definitions/gem/rubygems/-/yui-compressor/0.12.0  dir=cdapi/gem  out=yui-compressor-0.12.0.gem-cdapi.json</v>
      </c>
    </row>
    <row r="597" customFormat="false" ht="12.8" hidden="false" customHeight="false" outlineLevel="0" collapsed="false">
      <c r="A597" s="0" t="s">
        <v>2397</v>
      </c>
      <c r="B597" s="0" t="s">
        <v>18</v>
      </c>
      <c r="C597" s="0" t="s">
        <v>2399</v>
      </c>
      <c r="D597" s="0" t="s">
        <v>18190</v>
      </c>
      <c r="E597" s="3" t="str">
        <f aca="false">" dir=cdapi/"&amp;B597</f>
        <v>dir=cdapi/gem</v>
      </c>
      <c r="F597" s="0" t="str">
        <f aca="false">" out="&amp;C597&amp;"-cdapi.json"</f>
        <v>out=ZenTest-4.11.1.gem-cdapi.json</v>
      </c>
      <c r="G597" s="0" t="str">
        <f aca="false">D597&amp;" "&amp;E597&amp;" "&amp;F597</f>
        <v>https://api.clearlydefined.io/definitions/gem/rubygems/-/ZenTest/4.11.1  dir=cdapi/gem  out=ZenTest-4.11.1.gem-cdapi.json</v>
      </c>
    </row>
    <row r="598" customFormat="false" ht="12.8" hidden="false" customHeight="false" outlineLevel="0" collapsed="false">
      <c r="A598" s="0" t="s">
        <v>2401</v>
      </c>
      <c r="B598" s="0" t="s">
        <v>18</v>
      </c>
      <c r="C598" s="0" t="s">
        <v>2403</v>
      </c>
      <c r="D598" s="0" t="s">
        <v>18191</v>
      </c>
      <c r="E598" s="3" t="str">
        <f aca="false">" dir=cdapi/"&amp;B598</f>
        <v>dir=cdapi/gem</v>
      </c>
      <c r="F598" s="0" t="str">
        <f aca="false">" out="&amp;C598&amp;"-cdapi.json"</f>
        <v>out=bundler-unload-1.0.2.gem-cdapi.json</v>
      </c>
      <c r="G598" s="0" t="str">
        <f aca="false">D598&amp;" "&amp;E598&amp;" "&amp;F598</f>
        <v>https://api.clearlydefined.io/definitions/gem/rubygems/-/bundler-unload/1.0.2  dir=cdapi/gem  out=bundler-unload-1.0.2.gem-cdapi.json</v>
      </c>
    </row>
    <row r="599" customFormat="false" ht="12.8" hidden="false" customHeight="false" outlineLevel="0" collapsed="false">
      <c r="A599" s="0" t="s">
        <v>2404</v>
      </c>
      <c r="B599" s="0" t="s">
        <v>18</v>
      </c>
      <c r="C599" s="0" t="s">
        <v>2406</v>
      </c>
      <c r="D599" s="0" t="s">
        <v>18192</v>
      </c>
      <c r="E599" s="3" t="str">
        <f aca="false">" dir=cdapi/"&amp;B599</f>
        <v>dir=cdapi/gem</v>
      </c>
      <c r="F599" s="0" t="str">
        <f aca="false">" out="&amp;C599&amp;"-cdapi.json"</f>
        <v>out=http_accept_language-2.1.1.gem-cdapi.json</v>
      </c>
      <c r="G599" s="0" t="str">
        <f aca="false">D599&amp;" "&amp;E599&amp;" "&amp;F599</f>
        <v>https://api.clearlydefined.io/definitions/gem/rubygems/-/http_accept_language/2.1.1  dir=cdapi/gem  out=http_accept_language-2.1.1.gem-cdapi.json</v>
      </c>
    </row>
    <row r="600" customFormat="false" ht="12.8" hidden="false" customHeight="false" outlineLevel="0" collapsed="false">
      <c r="A600" s="0" t="s">
        <v>2407</v>
      </c>
      <c r="B600" s="0" t="s">
        <v>18</v>
      </c>
      <c r="C600" s="0" t="s">
        <v>2410</v>
      </c>
      <c r="D600" s="0" t="s">
        <v>18193</v>
      </c>
      <c r="E600" s="3" t="str">
        <f aca="false">" dir=cdapi/"&amp;B600</f>
        <v>dir=cdapi/gem</v>
      </c>
      <c r="F600" s="0" t="str">
        <f aca="false">" out="&amp;C600&amp;"-cdapi.json"</f>
        <v>out=pony-1.12.gem-cdapi.json</v>
      </c>
      <c r="G600" s="0" t="str">
        <f aca="false">D600&amp;" "&amp;E600&amp;" "&amp;F600</f>
        <v>https://api.clearlydefined.io/definitions/gem/rubygems/-/pony/1.12  dir=cdapi/gem  out=pony-1.12.gem-cdapi.json</v>
      </c>
    </row>
    <row r="601" customFormat="false" ht="12.8" hidden="false" customHeight="false" outlineLevel="0" collapsed="false">
      <c r="A601" s="0" t="s">
        <v>2411</v>
      </c>
      <c r="B601" s="0" t="s">
        <v>18</v>
      </c>
      <c r="C601" s="0" t="s">
        <v>2413</v>
      </c>
      <c r="D601" s="0" t="s">
        <v>18194</v>
      </c>
      <c r="E601" s="3" t="str">
        <f aca="false">" dir=cdapi/"&amp;B601</f>
        <v>dir=cdapi/gem</v>
      </c>
      <c r="F601" s="0" t="str">
        <f aca="false">" out="&amp;C601&amp;"-cdapi.json"</f>
        <v>out=to_bool-1.2.0.gem-cdapi.json</v>
      </c>
      <c r="G601" s="0" t="str">
        <f aca="false">D601&amp;" "&amp;E601&amp;" "&amp;F601</f>
        <v>https://api.clearlydefined.io/definitions/gem/rubygems/-/to_bool/1.2.0  dir=cdapi/gem  out=to_bool-1.2.0.gem-cdapi.json</v>
      </c>
    </row>
    <row r="602" customFormat="false" ht="12.8" hidden="false" customHeight="false" outlineLevel="0" collapsed="false">
      <c r="A602" s="0" t="s">
        <v>2414</v>
      </c>
      <c r="B602" s="0" t="s">
        <v>18</v>
      </c>
      <c r="C602" s="0" t="s">
        <v>2417</v>
      </c>
      <c r="D602" s="0" t="s">
        <v>18195</v>
      </c>
      <c r="E602" s="3" t="str">
        <f aca="false">" dir=cdapi/"&amp;B602</f>
        <v>dir=cdapi/gem</v>
      </c>
      <c r="F602" s="0" t="str">
        <f aca="false">" out="&amp;C602&amp;"-cdapi.json"</f>
        <v>out=trollop-2.9.9.gem-cdapi.json</v>
      </c>
      <c r="G602" s="0" t="str">
        <f aca="false">D602&amp;" "&amp;E602&amp;" "&amp;F602</f>
        <v>https://api.clearlydefined.io/definitions/gem/rubygems/-/trollop/2.9.9  dir=cdapi/gem  out=trollop-2.9.9.gem-cdapi.json</v>
      </c>
    </row>
    <row r="603" customFormat="false" ht="12.8" hidden="false" customHeight="false" outlineLevel="0" collapsed="false">
      <c r="A603" s="0" t="s">
        <v>2418</v>
      </c>
      <c r="B603" s="0" t="s">
        <v>18</v>
      </c>
      <c r="C603" s="0" t="s">
        <v>2420</v>
      </c>
      <c r="D603" s="0" t="s">
        <v>18196</v>
      </c>
      <c r="E603" s="3" t="str">
        <f aca="false">" dir=cdapi/"&amp;B603</f>
        <v>dir=cdapi/gem</v>
      </c>
      <c r="F603" s="0" t="str">
        <f aca="false">" out="&amp;C603&amp;"-cdapi.json"</f>
        <v>out=arr-pm-0.0.10.gem-cdapi.json</v>
      </c>
      <c r="G603" s="0" t="str">
        <f aca="false">D603&amp;" "&amp;E603&amp;" "&amp;F603</f>
        <v>https://api.clearlydefined.io/definitions/gem/rubygems/-/arr-pm/0.0.10  dir=cdapi/gem  out=arr-pm-0.0.10.gem-cdapi.json</v>
      </c>
    </row>
    <row r="604" customFormat="false" ht="12.8" hidden="false" customHeight="false" outlineLevel="0" collapsed="false">
      <c r="A604" s="0" t="s">
        <v>2421</v>
      </c>
      <c r="B604" s="0" t="s">
        <v>18</v>
      </c>
      <c r="C604" s="0" t="s">
        <v>2423</v>
      </c>
      <c r="D604" s="0" t="s">
        <v>18197</v>
      </c>
      <c r="E604" s="3" t="str">
        <f aca="false">" dir=cdapi/"&amp;B604</f>
        <v>dir=cdapi/gem</v>
      </c>
      <c r="F604" s="0" t="str">
        <f aca="false">" out="&amp;C604&amp;"-cdapi.json"</f>
        <v>out=buff-config-2.0.0.gem-cdapi.json</v>
      </c>
      <c r="G604" s="0" t="str">
        <f aca="false">D604&amp;" "&amp;E604&amp;" "&amp;F604</f>
        <v>https://api.clearlydefined.io/definitions/gem/rubygems/-/buff-config/2.0.0  dir=cdapi/gem  out=buff-config-2.0.0.gem-cdapi.json</v>
      </c>
    </row>
    <row r="605" customFormat="false" ht="12.8" hidden="false" customHeight="false" outlineLevel="0" collapsed="false">
      <c r="A605" s="0" t="s">
        <v>2424</v>
      </c>
      <c r="B605" s="0" t="s">
        <v>18</v>
      </c>
      <c r="C605" s="0" t="s">
        <v>2426</v>
      </c>
      <c r="D605" s="0" t="s">
        <v>18198</v>
      </c>
      <c r="E605" s="3" t="str">
        <f aca="false">" dir=cdapi/"&amp;B605</f>
        <v>dir=cdapi/gem</v>
      </c>
      <c r="F605" s="0" t="str">
        <f aca="false">" out="&amp;C605&amp;"-cdapi.json"</f>
        <v>out=buff-ruby_engine-1.0.0.gem-cdapi.json</v>
      </c>
      <c r="G605" s="0" t="str">
        <f aca="false">D605&amp;" "&amp;E605&amp;" "&amp;F605</f>
        <v>https://api.clearlydefined.io/definitions/gem/rubygems/-/buff-ruby_engine/1.0.0  dir=cdapi/gem  out=buff-ruby_engine-1.0.0.gem-cdapi.json</v>
      </c>
    </row>
    <row r="606" customFormat="false" ht="12.8" hidden="false" customHeight="false" outlineLevel="0" collapsed="false">
      <c r="A606" s="0" t="s">
        <v>2427</v>
      </c>
      <c r="B606" s="0" t="s">
        <v>18</v>
      </c>
      <c r="C606" s="0" t="s">
        <v>2429</v>
      </c>
      <c r="D606" s="0" t="s">
        <v>18199</v>
      </c>
      <c r="E606" s="3" t="str">
        <f aca="false">" dir=cdapi/"&amp;B606</f>
        <v>dir=cdapi/gem</v>
      </c>
      <c r="F606" s="0" t="str">
        <f aca="false">" out="&amp;C606&amp;"-cdapi.json"</f>
        <v>out=buff-shell_out-1.1.0.gem-cdapi.json</v>
      </c>
      <c r="G606" s="0" t="str">
        <f aca="false">D606&amp;" "&amp;E606&amp;" "&amp;F606</f>
        <v>https://api.clearlydefined.io/definitions/gem/rubygems/-/buff-shell_out/1.1.0  dir=cdapi/gem  out=buff-shell_out-1.1.0.gem-cdapi.json</v>
      </c>
    </row>
    <row r="607" customFormat="false" ht="12.8" hidden="false" customHeight="false" outlineLevel="0" collapsed="false">
      <c r="A607" s="0" t="s">
        <v>2430</v>
      </c>
      <c r="B607" s="0" t="s">
        <v>18</v>
      </c>
      <c r="C607" s="0" t="s">
        <v>2432</v>
      </c>
      <c r="D607" s="0" t="s">
        <v>18200</v>
      </c>
      <c r="E607" s="3" t="str">
        <f aca="false">" dir=cdapi/"&amp;B607</f>
        <v>dir=cdapi/gem</v>
      </c>
      <c r="F607" s="0" t="str">
        <f aca="false">" out="&amp;C607&amp;"-cdapi.json"</f>
        <v>out=elasticsearch-6.1.0.gem-cdapi.json</v>
      </c>
      <c r="G607" s="0" t="str">
        <f aca="false">D607&amp;" "&amp;E607&amp;" "&amp;F607</f>
        <v>https://api.clearlydefined.io/definitions/gem/rubygems/-/elasticsearch/6.1.0  dir=cdapi/gem  out=elasticsearch-6.1.0.gem-cdapi.json</v>
      </c>
    </row>
    <row r="608" customFormat="false" ht="12.8" hidden="false" customHeight="false" outlineLevel="0" collapsed="false">
      <c r="A608" s="0" t="s">
        <v>2433</v>
      </c>
      <c r="B608" s="0" t="s">
        <v>18</v>
      </c>
      <c r="C608" s="0" t="s">
        <v>2435</v>
      </c>
      <c r="D608" s="0" t="s">
        <v>18201</v>
      </c>
      <c r="E608" s="3" t="str">
        <f aca="false">" dir=cdapi/"&amp;B608</f>
        <v>dir=cdapi/gem</v>
      </c>
      <c r="F608" s="0" t="str">
        <f aca="false">" out="&amp;C608&amp;"-cdapi.json"</f>
        <v>out=gem-empty-1.1.2.gem-cdapi.json</v>
      </c>
      <c r="G608" s="0" t="str">
        <f aca="false">D608&amp;" "&amp;E608&amp;" "&amp;F608</f>
        <v>https://api.clearlydefined.io/definitions/gem/rubygems/-/gem-empty/1.1.2  dir=cdapi/gem  out=gem-empty-1.1.2.gem-cdapi.json</v>
      </c>
    </row>
    <row r="609" customFormat="false" ht="12.8" hidden="false" customHeight="false" outlineLevel="0" collapsed="false">
      <c r="A609" s="0" t="s">
        <v>2436</v>
      </c>
      <c r="B609" s="0" t="s">
        <v>18</v>
      </c>
      <c r="C609" s="0" t="s">
        <v>2438</v>
      </c>
      <c r="D609" s="0" t="s">
        <v>18202</v>
      </c>
      <c r="E609" s="3" t="str">
        <f aca="false">" dir=cdapi/"&amp;B609</f>
        <v>dir=cdapi/gem</v>
      </c>
      <c r="F609" s="0" t="str">
        <f aca="false">" out="&amp;C609&amp;"-cdapi.json"</f>
        <v>out=logstash-filter-translate-3.2.3.gem-cdapi.json</v>
      </c>
      <c r="G609" s="0" t="str">
        <f aca="false">D609&amp;" "&amp;E609&amp;" "&amp;F609</f>
        <v>https://api.clearlydefined.io/definitions/gem/rubygems/-/logstash-filter-translate/3.2.3  dir=cdapi/gem  out=logstash-filter-translate-3.2.3.gem-cdapi.json</v>
      </c>
    </row>
    <row r="610" customFormat="false" ht="12.8" hidden="false" customHeight="false" outlineLevel="0" collapsed="false">
      <c r="A610" s="0" t="s">
        <v>2439</v>
      </c>
      <c r="B610" s="0" t="s">
        <v>18</v>
      </c>
      <c r="C610" s="0" t="s">
        <v>2441</v>
      </c>
      <c r="D610" s="0" t="s">
        <v>18203</v>
      </c>
      <c r="E610" s="3" t="str">
        <f aca="false">" dir=cdapi/"&amp;B610</f>
        <v>dir=cdapi/gem</v>
      </c>
      <c r="F610" s="0" t="str">
        <f aca="false">" out="&amp;C610&amp;"-cdapi.json"</f>
        <v>out=mustermann-grape-1.0.0.gem-cdapi.json</v>
      </c>
      <c r="G610" s="0" t="str">
        <f aca="false">D610&amp;" "&amp;E610&amp;" "&amp;F610</f>
        <v>https://api.clearlydefined.io/definitions/gem/rubygems/-/mustermann-grape/1.0.0  dir=cdapi/gem  out=mustermann-grape-1.0.0.gem-cdapi.json</v>
      </c>
    </row>
    <row r="611" customFormat="false" ht="12.8" hidden="false" customHeight="false" outlineLevel="0" collapsed="false">
      <c r="A611" s="0" t="s">
        <v>2442</v>
      </c>
      <c r="B611" s="0" t="s">
        <v>18</v>
      </c>
      <c r="C611" s="0" t="s">
        <v>2444</v>
      </c>
      <c r="D611" s="0" t="s">
        <v>18204</v>
      </c>
      <c r="E611" s="3" t="str">
        <f aca="false">" dir=cdapi/"&amp;B611</f>
        <v>dir=cdapi/gem</v>
      </c>
      <c r="F611" s="0" t="str">
        <f aca="false">" out="&amp;C611&amp;"-cdapi.json"</f>
        <v>out=pmap-1.1.1.gem-cdapi.json</v>
      </c>
      <c r="G611" s="0" t="str">
        <f aca="false">D611&amp;" "&amp;E611&amp;" "&amp;F611</f>
        <v>https://api.clearlydefined.io/definitions/gem/rubygems/-/pmap/1.1.1  dir=cdapi/gem  out=pmap-1.1.1.gem-cdapi.json</v>
      </c>
    </row>
    <row r="612" customFormat="false" ht="12.8" hidden="false" customHeight="false" outlineLevel="0" collapsed="false">
      <c r="A612" s="0" t="s">
        <v>2445</v>
      </c>
      <c r="B612" s="0" t="s">
        <v>18</v>
      </c>
      <c r="C612" s="0" t="s">
        <v>2447</v>
      </c>
      <c r="D612" s="0" t="s">
        <v>18205</v>
      </c>
      <c r="E612" s="3" t="str">
        <f aca="false">" dir=cdapi/"&amp;B612</f>
        <v>dir=cdapi/gem</v>
      </c>
      <c r="F612" s="0" t="str">
        <f aca="false">" out="&amp;C612&amp;"-cdapi.json"</f>
        <v>out=rubygems-bundler-1.4.5.gem-cdapi.json</v>
      </c>
      <c r="G612" s="0" t="str">
        <f aca="false">D612&amp;" "&amp;E612&amp;" "&amp;F612</f>
        <v>https://api.clearlydefined.io/definitions/gem/rubygems/-/rubygems-bundler/1.4.5  dir=cdapi/gem  out=rubygems-bundler-1.4.5.gem-cdapi.json</v>
      </c>
    </row>
    <row r="613" customFormat="false" ht="12.8" hidden="false" customHeight="false" outlineLevel="0" collapsed="false">
      <c r="A613" s="0" t="s">
        <v>2448</v>
      </c>
      <c r="B613" s="0" t="s">
        <v>18</v>
      </c>
      <c r="C613" s="0" t="s">
        <v>2451</v>
      </c>
      <c r="D613" s="0" t="s">
        <v>18206</v>
      </c>
      <c r="E613" s="3" t="str">
        <f aca="false">" dir=cdapi/"&amp;B613</f>
        <v>dir=cdapi/gem</v>
      </c>
      <c r="F613" s="0" t="str">
        <f aca="false">" out="&amp;C613&amp;"-cdapi.json"</f>
        <v>out=stud-0.0.23.gem-cdapi.json</v>
      </c>
      <c r="G613" s="0" t="str">
        <f aca="false">D613&amp;" "&amp;E613&amp;" "&amp;F613</f>
        <v>https://api.clearlydefined.io/definitions/gem/rubygems/-/stud/0.0.23  dir=cdapi/gem  out=stud-0.0.23.gem-cdapi.json</v>
      </c>
    </row>
    <row r="614" customFormat="false" ht="12.8" hidden="false" customHeight="false" outlineLevel="0" collapsed="false">
      <c r="A614" s="0" t="s">
        <v>2452</v>
      </c>
      <c r="B614" s="0" t="s">
        <v>18</v>
      </c>
      <c r="C614" s="0" t="s">
        <v>2454</v>
      </c>
      <c r="D614" s="0" t="s">
        <v>18207</v>
      </c>
      <c r="E614" s="3" t="str">
        <f aca="false">" dir=cdapi/"&amp;B614</f>
        <v>dir=cdapi/gem</v>
      </c>
      <c r="F614" s="0" t="str">
        <f aca="false">" out="&amp;C614&amp;"-cdapi.json"</f>
        <v>out=varia_model-0.6.0.gem-cdapi.json</v>
      </c>
      <c r="G614" s="0" t="str">
        <f aca="false">D614&amp;" "&amp;E614&amp;" "&amp;F614</f>
        <v>https://api.clearlydefined.io/definitions/gem/rubygems/-/varia_model/0.6.0  dir=cdapi/gem  out=varia_model-0.6.0.gem-cdapi.json</v>
      </c>
    </row>
    <row r="615" customFormat="false" ht="12.8" hidden="false" customHeight="false" outlineLevel="0" collapsed="false">
      <c r="A615" s="0" t="s">
        <v>2455</v>
      </c>
      <c r="B615" s="0" t="s">
        <v>18</v>
      </c>
      <c r="C615" s="0" t="s">
        <v>2457</v>
      </c>
      <c r="D615" s="0" t="s">
        <v>18208</v>
      </c>
      <c r="E615" s="3" t="str">
        <f aca="false">" dir=cdapi/"&amp;B615</f>
        <v>dir=cdapi/gem</v>
      </c>
      <c r="F615" s="0" t="str">
        <f aca="false">" out="&amp;C615&amp;"-cdapi.json"</f>
        <v>out=abstract-1.0.0.gem-cdapi.json</v>
      </c>
      <c r="G615" s="0" t="str">
        <f aca="false">D615&amp;" "&amp;E615&amp;" "&amp;F615</f>
        <v>https://api.clearlydefined.io/definitions/gem/rubygems/-/abstract/1.0.0  dir=cdapi/gem  out=abstract-1.0.0.gem-cdapi.json</v>
      </c>
    </row>
    <row r="616" customFormat="false" ht="12.8" hidden="false" customHeight="false" outlineLevel="0" collapsed="false">
      <c r="A616" s="0" t="s">
        <v>2458</v>
      </c>
      <c r="B616" s="0" t="s">
        <v>18</v>
      </c>
      <c r="C616" s="0" t="s">
        <v>2461</v>
      </c>
      <c r="D616" s="0" t="s">
        <v>18209</v>
      </c>
      <c r="E616" s="3" t="str">
        <f aca="false">" dir=cdapi/"&amp;B616</f>
        <v>dir=cdapi/gem</v>
      </c>
      <c r="F616" s="0" t="str">
        <f aca="false">" out="&amp;C616&amp;"-cdapi.json"</f>
        <v>out=airbrake-7.4.0.gem-cdapi.json</v>
      </c>
      <c r="G616" s="0" t="str">
        <f aca="false">D616&amp;" "&amp;E616&amp;" "&amp;F616</f>
        <v>https://api.clearlydefined.io/definitions/gem/rubygems/-/airbrake/7.4.0  dir=cdapi/gem  out=airbrake-7.4.0.gem-cdapi.json</v>
      </c>
    </row>
    <row r="617" customFormat="false" ht="12.8" hidden="false" customHeight="false" outlineLevel="0" collapsed="false">
      <c r="A617" s="0" t="s">
        <v>2462</v>
      </c>
      <c r="B617" s="0" t="s">
        <v>18</v>
      </c>
      <c r="C617" s="0" t="s">
        <v>2464</v>
      </c>
      <c r="D617" s="0" t="s">
        <v>18210</v>
      </c>
      <c r="E617" s="3" t="str">
        <f aca="false">" dir=cdapi/"&amp;B617</f>
        <v>dir=cdapi/gem</v>
      </c>
      <c r="F617" s="0" t="str">
        <f aca="false">" out="&amp;C617&amp;"-cdapi.json"</f>
        <v>out=airbrake-ruby-2.12.0.gem-cdapi.json</v>
      </c>
      <c r="G617" s="0" t="str">
        <f aca="false">D617&amp;" "&amp;E617&amp;" "&amp;F617</f>
        <v>https://api.clearlydefined.io/definitions/gem/rubygems/-/airbrake-ruby/2.12.0  dir=cdapi/gem  out=airbrake-ruby-2.12.0.gem-cdapi.json</v>
      </c>
    </row>
    <row r="618" customFormat="false" ht="12.8" hidden="false" customHeight="false" outlineLevel="0" collapsed="false">
      <c r="A618" s="0" t="s">
        <v>2465</v>
      </c>
      <c r="B618" s="0" t="s">
        <v>18</v>
      </c>
      <c r="C618" s="0" t="s">
        <v>2467</v>
      </c>
      <c r="D618" s="0" t="s">
        <v>18211</v>
      </c>
      <c r="E618" s="3" t="str">
        <f aca="false">" dir=cdapi/"&amp;B618</f>
        <v>dir=cdapi/gem</v>
      </c>
      <c r="F618" s="0" t="str">
        <f aca="false">" out="&amp;C618&amp;"-cdapi.json"</f>
        <v>out=archive-tar-minitar-0.6.1.gem-cdapi.json</v>
      </c>
      <c r="G618" s="0" t="str">
        <f aca="false">D618&amp;" "&amp;E618&amp;" "&amp;F618</f>
        <v>https://api.clearlydefined.io/definitions/gem/rubygems/-/archive-tar-minitar/0.6.1  dir=cdapi/gem  out=archive-tar-minitar-0.6.1.gem-cdapi.json</v>
      </c>
    </row>
    <row r="619" customFormat="false" ht="12.8" hidden="false" customHeight="false" outlineLevel="0" collapsed="false">
      <c r="A619" s="0" t="s">
        <v>2468</v>
      </c>
      <c r="B619" s="0" t="s">
        <v>18</v>
      </c>
      <c r="C619" s="0" t="s">
        <v>2470</v>
      </c>
      <c r="D619" s="0" t="s">
        <v>18212</v>
      </c>
      <c r="E619" s="3" t="str">
        <f aca="false">" dir=cdapi/"&amp;B619</f>
        <v>dir=cdapi/gem</v>
      </c>
      <c r="F619" s="0" t="str">
        <f aca="false">" out="&amp;C619&amp;"-cdapi.json"</f>
        <v>out=asset_sync-2.4.0.gem-cdapi.json</v>
      </c>
      <c r="G619" s="0" t="str">
        <f aca="false">D619&amp;" "&amp;E619&amp;" "&amp;F619</f>
        <v>https://api.clearlydefined.io/definitions/gem/rubygems/-/asset_sync/2.4.0  dir=cdapi/gem  out=asset_sync-2.4.0.gem-cdapi.json</v>
      </c>
    </row>
    <row r="620" customFormat="false" ht="12.8" hidden="false" customHeight="false" outlineLevel="0" collapsed="false">
      <c r="A620" s="0" t="s">
        <v>2471</v>
      </c>
      <c r="B620" s="0" t="s">
        <v>18</v>
      </c>
      <c r="C620" s="0" t="s">
        <v>2474</v>
      </c>
      <c r="D620" s="0" t="s">
        <v>18213</v>
      </c>
      <c r="E620" s="3" t="str">
        <f aca="false">" dir=cdapi/"&amp;B620</f>
        <v>dir=cdapi/gem</v>
      </c>
      <c r="F620" s="0" t="str">
        <f aca="false">" out="&amp;C620&amp;"-cdapi.json"</f>
        <v>out=aws-eventstream-1.0.1.gem-cdapi.json</v>
      </c>
      <c r="G620" s="0" t="str">
        <f aca="false">D620&amp;" "&amp;E620&amp;" "&amp;F620</f>
        <v>https://api.clearlydefined.io/definitions/gem/rubygems/-/aws-eventstream/1.0.1  dir=cdapi/gem  out=aws-eventstream-1.0.1.gem-cdapi.json</v>
      </c>
    </row>
    <row r="621" customFormat="false" ht="12.8" hidden="false" customHeight="false" outlineLevel="0" collapsed="false">
      <c r="A621" s="0" t="s">
        <v>2475</v>
      </c>
      <c r="B621" s="0" t="s">
        <v>18</v>
      </c>
      <c r="C621" s="0" t="s">
        <v>2478</v>
      </c>
      <c r="D621" s="0" t="s">
        <v>18214</v>
      </c>
      <c r="E621" s="3" t="str">
        <f aca="false">" dir=cdapi/"&amp;B621</f>
        <v>dir=cdapi/gem</v>
      </c>
      <c r="F621" s="0" t="str">
        <f aca="false">" out="&amp;C621&amp;"-cdapi.json"</f>
        <v>out=aws-partitions-1.106.0.gem-cdapi.json</v>
      </c>
      <c r="G621" s="0" t="str">
        <f aca="false">D621&amp;" "&amp;E621&amp;" "&amp;F621</f>
        <v>https://api.clearlydefined.io/definitions/gem/rubygems/-/aws-partitions/1.106.0  dir=cdapi/gem  out=aws-partitions-1.106.0.gem-cdapi.json</v>
      </c>
    </row>
    <row r="622" customFormat="false" ht="12.8" hidden="false" customHeight="false" outlineLevel="0" collapsed="false">
      <c r="A622" s="0" t="s">
        <v>2479</v>
      </c>
      <c r="B622" s="0" t="s">
        <v>18</v>
      </c>
      <c r="C622" s="0" t="s">
        <v>2481</v>
      </c>
      <c r="D622" s="0" t="s">
        <v>18215</v>
      </c>
      <c r="E622" s="3" t="str">
        <f aca="false">" dir=cdapi/"&amp;B622</f>
        <v>dir=cdapi/gem</v>
      </c>
      <c r="F622" s="0" t="str">
        <f aca="false">" out="&amp;C622&amp;"-cdapi.json"</f>
        <v>out=aws-sdk-3.0.1.gem-cdapi.json</v>
      </c>
      <c r="G622" s="0" t="str">
        <f aca="false">D622&amp;" "&amp;E622&amp;" "&amp;F622</f>
        <v>https://api.clearlydefined.io/definitions/gem/rubygems/-/aws-sdk/3.0.1  dir=cdapi/gem  out=aws-sdk-3.0.1.gem-cdapi.json</v>
      </c>
    </row>
    <row r="623" customFormat="false" ht="12.8" hidden="false" customHeight="false" outlineLevel="0" collapsed="false">
      <c r="A623" s="0" t="s">
        <v>2482</v>
      </c>
      <c r="B623" s="0" t="s">
        <v>18</v>
      </c>
      <c r="C623" s="0" t="s">
        <v>2484</v>
      </c>
      <c r="D623" s="0" t="s">
        <v>18216</v>
      </c>
      <c r="E623" s="3" t="str">
        <f aca="false">" dir=cdapi/"&amp;B623</f>
        <v>dir=cdapi/gem</v>
      </c>
      <c r="F623" s="0" t="str">
        <f aca="false">" out="&amp;C623&amp;"-cdapi.json"</f>
        <v>out=aws-sdk-acm-1.13.0.gem-cdapi.json</v>
      </c>
      <c r="G623" s="0" t="str">
        <f aca="false">D623&amp;" "&amp;E623&amp;" "&amp;F623</f>
        <v>https://api.clearlydefined.io/definitions/gem/rubygems/-/aws-sdk-acm/1.13.0  dir=cdapi/gem  out=aws-sdk-acm-1.13.0.gem-cdapi.json</v>
      </c>
    </row>
    <row r="624" customFormat="false" ht="12.8" hidden="false" customHeight="false" outlineLevel="0" collapsed="false">
      <c r="A624" s="0" t="s">
        <v>2485</v>
      </c>
      <c r="B624" s="0" t="s">
        <v>18</v>
      </c>
      <c r="C624" s="0" t="s">
        <v>2487</v>
      </c>
      <c r="D624" s="0" t="s">
        <v>18217</v>
      </c>
      <c r="E624" s="3" t="str">
        <f aca="false">" dir=cdapi/"&amp;B624</f>
        <v>dir=cdapi/gem</v>
      </c>
      <c r="F624" s="0" t="str">
        <f aca="false">" out="&amp;C624&amp;"-cdapi.json"</f>
        <v>out=aws-sdk-acmpca-1.6.0.gem-cdapi.json</v>
      </c>
      <c r="G624" s="0" t="str">
        <f aca="false">D624&amp;" "&amp;E624&amp;" "&amp;F624</f>
        <v>https://api.clearlydefined.io/definitions/gem/rubygems/-/aws-sdk-acmpca/1.6.0  dir=cdapi/gem  out=aws-sdk-acmpca-1.6.0.gem-cdapi.json</v>
      </c>
    </row>
    <row r="625" customFormat="false" ht="12.8" hidden="false" customHeight="false" outlineLevel="0" collapsed="false">
      <c r="A625" s="0" t="s">
        <v>2488</v>
      </c>
      <c r="B625" s="0" t="s">
        <v>18</v>
      </c>
      <c r="C625" s="0" t="s">
        <v>2491</v>
      </c>
      <c r="D625" s="0" t="s">
        <v>18218</v>
      </c>
      <c r="E625" s="3" t="str">
        <f aca="false">" dir=cdapi/"&amp;B625</f>
        <v>dir=cdapi/gem</v>
      </c>
      <c r="F625" s="0" t="str">
        <f aca="false">" out="&amp;C625&amp;"-cdapi.json"</f>
        <v>out=aws-sdk-alexaforbusiness-1.11.0.gem-cdapi.json</v>
      </c>
      <c r="G625" s="0" t="str">
        <f aca="false">D625&amp;" "&amp;E625&amp;" "&amp;F625</f>
        <v>https://api.clearlydefined.io/definitions/gem/rubygems/-/aws-sdk-alexaforbusiness/1.11.0  dir=cdapi/gem  out=aws-sdk-alexaforbusiness-1.11.0.gem-cdapi.json</v>
      </c>
    </row>
    <row r="626" customFormat="false" ht="12.8" hidden="false" customHeight="false" outlineLevel="0" collapsed="false">
      <c r="A626" s="0" t="s">
        <v>2492</v>
      </c>
      <c r="B626" s="0" t="s">
        <v>18</v>
      </c>
      <c r="C626" s="0" t="s">
        <v>2495</v>
      </c>
      <c r="D626" s="0" t="s">
        <v>18219</v>
      </c>
      <c r="E626" s="3" t="str">
        <f aca="false">" dir=cdapi/"&amp;B626</f>
        <v>dir=cdapi/gem</v>
      </c>
      <c r="F626" s="0" t="str">
        <f aca="false">" out="&amp;C626&amp;"-cdapi.json"</f>
        <v>out=aws-sdk-apigateway-1.21.0.gem-cdapi.json</v>
      </c>
      <c r="G626" s="0" t="str">
        <f aca="false">D626&amp;" "&amp;E626&amp;" "&amp;F626</f>
        <v>https://api.clearlydefined.io/definitions/gem/rubygems/-/aws-sdk-apigateway/1.21.0  dir=cdapi/gem  out=aws-sdk-apigateway-1.21.0.gem-cdapi.json</v>
      </c>
    </row>
    <row r="627" customFormat="false" ht="12.8" hidden="false" customHeight="false" outlineLevel="0" collapsed="false">
      <c r="A627" s="0" t="s">
        <v>2496</v>
      </c>
      <c r="B627" s="0" t="s">
        <v>18</v>
      </c>
      <c r="C627" s="0" t="s">
        <v>2498</v>
      </c>
      <c r="D627" s="0" t="s">
        <v>18220</v>
      </c>
      <c r="E627" s="3" t="str">
        <f aca="false">" dir=cdapi/"&amp;B627</f>
        <v>dir=cdapi/gem</v>
      </c>
      <c r="F627" s="0" t="str">
        <f aca="false">" out="&amp;C627&amp;"-cdapi.json"</f>
        <v>out=aws-sdk-applicationautoscaling-1.15.0.gem-cdapi.json</v>
      </c>
      <c r="G627" s="0" t="str">
        <f aca="false">D627&amp;" "&amp;E627&amp;" "&amp;F627</f>
        <v>https://api.clearlydefined.io/definitions/gem/rubygems/-/aws-sdk-applicationautoscaling/1.15.0  dir=cdapi/gem  out=aws-sdk-applicationautoscaling-1.15.0.gem-cdapi.json</v>
      </c>
    </row>
    <row r="628" customFormat="false" ht="12.8" hidden="false" customHeight="false" outlineLevel="0" collapsed="false">
      <c r="A628" s="0" t="s">
        <v>2499</v>
      </c>
      <c r="B628" s="0" t="s">
        <v>18</v>
      </c>
      <c r="C628" s="0" t="s">
        <v>2501</v>
      </c>
      <c r="D628" s="0" t="s">
        <v>18221</v>
      </c>
      <c r="E628" s="3" t="str">
        <f aca="false">" dir=cdapi/"&amp;B628</f>
        <v>dir=cdapi/gem</v>
      </c>
      <c r="F628" s="0" t="str">
        <f aca="false">" out="&amp;C628&amp;"-cdapi.json"</f>
        <v>out=aws-sdk-applicationdiscoveryservice-1.7.0.gem-cdapi.json</v>
      </c>
      <c r="G628" s="0" t="str">
        <f aca="false">D628&amp;" "&amp;E628&amp;" "&amp;F628</f>
        <v>https://api.clearlydefined.io/definitions/gem/rubygems/-/aws-sdk-applicationdiscoveryservice/1.7.0  dir=cdapi/gem  out=aws-sdk-applicationdiscoveryservice-1.7.0.gem-cdapi.json</v>
      </c>
    </row>
    <row r="629" customFormat="false" ht="12.8" hidden="false" customHeight="false" outlineLevel="0" collapsed="false">
      <c r="A629" s="0" t="s">
        <v>2502</v>
      </c>
      <c r="B629" s="0" t="s">
        <v>18</v>
      </c>
      <c r="C629" s="0" t="s">
        <v>2504</v>
      </c>
      <c r="D629" s="0" t="s">
        <v>18222</v>
      </c>
      <c r="E629" s="3" t="str">
        <f aca="false">" dir=cdapi/"&amp;B629</f>
        <v>dir=cdapi/gem</v>
      </c>
      <c r="F629" s="0" t="str">
        <f aca="false">" out="&amp;C629&amp;"-cdapi.json"</f>
        <v>out=aws-sdk-appstream-1.18.0.gem-cdapi.json</v>
      </c>
      <c r="G629" s="0" t="str">
        <f aca="false">D629&amp;" "&amp;E629&amp;" "&amp;F629</f>
        <v>https://api.clearlydefined.io/definitions/gem/rubygems/-/aws-sdk-appstream/1.18.0  dir=cdapi/gem  out=aws-sdk-appstream-1.18.0.gem-cdapi.json</v>
      </c>
    </row>
    <row r="630" customFormat="false" ht="12.8" hidden="false" customHeight="false" outlineLevel="0" collapsed="false">
      <c r="A630" s="0" t="s">
        <v>2505</v>
      </c>
      <c r="B630" s="0" t="s">
        <v>18</v>
      </c>
      <c r="C630" s="0" t="s">
        <v>2507</v>
      </c>
      <c r="D630" s="0" t="s">
        <v>18223</v>
      </c>
      <c r="E630" s="3" t="str">
        <f aca="false">" dir=cdapi/"&amp;B630</f>
        <v>dir=cdapi/gem</v>
      </c>
      <c r="F630" s="0" t="str">
        <f aca="false">" out="&amp;C630&amp;"-cdapi.json"</f>
        <v>out=aws-sdk-appsync-1.8.0.gem-cdapi.json</v>
      </c>
      <c r="G630" s="0" t="str">
        <f aca="false">D630&amp;" "&amp;E630&amp;" "&amp;F630</f>
        <v>https://api.clearlydefined.io/definitions/gem/rubygems/-/aws-sdk-appsync/1.8.0  dir=cdapi/gem  out=aws-sdk-appsync-1.8.0.gem-cdapi.json</v>
      </c>
    </row>
    <row r="631" customFormat="false" ht="12.8" hidden="false" customHeight="false" outlineLevel="0" collapsed="false">
      <c r="A631" s="0" t="s">
        <v>2508</v>
      </c>
      <c r="B631" s="0" t="s">
        <v>18</v>
      </c>
      <c r="C631" s="0" t="s">
        <v>2510</v>
      </c>
      <c r="D631" s="0" t="s">
        <v>18224</v>
      </c>
      <c r="E631" s="3" t="str">
        <f aca="false">" dir=cdapi/"&amp;B631</f>
        <v>dir=cdapi/gem</v>
      </c>
      <c r="F631" s="0" t="str">
        <f aca="false">" out="&amp;C631&amp;"-cdapi.json"</f>
        <v>out=aws-sdk-athena-1.6.0.gem-cdapi.json</v>
      </c>
      <c r="G631" s="0" t="str">
        <f aca="false">D631&amp;" "&amp;E631&amp;" "&amp;F631</f>
        <v>https://api.clearlydefined.io/definitions/gem/rubygems/-/aws-sdk-athena/1.6.0  dir=cdapi/gem  out=aws-sdk-athena-1.6.0.gem-cdapi.json</v>
      </c>
    </row>
    <row r="632" customFormat="false" ht="12.8" hidden="false" customHeight="false" outlineLevel="0" collapsed="false">
      <c r="A632" s="0" t="s">
        <v>2511</v>
      </c>
      <c r="B632" s="0" t="s">
        <v>18</v>
      </c>
      <c r="C632" s="0" t="s">
        <v>2513</v>
      </c>
      <c r="D632" s="0" t="s">
        <v>18225</v>
      </c>
      <c r="E632" s="3" t="str">
        <f aca="false">" dir=cdapi/"&amp;B632</f>
        <v>dir=cdapi/gem</v>
      </c>
      <c r="F632" s="0" t="str">
        <f aca="false">" out="&amp;C632&amp;"-cdapi.json"</f>
        <v>out=aws-sdk-autoscaling-1.11.0.gem-cdapi.json</v>
      </c>
      <c r="G632" s="0" t="str">
        <f aca="false">D632&amp;" "&amp;E632&amp;" "&amp;F632</f>
        <v>https://api.clearlydefined.io/definitions/gem/rubygems/-/aws-sdk-autoscaling/1.11.0  dir=cdapi/gem  out=aws-sdk-autoscaling-1.11.0.gem-cdapi.json</v>
      </c>
    </row>
    <row r="633" customFormat="false" ht="12.8" hidden="false" customHeight="false" outlineLevel="0" collapsed="false">
      <c r="A633" s="0" t="s">
        <v>2514</v>
      </c>
      <c r="B633" s="0" t="s">
        <v>18</v>
      </c>
      <c r="C633" s="0" t="s">
        <v>2516</v>
      </c>
      <c r="D633" s="0" t="s">
        <v>18226</v>
      </c>
      <c r="E633" s="3" t="str">
        <f aca="false">" dir=cdapi/"&amp;B633</f>
        <v>dir=cdapi/gem</v>
      </c>
      <c r="F633" s="0" t="str">
        <f aca="false">" out="&amp;C633&amp;"-cdapi.json"</f>
        <v>out=aws-sdk-autoscalingplans-1.7.0.gem-cdapi.json</v>
      </c>
      <c r="G633" s="0" t="str">
        <f aca="false">D633&amp;" "&amp;E633&amp;" "&amp;F633</f>
        <v>https://api.clearlydefined.io/definitions/gem/rubygems/-/aws-sdk-autoscalingplans/1.7.0  dir=cdapi/gem  out=aws-sdk-autoscalingplans-1.7.0.gem-cdapi.json</v>
      </c>
    </row>
    <row r="634" customFormat="false" ht="12.8" hidden="false" customHeight="false" outlineLevel="0" collapsed="false">
      <c r="A634" s="0" t="s">
        <v>2517</v>
      </c>
      <c r="B634" s="0" t="s">
        <v>18</v>
      </c>
      <c r="C634" s="0" t="s">
        <v>2519</v>
      </c>
      <c r="D634" s="0" t="s">
        <v>18227</v>
      </c>
      <c r="E634" s="3" t="str">
        <f aca="false">" dir=cdapi/"&amp;B634</f>
        <v>dir=cdapi/gem</v>
      </c>
      <c r="F634" s="0" t="str">
        <f aca="false">" out="&amp;C634&amp;"-cdapi.json"</f>
        <v>out=aws-sdk-batch-1.9.0.gem-cdapi.json</v>
      </c>
      <c r="G634" s="0" t="str">
        <f aca="false">D634&amp;" "&amp;E634&amp;" "&amp;F634</f>
        <v>https://api.clearlydefined.io/definitions/gem/rubygems/-/aws-sdk-batch/1.9.0  dir=cdapi/gem  out=aws-sdk-batch-1.9.0.gem-cdapi.json</v>
      </c>
    </row>
    <row r="635" customFormat="false" ht="12.8" hidden="false" customHeight="false" outlineLevel="0" collapsed="false">
      <c r="A635" s="0" t="s">
        <v>2520</v>
      </c>
      <c r="B635" s="0" t="s">
        <v>18</v>
      </c>
      <c r="C635" s="0" t="s">
        <v>2522</v>
      </c>
      <c r="D635" s="0" t="s">
        <v>18228</v>
      </c>
      <c r="E635" s="3" t="str">
        <f aca="false">" dir=cdapi/"&amp;B635</f>
        <v>dir=cdapi/gem</v>
      </c>
      <c r="F635" s="0" t="str">
        <f aca="false">" out="&amp;C635&amp;"-cdapi.json"</f>
        <v>out=aws-sdk-budgets-1.12.0.gem-cdapi.json</v>
      </c>
      <c r="G635" s="0" t="str">
        <f aca="false">D635&amp;" "&amp;E635&amp;" "&amp;F635</f>
        <v>https://api.clearlydefined.io/definitions/gem/rubygems/-/aws-sdk-budgets/1.12.0  dir=cdapi/gem  out=aws-sdk-budgets-1.12.0.gem-cdapi.json</v>
      </c>
    </row>
    <row r="636" customFormat="false" ht="12.8" hidden="false" customHeight="false" outlineLevel="0" collapsed="false">
      <c r="A636" s="0" t="s">
        <v>2523</v>
      </c>
      <c r="B636" s="0" t="s">
        <v>18</v>
      </c>
      <c r="C636" s="0" t="s">
        <v>2525</v>
      </c>
      <c r="D636" s="0" t="s">
        <v>18229</v>
      </c>
      <c r="E636" s="3" t="str">
        <f aca="false">" dir=cdapi/"&amp;B636</f>
        <v>dir=cdapi/gem</v>
      </c>
      <c r="F636" s="0" t="str">
        <f aca="false">" out="&amp;C636&amp;"-cdapi.json"</f>
        <v>out=aws-sdk-cloud9-1.6.0.gem-cdapi.json</v>
      </c>
      <c r="G636" s="0" t="str">
        <f aca="false">D636&amp;" "&amp;E636&amp;" "&amp;F636</f>
        <v>https://api.clearlydefined.io/definitions/gem/rubygems/-/aws-sdk-cloud9/1.6.0  dir=cdapi/gem  out=aws-sdk-cloud9-1.6.0.gem-cdapi.json</v>
      </c>
    </row>
    <row r="637" customFormat="false" ht="12.8" hidden="false" customHeight="false" outlineLevel="0" collapsed="false">
      <c r="A637" s="0" t="s">
        <v>2526</v>
      </c>
      <c r="B637" s="0" t="s">
        <v>18</v>
      </c>
      <c r="C637" s="0" t="s">
        <v>2528</v>
      </c>
      <c r="D637" s="0" t="s">
        <v>18230</v>
      </c>
      <c r="E637" s="3" t="str">
        <f aca="false">" dir=cdapi/"&amp;B637</f>
        <v>dir=cdapi/gem</v>
      </c>
      <c r="F637" s="0" t="str">
        <f aca="false">" out="&amp;C637&amp;"-cdapi.json"</f>
        <v>out=aws-sdk-clouddirectory-1.9.0.gem-cdapi.json</v>
      </c>
      <c r="G637" s="0" t="str">
        <f aca="false">D637&amp;" "&amp;E637&amp;" "&amp;F637</f>
        <v>https://api.clearlydefined.io/definitions/gem/rubygems/-/aws-sdk-clouddirectory/1.9.0  dir=cdapi/gem  out=aws-sdk-clouddirectory-1.9.0.gem-cdapi.json</v>
      </c>
    </row>
    <row r="638" customFormat="false" ht="12.8" hidden="false" customHeight="false" outlineLevel="0" collapsed="false">
      <c r="A638" s="0" t="s">
        <v>2529</v>
      </c>
      <c r="B638" s="0" t="s">
        <v>18</v>
      </c>
      <c r="C638" s="0" t="s">
        <v>2531</v>
      </c>
      <c r="D638" s="0" t="s">
        <v>18231</v>
      </c>
      <c r="E638" s="3" t="str">
        <f aca="false">" dir=cdapi/"&amp;B638</f>
        <v>dir=cdapi/gem</v>
      </c>
      <c r="F638" s="0" t="str">
        <f aca="false">" out="&amp;C638&amp;"-cdapi.json"</f>
        <v>out=aws-sdk-cloudformation-1.10.0.gem-cdapi.json</v>
      </c>
      <c r="G638" s="0" t="str">
        <f aca="false">D638&amp;" "&amp;E638&amp;" "&amp;F638</f>
        <v>https://api.clearlydefined.io/definitions/gem/rubygems/-/aws-sdk-cloudformation/1.10.0  dir=cdapi/gem  out=aws-sdk-cloudformation-1.10.0.gem-cdapi.json</v>
      </c>
    </row>
    <row r="639" customFormat="false" ht="12.8" hidden="false" customHeight="false" outlineLevel="0" collapsed="false">
      <c r="A639" s="0" t="s">
        <v>2532</v>
      </c>
      <c r="B639" s="0" t="s">
        <v>18</v>
      </c>
      <c r="C639" s="0" t="s">
        <v>2534</v>
      </c>
      <c r="D639" s="0" t="s">
        <v>18232</v>
      </c>
      <c r="E639" s="3" t="str">
        <f aca="false">" dir=cdapi/"&amp;B639</f>
        <v>dir=cdapi/gem</v>
      </c>
      <c r="F639" s="0" t="str">
        <f aca="false">" out="&amp;C639&amp;"-cdapi.json"</f>
        <v>out=aws-sdk-cloudhsm-1.8.0.gem-cdapi.json</v>
      </c>
      <c r="G639" s="0" t="str">
        <f aca="false">D639&amp;" "&amp;E639&amp;" "&amp;F639</f>
        <v>https://api.clearlydefined.io/definitions/gem/rubygems/-/aws-sdk-cloudhsm/1.8.0  dir=cdapi/gem  out=aws-sdk-cloudhsm-1.8.0.gem-cdapi.json</v>
      </c>
    </row>
    <row r="640" customFormat="false" ht="12.8" hidden="false" customHeight="false" outlineLevel="0" collapsed="false">
      <c r="A640" s="0" t="s">
        <v>2535</v>
      </c>
      <c r="B640" s="0" t="s">
        <v>18</v>
      </c>
      <c r="C640" s="0" t="s">
        <v>2537</v>
      </c>
      <c r="D640" s="0" t="s">
        <v>18233</v>
      </c>
      <c r="E640" s="3" t="str">
        <f aca="false">" dir=cdapi/"&amp;B640</f>
        <v>dir=cdapi/gem</v>
      </c>
      <c r="F640" s="0" t="str">
        <f aca="false">" out="&amp;C640&amp;"-cdapi.json"</f>
        <v>out=aws-sdk-cloudhsmv2-1.8.0.gem-cdapi.json</v>
      </c>
      <c r="G640" s="0" t="str">
        <f aca="false">D640&amp;" "&amp;E640&amp;" "&amp;F640</f>
        <v>https://api.clearlydefined.io/definitions/gem/rubygems/-/aws-sdk-cloudhsmv2/1.8.0  dir=cdapi/gem  out=aws-sdk-cloudhsmv2-1.8.0.gem-cdapi.json</v>
      </c>
    </row>
    <row r="641" customFormat="false" ht="12.8" hidden="false" customHeight="false" outlineLevel="0" collapsed="false">
      <c r="A641" s="0" t="s">
        <v>2538</v>
      </c>
      <c r="B641" s="0" t="s">
        <v>18</v>
      </c>
      <c r="C641" s="0" t="s">
        <v>2540</v>
      </c>
      <c r="D641" s="0" t="s">
        <v>18234</v>
      </c>
      <c r="E641" s="3" t="str">
        <f aca="false">" dir=cdapi/"&amp;B641</f>
        <v>dir=cdapi/gem</v>
      </c>
      <c r="F641" s="0" t="str">
        <f aca="false">" out="&amp;C641&amp;"-cdapi.json"</f>
        <v>out=aws-sdk-cloudsearch-1.5.0.gem-cdapi.json</v>
      </c>
      <c r="G641" s="0" t="str">
        <f aca="false">D641&amp;" "&amp;E641&amp;" "&amp;F641</f>
        <v>https://api.clearlydefined.io/definitions/gem/rubygems/-/aws-sdk-cloudsearch/1.5.0  dir=cdapi/gem  out=aws-sdk-cloudsearch-1.5.0.gem-cdapi.json</v>
      </c>
    </row>
    <row r="642" customFormat="false" ht="12.8" hidden="false" customHeight="false" outlineLevel="0" collapsed="false">
      <c r="A642" s="0" t="s">
        <v>2541</v>
      </c>
      <c r="B642" s="0" t="s">
        <v>18</v>
      </c>
      <c r="C642" s="0" t="s">
        <v>2543</v>
      </c>
      <c r="D642" s="0" t="s">
        <v>18235</v>
      </c>
      <c r="E642" s="3" t="str">
        <f aca="false">" dir=cdapi/"&amp;B642</f>
        <v>dir=cdapi/gem</v>
      </c>
      <c r="F642" s="0" t="str">
        <f aca="false">" out="&amp;C642&amp;"-cdapi.json"</f>
        <v>out=aws-sdk-cloudsearchdomain-1.5.0.gem-cdapi.json</v>
      </c>
      <c r="G642" s="0" t="str">
        <f aca="false">D642&amp;" "&amp;E642&amp;" "&amp;F642</f>
        <v>https://api.clearlydefined.io/definitions/gem/rubygems/-/aws-sdk-cloudsearchdomain/1.5.0  dir=cdapi/gem  out=aws-sdk-cloudsearchdomain-1.5.0.gem-cdapi.json</v>
      </c>
    </row>
    <row r="643" customFormat="false" ht="12.8" hidden="false" customHeight="false" outlineLevel="0" collapsed="false">
      <c r="A643" s="0" t="s">
        <v>2544</v>
      </c>
      <c r="B643" s="0" t="s">
        <v>18</v>
      </c>
      <c r="C643" s="0" t="s">
        <v>2546</v>
      </c>
      <c r="D643" s="0" t="s">
        <v>18236</v>
      </c>
      <c r="E643" s="3" t="str">
        <f aca="false">" dir=cdapi/"&amp;B643</f>
        <v>dir=cdapi/gem</v>
      </c>
      <c r="F643" s="0" t="str">
        <f aca="false">" out="&amp;C643&amp;"-cdapi.json"</f>
        <v>out=aws-sdk-cloudtrail-1.6.0.gem-cdapi.json</v>
      </c>
      <c r="G643" s="0" t="str">
        <f aca="false">D643&amp;" "&amp;E643&amp;" "&amp;F643</f>
        <v>https://api.clearlydefined.io/definitions/gem/rubygems/-/aws-sdk-cloudtrail/1.6.0  dir=cdapi/gem  out=aws-sdk-cloudtrail-1.6.0.gem-cdapi.json</v>
      </c>
    </row>
    <row r="644" customFormat="false" ht="12.8" hidden="false" customHeight="false" outlineLevel="0" collapsed="false">
      <c r="A644" s="0" t="s">
        <v>2547</v>
      </c>
      <c r="B644" s="0" t="s">
        <v>18</v>
      </c>
      <c r="C644" s="0" t="s">
        <v>2549</v>
      </c>
      <c r="D644" s="0" t="s">
        <v>18237</v>
      </c>
      <c r="E644" s="3" t="str">
        <f aca="false">" dir=cdapi/"&amp;B644</f>
        <v>dir=cdapi/gem</v>
      </c>
      <c r="F644" s="0" t="str">
        <f aca="false">" out="&amp;C644&amp;"-cdapi.json"</f>
        <v>out=aws-sdk-cloudwatch-1.12.0.gem-cdapi.json</v>
      </c>
      <c r="G644" s="0" t="str">
        <f aca="false">D644&amp;" "&amp;E644&amp;" "&amp;F644</f>
        <v>https://api.clearlydefined.io/definitions/gem/rubygems/-/aws-sdk-cloudwatch/1.12.0  dir=cdapi/gem  out=aws-sdk-cloudwatch-1.12.0.gem-cdapi.json</v>
      </c>
    </row>
    <row r="645" customFormat="false" ht="12.8" hidden="false" customHeight="false" outlineLevel="0" collapsed="false">
      <c r="A645" s="0" t="s">
        <v>2550</v>
      </c>
      <c r="B645" s="0" t="s">
        <v>18</v>
      </c>
      <c r="C645" s="0" t="s">
        <v>2552</v>
      </c>
      <c r="D645" s="0" t="s">
        <v>18238</v>
      </c>
      <c r="E645" s="3" t="str">
        <f aca="false">" dir=cdapi/"&amp;B645</f>
        <v>dir=cdapi/gem</v>
      </c>
      <c r="F645" s="0" t="str">
        <f aca="false">" out="&amp;C645&amp;"-cdapi.json"</f>
        <v>out=aws-sdk-cloudwatchevents-1.10.0.gem-cdapi.json</v>
      </c>
      <c r="G645" s="0" t="str">
        <f aca="false">D645&amp;" "&amp;E645&amp;" "&amp;F645</f>
        <v>https://api.clearlydefined.io/definitions/gem/rubygems/-/aws-sdk-cloudwatchevents/1.10.0  dir=cdapi/gem  out=aws-sdk-cloudwatchevents-1.10.0.gem-cdapi.json</v>
      </c>
    </row>
    <row r="646" customFormat="false" ht="12.8" hidden="false" customHeight="false" outlineLevel="0" collapsed="false">
      <c r="A646" s="0" t="s">
        <v>2553</v>
      </c>
      <c r="B646" s="0" t="s">
        <v>18</v>
      </c>
      <c r="C646" s="0" t="s">
        <v>2555</v>
      </c>
      <c r="D646" s="0" t="s">
        <v>18239</v>
      </c>
      <c r="E646" s="3" t="str">
        <f aca="false">" dir=cdapi/"&amp;B646</f>
        <v>dir=cdapi/gem</v>
      </c>
      <c r="F646" s="0" t="str">
        <f aca="false">" out="&amp;C646&amp;"-cdapi.json"</f>
        <v>out=aws-sdk-cloudwatchlogs-1.10.0.gem-cdapi.json</v>
      </c>
      <c r="G646" s="0" t="str">
        <f aca="false">D646&amp;" "&amp;E646&amp;" "&amp;F646</f>
        <v>https://api.clearlydefined.io/definitions/gem/rubygems/-/aws-sdk-cloudwatchlogs/1.10.0  dir=cdapi/gem  out=aws-sdk-cloudwatchlogs-1.10.0.gem-cdapi.json</v>
      </c>
    </row>
    <row r="647" customFormat="false" ht="12.8" hidden="false" customHeight="false" outlineLevel="0" collapsed="false">
      <c r="A647" s="0" t="s">
        <v>2556</v>
      </c>
      <c r="B647" s="0" t="s">
        <v>18</v>
      </c>
      <c r="C647" s="0" t="s">
        <v>2558</v>
      </c>
      <c r="D647" s="0" t="s">
        <v>18240</v>
      </c>
      <c r="E647" s="3" t="str">
        <f aca="false">" dir=cdapi/"&amp;B647</f>
        <v>dir=cdapi/gem</v>
      </c>
      <c r="F647" s="0" t="str">
        <f aca="false">" out="&amp;C647&amp;"-cdapi.json"</f>
        <v>out=aws-sdk-codebuild-1.21.0.gem-cdapi.json</v>
      </c>
      <c r="G647" s="0" t="str">
        <f aca="false">D647&amp;" "&amp;E647&amp;" "&amp;F647</f>
        <v>https://api.clearlydefined.io/definitions/gem/rubygems/-/aws-sdk-codebuild/1.21.0  dir=cdapi/gem  out=aws-sdk-codebuild-1.21.0.gem-cdapi.json</v>
      </c>
    </row>
    <row r="648" customFormat="false" ht="12.8" hidden="false" customHeight="false" outlineLevel="0" collapsed="false">
      <c r="A648" s="0" t="s">
        <v>2559</v>
      </c>
      <c r="B648" s="0" t="s">
        <v>18</v>
      </c>
      <c r="C648" s="0" t="s">
        <v>2561</v>
      </c>
      <c r="D648" s="0" t="s">
        <v>18241</v>
      </c>
      <c r="E648" s="3" t="str">
        <f aca="false">" dir=cdapi/"&amp;B648</f>
        <v>dir=cdapi/gem</v>
      </c>
      <c r="F648" s="0" t="str">
        <f aca="false">" out="&amp;C648&amp;"-cdapi.json"</f>
        <v>out=aws-sdk-codecommit-1.10.0.gem-cdapi.json</v>
      </c>
      <c r="G648" s="0" t="str">
        <f aca="false">D648&amp;" "&amp;E648&amp;" "&amp;F648</f>
        <v>https://api.clearlydefined.io/definitions/gem/rubygems/-/aws-sdk-codecommit/1.10.0  dir=cdapi/gem  out=aws-sdk-codecommit-1.10.0.gem-cdapi.json</v>
      </c>
    </row>
    <row r="649" customFormat="false" ht="12.8" hidden="false" customHeight="false" outlineLevel="0" collapsed="false">
      <c r="A649" s="0" t="s">
        <v>2562</v>
      </c>
      <c r="B649" s="0" t="s">
        <v>18</v>
      </c>
      <c r="C649" s="0" t="s">
        <v>2564</v>
      </c>
      <c r="D649" s="0" t="s">
        <v>18242</v>
      </c>
      <c r="E649" s="3" t="str">
        <f aca="false">" dir=cdapi/"&amp;B649</f>
        <v>dir=cdapi/gem</v>
      </c>
      <c r="F649" s="0" t="str">
        <f aca="false">" out="&amp;C649&amp;"-cdapi.json"</f>
        <v>out=aws-sdk-codedeploy-1.10.0.gem-cdapi.json</v>
      </c>
      <c r="G649" s="0" t="str">
        <f aca="false">D649&amp;" "&amp;E649&amp;" "&amp;F649</f>
        <v>https://api.clearlydefined.io/definitions/gem/rubygems/-/aws-sdk-codedeploy/1.10.0  dir=cdapi/gem  out=aws-sdk-codedeploy-1.10.0.gem-cdapi.json</v>
      </c>
    </row>
    <row r="650" customFormat="false" ht="12.8" hidden="false" customHeight="false" outlineLevel="0" collapsed="false">
      <c r="A650" s="0" t="s">
        <v>2565</v>
      </c>
      <c r="B650" s="0" t="s">
        <v>18</v>
      </c>
      <c r="C650" s="0" t="s">
        <v>2567</v>
      </c>
      <c r="D650" s="0" t="s">
        <v>18243</v>
      </c>
      <c r="E650" s="3" t="str">
        <f aca="false">" dir=cdapi/"&amp;B650</f>
        <v>dir=cdapi/gem</v>
      </c>
      <c r="F650" s="0" t="str">
        <f aca="false">" out="&amp;C650&amp;"-cdapi.json"</f>
        <v>out=aws-sdk-codepipeline-1.9.0.gem-cdapi.json</v>
      </c>
      <c r="G650" s="0" t="str">
        <f aca="false">D650&amp;" "&amp;E650&amp;" "&amp;F650</f>
        <v>https://api.clearlydefined.io/definitions/gem/rubygems/-/aws-sdk-codepipeline/1.9.0  dir=cdapi/gem  out=aws-sdk-codepipeline-1.9.0.gem-cdapi.json</v>
      </c>
    </row>
    <row r="651" customFormat="false" ht="12.8" hidden="false" customHeight="false" outlineLevel="0" collapsed="false">
      <c r="A651" s="0" t="s">
        <v>2568</v>
      </c>
      <c r="B651" s="0" t="s">
        <v>18</v>
      </c>
      <c r="C651" s="0" t="s">
        <v>2570</v>
      </c>
      <c r="D651" s="0" t="s">
        <v>18244</v>
      </c>
      <c r="E651" s="3" t="str">
        <f aca="false">" dir=cdapi/"&amp;B651</f>
        <v>dir=cdapi/gem</v>
      </c>
      <c r="F651" s="0" t="str">
        <f aca="false">" out="&amp;C651&amp;"-cdapi.json"</f>
        <v>out=aws-sdk-codestar-1.7.0.gem-cdapi.json</v>
      </c>
      <c r="G651" s="0" t="str">
        <f aca="false">D651&amp;" "&amp;E651&amp;" "&amp;F651</f>
        <v>https://api.clearlydefined.io/definitions/gem/rubygems/-/aws-sdk-codestar/1.7.0  dir=cdapi/gem  out=aws-sdk-codestar-1.7.0.gem-cdapi.json</v>
      </c>
    </row>
    <row r="652" customFormat="false" ht="12.8" hidden="false" customHeight="false" outlineLevel="0" collapsed="false">
      <c r="A652" s="0" t="s">
        <v>2571</v>
      </c>
      <c r="B652" s="0" t="s">
        <v>18</v>
      </c>
      <c r="C652" s="0" t="s">
        <v>2573</v>
      </c>
      <c r="D652" s="0" t="s">
        <v>18245</v>
      </c>
      <c r="E652" s="3" t="str">
        <f aca="false">" dir=cdapi/"&amp;B652</f>
        <v>dir=cdapi/gem</v>
      </c>
      <c r="F652" s="0" t="str">
        <f aca="false">" out="&amp;C652&amp;"-cdapi.json"</f>
        <v>out=aws-sdk-cognitoidentity-1.5.0.gem-cdapi.json</v>
      </c>
      <c r="G652" s="0" t="str">
        <f aca="false">D652&amp;" "&amp;E652&amp;" "&amp;F652</f>
        <v>https://api.clearlydefined.io/definitions/gem/rubygems/-/aws-sdk-cognitoidentity/1.5.0  dir=cdapi/gem  out=aws-sdk-cognitoidentity-1.5.0.gem-cdapi.json</v>
      </c>
    </row>
    <row r="653" customFormat="false" ht="12.8" hidden="false" customHeight="false" outlineLevel="0" collapsed="false">
      <c r="A653" s="0" t="s">
        <v>2574</v>
      </c>
      <c r="B653" s="0" t="s">
        <v>18</v>
      </c>
      <c r="C653" s="0" t="s">
        <v>2576</v>
      </c>
      <c r="D653" s="0" t="s">
        <v>18246</v>
      </c>
      <c r="E653" s="3" t="str">
        <f aca="false">" dir=cdapi/"&amp;B653</f>
        <v>dir=cdapi/gem</v>
      </c>
      <c r="F653" s="0" t="str">
        <f aca="false">" out="&amp;C653&amp;"-cdapi.json"</f>
        <v>out=aws-sdk-cognitoidentityprovider-1.10.0.gem-cdapi.json</v>
      </c>
      <c r="G653" s="0" t="str">
        <f aca="false">D653&amp;" "&amp;E653&amp;" "&amp;F653</f>
        <v>https://api.clearlydefined.io/definitions/gem/rubygems/-/aws-sdk-cognitoidentityprovider/1.10.0  dir=cdapi/gem  out=aws-sdk-cognitoidentityprovider-1.10.0.gem-cdapi.json</v>
      </c>
    </row>
    <row r="654" customFormat="false" ht="12.8" hidden="false" customHeight="false" outlineLevel="0" collapsed="false">
      <c r="A654" s="0" t="s">
        <v>2577</v>
      </c>
      <c r="B654" s="0" t="s">
        <v>18</v>
      </c>
      <c r="C654" s="0" t="s">
        <v>2579</v>
      </c>
      <c r="D654" s="0" t="s">
        <v>18247</v>
      </c>
      <c r="E654" s="3" t="str">
        <f aca="false">" dir=cdapi/"&amp;B654</f>
        <v>dir=cdapi/gem</v>
      </c>
      <c r="F654" s="0" t="str">
        <f aca="false">" out="&amp;C654&amp;"-cdapi.json"</f>
        <v>out=aws-sdk-cognitosync-1.5.0.gem-cdapi.json</v>
      </c>
      <c r="G654" s="0" t="str">
        <f aca="false">D654&amp;" "&amp;E654&amp;" "&amp;F654</f>
        <v>https://api.clearlydefined.io/definitions/gem/rubygems/-/aws-sdk-cognitosync/1.5.0  dir=cdapi/gem  out=aws-sdk-cognitosync-1.5.0.gem-cdapi.json</v>
      </c>
    </row>
    <row r="655" customFormat="false" ht="12.8" hidden="false" customHeight="false" outlineLevel="0" collapsed="false">
      <c r="A655" s="0" t="s">
        <v>2580</v>
      </c>
      <c r="B655" s="0" t="s">
        <v>18</v>
      </c>
      <c r="C655" s="0" t="s">
        <v>2582</v>
      </c>
      <c r="D655" s="0" t="s">
        <v>18248</v>
      </c>
      <c r="E655" s="3" t="str">
        <f aca="false">" dir=cdapi/"&amp;B655</f>
        <v>dir=cdapi/gem</v>
      </c>
      <c r="F655" s="0" t="str">
        <f aca="false">" out="&amp;C655&amp;"-cdapi.json"</f>
        <v>out=aws-sdk-comprehend-1.8.0.gem-cdapi.json</v>
      </c>
      <c r="G655" s="0" t="str">
        <f aca="false">D655&amp;" "&amp;E655&amp;" "&amp;F655</f>
        <v>https://api.clearlydefined.io/definitions/gem/rubygems/-/aws-sdk-comprehend/1.8.0  dir=cdapi/gem  out=aws-sdk-comprehend-1.8.0.gem-cdapi.json</v>
      </c>
    </row>
    <row r="656" customFormat="false" ht="12.8" hidden="false" customHeight="false" outlineLevel="0" collapsed="false">
      <c r="A656" s="0" t="s">
        <v>2583</v>
      </c>
      <c r="B656" s="0" t="s">
        <v>18</v>
      </c>
      <c r="C656" s="0" t="s">
        <v>2585</v>
      </c>
      <c r="D656" s="0" t="s">
        <v>18249</v>
      </c>
      <c r="E656" s="3" t="str">
        <f aca="false">" dir=cdapi/"&amp;B656</f>
        <v>dir=cdapi/gem</v>
      </c>
      <c r="F656" s="0" t="str">
        <f aca="false">" out="&amp;C656&amp;"-cdapi.json"</f>
        <v>out=aws-sdk-configservice-1.18.0.gem-cdapi.json</v>
      </c>
      <c r="G656" s="0" t="str">
        <f aca="false">D656&amp;" "&amp;E656&amp;" "&amp;F656</f>
        <v>https://api.clearlydefined.io/definitions/gem/rubygems/-/aws-sdk-configservice/1.18.0  dir=cdapi/gem  out=aws-sdk-configservice-1.18.0.gem-cdapi.json</v>
      </c>
    </row>
    <row r="657" customFormat="false" ht="12.8" hidden="false" customHeight="false" outlineLevel="0" collapsed="false">
      <c r="A657" s="0" t="s">
        <v>2586</v>
      </c>
      <c r="B657" s="0" t="s">
        <v>18</v>
      </c>
      <c r="C657" s="0" t="s">
        <v>2588</v>
      </c>
      <c r="D657" s="0" t="s">
        <v>18250</v>
      </c>
      <c r="E657" s="3" t="str">
        <f aca="false">" dir=cdapi/"&amp;B657</f>
        <v>dir=cdapi/gem</v>
      </c>
      <c r="F657" s="0" t="str">
        <f aca="false">" out="&amp;C657&amp;"-cdapi.json"</f>
        <v>out=aws-sdk-connect-1.8.0.gem-cdapi.json</v>
      </c>
      <c r="G657" s="0" t="str">
        <f aca="false">D657&amp;" "&amp;E657&amp;" "&amp;F657</f>
        <v>https://api.clearlydefined.io/definitions/gem/rubygems/-/aws-sdk-connect/1.8.0  dir=cdapi/gem  out=aws-sdk-connect-1.8.0.gem-cdapi.json</v>
      </c>
    </row>
    <row r="658" customFormat="false" ht="12.8" hidden="false" customHeight="false" outlineLevel="0" collapsed="false">
      <c r="A658" s="0" t="s">
        <v>2589</v>
      </c>
      <c r="B658" s="0" t="s">
        <v>18</v>
      </c>
      <c r="C658" s="0" t="s">
        <v>2592</v>
      </c>
      <c r="D658" s="0" t="s">
        <v>18251</v>
      </c>
      <c r="E658" s="3" t="str">
        <f aca="false">" dir=cdapi/"&amp;B658</f>
        <v>dir=cdapi/gem</v>
      </c>
      <c r="F658" s="0" t="str">
        <f aca="false">" out="&amp;C658&amp;"-cdapi.json"</f>
        <v>out=aws-sdk-core-3.35.0.gem-cdapi.json</v>
      </c>
      <c r="G658" s="0" t="str">
        <f aca="false">D658&amp;" "&amp;E658&amp;" "&amp;F658</f>
        <v>https://api.clearlydefined.io/definitions/gem/rubygems/-/aws-sdk-core/3.35.0  dir=cdapi/gem  out=aws-sdk-core-3.35.0.gem-cdapi.json</v>
      </c>
    </row>
    <row r="659" customFormat="false" ht="12.8" hidden="false" customHeight="false" outlineLevel="0" collapsed="false">
      <c r="A659" s="0" t="s">
        <v>2593</v>
      </c>
      <c r="B659" s="0" t="s">
        <v>18</v>
      </c>
      <c r="C659" s="0" t="s">
        <v>2595</v>
      </c>
      <c r="D659" s="0" t="s">
        <v>18252</v>
      </c>
      <c r="E659" s="3" t="str">
        <f aca="false">" dir=cdapi/"&amp;B659</f>
        <v>dir=cdapi/gem</v>
      </c>
      <c r="F659" s="0" t="str">
        <f aca="false">" out="&amp;C659&amp;"-cdapi.json"</f>
        <v>out=aws-sdk-costandusagereportservice-1.5.0.gem-cdapi.json</v>
      </c>
      <c r="G659" s="0" t="str">
        <f aca="false">D659&amp;" "&amp;E659&amp;" "&amp;F659</f>
        <v>https://api.clearlydefined.io/definitions/gem/rubygems/-/aws-sdk-costandusagereportservice/1.5.0  dir=cdapi/gem  out=aws-sdk-costandusagereportservice-1.5.0.gem-cdapi.json</v>
      </c>
    </row>
    <row r="660" customFormat="false" ht="12.8" hidden="false" customHeight="false" outlineLevel="0" collapsed="false">
      <c r="A660" s="0" t="s">
        <v>2596</v>
      </c>
      <c r="B660" s="0" t="s">
        <v>18</v>
      </c>
      <c r="C660" s="0" t="s">
        <v>2598</v>
      </c>
      <c r="D660" s="0" t="s">
        <v>18253</v>
      </c>
      <c r="E660" s="3" t="str">
        <f aca="false">" dir=cdapi/"&amp;B660</f>
        <v>dir=cdapi/gem</v>
      </c>
      <c r="F660" s="0" t="str">
        <f aca="false">" out="&amp;C660&amp;"-cdapi.json"</f>
        <v>out=aws-sdk-costexplorer-1.11.0.gem-cdapi.json</v>
      </c>
      <c r="G660" s="0" t="str">
        <f aca="false">D660&amp;" "&amp;E660&amp;" "&amp;F660</f>
        <v>https://api.clearlydefined.io/definitions/gem/rubygems/-/aws-sdk-costexplorer/1.11.0  dir=cdapi/gem  out=aws-sdk-costexplorer-1.11.0.gem-cdapi.json</v>
      </c>
    </row>
    <row r="661" customFormat="false" ht="12.8" hidden="false" customHeight="false" outlineLevel="0" collapsed="false">
      <c r="A661" s="0" t="s">
        <v>2599</v>
      </c>
      <c r="B661" s="0" t="s">
        <v>18</v>
      </c>
      <c r="C661" s="0" t="s">
        <v>2601</v>
      </c>
      <c r="D661" s="0" t="s">
        <v>18254</v>
      </c>
      <c r="E661" s="3" t="str">
        <f aca="false">" dir=cdapi/"&amp;B661</f>
        <v>dir=cdapi/gem</v>
      </c>
      <c r="F661" s="0" t="str">
        <f aca="false">" out="&amp;C661&amp;"-cdapi.json"</f>
        <v>out=aws-sdk-databasemigrationservice-1.11.0.gem-cdapi.json</v>
      </c>
      <c r="G661" s="0" t="str">
        <f aca="false">D661&amp;" "&amp;E661&amp;" "&amp;F661</f>
        <v>https://api.clearlydefined.io/definitions/gem/rubygems/-/aws-sdk-databasemigrationservice/1.11.0  dir=cdapi/gem  out=aws-sdk-databasemigrationservice-1.11.0.gem-cdapi.json</v>
      </c>
    </row>
    <row r="662" customFormat="false" ht="12.8" hidden="false" customHeight="false" outlineLevel="0" collapsed="false">
      <c r="A662" s="0" t="s">
        <v>2602</v>
      </c>
      <c r="B662" s="0" t="s">
        <v>18</v>
      </c>
      <c r="C662" s="0" t="s">
        <v>2604</v>
      </c>
      <c r="D662" s="0" t="s">
        <v>18255</v>
      </c>
      <c r="E662" s="3" t="str">
        <f aca="false">" dir=cdapi/"&amp;B662</f>
        <v>dir=cdapi/gem</v>
      </c>
      <c r="F662" s="0" t="str">
        <f aca="false">" out="&amp;C662&amp;"-cdapi.json"</f>
        <v>out=aws-sdk-datapipeline-1.5.0.gem-cdapi.json</v>
      </c>
      <c r="G662" s="0" t="str">
        <f aca="false">D662&amp;" "&amp;E662&amp;" "&amp;F662</f>
        <v>https://api.clearlydefined.io/definitions/gem/rubygems/-/aws-sdk-datapipeline/1.5.0  dir=cdapi/gem  out=aws-sdk-datapipeline-1.5.0.gem-cdapi.json</v>
      </c>
    </row>
    <row r="663" customFormat="false" ht="12.8" hidden="false" customHeight="false" outlineLevel="0" collapsed="false">
      <c r="A663" s="0" t="s">
        <v>2605</v>
      </c>
      <c r="B663" s="0" t="s">
        <v>18</v>
      </c>
      <c r="C663" s="0" t="s">
        <v>2607</v>
      </c>
      <c r="D663" s="0" t="s">
        <v>18256</v>
      </c>
      <c r="E663" s="3" t="str">
        <f aca="false">" dir=cdapi/"&amp;B663</f>
        <v>dir=cdapi/gem</v>
      </c>
      <c r="F663" s="0" t="str">
        <f aca="false">" out="&amp;C663&amp;"-cdapi.json"</f>
        <v>out=aws-sdk-dax-1.7.0.gem-cdapi.json</v>
      </c>
      <c r="G663" s="0" t="str">
        <f aca="false">D663&amp;" "&amp;E663&amp;" "&amp;F663</f>
        <v>https://api.clearlydefined.io/definitions/gem/rubygems/-/aws-sdk-dax/1.7.0  dir=cdapi/gem  out=aws-sdk-dax-1.7.0.gem-cdapi.json</v>
      </c>
    </row>
    <row r="664" customFormat="false" ht="12.8" hidden="false" customHeight="false" outlineLevel="0" collapsed="false">
      <c r="A664" s="0" t="s">
        <v>2608</v>
      </c>
      <c r="B664" s="0" t="s">
        <v>18</v>
      </c>
      <c r="C664" s="0" t="s">
        <v>2610</v>
      </c>
      <c r="D664" s="0" t="s">
        <v>18257</v>
      </c>
      <c r="E664" s="3" t="str">
        <f aca="false">" dir=cdapi/"&amp;B664</f>
        <v>dir=cdapi/gem</v>
      </c>
      <c r="F664" s="0" t="str">
        <f aca="false">" out="&amp;C664&amp;"-cdapi.json"</f>
        <v>out=aws-sdk-devicefarm-1.12.0.gem-cdapi.json</v>
      </c>
      <c r="G664" s="0" t="str">
        <f aca="false">D664&amp;" "&amp;E664&amp;" "&amp;F664</f>
        <v>https://api.clearlydefined.io/definitions/gem/rubygems/-/aws-sdk-devicefarm/1.12.0  dir=cdapi/gem  out=aws-sdk-devicefarm-1.12.0.gem-cdapi.json</v>
      </c>
    </row>
    <row r="665" customFormat="false" ht="12.8" hidden="false" customHeight="false" outlineLevel="0" collapsed="false">
      <c r="A665" s="0" t="s">
        <v>2611</v>
      </c>
      <c r="B665" s="0" t="s">
        <v>18</v>
      </c>
      <c r="C665" s="0" t="s">
        <v>2613</v>
      </c>
      <c r="D665" s="0" t="s">
        <v>18258</v>
      </c>
      <c r="E665" s="3" t="str">
        <f aca="false">" dir=cdapi/"&amp;B665</f>
        <v>dir=cdapi/gem</v>
      </c>
      <c r="F665" s="0" t="str">
        <f aca="false">" out="&amp;C665&amp;"-cdapi.json"</f>
        <v>out=aws-sdk-directconnect-1.8.0.gem-cdapi.json</v>
      </c>
      <c r="G665" s="0" t="str">
        <f aca="false">D665&amp;" "&amp;E665&amp;" "&amp;F665</f>
        <v>https://api.clearlydefined.io/definitions/gem/rubygems/-/aws-sdk-directconnect/1.8.0  dir=cdapi/gem  out=aws-sdk-directconnect-1.8.0.gem-cdapi.json</v>
      </c>
    </row>
    <row r="666" customFormat="false" ht="12.8" hidden="false" customHeight="false" outlineLevel="0" collapsed="false">
      <c r="A666" s="0" t="s">
        <v>2614</v>
      </c>
      <c r="B666" s="0" t="s">
        <v>18</v>
      </c>
      <c r="C666" s="0" t="s">
        <v>2616</v>
      </c>
      <c r="D666" s="0" t="s">
        <v>18259</v>
      </c>
      <c r="E666" s="3" t="str">
        <f aca="false">" dir=cdapi/"&amp;B666</f>
        <v>dir=cdapi/gem</v>
      </c>
      <c r="F666" s="0" t="str">
        <f aca="false">" out="&amp;C666&amp;"-cdapi.json"</f>
        <v>out=aws-sdk-directoryservice-1.10.0.gem-cdapi.json</v>
      </c>
      <c r="G666" s="0" t="str">
        <f aca="false">D666&amp;" "&amp;E666&amp;" "&amp;F666</f>
        <v>https://api.clearlydefined.io/definitions/gem/rubygems/-/aws-sdk-directoryservice/1.10.0  dir=cdapi/gem  out=aws-sdk-directoryservice-1.10.0.gem-cdapi.json</v>
      </c>
    </row>
    <row r="667" customFormat="false" ht="12.8" hidden="false" customHeight="false" outlineLevel="0" collapsed="false">
      <c r="A667" s="0" t="s">
        <v>2617</v>
      </c>
      <c r="B667" s="0" t="s">
        <v>18</v>
      </c>
      <c r="C667" s="0" t="s">
        <v>2619</v>
      </c>
      <c r="D667" s="0" t="s">
        <v>18260</v>
      </c>
      <c r="E667" s="3" t="str">
        <f aca="false">" dir=cdapi/"&amp;B667</f>
        <v>dir=cdapi/gem</v>
      </c>
      <c r="F667" s="0" t="str">
        <f aca="false">" out="&amp;C667&amp;"-cdapi.json"</f>
        <v>out=aws-sdk-dynamodb-1.15.0.gem-cdapi.json</v>
      </c>
      <c r="G667" s="0" t="str">
        <f aca="false">D667&amp;" "&amp;E667&amp;" "&amp;F667</f>
        <v>https://api.clearlydefined.io/definitions/gem/rubygems/-/aws-sdk-dynamodb/1.15.0  dir=cdapi/gem  out=aws-sdk-dynamodb-1.15.0.gem-cdapi.json</v>
      </c>
    </row>
    <row r="668" customFormat="false" ht="12.8" hidden="false" customHeight="false" outlineLevel="0" collapsed="false">
      <c r="A668" s="0" t="s">
        <v>2620</v>
      </c>
      <c r="B668" s="0" t="s">
        <v>18</v>
      </c>
      <c r="C668" s="0" t="s">
        <v>2622</v>
      </c>
      <c r="D668" s="0" t="s">
        <v>18261</v>
      </c>
      <c r="E668" s="3" t="str">
        <f aca="false">" dir=cdapi/"&amp;B668</f>
        <v>dir=cdapi/gem</v>
      </c>
      <c r="F668" s="0" t="str">
        <f aca="false">" out="&amp;C668&amp;"-cdapi.json"</f>
        <v>out=aws-sdk-dynamodbstreams-1.5.0.gem-cdapi.json</v>
      </c>
      <c r="G668" s="0" t="str">
        <f aca="false">D668&amp;" "&amp;E668&amp;" "&amp;F668</f>
        <v>https://api.clearlydefined.io/definitions/gem/rubygems/-/aws-sdk-dynamodbstreams/1.5.0  dir=cdapi/gem  out=aws-sdk-dynamodbstreams-1.5.0.gem-cdapi.json</v>
      </c>
    </row>
    <row r="669" customFormat="false" ht="12.8" hidden="false" customHeight="false" outlineLevel="0" collapsed="false">
      <c r="A669" s="0" t="s">
        <v>2623</v>
      </c>
      <c r="B669" s="0" t="s">
        <v>18</v>
      </c>
      <c r="C669" s="0" t="s">
        <v>2626</v>
      </c>
      <c r="D669" s="0" t="s">
        <v>18262</v>
      </c>
      <c r="E669" s="3" t="str">
        <f aca="false">" dir=cdapi/"&amp;B669</f>
        <v>dir=cdapi/gem</v>
      </c>
      <c r="F669" s="0" t="str">
        <f aca="false">" out="&amp;C669&amp;"-cdapi.json"</f>
        <v>out=aws-sdk-ec2-1.53.0.gem-cdapi.json</v>
      </c>
      <c r="G669" s="0" t="str">
        <f aca="false">D669&amp;" "&amp;E669&amp;" "&amp;F669</f>
        <v>https://api.clearlydefined.io/definitions/gem/rubygems/-/aws-sdk-ec2/1.53.0  dir=cdapi/gem  out=aws-sdk-ec2-1.53.0.gem-cdapi.json</v>
      </c>
    </row>
    <row r="670" customFormat="false" ht="12.8" hidden="false" customHeight="false" outlineLevel="0" collapsed="false">
      <c r="A670" s="0" t="s">
        <v>2627</v>
      </c>
      <c r="B670" s="0" t="s">
        <v>18</v>
      </c>
      <c r="C670" s="0" t="s">
        <v>2629</v>
      </c>
      <c r="D670" s="0" t="s">
        <v>18263</v>
      </c>
      <c r="E670" s="3" t="str">
        <f aca="false">" dir=cdapi/"&amp;B670</f>
        <v>dir=cdapi/gem</v>
      </c>
      <c r="F670" s="0" t="str">
        <f aca="false">" out="&amp;C670&amp;"-cdapi.json"</f>
        <v>out=aws-sdk-ecr-1.8.0.gem-cdapi.json</v>
      </c>
      <c r="G670" s="0" t="str">
        <f aca="false">D670&amp;" "&amp;E670&amp;" "&amp;F670</f>
        <v>https://api.clearlydefined.io/definitions/gem/rubygems/-/aws-sdk-ecr/1.8.0  dir=cdapi/gem  out=aws-sdk-ecr-1.8.0.gem-cdapi.json</v>
      </c>
    </row>
    <row r="671" customFormat="false" ht="12.8" hidden="false" customHeight="false" outlineLevel="0" collapsed="false">
      <c r="A671" s="0" t="s">
        <v>2630</v>
      </c>
      <c r="B671" s="0" t="s">
        <v>18</v>
      </c>
      <c r="C671" s="0" t="s">
        <v>2633</v>
      </c>
      <c r="D671" s="0" t="s">
        <v>18264</v>
      </c>
      <c r="E671" s="3" t="str">
        <f aca="false">" dir=cdapi/"&amp;B671</f>
        <v>dir=cdapi/gem</v>
      </c>
      <c r="F671" s="0" t="str">
        <f aca="false">" out="&amp;C671&amp;"-cdapi.json"</f>
        <v>out=aws-sdk-ecs-1.22.0.gem-cdapi.json</v>
      </c>
      <c r="G671" s="0" t="str">
        <f aca="false">D671&amp;" "&amp;E671&amp;" "&amp;F671</f>
        <v>https://api.clearlydefined.io/definitions/gem/rubygems/-/aws-sdk-ecs/1.22.0  dir=cdapi/gem  out=aws-sdk-ecs-1.22.0.gem-cdapi.json</v>
      </c>
    </row>
    <row r="672" customFormat="false" ht="12.8" hidden="false" customHeight="false" outlineLevel="0" collapsed="false">
      <c r="A672" s="0" t="s">
        <v>2634</v>
      </c>
      <c r="B672" s="0" t="s">
        <v>18</v>
      </c>
      <c r="C672" s="0" t="s">
        <v>2636</v>
      </c>
      <c r="D672" s="0" t="s">
        <v>18265</v>
      </c>
      <c r="E672" s="3" t="str">
        <f aca="false">" dir=cdapi/"&amp;B672</f>
        <v>dir=cdapi/gem</v>
      </c>
      <c r="F672" s="0" t="str">
        <f aca="false">" out="&amp;C672&amp;"-cdapi.json"</f>
        <v>out=aws-sdk-efs-1.6.0.gem-cdapi.json</v>
      </c>
      <c r="G672" s="0" t="str">
        <f aca="false">D672&amp;" "&amp;E672&amp;" "&amp;F672</f>
        <v>https://api.clearlydefined.io/definitions/gem/rubygems/-/aws-sdk-efs/1.6.0  dir=cdapi/gem  out=aws-sdk-efs-1.6.0.gem-cdapi.json</v>
      </c>
    </row>
    <row r="673" customFormat="false" ht="12.8" hidden="false" customHeight="false" outlineLevel="0" collapsed="false">
      <c r="A673" s="0" t="s">
        <v>2637</v>
      </c>
      <c r="B673" s="0" t="s">
        <v>18</v>
      </c>
      <c r="C673" s="0" t="s">
        <v>2639</v>
      </c>
      <c r="D673" s="0" t="s">
        <v>18266</v>
      </c>
      <c r="E673" s="3" t="str">
        <f aca="false">" dir=cdapi/"&amp;B673</f>
        <v>dir=cdapi/gem</v>
      </c>
      <c r="F673" s="0" t="str">
        <f aca="false">" out="&amp;C673&amp;"-cdapi.json"</f>
        <v>out=aws-sdk-elasticache-1.9.0.gem-cdapi.json</v>
      </c>
      <c r="G673" s="0" t="str">
        <f aca="false">D673&amp;" "&amp;E673&amp;" "&amp;F673</f>
        <v>https://api.clearlydefined.io/definitions/gem/rubygems/-/aws-sdk-elasticache/1.9.0  dir=cdapi/gem  out=aws-sdk-elasticache-1.9.0.gem-cdapi.json</v>
      </c>
    </row>
    <row r="674" customFormat="false" ht="12.8" hidden="false" customHeight="false" outlineLevel="0" collapsed="false">
      <c r="A674" s="0" t="s">
        <v>2640</v>
      </c>
      <c r="B674" s="0" t="s">
        <v>18</v>
      </c>
      <c r="C674" s="0" t="s">
        <v>2642</v>
      </c>
      <c r="D674" s="0" t="s">
        <v>18267</v>
      </c>
      <c r="E674" s="3" t="str">
        <f aca="false">" dir=cdapi/"&amp;B674</f>
        <v>dir=cdapi/gem</v>
      </c>
      <c r="F674" s="0" t="str">
        <f aca="false">" out="&amp;C674&amp;"-cdapi.json"</f>
        <v>out=aws-sdk-elasticbeanstalk-1.13.0.gem-cdapi.json</v>
      </c>
      <c r="G674" s="0" t="str">
        <f aca="false">D674&amp;" "&amp;E674&amp;" "&amp;F674</f>
        <v>https://api.clearlydefined.io/definitions/gem/rubygems/-/aws-sdk-elasticbeanstalk/1.13.0  dir=cdapi/gem  out=aws-sdk-elasticbeanstalk-1.13.0.gem-cdapi.json</v>
      </c>
    </row>
    <row r="675" customFormat="false" ht="12.8" hidden="false" customHeight="false" outlineLevel="0" collapsed="false">
      <c r="A675" s="0" t="s">
        <v>2643</v>
      </c>
      <c r="B675" s="0" t="s">
        <v>18</v>
      </c>
      <c r="C675" s="0" t="s">
        <v>2645</v>
      </c>
      <c r="D675" s="0" t="s">
        <v>18268</v>
      </c>
      <c r="E675" s="3" t="str">
        <f aca="false">" dir=cdapi/"&amp;B675</f>
        <v>dir=cdapi/gem</v>
      </c>
      <c r="F675" s="0" t="str">
        <f aca="false">" out="&amp;C675&amp;"-cdapi.json"</f>
        <v>out=aws-sdk-elasticloadbalancing-1.7.0.gem-cdapi.json</v>
      </c>
      <c r="G675" s="0" t="str">
        <f aca="false">D675&amp;" "&amp;E675&amp;" "&amp;F675</f>
        <v>https://api.clearlydefined.io/definitions/gem/rubygems/-/aws-sdk-elasticloadbalancing/1.7.0  dir=cdapi/gem  out=aws-sdk-elasticloadbalancing-1.7.0.gem-cdapi.json</v>
      </c>
    </row>
    <row r="676" customFormat="false" ht="12.8" hidden="false" customHeight="false" outlineLevel="0" collapsed="false">
      <c r="A676" s="0" t="s">
        <v>2646</v>
      </c>
      <c r="B676" s="0" t="s">
        <v>18</v>
      </c>
      <c r="C676" s="0" t="s">
        <v>2648</v>
      </c>
      <c r="D676" s="0" t="s">
        <v>18269</v>
      </c>
      <c r="E676" s="3" t="str">
        <f aca="false">" dir=cdapi/"&amp;B676</f>
        <v>dir=cdapi/gem</v>
      </c>
      <c r="F676" s="0" t="str">
        <f aca="false">" out="&amp;C676&amp;"-cdapi.json"</f>
        <v>out=aws-sdk-elasticloadbalancingv2-1.16.0.gem-cdapi.json</v>
      </c>
      <c r="G676" s="0" t="str">
        <f aca="false">D676&amp;" "&amp;E676&amp;" "&amp;F676</f>
        <v>https://api.clearlydefined.io/definitions/gem/rubygems/-/aws-sdk-elasticloadbalancingv2/1.16.0  dir=cdapi/gem  out=aws-sdk-elasticloadbalancingv2-1.16.0.gem-cdapi.json</v>
      </c>
    </row>
    <row r="677" customFormat="false" ht="12.8" hidden="false" customHeight="false" outlineLevel="0" collapsed="false">
      <c r="A677" s="0" t="s">
        <v>2649</v>
      </c>
      <c r="B677" s="0" t="s">
        <v>18</v>
      </c>
      <c r="C677" s="0" t="s">
        <v>2652</v>
      </c>
      <c r="D677" s="0" t="s">
        <v>18270</v>
      </c>
      <c r="E677" s="3" t="str">
        <f aca="false">" dir=cdapi/"&amp;B677</f>
        <v>dir=cdapi/gem</v>
      </c>
      <c r="F677" s="0" t="str">
        <f aca="false">" out="&amp;C677&amp;"-cdapi.json"</f>
        <v>out=aws-sdk-elasticsearchservice-1.14.0.gem-cdapi.json</v>
      </c>
      <c r="G677" s="0" t="str">
        <f aca="false">D677&amp;" "&amp;E677&amp;" "&amp;F677</f>
        <v>https://api.clearlydefined.io/definitions/gem/rubygems/-/aws-sdk-elasticsearchservice/1.14.0  dir=cdapi/gem  out=aws-sdk-elasticsearchservice-1.14.0.gem-cdapi.json</v>
      </c>
    </row>
    <row r="678" customFormat="false" ht="12.8" hidden="false" customHeight="false" outlineLevel="0" collapsed="false">
      <c r="A678" s="0" t="s">
        <v>2653</v>
      </c>
      <c r="B678" s="0" t="s">
        <v>18</v>
      </c>
      <c r="C678" s="0" t="s">
        <v>2655</v>
      </c>
      <c r="D678" s="0" t="s">
        <v>18271</v>
      </c>
      <c r="E678" s="3" t="str">
        <f aca="false">" dir=cdapi/"&amp;B678</f>
        <v>dir=cdapi/gem</v>
      </c>
      <c r="F678" s="0" t="str">
        <f aca="false">" out="&amp;C678&amp;"-cdapi.json"</f>
        <v>out=aws-sdk-elastictranscoder-1.6.0.gem-cdapi.json</v>
      </c>
      <c r="G678" s="0" t="str">
        <f aca="false">D678&amp;" "&amp;E678&amp;" "&amp;F678</f>
        <v>https://api.clearlydefined.io/definitions/gem/rubygems/-/aws-sdk-elastictranscoder/1.6.0  dir=cdapi/gem  out=aws-sdk-elastictranscoder-1.6.0.gem-cdapi.json</v>
      </c>
    </row>
    <row r="679" customFormat="false" ht="12.8" hidden="false" customHeight="false" outlineLevel="0" collapsed="false">
      <c r="A679" s="0" t="s">
        <v>2656</v>
      </c>
      <c r="B679" s="0" t="s">
        <v>18</v>
      </c>
      <c r="C679" s="0" t="s">
        <v>2658</v>
      </c>
      <c r="D679" s="0" t="s">
        <v>18272</v>
      </c>
      <c r="E679" s="3" t="str">
        <f aca="false">" dir=cdapi/"&amp;B679</f>
        <v>dir=cdapi/gem</v>
      </c>
      <c r="F679" s="0" t="str">
        <f aca="false">" out="&amp;C679&amp;"-cdapi.json"</f>
        <v>out=aws-sdk-emr-1.7.0.gem-cdapi.json</v>
      </c>
      <c r="G679" s="0" t="str">
        <f aca="false">D679&amp;" "&amp;E679&amp;" "&amp;F679</f>
        <v>https://api.clearlydefined.io/definitions/gem/rubygems/-/aws-sdk-emr/1.7.0  dir=cdapi/gem  out=aws-sdk-emr-1.7.0.gem-cdapi.json</v>
      </c>
    </row>
    <row r="680" customFormat="false" ht="12.8" hidden="false" customHeight="false" outlineLevel="0" collapsed="false">
      <c r="A680" s="0" t="s">
        <v>2659</v>
      </c>
      <c r="B680" s="0" t="s">
        <v>18</v>
      </c>
      <c r="C680" s="0" t="s">
        <v>2661</v>
      </c>
      <c r="D680" s="0" t="s">
        <v>18273</v>
      </c>
      <c r="E680" s="3" t="str">
        <f aca="false">" dir=cdapi/"&amp;B680</f>
        <v>dir=cdapi/gem</v>
      </c>
      <c r="F680" s="0" t="str">
        <f aca="false">" out="&amp;C680&amp;"-cdapi.json"</f>
        <v>out=aws-sdk-firehose-1.8.0.gem-cdapi.json</v>
      </c>
      <c r="G680" s="0" t="str">
        <f aca="false">D680&amp;" "&amp;E680&amp;" "&amp;F680</f>
        <v>https://api.clearlydefined.io/definitions/gem/rubygems/-/aws-sdk-firehose/1.8.0  dir=cdapi/gem  out=aws-sdk-firehose-1.8.0.gem-cdapi.json</v>
      </c>
    </row>
    <row r="681" customFormat="false" ht="12.8" hidden="false" customHeight="false" outlineLevel="0" collapsed="false">
      <c r="A681" s="0" t="s">
        <v>2662</v>
      </c>
      <c r="B681" s="0" t="s">
        <v>18</v>
      </c>
      <c r="C681" s="0" t="s">
        <v>2664</v>
      </c>
      <c r="D681" s="0" t="s">
        <v>18274</v>
      </c>
      <c r="E681" s="3" t="str">
        <f aca="false">" dir=cdapi/"&amp;B681</f>
        <v>dir=cdapi/gem</v>
      </c>
      <c r="F681" s="0" t="str">
        <f aca="false">" out="&amp;C681&amp;"-cdapi.json"</f>
        <v>out=aws-sdk-fms-1.6.0.gem-cdapi.json</v>
      </c>
      <c r="G681" s="0" t="str">
        <f aca="false">D681&amp;" "&amp;E681&amp;" "&amp;F681</f>
        <v>https://api.clearlydefined.io/definitions/gem/rubygems/-/aws-sdk-fms/1.6.0  dir=cdapi/gem  out=aws-sdk-fms-1.6.0.gem-cdapi.json</v>
      </c>
    </row>
    <row r="682" customFormat="false" ht="12.8" hidden="false" customHeight="false" outlineLevel="0" collapsed="false">
      <c r="A682" s="0" t="s">
        <v>2665</v>
      </c>
      <c r="B682" s="0" t="s">
        <v>18</v>
      </c>
      <c r="C682" s="0" t="s">
        <v>2667</v>
      </c>
      <c r="D682" s="0" t="s">
        <v>18275</v>
      </c>
      <c r="E682" s="3" t="str">
        <f aca="false">" dir=cdapi/"&amp;B682</f>
        <v>dir=cdapi/gem</v>
      </c>
      <c r="F682" s="0" t="str">
        <f aca="false">" out="&amp;C682&amp;"-cdapi.json"</f>
        <v>out=aws-sdk-gamelift-1.9.0.gem-cdapi.json</v>
      </c>
      <c r="G682" s="0" t="str">
        <f aca="false">D682&amp;" "&amp;E682&amp;" "&amp;F682</f>
        <v>https://api.clearlydefined.io/definitions/gem/rubygems/-/aws-sdk-gamelift/1.9.0  dir=cdapi/gem  out=aws-sdk-gamelift-1.9.0.gem-cdapi.json</v>
      </c>
    </row>
    <row r="683" customFormat="false" ht="12.8" hidden="false" customHeight="false" outlineLevel="0" collapsed="false">
      <c r="A683" s="0" t="s">
        <v>2668</v>
      </c>
      <c r="B683" s="0" t="s">
        <v>18</v>
      </c>
      <c r="C683" s="0" t="s">
        <v>2670</v>
      </c>
      <c r="D683" s="0" t="s">
        <v>18276</v>
      </c>
      <c r="E683" s="3" t="str">
        <f aca="false">" dir=cdapi/"&amp;B683</f>
        <v>dir=cdapi/gem</v>
      </c>
      <c r="F683" s="0" t="str">
        <f aca="false">" out="&amp;C683&amp;"-cdapi.json"</f>
        <v>out=aws-sdk-glacier-1.13.0.gem-cdapi.json</v>
      </c>
      <c r="G683" s="0" t="str">
        <f aca="false">D683&amp;" "&amp;E683&amp;" "&amp;F683</f>
        <v>https://api.clearlydefined.io/definitions/gem/rubygems/-/aws-sdk-glacier/1.13.0  dir=cdapi/gem  out=aws-sdk-glacier-1.13.0.gem-cdapi.json</v>
      </c>
    </row>
    <row r="684" customFormat="false" ht="12.8" hidden="false" customHeight="false" outlineLevel="0" collapsed="false">
      <c r="A684" s="0" t="s">
        <v>2671</v>
      </c>
      <c r="B684" s="0" t="s">
        <v>18</v>
      </c>
      <c r="C684" s="0" t="s">
        <v>2674</v>
      </c>
      <c r="D684" s="0" t="s">
        <v>18277</v>
      </c>
      <c r="E684" s="3" t="str">
        <f aca="false">" dir=cdapi/"&amp;B684</f>
        <v>dir=cdapi/gem</v>
      </c>
      <c r="F684" s="0" t="str">
        <f aca="false">" out="&amp;C684&amp;"-cdapi.json"</f>
        <v>out=aws-sdk-glue-1.20.0.gem-cdapi.json</v>
      </c>
      <c r="G684" s="0" t="str">
        <f aca="false">D684&amp;" "&amp;E684&amp;" "&amp;F684</f>
        <v>https://api.clearlydefined.io/definitions/gem/rubygems/-/aws-sdk-glue/1.20.0  dir=cdapi/gem  out=aws-sdk-glue-1.20.0.gem-cdapi.json</v>
      </c>
    </row>
    <row r="685" customFormat="false" ht="12.8" hidden="false" customHeight="false" outlineLevel="0" collapsed="false">
      <c r="A685" s="0" t="s">
        <v>2675</v>
      </c>
      <c r="B685" s="0" t="s">
        <v>18</v>
      </c>
      <c r="C685" s="0" t="s">
        <v>2677</v>
      </c>
      <c r="D685" s="0" t="s">
        <v>18278</v>
      </c>
      <c r="E685" s="3" t="str">
        <f aca="false">" dir=cdapi/"&amp;B685</f>
        <v>dir=cdapi/gem</v>
      </c>
      <c r="F685" s="0" t="str">
        <f aca="false">" out="&amp;C685&amp;"-cdapi.json"</f>
        <v>out=aws-sdk-greengrass-1.9.0.gem-cdapi.json</v>
      </c>
      <c r="G685" s="0" t="str">
        <f aca="false">D685&amp;" "&amp;E685&amp;" "&amp;F685</f>
        <v>https://api.clearlydefined.io/definitions/gem/rubygems/-/aws-sdk-greengrass/1.9.0  dir=cdapi/gem  out=aws-sdk-greengrass-1.9.0.gem-cdapi.json</v>
      </c>
    </row>
    <row r="686" customFormat="false" ht="12.8" hidden="false" customHeight="false" outlineLevel="0" collapsed="false">
      <c r="A686" s="0" t="s">
        <v>2678</v>
      </c>
      <c r="B686" s="0" t="s">
        <v>18</v>
      </c>
      <c r="C686" s="0" t="s">
        <v>2680</v>
      </c>
      <c r="D686" s="0" t="s">
        <v>18279</v>
      </c>
      <c r="E686" s="3" t="str">
        <f aca="false">" dir=cdapi/"&amp;B686</f>
        <v>dir=cdapi/gem</v>
      </c>
      <c r="F686" s="0" t="str">
        <f aca="false">" out="&amp;C686&amp;"-cdapi.json"</f>
        <v>out=aws-sdk-guardduty-1.10.0.gem-cdapi.json</v>
      </c>
      <c r="G686" s="0" t="str">
        <f aca="false">D686&amp;" "&amp;E686&amp;" "&amp;F686</f>
        <v>https://api.clearlydefined.io/definitions/gem/rubygems/-/aws-sdk-guardduty/1.10.0  dir=cdapi/gem  out=aws-sdk-guardduty-1.10.0.gem-cdapi.json</v>
      </c>
    </row>
    <row r="687" customFormat="false" ht="12.8" hidden="false" customHeight="false" outlineLevel="0" collapsed="false">
      <c r="A687" s="0" t="s">
        <v>2681</v>
      </c>
      <c r="B687" s="0" t="s">
        <v>18</v>
      </c>
      <c r="C687" s="0" t="s">
        <v>2683</v>
      </c>
      <c r="D687" s="0" t="s">
        <v>18280</v>
      </c>
      <c r="E687" s="3" t="str">
        <f aca="false">" dir=cdapi/"&amp;B687</f>
        <v>dir=cdapi/gem</v>
      </c>
      <c r="F687" s="0" t="str">
        <f aca="false">" out="&amp;C687&amp;"-cdapi.json"</f>
        <v>out=aws-sdk-health-1.7.0.gem-cdapi.json</v>
      </c>
      <c r="G687" s="0" t="str">
        <f aca="false">D687&amp;" "&amp;E687&amp;" "&amp;F687</f>
        <v>https://api.clearlydefined.io/definitions/gem/rubygems/-/aws-sdk-health/1.7.0  dir=cdapi/gem  out=aws-sdk-health-1.7.0.gem-cdapi.json</v>
      </c>
    </row>
    <row r="688" customFormat="false" ht="12.8" hidden="false" customHeight="false" outlineLevel="0" collapsed="false">
      <c r="A688" s="0" t="s">
        <v>2684</v>
      </c>
      <c r="B688" s="0" t="s">
        <v>18</v>
      </c>
      <c r="C688" s="0" t="s">
        <v>2686</v>
      </c>
      <c r="D688" s="0" t="s">
        <v>18281</v>
      </c>
      <c r="E688" s="3" t="str">
        <f aca="false">" dir=cdapi/"&amp;B688</f>
        <v>dir=cdapi/gem</v>
      </c>
      <c r="F688" s="0" t="str">
        <f aca="false">" out="&amp;C688&amp;"-cdapi.json"</f>
        <v>out=aws-sdk-iam-1.10.0.gem-cdapi.json</v>
      </c>
      <c r="G688" s="0" t="str">
        <f aca="false">D688&amp;" "&amp;E688&amp;" "&amp;F688</f>
        <v>https://api.clearlydefined.io/definitions/gem/rubygems/-/aws-sdk-iam/1.10.0  dir=cdapi/gem  out=aws-sdk-iam-1.10.0.gem-cdapi.json</v>
      </c>
    </row>
    <row r="689" customFormat="false" ht="12.8" hidden="false" customHeight="false" outlineLevel="0" collapsed="false">
      <c r="A689" s="0" t="s">
        <v>2687</v>
      </c>
      <c r="B689" s="0" t="s">
        <v>18</v>
      </c>
      <c r="C689" s="0" t="s">
        <v>2689</v>
      </c>
      <c r="D689" s="0" t="s">
        <v>18282</v>
      </c>
      <c r="E689" s="3" t="str">
        <f aca="false">" dir=cdapi/"&amp;B689</f>
        <v>dir=cdapi/gem</v>
      </c>
      <c r="F689" s="0" t="str">
        <f aca="false">" out="&amp;C689&amp;"-cdapi.json"</f>
        <v>out=aws-sdk-importexport-1.5.0.gem-cdapi.json</v>
      </c>
      <c r="G689" s="0" t="str">
        <f aca="false">D689&amp;" "&amp;E689&amp;" "&amp;F689</f>
        <v>https://api.clearlydefined.io/definitions/gem/rubygems/-/aws-sdk-importexport/1.5.0  dir=cdapi/gem  out=aws-sdk-importexport-1.5.0.gem-cdapi.json</v>
      </c>
    </row>
    <row r="690" customFormat="false" ht="12.8" hidden="false" customHeight="false" outlineLevel="0" collapsed="false">
      <c r="A690" s="0" t="s">
        <v>2690</v>
      </c>
      <c r="B690" s="0" t="s">
        <v>18</v>
      </c>
      <c r="C690" s="0" t="s">
        <v>2692</v>
      </c>
      <c r="D690" s="0" t="s">
        <v>18283</v>
      </c>
      <c r="E690" s="3" t="str">
        <f aca="false">" dir=cdapi/"&amp;B690</f>
        <v>dir=cdapi/gem</v>
      </c>
      <c r="F690" s="0" t="str">
        <f aca="false">" out="&amp;C690&amp;"-cdapi.json"</f>
        <v>out=aws-sdk-inspector-1.11.0.gem-cdapi.json</v>
      </c>
      <c r="G690" s="0" t="str">
        <f aca="false">D690&amp;" "&amp;E690&amp;" "&amp;F690</f>
        <v>https://api.clearlydefined.io/definitions/gem/rubygems/-/aws-sdk-inspector/1.11.0  dir=cdapi/gem  out=aws-sdk-inspector-1.11.0.gem-cdapi.json</v>
      </c>
    </row>
    <row r="691" customFormat="false" ht="12.8" hidden="false" customHeight="false" outlineLevel="0" collapsed="false">
      <c r="A691" s="0" t="s">
        <v>2693</v>
      </c>
      <c r="B691" s="0" t="s">
        <v>18</v>
      </c>
      <c r="C691" s="0" t="s">
        <v>2695</v>
      </c>
      <c r="D691" s="0" t="s">
        <v>18284</v>
      </c>
      <c r="E691" s="3" t="str">
        <f aca="false">" dir=cdapi/"&amp;B691</f>
        <v>dir=cdapi/gem</v>
      </c>
      <c r="F691" s="0" t="str">
        <f aca="false">" out="&amp;C691&amp;"-cdapi.json"</f>
        <v>out=aws-sdk-iot-1.18.0.gem-cdapi.json</v>
      </c>
      <c r="G691" s="0" t="str">
        <f aca="false">D691&amp;" "&amp;E691&amp;" "&amp;F691</f>
        <v>https://api.clearlydefined.io/definitions/gem/rubygems/-/aws-sdk-iot/1.18.0  dir=cdapi/gem  out=aws-sdk-iot-1.18.0.gem-cdapi.json</v>
      </c>
    </row>
    <row r="692" customFormat="false" ht="12.8" hidden="false" customHeight="false" outlineLevel="0" collapsed="false">
      <c r="A692" s="0" t="s">
        <v>2696</v>
      </c>
      <c r="B692" s="0" t="s">
        <v>18</v>
      </c>
      <c r="C692" s="0" t="s">
        <v>2698</v>
      </c>
      <c r="D692" s="0" t="s">
        <v>18285</v>
      </c>
      <c r="E692" s="3" t="str">
        <f aca="false">" dir=cdapi/"&amp;B692</f>
        <v>dir=cdapi/gem</v>
      </c>
      <c r="F692" s="0" t="str">
        <f aca="false">" out="&amp;C692&amp;"-cdapi.json"</f>
        <v>out=aws-sdk-iot1clickdevicesservice-1.5.0.gem-cdapi.json</v>
      </c>
      <c r="G692" s="0" t="str">
        <f aca="false">D692&amp;" "&amp;E692&amp;" "&amp;F692</f>
        <v>https://api.clearlydefined.io/definitions/gem/rubygems/-/aws-sdk-iot1clickdevicesservice/1.5.0  dir=cdapi/gem  out=aws-sdk-iot1clickdevicesservice-1.5.0.gem-cdapi.json</v>
      </c>
    </row>
    <row r="693" customFormat="false" ht="12.8" hidden="false" customHeight="false" outlineLevel="0" collapsed="false">
      <c r="A693" s="0" t="s">
        <v>2699</v>
      </c>
      <c r="B693" s="0" t="s">
        <v>18</v>
      </c>
      <c r="C693" s="0" t="s">
        <v>2701</v>
      </c>
      <c r="D693" s="0" t="s">
        <v>18286</v>
      </c>
      <c r="E693" s="3" t="str">
        <f aca="false">" dir=cdapi/"&amp;B693</f>
        <v>dir=cdapi/gem</v>
      </c>
      <c r="F693" s="0" t="str">
        <f aca="false">" out="&amp;C693&amp;"-cdapi.json"</f>
        <v>out=aws-sdk-iot1clickprojects-1.5.0.gem-cdapi.json</v>
      </c>
      <c r="G693" s="0" t="str">
        <f aca="false">D693&amp;" "&amp;E693&amp;" "&amp;F693</f>
        <v>https://api.clearlydefined.io/definitions/gem/rubygems/-/aws-sdk-iot1clickprojects/1.5.0  dir=cdapi/gem  out=aws-sdk-iot1clickprojects-1.5.0.gem-cdapi.json</v>
      </c>
    </row>
    <row r="694" customFormat="false" ht="12.8" hidden="false" customHeight="false" outlineLevel="0" collapsed="false">
      <c r="A694" s="0" t="s">
        <v>2702</v>
      </c>
      <c r="B694" s="0" t="s">
        <v>18</v>
      </c>
      <c r="C694" s="0" t="s">
        <v>2704</v>
      </c>
      <c r="D694" s="0" t="s">
        <v>18287</v>
      </c>
      <c r="E694" s="3" t="str">
        <f aca="false">" dir=cdapi/"&amp;B694</f>
        <v>dir=cdapi/gem</v>
      </c>
      <c r="F694" s="0" t="str">
        <f aca="false">" out="&amp;C694&amp;"-cdapi.json"</f>
        <v>out=aws-sdk-iotanalytics-1.9.0.gem-cdapi.json</v>
      </c>
      <c r="G694" s="0" t="str">
        <f aca="false">D694&amp;" "&amp;E694&amp;" "&amp;F694</f>
        <v>https://api.clearlydefined.io/definitions/gem/rubygems/-/aws-sdk-iotanalytics/1.9.0  dir=cdapi/gem  out=aws-sdk-iotanalytics-1.9.0.gem-cdapi.json</v>
      </c>
    </row>
    <row r="695" customFormat="false" ht="12.8" hidden="false" customHeight="false" outlineLevel="0" collapsed="false">
      <c r="A695" s="0" t="s">
        <v>2705</v>
      </c>
      <c r="B695" s="0" t="s">
        <v>18</v>
      </c>
      <c r="C695" s="0" t="s">
        <v>2707</v>
      </c>
      <c r="D695" s="0" t="s">
        <v>18288</v>
      </c>
      <c r="E695" s="3" t="str">
        <f aca="false">" dir=cdapi/"&amp;B695</f>
        <v>dir=cdapi/gem</v>
      </c>
      <c r="F695" s="0" t="str">
        <f aca="false">" out="&amp;C695&amp;"-cdapi.json"</f>
        <v>out=aws-sdk-iotdataplane-1.5.0.gem-cdapi.json</v>
      </c>
      <c r="G695" s="0" t="str">
        <f aca="false">D695&amp;" "&amp;E695&amp;" "&amp;F695</f>
        <v>https://api.clearlydefined.io/definitions/gem/rubygems/-/aws-sdk-iotdataplane/1.5.0  dir=cdapi/gem  out=aws-sdk-iotdataplane-1.5.0.gem-cdapi.json</v>
      </c>
    </row>
    <row r="696" customFormat="false" ht="12.8" hidden="false" customHeight="false" outlineLevel="0" collapsed="false">
      <c r="A696" s="0" t="s">
        <v>2708</v>
      </c>
      <c r="B696" s="0" t="s">
        <v>18</v>
      </c>
      <c r="C696" s="0" t="s">
        <v>2710</v>
      </c>
      <c r="D696" s="0" t="s">
        <v>18289</v>
      </c>
      <c r="E696" s="3" t="str">
        <f aca="false">" dir=cdapi/"&amp;B696</f>
        <v>dir=cdapi/gem</v>
      </c>
      <c r="F696" s="0" t="str">
        <f aca="false">" out="&amp;C696&amp;"-cdapi.json"</f>
        <v>out=aws-sdk-iotjobsdataplane-1.6.0.gem-cdapi.json</v>
      </c>
      <c r="G696" s="0" t="str">
        <f aca="false">D696&amp;" "&amp;E696&amp;" "&amp;F696</f>
        <v>https://api.clearlydefined.io/definitions/gem/rubygems/-/aws-sdk-iotjobsdataplane/1.6.0  dir=cdapi/gem  out=aws-sdk-iotjobsdataplane-1.6.0.gem-cdapi.json</v>
      </c>
    </row>
    <row r="697" customFormat="false" ht="12.8" hidden="false" customHeight="false" outlineLevel="0" collapsed="false">
      <c r="A697" s="0" t="s">
        <v>2711</v>
      </c>
      <c r="B697" s="0" t="s">
        <v>18</v>
      </c>
      <c r="C697" s="0" t="s">
        <v>2713</v>
      </c>
      <c r="D697" s="0" t="s">
        <v>18290</v>
      </c>
      <c r="E697" s="3" t="str">
        <f aca="false">" dir=cdapi/"&amp;B697</f>
        <v>dir=cdapi/gem</v>
      </c>
      <c r="F697" s="0" t="str">
        <f aca="false">" out="&amp;C697&amp;"-cdapi.json"</f>
        <v>out=aws-sdk-kinesis-1.8.0.gem-cdapi.json</v>
      </c>
      <c r="G697" s="0" t="str">
        <f aca="false">D697&amp;" "&amp;E697&amp;" "&amp;F697</f>
        <v>https://api.clearlydefined.io/definitions/gem/rubygems/-/aws-sdk-kinesis/1.8.0  dir=cdapi/gem  out=aws-sdk-kinesis-1.8.0.gem-cdapi.json</v>
      </c>
    </row>
    <row r="698" customFormat="false" ht="12.8" hidden="false" customHeight="false" outlineLevel="0" collapsed="false">
      <c r="A698" s="0" t="s">
        <v>2714</v>
      </c>
      <c r="B698" s="0" t="s">
        <v>18</v>
      </c>
      <c r="C698" s="0" t="s">
        <v>2716</v>
      </c>
      <c r="D698" s="0" t="s">
        <v>18291</v>
      </c>
      <c r="E698" s="3" t="str">
        <f aca="false">" dir=cdapi/"&amp;B698</f>
        <v>dir=cdapi/gem</v>
      </c>
      <c r="F698" s="0" t="str">
        <f aca="false">" out="&amp;C698&amp;"-cdapi.json"</f>
        <v>out=aws-sdk-kinesisanalytics-1.7.0.gem-cdapi.json</v>
      </c>
      <c r="G698" s="0" t="str">
        <f aca="false">D698&amp;" "&amp;E698&amp;" "&amp;F698</f>
        <v>https://api.clearlydefined.io/definitions/gem/rubygems/-/aws-sdk-kinesisanalytics/1.7.0  dir=cdapi/gem  out=aws-sdk-kinesisanalytics-1.7.0.gem-cdapi.json</v>
      </c>
    </row>
    <row r="699" customFormat="false" ht="12.8" hidden="false" customHeight="false" outlineLevel="0" collapsed="false">
      <c r="A699" s="0" t="s">
        <v>2717</v>
      </c>
      <c r="B699" s="0" t="s">
        <v>18</v>
      </c>
      <c r="C699" s="0" t="s">
        <v>2719</v>
      </c>
      <c r="D699" s="0" t="s">
        <v>18292</v>
      </c>
      <c r="E699" s="3" t="str">
        <f aca="false">" dir=cdapi/"&amp;B699</f>
        <v>dir=cdapi/gem</v>
      </c>
      <c r="F699" s="0" t="str">
        <f aca="false">" out="&amp;C699&amp;"-cdapi.json"</f>
        <v>out=aws-sdk-kinesisvideo-1.6.0.gem-cdapi.json</v>
      </c>
      <c r="G699" s="0" t="str">
        <f aca="false">D699&amp;" "&amp;E699&amp;" "&amp;F699</f>
        <v>https://api.clearlydefined.io/definitions/gem/rubygems/-/aws-sdk-kinesisvideo/1.6.0  dir=cdapi/gem  out=aws-sdk-kinesisvideo-1.6.0.gem-cdapi.json</v>
      </c>
    </row>
    <row r="700" customFormat="false" ht="12.8" hidden="false" customHeight="false" outlineLevel="0" collapsed="false">
      <c r="A700" s="0" t="s">
        <v>2720</v>
      </c>
      <c r="B700" s="0" t="s">
        <v>18</v>
      </c>
      <c r="C700" s="0" t="s">
        <v>2722</v>
      </c>
      <c r="D700" s="0" t="s">
        <v>18293</v>
      </c>
      <c r="E700" s="3" t="str">
        <f aca="false">" dir=cdapi/"&amp;B700</f>
        <v>dir=cdapi/gem</v>
      </c>
      <c r="F700" s="0" t="str">
        <f aca="false">" out="&amp;C700&amp;"-cdapi.json"</f>
        <v>out=aws-sdk-kinesisvideoarchivedmedia-1.6.0.gem-cdapi.json</v>
      </c>
      <c r="G700" s="0" t="str">
        <f aca="false">D700&amp;" "&amp;E700&amp;" "&amp;F700</f>
        <v>https://api.clearlydefined.io/definitions/gem/rubygems/-/aws-sdk-kinesisvideoarchivedmedia/1.6.0  dir=cdapi/gem  out=aws-sdk-kinesisvideoarchivedmedia-1.6.0.gem-cdapi.json</v>
      </c>
    </row>
    <row r="701" customFormat="false" ht="12.8" hidden="false" customHeight="false" outlineLevel="0" collapsed="false">
      <c r="A701" s="0" t="s">
        <v>2723</v>
      </c>
      <c r="B701" s="0" t="s">
        <v>18</v>
      </c>
      <c r="C701" s="0" t="s">
        <v>2725</v>
      </c>
      <c r="D701" s="0" t="s">
        <v>18294</v>
      </c>
      <c r="E701" s="3" t="str">
        <f aca="false">" dir=cdapi/"&amp;B701</f>
        <v>dir=cdapi/gem</v>
      </c>
      <c r="F701" s="0" t="str">
        <f aca="false">" out="&amp;C701&amp;"-cdapi.json"</f>
        <v>out=aws-sdk-kinesisvideomedia-1.5.0.gem-cdapi.json</v>
      </c>
      <c r="G701" s="0" t="str">
        <f aca="false">D701&amp;" "&amp;E701&amp;" "&amp;F701</f>
        <v>https://api.clearlydefined.io/definitions/gem/rubygems/-/aws-sdk-kinesisvideomedia/1.5.0  dir=cdapi/gem  out=aws-sdk-kinesisvideomedia-1.5.0.gem-cdapi.json</v>
      </c>
    </row>
    <row r="702" customFormat="false" ht="12.8" hidden="false" customHeight="false" outlineLevel="0" collapsed="false">
      <c r="A702" s="0" t="s">
        <v>2726</v>
      </c>
      <c r="B702" s="0" t="s">
        <v>18</v>
      </c>
      <c r="C702" s="0" t="s">
        <v>2728</v>
      </c>
      <c r="D702" s="0" t="s">
        <v>18295</v>
      </c>
      <c r="E702" s="3" t="str">
        <f aca="false">" dir=cdapi/"&amp;B702</f>
        <v>dir=cdapi/gem</v>
      </c>
      <c r="F702" s="0" t="str">
        <f aca="false">" out="&amp;C702&amp;"-cdapi.json"</f>
        <v>out=aws-sdk-kms-1.11.0.gem-cdapi.json</v>
      </c>
      <c r="G702" s="0" t="str">
        <f aca="false">D702&amp;" "&amp;E702&amp;" "&amp;F702</f>
        <v>https://api.clearlydefined.io/definitions/gem/rubygems/-/aws-sdk-kms/1.11.0  dir=cdapi/gem  out=aws-sdk-kms-1.11.0.gem-cdapi.json</v>
      </c>
    </row>
    <row r="703" customFormat="false" ht="12.8" hidden="false" customHeight="false" outlineLevel="0" collapsed="false">
      <c r="A703" s="0" t="s">
        <v>2729</v>
      </c>
      <c r="B703" s="0" t="s">
        <v>18</v>
      </c>
      <c r="C703" s="0" t="s">
        <v>2731</v>
      </c>
      <c r="D703" s="0" t="s">
        <v>18296</v>
      </c>
      <c r="E703" s="3" t="str">
        <f aca="false">" dir=cdapi/"&amp;B703</f>
        <v>dir=cdapi/gem</v>
      </c>
      <c r="F703" s="0" t="str">
        <f aca="false">" out="&amp;C703&amp;"-cdapi.json"</f>
        <v>out=aws-sdk-lambda-1.13.0.gem-cdapi.json</v>
      </c>
      <c r="G703" s="0" t="str">
        <f aca="false">D703&amp;" "&amp;E703&amp;" "&amp;F703</f>
        <v>https://api.clearlydefined.io/definitions/gem/rubygems/-/aws-sdk-lambda/1.13.0  dir=cdapi/gem  out=aws-sdk-lambda-1.13.0.gem-cdapi.json</v>
      </c>
    </row>
    <row r="704" customFormat="false" ht="12.8" hidden="false" customHeight="false" outlineLevel="0" collapsed="false">
      <c r="A704" s="0" t="s">
        <v>2732</v>
      </c>
      <c r="B704" s="0" t="s">
        <v>18</v>
      </c>
      <c r="C704" s="0" t="s">
        <v>2734</v>
      </c>
      <c r="D704" s="0" t="s">
        <v>18297</v>
      </c>
      <c r="E704" s="3" t="str">
        <f aca="false">" dir=cdapi/"&amp;B704</f>
        <v>dir=cdapi/gem</v>
      </c>
      <c r="F704" s="0" t="str">
        <f aca="false">" out="&amp;C704&amp;"-cdapi.json"</f>
        <v>out=aws-sdk-lambdapreview-1.5.0.gem-cdapi.json</v>
      </c>
      <c r="G704" s="0" t="str">
        <f aca="false">D704&amp;" "&amp;E704&amp;" "&amp;F704</f>
        <v>https://api.clearlydefined.io/definitions/gem/rubygems/-/aws-sdk-lambdapreview/1.5.0  dir=cdapi/gem  out=aws-sdk-lambdapreview-1.5.0.gem-cdapi.json</v>
      </c>
    </row>
    <row r="705" customFormat="false" ht="12.8" hidden="false" customHeight="false" outlineLevel="0" collapsed="false">
      <c r="A705" s="0" t="s">
        <v>2735</v>
      </c>
      <c r="B705" s="0" t="s">
        <v>18</v>
      </c>
      <c r="C705" s="0" t="s">
        <v>2737</v>
      </c>
      <c r="D705" s="0" t="s">
        <v>18298</v>
      </c>
      <c r="E705" s="3" t="str">
        <f aca="false">" dir=cdapi/"&amp;B705</f>
        <v>dir=cdapi/gem</v>
      </c>
      <c r="F705" s="0" t="str">
        <f aca="false">" out="&amp;C705&amp;"-cdapi.json"</f>
        <v>out=aws-sdk-lex-1.8.0.gem-cdapi.json</v>
      </c>
      <c r="G705" s="0" t="str">
        <f aca="false">D705&amp;" "&amp;E705&amp;" "&amp;F705</f>
        <v>https://api.clearlydefined.io/definitions/gem/rubygems/-/aws-sdk-lex/1.8.0  dir=cdapi/gem  out=aws-sdk-lex-1.8.0.gem-cdapi.json</v>
      </c>
    </row>
    <row r="706" customFormat="false" ht="12.8" hidden="false" customHeight="false" outlineLevel="0" collapsed="false">
      <c r="A706" s="0" t="s">
        <v>2738</v>
      </c>
      <c r="B706" s="0" t="s">
        <v>18</v>
      </c>
      <c r="C706" s="0" t="s">
        <v>2740</v>
      </c>
      <c r="D706" s="0" t="s">
        <v>18299</v>
      </c>
      <c r="E706" s="3" t="str">
        <f aca="false">" dir=cdapi/"&amp;B706</f>
        <v>dir=cdapi/gem</v>
      </c>
      <c r="F706" s="0" t="str">
        <f aca="false">" out="&amp;C706&amp;"-cdapi.json"</f>
        <v>out=aws-sdk-lexmodelbuildingservice-1.11.0.gem-cdapi.json</v>
      </c>
      <c r="G706" s="0" t="str">
        <f aca="false">D706&amp;" "&amp;E706&amp;" "&amp;F706</f>
        <v>https://api.clearlydefined.io/definitions/gem/rubygems/-/aws-sdk-lexmodelbuildingservice/1.11.0  dir=cdapi/gem  out=aws-sdk-lexmodelbuildingservice-1.11.0.gem-cdapi.json</v>
      </c>
    </row>
    <row r="707" customFormat="false" ht="12.8" hidden="false" customHeight="false" outlineLevel="0" collapsed="false">
      <c r="A707" s="0" t="s">
        <v>2741</v>
      </c>
      <c r="B707" s="0" t="s">
        <v>18</v>
      </c>
      <c r="C707" s="0" t="s">
        <v>2743</v>
      </c>
      <c r="D707" s="0" t="s">
        <v>18300</v>
      </c>
      <c r="E707" s="3" t="str">
        <f aca="false">" dir=cdapi/"&amp;B707</f>
        <v>dir=cdapi/gem</v>
      </c>
      <c r="F707" s="0" t="str">
        <f aca="false">" out="&amp;C707&amp;"-cdapi.json"</f>
        <v>out=aws-sdk-machinelearning-1.5.0.gem-cdapi.json</v>
      </c>
      <c r="G707" s="0" t="str">
        <f aca="false">D707&amp;" "&amp;E707&amp;" "&amp;F707</f>
        <v>https://api.clearlydefined.io/definitions/gem/rubygems/-/aws-sdk-machinelearning/1.5.0  dir=cdapi/gem  out=aws-sdk-machinelearning-1.5.0.gem-cdapi.json</v>
      </c>
    </row>
    <row r="708" customFormat="false" ht="12.8" hidden="false" customHeight="false" outlineLevel="0" collapsed="false">
      <c r="A708" s="0" t="s">
        <v>2744</v>
      </c>
      <c r="B708" s="0" t="s">
        <v>18</v>
      </c>
      <c r="C708" s="0" t="s">
        <v>2746</v>
      </c>
      <c r="D708" s="0" t="s">
        <v>18301</v>
      </c>
      <c r="E708" s="3" t="str">
        <f aca="false">" dir=cdapi/"&amp;B708</f>
        <v>dir=cdapi/gem</v>
      </c>
      <c r="F708" s="0" t="str">
        <f aca="false">" out="&amp;C708&amp;"-cdapi.json"</f>
        <v>out=aws-sdk-marketplacecommerceanalytics-1.5.0.gem-cdapi.json</v>
      </c>
      <c r="G708" s="0" t="str">
        <f aca="false">D708&amp;" "&amp;E708&amp;" "&amp;F708</f>
        <v>https://api.clearlydefined.io/definitions/gem/rubygems/-/aws-sdk-marketplacecommerceanalytics/1.5.0  dir=cdapi/gem  out=aws-sdk-marketplacecommerceanalytics-1.5.0.gem-cdapi.json</v>
      </c>
    </row>
    <row r="709" customFormat="false" ht="12.8" hidden="false" customHeight="false" outlineLevel="0" collapsed="false">
      <c r="A709" s="0" t="s">
        <v>2747</v>
      </c>
      <c r="B709" s="0" t="s">
        <v>18</v>
      </c>
      <c r="C709" s="0" t="s">
        <v>2749</v>
      </c>
      <c r="D709" s="0" t="s">
        <v>18302</v>
      </c>
      <c r="E709" s="3" t="str">
        <f aca="false">" dir=cdapi/"&amp;B709</f>
        <v>dir=cdapi/gem</v>
      </c>
      <c r="F709" s="0" t="str">
        <f aca="false">" out="&amp;C709&amp;"-cdapi.json"</f>
        <v>out=aws-sdk-marketplaceentitlementservice-1.5.0.gem-cdapi.json</v>
      </c>
      <c r="G709" s="0" t="str">
        <f aca="false">D709&amp;" "&amp;E709&amp;" "&amp;F709</f>
        <v>https://api.clearlydefined.io/definitions/gem/rubygems/-/aws-sdk-marketplaceentitlementservice/1.5.0  dir=cdapi/gem  out=aws-sdk-marketplaceentitlementservice-1.5.0.gem-cdapi.json</v>
      </c>
    </row>
    <row r="710" customFormat="false" ht="12.8" hidden="false" customHeight="false" outlineLevel="0" collapsed="false">
      <c r="A710" s="0" t="s">
        <v>2750</v>
      </c>
      <c r="B710" s="0" t="s">
        <v>18</v>
      </c>
      <c r="C710" s="0" t="s">
        <v>2752</v>
      </c>
      <c r="D710" s="0" t="s">
        <v>18303</v>
      </c>
      <c r="E710" s="3" t="str">
        <f aca="false">" dir=cdapi/"&amp;B710</f>
        <v>dir=cdapi/gem</v>
      </c>
      <c r="F710" s="0" t="str">
        <f aca="false">" out="&amp;C710&amp;"-cdapi.json"</f>
        <v>out=aws-sdk-marketplacemetering-1.5.0.gem-cdapi.json</v>
      </c>
      <c r="G710" s="0" t="str">
        <f aca="false">D710&amp;" "&amp;E710&amp;" "&amp;F710</f>
        <v>https://api.clearlydefined.io/definitions/gem/rubygems/-/aws-sdk-marketplacemetering/1.5.0  dir=cdapi/gem  out=aws-sdk-marketplacemetering-1.5.0.gem-cdapi.json</v>
      </c>
    </row>
    <row r="711" customFormat="false" ht="12.8" hidden="false" customHeight="false" outlineLevel="0" collapsed="false">
      <c r="A711" s="0" t="s">
        <v>2753</v>
      </c>
      <c r="B711" s="0" t="s">
        <v>18</v>
      </c>
      <c r="C711" s="0" t="s">
        <v>2755</v>
      </c>
      <c r="D711" s="0" t="s">
        <v>18304</v>
      </c>
      <c r="E711" s="3" t="str">
        <f aca="false">" dir=cdapi/"&amp;B711</f>
        <v>dir=cdapi/gem</v>
      </c>
      <c r="F711" s="0" t="str">
        <f aca="false">" out="&amp;C711&amp;"-cdapi.json"</f>
        <v>out=aws-sdk-mediaconvert-1.16.0.gem-cdapi.json</v>
      </c>
      <c r="G711" s="0" t="str">
        <f aca="false">D711&amp;" "&amp;E711&amp;" "&amp;F711</f>
        <v>https://api.clearlydefined.io/definitions/gem/rubygems/-/aws-sdk-mediaconvert/1.16.0  dir=cdapi/gem  out=aws-sdk-mediaconvert-1.16.0.gem-cdapi.json</v>
      </c>
    </row>
    <row r="712" customFormat="false" ht="12.8" hidden="false" customHeight="false" outlineLevel="0" collapsed="false">
      <c r="A712" s="0" t="s">
        <v>2756</v>
      </c>
      <c r="B712" s="0" t="s">
        <v>18</v>
      </c>
      <c r="C712" s="0" t="s">
        <v>2758</v>
      </c>
      <c r="D712" s="0" t="s">
        <v>18305</v>
      </c>
      <c r="E712" s="3" t="str">
        <f aca="false">" dir=cdapi/"&amp;B712</f>
        <v>dir=cdapi/gem</v>
      </c>
      <c r="F712" s="0" t="str">
        <f aca="false">" out="&amp;C712&amp;"-cdapi.json"</f>
        <v>out=aws-sdk-medialive-1.14.0.gem-cdapi.json</v>
      </c>
      <c r="G712" s="0" t="str">
        <f aca="false">D712&amp;" "&amp;E712&amp;" "&amp;F712</f>
        <v>https://api.clearlydefined.io/definitions/gem/rubygems/-/aws-sdk-medialive/1.14.0  dir=cdapi/gem  out=aws-sdk-medialive-1.14.0.gem-cdapi.json</v>
      </c>
    </row>
    <row r="713" customFormat="false" ht="12.8" hidden="false" customHeight="false" outlineLevel="0" collapsed="false">
      <c r="A713" s="0" t="s">
        <v>2759</v>
      </c>
      <c r="B713" s="0" t="s">
        <v>18</v>
      </c>
      <c r="C713" s="0" t="s">
        <v>2761</v>
      </c>
      <c r="D713" s="0" t="s">
        <v>18306</v>
      </c>
      <c r="E713" s="3" t="str">
        <f aca="false">" dir=cdapi/"&amp;B713</f>
        <v>dir=cdapi/gem</v>
      </c>
      <c r="F713" s="0" t="str">
        <f aca="false">" out="&amp;C713&amp;"-cdapi.json"</f>
        <v>out=aws-sdk-mediapackage-1.8.0.gem-cdapi.json</v>
      </c>
      <c r="G713" s="0" t="str">
        <f aca="false">D713&amp;" "&amp;E713&amp;" "&amp;F713</f>
        <v>https://api.clearlydefined.io/definitions/gem/rubygems/-/aws-sdk-mediapackage/1.8.0  dir=cdapi/gem  out=aws-sdk-mediapackage-1.8.0.gem-cdapi.json</v>
      </c>
    </row>
    <row r="714" customFormat="false" ht="12.8" hidden="false" customHeight="false" outlineLevel="0" collapsed="false">
      <c r="A714" s="0" t="s">
        <v>2762</v>
      </c>
      <c r="B714" s="0" t="s">
        <v>18</v>
      </c>
      <c r="C714" s="0" t="s">
        <v>2764</v>
      </c>
      <c r="D714" s="0" t="s">
        <v>18307</v>
      </c>
      <c r="E714" s="3" t="str">
        <f aca="false">" dir=cdapi/"&amp;B714</f>
        <v>dir=cdapi/gem</v>
      </c>
      <c r="F714" s="0" t="str">
        <f aca="false">" out="&amp;C714&amp;"-cdapi.json"</f>
        <v>out=aws-sdk-mediastore-1.6.0.gem-cdapi.json</v>
      </c>
      <c r="G714" s="0" t="str">
        <f aca="false">D714&amp;" "&amp;E714&amp;" "&amp;F714</f>
        <v>https://api.clearlydefined.io/definitions/gem/rubygems/-/aws-sdk-mediastore/1.6.0  dir=cdapi/gem  out=aws-sdk-mediastore-1.6.0.gem-cdapi.json</v>
      </c>
    </row>
    <row r="715" customFormat="false" ht="12.8" hidden="false" customHeight="false" outlineLevel="0" collapsed="false">
      <c r="A715" s="0" t="s">
        <v>2765</v>
      </c>
      <c r="B715" s="0" t="s">
        <v>18</v>
      </c>
      <c r="C715" s="0" t="s">
        <v>2767</v>
      </c>
      <c r="D715" s="0" t="s">
        <v>18308</v>
      </c>
      <c r="E715" s="3" t="str">
        <f aca="false">" dir=cdapi/"&amp;B715</f>
        <v>dir=cdapi/gem</v>
      </c>
      <c r="F715" s="0" t="str">
        <f aca="false">" out="&amp;C715&amp;"-cdapi.json"</f>
        <v>out=aws-sdk-mediastoredata-1.6.0.gem-cdapi.json</v>
      </c>
      <c r="G715" s="0" t="str">
        <f aca="false">D715&amp;" "&amp;E715&amp;" "&amp;F715</f>
        <v>https://api.clearlydefined.io/definitions/gem/rubygems/-/aws-sdk-mediastoredata/1.6.0  dir=cdapi/gem  out=aws-sdk-mediastoredata-1.6.0.gem-cdapi.json</v>
      </c>
    </row>
    <row r="716" customFormat="false" ht="12.8" hidden="false" customHeight="false" outlineLevel="0" collapsed="false">
      <c r="A716" s="0" t="s">
        <v>2768</v>
      </c>
      <c r="B716" s="0" t="s">
        <v>18</v>
      </c>
      <c r="C716" s="0" t="s">
        <v>2770</v>
      </c>
      <c r="D716" s="0" t="s">
        <v>18309</v>
      </c>
      <c r="E716" s="3" t="str">
        <f aca="false">" dir=cdapi/"&amp;B716</f>
        <v>dir=cdapi/gem</v>
      </c>
      <c r="F716" s="0" t="str">
        <f aca="false">" out="&amp;C716&amp;"-cdapi.json"</f>
        <v>out=aws-sdk-migrationhub-1.7.0.gem-cdapi.json</v>
      </c>
      <c r="G716" s="0" t="str">
        <f aca="false">D716&amp;" "&amp;E716&amp;" "&amp;F716</f>
        <v>https://api.clearlydefined.io/definitions/gem/rubygems/-/aws-sdk-migrationhub/1.7.0  dir=cdapi/gem  out=aws-sdk-migrationhub-1.7.0.gem-cdapi.json</v>
      </c>
    </row>
    <row r="717" customFormat="false" ht="12.8" hidden="false" customHeight="false" outlineLevel="0" collapsed="false">
      <c r="A717" s="0" t="s">
        <v>2771</v>
      </c>
      <c r="B717" s="0" t="s">
        <v>18</v>
      </c>
      <c r="C717" s="0" t="s">
        <v>2773</v>
      </c>
      <c r="D717" s="0" t="s">
        <v>18310</v>
      </c>
      <c r="E717" s="3" t="str">
        <f aca="false">" dir=cdapi/"&amp;B717</f>
        <v>dir=cdapi/gem</v>
      </c>
      <c r="F717" s="0" t="str">
        <f aca="false">" out="&amp;C717&amp;"-cdapi.json"</f>
        <v>out=aws-sdk-mobile-1.5.0.gem-cdapi.json</v>
      </c>
      <c r="G717" s="0" t="str">
        <f aca="false">D717&amp;" "&amp;E717&amp;" "&amp;F717</f>
        <v>https://api.clearlydefined.io/definitions/gem/rubygems/-/aws-sdk-mobile/1.5.0  dir=cdapi/gem  out=aws-sdk-mobile-1.5.0.gem-cdapi.json</v>
      </c>
    </row>
    <row r="718" customFormat="false" ht="12.8" hidden="false" customHeight="false" outlineLevel="0" collapsed="false">
      <c r="A718" s="0" t="s">
        <v>2774</v>
      </c>
      <c r="B718" s="0" t="s">
        <v>18</v>
      </c>
      <c r="C718" s="0" t="s">
        <v>2776</v>
      </c>
      <c r="D718" s="0" t="s">
        <v>18311</v>
      </c>
      <c r="E718" s="3" t="str">
        <f aca="false">" dir=cdapi/"&amp;B718</f>
        <v>dir=cdapi/gem</v>
      </c>
      <c r="F718" s="0" t="str">
        <f aca="false">" out="&amp;C718&amp;"-cdapi.json"</f>
        <v>out=aws-sdk-mq-1.7.0.gem-cdapi.json</v>
      </c>
      <c r="G718" s="0" t="str">
        <f aca="false">D718&amp;" "&amp;E718&amp;" "&amp;F718</f>
        <v>https://api.clearlydefined.io/definitions/gem/rubygems/-/aws-sdk-mq/1.7.0  dir=cdapi/gem  out=aws-sdk-mq-1.7.0.gem-cdapi.json</v>
      </c>
    </row>
    <row r="719" customFormat="false" ht="12.8" hidden="false" customHeight="false" outlineLevel="0" collapsed="false">
      <c r="A719" s="0" t="s">
        <v>2777</v>
      </c>
      <c r="B719" s="0" t="s">
        <v>18</v>
      </c>
      <c r="C719" s="0" t="s">
        <v>2779</v>
      </c>
      <c r="D719" s="0" t="s">
        <v>18312</v>
      </c>
      <c r="E719" s="3" t="str">
        <f aca="false">" dir=cdapi/"&amp;B719</f>
        <v>dir=cdapi/gem</v>
      </c>
      <c r="F719" s="0" t="str">
        <f aca="false">" out="&amp;C719&amp;"-cdapi.json"</f>
        <v>out=aws-sdk-mturk-1.8.0.gem-cdapi.json</v>
      </c>
      <c r="G719" s="0" t="str">
        <f aca="false">D719&amp;" "&amp;E719&amp;" "&amp;F719</f>
        <v>https://api.clearlydefined.io/definitions/gem/rubygems/-/aws-sdk-mturk/1.8.0  dir=cdapi/gem  out=aws-sdk-mturk-1.8.0.gem-cdapi.json</v>
      </c>
    </row>
    <row r="720" customFormat="false" ht="12.8" hidden="false" customHeight="false" outlineLevel="0" collapsed="false">
      <c r="A720" s="0" t="s">
        <v>2780</v>
      </c>
      <c r="B720" s="0" t="s">
        <v>18</v>
      </c>
      <c r="C720" s="0" t="s">
        <v>2782</v>
      </c>
      <c r="D720" s="0" t="s">
        <v>18313</v>
      </c>
      <c r="E720" s="3" t="str">
        <f aca="false">" dir=cdapi/"&amp;B720</f>
        <v>dir=cdapi/gem</v>
      </c>
      <c r="F720" s="0" t="str">
        <f aca="false">" out="&amp;C720&amp;"-cdapi.json"</f>
        <v>out=aws-sdk-neptune-1.6.0.gem-cdapi.json</v>
      </c>
      <c r="G720" s="0" t="str">
        <f aca="false">D720&amp;" "&amp;E720&amp;" "&amp;F720</f>
        <v>https://api.clearlydefined.io/definitions/gem/rubygems/-/aws-sdk-neptune/1.6.0  dir=cdapi/gem  out=aws-sdk-neptune-1.6.0.gem-cdapi.json</v>
      </c>
    </row>
    <row r="721" customFormat="false" ht="12.8" hidden="false" customHeight="false" outlineLevel="0" collapsed="false">
      <c r="A721" s="0" t="s">
        <v>2783</v>
      </c>
      <c r="B721" s="0" t="s">
        <v>18</v>
      </c>
      <c r="C721" s="0" t="s">
        <v>2785</v>
      </c>
      <c r="D721" s="0" t="s">
        <v>18314</v>
      </c>
      <c r="E721" s="3" t="str">
        <f aca="false">" dir=cdapi/"&amp;B721</f>
        <v>dir=cdapi/gem</v>
      </c>
      <c r="F721" s="0" t="str">
        <f aca="false">" out="&amp;C721&amp;"-cdapi.json"</f>
        <v>out=aws-sdk-opsworks-1.8.0.gem-cdapi.json</v>
      </c>
      <c r="G721" s="0" t="str">
        <f aca="false">D721&amp;" "&amp;E721&amp;" "&amp;F721</f>
        <v>https://api.clearlydefined.io/definitions/gem/rubygems/-/aws-sdk-opsworks/1.8.0  dir=cdapi/gem  out=aws-sdk-opsworks-1.8.0.gem-cdapi.json</v>
      </c>
    </row>
    <row r="722" customFormat="false" ht="12.8" hidden="false" customHeight="false" outlineLevel="0" collapsed="false">
      <c r="A722" s="0" t="s">
        <v>2786</v>
      </c>
      <c r="B722" s="0" t="s">
        <v>18</v>
      </c>
      <c r="C722" s="0" t="s">
        <v>2788</v>
      </c>
      <c r="D722" s="0" t="s">
        <v>18315</v>
      </c>
      <c r="E722" s="3" t="str">
        <f aca="false">" dir=cdapi/"&amp;B722</f>
        <v>dir=cdapi/gem</v>
      </c>
      <c r="F722" s="0" t="str">
        <f aca="false">" out="&amp;C722&amp;"-cdapi.json"</f>
        <v>out=aws-sdk-opsworkscm-1.9.0.gem-cdapi.json</v>
      </c>
      <c r="G722" s="0" t="str">
        <f aca="false">D722&amp;" "&amp;E722&amp;" "&amp;F722</f>
        <v>https://api.clearlydefined.io/definitions/gem/rubygems/-/aws-sdk-opsworkscm/1.9.0  dir=cdapi/gem  out=aws-sdk-opsworkscm-1.9.0.gem-cdapi.json</v>
      </c>
    </row>
    <row r="723" customFormat="false" ht="12.8" hidden="false" customHeight="false" outlineLevel="0" collapsed="false">
      <c r="A723" s="0" t="s">
        <v>2789</v>
      </c>
      <c r="B723" s="0" t="s">
        <v>18</v>
      </c>
      <c r="C723" s="0" t="s">
        <v>2791</v>
      </c>
      <c r="D723" s="0" t="s">
        <v>18316</v>
      </c>
      <c r="E723" s="3" t="str">
        <f aca="false">" dir=cdapi/"&amp;B723</f>
        <v>dir=cdapi/gem</v>
      </c>
      <c r="F723" s="0" t="str">
        <f aca="false">" out="&amp;C723&amp;"-cdapi.json"</f>
        <v>out=aws-sdk-pi-1.5.0.gem-cdapi.json</v>
      </c>
      <c r="G723" s="0" t="str">
        <f aca="false">D723&amp;" "&amp;E723&amp;" "&amp;F723</f>
        <v>https://api.clearlydefined.io/definitions/gem/rubygems/-/aws-sdk-pi/1.5.0  dir=cdapi/gem  out=aws-sdk-pi-1.5.0.gem-cdapi.json</v>
      </c>
    </row>
    <row r="724" customFormat="false" ht="12.8" hidden="false" customHeight="false" outlineLevel="0" collapsed="false">
      <c r="A724" s="0" t="s">
        <v>2792</v>
      </c>
      <c r="B724" s="0" t="s">
        <v>18</v>
      </c>
      <c r="C724" s="0" t="s">
        <v>2794</v>
      </c>
      <c r="D724" s="0" t="s">
        <v>18317</v>
      </c>
      <c r="E724" s="3" t="str">
        <f aca="false">" dir=cdapi/"&amp;B724</f>
        <v>dir=cdapi/gem</v>
      </c>
      <c r="F724" s="0" t="str">
        <f aca="false">" out="&amp;C724&amp;"-cdapi.json"</f>
        <v>out=aws-sdk-pinpoint-1.11.0.gem-cdapi.json</v>
      </c>
      <c r="G724" s="0" t="str">
        <f aca="false">D724&amp;" "&amp;E724&amp;" "&amp;F724</f>
        <v>https://api.clearlydefined.io/definitions/gem/rubygems/-/aws-sdk-pinpoint/1.11.0  dir=cdapi/gem  out=aws-sdk-pinpoint-1.11.0.gem-cdapi.json</v>
      </c>
    </row>
    <row r="725" customFormat="false" ht="12.8" hidden="false" customHeight="false" outlineLevel="0" collapsed="false">
      <c r="A725" s="0" t="s">
        <v>2795</v>
      </c>
      <c r="B725" s="0" t="s">
        <v>18</v>
      </c>
      <c r="C725" s="0" t="s">
        <v>2797</v>
      </c>
      <c r="D725" s="0" t="s">
        <v>18318</v>
      </c>
      <c r="E725" s="3" t="str">
        <f aca="false">" dir=cdapi/"&amp;B725</f>
        <v>dir=cdapi/gem</v>
      </c>
      <c r="F725" s="0" t="str">
        <f aca="false">" out="&amp;C725&amp;"-cdapi.json"</f>
        <v>out=aws-sdk-polly-1.13.0.gem-cdapi.json</v>
      </c>
      <c r="G725" s="0" t="str">
        <f aca="false">D725&amp;" "&amp;E725&amp;" "&amp;F725</f>
        <v>https://api.clearlydefined.io/definitions/gem/rubygems/-/aws-sdk-polly/1.13.0  dir=cdapi/gem  out=aws-sdk-polly-1.13.0.gem-cdapi.json</v>
      </c>
    </row>
    <row r="726" customFormat="false" ht="12.8" hidden="false" customHeight="false" outlineLevel="0" collapsed="false">
      <c r="A726" s="0" t="s">
        <v>2798</v>
      </c>
      <c r="B726" s="0" t="s">
        <v>18</v>
      </c>
      <c r="C726" s="0" t="s">
        <v>2800</v>
      </c>
      <c r="D726" s="0" t="s">
        <v>18319</v>
      </c>
      <c r="E726" s="3" t="str">
        <f aca="false">" dir=cdapi/"&amp;B726</f>
        <v>dir=cdapi/gem</v>
      </c>
      <c r="F726" s="0" t="str">
        <f aca="false">" out="&amp;C726&amp;"-cdapi.json"</f>
        <v>out=aws-sdk-pricing-1.5.0.gem-cdapi.json</v>
      </c>
      <c r="G726" s="0" t="str">
        <f aca="false">D726&amp;" "&amp;E726&amp;" "&amp;F726</f>
        <v>https://api.clearlydefined.io/definitions/gem/rubygems/-/aws-sdk-pricing/1.5.0  dir=cdapi/gem  out=aws-sdk-pricing-1.5.0.gem-cdapi.json</v>
      </c>
    </row>
    <row r="727" customFormat="false" ht="12.8" hidden="false" customHeight="false" outlineLevel="0" collapsed="false">
      <c r="A727" s="0" t="s">
        <v>2801</v>
      </c>
      <c r="B727" s="0" t="s">
        <v>18</v>
      </c>
      <c r="C727" s="0" t="s">
        <v>2804</v>
      </c>
      <c r="D727" s="0" t="s">
        <v>18320</v>
      </c>
      <c r="E727" s="3" t="str">
        <f aca="false">" dir=cdapi/"&amp;B727</f>
        <v>dir=cdapi/gem</v>
      </c>
      <c r="F727" s="0" t="str">
        <f aca="false">" out="&amp;C727&amp;"-cdapi.json"</f>
        <v>out=aws-sdk-rds-1.35.0.gem-cdapi.json</v>
      </c>
      <c r="G727" s="0" t="str">
        <f aca="false">D727&amp;" "&amp;E727&amp;" "&amp;F727</f>
        <v>https://api.clearlydefined.io/definitions/gem/rubygems/-/aws-sdk-rds/1.35.0  dir=cdapi/gem  out=aws-sdk-rds-1.35.0.gem-cdapi.json</v>
      </c>
    </row>
    <row r="728" customFormat="false" ht="12.8" hidden="false" customHeight="false" outlineLevel="0" collapsed="false">
      <c r="A728" s="0" t="s">
        <v>2805</v>
      </c>
      <c r="B728" s="0" t="s">
        <v>18</v>
      </c>
      <c r="C728" s="0" t="s">
        <v>2807</v>
      </c>
      <c r="D728" s="0" t="s">
        <v>18321</v>
      </c>
      <c r="E728" s="3" t="str">
        <f aca="false">" dir=cdapi/"&amp;B728</f>
        <v>dir=cdapi/gem</v>
      </c>
      <c r="F728" s="0" t="str">
        <f aca="false">" out="&amp;C728&amp;"-cdapi.json"</f>
        <v>out=aws-sdk-redshift-1.13.0.gem-cdapi.json</v>
      </c>
      <c r="G728" s="0" t="str">
        <f aca="false">D728&amp;" "&amp;E728&amp;" "&amp;F728</f>
        <v>https://api.clearlydefined.io/definitions/gem/rubygems/-/aws-sdk-redshift/1.13.0  dir=cdapi/gem  out=aws-sdk-redshift-1.13.0.gem-cdapi.json</v>
      </c>
    </row>
    <row r="729" customFormat="false" ht="12.8" hidden="false" customHeight="false" outlineLevel="0" collapsed="false">
      <c r="A729" s="0" t="s">
        <v>2808</v>
      </c>
      <c r="B729" s="0" t="s">
        <v>18</v>
      </c>
      <c r="C729" s="0" t="s">
        <v>2810</v>
      </c>
      <c r="D729" s="0" t="s">
        <v>18322</v>
      </c>
      <c r="E729" s="3" t="str">
        <f aca="false">" dir=cdapi/"&amp;B729</f>
        <v>dir=cdapi/gem</v>
      </c>
      <c r="F729" s="0" t="str">
        <f aca="false">" out="&amp;C729&amp;"-cdapi.json"</f>
        <v>out=aws-sdk-rekognition-1.13.0.gem-cdapi.json</v>
      </c>
      <c r="G729" s="0" t="str">
        <f aca="false">D729&amp;" "&amp;E729&amp;" "&amp;F729</f>
        <v>https://api.clearlydefined.io/definitions/gem/rubygems/-/aws-sdk-rekognition/1.13.0  dir=cdapi/gem  out=aws-sdk-rekognition-1.13.0.gem-cdapi.json</v>
      </c>
    </row>
    <row r="730" customFormat="false" ht="12.8" hidden="false" customHeight="false" outlineLevel="0" collapsed="false">
      <c r="A730" s="0" t="s">
        <v>2811</v>
      </c>
      <c r="B730" s="0" t="s">
        <v>18</v>
      </c>
      <c r="C730" s="0" t="s">
        <v>2813</v>
      </c>
      <c r="D730" s="0" t="s">
        <v>18323</v>
      </c>
      <c r="E730" s="3" t="str">
        <f aca="false">" dir=cdapi/"&amp;B730</f>
        <v>dir=cdapi/gem</v>
      </c>
      <c r="F730" s="0" t="str">
        <f aca="false">" out="&amp;C730&amp;"-cdapi.json"</f>
        <v>out=aws-sdk-resourcegroups-1.7.0.gem-cdapi.json</v>
      </c>
      <c r="G730" s="0" t="str">
        <f aca="false">D730&amp;" "&amp;E730&amp;" "&amp;F730</f>
        <v>https://api.clearlydefined.io/definitions/gem/rubygems/-/aws-sdk-resourcegroups/1.7.0  dir=cdapi/gem  out=aws-sdk-resourcegroups-1.7.0.gem-cdapi.json</v>
      </c>
    </row>
    <row r="731" customFormat="false" ht="12.8" hidden="false" customHeight="false" outlineLevel="0" collapsed="false">
      <c r="A731" s="0" t="s">
        <v>2814</v>
      </c>
      <c r="B731" s="0" t="s">
        <v>18</v>
      </c>
      <c r="C731" s="0" t="s">
        <v>2816</v>
      </c>
      <c r="D731" s="0" t="s">
        <v>18324</v>
      </c>
      <c r="E731" s="3" t="str">
        <f aca="false">" dir=cdapi/"&amp;B731</f>
        <v>dir=cdapi/gem</v>
      </c>
      <c r="F731" s="0" t="str">
        <f aca="false">" out="&amp;C731&amp;"-cdapi.json"</f>
        <v>out=aws-sdk-resourcegroupstaggingapi-1.5.0.gem-cdapi.json</v>
      </c>
      <c r="G731" s="0" t="str">
        <f aca="false">D731&amp;" "&amp;E731&amp;" "&amp;F731</f>
        <v>https://api.clearlydefined.io/definitions/gem/rubygems/-/aws-sdk-resourcegroupstaggingapi/1.5.0  dir=cdapi/gem  out=aws-sdk-resourcegroupstaggingapi-1.5.0.gem-cdapi.json</v>
      </c>
    </row>
    <row r="732" customFormat="false" ht="12.8" hidden="false" customHeight="false" outlineLevel="0" collapsed="false">
      <c r="A732" s="0" t="s">
        <v>2817</v>
      </c>
      <c r="B732" s="0" t="s">
        <v>18</v>
      </c>
      <c r="C732" s="0" t="s">
        <v>2820</v>
      </c>
      <c r="D732" s="0" t="s">
        <v>18325</v>
      </c>
      <c r="E732" s="3" t="str">
        <f aca="false">" dir=cdapi/"&amp;B732</f>
        <v>dir=cdapi/gem</v>
      </c>
      <c r="F732" s="0" t="str">
        <f aca="false">" out="&amp;C732&amp;"-cdapi.json"</f>
        <v>out=aws-sdk-resources-3.25.0.gem-cdapi.json</v>
      </c>
      <c r="G732" s="0" t="str">
        <f aca="false">D732&amp;" "&amp;E732&amp;" "&amp;F732</f>
        <v>https://api.clearlydefined.io/definitions/gem/rubygems/-/aws-sdk-resources/3.25.0  dir=cdapi/gem  out=aws-sdk-resources-3.25.0.gem-cdapi.json</v>
      </c>
    </row>
    <row r="733" customFormat="false" ht="12.8" hidden="false" customHeight="false" outlineLevel="0" collapsed="false">
      <c r="A733" s="0" t="s">
        <v>2821</v>
      </c>
      <c r="B733" s="0" t="s">
        <v>18</v>
      </c>
      <c r="C733" s="0" t="s">
        <v>2823</v>
      </c>
      <c r="D733" s="0" t="s">
        <v>18326</v>
      </c>
      <c r="E733" s="3" t="str">
        <f aca="false">" dir=cdapi/"&amp;B733</f>
        <v>dir=cdapi/gem</v>
      </c>
      <c r="F733" s="0" t="str">
        <f aca="false">" out="&amp;C733&amp;"-cdapi.json"</f>
        <v>out=aws-sdk-route53-1.15.0.gem-cdapi.json</v>
      </c>
      <c r="G733" s="0" t="str">
        <f aca="false">D733&amp;" "&amp;E733&amp;" "&amp;F733</f>
        <v>https://api.clearlydefined.io/definitions/gem/rubygems/-/aws-sdk-route53/1.15.0  dir=cdapi/gem  out=aws-sdk-route53-1.15.0.gem-cdapi.json</v>
      </c>
    </row>
    <row r="734" customFormat="false" ht="12.8" hidden="false" customHeight="false" outlineLevel="0" collapsed="false">
      <c r="A734" s="0" t="s">
        <v>2824</v>
      </c>
      <c r="B734" s="0" t="s">
        <v>18</v>
      </c>
      <c r="C734" s="0" t="s">
        <v>2826</v>
      </c>
      <c r="D734" s="0" t="s">
        <v>18327</v>
      </c>
      <c r="E734" s="3" t="str">
        <f aca="false">" dir=cdapi/"&amp;B734</f>
        <v>dir=cdapi/gem</v>
      </c>
      <c r="F734" s="0" t="str">
        <f aca="false">" out="&amp;C734&amp;"-cdapi.json"</f>
        <v>out=aws-sdk-route53domains-1.7.0.gem-cdapi.json</v>
      </c>
      <c r="G734" s="0" t="str">
        <f aca="false">D734&amp;" "&amp;E734&amp;" "&amp;F734</f>
        <v>https://api.clearlydefined.io/definitions/gem/rubygems/-/aws-sdk-route53domains/1.7.0  dir=cdapi/gem  out=aws-sdk-route53domains-1.7.0.gem-cdapi.json</v>
      </c>
    </row>
    <row r="735" customFormat="false" ht="12.8" hidden="false" customHeight="false" outlineLevel="0" collapsed="false">
      <c r="A735" s="0" t="s">
        <v>2827</v>
      </c>
      <c r="B735" s="0" t="s">
        <v>18</v>
      </c>
      <c r="C735" s="0" t="s">
        <v>2830</v>
      </c>
      <c r="D735" s="0" t="s">
        <v>18328</v>
      </c>
      <c r="E735" s="3" t="str">
        <f aca="false">" dir=cdapi/"&amp;B735</f>
        <v>dir=cdapi/gem</v>
      </c>
      <c r="F735" s="0" t="str">
        <f aca="false">" out="&amp;C735&amp;"-cdapi.json"</f>
        <v>out=aws-sdk-s3-1.23.0.gem-cdapi.json</v>
      </c>
      <c r="G735" s="0" t="str">
        <f aca="false">D735&amp;" "&amp;E735&amp;" "&amp;F735</f>
        <v>https://api.clearlydefined.io/definitions/gem/rubygems/-/aws-sdk-s3/1.23.0  dir=cdapi/gem  out=aws-sdk-s3-1.23.0.gem-cdapi.json</v>
      </c>
    </row>
    <row r="736" customFormat="false" ht="12.8" hidden="false" customHeight="false" outlineLevel="0" collapsed="false">
      <c r="A736" s="0" t="s">
        <v>2831</v>
      </c>
      <c r="B736" s="0" t="s">
        <v>18</v>
      </c>
      <c r="C736" s="0" t="s">
        <v>2833</v>
      </c>
      <c r="D736" s="0" t="s">
        <v>18329</v>
      </c>
      <c r="E736" s="3" t="str">
        <f aca="false">" dir=cdapi/"&amp;B736</f>
        <v>dir=cdapi/gem</v>
      </c>
      <c r="F736" s="0" t="str">
        <f aca="false">" out="&amp;C736&amp;"-cdapi.json"</f>
        <v>out=aws-sdk-sagemaker-1.21.0.gem-cdapi.json</v>
      </c>
      <c r="G736" s="0" t="str">
        <f aca="false">D736&amp;" "&amp;E736&amp;" "&amp;F736</f>
        <v>https://api.clearlydefined.io/definitions/gem/rubygems/-/aws-sdk-sagemaker/1.21.0  dir=cdapi/gem  out=aws-sdk-sagemaker-1.21.0.gem-cdapi.json</v>
      </c>
    </row>
    <row r="737" customFormat="false" ht="12.8" hidden="false" customHeight="false" outlineLevel="0" collapsed="false">
      <c r="A737" s="0" t="s">
        <v>2834</v>
      </c>
      <c r="B737" s="0" t="s">
        <v>18</v>
      </c>
      <c r="C737" s="0" t="s">
        <v>2836</v>
      </c>
      <c r="D737" s="0" t="s">
        <v>18330</v>
      </c>
      <c r="E737" s="3" t="str">
        <f aca="false">" dir=cdapi/"&amp;B737</f>
        <v>dir=cdapi/gem</v>
      </c>
      <c r="F737" s="0" t="str">
        <f aca="false">" out="&amp;C737&amp;"-cdapi.json"</f>
        <v>out=aws-sdk-sagemakerruntime-1.6.0.gem-cdapi.json</v>
      </c>
      <c r="G737" s="0" t="str">
        <f aca="false">D737&amp;" "&amp;E737&amp;" "&amp;F737</f>
        <v>https://api.clearlydefined.io/definitions/gem/rubygems/-/aws-sdk-sagemakerruntime/1.6.0  dir=cdapi/gem  out=aws-sdk-sagemakerruntime-1.6.0.gem-cdapi.json</v>
      </c>
    </row>
    <row r="738" customFormat="false" ht="12.8" hidden="false" customHeight="false" outlineLevel="0" collapsed="false">
      <c r="A738" s="0" t="s">
        <v>2837</v>
      </c>
      <c r="B738" s="0" t="s">
        <v>18</v>
      </c>
      <c r="C738" s="0" t="s">
        <v>2839</v>
      </c>
      <c r="D738" s="0" t="s">
        <v>18331</v>
      </c>
      <c r="E738" s="3" t="str">
        <f aca="false">" dir=cdapi/"&amp;B738</f>
        <v>dir=cdapi/gem</v>
      </c>
      <c r="F738" s="0" t="str">
        <f aca="false">" out="&amp;C738&amp;"-cdapi.json"</f>
        <v>out=aws-sdk-secretsmanager-1.18.0.gem-cdapi.json</v>
      </c>
      <c r="G738" s="0" t="str">
        <f aca="false">D738&amp;" "&amp;E738&amp;" "&amp;F738</f>
        <v>https://api.clearlydefined.io/definitions/gem/rubygems/-/aws-sdk-secretsmanager/1.18.0  dir=cdapi/gem  out=aws-sdk-secretsmanager-1.18.0.gem-cdapi.json</v>
      </c>
    </row>
    <row r="739" customFormat="false" ht="12.8" hidden="false" customHeight="false" outlineLevel="0" collapsed="false">
      <c r="A739" s="0" t="s">
        <v>2840</v>
      </c>
      <c r="B739" s="0" t="s">
        <v>18</v>
      </c>
      <c r="C739" s="0" t="s">
        <v>2842</v>
      </c>
      <c r="D739" s="0" t="s">
        <v>18332</v>
      </c>
      <c r="E739" s="3" t="str">
        <f aca="false">" dir=cdapi/"&amp;B739</f>
        <v>dir=cdapi/gem</v>
      </c>
      <c r="F739" s="0" t="str">
        <f aca="false">" out="&amp;C739&amp;"-cdapi.json"</f>
        <v>out=aws-sdk-serverlessapplicationrepository-1.8.0.gem-cdapi.json</v>
      </c>
      <c r="G739" s="0" t="str">
        <f aca="false">D739&amp;" "&amp;E739&amp;" "&amp;F739</f>
        <v>https://api.clearlydefined.io/definitions/gem/rubygems/-/aws-sdk-serverlessapplicationrepository/1.8.0  dir=cdapi/gem  out=aws-sdk-serverlessapplicationrepository-1.8.0.gem-cdapi.json</v>
      </c>
    </row>
    <row r="740" customFormat="false" ht="12.8" hidden="false" customHeight="false" outlineLevel="0" collapsed="false">
      <c r="A740" s="0" t="s">
        <v>2843</v>
      </c>
      <c r="B740" s="0" t="s">
        <v>18</v>
      </c>
      <c r="C740" s="0" t="s">
        <v>2845</v>
      </c>
      <c r="D740" s="0" t="s">
        <v>18333</v>
      </c>
      <c r="E740" s="3" t="str">
        <f aca="false">" dir=cdapi/"&amp;B740</f>
        <v>dir=cdapi/gem</v>
      </c>
      <c r="F740" s="0" t="str">
        <f aca="false">" out="&amp;C740&amp;"-cdapi.json"</f>
        <v>out=aws-sdk-servicecatalog-1.11.0.gem-cdapi.json</v>
      </c>
      <c r="G740" s="0" t="str">
        <f aca="false">D740&amp;" "&amp;E740&amp;" "&amp;F740</f>
        <v>https://api.clearlydefined.io/definitions/gem/rubygems/-/aws-sdk-servicecatalog/1.11.0  dir=cdapi/gem  out=aws-sdk-servicecatalog-1.11.0.gem-cdapi.json</v>
      </c>
    </row>
    <row r="741" customFormat="false" ht="12.8" hidden="false" customHeight="false" outlineLevel="0" collapsed="false">
      <c r="A741" s="0" t="s">
        <v>2846</v>
      </c>
      <c r="B741" s="0" t="s">
        <v>18</v>
      </c>
      <c r="C741" s="0" t="s">
        <v>2848</v>
      </c>
      <c r="D741" s="0" t="s">
        <v>18334</v>
      </c>
      <c r="E741" s="3" t="str">
        <f aca="false">" dir=cdapi/"&amp;B741</f>
        <v>dir=cdapi/gem</v>
      </c>
      <c r="F741" s="0" t="str">
        <f aca="false">" out="&amp;C741&amp;"-cdapi.json"</f>
        <v>out=aws-sdk-servicediscovery-1.7.0.gem-cdapi.json</v>
      </c>
      <c r="G741" s="0" t="str">
        <f aca="false">D741&amp;" "&amp;E741&amp;" "&amp;F741</f>
        <v>https://api.clearlydefined.io/definitions/gem/rubygems/-/aws-sdk-servicediscovery/1.7.0  dir=cdapi/gem  out=aws-sdk-servicediscovery-1.7.0.gem-cdapi.json</v>
      </c>
    </row>
    <row r="742" customFormat="false" ht="12.8" hidden="false" customHeight="false" outlineLevel="0" collapsed="false">
      <c r="A742" s="0" t="s">
        <v>2849</v>
      </c>
      <c r="B742" s="0" t="s">
        <v>18</v>
      </c>
      <c r="C742" s="0" t="s">
        <v>2851</v>
      </c>
      <c r="D742" s="0" t="s">
        <v>18335</v>
      </c>
      <c r="E742" s="3" t="str">
        <f aca="false">" dir=cdapi/"&amp;B742</f>
        <v>dir=cdapi/gem</v>
      </c>
      <c r="F742" s="0" t="str">
        <f aca="false">" out="&amp;C742&amp;"-cdapi.json"</f>
        <v>out=aws-sdk-ses-1.13.0.gem-cdapi.json</v>
      </c>
      <c r="G742" s="0" t="str">
        <f aca="false">D742&amp;" "&amp;E742&amp;" "&amp;F742</f>
        <v>https://api.clearlydefined.io/definitions/gem/rubygems/-/aws-sdk-ses/1.13.0  dir=cdapi/gem  out=aws-sdk-ses-1.13.0.gem-cdapi.json</v>
      </c>
    </row>
    <row r="743" customFormat="false" ht="12.8" hidden="false" customHeight="false" outlineLevel="0" collapsed="false">
      <c r="A743" s="0" t="s">
        <v>2852</v>
      </c>
      <c r="B743" s="0" t="s">
        <v>18</v>
      </c>
      <c r="C743" s="0" t="s">
        <v>2854</v>
      </c>
      <c r="D743" s="0" t="s">
        <v>18336</v>
      </c>
      <c r="E743" s="3" t="str">
        <f aca="false">" dir=cdapi/"&amp;B743</f>
        <v>dir=cdapi/gem</v>
      </c>
      <c r="F743" s="0" t="str">
        <f aca="false">" out="&amp;C743&amp;"-cdapi.json"</f>
        <v>out=aws-sdk-shield-1.8.0.gem-cdapi.json</v>
      </c>
      <c r="G743" s="0" t="str">
        <f aca="false">D743&amp;" "&amp;E743&amp;" "&amp;F743</f>
        <v>https://api.clearlydefined.io/definitions/gem/rubygems/-/aws-sdk-shield/1.8.0  dir=cdapi/gem  out=aws-sdk-shield-1.8.0.gem-cdapi.json</v>
      </c>
    </row>
    <row r="744" customFormat="false" ht="12.8" hidden="false" customHeight="false" outlineLevel="0" collapsed="false">
      <c r="A744" s="0" t="s">
        <v>2855</v>
      </c>
      <c r="B744" s="0" t="s">
        <v>18</v>
      </c>
      <c r="C744" s="0" t="s">
        <v>2857</v>
      </c>
      <c r="D744" s="0" t="s">
        <v>18337</v>
      </c>
      <c r="E744" s="3" t="str">
        <f aca="false">" dir=cdapi/"&amp;B744</f>
        <v>dir=cdapi/gem</v>
      </c>
      <c r="F744" s="0" t="str">
        <f aca="false">" out="&amp;C744&amp;"-cdapi.json"</f>
        <v>out=aws-sdk-simpledb-1.5.0.gem-cdapi.json</v>
      </c>
      <c r="G744" s="0" t="str">
        <f aca="false">D744&amp;" "&amp;E744&amp;" "&amp;F744</f>
        <v>https://api.clearlydefined.io/definitions/gem/rubygems/-/aws-sdk-simpledb/1.5.0  dir=cdapi/gem  out=aws-sdk-simpledb-1.5.0.gem-cdapi.json</v>
      </c>
    </row>
    <row r="745" customFormat="false" ht="12.8" hidden="false" customHeight="false" outlineLevel="0" collapsed="false">
      <c r="A745" s="0" t="s">
        <v>2858</v>
      </c>
      <c r="B745" s="0" t="s">
        <v>18</v>
      </c>
      <c r="C745" s="0" t="s">
        <v>2860</v>
      </c>
      <c r="D745" s="0" t="s">
        <v>18338</v>
      </c>
      <c r="E745" s="3" t="str">
        <f aca="false">" dir=cdapi/"&amp;B745</f>
        <v>dir=cdapi/gem</v>
      </c>
      <c r="F745" s="0" t="str">
        <f aca="false">" out="&amp;C745&amp;"-cdapi.json"</f>
        <v>out=aws-sdk-sms-1.5.0.gem-cdapi.json</v>
      </c>
      <c r="G745" s="0" t="str">
        <f aca="false">D745&amp;" "&amp;E745&amp;" "&amp;F745</f>
        <v>https://api.clearlydefined.io/definitions/gem/rubygems/-/aws-sdk-sms/1.5.0  dir=cdapi/gem  out=aws-sdk-sms-1.5.0.gem-cdapi.json</v>
      </c>
    </row>
    <row r="746" customFormat="false" ht="12.8" hidden="false" customHeight="false" outlineLevel="0" collapsed="false">
      <c r="A746" s="0" t="s">
        <v>2861</v>
      </c>
      <c r="B746" s="0" t="s">
        <v>18</v>
      </c>
      <c r="C746" s="0" t="s">
        <v>2863</v>
      </c>
      <c r="D746" s="0" t="s">
        <v>18339</v>
      </c>
      <c r="E746" s="3" t="str">
        <f aca="false">" dir=cdapi/"&amp;B746</f>
        <v>dir=cdapi/gem</v>
      </c>
      <c r="F746" s="0" t="str">
        <f aca="false">" out="&amp;C746&amp;"-cdapi.json"</f>
        <v>out=aws-sdk-snowball-1.9.0.gem-cdapi.json</v>
      </c>
      <c r="G746" s="0" t="str">
        <f aca="false">D746&amp;" "&amp;E746&amp;" "&amp;F746</f>
        <v>https://api.clearlydefined.io/definitions/gem/rubygems/-/aws-sdk-snowball/1.9.0  dir=cdapi/gem  out=aws-sdk-snowball-1.9.0.gem-cdapi.json</v>
      </c>
    </row>
    <row r="747" customFormat="false" ht="12.8" hidden="false" customHeight="false" outlineLevel="0" collapsed="false">
      <c r="A747" s="0" t="s">
        <v>2864</v>
      </c>
      <c r="B747" s="0" t="s">
        <v>18</v>
      </c>
      <c r="C747" s="0" t="s">
        <v>2866</v>
      </c>
      <c r="D747" s="0" t="s">
        <v>18340</v>
      </c>
      <c r="E747" s="3" t="str">
        <f aca="false">" dir=cdapi/"&amp;B747</f>
        <v>dir=cdapi/gem</v>
      </c>
      <c r="F747" s="0" t="str">
        <f aca="false">" out="&amp;C747&amp;"-cdapi.json"</f>
        <v>out=aws-sdk-sns-1.7.0.gem-cdapi.json</v>
      </c>
      <c r="G747" s="0" t="str">
        <f aca="false">D747&amp;" "&amp;E747&amp;" "&amp;F747</f>
        <v>https://api.clearlydefined.io/definitions/gem/rubygems/-/aws-sdk-sns/1.7.0  dir=cdapi/gem  out=aws-sdk-sns-1.7.0.gem-cdapi.json</v>
      </c>
    </row>
    <row r="748" customFormat="false" ht="12.8" hidden="false" customHeight="false" outlineLevel="0" collapsed="false">
      <c r="A748" s="0" t="s">
        <v>2867</v>
      </c>
      <c r="B748" s="0" t="s">
        <v>18</v>
      </c>
      <c r="C748" s="0" t="s">
        <v>2869</v>
      </c>
      <c r="D748" s="0" t="s">
        <v>18341</v>
      </c>
      <c r="E748" s="3" t="str">
        <f aca="false">" dir=cdapi/"&amp;B748</f>
        <v>dir=cdapi/gem</v>
      </c>
      <c r="F748" s="0" t="str">
        <f aca="false">" out="&amp;C748&amp;"-cdapi.json"</f>
        <v>out=aws-sdk-sqs-1.9.0.gem-cdapi.json</v>
      </c>
      <c r="G748" s="0" t="str">
        <f aca="false">D748&amp;" "&amp;E748&amp;" "&amp;F748</f>
        <v>https://api.clearlydefined.io/definitions/gem/rubygems/-/aws-sdk-sqs/1.9.0  dir=cdapi/gem  out=aws-sdk-sqs-1.9.0.gem-cdapi.json</v>
      </c>
    </row>
    <row r="749" customFormat="false" ht="12.8" hidden="false" customHeight="false" outlineLevel="0" collapsed="false">
      <c r="A749" s="0" t="s">
        <v>2870</v>
      </c>
      <c r="B749" s="0" t="s">
        <v>18</v>
      </c>
      <c r="C749" s="0" t="s">
        <v>2873</v>
      </c>
      <c r="D749" s="0" t="s">
        <v>18342</v>
      </c>
      <c r="E749" s="3" t="str">
        <f aca="false">" dir=cdapi/"&amp;B749</f>
        <v>dir=cdapi/gem</v>
      </c>
      <c r="F749" s="0" t="str">
        <f aca="false">" out="&amp;C749&amp;"-cdapi.json"</f>
        <v>out=aws-sdk-ssm-1.31.0.gem-cdapi.json</v>
      </c>
      <c r="G749" s="0" t="str">
        <f aca="false">D749&amp;" "&amp;E749&amp;" "&amp;F749</f>
        <v>https://api.clearlydefined.io/definitions/gem/rubygems/-/aws-sdk-ssm/1.31.0  dir=cdapi/gem  out=aws-sdk-ssm-1.31.0.gem-cdapi.json</v>
      </c>
    </row>
    <row r="750" customFormat="false" ht="12.8" hidden="false" customHeight="false" outlineLevel="0" collapsed="false">
      <c r="A750" s="0" t="s">
        <v>2874</v>
      </c>
      <c r="B750" s="0" t="s">
        <v>18</v>
      </c>
      <c r="C750" s="0" t="s">
        <v>2876</v>
      </c>
      <c r="D750" s="0" t="s">
        <v>18343</v>
      </c>
      <c r="E750" s="3" t="str">
        <f aca="false">" dir=cdapi/"&amp;B750</f>
        <v>dir=cdapi/gem</v>
      </c>
      <c r="F750" s="0" t="str">
        <f aca="false">" out="&amp;C750&amp;"-cdapi.json"</f>
        <v>out=aws-sdk-states-1.7.0.gem-cdapi.json</v>
      </c>
      <c r="G750" s="0" t="str">
        <f aca="false">D750&amp;" "&amp;E750&amp;" "&amp;F750</f>
        <v>https://api.clearlydefined.io/definitions/gem/rubygems/-/aws-sdk-states/1.7.0  dir=cdapi/gem  out=aws-sdk-states-1.7.0.gem-cdapi.json</v>
      </c>
    </row>
    <row r="751" customFormat="false" ht="12.8" hidden="false" customHeight="false" outlineLevel="0" collapsed="false">
      <c r="A751" s="0" t="s">
        <v>2877</v>
      </c>
      <c r="B751" s="0" t="s">
        <v>18</v>
      </c>
      <c r="C751" s="0" t="s">
        <v>2879</v>
      </c>
      <c r="D751" s="0" t="s">
        <v>18344</v>
      </c>
      <c r="E751" s="3" t="str">
        <f aca="false">" dir=cdapi/"&amp;B751</f>
        <v>dir=cdapi/gem</v>
      </c>
      <c r="F751" s="0" t="str">
        <f aca="false">" out="&amp;C751&amp;"-cdapi.json"</f>
        <v>out=aws-sdk-storagegateway-1.12.0.gem-cdapi.json</v>
      </c>
      <c r="G751" s="0" t="str">
        <f aca="false">D751&amp;" "&amp;E751&amp;" "&amp;F751</f>
        <v>https://api.clearlydefined.io/definitions/gem/rubygems/-/aws-sdk-storagegateway/1.12.0  dir=cdapi/gem  out=aws-sdk-storagegateway-1.12.0.gem-cdapi.json</v>
      </c>
    </row>
    <row r="752" customFormat="false" ht="12.8" hidden="false" customHeight="false" outlineLevel="0" collapsed="false">
      <c r="A752" s="0" t="s">
        <v>2880</v>
      </c>
      <c r="B752" s="0" t="s">
        <v>18</v>
      </c>
      <c r="C752" s="0" t="s">
        <v>2882</v>
      </c>
      <c r="D752" s="0" t="s">
        <v>18345</v>
      </c>
      <c r="E752" s="3" t="str">
        <f aca="false">" dir=cdapi/"&amp;B752</f>
        <v>dir=cdapi/gem</v>
      </c>
      <c r="F752" s="0" t="str">
        <f aca="false">" out="&amp;C752&amp;"-cdapi.json"</f>
        <v>out=aws-sdk-support-1.5.0.gem-cdapi.json</v>
      </c>
      <c r="G752" s="0" t="str">
        <f aca="false">D752&amp;" "&amp;E752&amp;" "&amp;F752</f>
        <v>https://api.clearlydefined.io/definitions/gem/rubygems/-/aws-sdk-support/1.5.0  dir=cdapi/gem  out=aws-sdk-support-1.5.0.gem-cdapi.json</v>
      </c>
    </row>
    <row r="753" customFormat="false" ht="12.8" hidden="false" customHeight="false" outlineLevel="0" collapsed="false">
      <c r="A753" s="0" t="s">
        <v>2883</v>
      </c>
      <c r="B753" s="0" t="s">
        <v>18</v>
      </c>
      <c r="C753" s="0" t="s">
        <v>2885</v>
      </c>
      <c r="D753" s="0" t="s">
        <v>18346</v>
      </c>
      <c r="E753" s="3" t="str">
        <f aca="false">" dir=cdapi/"&amp;B753</f>
        <v>dir=cdapi/gem</v>
      </c>
      <c r="F753" s="0" t="str">
        <f aca="false">" out="&amp;C753&amp;"-cdapi.json"</f>
        <v>out=aws-sdk-swf-1.5.0.gem-cdapi.json</v>
      </c>
      <c r="G753" s="0" t="str">
        <f aca="false">D753&amp;" "&amp;E753&amp;" "&amp;F753</f>
        <v>https://api.clearlydefined.io/definitions/gem/rubygems/-/aws-sdk-swf/1.5.0  dir=cdapi/gem  out=aws-sdk-swf-1.5.0.gem-cdapi.json</v>
      </c>
    </row>
    <row r="754" customFormat="false" ht="12.8" hidden="false" customHeight="false" outlineLevel="0" collapsed="false">
      <c r="A754" s="0" t="s">
        <v>2886</v>
      </c>
      <c r="B754" s="0" t="s">
        <v>18</v>
      </c>
      <c r="C754" s="0" t="s">
        <v>2888</v>
      </c>
      <c r="D754" s="0" t="s">
        <v>18347</v>
      </c>
      <c r="E754" s="3" t="str">
        <f aca="false">" dir=cdapi/"&amp;B754</f>
        <v>dir=cdapi/gem</v>
      </c>
      <c r="F754" s="0" t="str">
        <f aca="false">" out="&amp;C754&amp;"-cdapi.json"</f>
        <v>out=aws-sdk-transcribeservice-1.10.0.gem-cdapi.json</v>
      </c>
      <c r="G754" s="0" t="str">
        <f aca="false">D754&amp;" "&amp;E754&amp;" "&amp;F754</f>
        <v>https://api.clearlydefined.io/definitions/gem/rubygems/-/aws-sdk-transcribeservice/1.10.0  dir=cdapi/gem  out=aws-sdk-transcribeservice-1.10.0.gem-cdapi.json</v>
      </c>
    </row>
    <row r="755" customFormat="false" ht="12.8" hidden="false" customHeight="false" outlineLevel="0" collapsed="false">
      <c r="A755" s="0" t="s">
        <v>2889</v>
      </c>
      <c r="B755" s="0" t="s">
        <v>18</v>
      </c>
      <c r="C755" s="0" t="s">
        <v>2891</v>
      </c>
      <c r="D755" s="0" t="s">
        <v>18348</v>
      </c>
      <c r="E755" s="3" t="str">
        <f aca="false">" dir=cdapi/"&amp;B755</f>
        <v>dir=cdapi/gem</v>
      </c>
      <c r="F755" s="0" t="str">
        <f aca="false">" out="&amp;C755&amp;"-cdapi.json"</f>
        <v>out=aws-sdk-translate-1.6.0.gem-cdapi.json</v>
      </c>
      <c r="G755" s="0" t="str">
        <f aca="false">D755&amp;" "&amp;E755&amp;" "&amp;F755</f>
        <v>https://api.clearlydefined.io/definitions/gem/rubygems/-/aws-sdk-translate/1.6.0  dir=cdapi/gem  out=aws-sdk-translate-1.6.0.gem-cdapi.json</v>
      </c>
    </row>
    <row r="756" customFormat="false" ht="12.8" hidden="false" customHeight="false" outlineLevel="0" collapsed="false">
      <c r="A756" s="0" t="s">
        <v>2892</v>
      </c>
      <c r="B756" s="0" t="s">
        <v>18</v>
      </c>
      <c r="C756" s="0" t="s">
        <v>2894</v>
      </c>
      <c r="D756" s="0" t="s">
        <v>18349</v>
      </c>
      <c r="E756" s="3" t="str">
        <f aca="false">" dir=cdapi/"&amp;B756</f>
        <v>dir=cdapi/gem</v>
      </c>
      <c r="F756" s="0" t="str">
        <f aca="false">" out="&amp;C756&amp;"-cdapi.json"</f>
        <v>out=aws-sdk-waf-1.10.0.gem-cdapi.json</v>
      </c>
      <c r="G756" s="0" t="str">
        <f aca="false">D756&amp;" "&amp;E756&amp;" "&amp;F756</f>
        <v>https://api.clearlydefined.io/definitions/gem/rubygems/-/aws-sdk-waf/1.10.0  dir=cdapi/gem  out=aws-sdk-waf-1.10.0.gem-cdapi.json</v>
      </c>
    </row>
    <row r="757" customFormat="false" ht="12.8" hidden="false" customHeight="false" outlineLevel="0" collapsed="false">
      <c r="A757" s="0" t="s">
        <v>2895</v>
      </c>
      <c r="B757" s="0" t="s">
        <v>18</v>
      </c>
      <c r="C757" s="0" t="s">
        <v>2897</v>
      </c>
      <c r="D757" s="0" t="s">
        <v>18350</v>
      </c>
      <c r="E757" s="3" t="str">
        <f aca="false">" dir=cdapi/"&amp;B757</f>
        <v>dir=cdapi/gem</v>
      </c>
      <c r="F757" s="0" t="str">
        <f aca="false">" out="&amp;C757&amp;"-cdapi.json"</f>
        <v>out=aws-sdk-wafregional-1.10.0.gem-cdapi.json</v>
      </c>
      <c r="G757" s="0" t="str">
        <f aca="false">D757&amp;" "&amp;E757&amp;" "&amp;F757</f>
        <v>https://api.clearlydefined.io/definitions/gem/rubygems/-/aws-sdk-wafregional/1.10.0  dir=cdapi/gem  out=aws-sdk-wafregional-1.10.0.gem-cdapi.json</v>
      </c>
    </row>
    <row r="758" customFormat="false" ht="12.8" hidden="false" customHeight="false" outlineLevel="0" collapsed="false">
      <c r="A758" s="0" t="s">
        <v>2898</v>
      </c>
      <c r="B758" s="0" t="s">
        <v>18</v>
      </c>
      <c r="C758" s="0" t="s">
        <v>2900</v>
      </c>
      <c r="D758" s="0" t="s">
        <v>18351</v>
      </c>
      <c r="E758" s="3" t="str">
        <f aca="false">" dir=cdapi/"&amp;B758</f>
        <v>dir=cdapi/gem</v>
      </c>
      <c r="F758" s="0" t="str">
        <f aca="false">" out="&amp;C758&amp;"-cdapi.json"</f>
        <v>out=aws-sdk-workdocs-1.6.0.gem-cdapi.json</v>
      </c>
      <c r="G758" s="0" t="str">
        <f aca="false">D758&amp;" "&amp;E758&amp;" "&amp;F758</f>
        <v>https://api.clearlydefined.io/definitions/gem/rubygems/-/aws-sdk-workdocs/1.6.0  dir=cdapi/gem  out=aws-sdk-workdocs-1.6.0.gem-cdapi.json</v>
      </c>
    </row>
    <row r="759" customFormat="false" ht="12.8" hidden="false" customHeight="false" outlineLevel="0" collapsed="false">
      <c r="A759" s="0" t="s">
        <v>2901</v>
      </c>
      <c r="B759" s="0" t="s">
        <v>18</v>
      </c>
      <c r="C759" s="0" t="s">
        <v>2903</v>
      </c>
      <c r="D759" s="0" t="s">
        <v>18352</v>
      </c>
      <c r="E759" s="3" t="str">
        <f aca="false">" dir=cdapi/"&amp;B759</f>
        <v>dir=cdapi/gem</v>
      </c>
      <c r="F759" s="0" t="str">
        <f aca="false">" out="&amp;C759&amp;"-cdapi.json"</f>
        <v>out=aws-sdk-workmail-1.6.0.gem-cdapi.json</v>
      </c>
      <c r="G759" s="0" t="str">
        <f aca="false">D759&amp;" "&amp;E759&amp;" "&amp;F759</f>
        <v>https://api.clearlydefined.io/definitions/gem/rubygems/-/aws-sdk-workmail/1.6.0  dir=cdapi/gem  out=aws-sdk-workmail-1.6.0.gem-cdapi.json</v>
      </c>
    </row>
    <row r="760" customFormat="false" ht="12.8" hidden="false" customHeight="false" outlineLevel="0" collapsed="false">
      <c r="A760" s="0" t="s">
        <v>2904</v>
      </c>
      <c r="B760" s="0" t="s">
        <v>18</v>
      </c>
      <c r="C760" s="0" t="s">
        <v>2906</v>
      </c>
      <c r="D760" s="0" t="s">
        <v>18353</v>
      </c>
      <c r="E760" s="3" t="str">
        <f aca="false">" dir=cdapi/"&amp;B760</f>
        <v>dir=cdapi/gem</v>
      </c>
      <c r="F760" s="0" t="str">
        <f aca="false">" out="&amp;C760&amp;"-cdapi.json"</f>
        <v>out=aws-sdk-workspaces-1.8.0.gem-cdapi.json</v>
      </c>
      <c r="G760" s="0" t="str">
        <f aca="false">D760&amp;" "&amp;E760&amp;" "&amp;F760</f>
        <v>https://api.clearlydefined.io/definitions/gem/rubygems/-/aws-sdk-workspaces/1.8.0  dir=cdapi/gem  out=aws-sdk-workspaces-1.8.0.gem-cdapi.json</v>
      </c>
    </row>
    <row r="761" customFormat="false" ht="12.8" hidden="false" customHeight="false" outlineLevel="0" collapsed="false">
      <c r="A761" s="0" t="s">
        <v>2907</v>
      </c>
      <c r="B761" s="0" t="s">
        <v>18</v>
      </c>
      <c r="C761" s="0" t="s">
        <v>2909</v>
      </c>
      <c r="D761" s="0" t="s">
        <v>18354</v>
      </c>
      <c r="E761" s="3" t="str">
        <f aca="false">" dir=cdapi/"&amp;B761</f>
        <v>dir=cdapi/gem</v>
      </c>
      <c r="F761" s="0" t="str">
        <f aca="false">" out="&amp;C761&amp;"-cdapi.json"</f>
        <v>out=aws-sdk-xray-1.8.0.gem-cdapi.json</v>
      </c>
      <c r="G761" s="0" t="str">
        <f aca="false">D761&amp;" "&amp;E761&amp;" "&amp;F761</f>
        <v>https://api.clearlydefined.io/definitions/gem/rubygems/-/aws-sdk-xray/1.8.0  dir=cdapi/gem  out=aws-sdk-xray-1.8.0.gem-cdapi.json</v>
      </c>
    </row>
    <row r="762" customFormat="false" ht="12.8" hidden="false" customHeight="false" outlineLevel="0" collapsed="false">
      <c r="A762" s="0" t="s">
        <v>2910</v>
      </c>
      <c r="B762" s="0" t="s">
        <v>18</v>
      </c>
      <c r="C762" s="0" t="s">
        <v>2912</v>
      </c>
      <c r="D762" s="0" t="s">
        <v>18355</v>
      </c>
      <c r="E762" s="3" t="str">
        <f aca="false">" dir=cdapi/"&amp;B762</f>
        <v>dir=cdapi/gem</v>
      </c>
      <c r="F762" s="0" t="str">
        <f aca="false">" out="&amp;C762&amp;"-cdapi.json"</f>
        <v>out=aws-sigv2-1.0.1.gem-cdapi.json</v>
      </c>
      <c r="G762" s="0" t="str">
        <f aca="false">D762&amp;" "&amp;E762&amp;" "&amp;F762</f>
        <v>https://api.clearlydefined.io/definitions/gem/rubygems/-/aws-sigv2/1.0.1  dir=cdapi/gem  out=aws-sigv2-1.0.1.gem-cdapi.json</v>
      </c>
    </row>
    <row r="763" customFormat="false" ht="12.8" hidden="false" customHeight="false" outlineLevel="0" collapsed="false">
      <c r="A763" s="0" t="s">
        <v>2913</v>
      </c>
      <c r="B763" s="0" t="s">
        <v>18</v>
      </c>
      <c r="C763" s="0" t="s">
        <v>2915</v>
      </c>
      <c r="D763" s="0" t="s">
        <v>18356</v>
      </c>
      <c r="E763" s="3" t="str">
        <f aca="false">" dir=cdapi/"&amp;B763</f>
        <v>dir=cdapi/gem</v>
      </c>
      <c r="F763" s="0" t="str">
        <f aca="false">" out="&amp;C763&amp;"-cdapi.json"</f>
        <v>out=aws-sigv4-1.0.3.gem-cdapi.json</v>
      </c>
      <c r="G763" s="0" t="str">
        <f aca="false">D763&amp;" "&amp;E763&amp;" "&amp;F763</f>
        <v>https://api.clearlydefined.io/definitions/gem/rubygems/-/aws-sigv4/1.0.3  dir=cdapi/gem  out=aws-sigv4-1.0.3.gem-cdapi.json</v>
      </c>
    </row>
    <row r="764" customFormat="false" ht="12.8" hidden="false" customHeight="false" outlineLevel="0" collapsed="false">
      <c r="A764" s="0" t="s">
        <v>2916</v>
      </c>
      <c r="B764" s="0" t="s">
        <v>18</v>
      </c>
      <c r="C764" s="0" t="s">
        <v>2918</v>
      </c>
      <c r="D764" s="0" t="s">
        <v>18357</v>
      </c>
      <c r="E764" s="3" t="str">
        <f aca="false">" dir=cdapi/"&amp;B764</f>
        <v>dir=cdapi/gem</v>
      </c>
      <c r="F764" s="0" t="str">
        <f aca="false">" out="&amp;C764&amp;"-cdapi.json"</f>
        <v>out=buff-extensions-2.0.0.gem-cdapi.json</v>
      </c>
      <c r="G764" s="0" t="str">
        <f aca="false">D764&amp;" "&amp;E764&amp;" "&amp;F764</f>
        <v>https://api.clearlydefined.io/definitions/gem/rubygems/-/buff-extensions/2.0.0  dir=cdapi/gem  out=buff-extensions-2.0.0.gem-cdapi.json</v>
      </c>
    </row>
    <row r="765" customFormat="false" ht="12.8" hidden="false" customHeight="false" outlineLevel="0" collapsed="false">
      <c r="A765" s="0" t="s">
        <v>2919</v>
      </c>
      <c r="B765" s="0" t="s">
        <v>18</v>
      </c>
      <c r="C765" s="0" t="s">
        <v>2922</v>
      </c>
      <c r="D765" s="0" t="s">
        <v>18358</v>
      </c>
      <c r="E765" s="3" t="str">
        <f aca="false">" dir=cdapi/"&amp;B765</f>
        <v>dir=cdapi/gem</v>
      </c>
      <c r="F765" s="0" t="str">
        <f aca="false">" out="&amp;C765&amp;"-cdapi.json"</f>
        <v>out=bundle-0.0.1.gem-cdapi.json</v>
      </c>
      <c r="G765" s="0" t="str">
        <f aca="false">D765&amp;" "&amp;E765&amp;" "&amp;F765</f>
        <v>https://api.clearlydefined.io/definitions/gem/rubygems/-/bundle/0.0.1  dir=cdapi/gem  out=bundle-0.0.1.gem-cdapi.json</v>
      </c>
    </row>
    <row r="766" customFormat="false" ht="12.8" hidden="false" customHeight="false" outlineLevel="0" collapsed="false">
      <c r="A766" s="0" t="s">
        <v>2923</v>
      </c>
      <c r="B766" s="0" t="s">
        <v>18</v>
      </c>
      <c r="C766" s="0" t="s">
        <v>2925</v>
      </c>
      <c r="D766" s="0" t="s">
        <v>18359</v>
      </c>
      <c r="E766" s="3" t="str">
        <f aca="false">" dir=cdapi/"&amp;B766</f>
        <v>dir=cdapi/gem</v>
      </c>
      <c r="F766" s="0" t="str">
        <f aca="false">" out="&amp;C766&amp;"-cdapi.json"</f>
        <v>out=cabin-0.9.0.gem-cdapi.json</v>
      </c>
      <c r="G766" s="0" t="str">
        <f aca="false">D766&amp;" "&amp;E766&amp;" "&amp;F766</f>
        <v>https://api.clearlydefined.io/definitions/gem/rubygems/-/cabin/0.9.0  dir=cdapi/gem  out=cabin-0.9.0.gem-cdapi.json</v>
      </c>
    </row>
    <row r="767" customFormat="false" ht="12.8" hidden="false" customHeight="false" outlineLevel="0" collapsed="false">
      <c r="A767" s="0" t="s">
        <v>2926</v>
      </c>
      <c r="B767" s="0" t="s">
        <v>18</v>
      </c>
      <c r="C767" s="0" t="s">
        <v>2928</v>
      </c>
      <c r="D767" s="0" t="s">
        <v>18360</v>
      </c>
      <c r="E767" s="3" t="str">
        <f aca="false">" dir=cdapi/"&amp;B767</f>
        <v>dir=cdapi/gem</v>
      </c>
      <c r="F767" s="0" t="str">
        <f aca="false">" out="&amp;C767&amp;"-cdapi.json"</f>
        <v>out=cancancan-2.3.0.gem-cdapi.json</v>
      </c>
      <c r="G767" s="0" t="str">
        <f aca="false">D767&amp;" "&amp;E767&amp;" "&amp;F767</f>
        <v>https://api.clearlydefined.io/definitions/gem/rubygems/-/cancancan/2.3.0  dir=cdapi/gem  out=cancancan-2.3.0.gem-cdapi.json</v>
      </c>
    </row>
    <row r="768" customFormat="false" ht="12.8" hidden="false" customHeight="false" outlineLevel="0" collapsed="false">
      <c r="A768" s="0" t="s">
        <v>2929</v>
      </c>
      <c r="B768" s="0" t="s">
        <v>18</v>
      </c>
      <c r="C768" s="0" t="s">
        <v>2932</v>
      </c>
      <c r="D768" s="0" t="s">
        <v>18361</v>
      </c>
      <c r="E768" s="3" t="str">
        <f aca="false">" dir=cdapi/"&amp;B768</f>
        <v>dir=cdapi/gem</v>
      </c>
      <c r="F768" s="0" t="str">
        <f aca="false">" out="&amp;C768&amp;"-cdapi.json"</f>
        <v>out=charlock_holmes-0.7.6.gem-cdapi.json</v>
      </c>
      <c r="G768" s="0" t="str">
        <f aca="false">D768&amp;" "&amp;E768&amp;" "&amp;F768</f>
        <v>https://api.clearlydefined.io/definitions/gem/rubygems/-/charlock_holmes/0.7.6  dir=cdapi/gem  out=charlock_holmes-0.7.6.gem-cdapi.json</v>
      </c>
    </row>
    <row r="769" customFormat="false" ht="12.8" hidden="false" customHeight="false" outlineLevel="0" collapsed="false">
      <c r="A769" s="0" t="s">
        <v>2933</v>
      </c>
      <c r="B769" s="0" t="s">
        <v>18</v>
      </c>
      <c r="C769" s="0" t="s">
        <v>2935</v>
      </c>
      <c r="D769" s="0" t="s">
        <v>18362</v>
      </c>
      <c r="E769" s="3" t="str">
        <f aca="false">" dir=cdapi/"&amp;B769</f>
        <v>dir=cdapi/gem</v>
      </c>
      <c r="F769" s="0" t="str">
        <f aca="false">" out="&amp;C769&amp;"-cdapi.json"</f>
        <v>out=elasticsearch-api-6.1.0.gem-cdapi.json</v>
      </c>
      <c r="G769" s="0" t="str">
        <f aca="false">D769&amp;" "&amp;E769&amp;" "&amp;F769</f>
        <v>https://api.clearlydefined.io/definitions/gem/rubygems/-/elasticsearch-api/6.1.0  dir=cdapi/gem  out=elasticsearch-api-6.1.0.gem-cdapi.json</v>
      </c>
    </row>
    <row r="770" customFormat="false" ht="12.8" hidden="false" customHeight="false" outlineLevel="0" collapsed="false">
      <c r="A770" s="0" t="s">
        <v>2937</v>
      </c>
      <c r="B770" s="0" t="s">
        <v>18</v>
      </c>
      <c r="C770" s="0" t="s">
        <v>2939</v>
      </c>
      <c r="D770" s="0" t="s">
        <v>18363</v>
      </c>
      <c r="E770" s="3" t="str">
        <f aca="false">" dir=cdapi/"&amp;B770</f>
        <v>dir=cdapi/gem</v>
      </c>
      <c r="F770" s="0" t="str">
        <f aca="false">" out="&amp;C770&amp;"-cdapi.json"</f>
        <v>out=elasticsearch-model-6.0.0.gem-cdapi.json</v>
      </c>
      <c r="G770" s="0" t="str">
        <f aca="false">D770&amp;" "&amp;E770&amp;" "&amp;F770</f>
        <v>https://api.clearlydefined.io/definitions/gem/rubygems/-/elasticsearch-model/6.0.0  dir=cdapi/gem  out=elasticsearch-model-6.0.0.gem-cdapi.json</v>
      </c>
    </row>
    <row r="771" customFormat="false" ht="12.8" hidden="false" customHeight="false" outlineLevel="0" collapsed="false">
      <c r="A771" s="0" t="s">
        <v>2940</v>
      </c>
      <c r="B771" s="0" t="s">
        <v>18</v>
      </c>
      <c r="C771" s="0" t="s">
        <v>2942</v>
      </c>
      <c r="D771" s="0" t="s">
        <v>18364</v>
      </c>
      <c r="E771" s="3" t="str">
        <f aca="false">" dir=cdapi/"&amp;B771</f>
        <v>dir=cdapi/gem</v>
      </c>
      <c r="F771" s="0" t="str">
        <f aca="false">" out="&amp;C771&amp;"-cdapi.json"</f>
        <v>out=elasticsearch-transport-6.1.0.gem-cdapi.json</v>
      </c>
      <c r="G771" s="0" t="str">
        <f aca="false">D771&amp;" "&amp;E771&amp;" "&amp;F771</f>
        <v>https://api.clearlydefined.io/definitions/gem/rubygems/-/elasticsearch-transport/6.1.0  dir=cdapi/gem  out=elasticsearch-transport-6.1.0.gem-cdapi.json</v>
      </c>
    </row>
    <row r="772" customFormat="false" ht="12.8" hidden="false" customHeight="false" outlineLevel="0" collapsed="false">
      <c r="A772" s="0" t="s">
        <v>2943</v>
      </c>
      <c r="B772" s="0" t="s">
        <v>18</v>
      </c>
      <c r="C772" s="0" t="s">
        <v>2945</v>
      </c>
      <c r="D772" s="0" t="s">
        <v>18365</v>
      </c>
      <c r="E772" s="3" t="str">
        <f aca="false">" dir=cdapi/"&amp;B772</f>
        <v>dir=cdapi/gem</v>
      </c>
      <c r="F772" s="0" t="str">
        <f aca="false">" out="&amp;C772&amp;"-cdapi.json"</f>
        <v>out=em-http-request-1.1.5.gem-cdapi.json</v>
      </c>
      <c r="G772" s="0" t="str">
        <f aca="false">D772&amp;" "&amp;E772&amp;" "&amp;F772</f>
        <v>https://api.clearlydefined.io/definitions/gem/rubygems/-/em-http-request/1.1.5  dir=cdapi/gem  out=em-http-request-1.1.5.gem-cdapi.json</v>
      </c>
    </row>
    <row r="773" customFormat="false" ht="12.8" hidden="false" customHeight="false" outlineLevel="0" collapsed="false">
      <c r="A773" s="0" t="s">
        <v>2946</v>
      </c>
      <c r="B773" s="0" t="s">
        <v>18</v>
      </c>
      <c r="C773" s="0" t="s">
        <v>2948</v>
      </c>
      <c r="D773" s="0" t="s">
        <v>18366</v>
      </c>
      <c r="E773" s="3" t="str">
        <f aca="false">" dir=cdapi/"&amp;B773</f>
        <v>dir=cdapi/gem</v>
      </c>
      <c r="F773" s="0" t="str">
        <f aca="false">" out="&amp;C773&amp;"-cdapi.json"</f>
        <v>out=em-websocket-0.5.1.gem-cdapi.json</v>
      </c>
      <c r="G773" s="0" t="str">
        <f aca="false">D773&amp;" "&amp;E773&amp;" "&amp;F773</f>
        <v>https://api.clearlydefined.io/definitions/gem/rubygems/-/em-websocket/0.5.1  dir=cdapi/gem  out=em-websocket-0.5.1.gem-cdapi.json</v>
      </c>
    </row>
    <row r="774" customFormat="false" ht="12.8" hidden="false" customHeight="false" outlineLevel="0" collapsed="false">
      <c r="A774" s="0" t="s">
        <v>2949</v>
      </c>
      <c r="B774" s="0" t="s">
        <v>18</v>
      </c>
      <c r="C774" s="0" t="s">
        <v>2951</v>
      </c>
      <c r="D774" s="0" t="s">
        <v>18367</v>
      </c>
      <c r="E774" s="3" t="str">
        <f aca="false">" dir=cdapi/"&amp;B774</f>
        <v>dir=cdapi/gem</v>
      </c>
      <c r="F774" s="0" t="str">
        <f aca="false">" out="&amp;C774&amp;"-cdapi.json"</f>
        <v>out=executable-hooks-1.6.0.gem-cdapi.json</v>
      </c>
      <c r="G774" s="0" t="str">
        <f aca="false">D774&amp;" "&amp;E774&amp;" "&amp;F774</f>
        <v>https://api.clearlydefined.io/definitions/gem/rubygems/-/executable-hooks/1.6.0  dir=cdapi/gem  out=executable-hooks-1.6.0.gem-cdapi.json</v>
      </c>
    </row>
    <row r="775" customFormat="false" ht="12.8" hidden="false" customHeight="false" outlineLevel="0" collapsed="false">
      <c r="A775" s="0" t="s">
        <v>2953</v>
      </c>
      <c r="B775" s="0" t="s">
        <v>18</v>
      </c>
      <c r="C775" s="0" t="s">
        <v>2956</v>
      </c>
      <c r="D775" s="0" t="s">
        <v>18368</v>
      </c>
      <c r="E775" s="3" t="str">
        <f aca="false">" dir=cdapi/"&amp;B775</f>
        <v>dir=cdapi/gem</v>
      </c>
      <c r="F775" s="0" t="str">
        <f aca="false">" out="&amp;C775&amp;"-cdapi.json"</f>
        <v>out=facter-2.5.1.gem-cdapi.json</v>
      </c>
      <c r="G775" s="0" t="str">
        <f aca="false">D775&amp;" "&amp;E775&amp;" "&amp;F775</f>
        <v>https://api.clearlydefined.io/definitions/gem/rubygems/-/facter/2.5.1  dir=cdapi/gem  out=facter-2.5.1.gem-cdapi.json</v>
      </c>
    </row>
    <row r="776" customFormat="false" ht="12.8" hidden="false" customHeight="false" outlineLevel="0" collapsed="false">
      <c r="A776" s="0" t="s">
        <v>2958</v>
      </c>
      <c r="B776" s="0" t="s">
        <v>18</v>
      </c>
      <c r="C776" s="0" t="s">
        <v>2960</v>
      </c>
      <c r="D776" s="0" t="s">
        <v>18369</v>
      </c>
      <c r="E776" s="3" t="str">
        <f aca="false">" dir=cdapi/"&amp;B776</f>
        <v>dir=cdapi/gem</v>
      </c>
      <c r="F776" s="0" t="str">
        <f aca="false">" out="&amp;C776&amp;"-cdapi.json"</f>
        <v>out=faraday-http-cache-2.0.0.gem-cdapi.json</v>
      </c>
      <c r="G776" s="0" t="str">
        <f aca="false">D776&amp;" "&amp;E776&amp;" "&amp;F776</f>
        <v>https://api.clearlydefined.io/definitions/gem/rubygems/-/faraday-http-cache/2.0.0  dir=cdapi/gem  out=faraday-http-cache-2.0.0.gem-cdapi.json</v>
      </c>
    </row>
    <row r="777" customFormat="false" ht="12.8" hidden="false" customHeight="false" outlineLevel="0" collapsed="false">
      <c r="A777" s="0" t="s">
        <v>2961</v>
      </c>
      <c r="B777" s="0" t="s">
        <v>18</v>
      </c>
      <c r="C777" s="0" t="s">
        <v>2963</v>
      </c>
      <c r="D777" s="0" t="s">
        <v>18370</v>
      </c>
      <c r="E777" s="3" t="str">
        <f aca="false">" dir=cdapi/"&amp;B777</f>
        <v>dir=cdapi/gem</v>
      </c>
      <c r="F777" s="0" t="str">
        <f aca="false">" out="&amp;C777&amp;"-cdapi.json"</f>
        <v>out=fast_gettext-1.7.0.gem-cdapi.json</v>
      </c>
      <c r="G777" s="0" t="str">
        <f aca="false">D777&amp;" "&amp;E777&amp;" "&amp;F777</f>
        <v>https://api.clearlydefined.io/definitions/gem/rubygems/-/fast_gettext/1.7.0  dir=cdapi/gem  out=fast_gettext-1.7.0.gem-cdapi.json</v>
      </c>
    </row>
    <row r="778" customFormat="false" ht="12.8" hidden="false" customHeight="false" outlineLevel="0" collapsed="false">
      <c r="A778" s="0" t="s">
        <v>2964</v>
      </c>
      <c r="B778" s="0" t="s">
        <v>18</v>
      </c>
      <c r="C778" s="0" t="s">
        <v>2967</v>
      </c>
      <c r="D778" s="0" t="s">
        <v>18371</v>
      </c>
      <c r="E778" s="3" t="str">
        <f aca="false">" dir=cdapi/"&amp;B778</f>
        <v>dir=cdapi/gem</v>
      </c>
      <c r="F778" s="0" t="str">
        <f aca="false">" out="&amp;C778&amp;"-cdapi.json"</f>
        <v>out=fastthread-1.0.7.gem-cdapi.json</v>
      </c>
      <c r="G778" s="0" t="str">
        <f aca="false">D778&amp;" "&amp;E778&amp;" "&amp;F778</f>
        <v>https://api.clearlydefined.io/definitions/gem/rubygems/-/fastthread/1.0.7  dir=cdapi/gem  out=fastthread-1.0.7.gem-cdapi.json</v>
      </c>
    </row>
    <row r="779" customFormat="false" ht="12.8" hidden="false" customHeight="false" outlineLevel="0" collapsed="false">
      <c r="A779" s="0" t="s">
        <v>2968</v>
      </c>
      <c r="B779" s="0" t="s">
        <v>18</v>
      </c>
      <c r="C779" s="0" t="s">
        <v>2970</v>
      </c>
      <c r="D779" s="0" t="s">
        <v>18372</v>
      </c>
      <c r="E779" s="3" t="str">
        <f aca="false">" dir=cdapi/"&amp;B779</f>
        <v>dir=cdapi/gem</v>
      </c>
      <c r="F779" s="0" t="str">
        <f aca="false">" out="&amp;C779&amp;"-cdapi.json"</f>
        <v>out=fattr-2.4.0.gem-cdapi.json</v>
      </c>
      <c r="G779" s="0" t="str">
        <f aca="false">D779&amp;" "&amp;E779&amp;" "&amp;F779</f>
        <v>https://api.clearlydefined.io/definitions/gem/rubygems/-/fattr/2.4.0  dir=cdapi/gem  out=fattr-2.4.0.gem-cdapi.json</v>
      </c>
    </row>
    <row r="780" customFormat="false" ht="12.8" hidden="false" customHeight="false" outlineLevel="0" collapsed="false">
      <c r="A780" s="0" t="s">
        <v>2971</v>
      </c>
      <c r="B780" s="0" t="s">
        <v>18</v>
      </c>
      <c r="C780" s="0" t="s">
        <v>2974</v>
      </c>
      <c r="D780" s="0" t="s">
        <v>18373</v>
      </c>
      <c r="E780" s="3" t="str">
        <f aca="false">" dir=cdapi/"&amp;B780</f>
        <v>dir=cdapi/gem</v>
      </c>
      <c r="F780" s="0" t="str">
        <f aca="false">" out="&amp;C780&amp;"-cdapi.json"</f>
        <v>out=foreman-0.85.0.gem-cdapi.json</v>
      </c>
      <c r="G780" s="0" t="str">
        <f aca="false">D780&amp;" "&amp;E780&amp;" "&amp;F780</f>
        <v>https://api.clearlydefined.io/definitions/gem/rubygems/-/foreman/0.85.0  dir=cdapi/gem  out=foreman-0.85.0.gem-cdapi.json</v>
      </c>
    </row>
    <row r="781" customFormat="false" ht="12.8" hidden="false" customHeight="false" outlineLevel="0" collapsed="false">
      <c r="A781" s="0" t="s">
        <v>2975</v>
      </c>
      <c r="B781" s="0" t="s">
        <v>18</v>
      </c>
      <c r="C781" s="0" t="s">
        <v>2977</v>
      </c>
      <c r="D781" s="0" t="s">
        <v>18374</v>
      </c>
      <c r="E781" s="3" t="str">
        <f aca="false">" dir=cdapi/"&amp;B781</f>
        <v>dir=cdapi/gem</v>
      </c>
      <c r="F781" s="0" t="str">
        <f aca="false">" out="&amp;C781&amp;"-cdapi.json"</f>
        <v>out=foreman-upstart-scaling-0.5.0.gem-cdapi.json</v>
      </c>
      <c r="G781" s="0" t="str">
        <f aca="false">D781&amp;" "&amp;E781&amp;" "&amp;F781</f>
        <v>https://api.clearlydefined.io/definitions/gem/rubygems/-/foreman-upstart-scaling/0.5.0  dir=cdapi/gem  out=foreman-upstart-scaling-0.5.0.gem-cdapi.json</v>
      </c>
    </row>
    <row r="782" customFormat="false" ht="12.8" hidden="false" customHeight="false" outlineLevel="0" collapsed="false">
      <c r="A782" s="0" t="s">
        <v>2978</v>
      </c>
      <c r="B782" s="0" t="s">
        <v>18</v>
      </c>
      <c r="C782" s="0" t="s">
        <v>2980</v>
      </c>
      <c r="D782" s="0" t="s">
        <v>18375</v>
      </c>
      <c r="E782" s="3" t="str">
        <f aca="false">" dir=cdapi/"&amp;B782</f>
        <v>dir=cdapi/gem</v>
      </c>
      <c r="F782" s="0" t="str">
        <f aca="false">" out="&amp;C782&amp;"-cdapi.json"</f>
        <v>out=gem-wrappers-1.4.0.gem-cdapi.json</v>
      </c>
      <c r="G782" s="0" t="str">
        <f aca="false">D782&amp;" "&amp;E782&amp;" "&amp;F782</f>
        <v>https://api.clearlydefined.io/definitions/gem/rubygems/-/gem-wrappers/1.4.0  dir=cdapi/gem  out=gem-wrappers-1.4.0.gem-cdapi.json</v>
      </c>
    </row>
    <row r="783" customFormat="false" ht="12.8" hidden="false" customHeight="false" outlineLevel="0" collapsed="false">
      <c r="A783" s="0" t="s">
        <v>2981</v>
      </c>
      <c r="B783" s="0" t="s">
        <v>18</v>
      </c>
      <c r="C783" s="0" t="s">
        <v>2984</v>
      </c>
      <c r="D783" s="0" t="s">
        <v>18376</v>
      </c>
      <c r="E783" s="3" t="str">
        <f aca="false">" dir=cdapi/"&amp;B783</f>
        <v>dir=cdapi/gem</v>
      </c>
      <c r="F783" s="0" t="str">
        <f aca="false">" out="&amp;C783&amp;"-cdapi.json"</f>
        <v>out=gettext-setup-0.30.gem-cdapi.json</v>
      </c>
      <c r="G783" s="0" t="str">
        <f aca="false">D783&amp;" "&amp;E783&amp;" "&amp;F783</f>
        <v>https://api.clearlydefined.io/definitions/gem/rubygems/-/gettext-setup/0.30  dir=cdapi/gem  out=gettext-setup-0.30.gem-cdapi.json</v>
      </c>
    </row>
    <row r="784" customFormat="false" ht="12.8" hidden="false" customHeight="false" outlineLevel="0" collapsed="false">
      <c r="A784" s="0" t="s">
        <v>2985</v>
      </c>
      <c r="B784" s="0" t="s">
        <v>18</v>
      </c>
      <c r="C784" s="0" t="s">
        <v>2987</v>
      </c>
      <c r="D784" s="0" t="s">
        <v>18377</v>
      </c>
      <c r="E784" s="3" t="str">
        <f aca="false">" dir=cdapi/"&amp;B784</f>
        <v>dir=cdapi/gem</v>
      </c>
      <c r="F784" s="0" t="str">
        <f aca="false">" out="&amp;C784&amp;"-cdapi.json"</f>
        <v>out=hiera-dyml-0.0.4.gem-cdapi.json</v>
      </c>
      <c r="G784" s="0" t="str">
        <f aca="false">D784&amp;" "&amp;E784&amp;" "&amp;F784</f>
        <v>https://api.clearlydefined.io/definitions/gem/rubygems/-/hiera-dyml/0.0.4  dir=cdapi/gem  out=hiera-dyml-0.0.4.gem-cdapi.json</v>
      </c>
    </row>
    <row r="785" customFormat="false" ht="12.8" hidden="false" customHeight="false" outlineLevel="0" collapsed="false">
      <c r="A785" s="0" t="s">
        <v>2988</v>
      </c>
      <c r="B785" s="0" t="s">
        <v>18</v>
      </c>
      <c r="C785" s="0" t="s">
        <v>2991</v>
      </c>
      <c r="D785" s="0" t="s">
        <v>18378</v>
      </c>
      <c r="E785" s="3" t="str">
        <f aca="false">" dir=cdapi/"&amp;B785</f>
        <v>dir=cdapi/gem</v>
      </c>
      <c r="F785" s="0" t="str">
        <f aca="false">" out="&amp;C785&amp;"-cdapi.json"</f>
        <v>out=httpclient-2.8.3.gem-cdapi.json</v>
      </c>
      <c r="G785" s="0" t="str">
        <f aca="false">D785&amp;" "&amp;E785&amp;" "&amp;F785</f>
        <v>https://api.clearlydefined.io/definitions/gem/rubygems/-/httpclient/2.8.3  dir=cdapi/gem  out=httpclient-2.8.3.gem-cdapi.json</v>
      </c>
    </row>
    <row r="786" customFormat="false" ht="12.8" hidden="false" customHeight="false" outlineLevel="0" collapsed="false">
      <c r="A786" s="0" t="s">
        <v>2992</v>
      </c>
      <c r="B786" s="0" t="s">
        <v>18</v>
      </c>
      <c r="C786" s="0" t="s">
        <v>2994</v>
      </c>
      <c r="D786" s="0" t="s">
        <v>18379</v>
      </c>
      <c r="E786" s="3" t="str">
        <f aca="false">" dir=cdapi/"&amp;B786</f>
        <v>dir=cdapi/gem</v>
      </c>
      <c r="F786" s="0" t="str">
        <f aca="false">" out="&amp;C786&amp;"-cdapi.json"</f>
        <v>out=i18n_data-0.8.0.gem-cdapi.json</v>
      </c>
      <c r="G786" s="0" t="str">
        <f aca="false">D786&amp;" "&amp;E786&amp;" "&amp;F786</f>
        <v>https://api.clearlydefined.io/definitions/gem/rubygems/-/i18n_data/0.8.0  dir=cdapi/gem  out=i18n_data-0.8.0.gem-cdapi.json</v>
      </c>
    </row>
    <row r="787" customFormat="false" ht="12.8" hidden="false" customHeight="false" outlineLevel="0" collapsed="false">
      <c r="A787" s="0" t="s">
        <v>2995</v>
      </c>
      <c r="B787" s="0" t="s">
        <v>18</v>
      </c>
      <c r="C787" s="0" t="s">
        <v>2998</v>
      </c>
      <c r="D787" s="0" t="s">
        <v>18380</v>
      </c>
      <c r="E787" s="3" t="str">
        <f aca="false">" dir=cdapi/"&amp;B787</f>
        <v>dir=cdapi/gem</v>
      </c>
      <c r="F787" s="0" t="str">
        <f aca="false">" out="&amp;C787&amp;"-cdapi.json"</f>
        <v>out=ice_cube-0.16.3.gem-cdapi.json</v>
      </c>
      <c r="G787" s="0" t="str">
        <f aca="false">D787&amp;" "&amp;E787&amp;" "&amp;F787</f>
        <v>https://api.clearlydefined.io/definitions/gem/rubygems/-/ice_cube/0.16.3  dir=cdapi/gem  out=ice_cube-0.16.3.gem-cdapi.json</v>
      </c>
    </row>
    <row r="788" customFormat="false" ht="12.8" hidden="false" customHeight="false" outlineLevel="0" collapsed="false">
      <c r="A788" s="0" t="s">
        <v>2999</v>
      </c>
      <c r="B788" s="0" t="s">
        <v>18</v>
      </c>
      <c r="C788" s="0" t="s">
        <v>3001</v>
      </c>
      <c r="D788" s="0" t="s">
        <v>18381</v>
      </c>
      <c r="E788" s="3" t="str">
        <f aca="false">" dir=cdapi/"&amp;B788</f>
        <v>dir=cdapi/gem</v>
      </c>
      <c r="F788" s="0" t="str">
        <f aca="false">" out="&amp;C788&amp;"-cdapi.json"</f>
        <v>out=jaro_winkler-1.5.1.gem-cdapi.json</v>
      </c>
      <c r="G788" s="0" t="str">
        <f aca="false">D788&amp;" "&amp;E788&amp;" "&amp;F788</f>
        <v>https://api.clearlydefined.io/definitions/gem/rubygems/-/jaro_winkler/1.5.1  dir=cdapi/gem  out=jaro_winkler-1.5.1.gem-cdapi.json</v>
      </c>
    </row>
    <row r="789" customFormat="false" ht="12.8" hidden="false" customHeight="false" outlineLevel="0" collapsed="false">
      <c r="A789" s="0" t="s">
        <v>3002</v>
      </c>
      <c r="B789" s="0" t="s">
        <v>18</v>
      </c>
      <c r="C789" s="0" t="s">
        <v>3004</v>
      </c>
      <c r="D789" s="0" t="s">
        <v>18382</v>
      </c>
      <c r="E789" s="3" t="str">
        <f aca="false">" dir=cdapi/"&amp;B789</f>
        <v>dir=cdapi/gem</v>
      </c>
      <c r="F789" s="0" t="str">
        <f aca="false">" out="&amp;C789&amp;"-cdapi.json"</f>
        <v>out=jekyll-sass-converter-1.5.2.gem-cdapi.json</v>
      </c>
      <c r="G789" s="0" t="str">
        <f aca="false">D789&amp;" "&amp;E789&amp;" "&amp;F789</f>
        <v>https://api.clearlydefined.io/definitions/gem/rubygems/-/jekyll-sass-converter/1.5.2  dir=cdapi/gem  out=jekyll-sass-converter-1.5.2.gem-cdapi.json</v>
      </c>
    </row>
    <row r="790" customFormat="false" ht="12.8" hidden="false" customHeight="false" outlineLevel="0" collapsed="false">
      <c r="A790" s="0" t="s">
        <v>3005</v>
      </c>
      <c r="B790" s="0" t="s">
        <v>18</v>
      </c>
      <c r="C790" s="0" t="s">
        <v>3007</v>
      </c>
      <c r="D790" s="0" t="s">
        <v>18383</v>
      </c>
      <c r="E790" s="3" t="str">
        <f aca="false">" dir=cdapi/"&amp;B790</f>
        <v>dir=cdapi/gem</v>
      </c>
      <c r="F790" s="0" t="str">
        <f aca="false">" out="&amp;C790&amp;"-cdapi.json"</f>
        <v>out=jekyll-watch-2.1.2.gem-cdapi.json</v>
      </c>
      <c r="G790" s="0" t="str">
        <f aca="false">D790&amp;" "&amp;E790&amp;" "&amp;F790</f>
        <v>https://api.clearlydefined.io/definitions/gem/rubygems/-/jekyll-watch/2.1.2  dir=cdapi/gem  out=jekyll-watch-2.1.2.gem-cdapi.json</v>
      </c>
    </row>
    <row r="791" customFormat="false" ht="12.8" hidden="false" customHeight="false" outlineLevel="0" collapsed="false">
      <c r="A791" s="0" t="s">
        <v>3008</v>
      </c>
      <c r="B791" s="0" t="s">
        <v>18</v>
      </c>
      <c r="C791" s="0" t="s">
        <v>3010</v>
      </c>
      <c r="D791" s="0" t="s">
        <v>18384</v>
      </c>
      <c r="E791" s="3" t="str">
        <f aca="false">" dir=cdapi/"&amp;B791</f>
        <v>dir=cdapi/gem</v>
      </c>
      <c r="F791" s="0" t="str">
        <f aca="false">" out="&amp;C791&amp;"-cdapi.json"</f>
        <v>out=jmespath-1.4.0.gem-cdapi.json</v>
      </c>
      <c r="G791" s="0" t="str">
        <f aca="false">D791&amp;" "&amp;E791&amp;" "&amp;F791</f>
        <v>https://api.clearlydefined.io/definitions/gem/rubygems/-/jmespath/1.4.0  dir=cdapi/gem  out=jmespath-1.4.0.gem-cdapi.json</v>
      </c>
    </row>
    <row r="792" customFormat="false" ht="12.8" hidden="false" customHeight="false" outlineLevel="0" collapsed="false">
      <c r="A792" s="0" t="s">
        <v>3011</v>
      </c>
      <c r="B792" s="0" t="s">
        <v>18</v>
      </c>
      <c r="C792" s="0" t="s">
        <v>3013</v>
      </c>
      <c r="D792" s="0" t="s">
        <v>18385</v>
      </c>
      <c r="E792" s="3" t="str">
        <f aca="false">" dir=cdapi/"&amp;B792</f>
        <v>dir=cdapi/gem</v>
      </c>
      <c r="F792" s="0" t="str">
        <f aca="false">" out="&amp;C792&amp;"-cdapi.json"</f>
        <v>out=jquery-ui-rails-6.0.1.gem-cdapi.json</v>
      </c>
      <c r="G792" s="0" t="str">
        <f aca="false">D792&amp;" "&amp;E792&amp;" "&amp;F792</f>
        <v>https://api.clearlydefined.io/definitions/gem/rubygems/-/jquery-ui-rails/6.0.1  dir=cdapi/gem  out=jquery-ui-rails-6.0.1.gem-cdapi.json</v>
      </c>
    </row>
    <row r="793" customFormat="false" ht="12.8" hidden="false" customHeight="false" outlineLevel="0" collapsed="false">
      <c r="A793" s="0" t="s">
        <v>3014</v>
      </c>
      <c r="B793" s="0" t="s">
        <v>18</v>
      </c>
      <c r="C793" s="0" t="s">
        <v>3016</v>
      </c>
      <c r="D793" s="0" t="s">
        <v>18386</v>
      </c>
      <c r="E793" s="3" t="str">
        <f aca="false">" dir=cdapi/"&amp;B793</f>
        <v>dir=cdapi/gem</v>
      </c>
      <c r="F793" s="0" t="str">
        <f aca="false">" out="&amp;C793&amp;"-cdapi.json"</f>
        <v>out=jsonapi-renderer-0.2.0.gem-cdapi.json</v>
      </c>
      <c r="G793" s="0" t="str">
        <f aca="false">D793&amp;" "&amp;E793&amp;" "&amp;F793</f>
        <v>https://api.clearlydefined.io/definitions/gem/rubygems/-/jsonapi-renderer/0.2.0  dir=cdapi/gem  out=jsonapi-renderer-0.2.0.gem-cdapi.json</v>
      </c>
    </row>
    <row r="794" customFormat="false" ht="12.8" hidden="false" customHeight="false" outlineLevel="0" collapsed="false">
      <c r="A794" s="0" t="s">
        <v>3017</v>
      </c>
      <c r="B794" s="0" t="s">
        <v>18</v>
      </c>
      <c r="C794" s="0" t="s">
        <v>3019</v>
      </c>
      <c r="D794" s="0" t="s">
        <v>18387</v>
      </c>
      <c r="E794" s="3" t="str">
        <f aca="false">" dir=cdapi/"&amp;B794</f>
        <v>dir=cdapi/gem</v>
      </c>
      <c r="F794" s="0" t="str">
        <f aca="false">" out="&amp;C794&amp;"-cdapi.json"</f>
        <v>out=keystore-0.2.0.gem-cdapi.json</v>
      </c>
      <c r="G794" s="0" t="str">
        <f aca="false">D794&amp;" "&amp;E794&amp;" "&amp;F794</f>
        <v>https://api.clearlydefined.io/definitions/gem/rubygems/-/keystore/0.2.0  dir=cdapi/gem  out=keystore-0.2.0.gem-cdapi.json</v>
      </c>
    </row>
    <row r="795" customFormat="false" ht="12.8" hidden="false" customHeight="false" outlineLevel="0" collapsed="false">
      <c r="A795" s="0" t="s">
        <v>3020</v>
      </c>
      <c r="B795" s="0" t="s">
        <v>18</v>
      </c>
      <c r="C795" s="0" t="s">
        <v>3023</v>
      </c>
      <c r="D795" s="0" t="s">
        <v>18388</v>
      </c>
      <c r="E795" s="3" t="str">
        <f aca="false">" dir=cdapi/"&amp;B795</f>
        <v>dir=cdapi/gem</v>
      </c>
      <c r="F795" s="0" t="str">
        <f aca="false">" out="&amp;C795&amp;"-cdapi.json"</f>
        <v>out=log4r-1.1.10.gem-cdapi.json</v>
      </c>
      <c r="G795" s="0" t="str">
        <f aca="false">D795&amp;" "&amp;E795&amp;" "&amp;F795</f>
        <v>https://api.clearlydefined.io/definitions/gem/rubygems/-/log4r/1.1.10  dir=cdapi/gem  out=log4r-1.1.10.gem-cdapi.json</v>
      </c>
    </row>
    <row r="796" customFormat="false" ht="12.8" hidden="false" customHeight="false" outlineLevel="0" collapsed="false">
      <c r="A796" s="0" t="s">
        <v>3024</v>
      </c>
      <c r="B796" s="0" t="s">
        <v>18</v>
      </c>
      <c r="C796" s="0" t="s">
        <v>3026</v>
      </c>
      <c r="D796" s="0" t="s">
        <v>18389</v>
      </c>
      <c r="E796" s="3" t="str">
        <f aca="false">" dir=cdapi/"&amp;B796</f>
        <v>dir=cdapi/gem</v>
      </c>
      <c r="F796" s="0" t="str">
        <f aca="false">" out="&amp;C796&amp;"-cdapi.json"</f>
        <v>out=logger-1.2.8.gem-cdapi.json</v>
      </c>
      <c r="G796" s="0" t="str">
        <f aca="false">D796&amp;" "&amp;E796&amp;" "&amp;F796</f>
        <v>https://api.clearlydefined.io/definitions/gem/rubygems/-/logger/1.2.8  dir=cdapi/gem  out=logger-1.2.8.gem-cdapi.json</v>
      </c>
    </row>
    <row r="797" customFormat="false" ht="12.8" hidden="false" customHeight="false" outlineLevel="0" collapsed="false">
      <c r="A797" s="0" t="s">
        <v>3027</v>
      </c>
      <c r="B797" s="0" t="s">
        <v>18</v>
      </c>
      <c r="C797" s="0" t="s">
        <v>3029</v>
      </c>
      <c r="D797" s="0" t="s">
        <v>18390</v>
      </c>
      <c r="E797" s="3" t="str">
        <f aca="false">" dir=cdapi/"&amp;B797</f>
        <v>dir=cdapi/gem</v>
      </c>
      <c r="F797" s="0" t="str">
        <f aca="false">" out="&amp;C797&amp;"-cdapi.json"</f>
        <v>out=lograge-0.10.0.gem-cdapi.json</v>
      </c>
      <c r="G797" s="0" t="str">
        <f aca="false">D797&amp;" "&amp;E797&amp;" "&amp;F797</f>
        <v>https://api.clearlydefined.io/definitions/gem/rubygems/-/lograge/0.10.0  dir=cdapi/gem  out=lograge-0.10.0.gem-cdapi.json</v>
      </c>
    </row>
    <row r="798" customFormat="false" ht="12.8" hidden="false" customHeight="false" outlineLevel="0" collapsed="false">
      <c r="A798" s="0" t="s">
        <v>3030</v>
      </c>
      <c r="B798" s="0" t="s">
        <v>18</v>
      </c>
      <c r="C798" s="0" t="s">
        <v>3033</v>
      </c>
      <c r="D798" s="0" t="s">
        <v>18391</v>
      </c>
      <c r="E798" s="3" t="str">
        <f aca="false">" dir=cdapi/"&amp;B798</f>
        <v>dir=cdapi/gem</v>
      </c>
      <c r="F798" s="0" t="str">
        <f aca="false">" out="&amp;C798&amp;"-cdapi.json"</f>
        <v>out=macaddr-1.7.1.gem-cdapi.json</v>
      </c>
      <c r="G798" s="0" t="str">
        <f aca="false">D798&amp;" "&amp;E798&amp;" "&amp;F798</f>
        <v>https://api.clearlydefined.io/definitions/gem/rubygems/-/macaddr/1.7.1  dir=cdapi/gem  out=macaddr-1.7.1.gem-cdapi.json</v>
      </c>
    </row>
    <row r="799" customFormat="false" ht="12.8" hidden="false" customHeight="false" outlineLevel="0" collapsed="false">
      <c r="A799" s="0" t="s">
        <v>3034</v>
      </c>
      <c r="B799" s="0" t="s">
        <v>18</v>
      </c>
      <c r="C799" s="0" t="s">
        <v>3037</v>
      </c>
      <c r="D799" s="0" t="s">
        <v>18392</v>
      </c>
      <c r="E799" s="3" t="str">
        <f aca="false">" dir=cdapi/"&amp;B799</f>
        <v>dir=cdapi/gem</v>
      </c>
      <c r="F799" s="0" t="str">
        <f aca="false">" out="&amp;C799&amp;"-cdapi.json"</f>
        <v>out=open4-1.3.4.gem-cdapi.json</v>
      </c>
      <c r="G799" s="0" t="str">
        <f aca="false">D799&amp;" "&amp;E799&amp;" "&amp;F799</f>
        <v>https://api.clearlydefined.io/definitions/gem/rubygems/-/open4/1.3.4  dir=cdapi/gem  out=open4-1.3.4.gem-cdapi.json</v>
      </c>
    </row>
    <row r="800" customFormat="false" ht="12.8" hidden="false" customHeight="false" outlineLevel="0" collapsed="false">
      <c r="A800" s="0" t="s">
        <v>3038</v>
      </c>
      <c r="B800" s="0" t="s">
        <v>18</v>
      </c>
      <c r="C800" s="0" t="s">
        <v>3041</v>
      </c>
      <c r="D800" s="0" t="s">
        <v>18393</v>
      </c>
      <c r="E800" s="3" t="str">
        <f aca="false">" dir=cdapi/"&amp;B800</f>
        <v>dir=cdapi/gem</v>
      </c>
      <c r="F800" s="0" t="str">
        <f aca="false">" out="&amp;C800&amp;"-cdapi.json"</f>
        <v>out=paper_trail-10.0.1.gem-cdapi.json</v>
      </c>
      <c r="G800" s="0" t="str">
        <f aca="false">D800&amp;" "&amp;E800&amp;" "&amp;F800</f>
        <v>https://api.clearlydefined.io/definitions/gem/rubygems/-/paper_trail/10.0.1  dir=cdapi/gem  out=paper_trail-10.0.1.gem-cdapi.json</v>
      </c>
    </row>
    <row r="801" customFormat="false" ht="12.8" hidden="false" customHeight="false" outlineLevel="0" collapsed="false">
      <c r="A801" s="0" t="s">
        <v>3042</v>
      </c>
      <c r="B801" s="0" t="s">
        <v>18</v>
      </c>
      <c r="C801" s="0" t="s">
        <v>3045</v>
      </c>
      <c r="D801" s="0" t="s">
        <v>18394</v>
      </c>
      <c r="E801" s="3" t="str">
        <f aca="false">" dir=cdapi/"&amp;B801</f>
        <v>dir=cdapi/gem</v>
      </c>
      <c r="F801" s="0" t="str">
        <f aca="false">" out="&amp;C801&amp;"-cdapi.json"</f>
        <v>out=parallel_tests-2.25.0.gem-cdapi.json</v>
      </c>
      <c r="G801" s="0" t="str">
        <f aca="false">D801&amp;" "&amp;E801&amp;" "&amp;F801</f>
        <v>https://api.clearlydefined.io/definitions/gem/rubygems/-/parallel_tests/2.25.0  dir=cdapi/gem  out=parallel_tests-2.25.0.gem-cdapi.json</v>
      </c>
    </row>
    <row r="802" customFormat="false" ht="12.8" hidden="false" customHeight="false" outlineLevel="0" collapsed="false">
      <c r="A802" s="0" t="s">
        <v>3046</v>
      </c>
      <c r="B802" s="0" t="s">
        <v>18</v>
      </c>
      <c r="C802" s="0" t="s">
        <v>3049</v>
      </c>
      <c r="D802" s="0" t="s">
        <v>18395</v>
      </c>
      <c r="E802" s="3" t="str">
        <f aca="false">" dir=cdapi/"&amp;B802</f>
        <v>dir=cdapi/gem</v>
      </c>
      <c r="F802" s="0" t="str">
        <f aca="false">" out="&amp;C802&amp;"-cdapi.json"</f>
        <v>out=phony-2.16.5.gem-cdapi.json</v>
      </c>
      <c r="G802" s="0" t="str">
        <f aca="false">D802&amp;" "&amp;E802&amp;" "&amp;F802</f>
        <v>https://api.clearlydefined.io/definitions/gem/rubygems/-/phony/2.16.5  dir=cdapi/gem  out=phony-2.16.5.gem-cdapi.json</v>
      </c>
    </row>
    <row r="803" customFormat="false" ht="12.8" hidden="false" customHeight="false" outlineLevel="0" collapsed="false">
      <c r="A803" s="0" t="s">
        <v>3051</v>
      </c>
      <c r="B803" s="0" t="s">
        <v>18</v>
      </c>
      <c r="C803" s="0" t="s">
        <v>3054</v>
      </c>
      <c r="D803" s="0" t="s">
        <v>18396</v>
      </c>
      <c r="E803" s="3" t="str">
        <f aca="false">" dir=cdapi/"&amp;B803</f>
        <v>dir=cdapi/gem</v>
      </c>
      <c r="F803" s="0" t="str">
        <f aca="false">" out="&amp;C803&amp;"-cdapi.json"</f>
        <v>out=puppetlabs_spec_helper-2.11.0.gem-cdapi.json</v>
      </c>
      <c r="G803" s="0" t="str">
        <f aca="false">D803&amp;" "&amp;E803&amp;" "&amp;F803</f>
        <v>https://api.clearlydefined.io/definitions/gem/rubygems/-/puppetlabs_spec_helper/2.11.0  dir=cdapi/gem  out=puppetlabs_spec_helper-2.11.0.gem-cdapi.json</v>
      </c>
    </row>
    <row r="804" customFormat="false" ht="12.8" hidden="false" customHeight="false" outlineLevel="0" collapsed="false">
      <c r="A804" s="0" t="s">
        <v>3055</v>
      </c>
      <c r="B804" s="0" t="s">
        <v>18</v>
      </c>
      <c r="C804" s="0" t="s">
        <v>3057</v>
      </c>
      <c r="D804" s="0" t="s">
        <v>18397</v>
      </c>
      <c r="E804" s="3" t="str">
        <f aca="false">" dir=cdapi/"&amp;B804</f>
        <v>dir=cdapi/gem</v>
      </c>
      <c r="F804" s="0" t="str">
        <f aca="false">" out="&amp;C804&amp;"-cdapi.json"</f>
        <v>out=r10k-3.0.3.gem-cdapi.json</v>
      </c>
      <c r="G804" s="0" t="str">
        <f aca="false">D804&amp;" "&amp;E804&amp;" "&amp;F804</f>
        <v>https://api.clearlydefined.io/definitions/gem/rubygems/-/r10k/3.0.3  dir=cdapi/gem  out=r10k-3.0.3.gem-cdapi.json</v>
      </c>
    </row>
    <row r="805" customFormat="false" ht="12.8" hidden="false" customHeight="false" outlineLevel="0" collapsed="false">
      <c r="A805" s="0" t="s">
        <v>3059</v>
      </c>
      <c r="B805" s="0" t="s">
        <v>18</v>
      </c>
      <c r="C805" s="0" t="s">
        <v>3061</v>
      </c>
      <c r="D805" s="0" t="s">
        <v>18398</v>
      </c>
      <c r="E805" s="3" t="str">
        <f aca="false">" dir=cdapi/"&amp;B805</f>
        <v>dir=cdapi/gem</v>
      </c>
      <c r="F805" s="0" t="str">
        <f aca="false">" out="&amp;C805&amp;"-cdapi.json"</f>
        <v>out=rack-attack-5.4.1.gem-cdapi.json</v>
      </c>
      <c r="G805" s="0" t="str">
        <f aca="false">D805&amp;" "&amp;E805&amp;" "&amp;F805</f>
        <v>https://api.clearlydefined.io/definitions/gem/rubygems/-/rack-attack/5.4.1  dir=cdapi/gem  out=rack-attack-5.4.1.gem-cdapi.json</v>
      </c>
    </row>
    <row r="806" customFormat="false" ht="12.8" hidden="false" customHeight="false" outlineLevel="0" collapsed="false">
      <c r="A806" s="0" t="s">
        <v>3062</v>
      </c>
      <c r="B806" s="0" t="s">
        <v>18</v>
      </c>
      <c r="C806" s="0" t="s">
        <v>3064</v>
      </c>
      <c r="D806" s="0" t="s">
        <v>18399</v>
      </c>
      <c r="E806" s="3" t="str">
        <f aca="false">" dir=cdapi/"&amp;B806</f>
        <v>dir=cdapi/gem</v>
      </c>
      <c r="F806" s="0" t="str">
        <f aca="false">" out="&amp;C806&amp;"-cdapi.json"</f>
        <v>out=rack-openid-1.4.2.gem-cdapi.json</v>
      </c>
      <c r="G806" s="0" t="str">
        <f aca="false">D806&amp;" "&amp;E806&amp;" "&amp;F806</f>
        <v>https://api.clearlydefined.io/definitions/gem/rubygems/-/rack-openid/1.4.2  dir=cdapi/gem  out=rack-openid-1.4.2.gem-cdapi.json</v>
      </c>
    </row>
    <row r="807" customFormat="false" ht="12.8" hidden="false" customHeight="false" outlineLevel="0" collapsed="false">
      <c r="A807" s="0" t="s">
        <v>3065</v>
      </c>
      <c r="B807" s="0" t="s">
        <v>18</v>
      </c>
      <c r="C807" s="0" t="s">
        <v>3067</v>
      </c>
      <c r="D807" s="0" t="s">
        <v>18400</v>
      </c>
      <c r="E807" s="3" t="str">
        <f aca="false">" dir=cdapi/"&amp;B807</f>
        <v>dir=cdapi/gem</v>
      </c>
      <c r="F807" s="0" t="str">
        <f aca="false">" out="&amp;C807&amp;"-cdapi.json"</f>
        <v>out=rails-5.2.1.gem-cdapi.json</v>
      </c>
      <c r="G807" s="0" t="str">
        <f aca="false">D807&amp;" "&amp;E807&amp;" "&amp;F807</f>
        <v>https://api.clearlydefined.io/definitions/gem/rubygems/-/rails/5.2.1  dir=cdapi/gem  out=rails-5.2.1.gem-cdapi.json</v>
      </c>
    </row>
    <row r="808" customFormat="false" ht="12.8" hidden="false" customHeight="false" outlineLevel="0" collapsed="false">
      <c r="A808" s="0" t="s">
        <v>3068</v>
      </c>
      <c r="B808" s="0" t="s">
        <v>18</v>
      </c>
      <c r="C808" s="0" t="s">
        <v>3070</v>
      </c>
      <c r="D808" s="0" t="s">
        <v>18401</v>
      </c>
      <c r="E808" s="3" t="str">
        <f aca="false">" dir=cdapi/"&amp;B808</f>
        <v>dir=cdapi/gem</v>
      </c>
      <c r="F808" s="0" t="str">
        <f aca="false">" out="&amp;C808&amp;"-cdapi.json"</f>
        <v>out=rails-deprecated_sanitizer-1.0.3.gem-cdapi.json</v>
      </c>
      <c r="G808" s="0" t="str">
        <f aca="false">D808&amp;" "&amp;E808&amp;" "&amp;F808</f>
        <v>https://api.clearlydefined.io/definitions/gem/rubygems/-/rails-deprecated_sanitizer/1.0.3  dir=cdapi/gem  out=rails-deprecated_sanitizer-1.0.3.gem-cdapi.json</v>
      </c>
    </row>
    <row r="809" customFormat="false" ht="12.8" hidden="false" customHeight="false" outlineLevel="0" collapsed="false">
      <c r="A809" s="0" t="s">
        <v>3071</v>
      </c>
      <c r="B809" s="0" t="s">
        <v>18</v>
      </c>
      <c r="C809" s="0" t="s">
        <v>3073</v>
      </c>
      <c r="D809" s="0" t="s">
        <v>18402</v>
      </c>
      <c r="E809" s="3" t="str">
        <f aca="false">" dir=cdapi/"&amp;B809</f>
        <v>dir=cdapi/gem</v>
      </c>
      <c r="F809" s="0" t="str">
        <f aca="false">" out="&amp;C809&amp;"-cdapi.json"</f>
        <v>out=rails-erd-1.5.2.gem-cdapi.json</v>
      </c>
      <c r="G809" s="0" t="str">
        <f aca="false">D809&amp;" "&amp;E809&amp;" "&amp;F809</f>
        <v>https://api.clearlydefined.io/definitions/gem/rubygems/-/rails-erd/1.5.2  dir=cdapi/gem  out=rails-erd-1.5.2.gem-cdapi.json</v>
      </c>
    </row>
    <row r="810" customFormat="false" ht="12.8" hidden="false" customHeight="false" outlineLevel="0" collapsed="false">
      <c r="A810" s="0" t="s">
        <v>3074</v>
      </c>
      <c r="B810" s="0" t="s">
        <v>18</v>
      </c>
      <c r="C810" s="0" t="s">
        <v>3076</v>
      </c>
      <c r="D810" s="0" t="s">
        <v>18403</v>
      </c>
      <c r="E810" s="3" t="str">
        <f aca="false">" dir=cdapi/"&amp;B810</f>
        <v>dir=cdapi/gem</v>
      </c>
      <c r="F810" s="0" t="str">
        <f aca="false">" out="&amp;C810&amp;"-cdapi.json"</f>
        <v>out=rspec-puppet-2.7.1.gem-cdapi.json</v>
      </c>
      <c r="G810" s="0" t="str">
        <f aca="false">D810&amp;" "&amp;E810&amp;" "&amp;F810</f>
        <v>https://api.clearlydefined.io/definitions/gem/rubygems/-/rspec-puppet/2.7.1  dir=cdapi/gem  out=rspec-puppet-2.7.1.gem-cdapi.json</v>
      </c>
    </row>
    <row r="811" customFormat="false" ht="12.8" hidden="false" customHeight="false" outlineLevel="0" collapsed="false">
      <c r="A811" s="0" t="s">
        <v>3077</v>
      </c>
      <c r="B811" s="0" t="s">
        <v>18</v>
      </c>
      <c r="C811" s="0" t="s">
        <v>3080</v>
      </c>
      <c r="D811" s="0" t="s">
        <v>18404</v>
      </c>
      <c r="E811" s="3" t="str">
        <f aca="false">" dir=cdapi/"&amp;B811</f>
        <v>dir=cdapi/gem</v>
      </c>
      <c r="F811" s="0" t="str">
        <f aca="false">" out="&amp;C811&amp;"-cdapi.json"</f>
        <v>out=rush-0.6.8.gem-cdapi.json</v>
      </c>
      <c r="G811" s="0" t="str">
        <f aca="false">D811&amp;" "&amp;E811&amp;" "&amp;F811</f>
        <v>https://api.clearlydefined.io/definitions/gem/rubygems/-/rush/0.6.8  dir=cdapi/gem  out=rush-0.6.8.gem-cdapi.json</v>
      </c>
    </row>
    <row r="812" customFormat="false" ht="12.8" hidden="false" customHeight="false" outlineLevel="0" collapsed="false">
      <c r="A812" s="0" t="s">
        <v>3081</v>
      </c>
      <c r="B812" s="0" t="s">
        <v>18</v>
      </c>
      <c r="C812" s="0" t="s">
        <v>3084</v>
      </c>
      <c r="D812" s="0" t="s">
        <v>18405</v>
      </c>
      <c r="E812" s="3" t="str">
        <f aca="false">" dir=cdapi/"&amp;B812</f>
        <v>dir=cdapi/gem</v>
      </c>
      <c r="F812" s="0" t="str">
        <f aca="false">" out="&amp;C812&amp;"-cdapi.json"</f>
        <v>out=rvm-1.11.3.9.gem-cdapi.json</v>
      </c>
      <c r="G812" s="0" t="str">
        <f aca="false">D812&amp;" "&amp;E812&amp;" "&amp;F812</f>
        <v>https://api.clearlydefined.io/definitions/gem/rubygems/-/rvm/1.11.3.9  dir=cdapi/gem  out=rvm-1.11.3.9.gem-cdapi.json</v>
      </c>
    </row>
    <row r="813" customFormat="false" ht="12.8" hidden="false" customHeight="false" outlineLevel="0" collapsed="false">
      <c r="A813" s="0" t="s">
        <v>3085</v>
      </c>
      <c r="B813" s="0" t="s">
        <v>18</v>
      </c>
      <c r="C813" s="0" t="s">
        <v>3088</v>
      </c>
      <c r="D813" s="0" t="s">
        <v>18406</v>
      </c>
      <c r="E813" s="3" t="str">
        <f aca="false">" dir=cdapi/"&amp;B813</f>
        <v>dir=cdapi/gem</v>
      </c>
      <c r="F813" s="0" t="str">
        <f aca="false">" out="&amp;C813&amp;"-cdapi.json"</f>
        <v>out=select2-rails-4.0.3.gem-cdapi.json</v>
      </c>
      <c r="G813" s="0" t="str">
        <f aca="false">D813&amp;" "&amp;E813&amp;" "&amp;F813</f>
        <v>https://api.clearlydefined.io/definitions/gem/rubygems/-/select2-rails/4.0.3  dir=cdapi/gem  out=select2-rails-4.0.3.gem-cdapi.json</v>
      </c>
    </row>
    <row r="814" customFormat="false" ht="12.8" hidden="false" customHeight="false" outlineLevel="0" collapsed="false">
      <c r="A814" s="0" t="s">
        <v>3089</v>
      </c>
      <c r="B814" s="0" t="s">
        <v>18</v>
      </c>
      <c r="C814" s="0" t="s">
        <v>3091</v>
      </c>
      <c r="D814" s="0" t="s">
        <v>18407</v>
      </c>
      <c r="E814" s="3" t="str">
        <f aca="false">" dir=cdapi/"&amp;B814</f>
        <v>dir=cdapi/gem</v>
      </c>
      <c r="F814" s="0" t="str">
        <f aca="false">" out="&amp;C814&amp;"-cdapi.json"</f>
        <v>out=semantic_puppet-1.0.2.gem-cdapi.json</v>
      </c>
      <c r="G814" s="0" t="str">
        <f aca="false">D814&amp;" "&amp;E814&amp;" "&amp;F814</f>
        <v>https://api.clearlydefined.io/definitions/gem/rubygems/-/semantic_puppet/1.0.2  dir=cdapi/gem  out=semantic_puppet-1.0.2.gem-cdapi.json</v>
      </c>
    </row>
    <row r="815" customFormat="false" ht="12.8" hidden="false" customHeight="false" outlineLevel="0" collapsed="false">
      <c r="A815" s="0" t="s">
        <v>3092</v>
      </c>
      <c r="B815" s="0" t="s">
        <v>18</v>
      </c>
      <c r="C815" s="0" t="s">
        <v>3094</v>
      </c>
      <c r="D815" s="0" t="s">
        <v>18408</v>
      </c>
      <c r="E815" s="3" t="str">
        <f aca="false">" dir=cdapi/"&amp;B815</f>
        <v>dir=cdapi/gem</v>
      </c>
      <c r="F815" s="0" t="str">
        <f aca="false">" out="&amp;C815&amp;"-cdapi.json"</f>
        <v>out=sensu-plugin-2.7.0.gem-cdapi.json</v>
      </c>
      <c r="G815" s="0" t="str">
        <f aca="false">D815&amp;" "&amp;E815&amp;" "&amp;F815</f>
        <v>https://api.clearlydefined.io/definitions/gem/rubygems/-/sensu-plugin/2.7.0  dir=cdapi/gem  out=sensu-plugin-2.7.0.gem-cdapi.json</v>
      </c>
    </row>
    <row r="816" customFormat="false" ht="12.8" hidden="false" customHeight="false" outlineLevel="0" collapsed="false">
      <c r="A816" s="0" t="s">
        <v>3095</v>
      </c>
      <c r="B816" s="0" t="s">
        <v>18</v>
      </c>
      <c r="C816" s="0" t="s">
        <v>3097</v>
      </c>
      <c r="D816" s="0" t="s">
        <v>18409</v>
      </c>
      <c r="E816" s="3" t="str">
        <f aca="false">" dir=cdapi/"&amp;B816</f>
        <v>dir=cdapi/gem</v>
      </c>
      <c r="F816" s="0" t="str">
        <f aca="false">" out="&amp;C816&amp;"-cdapi.json"</f>
        <v>out=session-3.2.0.gem-cdapi.json</v>
      </c>
      <c r="G816" s="0" t="str">
        <f aca="false">D816&amp;" "&amp;E816&amp;" "&amp;F816</f>
        <v>https://api.clearlydefined.io/definitions/gem/rubygems/-/session/3.2.0  dir=cdapi/gem  out=session-3.2.0.gem-cdapi.json</v>
      </c>
    </row>
    <row r="817" customFormat="false" ht="12.8" hidden="false" customHeight="false" outlineLevel="0" collapsed="false">
      <c r="A817" s="0" t="s">
        <v>3098</v>
      </c>
      <c r="B817" s="0" t="s">
        <v>18</v>
      </c>
      <c r="C817" s="0" t="s">
        <v>3101</v>
      </c>
      <c r="D817" s="0" t="s">
        <v>18410</v>
      </c>
      <c r="E817" s="3" t="str">
        <f aca="false">" dir=cdapi/"&amp;B817</f>
        <v>dir=cdapi/gem</v>
      </c>
      <c r="F817" s="0" t="str">
        <f aca="false">" out="&amp;C817&amp;"-cdapi.json"</f>
        <v>out=simplecov-rcov-0.2.3.gem-cdapi.json</v>
      </c>
      <c r="G817" s="0" t="str">
        <f aca="false">D817&amp;" "&amp;E817&amp;" "&amp;F817</f>
        <v>https://api.clearlydefined.io/definitions/gem/rubygems/-/simplecov-rcov/0.2.3  dir=cdapi/gem  out=simplecov-rcov-0.2.3.gem-cdapi.json</v>
      </c>
    </row>
    <row r="818" customFormat="false" ht="12.8" hidden="false" customHeight="false" outlineLevel="0" collapsed="false">
      <c r="A818" s="0" t="s">
        <v>3102</v>
      </c>
      <c r="B818" s="0" t="s">
        <v>18</v>
      </c>
      <c r="C818" s="0" t="s">
        <v>3104</v>
      </c>
      <c r="D818" s="0" t="s">
        <v>18411</v>
      </c>
      <c r="E818" s="3" t="str">
        <f aca="false">" dir=cdapi/"&amp;B818</f>
        <v>dir=cdapi/gem</v>
      </c>
      <c r="F818" s="0" t="str">
        <f aca="false">" out="&amp;C818&amp;"-cdapi.json"</f>
        <v>out=sixarm_ruby_unaccent-1.2.0.gem-cdapi.json</v>
      </c>
      <c r="G818" s="0" t="str">
        <f aca="false">D818&amp;" "&amp;E818&amp;" "&amp;F818</f>
        <v>https://api.clearlydefined.io/definitions/gem/rubygems/-/sixarm_ruby_unaccent/1.2.0  dir=cdapi/gem  out=sixarm_ruby_unaccent-1.2.0.gem-cdapi.json</v>
      </c>
    </row>
    <row r="819" customFormat="false" ht="12.8" hidden="false" customHeight="false" outlineLevel="0" collapsed="false">
      <c r="A819" s="0" t="s">
        <v>3105</v>
      </c>
      <c r="B819" s="0" t="s">
        <v>18</v>
      </c>
      <c r="C819" s="0" t="s">
        <v>3107</v>
      </c>
      <c r="D819" s="0" t="s">
        <v>18412</v>
      </c>
      <c r="E819" s="3" t="str">
        <f aca="false">" dir=cdapi/"&amp;B819</f>
        <v>dir=cdapi/gem</v>
      </c>
      <c r="F819" s="0" t="str">
        <f aca="false">" out="&amp;C819&amp;"-cdapi.json"</f>
        <v>out=slack-notifier-2.3.2.gem-cdapi.json</v>
      </c>
      <c r="G819" s="0" t="str">
        <f aca="false">D819&amp;" "&amp;E819&amp;" "&amp;F819</f>
        <v>https://api.clearlydefined.io/definitions/gem/rubygems/-/slack-notifier/2.3.2  dir=cdapi/gem  out=slack-notifier-2.3.2.gem-cdapi.json</v>
      </c>
    </row>
    <row r="820" customFormat="false" ht="12.8" hidden="false" customHeight="false" outlineLevel="0" collapsed="false">
      <c r="A820" s="0" t="s">
        <v>3108</v>
      </c>
      <c r="B820" s="0" t="s">
        <v>18</v>
      </c>
      <c r="C820" s="0" t="s">
        <v>3110</v>
      </c>
      <c r="D820" s="0" t="s">
        <v>18413</v>
      </c>
      <c r="E820" s="3" t="str">
        <f aca="false">" dir=cdapi/"&amp;B820</f>
        <v>dir=cdapi/gem</v>
      </c>
      <c r="F820" s="0" t="str">
        <f aca="false">" out="&amp;C820&amp;"-cdapi.json"</f>
        <v>out=sqlite3-ruby-1.3.3.gem-cdapi.json</v>
      </c>
      <c r="G820" s="0" t="str">
        <f aca="false">D820&amp;" "&amp;E820&amp;" "&amp;F820</f>
        <v>https://api.clearlydefined.io/definitions/gem/rubygems/-/sqlite3-ruby/1.3.3  dir=cdapi/gem  out=sqlite3-ruby-1.3.3.gem-cdapi.json</v>
      </c>
    </row>
    <row r="821" customFormat="false" ht="12.8" hidden="false" customHeight="false" outlineLevel="0" collapsed="false">
      <c r="A821" s="0" t="s">
        <v>3111</v>
      </c>
      <c r="B821" s="0" t="s">
        <v>18</v>
      </c>
      <c r="C821" s="0" t="s">
        <v>3113</v>
      </c>
      <c r="D821" s="0" t="s">
        <v>18414</v>
      </c>
      <c r="E821" s="3" t="str">
        <f aca="false">" dir=cdapi/"&amp;B821</f>
        <v>dir=cdapi/gem</v>
      </c>
      <c r="F821" s="0" t="str">
        <f aca="false">" out="&amp;C821&amp;"-cdapi.json"</f>
        <v>out=subexec-0.2.3.gem-cdapi.json</v>
      </c>
      <c r="G821" s="0" t="str">
        <f aca="false">D821&amp;" "&amp;E821&amp;" "&amp;F821</f>
        <v>https://api.clearlydefined.io/definitions/gem/rubygems/-/subexec/0.2.3  dir=cdapi/gem  out=subexec-0.2.3.gem-cdapi.json</v>
      </c>
    </row>
    <row r="822" customFormat="false" ht="12.8" hidden="false" customHeight="false" outlineLevel="0" collapsed="false">
      <c r="A822" s="0" t="s">
        <v>3114</v>
      </c>
      <c r="B822" s="0" t="s">
        <v>18</v>
      </c>
      <c r="C822" s="0" t="s">
        <v>3116</v>
      </c>
      <c r="D822" s="0" t="s">
        <v>18415</v>
      </c>
      <c r="E822" s="3" t="str">
        <f aca="false">" dir=cdapi/"&amp;B822</f>
        <v>dir=cdapi/gem</v>
      </c>
      <c r="F822" s="0" t="str">
        <f aca="false">" out="&amp;C822&amp;"-cdapi.json"</f>
        <v>out=sys-cpu-0.8.0.gem-cdapi.json</v>
      </c>
      <c r="G822" s="0" t="str">
        <f aca="false">D822&amp;" "&amp;E822&amp;" "&amp;F822</f>
        <v>https://api.clearlydefined.io/definitions/gem/rubygems/-/sys-cpu/0.8.0  dir=cdapi/gem  out=sys-cpu-0.8.0.gem-cdapi.json</v>
      </c>
    </row>
    <row r="823" customFormat="false" ht="12.8" hidden="false" customHeight="false" outlineLevel="0" collapsed="false">
      <c r="A823" s="0" t="s">
        <v>3117</v>
      </c>
      <c r="B823" s="0" t="s">
        <v>18</v>
      </c>
      <c r="C823" s="0" t="s">
        <v>3120</v>
      </c>
      <c r="D823" s="0" t="s">
        <v>18416</v>
      </c>
      <c r="E823" s="3" t="str">
        <f aca="false">" dir=cdapi/"&amp;B823</f>
        <v>dir=cdapi/gem</v>
      </c>
      <c r="F823" s="0" t="str">
        <f aca="false">" out="&amp;C823&amp;"-cdapi.json"</f>
        <v>out=sys-filesystem-1.1.9.gem-cdapi.json</v>
      </c>
      <c r="G823" s="0" t="str">
        <f aca="false">D823&amp;" "&amp;E823&amp;" "&amp;F823</f>
        <v>https://api.clearlydefined.io/definitions/gem/rubygems/-/sys-filesystem/1.1.9  dir=cdapi/gem  out=sys-filesystem-1.1.9.gem-cdapi.json</v>
      </c>
    </row>
    <row r="824" customFormat="false" ht="12.8" hidden="false" customHeight="false" outlineLevel="0" collapsed="false">
      <c r="A824" s="0" t="s">
        <v>3121</v>
      </c>
      <c r="B824" s="0" t="s">
        <v>18</v>
      </c>
      <c r="C824" s="0" t="s">
        <v>3123</v>
      </c>
      <c r="D824" s="0" t="s">
        <v>18417</v>
      </c>
      <c r="E824" s="3" t="str">
        <f aca="false">" dir=cdapi/"&amp;B824</f>
        <v>dir=cdapi/gem</v>
      </c>
      <c r="F824" s="0" t="str">
        <f aca="false">" out="&amp;C824&amp;"-cdapi.json"</f>
        <v>out=sys-proctable-1.2.1.gem-cdapi.json</v>
      </c>
      <c r="G824" s="0" t="str">
        <f aca="false">D824&amp;" "&amp;E824&amp;" "&amp;F824</f>
        <v>https://api.clearlydefined.io/definitions/gem/rubygems/-/sys-proctable/1.2.1  dir=cdapi/gem  out=sys-proctable-1.2.1.gem-cdapi.json</v>
      </c>
    </row>
    <row r="825" customFormat="false" ht="12.8" hidden="false" customHeight="false" outlineLevel="0" collapsed="false">
      <c r="A825" s="0" t="s">
        <v>3124</v>
      </c>
      <c r="B825" s="0" t="s">
        <v>18</v>
      </c>
      <c r="C825" s="0" t="s">
        <v>3127</v>
      </c>
      <c r="D825" s="0" t="s">
        <v>18418</v>
      </c>
      <c r="E825" s="3" t="str">
        <f aca="false">" dir=cdapi/"&amp;B825</f>
        <v>dir=cdapi/gem</v>
      </c>
      <c r="F825" s="0" t="str">
        <f aca="false">" out="&amp;C825&amp;"-cdapi.json"</f>
        <v>out=thin-1.7.2.gem-cdapi.json</v>
      </c>
      <c r="G825" s="0" t="str">
        <f aca="false">D825&amp;" "&amp;E825&amp;" "&amp;F825</f>
        <v>https://api.clearlydefined.io/definitions/gem/rubygems/-/thin/1.7.2  dir=cdapi/gem  out=thin-1.7.2.gem-cdapi.json</v>
      </c>
    </row>
    <row r="826" customFormat="false" ht="12.8" hidden="false" customHeight="false" outlineLevel="0" collapsed="false">
      <c r="A826" s="0" t="s">
        <v>3128</v>
      </c>
      <c r="B826" s="0" t="s">
        <v>18</v>
      </c>
      <c r="C826" s="0" t="s">
        <v>3130</v>
      </c>
      <c r="D826" s="0" t="s">
        <v>18419</v>
      </c>
      <c r="E826" s="3" t="str">
        <f aca="false">" dir=cdapi/"&amp;B826</f>
        <v>dir=cdapi/gem</v>
      </c>
      <c r="F826" s="0" t="str">
        <f aca="false">" out="&amp;C826&amp;"-cdapi.json"</f>
        <v>out=vcr-4.0.0.gem-cdapi.json</v>
      </c>
      <c r="G826" s="0" t="str">
        <f aca="false">D826&amp;" "&amp;E826&amp;" "&amp;F826</f>
        <v>https://api.clearlydefined.io/definitions/gem/rubygems/-/vcr/4.0.0  dir=cdapi/gem  out=vcr-4.0.0.gem-cdapi.json</v>
      </c>
    </row>
    <row r="827" customFormat="false" ht="12.8" hidden="false" customHeight="false" outlineLevel="0" collapsed="false">
      <c r="A827" s="0" t="s">
        <v>3131</v>
      </c>
      <c r="B827" s="0" t="s">
        <v>18</v>
      </c>
      <c r="C827" s="0" t="s">
        <v>3133</v>
      </c>
      <c r="D827" s="0" t="s">
        <v>18420</v>
      </c>
      <c r="E827" s="3" t="str">
        <f aca="false">" dir=cdapi/"&amp;B827</f>
        <v>dir=cdapi/gem</v>
      </c>
      <c r="F827" s="0" t="str">
        <f aca="false">" out="&amp;C827&amp;"-cdapi.json"</f>
        <v>out=xml-simple-1.1.5.gem-cdapi.json</v>
      </c>
      <c r="G827" s="0" t="str">
        <f aca="false">D827&amp;" "&amp;E827&amp;" "&amp;F827</f>
        <v>https://api.clearlydefined.io/definitions/gem/rubygems/-/xml-simple/1.1.5  dir=cdapi/gem  out=xml-simple-1.1.5.gem-cdapi.json</v>
      </c>
    </row>
    <row r="828" customFormat="false" ht="12.8" hidden="false" customHeight="false" outlineLevel="0" collapsed="false">
      <c r="A828" s="0" t="s">
        <v>3134</v>
      </c>
      <c r="B828" s="0" t="s">
        <v>18</v>
      </c>
      <c r="C828" s="0" t="s">
        <v>3136</v>
      </c>
      <c r="D828" s="0" t="s">
        <v>18421</v>
      </c>
      <c r="E828" s="3" t="str">
        <f aca="false">" dir=cdapi/"&amp;B828</f>
        <v>dir=cdapi/gem</v>
      </c>
      <c r="F828" s="0" t="str">
        <f aca="false">" out="&amp;C828&amp;"-cdapi.json"</f>
        <v>out=xpath-3.2.0.gem-cdapi.json</v>
      </c>
      <c r="G828" s="0" t="str">
        <f aca="false">D828&amp;" "&amp;E828&amp;" "&amp;F828</f>
        <v>https://api.clearlydefined.io/definitions/gem/rubygems/-/xpath/3.2.0  dir=cdapi/gem  out=xpath-3.2.0.gem-cdapi.json</v>
      </c>
    </row>
    <row r="829" customFormat="false" ht="12.8" hidden="false" customHeight="false" outlineLevel="0" collapsed="false">
      <c r="A829" s="0" t="s">
        <v>3137</v>
      </c>
      <c r="B829" s="0" t="s">
        <v>18</v>
      </c>
      <c r="C829" s="0" t="s">
        <v>3139</v>
      </c>
      <c r="D829" s="0" t="s">
        <v>18422</v>
      </c>
      <c r="E829" s="3" t="str">
        <f aca="false">" dir=cdapi/"&amp;B829</f>
        <v>dir=cdapi/gem</v>
      </c>
      <c r="F829" s="0" t="str">
        <f aca="false">" out="&amp;C829&amp;"-cdapi.json"</f>
        <v>out=zendesk_api-1.16.0.gem-cdapi.json</v>
      </c>
      <c r="G829" s="0" t="str">
        <f aca="false">D829&amp;" "&amp;E829&amp;" "&amp;F829</f>
        <v>https://api.clearlydefined.io/definitions/gem/rubygems/-/zendesk_api/1.16.0  dir=cdapi/gem  out=zendesk_api-1.16.0.gem-cdapi.json</v>
      </c>
    </row>
    <row r="830" customFormat="false" ht="12.8" hidden="false" customHeight="false" outlineLevel="0" collapsed="false">
      <c r="A830" s="0" t="s">
        <v>3140</v>
      </c>
      <c r="B830" s="0" t="s">
        <v>18</v>
      </c>
      <c r="C830" s="0" t="s">
        <v>3142</v>
      </c>
      <c r="D830" s="0" t="s">
        <v>18423</v>
      </c>
      <c r="E830" s="3" t="str">
        <f aca="false">" dir=cdapi/"&amp;B830</f>
        <v>dir=cdapi/gem</v>
      </c>
      <c r="F830" s="0" t="str">
        <f aca="false">" out="&amp;C830&amp;"-cdapi.json"</f>
        <v>out=jasmine-core-3.2.1.gem-cdapi.json</v>
      </c>
      <c r="G830" s="0" t="str">
        <f aca="false">D830&amp;" "&amp;E830&amp;" "&amp;F830</f>
        <v>https://api.clearlydefined.io/definitions/gem/rubygems/-/jasmine-core/3.2.1  dir=cdapi/gem  out=jasmine-core-3.2.1.gem-cdapi.json</v>
      </c>
    </row>
    <row r="831" customFormat="false" ht="12.8" hidden="false" customHeight="false" outlineLevel="0" collapsed="false">
      <c r="A831" s="0" t="s">
        <v>3145</v>
      </c>
      <c r="B831" s="0" t="s">
        <v>18</v>
      </c>
      <c r="C831" s="0" t="s">
        <v>3147</v>
      </c>
      <c r="D831" s="0" t="s">
        <v>18424</v>
      </c>
      <c r="E831" s="3" t="str">
        <f aca="false">" dir=cdapi/"&amp;B831</f>
        <v>dir=cdapi/gem</v>
      </c>
      <c r="F831" s="0" t="str">
        <f aca="false">" out="&amp;C831&amp;"-cdapi.json"</f>
        <v>out=cocoapods-search-1.0.0.gem-cdapi.json</v>
      </c>
      <c r="G831" s="0" t="str">
        <f aca="false">D831&amp;" "&amp;E831&amp;" "&amp;F831</f>
        <v>https://api.clearlydefined.io/definitions/gem/rubygems/-/cocoapods-search/1.0.0  dir=cdapi/gem  out=cocoapods-search-1.0.0.gem-cdapi.json</v>
      </c>
    </row>
    <row r="832" customFormat="false" ht="12.8" hidden="false" customHeight="false" outlineLevel="0" collapsed="false">
      <c r="A832" s="0" t="s">
        <v>3149</v>
      </c>
      <c r="B832" s="0" t="s">
        <v>18</v>
      </c>
      <c r="C832" s="0" t="s">
        <v>3152</v>
      </c>
      <c r="D832" s="0" t="s">
        <v>18425</v>
      </c>
      <c r="E832" s="3" t="str">
        <f aca="false">" dir=cdapi/"&amp;B832</f>
        <v>dir=cdapi/gem</v>
      </c>
      <c r="F832" s="0" t="str">
        <f aca="false">" out="&amp;C832&amp;"-cdapi.json"</f>
        <v>out=crack-0.4.3.gem-cdapi.json</v>
      </c>
      <c r="G832" s="0" t="str">
        <f aca="false">D832&amp;" "&amp;E832&amp;" "&amp;F832</f>
        <v>https://api.clearlydefined.io/definitions/gem/rubygems/-/crack/0.4.3  dir=cdapi/gem  out=crack-0.4.3.gem-cdapi.json</v>
      </c>
    </row>
    <row r="833" customFormat="false" ht="12.8" hidden="false" customHeight="false" outlineLevel="0" collapsed="false">
      <c r="A833" s="0" t="s">
        <v>3154</v>
      </c>
      <c r="B833" s="0" t="s">
        <v>18</v>
      </c>
      <c r="C833" s="0" t="s">
        <v>3156</v>
      </c>
      <c r="D833" s="0" t="s">
        <v>18426</v>
      </c>
      <c r="E833" s="3" t="str">
        <f aca="false">" dir=cdapi/"&amp;B833</f>
        <v>dir=cdapi/gem</v>
      </c>
      <c r="F833" s="0" t="str">
        <f aca="false">" out="&amp;C833&amp;"-cdapi.json"</f>
        <v>out=factory_bot_rails-4.11.1.gem-cdapi.json</v>
      </c>
      <c r="G833" s="0" t="str">
        <f aca="false">D833&amp;" "&amp;E833&amp;" "&amp;F833</f>
        <v>https://api.clearlydefined.io/definitions/gem/rubygems/-/factory_bot_rails/4.11.1  dir=cdapi/gem  out=factory_bot_rails-4.11.1.gem-cdapi.json</v>
      </c>
    </row>
    <row r="834" customFormat="false" ht="12.8" hidden="false" customHeight="false" outlineLevel="0" collapsed="false">
      <c r="A834" s="0" t="s">
        <v>3158</v>
      </c>
      <c r="B834" s="0" t="s">
        <v>18</v>
      </c>
      <c r="C834" s="0" t="s">
        <v>3160</v>
      </c>
      <c r="D834" s="0" t="s">
        <v>18427</v>
      </c>
      <c r="E834" s="3" t="str">
        <f aca="false">" dir=cdapi/"&amp;B834</f>
        <v>dir=cdapi/gem</v>
      </c>
      <c r="F834" s="0" t="str">
        <f aca="false">" out="&amp;C834&amp;"-cdapi.json"</f>
        <v>out=paranoia-2.4.1.gem-cdapi.json</v>
      </c>
      <c r="G834" s="0" t="str">
        <f aca="false">D834&amp;" "&amp;E834&amp;" "&amp;F834</f>
        <v>https://api.clearlydefined.io/definitions/gem/rubygems/-/paranoia/2.4.1  dir=cdapi/gem  out=paranoia-2.4.1.gem-cdapi.json</v>
      </c>
    </row>
    <row r="835" customFormat="false" ht="12.8" hidden="false" customHeight="false" outlineLevel="0" collapsed="false">
      <c r="A835" s="0" t="s">
        <v>3162</v>
      </c>
      <c r="B835" s="0" t="s">
        <v>18</v>
      </c>
      <c r="C835" s="0" t="s">
        <v>3165</v>
      </c>
      <c r="D835" s="0" t="s">
        <v>18428</v>
      </c>
      <c r="E835" s="3" t="str">
        <f aca="false">" dir=cdapi/"&amp;B835</f>
        <v>dir=cdapi/gem</v>
      </c>
      <c r="F835" s="0" t="str">
        <f aca="false">" out="&amp;C835&amp;"-cdapi.json"</f>
        <v>out=react-rails-2.4.7.gem-cdapi.json</v>
      </c>
      <c r="G835" s="0" t="str">
        <f aca="false">D835&amp;" "&amp;E835&amp;" "&amp;F835</f>
        <v>https://api.clearlydefined.io/definitions/gem/rubygems/-/react-rails/2.4.7  dir=cdapi/gem  out=react-rails-2.4.7.gem-cdapi.json</v>
      </c>
    </row>
    <row r="836" customFormat="false" ht="12.8" hidden="false" customHeight="false" outlineLevel="0" collapsed="false">
      <c r="A836" s="0" t="s">
        <v>3167</v>
      </c>
      <c r="B836" s="0" t="s">
        <v>18</v>
      </c>
      <c r="C836" s="0" t="s">
        <v>3169</v>
      </c>
      <c r="D836" s="0" t="s">
        <v>18429</v>
      </c>
      <c r="E836" s="3" t="str">
        <f aca="false">" dir=cdapi/"&amp;B836</f>
        <v>dir=cdapi/gem</v>
      </c>
      <c r="F836" s="0" t="str">
        <f aca="false">" out="&amp;C836&amp;"-cdapi.json"</f>
        <v>out=erubi-1.7.1.gem-cdapi.json</v>
      </c>
      <c r="G836" s="0" t="str">
        <f aca="false">D836&amp;" "&amp;E836&amp;" "&amp;F836</f>
        <v>https://api.clearlydefined.io/definitions/gem/rubygems/-/erubi/1.7.1  dir=cdapi/gem  out=erubi-1.7.1.gem-cdapi.json</v>
      </c>
    </row>
    <row r="837" customFormat="false" ht="12.8" hidden="false" customHeight="false" outlineLevel="0" collapsed="false">
      <c r="A837" s="0" t="s">
        <v>3171</v>
      </c>
      <c r="B837" s="0" t="s">
        <v>18</v>
      </c>
      <c r="C837" s="0" t="s">
        <v>3173</v>
      </c>
      <c r="D837" s="0" t="s">
        <v>18430</v>
      </c>
      <c r="E837" s="3" t="str">
        <f aca="false">" dir=cdapi/"&amp;B837</f>
        <v>dir=cdapi/gem</v>
      </c>
      <c r="F837" s="0" t="str">
        <f aca="false">" out="&amp;C837&amp;"-cdapi.json"</f>
        <v>out=escape-0.0.4.gem-cdapi.json</v>
      </c>
      <c r="G837" s="0" t="str">
        <f aca="false">D837&amp;" "&amp;E837&amp;" "&amp;F837</f>
        <v>https://api.clearlydefined.io/definitions/gem/rubygems/-/escape/0.0.4  dir=cdapi/gem  out=escape-0.0.4.gem-cdapi.json</v>
      </c>
    </row>
    <row r="838" customFormat="false" ht="12.8" hidden="false" customHeight="false" outlineLevel="0" collapsed="false">
      <c r="A838" s="0" t="s">
        <v>3174</v>
      </c>
      <c r="B838" s="0" t="s">
        <v>18</v>
      </c>
      <c r="C838" s="0" t="s">
        <v>3176</v>
      </c>
      <c r="D838" s="0" t="s">
        <v>18431</v>
      </c>
      <c r="E838" s="3" t="str">
        <f aca="false">" dir=cdapi/"&amp;B838</f>
        <v>dir=cdapi/gem</v>
      </c>
      <c r="F838" s="0" t="str">
        <f aca="false">" out="&amp;C838&amp;"-cdapi.json"</f>
        <v>out=headless-2.3.1.gem-cdapi.json</v>
      </c>
      <c r="G838" s="0" t="str">
        <f aca="false">D838&amp;" "&amp;E838&amp;" "&amp;F838</f>
        <v>https://api.clearlydefined.io/definitions/gem/rubygems/-/headless/2.3.1  dir=cdapi/gem  out=headless-2.3.1.gem-cdapi.json</v>
      </c>
    </row>
    <row r="839" customFormat="false" ht="12.8" hidden="false" customHeight="false" outlineLevel="0" collapsed="false">
      <c r="A839" s="0" t="s">
        <v>3177</v>
      </c>
      <c r="B839" s="0" t="s">
        <v>18</v>
      </c>
      <c r="C839" s="0" t="s">
        <v>3179</v>
      </c>
      <c r="D839" s="0" t="s">
        <v>18432</v>
      </c>
      <c r="E839" s="3" t="str">
        <f aca="false">" dir=cdapi/"&amp;B839</f>
        <v>dir=cdapi/gem</v>
      </c>
      <c r="F839" s="0" t="str">
        <f aca="false">" out="&amp;C839&amp;"-cdapi.json"</f>
        <v>out=kaminari-actionview-1.1.1.gem-cdapi.json</v>
      </c>
      <c r="G839" s="0" t="str">
        <f aca="false">D839&amp;" "&amp;E839&amp;" "&amp;F839</f>
        <v>https://api.clearlydefined.io/definitions/gem/rubygems/-/kaminari-actionview/1.1.1  dir=cdapi/gem  out=kaminari-actionview-1.1.1.gem-cdapi.json</v>
      </c>
    </row>
    <row r="840" customFormat="false" ht="12.8" hidden="false" customHeight="false" outlineLevel="0" collapsed="false">
      <c r="A840" s="0" t="s">
        <v>3180</v>
      </c>
      <c r="B840" s="0" t="s">
        <v>18</v>
      </c>
      <c r="C840" s="0" t="s">
        <v>3182</v>
      </c>
      <c r="D840" s="0" t="s">
        <v>18433</v>
      </c>
      <c r="E840" s="3" t="str">
        <f aca="false">" dir=cdapi/"&amp;B840</f>
        <v>dir=cdapi/gem</v>
      </c>
      <c r="F840" s="0" t="str">
        <f aca="false">" out="&amp;C840&amp;"-cdapi.json"</f>
        <v>out=nio4r-2.3.1.gem-cdapi.json</v>
      </c>
      <c r="G840" s="0" t="str">
        <f aca="false">D840&amp;" "&amp;E840&amp;" "&amp;F840</f>
        <v>https://api.clearlydefined.io/definitions/gem/rubygems/-/nio4r/2.3.1  dir=cdapi/gem  out=nio4r-2.3.1.gem-cdapi.json</v>
      </c>
    </row>
    <row r="841" customFormat="false" ht="12.8" hidden="false" customHeight="false" outlineLevel="0" collapsed="false">
      <c r="A841" s="0" t="s">
        <v>3184</v>
      </c>
      <c r="B841" s="0" t="s">
        <v>18</v>
      </c>
      <c r="C841" s="0" t="s">
        <v>3186</v>
      </c>
      <c r="D841" s="0" t="s">
        <v>18434</v>
      </c>
      <c r="E841" s="3" t="str">
        <f aca="false">" dir=cdapi/"&amp;B841</f>
        <v>dir=cdapi/gem</v>
      </c>
      <c r="F841" s="0" t="str">
        <f aca="false">" out="&amp;C841&amp;"-cdapi.json"</f>
        <v>out=omniauth-github-1.3.0.gem-cdapi.json</v>
      </c>
      <c r="G841" s="0" t="str">
        <f aca="false">D841&amp;" "&amp;E841&amp;" "&amp;F841</f>
        <v>https://api.clearlydefined.io/definitions/gem/rubygems/-/omniauth-github/1.3.0  dir=cdapi/gem  out=omniauth-github-1.3.0.gem-cdapi.json</v>
      </c>
    </row>
    <row r="842" customFormat="false" ht="12.8" hidden="false" customHeight="false" outlineLevel="0" collapsed="false">
      <c r="A842" s="0" t="s">
        <v>3188</v>
      </c>
      <c r="B842" s="0" t="s">
        <v>18</v>
      </c>
      <c r="C842" s="0" t="s">
        <v>3190</v>
      </c>
      <c r="D842" s="0" t="s">
        <v>18435</v>
      </c>
      <c r="E842" s="3" t="str">
        <f aca="false">" dir=cdapi/"&amp;B842</f>
        <v>dir=cdapi/gem</v>
      </c>
      <c r="F842" s="0" t="str">
        <f aca="false">" out="&amp;C842&amp;"-cdapi.json"</f>
        <v>out=pdf-reader-2.1.0.gem-cdapi.json</v>
      </c>
      <c r="G842" s="0" t="str">
        <f aca="false">D842&amp;" "&amp;E842&amp;" "&amp;F842</f>
        <v>https://api.clearlydefined.io/definitions/gem/rubygems/-/pdf-reader/2.1.0  dir=cdapi/gem  out=pdf-reader-2.1.0.gem-cdapi.json</v>
      </c>
    </row>
    <row r="843" customFormat="false" ht="12.8" hidden="false" customHeight="false" outlineLevel="0" collapsed="false">
      <c r="A843" s="0" t="s">
        <v>3192</v>
      </c>
      <c r="B843" s="0" t="s">
        <v>18</v>
      </c>
      <c r="C843" s="0" t="s">
        <v>3194</v>
      </c>
      <c r="D843" s="0" t="s">
        <v>18436</v>
      </c>
      <c r="E843" s="3" t="str">
        <f aca="false">" dir=cdapi/"&amp;B843</f>
        <v>dir=cdapi/gem</v>
      </c>
      <c r="F843" s="0" t="str">
        <f aca="false">" out="&amp;C843&amp;"-cdapi.json"</f>
        <v>out=redis-rails-5.0.2.gem-cdapi.json</v>
      </c>
      <c r="G843" s="0" t="str">
        <f aca="false">D843&amp;" "&amp;E843&amp;" "&amp;F843</f>
        <v>https://api.clearlydefined.io/definitions/gem/rubygems/-/redis-rails/5.0.2  dir=cdapi/gem  out=redis-rails-5.0.2.gem-cdapi.json</v>
      </c>
    </row>
    <row r="844" customFormat="false" ht="12.8" hidden="false" customHeight="false" outlineLevel="0" collapsed="false">
      <c r="A844" s="0" t="s">
        <v>3196</v>
      </c>
      <c r="B844" s="0" t="s">
        <v>18</v>
      </c>
      <c r="C844" s="0" t="s">
        <v>3198</v>
      </c>
      <c r="D844" s="0" t="s">
        <v>18437</v>
      </c>
      <c r="E844" s="3" t="str">
        <f aca="false">" dir=cdapi/"&amp;B844</f>
        <v>dir=cdapi/gem</v>
      </c>
      <c r="F844" s="0" t="str">
        <f aca="false">" out="&amp;C844&amp;"-cdapi.json"</f>
        <v>out=spring-commands-rspec-1.0.4.gem-cdapi.json</v>
      </c>
      <c r="G844" s="0" t="str">
        <f aca="false">D844&amp;" "&amp;E844&amp;" "&amp;F844</f>
        <v>https://api.clearlydefined.io/definitions/gem/rubygems/-/spring-commands-rspec/1.0.4  dir=cdapi/gem  out=spring-commands-rspec-1.0.4.gem-cdapi.json</v>
      </c>
    </row>
    <row r="845" customFormat="false" ht="12.8" hidden="false" customHeight="false" outlineLevel="0" collapsed="false">
      <c r="A845" s="0" t="s">
        <v>3200</v>
      </c>
      <c r="B845" s="0" t="s">
        <v>18</v>
      </c>
      <c r="C845" s="0" t="s">
        <v>3202</v>
      </c>
      <c r="D845" s="0" t="s">
        <v>18438</v>
      </c>
      <c r="E845" s="3" t="str">
        <f aca="false">" dir=cdapi/"&amp;B845</f>
        <v>dir=cdapi/gem</v>
      </c>
      <c r="F845" s="0" t="str">
        <f aca="false">" out="&amp;C845&amp;"-cdapi.json"</f>
        <v>out=test_after_commit-1.1.0.gem-cdapi.json</v>
      </c>
      <c r="G845" s="0" t="str">
        <f aca="false">D845&amp;" "&amp;E845&amp;" "&amp;F845</f>
        <v>https://api.clearlydefined.io/definitions/gem/rubygems/-/test_after_commit/1.1.0  dir=cdapi/gem  out=test_after_commit-1.1.0.gem-cdapi.json</v>
      </c>
    </row>
    <row r="846" customFormat="false" ht="12.8" hidden="false" customHeight="false" outlineLevel="0" collapsed="false">
      <c r="A846" s="0" t="s">
        <v>3203</v>
      </c>
      <c r="B846" s="0" t="s">
        <v>18</v>
      </c>
      <c r="C846" s="0" t="s">
        <v>3206</v>
      </c>
      <c r="D846" s="0" t="s">
        <v>18439</v>
      </c>
      <c r="E846" s="3" t="str">
        <f aca="false">" dir=cdapi/"&amp;B846</f>
        <v>dir=cdapi/gem</v>
      </c>
      <c r="F846" s="0" t="str">
        <f aca="false">" out="&amp;C846&amp;"-cdapi.json"</f>
        <v>out=uglifier-4.1.19.gem-cdapi.json</v>
      </c>
      <c r="G846" s="0" t="str">
        <f aca="false">D846&amp;" "&amp;E846&amp;" "&amp;F846</f>
        <v>https://api.clearlydefined.io/definitions/gem/rubygems/-/uglifier/4.1.19  dir=cdapi/gem  out=uglifier-4.1.19.gem-cdapi.json</v>
      </c>
    </row>
    <row r="847" customFormat="false" ht="12.8" hidden="false" customHeight="false" outlineLevel="0" collapsed="false">
      <c r="A847" s="0" t="s">
        <v>3207</v>
      </c>
      <c r="B847" s="0" t="s">
        <v>18</v>
      </c>
      <c r="C847" s="0" t="s">
        <v>3209</v>
      </c>
      <c r="D847" s="0" t="s">
        <v>18440</v>
      </c>
      <c r="E847" s="3" t="str">
        <f aca="false">" dir=cdapi/"&amp;B847</f>
        <v>dir=cdapi/gem</v>
      </c>
      <c r="F847" s="0" t="str">
        <f aca="false">" out="&amp;C847&amp;"-cdapi.json"</f>
        <v>out=thread_safe-0.3.6.gem-cdapi.json</v>
      </c>
      <c r="G847" s="0" t="str">
        <f aca="false">D847&amp;" "&amp;E847&amp;" "&amp;F847</f>
        <v>https://api.clearlydefined.io/definitions/gem/rubygems/-/thread_safe/0.3.6  dir=cdapi/gem  out=thread_safe-0.3.6.gem-cdapi.json</v>
      </c>
    </row>
    <row r="848" customFormat="false" ht="12.8" hidden="false" customHeight="false" outlineLevel="0" collapsed="false">
      <c r="A848" s="0" t="s">
        <v>3211</v>
      </c>
      <c r="B848" s="0" t="s">
        <v>18</v>
      </c>
      <c r="C848" s="0" t="s">
        <v>3213</v>
      </c>
      <c r="D848" s="0" t="s">
        <v>18441</v>
      </c>
      <c r="E848" s="3" t="str">
        <f aca="false">" dir=cdapi/"&amp;B848</f>
        <v>dir=cdapi/gem</v>
      </c>
      <c r="F848" s="0" t="str">
        <f aca="false">" out="&amp;C848&amp;"-cdapi.json"</f>
        <v>out=Ascii85-1.0.3.gem-cdapi.json</v>
      </c>
      <c r="G848" s="0" t="str">
        <f aca="false">D848&amp;" "&amp;E848&amp;" "&amp;F848</f>
        <v>https://api.clearlydefined.io/definitions/gem/rubygems/-/Ascii85/1.0.3  dir=cdapi/gem  out=Ascii85-1.0.3.gem-cdapi.json</v>
      </c>
    </row>
    <row r="849" customFormat="false" ht="12.8" hidden="false" customHeight="false" outlineLevel="0" collapsed="false">
      <c r="A849" s="0" t="s">
        <v>3215</v>
      </c>
      <c r="B849" s="0" t="s">
        <v>18</v>
      </c>
      <c r="C849" s="0" t="s">
        <v>3217</v>
      </c>
      <c r="D849" s="0" t="s">
        <v>18442</v>
      </c>
      <c r="E849" s="3" t="str">
        <f aca="false">" dir=cdapi/"&amp;B849</f>
        <v>dir=cdapi/gem</v>
      </c>
      <c r="F849" s="0" t="str">
        <f aca="false">" out="&amp;C849&amp;"-cdapi.json"</f>
        <v>out=ast-2.4.0.gem-cdapi.json</v>
      </c>
      <c r="G849" s="0" t="str">
        <f aca="false">D849&amp;" "&amp;E849&amp;" "&amp;F849</f>
        <v>https://api.clearlydefined.io/definitions/gem/rubygems/-/ast/2.4.0  dir=cdapi/gem  out=ast-2.4.0.gem-cdapi.json</v>
      </c>
    </row>
    <row r="850" customFormat="false" ht="12.8" hidden="false" customHeight="false" outlineLevel="0" collapsed="false">
      <c r="A850" s="0" t="s">
        <v>3219</v>
      </c>
      <c r="B850" s="0" t="s">
        <v>18</v>
      </c>
      <c r="C850" s="0" t="s">
        <v>3221</v>
      </c>
      <c r="D850" s="0" t="s">
        <v>18443</v>
      </c>
      <c r="E850" s="3" t="str">
        <f aca="false">" dir=cdapi/"&amp;B850</f>
        <v>dir=cdapi/gem</v>
      </c>
      <c r="F850" s="0" t="str">
        <f aca="false">" out="&amp;C850&amp;"-cdapi.json"</f>
        <v>out=autoparse-0.3.3.gem-cdapi.json</v>
      </c>
      <c r="G850" s="0" t="str">
        <f aca="false">D850&amp;" "&amp;E850&amp;" "&amp;F850</f>
        <v>https://api.clearlydefined.io/definitions/gem/rubygems/-/autoparse/0.3.3  dir=cdapi/gem  out=autoparse-0.3.3.gem-cdapi.json</v>
      </c>
    </row>
    <row r="851" customFormat="false" ht="12.8" hidden="false" customHeight="false" outlineLevel="0" collapsed="false">
      <c r="A851" s="0" t="s">
        <v>3222</v>
      </c>
      <c r="B851" s="0" t="s">
        <v>18</v>
      </c>
      <c r="C851" s="0" t="s">
        <v>3224</v>
      </c>
      <c r="D851" s="0" t="s">
        <v>18444</v>
      </c>
      <c r="E851" s="3" t="str">
        <f aca="false">" dir=cdapi/"&amp;B851</f>
        <v>dir=cdapi/gem</v>
      </c>
      <c r="F851" s="0" t="str">
        <f aca="false">" out="&amp;C851&amp;"-cdapi.json"</f>
        <v>out=binding_of_caller-0.8.0.gem-cdapi.json</v>
      </c>
      <c r="G851" s="0" t="str">
        <f aca="false">D851&amp;" "&amp;E851&amp;" "&amp;F851</f>
        <v>https://api.clearlydefined.io/definitions/gem/rubygems/-/binding_of_caller/0.8.0  dir=cdapi/gem  out=binding_of_caller-0.8.0.gem-cdapi.json</v>
      </c>
    </row>
    <row r="852" customFormat="false" ht="12.8" hidden="false" customHeight="false" outlineLevel="0" collapsed="false">
      <c r="A852" s="0" t="s">
        <v>3225</v>
      </c>
      <c r="B852" s="0" t="s">
        <v>18</v>
      </c>
      <c r="C852" s="0" t="s">
        <v>3228</v>
      </c>
      <c r="D852" s="0" t="s">
        <v>18445</v>
      </c>
      <c r="E852" s="3" t="str">
        <f aca="false">" dir=cdapi/"&amp;B852</f>
        <v>dir=cdapi/gem</v>
      </c>
      <c r="F852" s="0" t="str">
        <f aca="false">" out="&amp;C852&amp;"-cdapi.json"</f>
        <v>out=bootstrap-sass-3.3.7.gem-cdapi.json</v>
      </c>
      <c r="G852" s="0" t="str">
        <f aca="false">D852&amp;" "&amp;E852&amp;" "&amp;F852</f>
        <v>https://api.clearlydefined.io/definitions/gem/rubygems/-/bootstrap-sass/3.3.7  dir=cdapi/gem  out=bootstrap-sass-3.3.7.gem-cdapi.json</v>
      </c>
    </row>
    <row r="853" customFormat="false" ht="12.8" hidden="false" customHeight="false" outlineLevel="0" collapsed="false">
      <c r="A853" s="0" t="s">
        <v>3229</v>
      </c>
      <c r="B853" s="0" t="s">
        <v>18</v>
      </c>
      <c r="C853" s="0" t="s">
        <v>3232</v>
      </c>
      <c r="D853" s="0" t="s">
        <v>18446</v>
      </c>
      <c r="E853" s="3" t="str">
        <f aca="false">" dir=cdapi/"&amp;B853</f>
        <v>dir=cdapi/gem</v>
      </c>
      <c r="F853" s="0" t="str">
        <f aca="false">" out="&amp;C853&amp;"-cdapi.json"</f>
        <v>out=chef-rewind-0.0.9.gem-cdapi.json</v>
      </c>
      <c r="G853" s="0" t="str">
        <f aca="false">D853&amp;" "&amp;E853&amp;" "&amp;F853</f>
        <v>https://api.clearlydefined.io/definitions/gem/rubygems/-/chef-rewind/0.0.9  dir=cdapi/gem  out=chef-rewind-0.0.9.gem-cdapi.json</v>
      </c>
    </row>
    <row r="854" customFormat="false" ht="12.8" hidden="false" customHeight="false" outlineLevel="0" collapsed="false">
      <c r="A854" s="0" t="s">
        <v>3234</v>
      </c>
      <c r="B854" s="0" t="s">
        <v>18</v>
      </c>
      <c r="C854" s="0" t="s">
        <v>3237</v>
      </c>
      <c r="D854" s="0" t="s">
        <v>18447</v>
      </c>
      <c r="E854" s="3" t="str">
        <f aca="false">" dir=cdapi/"&amp;B854</f>
        <v>dir=cdapi/gem</v>
      </c>
      <c r="F854" s="0" t="str">
        <f aca="false">" out="&amp;C854&amp;"-cdapi.json"</f>
        <v>out=chronic_duration-0.10.6.gem-cdapi.json</v>
      </c>
      <c r="G854" s="0" t="str">
        <f aca="false">D854&amp;" "&amp;E854&amp;" "&amp;F854</f>
        <v>https://api.clearlydefined.io/definitions/gem/rubygems/-/chronic_duration/0.10.6  dir=cdapi/gem  out=chronic_duration-0.10.6.gem-cdapi.json</v>
      </c>
    </row>
    <row r="855" customFormat="false" ht="12.8" hidden="false" customHeight="false" outlineLevel="0" collapsed="false">
      <c r="A855" s="0" t="s">
        <v>3239</v>
      </c>
      <c r="B855" s="0" t="s">
        <v>18</v>
      </c>
      <c r="C855" s="0" t="s">
        <v>3241</v>
      </c>
      <c r="D855" s="0" t="s">
        <v>18448</v>
      </c>
      <c r="E855" s="3" t="str">
        <f aca="false">" dir=cdapi/"&amp;B855</f>
        <v>dir=cdapi/gem</v>
      </c>
      <c r="F855" s="0" t="str">
        <f aca="false">" out="&amp;C855&amp;"-cdapi.json"</f>
        <v>out=cocoapods-plugins-1.0.0.gem-cdapi.json</v>
      </c>
      <c r="G855" s="0" t="str">
        <f aca="false">D855&amp;" "&amp;E855&amp;" "&amp;F855</f>
        <v>https://api.clearlydefined.io/definitions/gem/rubygems/-/cocoapods-plugins/1.0.0  dir=cdapi/gem  out=cocoapods-plugins-1.0.0.gem-cdapi.json</v>
      </c>
    </row>
    <row r="856" customFormat="false" ht="12.8" hidden="false" customHeight="false" outlineLevel="0" collapsed="false">
      <c r="A856" s="0" t="s">
        <v>3243</v>
      </c>
      <c r="B856" s="0" t="s">
        <v>18</v>
      </c>
      <c r="C856" s="0" t="s">
        <v>3245</v>
      </c>
      <c r="D856" s="0" t="s">
        <v>18449</v>
      </c>
      <c r="E856" s="3" t="str">
        <f aca="false">" dir=cdapi/"&amp;B856</f>
        <v>dir=cdapi/gem</v>
      </c>
      <c r="F856" s="0" t="str">
        <f aca="false">" out="&amp;C856&amp;"-cdapi.json"</f>
        <v>out=cocoapods-stats-1.0.0.gem-cdapi.json</v>
      </c>
      <c r="G856" s="0" t="str">
        <f aca="false">D856&amp;" "&amp;E856&amp;" "&amp;F856</f>
        <v>https://api.clearlydefined.io/definitions/gem/rubygems/-/cocoapods-stats/1.0.0  dir=cdapi/gem  out=cocoapods-stats-1.0.0.gem-cdapi.json</v>
      </c>
    </row>
    <row r="857" customFormat="false" ht="12.8" hidden="false" customHeight="false" outlineLevel="0" collapsed="false">
      <c r="A857" s="0" t="s">
        <v>3247</v>
      </c>
      <c r="B857" s="0" t="s">
        <v>18</v>
      </c>
      <c r="C857" s="0" t="s">
        <v>3249</v>
      </c>
      <c r="D857" s="0" t="s">
        <v>18450</v>
      </c>
      <c r="E857" s="3" t="str">
        <f aca="false">" dir=cdapi/"&amp;B857</f>
        <v>dir=cdapi/gem</v>
      </c>
      <c r="F857" s="0" t="str">
        <f aca="false">" out="&amp;C857&amp;"-cdapi.json"</f>
        <v>out=colorator-1.1.0.gem-cdapi.json</v>
      </c>
      <c r="G857" s="0" t="str">
        <f aca="false">D857&amp;" "&amp;E857&amp;" "&amp;F857</f>
        <v>https://api.clearlydefined.io/definitions/gem/rubygems/-/colorator/1.1.0  dir=cdapi/gem  out=colorator-1.1.0.gem-cdapi.json</v>
      </c>
    </row>
    <row r="858" customFormat="false" ht="12.8" hidden="false" customHeight="false" outlineLevel="0" collapsed="false">
      <c r="A858" s="0" t="s">
        <v>3251</v>
      </c>
      <c r="B858" s="0" t="s">
        <v>18</v>
      </c>
      <c r="C858" s="0" t="s">
        <v>3254</v>
      </c>
      <c r="D858" s="0" t="s">
        <v>18451</v>
      </c>
      <c r="E858" s="3" t="str">
        <f aca="false">" dir=cdapi/"&amp;B858</f>
        <v>dir=cdapi/gem</v>
      </c>
      <c r="F858" s="0" t="str">
        <f aca="false">" out="&amp;C858&amp;"-cdapi.json"</f>
        <v>out=colored-1.2.gem-cdapi.json</v>
      </c>
      <c r="G858" s="0" t="str">
        <f aca="false">D858&amp;" "&amp;E858&amp;" "&amp;F858</f>
        <v>https://api.clearlydefined.io/definitions/gem/rubygems/-/colored/1.2  dir=cdapi/gem  out=colored-1.2.gem-cdapi.json</v>
      </c>
    </row>
    <row r="859" customFormat="false" ht="12.8" hidden="false" customHeight="false" outlineLevel="0" collapsed="false">
      <c r="A859" s="0" t="s">
        <v>3255</v>
      </c>
      <c r="B859" s="0" t="s">
        <v>18</v>
      </c>
      <c r="C859" s="0" t="s">
        <v>3257</v>
      </c>
      <c r="D859" s="0" t="s">
        <v>18452</v>
      </c>
      <c r="E859" s="3" t="str">
        <f aca="false">" dir=cdapi/"&amp;B859</f>
        <v>dir=cdapi/gem</v>
      </c>
      <c r="F859" s="0" t="str">
        <f aca="false">" out="&amp;C859&amp;"-cdapi.json"</f>
        <v>out=colorize-0.8.1.gem-cdapi.json</v>
      </c>
      <c r="G859" s="0" t="str">
        <f aca="false">D859&amp;" "&amp;E859&amp;" "&amp;F859</f>
        <v>https://api.clearlydefined.io/definitions/gem/rubygems/-/colorize/0.8.1  dir=cdapi/gem  out=colorize-0.8.1.gem-cdapi.json</v>
      </c>
    </row>
    <row r="860" customFormat="false" ht="12.8" hidden="false" customHeight="false" outlineLevel="0" collapsed="false">
      <c r="A860" s="0" t="s">
        <v>3258</v>
      </c>
      <c r="B860" s="0" t="s">
        <v>18</v>
      </c>
      <c r="C860" s="0" t="s">
        <v>3260</v>
      </c>
      <c r="D860" s="0" t="s">
        <v>18453</v>
      </c>
      <c r="E860" s="3" t="str">
        <f aca="false">" dir=cdapi/"&amp;B860</f>
        <v>dir=cdapi/gem</v>
      </c>
      <c r="F860" s="0" t="str">
        <f aca="false">" out="&amp;C860&amp;"-cdapi.json"</f>
        <v>out=connection_pool-2.2.2.gem-cdapi.json</v>
      </c>
      <c r="G860" s="0" t="str">
        <f aca="false">D860&amp;" "&amp;E860&amp;" "&amp;F860</f>
        <v>https://api.clearlydefined.io/definitions/gem/rubygems/-/connection_pool/2.2.2  dir=cdapi/gem  out=connection_pool-2.2.2.gem-cdapi.json</v>
      </c>
    </row>
    <row r="861" customFormat="false" ht="12.8" hidden="false" customHeight="false" outlineLevel="0" collapsed="false">
      <c r="A861" s="0" t="s">
        <v>3262</v>
      </c>
      <c r="B861" s="0" t="s">
        <v>18</v>
      </c>
      <c r="C861" s="0" t="s">
        <v>3264</v>
      </c>
      <c r="D861" s="0" t="s">
        <v>18454</v>
      </c>
      <c r="E861" s="3" t="str">
        <f aca="false">" dir=cdapi/"&amp;B861</f>
        <v>dir=cdapi/gem</v>
      </c>
      <c r="F861" s="0" t="str">
        <f aca="false">" out="&amp;C861&amp;"-cdapi.json"</f>
        <v>out=debug_inspector-0.0.3.gem-cdapi.json</v>
      </c>
      <c r="G861" s="0" t="str">
        <f aca="false">D861&amp;" "&amp;E861&amp;" "&amp;F861</f>
        <v>https://api.clearlydefined.io/definitions/gem/rubygems/-/debug_inspector/0.0.3  dir=cdapi/gem  out=debug_inspector-0.0.3.gem-cdapi.json</v>
      </c>
    </row>
    <row r="862" customFormat="false" ht="12.8" hidden="false" customHeight="false" outlineLevel="0" collapsed="false">
      <c r="A862" s="0" t="s">
        <v>3265</v>
      </c>
      <c r="B862" s="0" t="s">
        <v>18</v>
      </c>
      <c r="C862" s="0" t="s">
        <v>3267</v>
      </c>
      <c r="D862" s="0" t="s">
        <v>18455</v>
      </c>
      <c r="E862" s="3" t="str">
        <f aca="false">" dir=cdapi/"&amp;B862</f>
        <v>dir=cdapi/gem</v>
      </c>
      <c r="F862" s="0" t="str">
        <f aca="false">" out="&amp;C862&amp;"-cdapi.json"</f>
        <v>out=deep_merge-1.2.1.gem-cdapi.json</v>
      </c>
      <c r="G862" s="0" t="str">
        <f aca="false">D862&amp;" "&amp;E862&amp;" "&amp;F862</f>
        <v>https://api.clearlydefined.io/definitions/gem/rubygems/-/deep_merge/1.2.1  dir=cdapi/gem  out=deep_merge-1.2.1.gem-cdapi.json</v>
      </c>
    </row>
    <row r="863" customFormat="false" ht="12.8" hidden="false" customHeight="false" outlineLevel="0" collapsed="false">
      <c r="A863" s="0" t="s">
        <v>3268</v>
      </c>
      <c r="B863" s="0" t="s">
        <v>18</v>
      </c>
      <c r="C863" s="0" t="s">
        <v>3270</v>
      </c>
      <c r="D863" s="0" t="s">
        <v>18456</v>
      </c>
      <c r="E863" s="3" t="str">
        <f aca="false">" dir=cdapi/"&amp;B863</f>
        <v>dir=cdapi/gem</v>
      </c>
      <c r="F863" s="0" t="str">
        <f aca="false">" out="&amp;C863&amp;"-cdapi.json"</f>
        <v>out=dogstatsd-ruby-4.0.0.gem-cdapi.json</v>
      </c>
      <c r="G863" s="0" t="str">
        <f aca="false">D863&amp;" "&amp;E863&amp;" "&amp;F863</f>
        <v>https://api.clearlydefined.io/definitions/gem/rubygems/-/dogstatsd-ruby/4.0.0  dir=cdapi/gem  out=dogstatsd-ruby-4.0.0.gem-cdapi.json</v>
      </c>
    </row>
    <row r="864" customFormat="false" ht="12.8" hidden="false" customHeight="false" outlineLevel="0" collapsed="false">
      <c r="A864" s="0" t="s">
        <v>3271</v>
      </c>
      <c r="B864" s="0" t="s">
        <v>18</v>
      </c>
      <c r="C864" s="0" t="s">
        <v>3273</v>
      </c>
      <c r="D864" s="0" t="s">
        <v>18457</v>
      </c>
      <c r="E864" s="3" t="str">
        <f aca="false">" dir=cdapi/"&amp;B864</f>
        <v>dir=cdapi/gem</v>
      </c>
      <c r="F864" s="0" t="str">
        <f aca="false">" out="&amp;C864&amp;"-cdapi.json"</f>
        <v>out=fastimage-2.1.4.gem-cdapi.json</v>
      </c>
      <c r="G864" s="0" t="str">
        <f aca="false">D864&amp;" "&amp;E864&amp;" "&amp;F864</f>
        <v>https://api.clearlydefined.io/definitions/gem/rubygems/-/fastimage/2.1.4  dir=cdapi/gem  out=fastimage-2.1.4.gem-cdapi.json</v>
      </c>
    </row>
    <row r="865" customFormat="false" ht="12.8" hidden="false" customHeight="false" outlineLevel="0" collapsed="false">
      <c r="A865" s="0" t="s">
        <v>3274</v>
      </c>
      <c r="B865" s="0" t="s">
        <v>18</v>
      </c>
      <c r="C865" s="0" t="s">
        <v>3276</v>
      </c>
      <c r="D865" s="0" t="s">
        <v>18458</v>
      </c>
      <c r="E865" s="3" t="str">
        <f aca="false">" dir=cdapi/"&amp;B865</f>
        <v>dir=cdapi/gem</v>
      </c>
      <c r="F865" s="0" t="str">
        <f aca="false">" out="&amp;C865&amp;"-cdapi.json"</f>
        <v>out=faye-websocket-0.10.7.gem-cdapi.json</v>
      </c>
      <c r="G865" s="0" t="str">
        <f aca="false">D865&amp;" "&amp;E865&amp;" "&amp;F865</f>
        <v>https://api.clearlydefined.io/definitions/gem/rubygems/-/faye-websocket/0.10.7  dir=cdapi/gem  out=faye-websocket-0.10.7.gem-cdapi.json</v>
      </c>
    </row>
    <row r="866" customFormat="false" ht="12.8" hidden="false" customHeight="false" outlineLevel="0" collapsed="false">
      <c r="A866" s="0" t="s">
        <v>3278</v>
      </c>
      <c r="B866" s="0" t="s">
        <v>18</v>
      </c>
      <c r="C866" s="0" t="s">
        <v>3280</v>
      </c>
      <c r="D866" s="0" t="s">
        <v>18459</v>
      </c>
      <c r="E866" s="3" t="str">
        <f aca="false">" dir=cdapi/"&amp;B866</f>
        <v>dir=cdapi/gem</v>
      </c>
      <c r="F866" s="0" t="str">
        <f aca="false">" out="&amp;C866&amp;"-cdapi.json"</f>
        <v>out=fourflusher-2.1.0.gem-cdapi.json</v>
      </c>
      <c r="G866" s="0" t="str">
        <f aca="false">D866&amp;" "&amp;E866&amp;" "&amp;F866</f>
        <v>https://api.clearlydefined.io/definitions/gem/rubygems/-/fourflusher/2.1.0  dir=cdapi/gem  out=fourflusher-2.1.0.gem-cdapi.json</v>
      </c>
    </row>
    <row r="867" customFormat="false" ht="12.8" hidden="false" customHeight="false" outlineLevel="0" collapsed="false">
      <c r="A867" s="0" t="s">
        <v>3282</v>
      </c>
      <c r="B867" s="0" t="s">
        <v>18</v>
      </c>
      <c r="C867" s="0" t="s">
        <v>3285</v>
      </c>
      <c r="D867" s="0" t="s">
        <v>18460</v>
      </c>
      <c r="E867" s="3" t="str">
        <f aca="false">" dir=cdapi/"&amp;B867</f>
        <v>dir=cdapi/gem</v>
      </c>
      <c r="F867" s="0" t="str">
        <f aca="false">" out="&amp;C867&amp;"-cdapi.json"</f>
        <v>out=hike-2.1.3.gem-cdapi.json</v>
      </c>
      <c r="G867" s="0" t="str">
        <f aca="false">D867&amp;" "&amp;E867&amp;" "&amp;F867</f>
        <v>https://api.clearlydefined.io/definitions/gem/rubygems/-/hike/2.1.3  dir=cdapi/gem  out=hike-2.1.3.gem-cdapi.json</v>
      </c>
    </row>
    <row r="868" customFormat="false" ht="12.8" hidden="false" customHeight="false" outlineLevel="0" collapsed="false">
      <c r="A868" s="0" t="s">
        <v>3286</v>
      </c>
      <c r="B868" s="0" t="s">
        <v>18</v>
      </c>
      <c r="C868" s="0" t="s">
        <v>3289</v>
      </c>
      <c r="D868" s="0" t="s">
        <v>18461</v>
      </c>
      <c r="E868" s="3" t="str">
        <f aca="false">" dir=cdapi/"&amp;B868</f>
        <v>dir=cdapi/gem</v>
      </c>
      <c r="F868" s="0" t="str">
        <f aca="false">" out="&amp;C868&amp;"-cdapi.json"</f>
        <v>out=hoe-3.17.1.gem-cdapi.json</v>
      </c>
      <c r="G868" s="0" t="str">
        <f aca="false">D868&amp;" "&amp;E868&amp;" "&amp;F868</f>
        <v>https://api.clearlydefined.io/definitions/gem/rubygems/-/hoe/3.17.1  dir=cdapi/gem  out=hoe-3.17.1.gem-cdapi.json</v>
      </c>
    </row>
    <row r="869" customFormat="false" ht="12.8" hidden="false" customHeight="false" outlineLevel="0" collapsed="false">
      <c r="A869" s="0" t="s">
        <v>3290</v>
      </c>
      <c r="B869" s="0" t="s">
        <v>18</v>
      </c>
      <c r="C869" s="0" t="s">
        <v>3292</v>
      </c>
      <c r="D869" s="0" t="s">
        <v>18462</v>
      </c>
      <c r="E869" s="3" t="str">
        <f aca="false">" dir=cdapi/"&amp;B869</f>
        <v>dir=cdapi/gem</v>
      </c>
      <c r="F869" s="0" t="str">
        <f aca="false">" out="&amp;C869&amp;"-cdapi.json"</f>
        <v>out=html2haml-2.2.0.gem-cdapi.json</v>
      </c>
      <c r="G869" s="0" t="str">
        <f aca="false">D869&amp;" "&amp;E869&amp;" "&amp;F869</f>
        <v>https://api.clearlydefined.io/definitions/gem/rubygems/-/html2haml/2.2.0  dir=cdapi/gem  out=html2haml-2.2.0.gem-cdapi.json</v>
      </c>
    </row>
    <row r="870" customFormat="false" ht="12.8" hidden="false" customHeight="false" outlineLevel="0" collapsed="false">
      <c r="A870" s="0" t="s">
        <v>3293</v>
      </c>
      <c r="B870" s="0" t="s">
        <v>18</v>
      </c>
      <c r="C870" s="0" t="s">
        <v>3295</v>
      </c>
      <c r="D870" s="0" t="s">
        <v>18463</v>
      </c>
      <c r="E870" s="3" t="str">
        <f aca="false">" dir=cdapi/"&amp;B870</f>
        <v>dir=cdapi/gem</v>
      </c>
      <c r="F870" s="0" t="str">
        <f aca="false">" out="&amp;C870&amp;"-cdapi.json"</f>
        <v>out=kaminari-activerecord-1.1.1.gem-cdapi.json</v>
      </c>
      <c r="G870" s="0" t="str">
        <f aca="false">D870&amp;" "&amp;E870&amp;" "&amp;F870</f>
        <v>https://api.clearlydefined.io/definitions/gem/rubygems/-/kaminari-activerecord/1.1.1  dir=cdapi/gem  out=kaminari-activerecord-1.1.1.gem-cdapi.json</v>
      </c>
    </row>
    <row r="871" customFormat="false" ht="12.8" hidden="false" customHeight="false" outlineLevel="0" collapsed="false">
      <c r="A871" s="0" t="s">
        <v>3296</v>
      </c>
      <c r="B871" s="0" t="s">
        <v>18</v>
      </c>
      <c r="C871" s="0" t="s">
        <v>3298</v>
      </c>
      <c r="D871" s="0" t="s">
        <v>18464</v>
      </c>
      <c r="E871" s="3" t="str">
        <f aca="false">" dir=cdapi/"&amp;B871</f>
        <v>dir=cdapi/gem</v>
      </c>
      <c r="F871" s="0" t="str">
        <f aca="false">" out="&amp;C871&amp;"-cdapi.json"</f>
        <v>out=metaclass-0.0.4.gem-cdapi.json</v>
      </c>
      <c r="G871" s="0" t="str">
        <f aca="false">D871&amp;" "&amp;E871&amp;" "&amp;F871</f>
        <v>https://api.clearlydefined.io/definitions/gem/rubygems/-/metaclass/0.0.4  dir=cdapi/gem  out=metaclass-0.0.4.gem-cdapi.json</v>
      </c>
    </row>
    <row r="872" customFormat="false" ht="12.8" hidden="false" customHeight="false" outlineLevel="0" collapsed="false">
      <c r="A872" s="0" t="s">
        <v>3299</v>
      </c>
      <c r="B872" s="0" t="s">
        <v>18</v>
      </c>
      <c r="C872" s="0" t="s">
        <v>3301</v>
      </c>
      <c r="D872" s="0" t="s">
        <v>18465</v>
      </c>
      <c r="E872" s="3" t="str">
        <f aca="false">" dir=cdapi/"&amp;B872</f>
        <v>dir=cdapi/gem</v>
      </c>
      <c r="F872" s="0" t="str">
        <f aca="false">" out="&amp;C872&amp;"-cdapi.json"</f>
        <v>out=net-ssh-gateway-2.0.0.gem-cdapi.json</v>
      </c>
      <c r="G872" s="0" t="str">
        <f aca="false">D872&amp;" "&amp;E872&amp;" "&amp;F872</f>
        <v>https://api.clearlydefined.io/definitions/gem/rubygems/-/net-ssh-gateway/2.0.0  dir=cdapi/gem  out=net-ssh-gateway-2.0.0.gem-cdapi.json</v>
      </c>
    </row>
    <row r="873" customFormat="false" ht="12.8" hidden="false" customHeight="false" outlineLevel="0" collapsed="false">
      <c r="A873" s="0" t="s">
        <v>3302</v>
      </c>
      <c r="B873" s="0" t="s">
        <v>18</v>
      </c>
      <c r="C873" s="0" t="s">
        <v>3304</v>
      </c>
      <c r="D873" s="0" t="s">
        <v>18466</v>
      </c>
      <c r="E873" s="3" t="str">
        <f aca="false">" dir=cdapi/"&amp;B873</f>
        <v>dir=cdapi/gem</v>
      </c>
      <c r="F873" s="0" t="str">
        <f aca="false">" out="&amp;C873&amp;"-cdapi.json"</f>
        <v>out=rack-ssl-1.4.1.gem-cdapi.json</v>
      </c>
      <c r="G873" s="0" t="str">
        <f aca="false">D873&amp;" "&amp;E873&amp;" "&amp;F873</f>
        <v>https://api.clearlydefined.io/definitions/gem/rubygems/-/rack-ssl/1.4.1  dir=cdapi/gem  out=rack-ssl-1.4.1.gem-cdapi.json</v>
      </c>
    </row>
    <row r="874" customFormat="false" ht="12.8" hidden="false" customHeight="false" outlineLevel="0" collapsed="false">
      <c r="A874" s="0" t="s">
        <v>3305</v>
      </c>
      <c r="B874" s="0" t="s">
        <v>18</v>
      </c>
      <c r="C874" s="0" t="s">
        <v>3308</v>
      </c>
      <c r="D874" s="0" t="s">
        <v>18467</v>
      </c>
      <c r="E874" s="3" t="str">
        <f aca="false">" dir=cdapi/"&amp;B874</f>
        <v>dir=cdapi/gem</v>
      </c>
      <c r="F874" s="0" t="str">
        <f aca="false">" out="&amp;C874&amp;"-cdapi.json"</f>
        <v>out=rails_autolink-1.1.6.gem-cdapi.json</v>
      </c>
      <c r="G874" s="0" t="str">
        <f aca="false">D874&amp;" "&amp;E874&amp;" "&amp;F874</f>
        <v>https://api.clearlydefined.io/definitions/gem/rubygems/-/rails_autolink/1.1.6  dir=cdapi/gem  out=rails_autolink-1.1.6.gem-cdapi.json</v>
      </c>
    </row>
    <row r="875" customFormat="false" ht="12.8" hidden="false" customHeight="false" outlineLevel="0" collapsed="false">
      <c r="A875" s="0" t="s">
        <v>3309</v>
      </c>
      <c r="B875" s="0" t="s">
        <v>18</v>
      </c>
      <c r="C875" s="0" t="s">
        <v>3312</v>
      </c>
      <c r="D875" s="0" t="s">
        <v>18468</v>
      </c>
      <c r="E875" s="3" t="str">
        <f aca="false">" dir=cdapi/"&amp;B875</f>
        <v>dir=cdapi/gem</v>
      </c>
      <c r="F875" s="0" t="str">
        <f aca="false">" out="&amp;C875&amp;"-cdapi.json"</f>
        <v>out=rb-fsevent-0.10.3.gem-cdapi.json</v>
      </c>
      <c r="G875" s="0" t="str">
        <f aca="false">D875&amp;" "&amp;E875&amp;" "&amp;F875</f>
        <v>https://api.clearlydefined.io/definitions/gem/rubygems/-/rb-fsevent/0.10.3  dir=cdapi/gem  out=rb-fsevent-0.10.3.gem-cdapi.json</v>
      </c>
    </row>
    <row r="876" customFormat="false" ht="12.8" hidden="false" customHeight="false" outlineLevel="0" collapsed="false">
      <c r="A876" s="0" t="s">
        <v>3314</v>
      </c>
      <c r="B876" s="0" t="s">
        <v>18</v>
      </c>
      <c r="C876" s="0" t="s">
        <v>3317</v>
      </c>
      <c r="D876" s="0" t="s">
        <v>18469</v>
      </c>
      <c r="E876" s="3" t="str">
        <f aca="false">" dir=cdapi/"&amp;B876</f>
        <v>dir=cdapi/gem</v>
      </c>
      <c r="F876" s="0" t="str">
        <f aca="false">" out="&amp;C876&amp;"-cdapi.json"</f>
        <v>out=recaptcha-4.12.0.gem-cdapi.json</v>
      </c>
      <c r="G876" s="0" t="str">
        <f aca="false">D876&amp;" "&amp;E876&amp;" "&amp;F876</f>
        <v>https://api.clearlydefined.io/definitions/gem/rubygems/-/recaptcha/4.12.0  dir=cdapi/gem  out=recaptcha-4.12.0.gem-cdapi.json</v>
      </c>
    </row>
    <row r="877" customFormat="false" ht="12.8" hidden="false" customHeight="false" outlineLevel="0" collapsed="false">
      <c r="A877" s="0" t="s">
        <v>3318</v>
      </c>
      <c r="B877" s="0" t="s">
        <v>18</v>
      </c>
      <c r="C877" s="0" t="s">
        <v>3320</v>
      </c>
      <c r="D877" s="0" t="s">
        <v>18470</v>
      </c>
      <c r="E877" s="3" t="str">
        <f aca="false">" dir=cdapi/"&amp;B877</f>
        <v>dir=cdapi/gem</v>
      </c>
      <c r="F877" s="0" t="str">
        <f aca="false">" out="&amp;C877&amp;"-cdapi.json"</f>
        <v>out=redis-activesupport-5.0.7.gem-cdapi.json</v>
      </c>
      <c r="G877" s="0" t="str">
        <f aca="false">D877&amp;" "&amp;E877&amp;" "&amp;F877</f>
        <v>https://api.clearlydefined.io/definitions/gem/rubygems/-/redis-activesupport/5.0.7  dir=cdapi/gem  out=redis-activesupport-5.0.7.gem-cdapi.json</v>
      </c>
    </row>
    <row r="878" customFormat="false" ht="12.8" hidden="false" customHeight="false" outlineLevel="0" collapsed="false">
      <c r="A878" s="0" t="s">
        <v>3322</v>
      </c>
      <c r="B878" s="0" t="s">
        <v>18</v>
      </c>
      <c r="C878" s="0" t="s">
        <v>3324</v>
      </c>
      <c r="D878" s="0" t="s">
        <v>18471</v>
      </c>
      <c r="E878" s="3" t="str">
        <f aca="false">" dir=cdapi/"&amp;B878</f>
        <v>dir=cdapi/gem</v>
      </c>
      <c r="F878" s="0" t="str">
        <f aca="false">" out="&amp;C878&amp;"-cdapi.json"</f>
        <v>out=redis-rack-2.0.4.gem-cdapi.json</v>
      </c>
      <c r="G878" s="0" t="str">
        <f aca="false">D878&amp;" "&amp;E878&amp;" "&amp;F878</f>
        <v>https://api.clearlydefined.io/definitions/gem/rubygems/-/redis-rack/2.0.4  dir=cdapi/gem  out=redis-rack-2.0.4.gem-cdapi.json</v>
      </c>
    </row>
    <row r="879" customFormat="false" ht="12.8" hidden="false" customHeight="false" outlineLevel="0" collapsed="false">
      <c r="A879" s="0" t="s">
        <v>3325</v>
      </c>
      <c r="B879" s="0" t="s">
        <v>18</v>
      </c>
      <c r="C879" s="0" t="s">
        <v>3327</v>
      </c>
      <c r="D879" s="0" t="s">
        <v>18472</v>
      </c>
      <c r="E879" s="3" t="str">
        <f aca="false">" dir=cdapi/"&amp;B879</f>
        <v>dir=cdapi/gem</v>
      </c>
      <c r="F879" s="0" t="str">
        <f aca="false">" out="&amp;C879&amp;"-cdapi.json"</f>
        <v>out=ruby-ip-0.9.3.gem-cdapi.json</v>
      </c>
      <c r="G879" s="0" t="str">
        <f aca="false">D879&amp;" "&amp;E879&amp;" "&amp;F879</f>
        <v>https://api.clearlydefined.io/definitions/gem/rubygems/-/ruby-ip/0.9.3  dir=cdapi/gem  out=ruby-ip-0.9.3.gem-cdapi.json</v>
      </c>
    </row>
    <row r="880" customFormat="false" ht="12.8" hidden="false" customHeight="false" outlineLevel="0" collapsed="false">
      <c r="A880" s="0" t="s">
        <v>3328</v>
      </c>
      <c r="B880" s="0" t="s">
        <v>18</v>
      </c>
      <c r="C880" s="0" t="s">
        <v>3330</v>
      </c>
      <c r="D880" s="0" t="s">
        <v>18473</v>
      </c>
      <c r="E880" s="3" t="str">
        <f aca="false">" dir=cdapi/"&amp;B880</f>
        <v>dir=cdapi/gem</v>
      </c>
      <c r="F880" s="0" t="str">
        <f aca="false">" out="&amp;C880&amp;"-cdapi.json"</f>
        <v>out=ruby-rc4-0.1.5.gem-cdapi.json</v>
      </c>
      <c r="G880" s="0" t="str">
        <f aca="false">D880&amp;" "&amp;E880&amp;" "&amp;F880</f>
        <v>https://api.clearlydefined.io/definitions/gem/rubygems/-/ruby-rc4/0.1.5  dir=cdapi/gem  out=ruby-rc4-0.1.5.gem-cdapi.json</v>
      </c>
    </row>
    <row r="881" customFormat="false" ht="12.8" hidden="false" customHeight="false" outlineLevel="0" collapsed="false">
      <c r="A881" s="0" t="s">
        <v>3331</v>
      </c>
      <c r="B881" s="0" t="s">
        <v>18</v>
      </c>
      <c r="C881" s="0" t="s">
        <v>3333</v>
      </c>
      <c r="D881" s="0" t="s">
        <v>18474</v>
      </c>
      <c r="E881" s="3" t="str">
        <f aca="false">" dir=cdapi/"&amp;B881</f>
        <v>dir=cdapi/gem</v>
      </c>
      <c r="F881" s="0" t="str">
        <f aca="false">" out="&amp;C881&amp;"-cdapi.json"</f>
        <v>out=ruby2ruby-2.4.1.gem-cdapi.json</v>
      </c>
      <c r="G881" s="0" t="str">
        <f aca="false">D881&amp;" "&amp;E881&amp;" "&amp;F881</f>
        <v>https://api.clearlydefined.io/definitions/gem/rubygems/-/ruby2ruby/2.4.1  dir=cdapi/gem  out=ruby2ruby-2.4.1.gem-cdapi.json</v>
      </c>
    </row>
    <row r="882" customFormat="false" ht="12.8" hidden="false" customHeight="false" outlineLevel="0" collapsed="false">
      <c r="A882" s="0" t="s">
        <v>3334</v>
      </c>
      <c r="B882" s="0" t="s">
        <v>18</v>
      </c>
      <c r="C882" s="0" t="s">
        <v>3336</v>
      </c>
      <c r="D882" s="0" t="s">
        <v>18475</v>
      </c>
      <c r="E882" s="3" t="str">
        <f aca="false">" dir=cdapi/"&amp;B882</f>
        <v>dir=cdapi/gem</v>
      </c>
      <c r="F882" s="0" t="str">
        <f aca="false">" out="&amp;C882&amp;"-cdapi.json"</f>
        <v>out=spring-watcher-listen-2.0.1.gem-cdapi.json</v>
      </c>
      <c r="G882" s="0" t="str">
        <f aca="false">D882&amp;" "&amp;E882&amp;" "&amp;F882</f>
        <v>https://api.clearlydefined.io/definitions/gem/rubygems/-/spring-watcher-listen/2.0.1  dir=cdapi/gem  out=spring-watcher-listen-2.0.1.gem-cdapi.json</v>
      </c>
    </row>
    <row r="883" customFormat="false" ht="12.8" hidden="false" customHeight="false" outlineLevel="0" collapsed="false">
      <c r="A883" s="0" t="s">
        <v>3337</v>
      </c>
      <c r="B883" s="0" t="s">
        <v>18</v>
      </c>
      <c r="C883" s="0" t="s">
        <v>3340</v>
      </c>
      <c r="D883" s="0" t="s">
        <v>18476</v>
      </c>
      <c r="E883" s="3" t="str">
        <f aca="false">" dir=cdapi/"&amp;B883</f>
        <v>dir=cdapi/gem</v>
      </c>
      <c r="F883" s="0" t="str">
        <f aca="false">" out="&amp;C883&amp;"-cdapi.json"</f>
        <v>out=stackprof-0.2.12.gem-cdapi.json</v>
      </c>
      <c r="G883" s="0" t="str">
        <f aca="false">D883&amp;" "&amp;E883&amp;" "&amp;F883</f>
        <v>https://api.clearlydefined.io/definitions/gem/rubygems/-/stackprof/0.2.12  dir=cdapi/gem  out=stackprof-0.2.12.gem-cdapi.json</v>
      </c>
    </row>
    <row r="884" customFormat="false" ht="12.8" hidden="false" customHeight="false" outlineLevel="0" collapsed="false">
      <c r="A884" s="0" t="s">
        <v>3341</v>
      </c>
      <c r="B884" s="0" t="s">
        <v>18</v>
      </c>
      <c r="C884" s="0" t="s">
        <v>3343</v>
      </c>
      <c r="D884" s="0" t="s">
        <v>18477</v>
      </c>
      <c r="E884" s="3" t="str">
        <f aca="false">" dir=cdapi/"&amp;B884</f>
        <v>dir=cdapi/gem</v>
      </c>
      <c r="F884" s="0" t="str">
        <f aca="false">" out="&amp;C884&amp;"-cdapi.json"</f>
        <v>out=terminal-table-1.8.0.gem-cdapi.json</v>
      </c>
      <c r="G884" s="0" t="str">
        <f aca="false">D884&amp;" "&amp;E884&amp;" "&amp;F884</f>
        <v>https://api.clearlydefined.io/definitions/gem/rubygems/-/terminal-table/1.8.0  dir=cdapi/gem  out=terminal-table-1.8.0.gem-cdapi.json</v>
      </c>
    </row>
    <row r="885" customFormat="false" ht="12.8" hidden="false" customHeight="false" outlineLevel="0" collapsed="false">
      <c r="A885" s="0" t="s">
        <v>3344</v>
      </c>
      <c r="B885" s="0" t="s">
        <v>18</v>
      </c>
      <c r="C885" s="0" t="s">
        <v>3347</v>
      </c>
      <c r="D885" s="0" t="s">
        <v>18478</v>
      </c>
      <c r="E885" s="3" t="str">
        <f aca="false">" dir=cdapi/"&amp;B885</f>
        <v>dir=cdapi/gem</v>
      </c>
      <c r="F885" s="0" t="str">
        <f aca="false">" out="&amp;C885&amp;"-cdapi.json"</f>
        <v>out=underscore-rails-1.8.3.gem-cdapi.json</v>
      </c>
      <c r="G885" s="0" t="str">
        <f aca="false">D885&amp;" "&amp;E885&amp;" "&amp;F885</f>
        <v>https://api.clearlydefined.io/definitions/gem/rubygems/-/underscore-rails/1.8.3  dir=cdapi/gem  out=underscore-rails-1.8.3.gem-cdapi.json</v>
      </c>
    </row>
    <row r="886" customFormat="false" ht="12.8" hidden="false" customHeight="false" outlineLevel="0" collapsed="false">
      <c r="A886" s="0" t="s">
        <v>3348</v>
      </c>
      <c r="B886" s="0" t="s">
        <v>18</v>
      </c>
      <c r="C886" s="0" t="s">
        <v>3351</v>
      </c>
      <c r="D886" s="0" t="s">
        <v>18479</v>
      </c>
      <c r="E886" s="3" t="str">
        <f aca="false">" dir=cdapi/"&amp;B886</f>
        <v>dir=cdapi/gem</v>
      </c>
      <c r="F886" s="0" t="str">
        <f aca="false">" out="&amp;C886&amp;"-cdapi.json"</f>
        <v>out=uuidtools-2.1.5.gem-cdapi.json</v>
      </c>
      <c r="G886" s="0" t="str">
        <f aca="false">D886&amp;" "&amp;E886&amp;" "&amp;F886</f>
        <v>https://api.clearlydefined.io/definitions/gem/rubygems/-/uuidtools/2.1.5  dir=cdapi/gem  out=uuidtools-2.1.5.gem-cdapi.json</v>
      </c>
    </row>
    <row r="887" customFormat="false" ht="12.8" hidden="false" customHeight="false" outlineLevel="0" collapsed="false">
      <c r="A887" s="0" t="s">
        <v>3352</v>
      </c>
      <c r="B887" s="0" t="s">
        <v>18</v>
      </c>
      <c r="C887" s="0" t="s">
        <v>3354</v>
      </c>
      <c r="D887" s="0" t="s">
        <v>18480</v>
      </c>
      <c r="E887" s="3" t="str">
        <f aca="false">" dir=cdapi/"&amp;B887</f>
        <v>dir=cdapi/gem</v>
      </c>
      <c r="F887" s="0" t="str">
        <f aca="false">" out="&amp;C887&amp;"-cdapi.json"</f>
        <v>out=yajl-ruby-1.4.1.gem-cdapi.json</v>
      </c>
      <c r="G887" s="0" t="str">
        <f aca="false">D887&amp;" "&amp;E887&amp;" "&amp;F887</f>
        <v>https://api.clearlydefined.io/definitions/gem/rubygems/-/yajl-ruby/1.4.1  dir=cdapi/gem  out=yajl-ruby-1.4.1.gem-cdapi.json</v>
      </c>
    </row>
    <row r="888" customFormat="false" ht="12.8" hidden="false" customHeight="false" outlineLevel="0" collapsed="false">
      <c r="A888" s="0" t="s">
        <v>3356</v>
      </c>
      <c r="B888" s="0" t="s">
        <v>18</v>
      </c>
      <c r="C888" s="0" t="s">
        <v>3359</v>
      </c>
      <c r="D888" s="0" t="s">
        <v>18481</v>
      </c>
      <c r="E888" s="3" t="str">
        <f aca="false">" dir=cdapi/"&amp;B888</f>
        <v>dir=cdapi/gem</v>
      </c>
      <c r="F888" s="0" t="str">
        <f aca="false">" out="&amp;C888&amp;"-cdapi.json"</f>
        <v>out=zip-zip-0.3.gem-cdapi.json</v>
      </c>
      <c r="G888" s="0" t="str">
        <f aca="false">D888&amp;" "&amp;E888&amp;" "&amp;F888</f>
        <v>https://api.clearlydefined.io/definitions/gem/rubygems/-/zip-zip/0.3  dir=cdapi/gem  out=zip-zip-0.3.gem-cdapi.json</v>
      </c>
    </row>
    <row r="889" customFormat="false" ht="12.8" hidden="false" customHeight="false" outlineLevel="0" collapsed="false">
      <c r="A889" s="0" t="s">
        <v>3360</v>
      </c>
      <c r="B889" s="0" t="s">
        <v>18</v>
      </c>
      <c r="C889" s="0" t="s">
        <v>3363</v>
      </c>
      <c r="D889" s="0" t="s">
        <v>18482</v>
      </c>
      <c r="E889" s="3" t="str">
        <f aca="false">" dir=cdapi/"&amp;B889</f>
        <v>dir=cdapi/gem</v>
      </c>
      <c r="F889" s="0" t="str">
        <f aca="false">" out="&amp;C889&amp;"-cdapi.json"</f>
        <v>out=wkhtmltopdf-binary-0.12.4.gem-cdapi.json</v>
      </c>
      <c r="G889" s="0" t="str">
        <f aca="false">D889&amp;" "&amp;E889&amp;" "&amp;F889</f>
        <v>https://api.clearlydefined.io/definitions/gem/rubygems/-/wkhtmltopdf-binary/0.12.4  dir=cdapi/gem  out=wkhtmltopdf-binary-0.12.4.gem-cdapi.json</v>
      </c>
    </row>
    <row r="890" customFormat="false" ht="12.8" hidden="false" customHeight="false" outlineLevel="0" collapsed="false">
      <c r="A890" s="0" t="s">
        <v>3365</v>
      </c>
      <c r="B890" s="0" t="s">
        <v>18</v>
      </c>
      <c r="C890" s="0" t="s">
        <v>3367</v>
      </c>
      <c r="D890" s="0" t="s">
        <v>18483</v>
      </c>
      <c r="E890" s="3" t="str">
        <f aca="false">" dir=cdapi/"&amp;B890</f>
        <v>dir=cdapi/gem</v>
      </c>
      <c r="F890" s="0" t="str">
        <f aca="false">" out="&amp;C890&amp;"-cdapi.json"</f>
        <v>out=activemodel-serializers-xml-1.0.2.gem-cdapi.json</v>
      </c>
      <c r="G890" s="0" t="str">
        <f aca="false">D890&amp;" "&amp;E890&amp;" "&amp;F890</f>
        <v>https://api.clearlydefined.io/definitions/gem/rubygems/-/activemodel-serializers-xml/1.0.2  dir=cdapi/gem  out=activemodel-serializers-xml-1.0.2.gem-cdapi.json</v>
      </c>
    </row>
    <row r="891" customFormat="false" ht="12.8" hidden="false" customHeight="false" outlineLevel="0" collapsed="false">
      <c r="A891" s="0" t="s">
        <v>3368</v>
      </c>
      <c r="B891" s="0" t="s">
        <v>18</v>
      </c>
      <c r="C891" s="0" t="s">
        <v>3370</v>
      </c>
      <c r="D891" s="0" t="s">
        <v>18484</v>
      </c>
      <c r="E891" s="3" t="str">
        <f aca="false">" dir=cdapi/"&amp;B891</f>
        <v>dir=cdapi/gem</v>
      </c>
      <c r="F891" s="0" t="str">
        <f aca="false">" out="&amp;C891&amp;"-cdapi.json"</f>
        <v>out=ancestry-3.0.3.gem-cdapi.json</v>
      </c>
      <c r="G891" s="0" t="str">
        <f aca="false">D891&amp;" "&amp;E891&amp;" "&amp;F891</f>
        <v>https://api.clearlydefined.io/definitions/gem/rubygems/-/ancestry/3.0.3  dir=cdapi/gem  out=ancestry-3.0.3.gem-cdapi.json</v>
      </c>
    </row>
    <row r="892" customFormat="false" ht="12.8" hidden="false" customHeight="false" outlineLevel="0" collapsed="false">
      <c r="A892" s="0" t="s">
        <v>3371</v>
      </c>
      <c r="B892" s="0" t="s">
        <v>18</v>
      </c>
      <c r="C892" s="0" t="s">
        <v>3373</v>
      </c>
      <c r="D892" s="0" t="s">
        <v>18485</v>
      </c>
      <c r="E892" s="3" t="str">
        <f aca="false">" dir=cdapi/"&amp;B892</f>
        <v>dir=cdapi/gem</v>
      </c>
      <c r="F892" s="0" t="str">
        <f aca="false">" out="&amp;C892&amp;"-cdapi.json"</f>
        <v>out=attr_required-1.0.1.gem-cdapi.json</v>
      </c>
      <c r="G892" s="0" t="str">
        <f aca="false">D892&amp;" "&amp;E892&amp;" "&amp;F892</f>
        <v>https://api.clearlydefined.io/definitions/gem/rubygems/-/attr_required/1.0.1  dir=cdapi/gem  out=attr_required-1.0.1.gem-cdapi.json</v>
      </c>
    </row>
    <row r="893" customFormat="false" ht="12.8" hidden="false" customHeight="false" outlineLevel="0" collapsed="false">
      <c r="A893" s="0" t="s">
        <v>3375</v>
      </c>
      <c r="B893" s="0" t="s">
        <v>18</v>
      </c>
      <c r="C893" s="0" t="s">
        <v>3377</v>
      </c>
      <c r="D893" s="0" t="s">
        <v>18486</v>
      </c>
      <c r="E893" s="3" t="str">
        <f aca="false">" dir=cdapi/"&amp;B893</f>
        <v>dir=cdapi/gem</v>
      </c>
      <c r="F893" s="0" t="str">
        <f aca="false">" out="&amp;C893&amp;"-cdapi.json"</f>
        <v>out=babel-transpiler-0.7.0.gem-cdapi.json</v>
      </c>
      <c r="G893" s="0" t="str">
        <f aca="false">D893&amp;" "&amp;E893&amp;" "&amp;F893</f>
        <v>https://api.clearlydefined.io/definitions/gem/rubygems/-/babel-transpiler/0.7.0  dir=cdapi/gem  out=babel-transpiler-0.7.0.gem-cdapi.json</v>
      </c>
    </row>
    <row r="894" customFormat="false" ht="12.8" hidden="false" customHeight="false" outlineLevel="0" collapsed="false">
      <c r="A894" s="0" t="s">
        <v>3378</v>
      </c>
      <c r="B894" s="0" t="s">
        <v>18</v>
      </c>
      <c r="C894" s="0" t="s">
        <v>3380</v>
      </c>
      <c r="D894" s="0" t="s">
        <v>18487</v>
      </c>
      <c r="E894" s="3" t="str">
        <f aca="false">" dir=cdapi/"&amp;B894</f>
        <v>dir=cdapi/gem</v>
      </c>
      <c r="F894" s="0" t="str">
        <f aca="false">" out="&amp;C894&amp;"-cdapi.json"</f>
        <v>out=buff-ignore-1.2.0.gem-cdapi.json</v>
      </c>
      <c r="G894" s="0" t="str">
        <f aca="false">D894&amp;" "&amp;E894&amp;" "&amp;F894</f>
        <v>https://api.clearlydefined.io/definitions/gem/rubygems/-/buff-ignore/1.2.0  dir=cdapi/gem  out=buff-ignore-1.2.0.gem-cdapi.json</v>
      </c>
    </row>
    <row r="895" customFormat="false" ht="12.8" hidden="false" customHeight="false" outlineLevel="0" collapsed="false">
      <c r="A895" s="0" t="s">
        <v>3381</v>
      </c>
      <c r="B895" s="0" t="s">
        <v>18</v>
      </c>
      <c r="C895" s="0" t="s">
        <v>3383</v>
      </c>
      <c r="D895" s="0" t="s">
        <v>18488</v>
      </c>
      <c r="E895" s="3" t="str">
        <f aca="false">" dir=cdapi/"&amp;B895</f>
        <v>dir=cdapi/gem</v>
      </c>
      <c r="F895" s="0" t="str">
        <f aca="false">" out="&amp;C895&amp;"-cdapi.json"</f>
        <v>out=capistrano-bundler-1.4.0.gem-cdapi.json</v>
      </c>
      <c r="G895" s="0" t="str">
        <f aca="false">D895&amp;" "&amp;E895&amp;" "&amp;F895</f>
        <v>https://api.clearlydefined.io/definitions/gem/rubygems/-/capistrano-bundler/1.4.0  dir=cdapi/gem  out=capistrano-bundler-1.4.0.gem-cdapi.json</v>
      </c>
    </row>
    <row r="896" customFormat="false" ht="12.8" hidden="false" customHeight="false" outlineLevel="0" collapsed="false">
      <c r="A896" s="0" t="s">
        <v>3384</v>
      </c>
      <c r="B896" s="0" t="s">
        <v>18</v>
      </c>
      <c r="C896" s="0" t="s">
        <v>3386</v>
      </c>
      <c r="D896" s="0" t="s">
        <v>18489</v>
      </c>
      <c r="E896" s="3" t="str">
        <f aca="false">" dir=cdapi/"&amp;B896</f>
        <v>dir=cdapi/gem</v>
      </c>
      <c r="F896" s="0" t="str">
        <f aca="false">" out="&amp;C896&amp;"-cdapi.json"</f>
        <v>out=case_transform-0.2.gem-cdapi.json</v>
      </c>
      <c r="G896" s="0" t="str">
        <f aca="false">D896&amp;" "&amp;E896&amp;" "&amp;F896</f>
        <v>https://api.clearlydefined.io/definitions/gem/rubygems/-/case_transform/0.2  dir=cdapi/gem  out=case_transform-0.2.gem-cdapi.json</v>
      </c>
    </row>
    <row r="897" customFormat="false" ht="12.8" hidden="false" customHeight="false" outlineLevel="0" collapsed="false">
      <c r="A897" s="0" t="s">
        <v>3387</v>
      </c>
      <c r="B897" s="0" t="s">
        <v>18</v>
      </c>
      <c r="C897" s="0" t="s">
        <v>3389</v>
      </c>
      <c r="D897" s="0" t="s">
        <v>18490</v>
      </c>
      <c r="E897" s="3" t="str">
        <f aca="false">" dir=cdapi/"&amp;B897</f>
        <v>dir=cdapi/gem</v>
      </c>
      <c r="F897" s="0" t="str">
        <f aca="false">" out="&amp;C897&amp;"-cdapi.json"</f>
        <v>out=climate_control-0.2.0.gem-cdapi.json</v>
      </c>
      <c r="G897" s="0" t="str">
        <f aca="false">D897&amp;" "&amp;E897&amp;" "&amp;F897</f>
        <v>https://api.clearlydefined.io/definitions/gem/rubygems/-/climate_control/0.2.0  dir=cdapi/gem  out=climate_control-0.2.0.gem-cdapi.json</v>
      </c>
    </row>
    <row r="898" customFormat="false" ht="12.8" hidden="false" customHeight="false" outlineLevel="0" collapsed="false">
      <c r="A898" s="0" t="s">
        <v>3390</v>
      </c>
      <c r="B898" s="0" t="s">
        <v>18</v>
      </c>
      <c r="C898" s="0" t="s">
        <v>3392</v>
      </c>
      <c r="D898" s="0" t="s">
        <v>18491</v>
      </c>
      <c r="E898" s="3" t="str">
        <f aca="false">" dir=cdapi/"&amp;B898</f>
        <v>dir=cdapi/gem</v>
      </c>
      <c r="F898" s="0" t="str">
        <f aca="false">" out="&amp;C898&amp;"-cdapi.json"</f>
        <v>out=coffee-script-2.4.1.gem-cdapi.json</v>
      </c>
      <c r="G898" s="0" t="str">
        <f aca="false">D898&amp;" "&amp;E898&amp;" "&amp;F898</f>
        <v>https://api.clearlydefined.io/definitions/gem/rubygems/-/coffee-script/2.4.1  dir=cdapi/gem  out=coffee-script-2.4.1.gem-cdapi.json</v>
      </c>
    </row>
    <row r="899" customFormat="false" ht="12.8" hidden="false" customHeight="false" outlineLevel="0" collapsed="false">
      <c r="A899" s="0" t="s">
        <v>3393</v>
      </c>
      <c r="B899" s="0" t="s">
        <v>18</v>
      </c>
      <c r="C899" s="0" t="s">
        <v>3396</v>
      </c>
      <c r="D899" s="0" t="s">
        <v>18492</v>
      </c>
      <c r="E899" s="3" t="str">
        <f aca="false">" dir=cdapi/"&amp;B899</f>
        <v>dir=cdapi/gem</v>
      </c>
      <c r="F899" s="0" t="str">
        <f aca="false">" out="&amp;C899&amp;"-cdapi.json"</f>
        <v>out=debugger-ruby_core_source-1.3.8.gem-cdapi.json</v>
      </c>
      <c r="G899" s="0" t="str">
        <f aca="false">D899&amp;" "&amp;E899&amp;" "&amp;F899</f>
        <v>https://api.clearlydefined.io/definitions/gem/rubygems/-/debugger-ruby_core_source/1.3.8  dir=cdapi/gem  out=debugger-ruby_core_source-1.3.8.gem-cdapi.json</v>
      </c>
    </row>
    <row r="900" customFormat="false" ht="12.8" hidden="false" customHeight="false" outlineLevel="0" collapsed="false">
      <c r="A900" s="0" t="s">
        <v>3398</v>
      </c>
      <c r="B900" s="0" t="s">
        <v>18</v>
      </c>
      <c r="C900" s="0" t="s">
        <v>3400</v>
      </c>
      <c r="D900" s="0" t="s">
        <v>18493</v>
      </c>
      <c r="E900" s="3" t="str">
        <f aca="false">" dir=cdapi/"&amp;B900</f>
        <v>dir=cdapi/gem</v>
      </c>
      <c r="F900" s="0" t="str">
        <f aca="false">" out="&amp;C900&amp;"-cdapi.json"</f>
        <v>out=declarative-option-0.1.0.gem-cdapi.json</v>
      </c>
      <c r="G900" s="0" t="str">
        <f aca="false">D900&amp;" "&amp;E900&amp;" "&amp;F900</f>
        <v>https://api.clearlydefined.io/definitions/gem/rubygems/-/declarative-option/0.1.0  dir=cdapi/gem  out=declarative-option-0.1.0.gem-cdapi.json</v>
      </c>
    </row>
    <row r="901" customFormat="false" ht="12.8" hidden="false" customHeight="false" outlineLevel="0" collapsed="false">
      <c r="A901" s="0" t="s">
        <v>3401</v>
      </c>
      <c r="B901" s="0" t="s">
        <v>18</v>
      </c>
      <c r="C901" s="0" t="s">
        <v>3403</v>
      </c>
      <c r="D901" s="0" t="s">
        <v>18494</v>
      </c>
      <c r="E901" s="3" t="str">
        <f aca="false">" dir=cdapi/"&amp;B901</f>
        <v>dir=cdapi/gem</v>
      </c>
      <c r="F901" s="0" t="str">
        <f aca="false">" out="&amp;C901&amp;"-cdapi.json"</f>
        <v>out=docile-1.3.1.gem-cdapi.json</v>
      </c>
      <c r="G901" s="0" t="str">
        <f aca="false">D901&amp;" "&amp;E901&amp;" "&amp;F901</f>
        <v>https://api.clearlydefined.io/definitions/gem/rubygems/-/docile/1.3.1  dir=cdapi/gem  out=docile-1.3.1.gem-cdapi.json</v>
      </c>
    </row>
    <row r="902" customFormat="false" ht="12.8" hidden="false" customHeight="false" outlineLevel="0" collapsed="false">
      <c r="A902" s="0" t="s">
        <v>3404</v>
      </c>
      <c r="B902" s="0" t="s">
        <v>18</v>
      </c>
      <c r="C902" s="0" t="s">
        <v>3406</v>
      </c>
      <c r="D902" s="0" t="s">
        <v>18495</v>
      </c>
      <c r="E902" s="3" t="str">
        <f aca="false">" dir=cdapi/"&amp;B902</f>
        <v>dir=cdapi/gem</v>
      </c>
      <c r="F902" s="0" t="str">
        <f aca="false">" out="&amp;C902&amp;"-cdapi.json"</f>
        <v>out=dotenv-rails-2.5.0.gem-cdapi.json</v>
      </c>
      <c r="G902" s="0" t="str">
        <f aca="false">D902&amp;" "&amp;E902&amp;" "&amp;F902</f>
        <v>https://api.clearlydefined.io/definitions/gem/rubygems/-/dotenv-rails/2.5.0  dir=cdapi/gem  out=dotenv-rails-2.5.0.gem-cdapi.json</v>
      </c>
    </row>
    <row r="903" customFormat="false" ht="12.8" hidden="false" customHeight="false" outlineLevel="0" collapsed="false">
      <c r="A903" s="0" t="s">
        <v>3407</v>
      </c>
      <c r="B903" s="0" t="s">
        <v>18</v>
      </c>
      <c r="C903" s="0" t="s">
        <v>3409</v>
      </c>
      <c r="D903" s="0" t="s">
        <v>18496</v>
      </c>
      <c r="E903" s="3" t="str">
        <f aca="false">" dir=cdapi/"&amp;B903</f>
        <v>dir=cdapi/gem</v>
      </c>
      <c r="F903" s="0" t="str">
        <f aca="false">" out="&amp;C903&amp;"-cdapi.json"</f>
        <v>out=dynamic_form-1.1.4.gem-cdapi.json</v>
      </c>
      <c r="G903" s="0" t="str">
        <f aca="false">D903&amp;" "&amp;E903&amp;" "&amp;F903</f>
        <v>https://api.clearlydefined.io/definitions/gem/rubygems/-/dynamic_form/1.1.4  dir=cdapi/gem  out=dynamic_form-1.1.4.gem-cdapi.json</v>
      </c>
    </row>
    <row r="904" customFormat="false" ht="12.8" hidden="false" customHeight="false" outlineLevel="0" collapsed="false">
      <c r="A904" s="0" t="s">
        <v>3410</v>
      </c>
      <c r="B904" s="0" t="s">
        <v>18</v>
      </c>
      <c r="C904" s="0" t="s">
        <v>3412</v>
      </c>
      <c r="D904" s="0" t="s">
        <v>18497</v>
      </c>
      <c r="E904" s="3" t="str">
        <f aca="false">" dir=cdapi/"&amp;B904</f>
        <v>dir=cdapi/gem</v>
      </c>
      <c r="F904" s="0" t="str">
        <f aca="false">" out="&amp;C904&amp;"-cdapi.json"</f>
        <v>out=em-socksify-0.3.2.gem-cdapi.json</v>
      </c>
      <c r="G904" s="0" t="str">
        <f aca="false">D904&amp;" "&amp;E904&amp;" "&amp;F904</f>
        <v>https://api.clearlydefined.io/definitions/gem/rubygems/-/em-socksify/0.3.2  dir=cdapi/gem  out=em-socksify-0.3.2.gem-cdapi.json</v>
      </c>
    </row>
    <row r="905" customFormat="false" ht="12.8" hidden="false" customHeight="false" outlineLevel="0" collapsed="false">
      <c r="A905" s="0" t="s">
        <v>3413</v>
      </c>
      <c r="B905" s="0" t="s">
        <v>18</v>
      </c>
      <c r="C905" s="0" t="s">
        <v>3416</v>
      </c>
      <c r="D905" s="0" t="s">
        <v>18498</v>
      </c>
      <c r="E905" s="3" t="str">
        <f aca="false">" dir=cdapi/"&amp;B905</f>
        <v>dir=cdapi/gem</v>
      </c>
      <c r="F905" s="0" t="str">
        <f aca="false">" out="&amp;C905&amp;"-cdapi.json"</f>
        <v>out=faraday-cookie_jar-0.0.6.gem-cdapi.json</v>
      </c>
      <c r="G905" s="0" t="str">
        <f aca="false">D905&amp;" "&amp;E905&amp;" "&amp;F905</f>
        <v>https://api.clearlydefined.io/definitions/gem/rubygems/-/faraday-cookie_jar/0.0.6  dir=cdapi/gem  out=faraday-cookie_jar-0.0.6.gem-cdapi.json</v>
      </c>
    </row>
    <row r="906" customFormat="false" ht="12.8" hidden="false" customHeight="false" outlineLevel="0" collapsed="false">
      <c r="A906" s="0" t="s">
        <v>3417</v>
      </c>
      <c r="B906" s="0" t="s">
        <v>18</v>
      </c>
      <c r="C906" s="0" t="s">
        <v>3419</v>
      </c>
      <c r="D906" s="0" t="s">
        <v>18499</v>
      </c>
      <c r="E906" s="3" t="str">
        <f aca="false">" dir=cdapi/"&amp;B906</f>
        <v>dir=cdapi/gem</v>
      </c>
      <c r="F906" s="0" t="str">
        <f aca="false">" out="&amp;C906&amp;"-cdapi.json"</f>
        <v>out=flay-2.12.0.gem-cdapi.json</v>
      </c>
      <c r="G906" s="0" t="str">
        <f aca="false">D906&amp;" "&amp;E906&amp;" "&amp;F906</f>
        <v>https://api.clearlydefined.io/definitions/gem/rubygems/-/flay/2.12.0  dir=cdapi/gem  out=flay-2.12.0.gem-cdapi.json</v>
      </c>
    </row>
    <row r="907" customFormat="false" ht="12.8" hidden="false" customHeight="false" outlineLevel="0" collapsed="false">
      <c r="A907" s="0" t="s">
        <v>3420</v>
      </c>
      <c r="B907" s="0" t="s">
        <v>18</v>
      </c>
      <c r="C907" s="0" t="s">
        <v>3422</v>
      </c>
      <c r="D907" s="0" t="s">
        <v>18500</v>
      </c>
      <c r="E907" s="3" t="str">
        <f aca="false">" dir=cdapi/"&amp;B907</f>
        <v>dir=cdapi/gem</v>
      </c>
      <c r="F907" s="0" t="str">
        <f aca="false">" out="&amp;C907&amp;"-cdapi.json"</f>
        <v>out=flog-4.6.2.gem-cdapi.json</v>
      </c>
      <c r="G907" s="0" t="str">
        <f aca="false">D907&amp;" "&amp;E907&amp;" "&amp;F907</f>
        <v>https://api.clearlydefined.io/definitions/gem/rubygems/-/flog/4.6.2  dir=cdapi/gem  out=flog-4.6.2.gem-cdapi.json</v>
      </c>
    </row>
    <row r="908" customFormat="false" ht="12.8" hidden="false" customHeight="false" outlineLevel="0" collapsed="false">
      <c r="A908" s="0" t="s">
        <v>3423</v>
      </c>
      <c r="B908" s="0" t="s">
        <v>18</v>
      </c>
      <c r="C908" s="0" t="s">
        <v>3426</v>
      </c>
      <c r="D908" s="0" t="s">
        <v>18501</v>
      </c>
      <c r="E908" s="3" t="str">
        <f aca="false">" dir=cdapi/"&amp;B908</f>
        <v>dir=cdapi/gem</v>
      </c>
      <c r="F908" s="0" t="str">
        <f aca="false">" out="&amp;C908&amp;"-cdapi.json"</f>
        <v>out=formatador-0.2.5.gem-cdapi.json</v>
      </c>
      <c r="G908" s="0" t="str">
        <f aca="false">D908&amp;" "&amp;E908&amp;" "&amp;F908</f>
        <v>https://api.clearlydefined.io/definitions/gem/rubygems/-/formatador/0.2.5  dir=cdapi/gem  out=formatador-0.2.5.gem-cdapi.json</v>
      </c>
    </row>
    <row r="909" customFormat="false" ht="12.8" hidden="false" customHeight="false" outlineLevel="0" collapsed="false">
      <c r="A909" s="0" t="s">
        <v>3427</v>
      </c>
      <c r="B909" s="0" t="s">
        <v>18</v>
      </c>
      <c r="C909" s="0" t="s">
        <v>3429</v>
      </c>
      <c r="D909" s="0" t="s">
        <v>18502</v>
      </c>
      <c r="E909" s="3" t="str">
        <f aca="false">" dir=cdapi/"&amp;B909</f>
        <v>dir=cdapi/gem</v>
      </c>
      <c r="F909" s="0" t="str">
        <f aca="false">" out="&amp;C909&amp;"-cdapi.json"</f>
        <v>out=gssapi-1.2.0.gem-cdapi.json</v>
      </c>
      <c r="G909" s="0" t="str">
        <f aca="false">D909&amp;" "&amp;E909&amp;" "&amp;F909</f>
        <v>https://api.clearlydefined.io/definitions/gem/rubygems/-/gssapi/1.2.0  dir=cdapi/gem  out=gssapi-1.2.0.gem-cdapi.json</v>
      </c>
    </row>
    <row r="910" customFormat="false" ht="12.8" hidden="false" customHeight="false" outlineLevel="0" collapsed="false">
      <c r="A910" s="0" t="s">
        <v>3430</v>
      </c>
      <c r="B910" s="0" t="s">
        <v>18</v>
      </c>
      <c r="C910" s="0" t="s">
        <v>3433</v>
      </c>
      <c r="D910" s="0" t="s">
        <v>18503</v>
      </c>
      <c r="E910" s="3" t="str">
        <f aca="false">" dir=cdapi/"&amp;B910</f>
        <v>dir=cdapi/gem</v>
      </c>
      <c r="F910" s="0" t="str">
        <f aca="false">" out="&amp;C910&amp;"-cdapi.json"</f>
        <v>out=memoist-0.16.0.gem-cdapi.json</v>
      </c>
      <c r="G910" s="0" t="str">
        <f aca="false">D910&amp;" "&amp;E910&amp;" "&amp;F910</f>
        <v>https://api.clearlydefined.io/definitions/gem/rubygems/-/memoist/0.16.0  dir=cdapi/gem  out=memoist-0.16.0.gem-cdapi.json</v>
      </c>
    </row>
    <row r="911" customFormat="false" ht="12.8" hidden="false" customHeight="false" outlineLevel="0" collapsed="false">
      <c r="A911" s="0" t="s">
        <v>3434</v>
      </c>
      <c r="B911" s="0" t="s">
        <v>18</v>
      </c>
      <c r="C911" s="0" t="s">
        <v>3436</v>
      </c>
      <c r="D911" s="0" t="s">
        <v>18504</v>
      </c>
      <c r="E911" s="3" t="str">
        <f aca="false">" dir=cdapi/"&amp;B911</f>
        <v>dir=cdapi/gem</v>
      </c>
      <c r="F911" s="0" t="str">
        <f aca="false">" out="&amp;C911&amp;"-cdapi.json"</f>
        <v>out=method_source-0.9.0.gem-cdapi.json</v>
      </c>
      <c r="G911" s="0" t="str">
        <f aca="false">D911&amp;" "&amp;E911&amp;" "&amp;F911</f>
        <v>https://api.clearlydefined.io/definitions/gem/rubygems/-/method_source/0.9.0  dir=cdapi/gem  out=method_source-0.9.0.gem-cdapi.json</v>
      </c>
    </row>
    <row r="912" customFormat="false" ht="12.8" hidden="false" customHeight="false" outlineLevel="0" collapsed="false">
      <c r="A912" s="0" t="s">
        <v>3437</v>
      </c>
      <c r="B912" s="0" t="s">
        <v>18</v>
      </c>
      <c r="C912" s="0" t="s">
        <v>3439</v>
      </c>
      <c r="D912" s="0" t="s">
        <v>18505</v>
      </c>
      <c r="E912" s="3" t="str">
        <f aca="false">" dir=cdapi/"&amp;B912</f>
        <v>dir=cdapi/gem</v>
      </c>
      <c r="F912" s="0" t="str">
        <f aca="false">" out="&amp;C912&amp;"-cdapi.json"</f>
        <v>out=mini_mime-1.0.1.gem-cdapi.json</v>
      </c>
      <c r="G912" s="0" t="str">
        <f aca="false">D912&amp;" "&amp;E912&amp;" "&amp;F912</f>
        <v>https://api.clearlydefined.io/definitions/gem/rubygems/-/mini_mime/1.0.1  dir=cdapi/gem  out=mini_mime-1.0.1.gem-cdapi.json</v>
      </c>
    </row>
    <row r="913" customFormat="false" ht="12.8" hidden="false" customHeight="false" outlineLevel="0" collapsed="false">
      <c r="A913" s="0" t="s">
        <v>3440</v>
      </c>
      <c r="B913" s="0" t="s">
        <v>18</v>
      </c>
      <c r="C913" s="0" t="s">
        <v>3442</v>
      </c>
      <c r="D913" s="0" t="s">
        <v>18506</v>
      </c>
      <c r="E913" s="3" t="str">
        <f aca="false">" dir=cdapi/"&amp;B913</f>
        <v>dir=cdapi/gem</v>
      </c>
      <c r="F913" s="0" t="str">
        <f aca="false">" out="&amp;C913&amp;"-cdapi.json"</f>
        <v>out=multipart-post-2.0.0.gem-cdapi.json</v>
      </c>
      <c r="G913" s="0" t="str">
        <f aca="false">D913&amp;" "&amp;E913&amp;" "&amp;F913</f>
        <v>https://api.clearlydefined.io/definitions/gem/rubygems/-/multipart-post/2.0.0  dir=cdapi/gem  out=multipart-post-2.0.0.gem-cdapi.json</v>
      </c>
    </row>
    <row r="914" customFormat="false" ht="12.8" hidden="false" customHeight="false" outlineLevel="0" collapsed="false">
      <c r="A914" s="0" t="s">
        <v>3443</v>
      </c>
      <c r="B914" s="0" t="s">
        <v>18</v>
      </c>
      <c r="C914" s="0" t="s">
        <v>3445</v>
      </c>
      <c r="D914" s="0" t="s">
        <v>18507</v>
      </c>
      <c r="E914" s="3" t="str">
        <f aca="false">" dir=cdapi/"&amp;B914</f>
        <v>dir=cdapi/gem</v>
      </c>
      <c r="F914" s="0" t="str">
        <f aca="false">" out="&amp;C914&amp;"-cdapi.json"</f>
        <v>out=nenv-0.3.0.gem-cdapi.json</v>
      </c>
      <c r="G914" s="0" t="str">
        <f aca="false">D914&amp;" "&amp;E914&amp;" "&amp;F914</f>
        <v>https://api.clearlydefined.io/definitions/gem/rubygems/-/nenv/0.3.0  dir=cdapi/gem  out=nenv-0.3.0.gem-cdapi.json</v>
      </c>
    </row>
    <row r="915" customFormat="false" ht="12.8" hidden="false" customHeight="false" outlineLevel="0" collapsed="false">
      <c r="A915" s="0" t="s">
        <v>3446</v>
      </c>
      <c r="B915" s="0" t="s">
        <v>18</v>
      </c>
      <c r="C915" s="0" t="s">
        <v>3448</v>
      </c>
      <c r="D915" s="0" t="s">
        <v>18508</v>
      </c>
      <c r="E915" s="3" t="str">
        <f aca="false">" dir=cdapi/"&amp;B915</f>
        <v>dir=cdapi/gem</v>
      </c>
      <c r="F915" s="0" t="str">
        <f aca="false">" out="&amp;C915&amp;"-cdapi.json"</f>
        <v>out=net-http-digest_auth-1.4.1.gem-cdapi.json</v>
      </c>
      <c r="G915" s="0" t="str">
        <f aca="false">D915&amp;" "&amp;E915&amp;" "&amp;F915</f>
        <v>https://api.clearlydefined.io/definitions/gem/rubygems/-/net-http-digest_auth/1.4.1  dir=cdapi/gem  out=net-http-digest_auth-1.4.1.gem-cdapi.json</v>
      </c>
    </row>
    <row r="916" customFormat="false" ht="12.8" hidden="false" customHeight="false" outlineLevel="0" collapsed="false">
      <c r="A916" s="0" t="s">
        <v>3449</v>
      </c>
      <c r="B916" s="0" t="s">
        <v>18</v>
      </c>
      <c r="C916" s="0" t="s">
        <v>3451</v>
      </c>
      <c r="D916" s="0" t="s">
        <v>18509</v>
      </c>
      <c r="E916" s="3" t="str">
        <f aca="false">" dir=cdapi/"&amp;B916</f>
        <v>dir=cdapi/gem</v>
      </c>
      <c r="F916" s="0" t="str">
        <f aca="false">" out="&amp;C916&amp;"-cdapi.json"</f>
        <v>out=net-scp-1.2.1.gem-cdapi.json</v>
      </c>
      <c r="G916" s="0" t="str">
        <f aca="false">D916&amp;" "&amp;E916&amp;" "&amp;F916</f>
        <v>https://api.clearlydefined.io/definitions/gem/rubygems/-/net-scp/1.2.1  dir=cdapi/gem  out=net-scp-1.2.1.gem-cdapi.json</v>
      </c>
    </row>
    <row r="917" customFormat="false" ht="12.8" hidden="false" customHeight="false" outlineLevel="0" collapsed="false">
      <c r="A917" s="0" t="s">
        <v>3453</v>
      </c>
      <c r="B917" s="0" t="s">
        <v>18</v>
      </c>
      <c r="C917" s="0" t="s">
        <v>3455</v>
      </c>
      <c r="D917" s="0" t="s">
        <v>18510</v>
      </c>
      <c r="E917" s="3" t="str">
        <f aca="false">" dir=cdapi/"&amp;B917</f>
        <v>dir=cdapi/gem</v>
      </c>
      <c r="F917" s="0" t="str">
        <f aca="false">" out="&amp;C917&amp;"-cdapi.json"</f>
        <v>out=net-ssh-multi-1.2.1.gem-cdapi.json</v>
      </c>
      <c r="G917" s="0" t="str">
        <f aca="false">D917&amp;" "&amp;E917&amp;" "&amp;F917</f>
        <v>https://api.clearlydefined.io/definitions/gem/rubygems/-/net-ssh-multi/1.2.1  dir=cdapi/gem  out=net-ssh-multi-1.2.1.gem-cdapi.json</v>
      </c>
    </row>
    <row r="918" customFormat="false" ht="12.8" hidden="false" customHeight="false" outlineLevel="0" collapsed="false">
      <c r="A918" s="0" t="s">
        <v>3457</v>
      </c>
      <c r="B918" s="0" t="s">
        <v>18</v>
      </c>
      <c r="C918" s="0" t="s">
        <v>3459</v>
      </c>
      <c r="D918" s="0" t="s">
        <v>18511</v>
      </c>
      <c r="E918" s="3" t="str">
        <f aca="false">" dir=cdapi/"&amp;B918</f>
        <v>dir=cdapi/gem</v>
      </c>
      <c r="F918" s="0" t="str">
        <f aca="false">" out="&amp;C918&amp;"-cdapi.json"</f>
        <v>out=omniauth-oauth-1.1.0.gem-cdapi.json</v>
      </c>
      <c r="G918" s="0" t="str">
        <f aca="false">D918&amp;" "&amp;E918&amp;" "&amp;F918</f>
        <v>https://api.clearlydefined.io/definitions/gem/rubygems/-/omniauth-oauth/1.1.0  dir=cdapi/gem  out=omniauth-oauth-1.1.0.gem-cdapi.json</v>
      </c>
    </row>
    <row r="919" customFormat="false" ht="12.8" hidden="false" customHeight="false" outlineLevel="0" collapsed="false">
      <c r="A919" s="0" t="s">
        <v>3460</v>
      </c>
      <c r="B919" s="0" t="s">
        <v>18</v>
      </c>
      <c r="C919" s="0" t="s">
        <v>3462</v>
      </c>
      <c r="D919" s="0" t="s">
        <v>18512</v>
      </c>
      <c r="E919" s="3" t="str">
        <f aca="false">" dir=cdapi/"&amp;B919</f>
        <v>dir=cdapi/gem</v>
      </c>
      <c r="F919" s="0" t="str">
        <f aca="false">" out="&amp;C919&amp;"-cdapi.json"</f>
        <v>out=omniauth-twitter-1.4.0.gem-cdapi.json</v>
      </c>
      <c r="G919" s="0" t="str">
        <f aca="false">D919&amp;" "&amp;E919&amp;" "&amp;F919</f>
        <v>https://api.clearlydefined.io/definitions/gem/rubygems/-/omniauth-twitter/1.4.0  dir=cdapi/gem  out=omniauth-twitter-1.4.0.gem-cdapi.json</v>
      </c>
    </row>
    <row r="920" customFormat="false" ht="12.8" hidden="false" customHeight="false" outlineLevel="0" collapsed="false">
      <c r="A920" s="0" t="s">
        <v>3463</v>
      </c>
      <c r="B920" s="0" t="s">
        <v>18</v>
      </c>
      <c r="C920" s="0" t="s">
        <v>3466</v>
      </c>
      <c r="D920" s="0" t="s">
        <v>18513</v>
      </c>
      <c r="E920" s="3" t="str">
        <f aca="false">" dir=cdapi/"&amp;B920</f>
        <v>dir=cdapi/gem</v>
      </c>
      <c r="F920" s="0" t="str">
        <f aca="false">" out="&amp;C920&amp;"-cdapi.json"</f>
        <v>out=parallel-1.12.1.gem-cdapi.json</v>
      </c>
      <c r="G920" s="0" t="str">
        <f aca="false">D920&amp;" "&amp;E920&amp;" "&amp;F920</f>
        <v>https://api.clearlydefined.io/definitions/gem/rubygems/-/parallel/1.12.1  dir=cdapi/gem  out=parallel-1.12.1.gem-cdapi.json</v>
      </c>
    </row>
    <row r="921" customFormat="false" ht="12.8" hidden="false" customHeight="false" outlineLevel="0" collapsed="false">
      <c r="A921" s="0" t="s">
        <v>3467</v>
      </c>
      <c r="B921" s="0" t="s">
        <v>18</v>
      </c>
      <c r="C921" s="0" t="s">
        <v>3469</v>
      </c>
      <c r="D921" s="0" t="s">
        <v>18514</v>
      </c>
      <c r="E921" s="3" t="str">
        <f aca="false">" dir=cdapi/"&amp;B921</f>
        <v>dir=cdapi/gem</v>
      </c>
      <c r="F921" s="0" t="str">
        <f aca="false">" out="&amp;C921&amp;"-cdapi.json"</f>
        <v>out=plist-3.4.0.gem-cdapi.json</v>
      </c>
      <c r="G921" s="0" t="str">
        <f aca="false">D921&amp;" "&amp;E921&amp;" "&amp;F921</f>
        <v>https://api.clearlydefined.io/definitions/gem/rubygems/-/plist/3.4.0  dir=cdapi/gem  out=plist-3.4.0.gem-cdapi.json</v>
      </c>
    </row>
    <row r="922" customFormat="false" ht="12.8" hidden="false" customHeight="false" outlineLevel="0" collapsed="false">
      <c r="A922" s="0" t="s">
        <v>3470</v>
      </c>
      <c r="B922" s="0" t="s">
        <v>18</v>
      </c>
      <c r="C922" s="0" t="s">
        <v>3472</v>
      </c>
      <c r="D922" s="0" t="s">
        <v>18515</v>
      </c>
      <c r="E922" s="3" t="str">
        <f aca="false">" dir=cdapi/"&amp;B922</f>
        <v>dir=cdapi/gem</v>
      </c>
      <c r="F922" s="0" t="str">
        <f aca="false">" out="&amp;C922&amp;"-cdapi.json"</f>
        <v>out=pry-nav-0.2.4.gem-cdapi.json</v>
      </c>
      <c r="G922" s="0" t="str">
        <f aca="false">D922&amp;" "&amp;E922&amp;" "&amp;F922</f>
        <v>https://api.clearlydefined.io/definitions/gem/rubygems/-/pry-nav/0.2.4  dir=cdapi/gem  out=pry-nav-0.2.4.gem-cdapi.json</v>
      </c>
    </row>
    <row r="923" customFormat="false" ht="12.8" hidden="false" customHeight="false" outlineLevel="0" collapsed="false">
      <c r="A923" s="0" t="s">
        <v>3473</v>
      </c>
      <c r="B923" s="0" t="s">
        <v>18</v>
      </c>
      <c r="C923" s="0" t="s">
        <v>3476</v>
      </c>
      <c r="D923" s="0" t="s">
        <v>18516</v>
      </c>
      <c r="E923" s="3" t="str">
        <f aca="false">" dir=cdapi/"&amp;B923</f>
        <v>dir=cdapi/gem</v>
      </c>
      <c r="F923" s="0" t="str">
        <f aca="false">" out="&amp;C923&amp;"-cdapi.json"</f>
        <v>out=pry-remote-0.1.8.gem-cdapi.json</v>
      </c>
      <c r="G923" s="0" t="str">
        <f aca="false">D923&amp;" "&amp;E923&amp;" "&amp;F923</f>
        <v>https://api.clearlydefined.io/definitions/gem/rubygems/-/pry-remote/0.1.8  dir=cdapi/gem  out=pry-remote-0.1.8.gem-cdapi.json</v>
      </c>
    </row>
    <row r="924" customFormat="false" ht="12.8" hidden="false" customHeight="false" outlineLevel="0" collapsed="false">
      <c r="A924" s="0" t="s">
        <v>3477</v>
      </c>
      <c r="B924" s="0" t="s">
        <v>18</v>
      </c>
      <c r="C924" s="0" t="s">
        <v>3479</v>
      </c>
      <c r="D924" s="0" t="s">
        <v>18517</v>
      </c>
      <c r="E924" s="3" t="str">
        <f aca="false">" dir=cdapi/"&amp;B924</f>
        <v>dir=cdapi/gem</v>
      </c>
      <c r="F924" s="0" t="str">
        <f aca="false">" out="&amp;C924&amp;"-cdapi.json"</f>
        <v>out=redis-actionpack-5.0.2.gem-cdapi.json</v>
      </c>
      <c r="G924" s="0" t="str">
        <f aca="false">D924&amp;" "&amp;E924&amp;" "&amp;F924</f>
        <v>https://api.clearlydefined.io/definitions/gem/rubygems/-/redis-actionpack/5.0.2  dir=cdapi/gem  out=redis-actionpack-5.0.2.gem-cdapi.json</v>
      </c>
    </row>
    <row r="925" customFormat="false" ht="12.8" hidden="false" customHeight="false" outlineLevel="0" collapsed="false">
      <c r="A925" s="0" t="s">
        <v>3480</v>
      </c>
      <c r="B925" s="0" t="s">
        <v>18</v>
      </c>
      <c r="C925" s="0" t="s">
        <v>3483</v>
      </c>
      <c r="D925" s="0" t="s">
        <v>18518</v>
      </c>
      <c r="E925" s="3" t="str">
        <f aca="false">" dir=cdapi/"&amp;B925</f>
        <v>dir=cdapi/gem</v>
      </c>
      <c r="F925" s="0" t="str">
        <f aca="false">" out="&amp;C925&amp;"-cdapi.json"</f>
        <v>out=seed-fu-2.3.9.gem-cdapi.json</v>
      </c>
      <c r="G925" s="0" t="str">
        <f aca="false">D925&amp;" "&amp;E925&amp;" "&amp;F925</f>
        <v>https://api.clearlydefined.io/definitions/gem/rubygems/-/seed-fu/2.3.9  dir=cdapi/gem  out=seed-fu-2.3.9.gem-cdapi.json</v>
      </c>
    </row>
    <row r="926" customFormat="false" ht="12.8" hidden="false" customHeight="false" outlineLevel="0" collapsed="false">
      <c r="A926" s="0" t="s">
        <v>3484</v>
      </c>
      <c r="B926" s="0" t="s">
        <v>18</v>
      </c>
      <c r="C926" s="0" t="s">
        <v>3487</v>
      </c>
      <c r="D926" s="0" t="s">
        <v>18519</v>
      </c>
      <c r="E926" s="3" t="str">
        <f aca="false">" dir=cdapi/"&amp;B926</f>
        <v>dir=cdapi/gem</v>
      </c>
      <c r="F926" s="0" t="str">
        <f aca="false">" out="&amp;C926&amp;"-cdapi.json"</f>
        <v>out=settingslogic-2.0.9.gem-cdapi.json</v>
      </c>
      <c r="G926" s="0" t="str">
        <f aca="false">D926&amp;" "&amp;E926&amp;" "&amp;F926</f>
        <v>https://api.clearlydefined.io/definitions/gem/rubygems/-/settingslogic/2.0.9  dir=cdapi/gem  out=settingslogic-2.0.9.gem-cdapi.json</v>
      </c>
    </row>
    <row r="927" customFormat="false" ht="12.8" hidden="false" customHeight="false" outlineLevel="0" collapsed="false">
      <c r="A927" s="0" t="s">
        <v>3488</v>
      </c>
      <c r="B927" s="0" t="s">
        <v>18</v>
      </c>
      <c r="C927" s="0" t="s">
        <v>3490</v>
      </c>
      <c r="D927" s="0" t="s">
        <v>18520</v>
      </c>
      <c r="E927" s="3" t="str">
        <f aca="false">" dir=cdapi/"&amp;B927</f>
        <v>dir=cdapi/gem</v>
      </c>
      <c r="F927" s="0" t="str">
        <f aca="false">" out="&amp;C927&amp;"-cdapi.json"</f>
        <v>out=shellany-0.0.1.gem-cdapi.json</v>
      </c>
      <c r="G927" s="0" t="str">
        <f aca="false">D927&amp;" "&amp;E927&amp;" "&amp;F927</f>
        <v>https://api.clearlydefined.io/definitions/gem/rubygems/-/shellany/0.0.1  dir=cdapi/gem  out=shellany-0.0.1.gem-cdapi.json</v>
      </c>
    </row>
    <row r="928" customFormat="false" ht="12.8" hidden="false" customHeight="false" outlineLevel="0" collapsed="false">
      <c r="A928" s="0" t="s">
        <v>3491</v>
      </c>
      <c r="B928" s="0" t="s">
        <v>18</v>
      </c>
      <c r="C928" s="0" t="s">
        <v>3494</v>
      </c>
      <c r="D928" s="0" t="s">
        <v>18521</v>
      </c>
      <c r="E928" s="3" t="str">
        <f aca="false">" dir=cdapi/"&amp;B928</f>
        <v>dir=cdapi/gem</v>
      </c>
      <c r="F928" s="0" t="str">
        <f aca="false">" out="&amp;C928&amp;"-cdapi.json"</f>
        <v>out=systemu-2.6.5.gem-cdapi.json</v>
      </c>
      <c r="G928" s="0" t="str">
        <f aca="false">D928&amp;" "&amp;E928&amp;" "&amp;F928</f>
        <v>https://api.clearlydefined.io/definitions/gem/rubygems/-/systemu/2.6.5  dir=cdapi/gem  out=systemu-2.6.5.gem-cdapi.json</v>
      </c>
    </row>
    <row r="929" customFormat="false" ht="12.8" hidden="false" customHeight="false" outlineLevel="0" collapsed="false">
      <c r="A929" s="0" t="s">
        <v>3495</v>
      </c>
      <c r="B929" s="0" t="s">
        <v>18</v>
      </c>
      <c r="C929" s="0" t="s">
        <v>3497</v>
      </c>
      <c r="D929" s="0" t="s">
        <v>18522</v>
      </c>
      <c r="E929" s="3" t="str">
        <f aca="false">" dir=cdapi/"&amp;B929</f>
        <v>dir=cdapi/gem</v>
      </c>
      <c r="F929" s="0" t="str">
        <f aca="false">" out="&amp;C929&amp;"-cdapi.json"</f>
        <v>out=turbolinks-source-5.2.0.gem-cdapi.json</v>
      </c>
      <c r="G929" s="0" t="str">
        <f aca="false">D929&amp;" "&amp;E929&amp;" "&amp;F929</f>
        <v>https://api.clearlydefined.io/definitions/gem/rubygems/-/turbolinks-source/5.2.0  dir=cdapi/gem  out=turbolinks-source-5.2.0.gem-cdapi.json</v>
      </c>
    </row>
    <row r="930" customFormat="false" ht="12.8" hidden="false" customHeight="false" outlineLevel="0" collapsed="false">
      <c r="A930" s="0" t="s">
        <v>3498</v>
      </c>
      <c r="B930" s="0" t="s">
        <v>18</v>
      </c>
      <c r="C930" s="0" t="s">
        <v>3500</v>
      </c>
      <c r="D930" s="0" t="s">
        <v>18523</v>
      </c>
      <c r="E930" s="3" t="str">
        <f aca="false">" dir=cdapi/"&amp;B930</f>
        <v>dir=cdapi/gem</v>
      </c>
      <c r="F930" s="0" t="str">
        <f aca="false">" out="&amp;C930&amp;"-cdapi.json"</f>
        <v>out=unicode-display_width-1.4.0.gem-cdapi.json</v>
      </c>
      <c r="G930" s="0" t="str">
        <f aca="false">D930&amp;" "&amp;E930&amp;" "&amp;F930</f>
        <v>https://api.clearlydefined.io/definitions/gem/rubygems/-/unicode-display_width/1.4.0  dir=cdapi/gem  out=unicode-display_width-1.4.0.gem-cdapi.json</v>
      </c>
    </row>
    <row r="931" customFormat="false" ht="12.8" hidden="false" customHeight="false" outlineLevel="0" collapsed="false">
      <c r="A931" s="0" t="s">
        <v>3501</v>
      </c>
      <c r="B931" s="0" t="s">
        <v>18</v>
      </c>
      <c r="C931" s="0" t="s">
        <v>3503</v>
      </c>
      <c r="D931" s="0" t="s">
        <v>18524</v>
      </c>
      <c r="E931" s="3" t="str">
        <f aca="false">" dir=cdapi/"&amp;B931</f>
        <v>dir=cdapi/gem</v>
      </c>
      <c r="F931" s="0" t="str">
        <f aca="false">" out="&amp;C931&amp;"-cdapi.json"</f>
        <v>out=websocket-extensions-0.1.3.gem-cdapi.json</v>
      </c>
      <c r="G931" s="0" t="str">
        <f aca="false">D931&amp;" "&amp;E931&amp;" "&amp;F931</f>
        <v>https://api.clearlydefined.io/definitions/gem/rubygems/-/websocket-extensions/0.1.3  dir=cdapi/gem  out=websocket-extensions-0.1.3.gem-cdapi.json</v>
      </c>
    </row>
    <row r="932" customFormat="false" ht="12.8" hidden="false" customHeight="false" outlineLevel="0" collapsed="false">
      <c r="A932" s="0" t="s">
        <v>3504</v>
      </c>
      <c r="B932" s="0" t="s">
        <v>18</v>
      </c>
      <c r="C932" s="0" t="s">
        <v>3506</v>
      </c>
      <c r="D932" s="0" t="s">
        <v>18525</v>
      </c>
      <c r="E932" s="3" t="str">
        <f aca="false">" dir=cdapi/"&amp;B932</f>
        <v>dir=cdapi/gem</v>
      </c>
      <c r="F932" s="0" t="str">
        <f aca="false">" out="&amp;C932&amp;"-cdapi.json"</f>
        <v>out=word_wrap-1.0.0.gem-cdapi.json</v>
      </c>
      <c r="G932" s="0" t="str">
        <f aca="false">D932&amp;" "&amp;E932&amp;" "&amp;F932</f>
        <v>https://api.clearlydefined.io/definitions/gem/rubygems/-/word_wrap/1.0.0  dir=cdapi/gem  out=word_wrap-1.0.0.gem-cdapi.json</v>
      </c>
    </row>
    <row r="933" customFormat="false" ht="12.8" hidden="false" customHeight="false" outlineLevel="0" collapsed="false">
      <c r="A933" s="0" t="s">
        <v>3507</v>
      </c>
      <c r="B933" s="0" t="s">
        <v>18</v>
      </c>
      <c r="C933" s="0" t="s">
        <v>3509</v>
      </c>
      <c r="D933" s="0" t="s">
        <v>18526</v>
      </c>
      <c r="E933" s="3" t="str">
        <f aca="false">" dir=cdapi/"&amp;B933</f>
        <v>dir=cdapi/gem</v>
      </c>
      <c r="F933" s="0" t="str">
        <f aca="false">" out="&amp;C933&amp;"-cdapi.json"</f>
        <v>out=xcpretty-travis-formatter-1.0.0.gem-cdapi.json</v>
      </c>
      <c r="G933" s="0" t="str">
        <f aca="false">D933&amp;" "&amp;E933&amp;" "&amp;F933</f>
        <v>https://api.clearlydefined.io/definitions/gem/rubygems/-/xcpretty-travis-formatter/1.0.0  dir=cdapi/gem  out=xcpretty-travis-formatter-1.0.0.gem-cdapi.json</v>
      </c>
    </row>
    <row r="934" customFormat="false" ht="12.8" hidden="false" customHeight="false" outlineLevel="0" collapsed="false">
      <c r="A934" s="0" t="s">
        <v>3510</v>
      </c>
      <c r="B934" s="0" t="s">
        <v>18</v>
      </c>
      <c r="C934" s="0" t="s">
        <v>3513</v>
      </c>
      <c r="D934" s="0" t="s">
        <v>18527</v>
      </c>
      <c r="E934" s="3" t="str">
        <f aca="false">" dir=cdapi/"&amp;B934</f>
        <v>dir=cdapi/gem</v>
      </c>
      <c r="F934" s="0" t="str">
        <f aca="false">" out="&amp;C934&amp;"-cdapi.json"</f>
        <v>out=busser-serverspec-0.5.10.gem-cdapi.json</v>
      </c>
      <c r="G934" s="0" t="str">
        <f aca="false">D934&amp;" "&amp;E934&amp;" "&amp;F934</f>
        <v>https://api.clearlydefined.io/definitions/gem/rubygems/-/busser-serverspec/0.5.10  dir=cdapi/gem  out=busser-serverspec-0.5.10.gem-cdapi.json</v>
      </c>
    </row>
    <row r="935" customFormat="false" ht="12.8" hidden="false" customHeight="false" outlineLevel="0" collapsed="false">
      <c r="A935" s="0" t="s">
        <v>3514</v>
      </c>
      <c r="B935" s="0" t="s">
        <v>18</v>
      </c>
      <c r="C935" s="0" t="s">
        <v>3517</v>
      </c>
      <c r="D935" s="0" t="s">
        <v>18528</v>
      </c>
      <c r="E935" s="3" t="str">
        <f aca="false">" dir=cdapi/"&amp;B935</f>
        <v>dir=cdapi/gem</v>
      </c>
      <c r="F935" s="0" t="str">
        <f aca="false">" out="&amp;C935&amp;"-cdapi.json"</f>
        <v>out=coffee-script-source-1.12.2.gem-cdapi.json</v>
      </c>
      <c r="G935" s="0" t="str">
        <f aca="false">D935&amp;" "&amp;E935&amp;" "&amp;F935</f>
        <v>https://api.clearlydefined.io/definitions/gem/rubygems/-/coffee-script-source/1.12.2  dir=cdapi/gem  out=coffee-script-source-1.12.2.gem-cdapi.json</v>
      </c>
    </row>
    <row r="936" customFormat="false" ht="12.8" hidden="false" customHeight="false" outlineLevel="0" collapsed="false">
      <c r="A936" s="0" t="s">
        <v>3518</v>
      </c>
      <c r="B936" s="0" t="s">
        <v>18</v>
      </c>
      <c r="C936" s="0" t="s">
        <v>3520</v>
      </c>
      <c r="D936" s="0" t="s">
        <v>18529</v>
      </c>
      <c r="E936" s="3" t="str">
        <f aca="false">" dir=cdapi/"&amp;B936</f>
        <v>dir=cdapi/gem</v>
      </c>
      <c r="F936" s="0" t="str">
        <f aca="false">" out="&amp;C936&amp;"-cdapi.json"</f>
        <v>out=chef-handler-graphite-1.2.0.gem-cdapi.json</v>
      </c>
      <c r="G936" s="0" t="str">
        <f aca="false">D936&amp;" "&amp;E936&amp;" "&amp;F936</f>
        <v>https://api.clearlydefined.io/definitions/gem/rubygems/-/chef-handler-graphite/1.2.0  dir=cdapi/gem  out=chef-handler-graphite-1.2.0.gem-cdapi.json</v>
      </c>
    </row>
    <row r="937" customFormat="false" ht="12.8" hidden="false" customHeight="false" outlineLevel="0" collapsed="false">
      <c r="A937" s="0" t="s">
        <v>3521</v>
      </c>
      <c r="B937" s="0" t="s">
        <v>18</v>
      </c>
      <c r="C937" s="0" t="s">
        <v>3523</v>
      </c>
      <c r="D937" s="0" t="s">
        <v>18530</v>
      </c>
      <c r="E937" s="3" t="str">
        <f aca="false">" dir=cdapi/"&amp;B937</f>
        <v>dir=cdapi/gem</v>
      </c>
      <c r="F937" s="0" t="str">
        <f aca="false">" out="&amp;C937&amp;"-cdapi.json"</f>
        <v>out=get_process_mem-0.2.3.gem-cdapi.json</v>
      </c>
      <c r="G937" s="0" t="str">
        <f aca="false">D937&amp;" "&amp;E937&amp;" "&amp;F937</f>
        <v>https://api.clearlydefined.io/definitions/gem/rubygems/-/get_process_mem/0.2.3  dir=cdapi/gem  out=get_process_mem-0.2.3.gem-cdapi.json</v>
      </c>
    </row>
    <row r="938" customFormat="false" ht="12.8" hidden="false" customHeight="false" outlineLevel="0" collapsed="false">
      <c r="A938" s="0" t="s">
        <v>3524</v>
      </c>
      <c r="B938" s="0" t="s">
        <v>18</v>
      </c>
      <c r="C938" s="0" t="s">
        <v>3527</v>
      </c>
      <c r="D938" s="0" t="s">
        <v>18531</v>
      </c>
      <c r="E938" s="3" t="str">
        <f aca="false">" dir=cdapi/"&amp;B938</f>
        <v>dir=cdapi/gem</v>
      </c>
      <c r="F938" s="0" t="str">
        <f aca="false">" out="&amp;C938&amp;"-cdapi.json"</f>
        <v>out=logstash-event-1.2.02.gem-cdapi.json</v>
      </c>
      <c r="G938" s="0" t="str">
        <f aca="false">D938&amp;" "&amp;E938&amp;" "&amp;F938</f>
        <v>https://api.clearlydefined.io/definitions/gem/rubygems/-/logstash-event/1.2.02  dir=cdapi/gem  out=logstash-event-1.2.02.gem-cdapi.json</v>
      </c>
    </row>
    <row r="939" customFormat="false" ht="12.8" hidden="false" customHeight="false" outlineLevel="0" collapsed="false">
      <c r="A939" s="0" t="s">
        <v>3528</v>
      </c>
      <c r="B939" s="0" t="s">
        <v>18</v>
      </c>
      <c r="C939" s="0" t="s">
        <v>3531</v>
      </c>
      <c r="D939" s="0" t="s">
        <v>18532</v>
      </c>
      <c r="E939" s="3" t="str">
        <f aca="false">" dir=cdapi/"&amp;B939</f>
        <v>dir=cdapi/gem</v>
      </c>
      <c r="F939" s="0" t="str">
        <f aca="false">" out="&amp;C939&amp;"-cdapi.json"</f>
        <v>out=logstash-output-sqs-5.1.2.gem-cdapi.json</v>
      </c>
      <c r="G939" s="0" t="str">
        <f aca="false">D939&amp;" "&amp;E939&amp;" "&amp;F939</f>
        <v>https://api.clearlydefined.io/definitions/gem/rubygems/-/logstash-output-sqs/5.1.2  dir=cdapi/gem  out=logstash-output-sqs-5.1.2.gem-cdapi.json</v>
      </c>
    </row>
    <row r="940" customFormat="false" ht="12.8" hidden="false" customHeight="false" outlineLevel="0" collapsed="false">
      <c r="A940" s="0" t="s">
        <v>3532</v>
      </c>
      <c r="B940" s="0" t="s">
        <v>18</v>
      </c>
      <c r="C940" s="0" t="s">
        <v>3534</v>
      </c>
      <c r="D940" s="0" t="s">
        <v>18533</v>
      </c>
      <c r="E940" s="3" t="str">
        <f aca="false">" dir=cdapi/"&amp;B940</f>
        <v>dir=cdapi/gem</v>
      </c>
      <c r="F940" s="0" t="str">
        <f aca="false">" out="&amp;C940&amp;"-cdapi.json"</f>
        <v>out=quiet_assets-1.1.0.gem-cdapi.json</v>
      </c>
      <c r="G940" s="0" t="str">
        <f aca="false">D940&amp;" "&amp;E940&amp;" "&amp;F940</f>
        <v>https://api.clearlydefined.io/definitions/gem/rubygems/-/quiet_assets/1.1.0  dir=cdapi/gem  out=quiet_assets-1.1.0.gem-cdapi.json</v>
      </c>
    </row>
    <row r="941" customFormat="false" ht="12.8" hidden="false" customHeight="false" outlineLevel="0" collapsed="false">
      <c r="A941" s="0" t="s">
        <v>3535</v>
      </c>
      <c r="B941" s="0" t="s">
        <v>18</v>
      </c>
      <c r="C941" s="0" t="s">
        <v>3537</v>
      </c>
      <c r="D941" s="0" t="s">
        <v>18534</v>
      </c>
      <c r="E941" s="3" t="str">
        <f aca="false">" dir=cdapi/"&amp;B941</f>
        <v>dir=cdapi/gem</v>
      </c>
      <c r="F941" s="0" t="str">
        <f aca="false">" out="&amp;C941&amp;"-cdapi.json"</f>
        <v>out=eventmachine-1.2.7.gem-cdapi.json</v>
      </c>
      <c r="G941" s="0" t="str">
        <f aca="false">D941&amp;" "&amp;E941&amp;" "&amp;F941</f>
        <v>https://api.clearlydefined.io/definitions/gem/rubygems/-/eventmachine/1.2.7  dir=cdapi/gem  out=eventmachine-1.2.7.gem-cdapi.json</v>
      </c>
    </row>
    <row r="942" customFormat="false" ht="12.8" hidden="false" customHeight="false" outlineLevel="0" collapsed="false">
      <c r="A942" s="0" t="s">
        <v>3540</v>
      </c>
      <c r="B942" s="0" t="s">
        <v>18</v>
      </c>
      <c r="C942" s="0" t="s">
        <v>3543</v>
      </c>
      <c r="D942" s="0" t="s">
        <v>18535</v>
      </c>
      <c r="E942" s="3" t="str">
        <f aca="false">" dir=cdapi/"&amp;B942</f>
        <v>dir=cdapi/gem</v>
      </c>
      <c r="F942" s="0" t="str">
        <f aca="false">" out="&amp;C942&amp;"-cdapi.json"</f>
        <v>out=babel-source-5.8.35.gem-cdapi.json</v>
      </c>
      <c r="G942" s="0" t="str">
        <f aca="false">D942&amp;" "&amp;E942&amp;" "&amp;F942</f>
        <v>https://api.clearlydefined.io/definitions/gem/rubygems/-/babel-source/5.8.35  dir=cdapi/gem  out=babel-source-5.8.35.gem-cdapi.json</v>
      </c>
    </row>
    <row r="943" customFormat="false" ht="12.8" hidden="false" customHeight="false" outlineLevel="0" collapsed="false">
      <c r="A943" s="0" t="s">
        <v>3544</v>
      </c>
      <c r="B943" s="0" t="s">
        <v>18</v>
      </c>
      <c r="C943" s="0" t="s">
        <v>3546</v>
      </c>
      <c r="D943" s="0" t="s">
        <v>18536</v>
      </c>
      <c r="E943" s="3" t="str">
        <f aca="false">" dir=cdapi/"&amp;B943</f>
        <v>dir=cdapi/gem</v>
      </c>
      <c r="F943" s="0" t="str">
        <f aca="false">" out="&amp;C943&amp;"-cdapi.json"</f>
        <v>out=eventmachine_httpserver-0.2.1.gem-cdapi.json</v>
      </c>
      <c r="G943" s="0" t="str">
        <f aca="false">D943&amp;" "&amp;E943&amp;" "&amp;F943</f>
        <v>https://api.clearlydefined.io/definitions/gem/rubygems/-/eventmachine_httpserver/0.2.1  dir=cdapi/gem  out=eventmachine_httpserver-0.2.1.gem-cdapi.json</v>
      </c>
    </row>
    <row r="944" customFormat="false" ht="12.8" hidden="false" customHeight="false" outlineLevel="0" collapsed="false">
      <c r="A944" s="0" t="s">
        <v>3548</v>
      </c>
      <c r="B944" s="0" t="s">
        <v>18</v>
      </c>
      <c r="C944" s="0" t="s">
        <v>3550</v>
      </c>
      <c r="D944" s="0" t="s">
        <v>18537</v>
      </c>
      <c r="E944" s="3" t="str">
        <f aca="false">" dir=cdapi/"&amp;B944</f>
        <v>dir=cdapi/gem</v>
      </c>
      <c r="F944" s="0" t="str">
        <f aca="false">" out="&amp;C944&amp;"-cdapi.json"</f>
        <v>out=daemon_controller-1.2.0.gem-cdapi.json</v>
      </c>
      <c r="G944" s="0" t="str">
        <f aca="false">D944&amp;" "&amp;E944&amp;" "&amp;F944</f>
        <v>https://api.clearlydefined.io/definitions/gem/rubygems/-/daemon_controller/1.2.0  dir=cdapi/gem  out=daemon_controller-1.2.0.gem-cdapi.json</v>
      </c>
    </row>
    <row r="945" customFormat="false" ht="12.8" hidden="false" customHeight="false" outlineLevel="0" collapsed="false">
      <c r="A945" s="0" t="s">
        <v>3552</v>
      </c>
      <c r="B945" s="0" t="s">
        <v>18</v>
      </c>
      <c r="C945" s="0" t="s">
        <v>3554</v>
      </c>
      <c r="D945" s="0" t="s">
        <v>18538</v>
      </c>
      <c r="E945" s="3" t="str">
        <f aca="false">" dir=cdapi/"&amp;B945</f>
        <v>dir=cdapi/gem</v>
      </c>
      <c r="F945" s="0" t="str">
        <f aca="false">" out="&amp;C945&amp;"-cdapi.json"</f>
        <v>out=mixlib-shellout-2.4.0.gem-cdapi.json</v>
      </c>
      <c r="G945" s="0" t="str">
        <f aca="false">D945&amp;" "&amp;E945&amp;" "&amp;F945</f>
        <v>https://api.clearlydefined.io/definitions/gem/rubygems/-/mixlib-shellout/2.4.0  dir=cdapi/gem  out=mixlib-shellout-2.4.0.gem-cdapi.json</v>
      </c>
    </row>
    <row r="946" customFormat="false" ht="12.8" hidden="false" customHeight="false" outlineLevel="0" collapsed="false">
      <c r="A946" s="0" t="s">
        <v>3556</v>
      </c>
      <c r="B946" s="0" t="s">
        <v>18</v>
      </c>
      <c r="C946" s="0" t="s">
        <v>3558</v>
      </c>
      <c r="D946" s="0" t="s">
        <v>18539</v>
      </c>
      <c r="E946" s="3" t="str">
        <f aca="false">" dir=cdapi/"&amp;B946</f>
        <v>dir=cdapi/gem</v>
      </c>
      <c r="F946" s="0" t="str">
        <f aca="false">" out="&amp;C946&amp;"-cdapi.json"</f>
        <v>out=right_http_connection-1.5.0.gem-cdapi.json</v>
      </c>
      <c r="G946" s="0" t="str">
        <f aca="false">D946&amp;" "&amp;E946&amp;" "&amp;F946</f>
        <v>https://api.clearlydefined.io/definitions/gem/rubygems/-/right_http_connection/1.5.0  dir=cdapi/gem  out=right_http_connection-1.5.0.gem-cdapi.json</v>
      </c>
    </row>
    <row r="947" customFormat="false" ht="12.8" hidden="false" customHeight="false" outlineLevel="0" collapsed="false">
      <c r="A947" s="0" t="s">
        <v>3559</v>
      </c>
      <c r="B947" s="0" t="s">
        <v>18</v>
      </c>
      <c r="C947" s="0" t="s">
        <v>3561</v>
      </c>
      <c r="D947" s="0" t="s">
        <v>18540</v>
      </c>
      <c r="E947" s="3" t="str">
        <f aca="false">" dir=cdapi/"&amp;B947</f>
        <v>dir=cdapi/gem</v>
      </c>
      <c r="F947" s="0" t="str">
        <f aca="false">" out="&amp;C947&amp;"-cdapi.json"</f>
        <v>out=libyajl2-1.2.0.gem-cdapi.json</v>
      </c>
      <c r="G947" s="0" t="str">
        <f aca="false">D947&amp;" "&amp;E947&amp;" "&amp;F947</f>
        <v>https://api.clearlydefined.io/definitions/gem/rubygems/-/libyajl2/1.2.0  dir=cdapi/gem  out=libyajl2-1.2.0.gem-cdapi.json</v>
      </c>
    </row>
    <row r="948" customFormat="false" ht="12.8" hidden="false" customHeight="false" outlineLevel="0" collapsed="false">
      <c r="A948" s="0" t="s">
        <v>3563</v>
      </c>
      <c r="B948" s="0" t="s">
        <v>18</v>
      </c>
      <c r="C948" s="0" t="s">
        <v>3565</v>
      </c>
      <c r="D948" s="0" t="s">
        <v>18541</v>
      </c>
      <c r="E948" s="3" t="str">
        <f aca="false">" dir=cdapi/"&amp;B948</f>
        <v>dir=cdapi/gem</v>
      </c>
      <c r="F948" s="0" t="str">
        <f aca="false">" out="&amp;C948&amp;"-cdapi.json"</f>
        <v>out=nokogumbo-2.0.0.gem-cdapi.json</v>
      </c>
      <c r="G948" s="0" t="str">
        <f aca="false">D948&amp;" "&amp;E948&amp;" "&amp;F948</f>
        <v>https://api.clearlydefined.io/definitions/gem/rubygems/-/nokogumbo/2.0.0  dir=cdapi/gem  out=nokogumbo-2.0.0.gem-cdapi.json</v>
      </c>
    </row>
    <row r="949" customFormat="false" ht="12.8" hidden="false" customHeight="false" outlineLevel="0" collapsed="false">
      <c r="A949" s="0" t="s">
        <v>3567</v>
      </c>
      <c r="B949" s="0" t="s">
        <v>18</v>
      </c>
      <c r="C949" s="0" t="s">
        <v>3570</v>
      </c>
      <c r="D949" s="0" t="s">
        <v>18542</v>
      </c>
      <c r="E949" s="3" t="str">
        <f aca="false">" dir=cdapi/"&amp;B949</f>
        <v>dir=cdapi/gem</v>
      </c>
      <c r="F949" s="0" t="str">
        <f aca="false">" out="&amp;C949&amp;"-cdapi.json"</f>
        <v>out=polyglot-0.3.5.gem-cdapi.json</v>
      </c>
      <c r="G949" s="0" t="str">
        <f aca="false">D949&amp;" "&amp;E949&amp;" "&amp;F949</f>
        <v>https://api.clearlydefined.io/definitions/gem/rubygems/-/polyglot/0.3.5  dir=cdapi/gem  out=polyglot-0.3.5.gem-cdapi.json</v>
      </c>
    </row>
    <row r="950" customFormat="false" ht="12.8" hidden="false" customHeight="false" outlineLevel="0" collapsed="false">
      <c r="A950" s="0" t="s">
        <v>3572</v>
      </c>
      <c r="B950" s="0" t="s">
        <v>18</v>
      </c>
      <c r="C950" s="0" t="s">
        <v>3574</v>
      </c>
      <c r="D950" s="0" t="s">
        <v>18543</v>
      </c>
      <c r="E950" s="3" t="str">
        <f aca="false">" dir=cdapi/"&amp;B950</f>
        <v>dir=cdapi/gem</v>
      </c>
      <c r="F950" s="0" t="str">
        <f aca="false">" out="&amp;C950&amp;"-cdapi.json"</f>
        <v>out=socksify-1.7.1.gem-cdapi.json</v>
      </c>
      <c r="G950" s="0" t="str">
        <f aca="false">D950&amp;" "&amp;E950&amp;" "&amp;F950</f>
        <v>https://api.clearlydefined.io/definitions/gem/rubygems/-/socksify/1.7.1  dir=cdapi/gem  out=socksify-1.7.1.gem-cdapi.json</v>
      </c>
    </row>
    <row r="951" customFormat="false" ht="12.8" hidden="false" customHeight="false" outlineLevel="0" collapsed="false">
      <c r="A951" s="0" t="s">
        <v>3576</v>
      </c>
      <c r="B951" s="0" t="s">
        <v>18</v>
      </c>
      <c r="C951" s="0" t="s">
        <v>3578</v>
      </c>
      <c r="D951" s="0" t="s">
        <v>18544</v>
      </c>
      <c r="E951" s="3" t="str">
        <f aca="false">" dir=cdapi/"&amp;B951</f>
        <v>dir=cdapi/gem</v>
      </c>
      <c r="F951" s="0" t="str">
        <f aca="false">" out="&amp;C951&amp;"-cdapi.json"</f>
        <v>out=et-orbi-1.1.6.gem-cdapi.json</v>
      </c>
      <c r="G951" s="0" t="str">
        <f aca="false">D951&amp;" "&amp;E951&amp;" "&amp;F951</f>
        <v>https://api.clearlydefined.io/definitions/gem/rubygems/-/et-orbi/1.1.6  dir=cdapi/gem  out=et-orbi-1.1.6.gem-cdapi.json</v>
      </c>
    </row>
    <row r="952" customFormat="false" ht="12.8" hidden="false" customHeight="false" outlineLevel="0" collapsed="false">
      <c r="A952" s="0" t="s">
        <v>3579</v>
      </c>
      <c r="B952" s="0" t="s">
        <v>18</v>
      </c>
      <c r="C952" s="0" t="s">
        <v>3581</v>
      </c>
      <c r="D952" s="0" t="s">
        <v>18545</v>
      </c>
      <c r="E952" s="3" t="str">
        <f aca="false">" dir=cdapi/"&amp;B952</f>
        <v>dir=cdapi/gem</v>
      </c>
      <c r="F952" s="0" t="str">
        <f aca="false">" out="&amp;C952&amp;"-cdapi.json"</f>
        <v>out=mixlib-cli-1.7.0.gem-cdapi.json</v>
      </c>
      <c r="G952" s="0" t="str">
        <f aca="false">D952&amp;" "&amp;E952&amp;" "&amp;F952</f>
        <v>https://api.clearlydefined.io/definitions/gem/rubygems/-/mixlib-cli/1.7.0  dir=cdapi/gem  out=mixlib-cli-1.7.0.gem-cdapi.json</v>
      </c>
    </row>
    <row r="953" customFormat="false" ht="12.8" hidden="false" customHeight="false" outlineLevel="0" collapsed="false">
      <c r="A953" s="0" t="s">
        <v>3582</v>
      </c>
      <c r="B953" s="0" t="s">
        <v>18</v>
      </c>
      <c r="C953" s="0" t="s">
        <v>3584</v>
      </c>
      <c r="D953" s="0" t="s">
        <v>18546</v>
      </c>
      <c r="E953" s="3" t="str">
        <f aca="false">" dir=cdapi/"&amp;B953</f>
        <v>dir=cdapi/gem</v>
      </c>
      <c r="F953" s="0" t="str">
        <f aca="false">" out="&amp;C953&amp;"-cdapi.json"</f>
        <v>out=mono_logger-1.1.0.gem-cdapi.json</v>
      </c>
      <c r="G953" s="0" t="str">
        <f aca="false">D953&amp;" "&amp;E953&amp;" "&amp;F953</f>
        <v>https://api.clearlydefined.io/definitions/gem/rubygems/-/mono_logger/1.1.0  dir=cdapi/gem  out=mono_logger-1.1.0.gem-cdapi.json</v>
      </c>
    </row>
    <row r="954" customFormat="false" ht="12.8" hidden="false" customHeight="false" outlineLevel="0" collapsed="false">
      <c r="A954" s="0" t="s">
        <v>3586</v>
      </c>
      <c r="B954" s="0" t="s">
        <v>18</v>
      </c>
      <c r="C954" s="0" t="s">
        <v>3588</v>
      </c>
      <c r="D954" s="0" t="s">
        <v>18547</v>
      </c>
      <c r="E954" s="3" t="str">
        <f aca="false">" dir=cdapi/"&amp;B954</f>
        <v>dir=cdapi/gem</v>
      </c>
      <c r="F954" s="0" t="str">
        <f aca="false">" out="&amp;C954&amp;"-cdapi.json"</f>
        <v>out=numerizer-0.2.0.gem-cdapi.json</v>
      </c>
      <c r="G954" s="0" t="str">
        <f aca="false">D954&amp;" "&amp;E954&amp;" "&amp;F954</f>
        <v>https://api.clearlydefined.io/definitions/gem/rubygems/-/numerizer/0.2.0  dir=cdapi/gem  out=numerizer-0.2.0.gem-cdapi.json</v>
      </c>
    </row>
    <row r="955" customFormat="false" ht="12.8" hidden="false" customHeight="false" outlineLevel="0" collapsed="false">
      <c r="A955" s="0" t="s">
        <v>3589</v>
      </c>
      <c r="B955" s="0" t="s">
        <v>18</v>
      </c>
      <c r="C955" s="0" t="s">
        <v>3592</v>
      </c>
      <c r="D955" s="0" t="s">
        <v>18548</v>
      </c>
      <c r="E955" s="3" t="str">
        <f aca="false">" dir=cdapi/"&amp;B955</f>
        <v>dir=cdapi/gem</v>
      </c>
      <c r="F955" s="0" t="str">
        <f aca="false">" out="&amp;C955&amp;"-cdapi.json"</f>
        <v>out=parseconfig-1.0.8.gem-cdapi.json</v>
      </c>
      <c r="G955" s="0" t="str">
        <f aca="false">D955&amp;" "&amp;E955&amp;" "&amp;F955</f>
        <v>https://api.clearlydefined.io/definitions/gem/rubygems/-/parseconfig/1.0.8  dir=cdapi/gem  out=parseconfig-1.0.8.gem-cdapi.json</v>
      </c>
    </row>
    <row r="956" customFormat="false" ht="12.8" hidden="false" customHeight="false" outlineLevel="0" collapsed="false">
      <c r="A956" s="0" t="s">
        <v>3594</v>
      </c>
      <c r="B956" s="0" t="s">
        <v>18</v>
      </c>
      <c r="C956" s="0" t="s">
        <v>3597</v>
      </c>
      <c r="D956" s="0" t="s">
        <v>18549</v>
      </c>
      <c r="E956" s="3" t="str">
        <f aca="false">" dir=cdapi/"&amp;B956</f>
        <v>dir=cdapi/gem</v>
      </c>
      <c r="F956" s="0" t="str">
        <f aca="false">" out="&amp;C956&amp;"-cdapi.json"</f>
        <v>out=rufus-scheduler-3.5.2.gem-cdapi.json</v>
      </c>
      <c r="G956" s="0" t="str">
        <f aca="false">D956&amp;" "&amp;E956&amp;" "&amp;F956</f>
        <v>https://api.clearlydefined.io/definitions/gem/rubygems/-/rufus-scheduler/3.5.2  dir=cdapi/gem  out=rufus-scheduler-3.5.2.gem-cdapi.json</v>
      </c>
    </row>
    <row r="957" customFormat="false" ht="12.8" hidden="false" customHeight="false" outlineLevel="0" collapsed="false">
      <c r="A957" s="0" t="s">
        <v>3599</v>
      </c>
      <c r="B957" s="0" t="s">
        <v>18</v>
      </c>
      <c r="C957" s="0" t="s">
        <v>3601</v>
      </c>
      <c r="D957" s="0" t="s">
        <v>18550</v>
      </c>
      <c r="E957" s="3" t="str">
        <f aca="false">" dir=cdapi/"&amp;B957</f>
        <v>dir=cdapi/gem</v>
      </c>
      <c r="F957" s="0" t="str">
        <f aca="false">" out="&amp;C957&amp;"-cdapi.json"</f>
        <v>out=uuid-2.3.9.gem-cdapi.json</v>
      </c>
      <c r="G957" s="0" t="str">
        <f aca="false">D957&amp;" "&amp;E957&amp;" "&amp;F957</f>
        <v>https://api.clearlydefined.io/definitions/gem/rubygems/-/uuid/2.3.9  dir=cdapi/gem  out=uuid-2.3.9.gem-cdapi.json</v>
      </c>
    </row>
    <row r="958" customFormat="false" ht="12.8" hidden="false" customHeight="false" outlineLevel="0" collapsed="false">
      <c r="A958" s="0" t="s">
        <v>3603</v>
      </c>
      <c r="B958" s="0" t="s">
        <v>18</v>
      </c>
      <c r="C958" s="0" t="s">
        <v>3606</v>
      </c>
      <c r="D958" s="0" t="s">
        <v>18551</v>
      </c>
      <c r="E958" s="3" t="str">
        <f aca="false">" dir=cdapi/"&amp;B958</f>
        <v>dir=cdapi/gem</v>
      </c>
      <c r="F958" s="0" t="str">
        <f aca="false">" out="&amp;C958&amp;"-cdapi.json"</f>
        <v>out=msgpack-1.2.4.gem-cdapi.json</v>
      </c>
      <c r="G958" s="0" t="str">
        <f aca="false">D958&amp;" "&amp;E958&amp;" "&amp;F958</f>
        <v>https://api.clearlydefined.io/definitions/gem/rubygems/-/msgpack/1.2.4  dir=cdapi/gem  out=msgpack-1.2.4.gem-cdapi.json</v>
      </c>
    </row>
    <row r="959" customFormat="false" ht="12.8" hidden="false" customHeight="false" outlineLevel="0" collapsed="false">
      <c r="A959" s="0" t="s">
        <v>3608</v>
      </c>
      <c r="B959" s="0" t="s">
        <v>18</v>
      </c>
      <c r="C959" s="0" t="s">
        <v>3611</v>
      </c>
      <c r="D959" s="0" t="s">
        <v>18552</v>
      </c>
      <c r="E959" s="3" t="str">
        <f aca="false">" dir=cdapi/"&amp;B959</f>
        <v>dir=cdapi/gem</v>
      </c>
      <c r="F959" s="0" t="str">
        <f aca="false">" out="&amp;C959&amp;"-cdapi.json"</f>
        <v>out=ffi-1.9.25.gem-cdapi.json</v>
      </c>
      <c r="G959" s="0" t="str">
        <f aca="false">D959&amp;" "&amp;E959&amp;" "&amp;F959</f>
        <v>https://api.clearlydefined.io/definitions/gem/rubygems/-/ffi/1.9.25  dir=cdapi/gem  out=ffi-1.9.25.gem-cdapi.json</v>
      </c>
    </row>
    <row r="960" customFormat="false" ht="12.8" hidden="false" customHeight="false" outlineLevel="0" collapsed="false">
      <c r="A960" s="0" t="s">
        <v>3614</v>
      </c>
      <c r="B960" s="0" t="s">
        <v>18</v>
      </c>
      <c r="C960" s="0" t="s">
        <v>3617</v>
      </c>
      <c r="D960" s="0" t="s">
        <v>18553</v>
      </c>
      <c r="E960" s="3" t="str">
        <f aca="false">" dir=cdapi/"&amp;B960</f>
        <v>dir=cdapi/gem</v>
      </c>
      <c r="F960" s="0" t="str">
        <f aca="false">" out="&amp;C960&amp;"-cdapi.json"</f>
        <v>out=google-protobuf-3.6.1.gem-cdapi.json</v>
      </c>
      <c r="G960" s="0" t="str">
        <f aca="false">D960&amp;" "&amp;E960&amp;" "&amp;F960</f>
        <v>https://api.clearlydefined.io/definitions/gem/rubygems/-/google-protobuf/3.6.1  dir=cdapi/gem  out=google-protobuf-3.6.1.gem-cdapi.json</v>
      </c>
    </row>
    <row r="961" customFormat="false" ht="12.8" hidden="false" customHeight="false" outlineLevel="0" collapsed="false">
      <c r="A961" s="0" t="s">
        <v>3619</v>
      </c>
      <c r="B961" s="0" t="s">
        <v>18</v>
      </c>
      <c r="C961" s="0" t="s">
        <v>3621</v>
      </c>
      <c r="D961" s="0" t="s">
        <v>18554</v>
      </c>
      <c r="E961" s="3" t="str">
        <f aca="false">" dir=cdapi/"&amp;B961</f>
        <v>dir=cdapi/gem</v>
      </c>
      <c r="F961" s="0" t="str">
        <f aca="false">" out="&amp;C961&amp;"-cdapi.json"</f>
        <v>out=hiredis-0.6.1.gem-cdapi.json</v>
      </c>
      <c r="G961" s="0" t="str">
        <f aca="false">D961&amp;" "&amp;E961&amp;" "&amp;F961</f>
        <v>https://api.clearlydefined.io/definitions/gem/rubygems/-/hiredis/0.6.1  dir=cdapi/gem  out=hiredis-0.6.1.gem-cdapi.json</v>
      </c>
    </row>
    <row r="962" customFormat="false" ht="12.8" hidden="false" customHeight="false" outlineLevel="0" collapsed="false">
      <c r="A962" s="0" t="s">
        <v>3623</v>
      </c>
      <c r="B962" s="0" t="s">
        <v>18</v>
      </c>
      <c r="C962" s="0" t="s">
        <v>3626</v>
      </c>
      <c r="D962" s="0" t="s">
        <v>18555</v>
      </c>
      <c r="E962" s="3" t="str">
        <f aca="false">" dir=cdapi/"&amp;B962</f>
        <v>dir=cdapi/gem</v>
      </c>
      <c r="F962" s="0" t="str">
        <f aca="false">" out="&amp;C962&amp;"-cdapi.json"</f>
        <v>out=mixlib-install-3.11.5.gem-cdapi.json</v>
      </c>
      <c r="G962" s="0" t="str">
        <f aca="false">D962&amp;" "&amp;E962&amp;" "&amp;F962</f>
        <v>https://api.clearlydefined.io/definitions/gem/rubygems/-/mixlib-install/3.11.5  dir=cdapi/gem  out=mixlib-install-3.11.5.gem-cdapi.json</v>
      </c>
    </row>
    <row r="963" customFormat="false" ht="12.8" hidden="false" customHeight="false" outlineLevel="0" collapsed="false">
      <c r="A963" s="0" t="s">
        <v>3628</v>
      </c>
      <c r="B963" s="0" t="s">
        <v>18</v>
      </c>
      <c r="C963" s="0" t="s">
        <v>3630</v>
      </c>
      <c r="D963" s="0" t="s">
        <v>18556</v>
      </c>
      <c r="E963" s="3" t="str">
        <f aca="false">" dir=cdapi/"&amp;B963</f>
        <v>dir=cdapi/gem</v>
      </c>
      <c r="F963" s="0" t="str">
        <f aca="false">" out="&amp;C963&amp;"-cdapi.json"</f>
        <v>out=wmi-lite-1.0.0.gem-cdapi.json</v>
      </c>
      <c r="G963" s="0" t="str">
        <f aca="false">D963&amp;" "&amp;E963&amp;" "&amp;F963</f>
        <v>https://api.clearlydefined.io/definitions/gem/rubygems/-/wmi-lite/1.0.0  dir=cdapi/gem  out=wmi-lite-1.0.0.gem-cdapi.json</v>
      </c>
    </row>
    <row r="964" customFormat="false" ht="12.8" hidden="false" customHeight="false" outlineLevel="0" collapsed="false">
      <c r="A964" s="0" t="s">
        <v>3632</v>
      </c>
      <c r="B964" s="0" t="s">
        <v>18</v>
      </c>
      <c r="C964" s="0" t="s">
        <v>3634</v>
      </c>
      <c r="D964" s="0" t="s">
        <v>18557</v>
      </c>
      <c r="E964" s="3" t="str">
        <f aca="false">" dir=cdapi/"&amp;B964</f>
        <v>dir=cdapi/gem</v>
      </c>
      <c r="F964" s="0" t="str">
        <f aca="false">" out="&amp;C964&amp;"-cdapi.json"</f>
        <v>out=busser-0.7.1.gem-cdapi.json</v>
      </c>
      <c r="G964" s="0" t="str">
        <f aca="false">D964&amp;" "&amp;E964&amp;" "&amp;F964</f>
        <v>https://api.clearlydefined.io/definitions/gem/rubygems/-/busser/0.7.1  dir=cdapi/gem  out=busser-0.7.1.gem-cdapi.json</v>
      </c>
    </row>
    <row r="965" customFormat="false" ht="12.8" hidden="false" customHeight="false" outlineLevel="0" collapsed="false">
      <c r="A965" s="0" t="s">
        <v>3636</v>
      </c>
      <c r="B965" s="0" t="s">
        <v>18</v>
      </c>
      <c r="C965" s="0" t="s">
        <v>3638</v>
      </c>
      <c r="D965" s="0" t="s">
        <v>18558</v>
      </c>
      <c r="E965" s="3" t="str">
        <f aca="false">" dir=cdapi/"&amp;B965</f>
        <v>dir=cdapi/gem</v>
      </c>
      <c r="F965" s="0" t="str">
        <f aca="false">" out="&amp;C965&amp;"-cdapi.json"</f>
        <v>out=ejs-1.1.1.gem-cdapi.json</v>
      </c>
      <c r="G965" s="0" t="str">
        <f aca="false">D965&amp;" "&amp;E965&amp;" "&amp;F965</f>
        <v>https://api.clearlydefined.io/definitions/gem/rubygems/-/ejs/1.1.1  dir=cdapi/gem  out=ejs-1.1.1.gem-cdapi.json</v>
      </c>
    </row>
    <row r="966" customFormat="false" ht="12.8" hidden="false" customHeight="false" outlineLevel="0" collapsed="false">
      <c r="A966" s="0" t="s">
        <v>3640</v>
      </c>
      <c r="B966" s="0" t="s">
        <v>18</v>
      </c>
      <c r="C966" s="0" t="s">
        <v>3642</v>
      </c>
      <c r="D966" s="0" t="s">
        <v>18559</v>
      </c>
      <c r="E966" s="3" t="str">
        <f aca="false">" dir=cdapi/"&amp;B966</f>
        <v>dir=cdapi/gem</v>
      </c>
      <c r="F966" s="0" t="str">
        <f aca="false">" out="&amp;C966&amp;"-cdapi.json"</f>
        <v>out=ffi-yajl-2.3.1.gem-cdapi.json</v>
      </c>
      <c r="G966" s="0" t="str">
        <f aca="false">D966&amp;" "&amp;E966&amp;" "&amp;F966</f>
        <v>https://api.clearlydefined.io/definitions/gem/rubygems/-/ffi-yajl/2.3.1  dir=cdapi/gem  out=ffi-yajl-2.3.1.gem-cdapi.json</v>
      </c>
    </row>
    <row r="967" customFormat="false" ht="12.8" hidden="false" customHeight="false" outlineLevel="0" collapsed="false">
      <c r="A967" s="0" t="s">
        <v>3644</v>
      </c>
      <c r="B967" s="0" t="s">
        <v>18</v>
      </c>
      <c r="C967" s="0" t="s">
        <v>3646</v>
      </c>
      <c r="D967" s="0" t="s">
        <v>18560</v>
      </c>
      <c r="E967" s="3" t="str">
        <f aca="false">" dir=cdapi/"&amp;B967</f>
        <v>dir=cdapi/gem</v>
      </c>
      <c r="F967" s="0" t="str">
        <f aca="false">" out="&amp;C967&amp;"-cdapi.json"</f>
        <v>out=pkg-config-1.3.1.gem-cdapi.json</v>
      </c>
      <c r="G967" s="0" t="str">
        <f aca="false">D967&amp;" "&amp;E967&amp;" "&amp;F967</f>
        <v>https://api.clearlydefined.io/definitions/gem/rubygems/-/pkg-config/1.3.1  dir=cdapi/gem  out=pkg-config-1.3.1.gem-cdapi.json</v>
      </c>
    </row>
    <row r="968" customFormat="false" ht="12.8" hidden="false" customHeight="false" outlineLevel="0" collapsed="false">
      <c r="A968" s="0" t="s">
        <v>3648</v>
      </c>
      <c r="B968" s="0" t="s">
        <v>18</v>
      </c>
      <c r="C968" s="0" t="s">
        <v>3650</v>
      </c>
      <c r="D968" s="0" t="s">
        <v>18561</v>
      </c>
      <c r="E968" s="3" t="str">
        <f aca="false">" dir=cdapi/"&amp;B968</f>
        <v>dir=cdapi/gem</v>
      </c>
      <c r="F968" s="0" t="str">
        <f aca="false">" out="&amp;C968&amp;"-cdapi.json"</f>
        <v>out=right_aws-3.1.0.gem-cdapi.json</v>
      </c>
      <c r="G968" s="0" t="str">
        <f aca="false">D968&amp;" "&amp;E968&amp;" "&amp;F968</f>
        <v>https://api.clearlydefined.io/definitions/gem/rubygems/-/right_aws/3.1.0  dir=cdapi/gem  out=right_aws-3.1.0.gem-cdapi.json</v>
      </c>
    </row>
    <row r="969" customFormat="false" ht="12.8" hidden="false" customHeight="false" outlineLevel="0" collapsed="false">
      <c r="A969" s="0" t="s">
        <v>3653</v>
      </c>
      <c r="B969" s="0" t="s">
        <v>18</v>
      </c>
      <c r="C969" s="0" t="s">
        <v>3655</v>
      </c>
      <c r="D969" s="0" t="s">
        <v>18562</v>
      </c>
      <c r="E969" s="3" t="str">
        <f aca="false">" dir=cdapi/"&amp;B969</f>
        <v>dir=cdapi/gem</v>
      </c>
      <c r="F969" s="0" t="str">
        <f aca="false">" out="&amp;C969&amp;"-cdapi.json"</f>
        <v>out=default_value_for-3.1.0.gem-cdapi.json</v>
      </c>
      <c r="G969" s="0" t="str">
        <f aca="false">D969&amp;" "&amp;E969&amp;" "&amp;F969</f>
        <v>https://api.clearlydefined.io/definitions/gem/rubygems/-/default_value_for/3.1.0  dir=cdapi/gem  out=default_value_for-3.1.0.gem-cdapi.json</v>
      </c>
    </row>
    <row r="970" customFormat="false" ht="12.8" hidden="false" customHeight="false" outlineLevel="0" collapsed="false">
      <c r="A970" s="0" t="s">
        <v>3657</v>
      </c>
      <c r="B970" s="0" t="s">
        <v>18</v>
      </c>
      <c r="C970" s="0" t="s">
        <v>3659</v>
      </c>
      <c r="D970" s="0" t="s">
        <v>18563</v>
      </c>
      <c r="E970" s="3" t="str">
        <f aca="false">" dir=cdapi/"&amp;B970</f>
        <v>dir=cdapi/gem</v>
      </c>
      <c r="F970" s="0" t="str">
        <f aca="false">" out="&amp;C970&amp;"-cdapi.json"</f>
        <v>out=fluentd-1.2.6.gem-cdapi.json</v>
      </c>
      <c r="G970" s="0" t="str">
        <f aca="false">D970&amp;" "&amp;E970&amp;" "&amp;F970</f>
        <v>https://api.clearlydefined.io/definitions/gem/rubygems/-/fluentd/1.2.6  dir=cdapi/gem  out=fluentd-1.2.6.gem-cdapi.json</v>
      </c>
    </row>
    <row r="971" customFormat="false" ht="12.8" hidden="false" customHeight="false" outlineLevel="0" collapsed="false">
      <c r="A971" s="0" t="s">
        <v>3661</v>
      </c>
      <c r="B971" s="0" t="s">
        <v>18</v>
      </c>
      <c r="C971" s="0" t="s">
        <v>3663</v>
      </c>
      <c r="D971" s="0" t="s">
        <v>18564</v>
      </c>
      <c r="E971" s="3" t="str">
        <f aca="false">" dir=cdapi/"&amp;B971</f>
        <v>dir=cdapi/gem</v>
      </c>
      <c r="F971" s="0" t="str">
        <f aca="false">" out="&amp;C971&amp;"-cdapi.json"</f>
        <v>out=serverengine-2.0.7.gem-cdapi.json</v>
      </c>
      <c r="G971" s="0" t="str">
        <f aca="false">D971&amp;" "&amp;E971&amp;" "&amp;F971</f>
        <v>https://api.clearlydefined.io/definitions/gem/rubygems/-/serverengine/2.0.7  dir=cdapi/gem  out=serverengine-2.0.7.gem-cdapi.json</v>
      </c>
    </row>
    <row r="972" customFormat="false" ht="12.8" hidden="false" customHeight="false" outlineLevel="0" collapsed="false">
      <c r="A972" s="0" t="s">
        <v>3665</v>
      </c>
      <c r="B972" s="0" t="s">
        <v>18</v>
      </c>
      <c r="C972" s="0" t="s">
        <v>3667</v>
      </c>
      <c r="D972" s="0" t="s">
        <v>18565</v>
      </c>
      <c r="E972" s="3" t="str">
        <f aca="false">" dir=cdapi/"&amp;B972</f>
        <v>dir=cdapi/gem</v>
      </c>
      <c r="F972" s="0" t="str">
        <f aca="false">" out="&amp;C972&amp;"-cdapi.json"</f>
        <v>out=addressable-2.5.2.gem-cdapi.json</v>
      </c>
      <c r="G972" s="0" t="str">
        <f aca="false">D972&amp;" "&amp;E972&amp;" "&amp;F972</f>
        <v>https://api.clearlydefined.io/definitions/gem/rubygems/-/addressable/2.5.2  dir=cdapi/gem  out=addressable-2.5.2.gem-cdapi.json</v>
      </c>
    </row>
    <row r="973" customFormat="false" ht="12.8" hidden="false" customHeight="false" outlineLevel="0" collapsed="false">
      <c r="A973" s="0" t="s">
        <v>3669</v>
      </c>
      <c r="B973" s="0" t="s">
        <v>18</v>
      </c>
      <c r="C973" s="0" t="s">
        <v>3672</v>
      </c>
      <c r="D973" s="0" t="s">
        <v>18566</v>
      </c>
      <c r="E973" s="3" t="str">
        <f aca="false">" dir=cdapi/"&amp;B973</f>
        <v>dir=cdapi/gem</v>
      </c>
      <c r="F973" s="0" t="str">
        <f aca="false">" out="&amp;C973&amp;"-cdapi.json"</f>
        <v>out=bson_ext-1.12.5.gem-cdapi.json</v>
      </c>
      <c r="G973" s="0" t="str">
        <f aca="false">D973&amp;" "&amp;E973&amp;" "&amp;F973</f>
        <v>https://api.clearlydefined.io/definitions/gem/rubygems/-/bson_ext/1.12.5  dir=cdapi/gem  out=bson_ext-1.12.5.gem-cdapi.json</v>
      </c>
    </row>
    <row r="974" customFormat="false" ht="12.8" hidden="false" customHeight="false" outlineLevel="0" collapsed="false">
      <c r="A974" s="0" t="s">
        <v>3674</v>
      </c>
      <c r="B974" s="0" t="s">
        <v>18</v>
      </c>
      <c r="C974" s="0" t="s">
        <v>3676</v>
      </c>
      <c r="D974" s="0" t="s">
        <v>18567</v>
      </c>
      <c r="E974" s="3" t="str">
        <f aca="false">" dir=cdapi/"&amp;B974</f>
        <v>dir=cdapi/gem</v>
      </c>
      <c r="F974" s="0" t="str">
        <f aca="false">" out="&amp;C974&amp;"-cdapi.json"</f>
        <v>out=chef-sugar-4.1.0.gem-cdapi.json</v>
      </c>
      <c r="G974" s="0" t="str">
        <f aca="false">D974&amp;" "&amp;E974&amp;" "&amp;F974</f>
        <v>https://api.clearlydefined.io/definitions/gem/rubygems/-/chef-sugar/4.1.0  dir=cdapi/gem  out=chef-sugar-4.1.0.gem-cdapi.json</v>
      </c>
    </row>
    <row r="975" customFormat="false" ht="12.8" hidden="false" customHeight="false" outlineLevel="0" collapsed="false">
      <c r="A975" s="0" t="s">
        <v>3678</v>
      </c>
      <c r="B975" s="0" t="s">
        <v>18</v>
      </c>
      <c r="C975" s="0" t="s">
        <v>3680</v>
      </c>
      <c r="D975" s="0" t="s">
        <v>18568</v>
      </c>
      <c r="E975" s="3" t="str">
        <f aca="false">" dir=cdapi/"&amp;B975</f>
        <v>dir=cdapi/gem</v>
      </c>
      <c r="F975" s="0" t="str">
        <f aca="false">" out="&amp;C975&amp;"-cdapi.json"</f>
        <v>out=mixlib-authentication-2.1.1.gem-cdapi.json</v>
      </c>
      <c r="G975" s="0" t="str">
        <f aca="false">D975&amp;" "&amp;E975&amp;" "&amp;F975</f>
        <v>https://api.clearlydefined.io/definitions/gem/rubygems/-/mixlib-authentication/2.1.1  dir=cdapi/gem  out=mixlib-authentication-2.1.1.gem-cdapi.json</v>
      </c>
    </row>
    <row r="976" customFormat="false" ht="12.8" hidden="false" customHeight="false" outlineLevel="0" collapsed="false">
      <c r="A976" s="0" t="s">
        <v>3682</v>
      </c>
      <c r="B976" s="0" t="s">
        <v>18</v>
      </c>
      <c r="C976" s="0" t="s">
        <v>3685</v>
      </c>
      <c r="D976" s="0" t="s">
        <v>18569</v>
      </c>
      <c r="E976" s="3" t="str">
        <f aca="false">" dir=cdapi/"&amp;B976</f>
        <v>dir=cdapi/gem</v>
      </c>
      <c r="F976" s="0" t="str">
        <f aca="false">" out="&amp;C976&amp;"-cdapi.json"</f>
        <v>out=mixlib-config-2.2.13.gem-cdapi.json</v>
      </c>
      <c r="G976" s="0" t="str">
        <f aca="false">D976&amp;" "&amp;E976&amp;" "&amp;F976</f>
        <v>https://api.clearlydefined.io/definitions/gem/rubygems/-/mixlib-config/2.2.13  dir=cdapi/gem  out=mixlib-config-2.2.13.gem-cdapi.json</v>
      </c>
    </row>
    <row r="977" customFormat="false" ht="12.8" hidden="false" customHeight="false" outlineLevel="0" collapsed="false">
      <c r="A977" s="0" t="s">
        <v>3687</v>
      </c>
      <c r="B977" s="0" t="s">
        <v>18</v>
      </c>
      <c r="C977" s="0" t="s">
        <v>3689</v>
      </c>
      <c r="D977" s="0" t="s">
        <v>18570</v>
      </c>
      <c r="E977" s="3" t="str">
        <f aca="false">" dir=cdapi/"&amp;B977</f>
        <v>dir=cdapi/gem</v>
      </c>
      <c r="F977" s="0" t="str">
        <f aca="false">" out="&amp;C977&amp;"-cdapi.json"</f>
        <v>out=mixlib-log-2.0.4.gem-cdapi.json</v>
      </c>
      <c r="G977" s="0" t="str">
        <f aca="false">D977&amp;" "&amp;E977&amp;" "&amp;F977</f>
        <v>https://api.clearlydefined.io/definitions/gem/rubygems/-/mixlib-log/2.0.4  dir=cdapi/gem  out=mixlib-log-2.0.4.gem-cdapi.json</v>
      </c>
    </row>
    <row r="978" customFormat="false" ht="12.8" hidden="false" customHeight="false" outlineLevel="0" collapsed="false">
      <c r="A978" s="0" t="s">
        <v>3691</v>
      </c>
      <c r="B978" s="0" t="s">
        <v>18</v>
      </c>
      <c r="C978" s="0" t="s">
        <v>3694</v>
      </c>
      <c r="D978" s="0" t="s">
        <v>18571</v>
      </c>
      <c r="E978" s="3" t="str">
        <f aca="false">" dir=cdapi/"&amp;B978</f>
        <v>dir=cdapi/gem</v>
      </c>
      <c r="F978" s="0" t="str">
        <f aca="false">" out="&amp;C978&amp;"-cdapi.json"</f>
        <v>out=mongo-2.6.2.gem-cdapi.json</v>
      </c>
      <c r="G978" s="0" t="str">
        <f aca="false">D978&amp;" "&amp;E978&amp;" "&amp;F978</f>
        <v>https://api.clearlydefined.io/definitions/gem/rubygems/-/mongo/2.6.2  dir=cdapi/gem  out=mongo-2.6.2.gem-cdapi.json</v>
      </c>
    </row>
    <row r="979" customFormat="false" ht="12.8" hidden="false" customHeight="false" outlineLevel="0" collapsed="false">
      <c r="A979" s="0" t="s">
        <v>3696</v>
      </c>
      <c r="B979" s="0" t="s">
        <v>18</v>
      </c>
      <c r="C979" s="0" t="s">
        <v>3698</v>
      </c>
      <c r="D979" s="0" t="s">
        <v>18572</v>
      </c>
      <c r="E979" s="3" t="str">
        <f aca="false">" dir=cdapi/"&amp;B979</f>
        <v>dir=cdapi/gem</v>
      </c>
      <c r="F979" s="0" t="str">
        <f aca="false">" out="&amp;C979&amp;"-cdapi.json"</f>
        <v>out=redcarpet-3.4.0.gem-cdapi.json</v>
      </c>
      <c r="G979" s="0" t="str">
        <f aca="false">D979&amp;" "&amp;E979&amp;" "&amp;F979</f>
        <v>https://api.clearlydefined.io/definitions/gem/rubygems/-/redcarpet/3.4.0  dir=cdapi/gem  out=redcarpet-3.4.0.gem-cdapi.json</v>
      </c>
    </row>
    <row r="980" customFormat="false" ht="12.8" hidden="false" customHeight="false" outlineLevel="0" collapsed="false">
      <c r="A980" s="0" t="s">
        <v>3699</v>
      </c>
      <c r="B980" s="0" t="s">
        <v>18</v>
      </c>
      <c r="C980" s="0" t="s">
        <v>3701</v>
      </c>
      <c r="D980" s="0" t="s">
        <v>18573</v>
      </c>
      <c r="E980" s="3" t="str">
        <f aca="false">" dir=cdapi/"&amp;B980</f>
        <v>dir=cdapi/gem</v>
      </c>
      <c r="F980" s="0" t="str">
        <f aca="false">" out="&amp;C980&amp;"-cdapi.json"</f>
        <v>out=rinku-2.0.4.gem-cdapi.json</v>
      </c>
      <c r="G980" s="0" t="str">
        <f aca="false">D980&amp;" "&amp;E980&amp;" "&amp;F980</f>
        <v>https://api.clearlydefined.io/definitions/gem/rubygems/-/rinku/2.0.4  dir=cdapi/gem  out=rinku-2.0.4.gem-cdapi.json</v>
      </c>
    </row>
    <row r="981" customFormat="false" ht="12.8" hidden="false" customHeight="false" outlineLevel="0" collapsed="false">
      <c r="A981" s="0" t="s">
        <v>3702</v>
      </c>
      <c r="B981" s="0" t="s">
        <v>18</v>
      </c>
      <c r="C981" s="0" t="s">
        <v>3704</v>
      </c>
      <c r="D981" s="0" t="s">
        <v>18574</v>
      </c>
      <c r="E981" s="3" t="str">
        <f aca="false">" dir=cdapi/"&amp;B981</f>
        <v>dir=cdapi/gem</v>
      </c>
      <c r="F981" s="0" t="str">
        <f aca="false">" out="&amp;C981&amp;"-cdapi.json"</f>
        <v>out=signet-0.11.0.gem-cdapi.json</v>
      </c>
      <c r="G981" s="0" t="str">
        <f aca="false">D981&amp;" "&amp;E981&amp;" "&amp;F981</f>
        <v>https://api.clearlydefined.io/definitions/gem/rubygems/-/signet/0.11.0  dir=cdapi/gem  out=signet-0.11.0.gem-cdapi.json</v>
      </c>
    </row>
    <row r="982" customFormat="false" ht="12.8" hidden="false" customHeight="false" outlineLevel="0" collapsed="false">
      <c r="A982" s="0" t="s">
        <v>3706</v>
      </c>
      <c r="B982" s="0" t="s">
        <v>18</v>
      </c>
      <c r="C982" s="0" t="s">
        <v>3709</v>
      </c>
      <c r="D982" s="0" t="s">
        <v>18575</v>
      </c>
      <c r="E982" s="3" t="str">
        <f aca="false">" dir=cdapi/"&amp;B982</f>
        <v>dir=cdapi/gem</v>
      </c>
      <c r="F982" s="0" t="str">
        <f aca="false">" out="&amp;C982&amp;"-cdapi.json"</f>
        <v>out=libv8-6.7.288.46.1.gem-cdapi.json</v>
      </c>
      <c r="G982" s="0" t="str">
        <f aca="false">D982&amp;" "&amp;E982&amp;" "&amp;F982</f>
        <v>https://api.clearlydefined.io/definitions/gem/rubygems/-/libv8/6.7.288.46.1  dir=cdapi/gem  out=libv8-6.7.288.46.1.gem-cdapi.json</v>
      </c>
    </row>
    <row r="983" customFormat="false" ht="12.8" hidden="false" customHeight="false" outlineLevel="0" collapsed="false">
      <c r="A983" s="0" t="s">
        <v>3712</v>
      </c>
      <c r="B983" s="0" t="s">
        <v>18</v>
      </c>
      <c r="C983" s="0" t="s">
        <v>3714</v>
      </c>
      <c r="D983" s="0" t="s">
        <v>18576</v>
      </c>
      <c r="E983" s="3" t="str">
        <f aca="false">" dir=cdapi/"&amp;B983</f>
        <v>dir=cdapi/gem</v>
      </c>
      <c r="F983" s="0" t="str">
        <f aca="false">" out="&amp;C983&amp;"-cdapi.json"</f>
        <v>out=spoon-0.0.6.gem-cdapi.json</v>
      </c>
      <c r="G983" s="0" t="str">
        <f aca="false">D983&amp;" "&amp;E983&amp;" "&amp;F983</f>
        <v>https://api.clearlydefined.io/definitions/gem/rubygems/-/spoon/0.0.6  dir=cdapi/gem  out=spoon-0.0.6.gem-cdapi.json</v>
      </c>
    </row>
    <row r="984" customFormat="false" ht="12.8" hidden="false" customHeight="false" outlineLevel="0" collapsed="false">
      <c r="A984" s="0" t="s">
        <v>3715</v>
      </c>
      <c r="B984" s="0" t="s">
        <v>18</v>
      </c>
      <c r="C984" s="0" t="s">
        <v>3718</v>
      </c>
      <c r="D984" s="0" t="s">
        <v>18577</v>
      </c>
      <c r="E984" s="3" t="str">
        <f aca="false">" dir=cdapi/"&amp;B984</f>
        <v>dir=cdapi/gem</v>
      </c>
      <c r="F984" s="0" t="str">
        <f aca="false">" out="&amp;C984&amp;"-cdapi.json"</f>
        <v>out=chef-config-14.5.33.gem-cdapi.json</v>
      </c>
      <c r="G984" s="0" t="str">
        <f aca="false">D984&amp;" "&amp;E984&amp;" "&amp;F984</f>
        <v>https://api.clearlydefined.io/definitions/gem/rubygems/-/chef-config/14.5.33  dir=cdapi/gem  out=chef-config-14.5.33.gem-cdapi.json</v>
      </c>
    </row>
    <row r="985" customFormat="false" ht="12.8" hidden="false" customHeight="false" outlineLevel="0" collapsed="false">
      <c r="A985" s="0" t="s">
        <v>3721</v>
      </c>
      <c r="B985" s="0" t="s">
        <v>18</v>
      </c>
      <c r="C985" s="0" t="s">
        <v>3723</v>
      </c>
      <c r="D985" s="0" t="s">
        <v>18578</v>
      </c>
      <c r="E985" s="3" t="str">
        <f aca="false">" dir=cdapi/"&amp;B985</f>
        <v>dir=cdapi/gem</v>
      </c>
      <c r="F985" s="0" t="str">
        <f aca="false">" out="&amp;C985&amp;"-cdapi.json"</f>
        <v>out=mixlib-versioning-1.2.2.gem-cdapi.json</v>
      </c>
      <c r="G985" s="0" t="str">
        <f aca="false">D985&amp;" "&amp;E985&amp;" "&amp;F985</f>
        <v>https://api.clearlydefined.io/definitions/gem/rubygems/-/mixlib-versioning/1.2.2  dir=cdapi/gem  out=mixlib-versioning-1.2.2.gem-cdapi.json</v>
      </c>
    </row>
    <row r="986" customFormat="false" ht="12.8" hidden="false" customHeight="false" outlineLevel="0" collapsed="false">
      <c r="A986" s="0" t="s">
        <v>3725</v>
      </c>
      <c r="B986" s="0" t="s">
        <v>18</v>
      </c>
      <c r="C986" s="0" t="s">
        <v>3728</v>
      </c>
      <c r="D986" s="0" t="s">
        <v>18579</v>
      </c>
      <c r="E986" s="3" t="str">
        <f aca="false">" dir=cdapi/"&amp;B986</f>
        <v>dir=cdapi/gem</v>
      </c>
      <c r="F986" s="0" t="str">
        <f aca="false">" out="&amp;C986&amp;"-cdapi.json"</f>
        <v>out=bson-4.3.0.gem-cdapi.json</v>
      </c>
      <c r="G986" s="0" t="str">
        <f aca="false">D986&amp;" "&amp;E986&amp;" "&amp;F986</f>
        <v>https://api.clearlydefined.io/definitions/gem/rubygems/-/bson/4.3.0  dir=cdapi/gem  out=bson-4.3.0.gem-cdapi.json</v>
      </c>
    </row>
    <row r="987" customFormat="false" ht="12.8" hidden="false" customHeight="false" outlineLevel="0" collapsed="false">
      <c r="A987" s="0" t="s">
        <v>3730</v>
      </c>
      <c r="B987" s="0" t="s">
        <v>18</v>
      </c>
      <c r="C987" s="0" t="s">
        <v>3733</v>
      </c>
      <c r="D987" s="0" t="s">
        <v>18580</v>
      </c>
      <c r="E987" s="3" t="str">
        <f aca="false">" dir=cdapi/"&amp;B987</f>
        <v>dir=cdapi/gem</v>
      </c>
      <c r="F987" s="0" t="str">
        <f aca="false">" out="&amp;C987&amp;"-cdapi.json"</f>
        <v>out=atomic-1.1.101.gem-cdapi.json</v>
      </c>
      <c r="G987" s="0" t="str">
        <f aca="false">D987&amp;" "&amp;E987&amp;" "&amp;F987</f>
        <v>https://api.clearlydefined.io/definitions/gem/rubygems/-/atomic/1.1.101  dir=cdapi/gem  out=atomic-1.1.101.gem-cdapi.json</v>
      </c>
    </row>
    <row r="988" customFormat="false" ht="12.8" hidden="false" customHeight="false" outlineLevel="0" collapsed="false">
      <c r="A988" s="0" t="s">
        <v>3735</v>
      </c>
      <c r="B988" s="0" t="s">
        <v>18</v>
      </c>
      <c r="C988" s="0" t="s">
        <v>3737</v>
      </c>
      <c r="D988" s="0" t="s">
        <v>18581</v>
      </c>
      <c r="E988" s="3" t="str">
        <f aca="false">" dir=cdapi/"&amp;B988</f>
        <v>dir=cdapi/gem</v>
      </c>
      <c r="F988" s="0" t="str">
        <f aca="false">" out="&amp;C988&amp;"-cdapi.json"</f>
        <v>out=fog-softlayer-1.1.4.gem-cdapi.json</v>
      </c>
      <c r="G988" s="0" t="str">
        <f aca="false">D988&amp;" "&amp;E988&amp;" "&amp;F988</f>
        <v>https://api.clearlydefined.io/definitions/gem/rubygems/-/fog-softlayer/1.1.4  dir=cdapi/gem  out=fog-softlayer-1.1.4.gem-cdapi.json</v>
      </c>
    </row>
    <row r="989" customFormat="false" ht="12.8" hidden="false" customHeight="false" outlineLevel="0" collapsed="false">
      <c r="A989" s="0" t="s">
        <v>3740</v>
      </c>
      <c r="B989" s="0" t="s">
        <v>18</v>
      </c>
      <c r="C989" s="0" t="s">
        <v>3742</v>
      </c>
      <c r="D989" s="0" t="s">
        <v>18582</v>
      </c>
      <c r="E989" s="3" t="str">
        <f aca="false">" dir=cdapi/"&amp;B989</f>
        <v>dir=cdapi/gem</v>
      </c>
      <c r="F989" s="0" t="str">
        <f aca="false">" out="&amp;C989&amp;"-cdapi.json"</f>
        <v>out=chef-14.5.33.gem-cdapi.json</v>
      </c>
      <c r="G989" s="0" t="str">
        <f aca="false">D989&amp;" "&amp;E989&amp;" "&amp;F989</f>
        <v>https://api.clearlydefined.io/definitions/gem/rubygems/-/chef/14.5.33  dir=cdapi/gem  out=chef-14.5.33.gem-cdapi.json</v>
      </c>
    </row>
    <row r="990" customFormat="false" ht="12.8" hidden="false" customHeight="false" outlineLevel="0" collapsed="false">
      <c r="A990" s="0" t="s">
        <v>3744</v>
      </c>
      <c r="B990" s="0" t="s">
        <v>18</v>
      </c>
      <c r="C990" s="0" t="s">
        <v>3746</v>
      </c>
      <c r="D990" s="0" t="s">
        <v>18583</v>
      </c>
      <c r="E990" s="3" t="str">
        <f aca="false">" dir=cdapi/"&amp;B990</f>
        <v>dir=cdapi/gem</v>
      </c>
      <c r="F990" s="0" t="str">
        <f aca="false">" out="&amp;C990&amp;"-cdapi.json"</f>
        <v>out=chef-vault-3.4.2.gem-cdapi.json</v>
      </c>
      <c r="G990" s="0" t="str">
        <f aca="false">D990&amp;" "&amp;E990&amp;" "&amp;F990</f>
        <v>https://api.clearlydefined.io/definitions/gem/rubygems/-/chef-vault/3.4.2  dir=cdapi/gem  out=chef-vault-3.4.2.gem-cdapi.json</v>
      </c>
    </row>
    <row r="991" customFormat="false" ht="12.8" hidden="false" customHeight="false" outlineLevel="0" collapsed="false">
      <c r="A991" s="0" t="s">
        <v>3748</v>
      </c>
      <c r="B991" s="0" t="s">
        <v>18</v>
      </c>
      <c r="C991" s="0" t="s">
        <v>3751</v>
      </c>
      <c r="D991" s="0" t="s">
        <v>18584</v>
      </c>
      <c r="E991" s="3" t="str">
        <f aca="false">" dir=cdapi/"&amp;B991</f>
        <v>dir=cdapi/gem</v>
      </c>
      <c r="F991" s="0" t="str">
        <f aca="false">" out="&amp;C991&amp;"-cdapi.json"</f>
        <v>out=ohai-14.6.2.gem-cdapi.json</v>
      </c>
      <c r="G991" s="0" t="str">
        <f aca="false">D991&amp;" "&amp;E991&amp;" "&amp;F991</f>
        <v>https://api.clearlydefined.io/definitions/gem/rubygems/-/ohai/14.6.2  dir=cdapi/gem  out=ohai-14.6.2.gem-cdapi.json</v>
      </c>
    </row>
    <row r="992" customFormat="false" ht="12.8" hidden="false" customHeight="false" outlineLevel="0" collapsed="false">
      <c r="A992" s="0" t="s">
        <v>3754</v>
      </c>
      <c r="B992" s="0" t="s">
        <v>18</v>
      </c>
      <c r="C992" s="0" t="s">
        <v>3756</v>
      </c>
      <c r="D992" s="0" t="s">
        <v>18585</v>
      </c>
      <c r="E992" s="3" t="str">
        <f aca="false">" dir=cdapi/"&amp;B992</f>
        <v>dir=cdapi/gem</v>
      </c>
      <c r="F992" s="0" t="str">
        <f aca="false">" out="&amp;C992&amp;"-cdapi.json"</f>
        <v>out=rbvmomi-1.13.0.gem-cdapi.json</v>
      </c>
      <c r="G992" s="0" t="str">
        <f aca="false">D992&amp;" "&amp;E992&amp;" "&amp;F992</f>
        <v>https://api.clearlydefined.io/definitions/gem/rubygems/-/rbvmomi/1.13.0  dir=cdapi/gem  out=rbvmomi-1.13.0.gem-cdapi.json</v>
      </c>
    </row>
    <row r="993" customFormat="false" ht="12.8" hidden="false" customHeight="false" outlineLevel="0" collapsed="false">
      <c r="A993" s="0" t="s">
        <v>3758</v>
      </c>
      <c r="B993" s="0" t="s">
        <v>18</v>
      </c>
      <c r="C993" s="0" t="s">
        <v>3761</v>
      </c>
      <c r="D993" s="0" t="s">
        <v>18586</v>
      </c>
      <c r="E993" s="3" t="str">
        <f aca="false">" dir=cdapi/"&amp;B993</f>
        <v>dir=cdapi/gem</v>
      </c>
      <c r="F993" s="0" t="str">
        <f aca="false">" out="&amp;C993&amp;"-cdapi.json"</f>
        <v>out=selenium-webdriver-3.14.1.gem-cdapi.json</v>
      </c>
      <c r="G993" s="0" t="str">
        <f aca="false">D993&amp;" "&amp;E993&amp;" "&amp;F993</f>
        <v>https://api.clearlydefined.io/definitions/gem/rubygems/-/selenium-webdriver/3.14.1  dir=cdapi/gem  out=selenium-webdriver-3.14.1.gem-cdapi.json</v>
      </c>
    </row>
    <row r="994" customFormat="false" ht="12.8" hidden="false" customHeight="false" outlineLevel="0" collapsed="false">
      <c r="A994" s="0" t="s">
        <v>3763</v>
      </c>
      <c r="B994" s="0" t="s">
        <v>18</v>
      </c>
      <c r="C994" s="0" t="s">
        <v>3766</v>
      </c>
      <c r="D994" s="0" t="s">
        <v>18587</v>
      </c>
      <c r="E994" s="3" t="str">
        <f aca="false">" dir=cdapi/"&amp;B994</f>
        <v>dir=cdapi/gem</v>
      </c>
      <c r="F994" s="0" t="str">
        <f aca="false">" out="&amp;C994&amp;"-cdapi.json"</f>
        <v>out=google-api-client-0.24.3.gem-cdapi.json</v>
      </c>
      <c r="G994" s="0" t="str">
        <f aca="false">D994&amp;" "&amp;E994&amp;" "&amp;F994</f>
        <v>https://api.clearlydefined.io/definitions/gem/rubygems/-/google-api-client/0.24.3  dir=cdapi/gem  out=google-api-client-0.24.3.gem-cdapi.json</v>
      </c>
    </row>
    <row r="995" customFormat="false" ht="12.8" hidden="false" customHeight="false" outlineLevel="0" collapsed="false">
      <c r="A995" s="0" t="s">
        <v>3769</v>
      </c>
      <c r="B995" s="0" t="s">
        <v>18</v>
      </c>
      <c r="C995" s="0" t="s">
        <v>3771</v>
      </c>
      <c r="D995" s="0" t="s">
        <v>18588</v>
      </c>
      <c r="E995" s="3" t="str">
        <f aca="false">" dir=cdapi/"&amp;B995</f>
        <v>dir=cdapi/gem</v>
      </c>
      <c r="F995" s="0" t="str">
        <f aca="false">" out="&amp;C995&amp;"-cdapi.json"</f>
        <v>out=grpc-1.15.0.gem-cdapi.json</v>
      </c>
      <c r="G995" s="0" t="str">
        <f aca="false">D995&amp;" "&amp;E995&amp;" "&amp;F995</f>
        <v>https://api.clearlydefined.io/definitions/gem/rubygems/-/grpc/1.15.0  dir=cdapi/gem  out=grpc-1.15.0.gem-cdapi.json</v>
      </c>
    </row>
    <row r="996" customFormat="false" ht="12.8" hidden="false" customHeight="false" outlineLevel="0" collapsed="false">
      <c r="A996" s="0" t="s">
        <v>3773</v>
      </c>
      <c r="B996" s="0" t="s">
        <v>18</v>
      </c>
      <c r="C996" s="0" t="s">
        <v>3776</v>
      </c>
      <c r="D996" s="0" t="s">
        <v>18589</v>
      </c>
      <c r="E996" s="3" t="str">
        <f aca="false">" dir=cdapi/"&amp;B996</f>
        <v>dir=cdapi/gem</v>
      </c>
      <c r="F996" s="0" t="str">
        <f aca="false">" out="&amp;C996&amp;"-cdapi.json"</f>
        <v>out=passenger-5.3.5.gem-cdapi.json</v>
      </c>
      <c r="G996" s="0" t="str">
        <f aca="false">D996&amp;" "&amp;E996&amp;" "&amp;F996</f>
        <v>https://api.clearlydefined.io/definitions/gem/rubygems/-/passenger/5.3.5  dir=cdapi/gem  out=passenger-5.3.5.gem-cdapi.json</v>
      </c>
    </row>
    <row r="997" customFormat="false" ht="12.8" hidden="false" customHeight="false" outlineLevel="0" collapsed="false">
      <c r="A997" s="0" t="s">
        <v>3778</v>
      </c>
      <c r="B997" s="0" t="s">
        <v>18</v>
      </c>
      <c r="C997" s="0" t="s">
        <v>3781</v>
      </c>
      <c r="D997" s="0" t="s">
        <v>18590</v>
      </c>
      <c r="E997" s="3" t="str">
        <f aca="false">" dir=cdapi/"&amp;B997</f>
        <v>dir=cdapi/gem</v>
      </c>
      <c r="F997" s="0" t="str">
        <f aca="false">" out="&amp;C997&amp;"-cdapi.json"</f>
        <v>out=aws-sdk-v1-1.67.0.gem-cdapi.json</v>
      </c>
      <c r="G997" s="0" t="str">
        <f aca="false">D997&amp;" "&amp;E997&amp;" "&amp;F997</f>
        <v>https://api.clearlydefined.io/definitions/gem/rubygems/-/aws-sdk-v1/1.67.0  dir=cdapi/gem  out=aws-sdk-v1-1.67.0.gem-cdapi.json</v>
      </c>
    </row>
    <row r="998" customFormat="false" ht="12.8" hidden="false" customHeight="false" outlineLevel="0" collapsed="false">
      <c r="A998" s="0" t="s">
        <v>3783</v>
      </c>
      <c r="B998" s="0" t="s">
        <v>3784</v>
      </c>
      <c r="C998" s="0" t="s">
        <v>3789</v>
      </c>
      <c r="D998" s="0" t="s">
        <v>18591</v>
      </c>
      <c r="E998" s="3" t="str">
        <f aca="false">" dir=cdapi/"&amp;B998</f>
        <v>dir=cdapi/maven</v>
      </c>
      <c r="F998" s="0" t="str">
        <f aca="false">" out="&amp;C998&amp;"-cdapi.json"</f>
        <v>out=neo4j-browser-3.2.10-sources.jar-cdapi.json</v>
      </c>
      <c r="G998" s="0" t="str">
        <f aca="false">D998&amp;" "&amp;E998&amp;" "&amp;F998</f>
        <v>https://api.clearlydefined.io/definitions/maven/mavencentral/org.neo4j.client/neo4j-browser/3.2.10  dir=cdapi/maven  out=neo4j-browser-3.2.10-sources.jar-cdapi.json</v>
      </c>
    </row>
    <row r="999" customFormat="false" ht="12.8" hidden="false" customHeight="false" outlineLevel="0" collapsed="false">
      <c r="A999" s="0" t="s">
        <v>3791</v>
      </c>
      <c r="B999" s="0" t="s">
        <v>3784</v>
      </c>
      <c r="C999" s="0" t="s">
        <v>3795</v>
      </c>
      <c r="D999" s="0" t="s">
        <v>18592</v>
      </c>
      <c r="E999" s="3" t="str">
        <f aca="false">" dir=cdapi/"&amp;B999</f>
        <v>dir=cdapi/maven</v>
      </c>
      <c r="F999" s="0" t="str">
        <f aca="false">" out="&amp;C999&amp;"-cdapi.json"</f>
        <v>out=h2o-core-3.20.0.10-sources.jar-cdapi.json</v>
      </c>
      <c r="G999" s="0" t="str">
        <f aca="false">D999&amp;" "&amp;E999&amp;" "&amp;F999</f>
        <v>https://api.clearlydefined.io/definitions/maven/mavencentral/ai.h2o/h2o-core/3.20.0.10  dir=cdapi/maven  out=h2o-core-3.20.0.10-sources.jar-cdapi.json</v>
      </c>
    </row>
    <row r="1000" customFormat="false" ht="12.8" hidden="false" customHeight="false" outlineLevel="0" collapsed="false">
      <c r="A1000" s="0" t="s">
        <v>3797</v>
      </c>
      <c r="B1000" s="0" t="s">
        <v>3784</v>
      </c>
      <c r="C1000" s="0" t="s">
        <v>3801</v>
      </c>
      <c r="D1000" s="0" t="s">
        <v>18593</v>
      </c>
      <c r="E1000" s="3" t="str">
        <f aca="false">" dir=cdapi/"&amp;B1000</f>
        <v>dir=cdapi/maven</v>
      </c>
      <c r="F1000" s="0" t="str">
        <f aca="false">" out="&amp;C1000&amp;"-cdapi.json"</f>
        <v>out=http-request-6.0-sources.jar-cdapi.json</v>
      </c>
      <c r="G1000" s="0" t="str">
        <f aca="false">D1000&amp;" "&amp;E1000&amp;" "&amp;F1000</f>
        <v>https://api.clearlydefined.io/definitions/maven/mavencentral/com.github.kevinsawicki/http-request/6.0  dir=cdapi/maven  out=http-request-6.0-sources.jar-cdapi.json</v>
      </c>
    </row>
    <row r="1001" customFormat="false" ht="12.8" hidden="false" customHeight="false" outlineLevel="0" collapsed="false">
      <c r="A1001" s="0" t="s">
        <v>3802</v>
      </c>
      <c r="B1001" s="0" t="s">
        <v>3784</v>
      </c>
      <c r="C1001" s="0" t="s">
        <v>3806</v>
      </c>
      <c r="D1001" s="0" t="s">
        <v>18594</v>
      </c>
      <c r="E1001" s="3" t="str">
        <f aca="false">" dir=cdapi/"&amp;B1001</f>
        <v>dir=cdapi/maven</v>
      </c>
      <c r="F1001" s="0" t="str">
        <f aca="false">" out="&amp;C1001&amp;"-cdapi.json"</f>
        <v>out=h2-1.4.197-sources.jar-cdapi.json</v>
      </c>
      <c r="G1001" s="0" t="str">
        <f aca="false">D1001&amp;" "&amp;E1001&amp;" "&amp;F1001</f>
        <v>https://api.clearlydefined.io/definitions/maven/mavencentral/com.h2database/h2/1.4.197  dir=cdapi/maven  out=h2-1.4.197-sources.jar-cdapi.json</v>
      </c>
    </row>
    <row r="1002" customFormat="false" ht="12.8" hidden="false" customHeight="false" outlineLevel="0" collapsed="false">
      <c r="A1002" s="0" t="s">
        <v>3807</v>
      </c>
      <c r="B1002" s="0" t="s">
        <v>3784</v>
      </c>
      <c r="C1002" s="0" t="s">
        <v>3811</v>
      </c>
      <c r="D1002" s="0" t="s">
        <v>18595</v>
      </c>
      <c r="E1002" s="3" t="str">
        <f aca="false">" dir=cdapi/"&amp;B1002</f>
        <v>dir=cdapi/maven</v>
      </c>
      <c r="F1002" s="0" t="str">
        <f aca="false">" out="&amp;C1002&amp;"-cdapi.json"</f>
        <v>out=javacv-1.4.3-sources.jar-cdapi.json</v>
      </c>
      <c r="G1002" s="0" t="str">
        <f aca="false">D1002&amp;" "&amp;E1002&amp;" "&amp;F1002</f>
        <v>https://api.clearlydefined.io/definitions/maven/mavencentral/org.bytedeco/javacv/1.4.3  dir=cdapi/maven  out=javacv-1.4.3-sources.jar-cdapi.json</v>
      </c>
    </row>
    <row r="1003" customFormat="false" ht="12.8" hidden="false" customHeight="false" outlineLevel="0" collapsed="false">
      <c r="A1003" s="0" t="s">
        <v>3812</v>
      </c>
      <c r="B1003" s="0" t="s">
        <v>3784</v>
      </c>
      <c r="C1003" s="0" t="s">
        <v>3816</v>
      </c>
      <c r="D1003" s="0" t="s">
        <v>18596</v>
      </c>
      <c r="E1003" s="3" t="str">
        <f aca="false">" dir=cdapi/"&amp;B1003</f>
        <v>dir=cdapi/maven</v>
      </c>
      <c r="F1003" s="0" t="str">
        <f aca="false">" out="&amp;C1003&amp;"-cdapi.json"</f>
        <v>out=neo4j-cluster-3.5.0-beta02-sources.jar-cdapi.json</v>
      </c>
      <c r="G1003" s="0" t="str">
        <f aca="false">D1003&amp;" "&amp;E1003&amp;" "&amp;F1003</f>
        <v>https://api.clearlydefined.io/definitions/maven/mavencentral/org.neo4j/neo4j-cluster/3.5.0-beta02  dir=cdapi/maven  out=neo4j-cluster-3.5.0-beta02-sources.jar-cdapi.json</v>
      </c>
    </row>
    <row r="1004" customFormat="false" ht="12.8" hidden="false" customHeight="false" outlineLevel="0" collapsed="false">
      <c r="A1004" s="0" t="s">
        <v>3818</v>
      </c>
      <c r="B1004" s="0" t="s">
        <v>3784</v>
      </c>
      <c r="C1004" s="0" t="s">
        <v>3821</v>
      </c>
      <c r="D1004" s="0" t="s">
        <v>18597</v>
      </c>
      <c r="E1004" s="3" t="str">
        <f aca="false">" dir=cdapi/"&amp;B1004</f>
        <v>dir=cdapi/maven</v>
      </c>
      <c r="F1004" s="0" t="str">
        <f aca="false">" out="&amp;C1004&amp;"-cdapi.json"</f>
        <v>out=neo4j-cypher-docs-2.2.0-M01-sources.jar-cdapi.json</v>
      </c>
      <c r="G1004" s="0" t="str">
        <f aca="false">D1004&amp;" "&amp;E1004&amp;" "&amp;F1004</f>
        <v>https://api.clearlydefined.io/definitions/maven/mavencentral/org.neo4j/neo4j-cypher-docs/2.2.0-M01  dir=cdapi/maven  out=neo4j-cypher-docs-2.2.0-M01-sources.jar-cdapi.json</v>
      </c>
    </row>
    <row r="1005" customFormat="false" ht="12.8" hidden="false" customHeight="false" outlineLevel="0" collapsed="false">
      <c r="A1005" s="0" t="s">
        <v>3822</v>
      </c>
      <c r="B1005" s="0" t="s">
        <v>3784</v>
      </c>
      <c r="C1005" s="0" t="s">
        <v>3826</v>
      </c>
      <c r="D1005" s="0" t="s">
        <v>18598</v>
      </c>
      <c r="E1005" s="3" t="str">
        <f aca="false">" dir=cdapi/"&amp;B1005</f>
        <v>dir=cdapi/maven</v>
      </c>
      <c r="F1005" s="0" t="str">
        <f aca="false">" out="&amp;C1005&amp;"-cdapi.json"</f>
        <v>out=async-http-client-2.5.4-sources.jar-cdapi.json</v>
      </c>
      <c r="G1005" s="0" t="str">
        <f aca="false">D1005&amp;" "&amp;E1005&amp;" "&amp;F1005</f>
        <v>https://api.clearlydefined.io/definitions/maven/mavencentral/org.asynchttpclient/async-http-client/2.5.4  dir=cdapi/maven  out=async-http-client-2.5.4-sources.jar-cdapi.json</v>
      </c>
    </row>
    <row r="1006" customFormat="false" ht="12.8" hidden="false" customHeight="false" outlineLevel="0" collapsed="false">
      <c r="A1006" s="0" t="s">
        <v>3828</v>
      </c>
      <c r="B1006" s="0" t="s">
        <v>3784</v>
      </c>
      <c r="C1006" s="0" t="s">
        <v>3832</v>
      </c>
      <c r="D1006" s="0" t="s">
        <v>18599</v>
      </c>
      <c r="E1006" s="3" t="str">
        <f aca="false">" dir=cdapi/"&amp;B1006</f>
        <v>dir=cdapi/maven</v>
      </c>
      <c r="F1006" s="0" t="str">
        <f aca="false">" out="&amp;C1006&amp;"-cdapi.json"</f>
        <v>out=j2v8_linux_x86_64-4.8.0-sources.jar-cdapi.json</v>
      </c>
      <c r="G1006" s="0" t="str">
        <f aca="false">D1006&amp;" "&amp;E1006&amp;" "&amp;F1006</f>
        <v>https://api.clearlydefined.io/definitions/maven/mavencentral/com.eclipsesource.j2v8/j2v8_linux_x86_64/4.8.0  dir=cdapi/maven  out=j2v8_linux_x86_64-4.8.0-sources.jar-cdapi.json</v>
      </c>
    </row>
    <row r="1007" customFormat="false" ht="12.8" hidden="false" customHeight="false" outlineLevel="0" collapsed="false">
      <c r="A1007" s="0" t="s">
        <v>3833</v>
      </c>
      <c r="B1007" s="0" t="s">
        <v>3784</v>
      </c>
      <c r="C1007" s="0" t="s">
        <v>3837</v>
      </c>
      <c r="D1007" s="0" t="s">
        <v>18600</v>
      </c>
      <c r="E1007" s="3" t="str">
        <f aca="false">" dir=cdapi/"&amp;B1007</f>
        <v>dir=cdapi/maven</v>
      </c>
      <c r="F1007" s="0" t="str">
        <f aca="false">" out="&amp;C1007&amp;"-cdapi.json"</f>
        <v>out=android-4.1.1.4-sources.jar-cdapi.json</v>
      </c>
      <c r="G1007" s="0" t="str">
        <f aca="false">D1007&amp;" "&amp;E1007&amp;" "&amp;F1007</f>
        <v>https://api.clearlydefined.io/definitions/maven/mavencentral/com.google.android/android/4.1.1.4  dir=cdapi/maven  out=android-4.1.1.4-sources.jar-cdapi.json</v>
      </c>
    </row>
    <row r="1008" customFormat="false" ht="12.8" hidden="false" customHeight="false" outlineLevel="0" collapsed="false">
      <c r="A1008" s="0" t="s">
        <v>3838</v>
      </c>
      <c r="B1008" s="0" t="s">
        <v>3784</v>
      </c>
      <c r="C1008" s="0" t="s">
        <v>3842</v>
      </c>
      <c r="D1008" s="0" t="s">
        <v>18601</v>
      </c>
      <c r="E1008" s="3" t="str">
        <f aca="false">" dir=cdapi/"&amp;B1008</f>
        <v>dir=cdapi/maven</v>
      </c>
      <c r="F1008" s="0" t="str">
        <f aca="false">" out="&amp;C1008&amp;"-cdapi.json"</f>
        <v>out=graphql-java-2018-10-24T21-16-55-25378bd-sources.jar-cdapi.json</v>
      </c>
      <c r="G1008" s="0" t="str">
        <f aca="false">D1008&amp;" "&amp;E1008&amp;" "&amp;F1008</f>
        <v>https://api.clearlydefined.io/definitions/maven/mavencentral/com.graphql-java/graphql-java/2018-10-24T21-16-55-25378bd  dir=cdapi/maven  out=graphql-java-2018-10-24T21-16-55-25378bd-sources.jar-cdapi.json</v>
      </c>
    </row>
    <row r="1009" customFormat="false" ht="12.8" hidden="false" customHeight="false" outlineLevel="0" collapsed="false">
      <c r="A1009" s="0" t="s">
        <v>3843</v>
      </c>
      <c r="B1009" s="0" t="s">
        <v>3784</v>
      </c>
      <c r="C1009" s="0" t="s">
        <v>3847</v>
      </c>
      <c r="D1009" s="0" t="s">
        <v>18602</v>
      </c>
      <c r="E1009" s="3" t="str">
        <f aca="false">" dir=cdapi/"&amp;B1009</f>
        <v>dir=cdapi/maven</v>
      </c>
      <c r="F1009" s="0" t="str">
        <f aca="false">" out="&amp;C1009&amp;"-cdapi.json"</f>
        <v>out=antlr4-4.7.1-sources.jar-cdapi.json</v>
      </c>
      <c r="G1009" s="0" t="str">
        <f aca="false">D1009&amp;" "&amp;E1009&amp;" "&amp;F1009</f>
        <v>https://api.clearlydefined.io/definitions/maven/mavencentral/com.tunnelvisionlabs/antlr4/4.7.1  dir=cdapi/maven  out=antlr4-4.7.1-sources.jar-cdapi.json</v>
      </c>
    </row>
    <row r="1010" customFormat="false" ht="12.8" hidden="false" customHeight="false" outlineLevel="0" collapsed="false">
      <c r="A1010" s="0" t="s">
        <v>3848</v>
      </c>
      <c r="B1010" s="0" t="s">
        <v>3784</v>
      </c>
      <c r="C1010" s="0" t="s">
        <v>3850</v>
      </c>
      <c r="D1010" s="0" t="s">
        <v>18603</v>
      </c>
      <c r="E1010" s="3" t="str">
        <f aca="false">" dir=cdapi/"&amp;B1010</f>
        <v>dir=cdapi/maven</v>
      </c>
      <c r="F1010" s="0" t="str">
        <f aca="false">" out="&amp;C1010&amp;"-cdapi.json"</f>
        <v>out=javacpp-1.4.3-sources.jar-cdapi.json</v>
      </c>
      <c r="G1010" s="0" t="str">
        <f aca="false">D1010&amp;" "&amp;E1010&amp;" "&amp;F1010</f>
        <v>https://api.clearlydefined.io/definitions/maven/mavencentral/org.bytedeco/javacpp/1.4.3  dir=cdapi/maven  out=javacpp-1.4.3-sources.jar-cdapi.json</v>
      </c>
    </row>
    <row r="1011" customFormat="false" ht="12.8" hidden="false" customHeight="false" outlineLevel="0" collapsed="false">
      <c r="A1011" s="0" t="s">
        <v>3851</v>
      </c>
      <c r="B1011" s="0" t="s">
        <v>3784</v>
      </c>
      <c r="C1011" s="0" t="s">
        <v>3855</v>
      </c>
      <c r="D1011" s="0" t="s">
        <v>18604</v>
      </c>
      <c r="E1011" s="3" t="str">
        <f aca="false">" dir=cdapi/"&amp;B1011</f>
        <v>dir=cdapi/maven</v>
      </c>
      <c r="F1011" s="0" t="str">
        <f aca="false">" out="&amp;C1011&amp;"-cdapi.json"</f>
        <v>out=deeplearning4j-nlp-1.0.0-beta2-sources.jar-cdapi.json</v>
      </c>
      <c r="G1011" s="0" t="str">
        <f aca="false">D1011&amp;" "&amp;E1011&amp;" "&amp;F1011</f>
        <v>https://api.clearlydefined.io/definitions/maven/mavencentral/org.deeplearning4j/deeplearning4j-nlp/1.0.0-beta2  dir=cdapi/maven  out=deeplearning4j-nlp-1.0.0-beta2-sources.jar-cdapi.json</v>
      </c>
    </row>
    <row r="1012" customFormat="false" ht="12.8" hidden="false" customHeight="false" outlineLevel="0" collapsed="false">
      <c r="A1012" s="0" t="s">
        <v>3857</v>
      </c>
      <c r="B1012" s="0" t="s">
        <v>3784</v>
      </c>
      <c r="C1012" s="0" t="s">
        <v>3861</v>
      </c>
      <c r="D1012" s="0" t="s">
        <v>18605</v>
      </c>
      <c r="E1012" s="3" t="str">
        <f aca="false">" dir=cdapi/"&amp;B1012</f>
        <v>dir=cdapi/maven</v>
      </c>
      <c r="F1012" s="0" t="str">
        <f aca="false">" out="&amp;C1012&amp;"-cdapi.json"</f>
        <v>out=apache-jstl-9.4.12.v20180830-sources.jar-cdapi.json</v>
      </c>
      <c r="G1012" s="0" t="str">
        <f aca="false">D1012&amp;" "&amp;E1012&amp;" "&amp;F1012</f>
        <v>https://api.clearlydefined.io/definitions/maven/mavencentral/org.eclipse.jetty/apache-jstl/9.4.12.v20180830  dir=cdapi/maven  out=apache-jstl-9.4.12.v20180830-sources.jar-cdapi.json</v>
      </c>
    </row>
    <row r="1013" customFormat="false" ht="12.8" hidden="false" customHeight="false" outlineLevel="0" collapsed="false">
      <c r="A1013" s="0" t="s">
        <v>3862</v>
      </c>
      <c r="B1013" s="0" t="s">
        <v>3784</v>
      </c>
      <c r="C1013" s="0" t="s">
        <v>3866</v>
      </c>
      <c r="D1013" s="0" t="s">
        <v>18606</v>
      </c>
      <c r="E1013" s="3" t="str">
        <f aca="false">" dir=cdapi/"&amp;B1013</f>
        <v>dir=cdapi/maven</v>
      </c>
      <c r="F1013" s="0" t="str">
        <f aca="false">" out="&amp;C1013&amp;"-cdapi.json"</f>
        <v>out=fitnesse-20180127-sources.jar-cdapi.json</v>
      </c>
      <c r="G1013" s="0" t="str">
        <f aca="false">D1013&amp;" "&amp;E1013&amp;" "&amp;F1013</f>
        <v>https://api.clearlydefined.io/definitions/maven/mavencentral/org.fitnesse/fitnesse/20180127  dir=cdapi/maven  out=fitnesse-20180127-sources.jar-cdapi.json</v>
      </c>
    </row>
    <row r="1014" customFormat="false" ht="12.8" hidden="false" customHeight="false" outlineLevel="0" collapsed="false">
      <c r="A1014" s="0" t="s">
        <v>3868</v>
      </c>
      <c r="B1014" s="0" t="s">
        <v>3784</v>
      </c>
      <c r="C1014" s="0" t="s">
        <v>3872</v>
      </c>
      <c r="D1014" s="0" t="s">
        <v>18607</v>
      </c>
      <c r="E1014" s="3" t="str">
        <f aca="false">" dir=cdapi/"&amp;B1014</f>
        <v>dir=cdapi/maven</v>
      </c>
      <c r="F1014" s="0" t="str">
        <f aca="false">" out="&amp;C1014&amp;"-cdapi.json"</f>
        <v>out=hibernate-core-5.3.7.Final-sources.jar-cdapi.json</v>
      </c>
      <c r="G1014" s="0" t="str">
        <f aca="false">D1014&amp;" "&amp;E1014&amp;" "&amp;F1014</f>
        <v>https://api.clearlydefined.io/definitions/maven/mavencentral/org.hibernate/hibernate-core/5.3.7.Final  dir=cdapi/maven  out=hibernate-core-5.3.7.Final-sources.jar-cdapi.json</v>
      </c>
    </row>
    <row r="1015" customFormat="false" ht="12.8" hidden="false" customHeight="false" outlineLevel="0" collapsed="false">
      <c r="A1015" s="0" t="s">
        <v>3874</v>
      </c>
      <c r="B1015" s="0" t="s">
        <v>3784</v>
      </c>
      <c r="C1015" s="0" t="s">
        <v>3878</v>
      </c>
      <c r="D1015" s="0" t="s">
        <v>18608</v>
      </c>
      <c r="E1015" s="3" t="str">
        <f aca="false">" dir=cdapi/"&amp;B1015</f>
        <v>dir=cdapi/maven</v>
      </c>
      <c r="F1015" s="0" t="str">
        <f aca="false">" out="&amp;C1015&amp;"-cdapi.json"</f>
        <v>out=javassist-3.22.0-CR2-sources.jar-cdapi.json</v>
      </c>
      <c r="G1015" s="0" t="str">
        <f aca="false">D1015&amp;" "&amp;E1015&amp;" "&amp;F1015</f>
        <v>https://api.clearlydefined.io/definitions/maven/mavencentral/org.javassist/javassist/3.22.0-CR2  dir=cdapi/maven  out=javassist-3.22.0-CR2-sources.jar-cdapi.json</v>
      </c>
    </row>
    <row r="1016" customFormat="false" ht="12.8" hidden="false" customHeight="false" outlineLevel="0" collapsed="false">
      <c r="A1016" s="0" t="s">
        <v>3879</v>
      </c>
      <c r="B1016" s="0" t="s">
        <v>3784</v>
      </c>
      <c r="C1016" s="0" t="s">
        <v>3882</v>
      </c>
      <c r="D1016" s="0" t="s">
        <v>18609</v>
      </c>
      <c r="E1016" s="3" t="str">
        <f aca="false">" dir=cdapi/"&amp;B1016</f>
        <v>dir=cdapi/maven</v>
      </c>
      <c r="F1016" s="0" t="str">
        <f aca="false">" out="&amp;C1016&amp;"-cdapi.json"</f>
        <v>out=jooq-meta-3.11.5-sources.jar-cdapi.json</v>
      </c>
      <c r="G1016" s="0" t="str">
        <f aca="false">D1016&amp;" "&amp;E1016&amp;" "&amp;F1016</f>
        <v>https://api.clearlydefined.io/definitions/maven/mavencentral/org.jooq/jooq-meta/3.11.5  dir=cdapi/maven  out=jooq-meta-3.11.5-sources.jar-cdapi.json</v>
      </c>
    </row>
    <row r="1017" customFormat="false" ht="12.8" hidden="false" customHeight="false" outlineLevel="0" collapsed="false">
      <c r="A1017" s="0" t="s">
        <v>3883</v>
      </c>
      <c r="B1017" s="0" t="s">
        <v>3784</v>
      </c>
      <c r="C1017" s="0" t="s">
        <v>3887</v>
      </c>
      <c r="D1017" s="0" t="s">
        <v>18610</v>
      </c>
      <c r="E1017" s="3" t="str">
        <f aca="false">" dir=cdapi/"&amp;B1017</f>
        <v>dir=cdapi/maven</v>
      </c>
      <c r="F1017" s="0" t="str">
        <f aca="false">" out="&amp;C1017&amp;"-cdapi.json"</f>
        <v>out=keycloak-model-api-1.8.1.Final-sources.jar-cdapi.json</v>
      </c>
      <c r="G1017" s="0" t="str">
        <f aca="false">D1017&amp;" "&amp;E1017&amp;" "&amp;F1017</f>
        <v>https://api.clearlydefined.io/definitions/maven/mavencentral/org.keycloak/keycloak-model-api/1.8.1.Final  dir=cdapi/maven  out=keycloak-model-api-1.8.1.Final-sources.jar-cdapi.json</v>
      </c>
    </row>
    <row r="1018" customFormat="false" ht="12.8" hidden="false" customHeight="false" outlineLevel="0" collapsed="false">
      <c r="A1018" s="0" t="s">
        <v>3888</v>
      </c>
      <c r="B1018" s="0" t="s">
        <v>3784</v>
      </c>
      <c r="C1018" s="0" t="s">
        <v>3891</v>
      </c>
      <c r="D1018" s="0" t="s">
        <v>18611</v>
      </c>
      <c r="E1018" s="3" t="str">
        <f aca="false">" dir=cdapi/"&amp;B1018</f>
        <v>dir=cdapi/maven</v>
      </c>
      <c r="F1018" s="0" t="str">
        <f aca="false">" out="&amp;C1018&amp;"-cdapi.json"</f>
        <v>out=reactive-streams-tck-1.0.2-sources.jar-cdapi.json</v>
      </c>
      <c r="G1018" s="0" t="str">
        <f aca="false">D1018&amp;" "&amp;E1018&amp;" "&amp;F1018</f>
        <v>https://api.clearlydefined.io/definitions/maven/mavencentral/org.reactivestreams/reactive-streams-tck/1.0.2  dir=cdapi/maven  out=reactive-streams-tck-1.0.2-sources.jar-cdapi.json</v>
      </c>
    </row>
    <row r="1019" customFormat="false" ht="12.8" hidden="false" customHeight="false" outlineLevel="0" collapsed="false">
      <c r="A1019" s="0" t="s">
        <v>3892</v>
      </c>
      <c r="B1019" s="0" t="s">
        <v>3784</v>
      </c>
      <c r="C1019" s="0" t="s">
        <v>3895</v>
      </c>
      <c r="D1019" s="0" t="s">
        <v>18612</v>
      </c>
      <c r="E1019" s="3" t="str">
        <f aca="false">" dir=cdapi/"&amp;B1019</f>
        <v>dir=cdapi/maven</v>
      </c>
      <c r="F1019" s="0" t="str">
        <f aca="false">" out="&amp;C1019&amp;"-cdapi.json"</f>
        <v>out=robovm-cocoatouch-1.14.0-sources.jar-cdapi.json</v>
      </c>
      <c r="G1019" s="0" t="str">
        <f aca="false">D1019&amp;" "&amp;E1019&amp;" "&amp;F1019</f>
        <v>https://api.clearlydefined.io/definitions/maven/mavencentral/org.robovm/robovm-cocoatouch/1.14.0  dir=cdapi/maven  out=robovm-cocoatouch-1.14.0-sources.jar-cdapi.json</v>
      </c>
    </row>
    <row r="1020" customFormat="false" ht="12.8" hidden="false" customHeight="false" outlineLevel="0" collapsed="false">
      <c r="A1020" s="0" t="s">
        <v>3896</v>
      </c>
      <c r="B1020" s="0" t="s">
        <v>3784</v>
      </c>
      <c r="C1020" s="0" t="s">
        <v>3898</v>
      </c>
      <c r="D1020" s="0" t="s">
        <v>18613</v>
      </c>
      <c r="E1020" s="3" t="str">
        <f aca="false">" dir=cdapi/"&amp;B1020</f>
        <v>dir=cdapi/maven</v>
      </c>
      <c r="F1020" s="0" t="str">
        <f aca="false">" out="&amp;C1020&amp;"-cdapi.json"</f>
        <v>out=robovm-objc-1.14.0-sources.jar-cdapi.json</v>
      </c>
      <c r="G1020" s="0" t="str">
        <f aca="false">D1020&amp;" "&amp;E1020&amp;" "&amp;F1020</f>
        <v>https://api.clearlydefined.io/definitions/maven/mavencentral/org.robovm/robovm-objc/1.14.0  dir=cdapi/maven  out=robovm-objc-1.14.0-sources.jar-cdapi.json</v>
      </c>
    </row>
    <row r="1021" customFormat="false" ht="12.8" hidden="false" customHeight="false" outlineLevel="0" collapsed="false">
      <c r="A1021" s="0" t="s">
        <v>3899</v>
      </c>
      <c r="B1021" s="0" t="s">
        <v>3784</v>
      </c>
      <c r="C1021" s="0" t="s">
        <v>3902</v>
      </c>
      <c r="D1021" s="0" t="s">
        <v>18614</v>
      </c>
      <c r="E1021" s="3" t="str">
        <f aca="false">" dir=cdapi/"&amp;B1021</f>
        <v>dir=cdapi/maven</v>
      </c>
      <c r="F1021" s="0" t="str">
        <f aca="false">" out="&amp;C1021&amp;"-cdapi.json"</f>
        <v>out=postgresql-9.1-901-1.jdbc4-sources.jar-cdapi.json</v>
      </c>
      <c r="G1021" s="0" t="str">
        <f aca="false">D1021&amp;" "&amp;E1021&amp;" "&amp;F1021</f>
        <v>https://api.clearlydefined.io/definitions/maven/mavencentral/postgresql/postgresql/9.1-901-1.jdbc4  dir=cdapi/maven  out=postgresql-9.1-901-1.jdbc4-sources.jar-cdapi.json</v>
      </c>
    </row>
    <row r="1022" customFormat="false" ht="12.8" hidden="false" customHeight="false" outlineLevel="0" collapsed="false">
      <c r="A1022" s="0" t="s">
        <v>3903</v>
      </c>
      <c r="B1022" s="0" t="s">
        <v>3784</v>
      </c>
      <c r="C1022" s="0" t="s">
        <v>3906</v>
      </c>
      <c r="D1022" s="0" t="s">
        <v>18615</v>
      </c>
      <c r="E1022" s="3" t="str">
        <f aca="false">" dir=cdapi/"&amp;B1022</f>
        <v>dir=cdapi/maven</v>
      </c>
      <c r="F1022" s="0" t="str">
        <f aca="false">" out="&amp;C1022&amp;"-cdapi.json"</f>
        <v>out=DBFlow-1.0.3-sources.jar-cdapi.json</v>
      </c>
      <c r="G1022" s="0" t="str">
        <f aca="false">D1022&amp;" "&amp;E1022&amp;" "&amp;F1022</f>
        <v>https://api.clearlydefined.io/definitions/maven/mavencentral/com.github.agrosner/DBFlow/1.0.3  dir=cdapi/maven  out=DBFlow-1.0.3-sources.jar-cdapi.json</v>
      </c>
    </row>
    <row r="1023" customFormat="false" ht="12.8" hidden="false" customHeight="false" outlineLevel="0" collapsed="false">
      <c r="A1023" s="0" t="s">
        <v>3907</v>
      </c>
      <c r="B1023" s="0" t="s">
        <v>3784</v>
      </c>
      <c r="C1023" s="0" t="s">
        <v>3911</v>
      </c>
      <c r="D1023" s="0" t="s">
        <v>18616</v>
      </c>
      <c r="E1023" s="3" t="str">
        <f aca="false">" dir=cdapi/"&amp;B1023</f>
        <v>dir=cdapi/maven</v>
      </c>
      <c r="F1023" s="0" t="str">
        <f aca="false">" out="&amp;C1023&amp;"-cdapi.json"</f>
        <v>out=ormlite-android-5.1-sources.jar-cdapi.json</v>
      </c>
      <c r="G1023" s="0" t="str">
        <f aca="false">D1023&amp;" "&amp;E1023&amp;" "&amp;F1023</f>
        <v>https://api.clearlydefined.io/definitions/maven/mavencentral/com.j256.ormlite/ormlite-android/5.1  dir=cdapi/maven  out=ormlite-android-5.1-sources.jar-cdapi.json</v>
      </c>
    </row>
    <row r="1024" customFormat="false" ht="12.8" hidden="false" customHeight="false" outlineLevel="0" collapsed="false">
      <c r="A1024" s="0" t="s">
        <v>3912</v>
      </c>
      <c r="B1024" s="0" t="s">
        <v>3784</v>
      </c>
      <c r="C1024" s="0" t="s">
        <v>3915</v>
      </c>
      <c r="D1024" s="0" t="s">
        <v>18617</v>
      </c>
      <c r="E1024" s="3" t="str">
        <f aca="false">" dir=cdapi/"&amp;B1024</f>
        <v>dir=cdapi/maven</v>
      </c>
      <c r="F1024" s="0" t="str">
        <f aca="false">" out="&amp;C1024&amp;"-cdapi.json"</f>
        <v>out=xchange-examples-3.1.0-sources.jar-cdapi.json</v>
      </c>
      <c r="G1024" s="0" t="str">
        <f aca="false">D1024&amp;" "&amp;E1024&amp;" "&amp;F1024</f>
        <v>https://api.clearlydefined.io/definitions/maven/mavencentral/com.xeiam.xchange/xchange-examples/3.1.0  dir=cdapi/maven  out=xchange-examples-3.1.0-sources.jar-cdapi.json</v>
      </c>
    </row>
    <row r="1025" customFormat="false" ht="12.8" hidden="false" customHeight="false" outlineLevel="0" collapsed="false">
      <c r="A1025" s="0" t="s">
        <v>3917</v>
      </c>
      <c r="B1025" s="0" t="s">
        <v>3784</v>
      </c>
      <c r="C1025" s="0" t="s">
        <v>3920</v>
      </c>
      <c r="D1025" s="0" t="s">
        <v>18618</v>
      </c>
      <c r="E1025" s="3" t="str">
        <f aca="false">" dir=cdapi/"&amp;B1025</f>
        <v>dir=cdapi/maven</v>
      </c>
      <c r="F1025" s="0" t="str">
        <f aca="false">" out="&amp;C1025&amp;"-cdapi.json"</f>
        <v>out=pmd-plsql-6.8.0-sources.jar-cdapi.json</v>
      </c>
      <c r="G1025" s="0" t="str">
        <f aca="false">D1025&amp;" "&amp;E1025&amp;" "&amp;F1025</f>
        <v>https://api.clearlydefined.io/definitions/maven/mavencentral/net.sourceforge.pmd/pmd-plsql/6.8.0  dir=cdapi/maven  out=pmd-plsql-6.8.0-sources.jar-cdapi.json</v>
      </c>
    </row>
    <row r="1026" customFormat="false" ht="12.8" hidden="false" customHeight="false" outlineLevel="0" collapsed="false">
      <c r="A1026" s="0" t="s">
        <v>3922</v>
      </c>
      <c r="B1026" s="0" t="s">
        <v>3784</v>
      </c>
      <c r="C1026" s="0" t="s">
        <v>3925</v>
      </c>
      <c r="D1026" s="0" t="s">
        <v>18619</v>
      </c>
      <c r="E1026" s="3" t="str">
        <f aca="false">" dir=cdapi/"&amp;B1026</f>
        <v>dir=cdapi/maven</v>
      </c>
      <c r="F1026" s="0" t="str">
        <f aca="false">" out="&amp;C1026&amp;"-cdapi.json"</f>
        <v>out=hibernate-envers-5.3.0.Beta1-sources.jar-cdapi.json</v>
      </c>
      <c r="G1026" s="0" t="str">
        <f aca="false">D1026&amp;" "&amp;E1026&amp;" "&amp;F1026</f>
        <v>https://api.clearlydefined.io/definitions/maven/mavencentral/org.hibernate/hibernate-envers/5.3.0.Beta1  dir=cdapi/maven  out=hibernate-envers-5.3.0.Beta1-sources.jar-cdapi.json</v>
      </c>
    </row>
    <row r="1027" customFormat="false" ht="12.8" hidden="false" customHeight="false" outlineLevel="0" collapsed="false">
      <c r="A1027" s="0" t="s">
        <v>3927</v>
      </c>
      <c r="B1027" s="0" t="s">
        <v>3784</v>
      </c>
      <c r="C1027" s="0" t="s">
        <v>3930</v>
      </c>
      <c r="D1027" s="0" t="s">
        <v>18620</v>
      </c>
      <c r="E1027" s="3" t="str">
        <f aca="false">" dir=cdapi/"&amp;B1027</f>
        <v>dir=cdapi/maven</v>
      </c>
      <c r="F1027" s="0" t="str">
        <f aca="false">" out="&amp;C1027&amp;"-cdapi.json"</f>
        <v>out=org.jacoco.agent-0.8.2-sources.jar-cdapi.json</v>
      </c>
      <c r="G1027" s="0" t="str">
        <f aca="false">D1027&amp;" "&amp;E1027&amp;" "&amp;F1027</f>
        <v>https://api.clearlydefined.io/definitions/maven/mavencentral/org.jacoco/org.jacoco.agent/0.8.2  dir=cdapi/maven  out=org.jacoco.agent-0.8.2-sources.jar-cdapi.json</v>
      </c>
    </row>
    <row r="1028" customFormat="false" ht="12.8" hidden="false" customHeight="false" outlineLevel="0" collapsed="false">
      <c r="A1028" s="0" t="s">
        <v>3931</v>
      </c>
      <c r="B1028" s="0" t="s">
        <v>3784</v>
      </c>
      <c r="C1028" s="0" t="s">
        <v>3933</v>
      </c>
      <c r="D1028" s="0" t="s">
        <v>18621</v>
      </c>
      <c r="E1028" s="3" t="str">
        <f aca="false">" dir=cdapi/"&amp;B1028</f>
        <v>dir=cdapi/maven</v>
      </c>
      <c r="F1028" s="0" t="str">
        <f aca="false">" out="&amp;C1028&amp;"-cdapi.json"</f>
        <v>out=org.jacoco.ant-0.8.2-sources.jar-cdapi.json</v>
      </c>
      <c r="G1028" s="0" t="str">
        <f aca="false">D1028&amp;" "&amp;E1028&amp;" "&amp;F1028</f>
        <v>https://api.clearlydefined.io/definitions/maven/mavencentral/org.jacoco/org.jacoco.ant/0.8.2  dir=cdapi/maven  out=org.jacoco.ant-0.8.2-sources.jar-cdapi.json</v>
      </c>
    </row>
    <row r="1029" customFormat="false" ht="12.8" hidden="false" customHeight="false" outlineLevel="0" collapsed="false">
      <c r="A1029" s="0" t="s">
        <v>3934</v>
      </c>
      <c r="B1029" s="0" t="s">
        <v>3784</v>
      </c>
      <c r="C1029" s="0" t="s">
        <v>3937</v>
      </c>
      <c r="D1029" s="0" t="s">
        <v>18622</v>
      </c>
      <c r="E1029" s="3" t="str">
        <f aca="false">" dir=cdapi/"&amp;B1029</f>
        <v>dir=cdapi/maven</v>
      </c>
      <c r="F1029" s="0" t="str">
        <f aca="false">" out="&amp;C1029&amp;"-cdapi.json"</f>
        <v>out=OpenStreetMapViewer-6.0.2-sources.jar-cdapi.json</v>
      </c>
      <c r="G1029" s="0" t="str">
        <f aca="false">D1029&amp;" "&amp;E1029&amp;" "&amp;F1029</f>
        <v>https://api.clearlydefined.io/definitions/maven/mavencentral/org.osmdroid/OpenStreetMapViewer/6.0.2  dir=cdapi/maven  out=OpenStreetMapViewer-6.0.2-sources.jar-cdapi.json</v>
      </c>
    </row>
    <row r="1030" customFormat="false" ht="12.8" hidden="false" customHeight="false" outlineLevel="0" collapsed="false">
      <c r="A1030" s="0" t="s">
        <v>3939</v>
      </c>
      <c r="B1030" s="0" t="s">
        <v>3784</v>
      </c>
      <c r="C1030" s="0" t="s">
        <v>3942</v>
      </c>
      <c r="D1030" s="0" t="s">
        <v>18623</v>
      </c>
      <c r="E1030" s="3" t="str">
        <f aca="false">" dir=cdapi/"&amp;B1030</f>
        <v>dir=cdapi/maven</v>
      </c>
      <c r="F1030" s="0" t="str">
        <f aca="false">" out="&amp;C1030&amp;"-cdapi.json"</f>
        <v>out=superrecyclerview-1.1.4-sources.jar-cdapi.json</v>
      </c>
      <c r="G1030" s="0" t="str">
        <f aca="false">D1030&amp;" "&amp;E1030&amp;" "&amp;F1030</f>
        <v>https://api.clearlydefined.io/definitions/maven/mavencentral/com.malinskiy/superrecyclerview/1.1.4  dir=cdapi/maven  out=superrecyclerview-1.1.4-sources.jar-cdapi.json</v>
      </c>
    </row>
    <row r="1031" customFormat="false" ht="12.8" hidden="false" customHeight="false" outlineLevel="0" collapsed="false">
      <c r="A1031" s="0" t="s">
        <v>3943</v>
      </c>
      <c r="B1031" s="0" t="s">
        <v>3784</v>
      </c>
      <c r="C1031" s="0" t="s">
        <v>3946</v>
      </c>
      <c r="D1031" s="0" t="s">
        <v>18624</v>
      </c>
      <c r="E1031" s="3" t="str">
        <f aca="false">" dir=cdapi/"&amp;B1031</f>
        <v>dir=cdapi/maven</v>
      </c>
      <c r="F1031" s="0" t="str">
        <f aca="false">" out="&amp;C1031&amp;"-cdapi.json"</f>
        <v>out=materiallist-3.2.1-sources.jar-cdapi.json</v>
      </c>
      <c r="G1031" s="0" t="str">
        <f aca="false">D1031&amp;" "&amp;E1031&amp;" "&amp;F1031</f>
        <v>https://api.clearlydefined.io/definitions/maven/mavencentral/com.github.dexafree/materiallist/3.2.1  dir=cdapi/maven  out=materiallist-3.2.1-sources.jar-cdapi.json</v>
      </c>
    </row>
    <row r="1032" customFormat="false" ht="12.8" hidden="false" customHeight="false" outlineLevel="0" collapsed="false">
      <c r="A1032" s="0" t="s">
        <v>3947</v>
      </c>
      <c r="B1032" s="0" t="s">
        <v>3784</v>
      </c>
      <c r="C1032" s="0" t="s">
        <v>3951</v>
      </c>
      <c r="D1032" s="0" t="s">
        <v>18625</v>
      </c>
      <c r="E1032" s="3" t="str">
        <f aca="false">" dir=cdapi/"&amp;B1032</f>
        <v>dir=cdapi/maven</v>
      </c>
      <c r="F1032" s="0" t="str">
        <f aca="false">" out="&amp;C1032&amp;"-cdapi.json"</f>
        <v>out=brave-interfaces-2.4.2-sources.jar-cdapi.json</v>
      </c>
      <c r="G1032" s="0" t="str">
        <f aca="false">D1032&amp;" "&amp;E1032&amp;" "&amp;F1032</f>
        <v>https://api.clearlydefined.io/definitions/maven/mavencentral/com.github.kristofa/brave-interfaces/2.4.2  dir=cdapi/maven  out=brave-interfaces-2.4.2-sources.jar-cdapi.json</v>
      </c>
    </row>
    <row r="1033" customFormat="false" ht="12.8" hidden="false" customHeight="false" outlineLevel="0" collapsed="false">
      <c r="A1033" s="0" t="s">
        <v>3952</v>
      </c>
      <c r="B1033" s="0" t="s">
        <v>3784</v>
      </c>
      <c r="C1033" s="0" t="s">
        <v>3956</v>
      </c>
      <c r="D1033" s="0" t="s">
        <v>18626</v>
      </c>
      <c r="E1033" s="3" t="str">
        <f aca="false">" dir=cdapi/"&amp;B1033</f>
        <v>dir=cdapi/maven</v>
      </c>
      <c r="F1033" s="0" t="str">
        <f aca="false">" out="&amp;C1033&amp;"-cdapi.json"</f>
        <v>out=ion-2.2.1-sources.jar-cdapi.json</v>
      </c>
      <c r="G1033" s="0" t="str">
        <f aca="false">D1033&amp;" "&amp;E1033&amp;" "&amp;F1033</f>
        <v>https://api.clearlydefined.io/definitions/maven/mavencentral/com.koushikdutta.ion/ion/2.2.1  dir=cdapi/maven  out=ion-2.2.1-sources.jar-cdapi.json</v>
      </c>
    </row>
    <row r="1034" customFormat="false" ht="12.8" hidden="false" customHeight="false" outlineLevel="0" collapsed="false">
      <c r="A1034" s="0" t="s">
        <v>3958</v>
      </c>
      <c r="B1034" s="0" t="s">
        <v>3784</v>
      </c>
      <c r="C1034" s="0" t="s">
        <v>3962</v>
      </c>
      <c r="D1034" s="0" t="s">
        <v>18627</v>
      </c>
      <c r="E1034" s="3" t="str">
        <f aca="false">" dir=cdapi/"&amp;B1034</f>
        <v>dir=cdapi/maven</v>
      </c>
      <c r="F1034" s="0" t="str">
        <f aca="false">" out="&amp;C1034&amp;"-cdapi.json"</f>
        <v>out=swagger-jaxrs_2.11-1.3.12-sources.jar-cdapi.json</v>
      </c>
      <c r="G1034" s="0" t="str">
        <f aca="false">D1034&amp;" "&amp;E1034&amp;" "&amp;F1034</f>
        <v>https://api.clearlydefined.io/definitions/maven/mavencentral/com.wordnik/swagger-jaxrs_2.11/1.3.12  dir=cdapi/maven  out=swagger-jaxrs_2.11-1.3.12-sources.jar-cdapi.json</v>
      </c>
    </row>
    <row r="1035" customFormat="false" ht="12.8" hidden="false" customHeight="false" outlineLevel="0" collapsed="false">
      <c r="A1035" s="0" t="s">
        <v>3963</v>
      </c>
      <c r="B1035" s="0" t="s">
        <v>3784</v>
      </c>
      <c r="C1035" s="0" t="s">
        <v>3966</v>
      </c>
      <c r="D1035" s="0" t="s">
        <v>18628</v>
      </c>
      <c r="E1035" s="3" t="str">
        <f aca="false">" dir=cdapi/"&amp;B1035</f>
        <v>dir=cdapi/maven</v>
      </c>
      <c r="F1035" s="0" t="str">
        <f aca="false">" out="&amp;C1035&amp;"-cdapi.json"</f>
        <v>out=swagger-model-3.0.12-sources.jar-cdapi.json</v>
      </c>
      <c r="G1035" s="0" t="str">
        <f aca="false">D1035&amp;" "&amp;E1035&amp;" "&amp;F1035</f>
        <v>https://api.clearlydefined.io/definitions/maven/mavencentral/io.fabric8/swagger-model/3.0.12  dir=cdapi/maven  out=swagger-model-3.0.12-sources.jar-cdapi.json</v>
      </c>
    </row>
    <row r="1036" customFormat="false" ht="12.8" hidden="false" customHeight="false" outlineLevel="0" collapsed="false">
      <c r="A1036" s="0" t="s">
        <v>3967</v>
      </c>
      <c r="B1036" s="0" t="s">
        <v>3784</v>
      </c>
      <c r="C1036" s="0" t="s">
        <v>3970</v>
      </c>
      <c r="D1036" s="0" t="s">
        <v>18629</v>
      </c>
      <c r="E1036" s="3" t="str">
        <f aca="false">" dir=cdapi/"&amp;B1036</f>
        <v>dir=cdapi/maven</v>
      </c>
      <c r="F1036" s="0" t="str">
        <f aca="false">" out="&amp;C1036&amp;"-cdapi.json"</f>
        <v>out=aspectjrt-1.9.2-sources.jar-cdapi.json</v>
      </c>
      <c r="G1036" s="0" t="str">
        <f aca="false">D1036&amp;" "&amp;E1036&amp;" "&amp;F1036</f>
        <v>https://api.clearlydefined.io/definitions/maven/mavencentral/org.aspectj/aspectjrt/1.9.2  dir=cdapi/maven  out=aspectjrt-1.9.2-sources.jar-cdapi.json</v>
      </c>
    </row>
    <row r="1037" customFormat="false" ht="12.8" hidden="false" customHeight="false" outlineLevel="0" collapsed="false">
      <c r="A1037" s="0" t="s">
        <v>3972</v>
      </c>
      <c r="B1037" s="0" t="s">
        <v>3784</v>
      </c>
      <c r="C1037" s="0" t="s">
        <v>3975</v>
      </c>
      <c r="D1037" s="0" t="s">
        <v>18630</v>
      </c>
      <c r="E1037" s="3" t="str">
        <f aca="false">" dir=cdapi/"&amp;B1037</f>
        <v>dir=cdapi/maven</v>
      </c>
      <c r="F1037" s="0" t="str">
        <f aca="false">" out="&amp;C1037&amp;"-cdapi.json"</f>
        <v>out=scrollable-1.3.0-sources.jar-cdapi.json</v>
      </c>
      <c r="G1037" s="0" t="str">
        <f aca="false">D1037&amp;" "&amp;E1037&amp;" "&amp;F1037</f>
        <v>https://api.clearlydefined.io/definitions/maven/mavencentral/ru.noties/scrollable/1.3.0  dir=cdapi/maven  out=scrollable-1.3.0-sources.jar-cdapi.json</v>
      </c>
    </row>
    <row r="1038" customFormat="false" ht="12.8" hidden="false" customHeight="false" outlineLevel="0" collapsed="false">
      <c r="A1038" s="0" t="s">
        <v>3976</v>
      </c>
      <c r="B1038" s="0" t="s">
        <v>3784</v>
      </c>
      <c r="C1038" s="0" t="s">
        <v>3979</v>
      </c>
      <c r="D1038" s="0" t="s">
        <v>18631</v>
      </c>
      <c r="E1038" s="3" t="str">
        <f aca="false">" dir=cdapi/"&amp;B1038</f>
        <v>dir=cdapi/maven</v>
      </c>
      <c r="F1038" s="0" t="str">
        <f aca="false">" out="&amp;C1038&amp;"-cdapi.json"</f>
        <v>out=robolectric-1.2-sources.jar-cdapi.json</v>
      </c>
      <c r="G1038" s="0" t="str">
        <f aca="false">D1038&amp;" "&amp;E1038&amp;" "&amp;F1038</f>
        <v>https://api.clearlydefined.io/definitions/maven/mavencentral/com.pivotallabs/robolectric/1.2  dir=cdapi/maven  out=robolectric-1.2-sources.jar-cdapi.json</v>
      </c>
    </row>
    <row r="1039" customFormat="false" ht="12.8" hidden="false" customHeight="false" outlineLevel="0" collapsed="false">
      <c r="A1039" s="0" t="s">
        <v>3981</v>
      </c>
      <c r="B1039" s="0" t="s">
        <v>3784</v>
      </c>
      <c r="C1039" s="0" t="s">
        <v>3985</v>
      </c>
      <c r="D1039" s="0" t="s">
        <v>18632</v>
      </c>
      <c r="E1039" s="3" t="str">
        <f aca="false">" dir=cdapi/"&amp;B1039</f>
        <v>dir=cdapi/maven</v>
      </c>
      <c r="F1039" s="0" t="str">
        <f aca="false">" out="&amp;C1039&amp;"-cdapi.json"</f>
        <v>out=neo4j-cypher-refcard-tests-3.1.0-M08-sources.jar-cdapi.json</v>
      </c>
      <c r="G1039" s="0" t="str">
        <f aca="false">D1039&amp;" "&amp;E1039&amp;" "&amp;F1039</f>
        <v>https://api.clearlydefined.io/definitions/maven/mavencentral/org.neo4j.doc/neo4j-cypher-refcard-tests/3.1.0-M08  dir=cdapi/maven  out=neo4j-cypher-refcard-tests-3.1.0-M08-sources.jar-cdapi.json</v>
      </c>
    </row>
    <row r="1040" customFormat="false" ht="12.8" hidden="false" customHeight="false" outlineLevel="0" collapsed="false">
      <c r="A1040" s="0" t="s">
        <v>3987</v>
      </c>
      <c r="B1040" s="0" t="s">
        <v>3784</v>
      </c>
      <c r="C1040" s="0" t="s">
        <v>3989</v>
      </c>
      <c r="D1040" s="0" t="s">
        <v>18633</v>
      </c>
      <c r="E1040" s="3" t="str">
        <f aca="false">" dir=cdapi/"&amp;B1040</f>
        <v>dir=cdapi/maven</v>
      </c>
      <c r="F1040" s="0" t="str">
        <f aca="false">" out="&amp;C1040&amp;"-cdapi.json"</f>
        <v>out=h2o-algos-3.20.0.10-sources.jar-cdapi.json</v>
      </c>
      <c r="G1040" s="0" t="str">
        <f aca="false">D1040&amp;" "&amp;E1040&amp;" "&amp;F1040</f>
        <v>https://api.clearlydefined.io/definitions/maven/mavencentral/ai.h2o/h2o-algos/3.20.0.10  dir=cdapi/maven  out=h2o-algos-3.20.0.10-sources.jar-cdapi.json</v>
      </c>
    </row>
    <row r="1041" customFormat="false" ht="12.8" hidden="false" customHeight="false" outlineLevel="0" collapsed="false">
      <c r="A1041" s="0" t="s">
        <v>3991</v>
      </c>
      <c r="B1041" s="0" t="s">
        <v>3784</v>
      </c>
      <c r="C1041" s="0" t="s">
        <v>3993</v>
      </c>
      <c r="D1041" s="0" t="s">
        <v>18634</v>
      </c>
      <c r="E1041" s="3" t="str">
        <f aca="false">" dir=cdapi/"&amp;B1041</f>
        <v>dir=cdapi/maven</v>
      </c>
      <c r="F1041" s="0" t="str">
        <f aca="false">" out="&amp;C1041&amp;"-cdapi.json"</f>
        <v>out=h2o-genmodel-3.20.0.10-sources.jar-cdapi.json</v>
      </c>
      <c r="G1041" s="0" t="str">
        <f aca="false">D1041&amp;" "&amp;E1041&amp;" "&amp;F1041</f>
        <v>https://api.clearlydefined.io/definitions/maven/mavencentral/ai.h2o/h2o-genmodel/3.20.0.10  dir=cdapi/maven  out=h2o-genmodel-3.20.0.10-sources.jar-cdapi.json</v>
      </c>
    </row>
    <row r="1042" customFormat="false" ht="12.8" hidden="false" customHeight="false" outlineLevel="0" collapsed="false">
      <c r="A1042" s="0" t="s">
        <v>3994</v>
      </c>
      <c r="B1042" s="0" t="s">
        <v>3784</v>
      </c>
      <c r="C1042" s="0" t="s">
        <v>3997</v>
      </c>
      <c r="D1042" s="0" t="s">
        <v>18635</v>
      </c>
      <c r="E1042" s="3" t="str">
        <f aca="false">" dir=cdapi/"&amp;B1042</f>
        <v>dir=cdapi/maven</v>
      </c>
      <c r="F1042" s="0" t="str">
        <f aca="false">" out="&amp;C1042&amp;"-cdapi.json"</f>
        <v>out=library-1.3-sources.jar-cdapi.json</v>
      </c>
      <c r="G1042" s="0" t="str">
        <f aca="false">D1042&amp;" "&amp;E1042&amp;" "&amp;F1042</f>
        <v>https://api.clearlydefined.io/definitions/maven/mavencentral/cn.pedant.sweetalert/library/1.3  dir=cdapi/maven  out=library-1.3-sources.jar-cdapi.json</v>
      </c>
    </row>
    <row r="1043" customFormat="false" ht="12.8" hidden="false" customHeight="false" outlineLevel="0" collapsed="false">
      <c r="A1043" s="0" t="s">
        <v>3998</v>
      </c>
      <c r="B1043" s="0" t="s">
        <v>3784</v>
      </c>
      <c r="C1043" s="0" t="s">
        <v>4001</v>
      </c>
      <c r="D1043" s="0" t="s">
        <v>18636</v>
      </c>
      <c r="E1043" s="3" t="str">
        <f aca="false">" dir=cdapi/"&amp;B1043</f>
        <v>dir=cdapi/maven</v>
      </c>
      <c r="F1043" s="0" t="str">
        <f aca="false">" out="&amp;C1043&amp;"-cdapi.json"</f>
        <v>out=capsule-1.0.3-sources.jar-cdapi.json</v>
      </c>
      <c r="G1043" s="0" t="str">
        <f aca="false">D1043&amp;" "&amp;E1043&amp;" "&amp;F1043</f>
        <v>https://api.clearlydefined.io/definitions/maven/mavencentral/co.paralleluniverse/capsule/1.0.3  dir=cdapi/maven  out=capsule-1.0.3-sources.jar-cdapi.json</v>
      </c>
    </row>
    <row r="1044" customFormat="false" ht="12.8" hidden="false" customHeight="false" outlineLevel="0" collapsed="false">
      <c r="A1044" s="0" t="s">
        <v>4002</v>
      </c>
      <c r="B1044" s="0" t="s">
        <v>3784</v>
      </c>
      <c r="C1044" s="0" t="s">
        <v>4006</v>
      </c>
      <c r="D1044" s="0" t="s">
        <v>18637</v>
      </c>
      <c r="E1044" s="3" t="str">
        <f aca="false">" dir=cdapi/"&amp;B1044</f>
        <v>dir=cdapi/maven</v>
      </c>
      <c r="F1044" s="0" t="str">
        <f aca="false">" out="&amp;C1044&amp;"-cdapi.json"</f>
        <v>out=lottie-2.8.0-sources.jar-cdapi.json</v>
      </c>
      <c r="G1044" s="0" t="str">
        <f aca="false">D1044&amp;" "&amp;E1044&amp;" "&amp;F1044</f>
        <v>https://api.clearlydefined.io/definitions/maven/mavencentral/com.airbnb.android/lottie/2.8.0  dir=cdapi/maven  out=lottie-2.8.0-sources.jar-cdapi.json</v>
      </c>
    </row>
    <row r="1045" customFormat="false" ht="12.8" hidden="false" customHeight="false" outlineLevel="0" collapsed="false">
      <c r="A1045" s="0" t="s">
        <v>4007</v>
      </c>
      <c r="B1045" s="0" t="s">
        <v>3784</v>
      </c>
      <c r="C1045" s="0" t="s">
        <v>4010</v>
      </c>
      <c r="D1045" s="0" t="s">
        <v>18638</v>
      </c>
      <c r="E1045" s="3" t="str">
        <f aca="false">" dir=cdapi/"&amp;B1045</f>
        <v>dir=cdapi/maven</v>
      </c>
      <c r="F1045" s="0" t="str">
        <f aca="false">" out="&amp;C1045&amp;"-cdapi.json"</f>
        <v>out=canal.client-1.1.0-sources.jar-cdapi.json</v>
      </c>
      <c r="G1045" s="0" t="str">
        <f aca="false">D1045&amp;" "&amp;E1045&amp;" "&amp;F1045</f>
        <v>https://api.clearlydefined.io/definitions/maven/mavencentral/com.alibaba.otter/canal.client/1.1.0  dir=cdapi/maven  out=canal.client-1.1.0-sources.jar-cdapi.json</v>
      </c>
    </row>
    <row r="1046" customFormat="false" ht="12.8" hidden="false" customHeight="false" outlineLevel="0" collapsed="false">
      <c r="A1046" s="0" t="s">
        <v>4011</v>
      </c>
      <c r="B1046" s="0" t="s">
        <v>3784</v>
      </c>
      <c r="C1046" s="0" t="s">
        <v>4013</v>
      </c>
      <c r="D1046" s="0" t="s">
        <v>18639</v>
      </c>
      <c r="E1046" s="3" t="str">
        <f aca="false">" dir=cdapi/"&amp;B1046</f>
        <v>dir=cdapi/maven</v>
      </c>
      <c r="F1046" s="0" t="str">
        <f aca="false">" out="&amp;C1046&amp;"-cdapi.json"</f>
        <v>out=canal.common-1.1.0-sources.jar-cdapi.json</v>
      </c>
      <c r="G1046" s="0" t="str">
        <f aca="false">D1046&amp;" "&amp;E1046&amp;" "&amp;F1046</f>
        <v>https://api.clearlydefined.io/definitions/maven/mavencentral/com.alibaba.otter/canal.common/1.1.0  dir=cdapi/maven  out=canal.common-1.1.0-sources.jar-cdapi.json</v>
      </c>
    </row>
    <row r="1047" customFormat="false" ht="12.8" hidden="false" customHeight="false" outlineLevel="0" collapsed="false">
      <c r="A1047" s="0" t="s">
        <v>4014</v>
      </c>
      <c r="B1047" s="0" t="s">
        <v>3784</v>
      </c>
      <c r="C1047" s="0" t="s">
        <v>4016</v>
      </c>
      <c r="D1047" s="0" t="s">
        <v>18640</v>
      </c>
      <c r="E1047" s="3" t="str">
        <f aca="false">" dir=cdapi/"&amp;B1047</f>
        <v>dir=cdapi/maven</v>
      </c>
      <c r="F1047" s="0" t="str">
        <f aca="false">" out="&amp;C1047&amp;"-cdapi.json"</f>
        <v>out=canal.deployer-1.1.0-sources.jar-cdapi.json</v>
      </c>
      <c r="G1047" s="0" t="str">
        <f aca="false">D1047&amp;" "&amp;E1047&amp;" "&amp;F1047</f>
        <v>https://api.clearlydefined.io/definitions/maven/mavencentral/com.alibaba.otter/canal.deployer/1.1.0  dir=cdapi/maven  out=canal.deployer-1.1.0-sources.jar-cdapi.json</v>
      </c>
    </row>
    <row r="1048" customFormat="false" ht="12.8" hidden="false" customHeight="false" outlineLevel="0" collapsed="false">
      <c r="A1048" s="0" t="s">
        <v>4017</v>
      </c>
      <c r="B1048" s="0" t="s">
        <v>3784</v>
      </c>
      <c r="C1048" s="0" t="s">
        <v>4019</v>
      </c>
      <c r="D1048" s="0" t="s">
        <v>18641</v>
      </c>
      <c r="E1048" s="3" t="str">
        <f aca="false">" dir=cdapi/"&amp;B1048</f>
        <v>dir=cdapi/maven</v>
      </c>
      <c r="F1048" s="0" t="str">
        <f aca="false">" out="&amp;C1048&amp;"-cdapi.json"</f>
        <v>out=canal.filter-1.1.0-sources.jar-cdapi.json</v>
      </c>
      <c r="G1048" s="0" t="str">
        <f aca="false">D1048&amp;" "&amp;E1048&amp;" "&amp;F1048</f>
        <v>https://api.clearlydefined.io/definitions/maven/mavencentral/com.alibaba.otter/canal.filter/1.1.0  dir=cdapi/maven  out=canal.filter-1.1.0-sources.jar-cdapi.json</v>
      </c>
    </row>
    <row r="1049" customFormat="false" ht="12.8" hidden="false" customHeight="false" outlineLevel="0" collapsed="false">
      <c r="A1049" s="0" t="s">
        <v>4020</v>
      </c>
      <c r="B1049" s="0" t="s">
        <v>3784</v>
      </c>
      <c r="C1049" s="0" t="s">
        <v>4022</v>
      </c>
      <c r="D1049" s="0" t="s">
        <v>18642</v>
      </c>
      <c r="E1049" s="3" t="str">
        <f aca="false">" dir=cdapi/"&amp;B1049</f>
        <v>dir=cdapi/maven</v>
      </c>
      <c r="F1049" s="0" t="str">
        <f aca="false">" out="&amp;C1049&amp;"-cdapi.json"</f>
        <v>out=canal.parse.driver-1.1.0-sources.jar-cdapi.json</v>
      </c>
      <c r="G1049" s="0" t="str">
        <f aca="false">D1049&amp;" "&amp;E1049&amp;" "&amp;F1049</f>
        <v>https://api.clearlydefined.io/definitions/maven/mavencentral/com.alibaba.otter/canal.parse.driver/1.1.0  dir=cdapi/maven  out=canal.parse.driver-1.1.0-sources.jar-cdapi.json</v>
      </c>
    </row>
    <row r="1050" customFormat="false" ht="12.8" hidden="false" customHeight="false" outlineLevel="0" collapsed="false">
      <c r="A1050" s="0" t="s">
        <v>4023</v>
      </c>
      <c r="B1050" s="0" t="s">
        <v>3784</v>
      </c>
      <c r="C1050" s="0" t="s">
        <v>4025</v>
      </c>
      <c r="D1050" s="0" t="s">
        <v>18643</v>
      </c>
      <c r="E1050" s="3" t="str">
        <f aca="false">" dir=cdapi/"&amp;B1050</f>
        <v>dir=cdapi/maven</v>
      </c>
      <c r="F1050" s="0" t="str">
        <f aca="false">" out="&amp;C1050&amp;"-cdapi.json"</f>
        <v>out=canal.parse-1.1.0-sources.jar-cdapi.json</v>
      </c>
      <c r="G1050" s="0" t="str">
        <f aca="false">D1050&amp;" "&amp;E1050&amp;" "&amp;F1050</f>
        <v>https://api.clearlydefined.io/definitions/maven/mavencentral/com.alibaba.otter/canal.parse/1.1.0  dir=cdapi/maven  out=canal.parse-1.1.0-sources.jar-cdapi.json</v>
      </c>
    </row>
    <row r="1051" customFormat="false" ht="12.8" hidden="false" customHeight="false" outlineLevel="0" collapsed="false">
      <c r="A1051" s="0" t="s">
        <v>4026</v>
      </c>
      <c r="B1051" s="0" t="s">
        <v>3784</v>
      </c>
      <c r="C1051" s="0" t="s">
        <v>4028</v>
      </c>
      <c r="D1051" s="0" t="s">
        <v>18644</v>
      </c>
      <c r="E1051" s="3" t="str">
        <f aca="false">" dir=cdapi/"&amp;B1051</f>
        <v>dir=cdapi/maven</v>
      </c>
      <c r="F1051" s="0" t="str">
        <f aca="false">" out="&amp;C1051&amp;"-cdapi.json"</f>
        <v>out=canal.protocol-1.1.0-sources.jar-cdapi.json</v>
      </c>
      <c r="G1051" s="0" t="str">
        <f aca="false">D1051&amp;" "&amp;E1051&amp;" "&amp;F1051</f>
        <v>https://api.clearlydefined.io/definitions/maven/mavencentral/com.alibaba.otter/canal.protocol/1.1.0  dir=cdapi/maven  out=canal.protocol-1.1.0-sources.jar-cdapi.json</v>
      </c>
    </row>
    <row r="1052" customFormat="false" ht="12.8" hidden="false" customHeight="false" outlineLevel="0" collapsed="false">
      <c r="A1052" s="0" t="s">
        <v>4029</v>
      </c>
      <c r="B1052" s="0" t="s">
        <v>3784</v>
      </c>
      <c r="C1052" s="0" t="s">
        <v>4031</v>
      </c>
      <c r="D1052" s="0" t="s">
        <v>18645</v>
      </c>
      <c r="E1052" s="3" t="str">
        <f aca="false">" dir=cdapi/"&amp;B1052</f>
        <v>dir=cdapi/maven</v>
      </c>
      <c r="F1052" s="0" t="str">
        <f aca="false">" out="&amp;C1052&amp;"-cdapi.json"</f>
        <v>out=canal.server-1.1.0-sources.jar-cdapi.json</v>
      </c>
      <c r="G1052" s="0" t="str">
        <f aca="false">D1052&amp;" "&amp;E1052&amp;" "&amp;F1052</f>
        <v>https://api.clearlydefined.io/definitions/maven/mavencentral/com.alibaba.otter/canal.server/1.1.0  dir=cdapi/maven  out=canal.server-1.1.0-sources.jar-cdapi.json</v>
      </c>
    </row>
    <row r="1053" customFormat="false" ht="12.8" hidden="false" customHeight="false" outlineLevel="0" collapsed="false">
      <c r="A1053" s="0" t="s">
        <v>4032</v>
      </c>
      <c r="B1053" s="0" t="s">
        <v>3784</v>
      </c>
      <c r="C1053" s="0" t="s">
        <v>4034</v>
      </c>
      <c r="D1053" s="0" t="s">
        <v>18646</v>
      </c>
      <c r="E1053" s="3" t="str">
        <f aca="false">" dir=cdapi/"&amp;B1053</f>
        <v>dir=cdapi/maven</v>
      </c>
      <c r="F1053" s="0" t="str">
        <f aca="false">" out="&amp;C1053&amp;"-cdapi.json"</f>
        <v>out=canal.store-1.1.0-sources.jar-cdapi.json</v>
      </c>
      <c r="G1053" s="0" t="str">
        <f aca="false">D1053&amp;" "&amp;E1053&amp;" "&amp;F1053</f>
        <v>https://api.clearlydefined.io/definitions/maven/mavencentral/com.alibaba.otter/canal.store/1.1.0  dir=cdapi/maven  out=canal.store-1.1.0-sources.jar-cdapi.json</v>
      </c>
    </row>
    <row r="1054" customFormat="false" ht="12.8" hidden="false" customHeight="false" outlineLevel="0" collapsed="false">
      <c r="A1054" s="0" t="s">
        <v>4035</v>
      </c>
      <c r="B1054" s="0" t="s">
        <v>3784</v>
      </c>
      <c r="C1054" s="0" t="s">
        <v>4038</v>
      </c>
      <c r="D1054" s="0" t="s">
        <v>18647</v>
      </c>
      <c r="E1054" s="3" t="str">
        <f aca="false">" dir=cdapi/"&amp;B1054</f>
        <v>dir=cdapi/maven</v>
      </c>
      <c r="F1054" s="0" t="str">
        <f aca="false">" out="&amp;C1054&amp;"-cdapi.json"</f>
        <v>out=android-form-edittext-1.2.1-sources.jar-cdapi.json</v>
      </c>
      <c r="G1054" s="0" t="str">
        <f aca="false">D1054&amp;" "&amp;E1054&amp;" "&amp;F1054</f>
        <v>https://api.clearlydefined.io/definitions/maven/mavencentral/com.andreabaccega/android-form-edittext/1.2.1  dir=cdapi/maven  out=android-form-edittext-1.2.1-sources.jar-cdapi.json</v>
      </c>
    </row>
    <row r="1055" customFormat="false" ht="12.8" hidden="false" customHeight="false" outlineLevel="0" collapsed="false">
      <c r="A1055" s="0" t="s">
        <v>4039</v>
      </c>
      <c r="B1055" s="0" t="s">
        <v>3784</v>
      </c>
      <c r="C1055" s="0" t="s">
        <v>4042</v>
      </c>
      <c r="D1055" s="0" t="s">
        <v>18648</v>
      </c>
      <c r="E1055" s="3" t="str">
        <f aca="false">" dir=cdapi/"&amp;B1055</f>
        <v>dir=cdapi/maven</v>
      </c>
      <c r="F1055" s="0" t="str">
        <f aca="false">" out="&amp;C1055&amp;"-cdapi.json"</f>
        <v>out=stream-1.2.1-sources.jar-cdapi.json</v>
      </c>
      <c r="G1055" s="0" t="str">
        <f aca="false">D1055&amp;" "&amp;E1055&amp;" "&amp;F1055</f>
        <v>https://api.clearlydefined.io/definitions/maven/mavencentral/com.annimon/stream/1.2.1  dir=cdapi/maven  out=stream-1.2.1-sources.jar-cdapi.json</v>
      </c>
    </row>
    <row r="1056" customFormat="false" ht="12.8" hidden="false" customHeight="false" outlineLevel="0" collapsed="false">
      <c r="A1056" s="0" t="s">
        <v>4043</v>
      </c>
      <c r="B1056" s="0" t="s">
        <v>3784</v>
      </c>
      <c r="C1056" s="0" t="s">
        <v>4046</v>
      </c>
      <c r="D1056" s="0" t="s">
        <v>18649</v>
      </c>
      <c r="E1056" s="3" t="str">
        <f aca="false">" dir=cdapi/"&amp;B1056</f>
        <v>dir=cdapi/maven</v>
      </c>
      <c r="F1056" s="0" t="str">
        <f aca="false">" out="&amp;C1056&amp;"-cdapi.json"</f>
        <v>out=moxy-android-1.5.5-sources.jar-cdapi.json</v>
      </c>
      <c r="G1056" s="0" t="str">
        <f aca="false">D1056&amp;" "&amp;E1056&amp;" "&amp;F1056</f>
        <v>https://api.clearlydefined.io/definitions/maven/mavencentral/com.arello-mobile/moxy-android/1.5.5  dir=cdapi/maven  out=moxy-android-1.5.5-sources.jar-cdapi.json</v>
      </c>
    </row>
    <row r="1057" customFormat="false" ht="12.8" hidden="false" customHeight="false" outlineLevel="0" collapsed="false">
      <c r="A1057" s="0" t="s">
        <v>4047</v>
      </c>
      <c r="B1057" s="0" t="s">
        <v>3784</v>
      </c>
      <c r="C1057" s="0" t="s">
        <v>4049</v>
      </c>
      <c r="D1057" s="0" t="s">
        <v>18650</v>
      </c>
      <c r="E1057" s="3" t="str">
        <f aca="false">" dir=cdapi/"&amp;B1057</f>
        <v>dir=cdapi/maven</v>
      </c>
      <c r="F1057" s="0" t="str">
        <f aca="false">" out="&amp;C1057&amp;"-cdapi.json"</f>
        <v>out=moxy-app-compat-1.5.5-sources.jar-cdapi.json</v>
      </c>
      <c r="G1057" s="0" t="str">
        <f aca="false">D1057&amp;" "&amp;E1057&amp;" "&amp;F1057</f>
        <v>https://api.clearlydefined.io/definitions/maven/mavencentral/com.arello-mobile/moxy-app-compat/1.5.5  dir=cdapi/maven  out=moxy-app-compat-1.5.5-sources.jar-cdapi.json</v>
      </c>
    </row>
    <row r="1058" customFormat="false" ht="12.8" hidden="false" customHeight="false" outlineLevel="0" collapsed="false">
      <c r="A1058" s="0" t="s">
        <v>4050</v>
      </c>
      <c r="B1058" s="0" t="s">
        <v>3784</v>
      </c>
      <c r="C1058" s="0" t="s">
        <v>4054</v>
      </c>
      <c r="D1058" s="0" t="s">
        <v>18651</v>
      </c>
      <c r="E1058" s="3" t="str">
        <f aca="false">" dir=cdapi/"&amp;B1058</f>
        <v>dir=cdapi/maven</v>
      </c>
      <c r="F1058" s="0" t="str">
        <f aca="false">" out="&amp;C1058&amp;"-cdapi.json"</f>
        <v>out=disconf-client-2.6.36-sources.jar-cdapi.json</v>
      </c>
      <c r="G1058" s="0" t="str">
        <f aca="false">D1058&amp;" "&amp;E1058&amp;" "&amp;F1058</f>
        <v>https://api.clearlydefined.io/definitions/maven/mavencentral/com.baidu.disconf/disconf-client/2.6.36  dir=cdapi/maven  out=disconf-client-2.6.36-sources.jar-cdapi.json</v>
      </c>
    </row>
    <row r="1059" customFormat="false" ht="12.8" hidden="false" customHeight="false" outlineLevel="0" collapsed="false">
      <c r="A1059" s="0" t="s">
        <v>4055</v>
      </c>
      <c r="B1059" s="0" t="s">
        <v>3784</v>
      </c>
      <c r="C1059" s="0" t="s">
        <v>4058</v>
      </c>
      <c r="D1059" s="0" t="s">
        <v>18652</v>
      </c>
      <c r="E1059" s="3" t="str">
        <f aca="false">" dir=cdapi/"&amp;B1059</f>
        <v>dir=cdapi/maven</v>
      </c>
      <c r="F1059" s="0" t="str">
        <f aca="false">" out="&amp;C1059&amp;"-cdapi.json"</f>
        <v>out=material-menu-toolbar-1.5.5-sources.jar-cdapi.json</v>
      </c>
      <c r="G1059" s="0" t="str">
        <f aca="false">D1059&amp;" "&amp;E1059&amp;" "&amp;F1059</f>
        <v>https://api.clearlydefined.io/definitions/maven/mavencentral/com.balysv.materialmenu/material-menu-toolbar/1.5.5  dir=cdapi/maven  out=material-menu-toolbar-1.5.5-sources.jar-cdapi.json</v>
      </c>
    </row>
    <row r="1060" customFormat="false" ht="12.8" hidden="false" customHeight="false" outlineLevel="0" collapsed="false">
      <c r="A1060" s="0" t="s">
        <v>4059</v>
      </c>
      <c r="B1060" s="0" t="s">
        <v>3784</v>
      </c>
      <c r="C1060" s="0" t="s">
        <v>4063</v>
      </c>
      <c r="D1060" s="0" t="s">
        <v>18653</v>
      </c>
      <c r="E1060" s="3" t="str">
        <f aca="false">" dir=cdapi/"&amp;B1060</f>
        <v>dir=cdapi/maven</v>
      </c>
      <c r="F1060" s="0" t="str">
        <f aca="false">" out="&amp;C1060&amp;"-cdapi.json"</f>
        <v>out=expandablerecyclerview-3.0.0-RC1-sources.jar-cdapi.json</v>
      </c>
      <c r="G1060" s="0" t="str">
        <f aca="false">D1060&amp;" "&amp;E1060&amp;" "&amp;F1060</f>
        <v>https://api.clearlydefined.io/definitions/maven/mavencentral/com.bignerdranch.android/expandablerecyclerview/3.0.0-RC1  dir=cdapi/maven  out=expandablerecyclerview-3.0.0-RC1-sources.jar-cdapi.json</v>
      </c>
    </row>
    <row r="1061" customFormat="false" ht="12.8" hidden="false" customHeight="false" outlineLevel="0" collapsed="false">
      <c r="A1061" s="0" t="s">
        <v>4064</v>
      </c>
      <c r="B1061" s="0" t="s">
        <v>3784</v>
      </c>
      <c r="C1061" s="0" t="s">
        <v>4068</v>
      </c>
      <c r="D1061" s="0" t="s">
        <v>18654</v>
      </c>
      <c r="E1061" s="3" t="str">
        <f aca="false">" dir=cdapi/"&amp;B1061</f>
        <v>dir=cdapi/maven</v>
      </c>
      <c r="F1061" s="0" t="str">
        <f aca="false">" out="&amp;C1061&amp;"-cdapi.json"</f>
        <v>out=logansquare-1.3.7-sources.jar-cdapi.json</v>
      </c>
      <c r="G1061" s="0" t="str">
        <f aca="false">D1061&amp;" "&amp;E1061&amp;" "&amp;F1061</f>
        <v>https://api.clearlydefined.io/definitions/maven/mavencentral/com.bluelinelabs/logansquare/1.3.7  dir=cdapi/maven  out=logansquare-1.3.7-sources.jar-cdapi.json</v>
      </c>
    </row>
    <row r="1062" customFormat="false" ht="12.8" hidden="false" customHeight="false" outlineLevel="0" collapsed="false">
      <c r="A1062" s="0" t="s">
        <v>4069</v>
      </c>
      <c r="B1062" s="0" t="s">
        <v>3784</v>
      </c>
      <c r="C1062" s="0" t="s">
        <v>4071</v>
      </c>
      <c r="D1062" s="0" t="s">
        <v>18655</v>
      </c>
      <c r="E1062" s="3" t="str">
        <f aca="false">" dir=cdapi/"&amp;B1062</f>
        <v>dir=cdapi/maven</v>
      </c>
      <c r="F1062" s="0" t="str">
        <f aca="false">" out="&amp;C1062&amp;"-cdapi.json"</f>
        <v>out=library-1.0.4-sources.jar-cdapi.json</v>
      </c>
      <c r="G1062" s="0" t="str">
        <f aca="false">D1062&amp;" "&amp;E1062&amp;" "&amp;F1062</f>
        <v>https://api.clearlydefined.io/definitions/maven/mavencentral/com.daimajia.androidviewhover/library/1.0.4  dir=cdapi/maven  out=library-1.0.4-sources.jar-cdapi.json</v>
      </c>
    </row>
    <row r="1063" customFormat="false" ht="12.8" hidden="false" customHeight="false" outlineLevel="0" collapsed="false">
      <c r="A1063" s="0" t="s">
        <v>4072</v>
      </c>
      <c r="B1063" s="0" t="s">
        <v>3784</v>
      </c>
      <c r="C1063" s="0" t="s">
        <v>4074</v>
      </c>
      <c r="D1063" s="0" t="s">
        <v>18656</v>
      </c>
      <c r="E1063" s="3" t="str">
        <f aca="false">" dir=cdapi/"&amp;B1063</f>
        <v>dir=cdapi/maven</v>
      </c>
      <c r="F1063" s="0" t="str">
        <f aca="false">" out="&amp;C1063&amp;"-cdapi.json"</f>
        <v>out=library-1.1.5-sources.jar-cdapi.json</v>
      </c>
      <c r="G1063" s="0" t="str">
        <f aca="false">D1063&amp;" "&amp;E1063&amp;" "&amp;F1063</f>
        <v>https://api.clearlydefined.io/definitions/maven/mavencentral/com.daimajia.slider/library/1.1.5  dir=cdapi/maven  out=library-1.1.5-sources.jar-cdapi.json</v>
      </c>
    </row>
    <row r="1064" customFormat="false" ht="12.8" hidden="false" customHeight="false" outlineLevel="0" collapsed="false">
      <c r="A1064" s="0" t="s">
        <v>4075</v>
      </c>
      <c r="B1064" s="0" t="s">
        <v>3784</v>
      </c>
      <c r="C1064" s="0" t="s">
        <v>4077</v>
      </c>
      <c r="D1064" s="0" t="s">
        <v>18657</v>
      </c>
      <c r="E1064" s="3" t="str">
        <f aca="false">" dir=cdapi/"&amp;B1064</f>
        <v>dir=cdapi/maven</v>
      </c>
      <c r="F1064" s="0" t="str">
        <f aca="false">" out="&amp;C1064&amp;"-cdapi.json"</f>
        <v>out=library-1.2.0-sources.jar-cdapi.json</v>
      </c>
      <c r="G1064" s="0" t="str">
        <f aca="false">D1064&amp;" "&amp;E1064&amp;" "&amp;F1064</f>
        <v>https://api.clearlydefined.io/definitions/maven/mavencentral/com.daimajia.swipelayout/library/1.2.0  dir=cdapi/maven  out=library-1.2.0-sources.jar-cdapi.json</v>
      </c>
    </row>
    <row r="1065" customFormat="false" ht="12.8" hidden="false" customHeight="false" outlineLevel="0" collapsed="false">
      <c r="A1065" s="0" t="s">
        <v>4078</v>
      </c>
      <c r="B1065" s="0" t="s">
        <v>3784</v>
      </c>
      <c r="C1065" s="0" t="s">
        <v>4082</v>
      </c>
      <c r="D1065" s="0" t="s">
        <v>18658</v>
      </c>
      <c r="E1065" s="3" t="str">
        <f aca="false">" dir=cdapi/"&amp;B1065</f>
        <v>dir=cdapi/maven</v>
      </c>
      <c r="F1065" s="0" t="str">
        <f aca="false">" out="&amp;C1065&amp;"-cdapi.json"</f>
        <v>out=jackson-annotations-2.9.7-sources.jar-cdapi.json</v>
      </c>
      <c r="G1065" s="0" t="str">
        <f aca="false">D1065&amp;" "&amp;E1065&amp;" "&amp;F1065</f>
        <v>https://api.clearlydefined.io/definitions/maven/mavencentral/com.fasterxml.jackson.core/jackson-annotations/2.9.7  dir=cdapi/maven  out=jackson-annotations-2.9.7-sources.jar-cdapi.json</v>
      </c>
    </row>
    <row r="1066" customFormat="false" ht="12.8" hidden="false" customHeight="false" outlineLevel="0" collapsed="false">
      <c r="A1066" s="0" t="s">
        <v>4083</v>
      </c>
      <c r="B1066" s="0" t="s">
        <v>3784</v>
      </c>
      <c r="C1066" s="0" t="s">
        <v>4085</v>
      </c>
      <c r="D1066" s="0" t="s">
        <v>18659</v>
      </c>
      <c r="E1066" s="3" t="str">
        <f aca="false">" dir=cdapi/"&amp;B1066</f>
        <v>dir=cdapi/maven</v>
      </c>
      <c r="F1066" s="0" t="str">
        <f aca="false">" out="&amp;C1066&amp;"-cdapi.json"</f>
        <v>out=jackson-core-2.9.7-sources.jar-cdapi.json</v>
      </c>
      <c r="G1066" s="0" t="str">
        <f aca="false">D1066&amp;" "&amp;E1066&amp;" "&amp;F1066</f>
        <v>https://api.clearlydefined.io/definitions/maven/mavencentral/com.fasterxml.jackson.core/jackson-core/2.9.7  dir=cdapi/maven  out=jackson-core-2.9.7-sources.jar-cdapi.json</v>
      </c>
    </row>
    <row r="1067" customFormat="false" ht="12.8" hidden="false" customHeight="false" outlineLevel="0" collapsed="false">
      <c r="A1067" s="0" t="s">
        <v>4086</v>
      </c>
      <c r="B1067" s="0" t="s">
        <v>3784</v>
      </c>
      <c r="C1067" s="0" t="s">
        <v>4088</v>
      </c>
      <c r="D1067" s="0" t="s">
        <v>18660</v>
      </c>
      <c r="E1067" s="3" t="str">
        <f aca="false">" dir=cdapi/"&amp;B1067</f>
        <v>dir=cdapi/maven</v>
      </c>
      <c r="F1067" s="0" t="str">
        <f aca="false">" out="&amp;C1067&amp;"-cdapi.json"</f>
        <v>out=jackson-databind-2.9.7-sources.jar-cdapi.json</v>
      </c>
      <c r="G1067" s="0" t="str">
        <f aca="false">D1067&amp;" "&amp;E1067&amp;" "&amp;F1067</f>
        <v>https://api.clearlydefined.io/definitions/maven/mavencentral/com.fasterxml.jackson.core/jackson-databind/2.9.7  dir=cdapi/maven  out=jackson-databind-2.9.7-sources.jar-cdapi.json</v>
      </c>
    </row>
    <row r="1068" customFormat="false" ht="12.8" hidden="false" customHeight="false" outlineLevel="0" collapsed="false">
      <c r="A1068" s="0" t="s">
        <v>4089</v>
      </c>
      <c r="B1068" s="0" t="s">
        <v>3784</v>
      </c>
      <c r="C1068" s="0" t="s">
        <v>4092</v>
      </c>
      <c r="D1068" s="0" t="s">
        <v>18661</v>
      </c>
      <c r="E1068" s="3" t="str">
        <f aca="false">" dir=cdapi/"&amp;B1068</f>
        <v>dir=cdapi/maven</v>
      </c>
      <c r="F1068" s="0" t="str">
        <f aca="false">" out="&amp;C1068&amp;"-cdapi.json"</f>
        <v>out=android-week-view-1.2.6-sources.jar-cdapi.json</v>
      </c>
      <c r="G1068" s="0" t="str">
        <f aca="false">D1068&amp;" "&amp;E1068&amp;" "&amp;F1068</f>
        <v>https://api.clearlydefined.io/definitions/maven/mavencentral/com.github.alamkanak/android-week-view/1.2.6  dir=cdapi/maven  out=android-week-view-1.2.6-sources.jar-cdapi.json</v>
      </c>
    </row>
    <row r="1069" customFormat="false" ht="12.8" hidden="false" customHeight="false" outlineLevel="0" collapsed="false">
      <c r="A1069" s="0" t="s">
        <v>4093</v>
      </c>
      <c r="B1069" s="0" t="s">
        <v>3784</v>
      </c>
      <c r="C1069" s="0" t="s">
        <v>4097</v>
      </c>
      <c r="D1069" s="0" t="s">
        <v>18662</v>
      </c>
      <c r="E1069" s="3" t="str">
        <f aca="false">" dir=cdapi/"&amp;B1069</f>
        <v>dir=cdapi/maven</v>
      </c>
      <c r="F1069" s="0" t="str">
        <f aca="false">" out="&amp;C1069&amp;"-cdapi.json"</f>
        <v>out=weixin-java-mp-3.2.1.B-sources.jar-cdapi.json</v>
      </c>
      <c r="G1069" s="0" t="str">
        <f aca="false">D1069&amp;" "&amp;E1069&amp;" "&amp;F1069</f>
        <v>https://api.clearlydefined.io/definitions/maven/mavencentral/com.github.binarywang/weixin-java-mp/3.2.1.B  dir=cdapi/maven  out=weixin-java-mp-3.2.1.B-sources.jar-cdapi.json</v>
      </c>
    </row>
    <row r="1070" customFormat="false" ht="12.8" hidden="false" customHeight="false" outlineLevel="0" collapsed="false">
      <c r="A1070" s="0" t="s">
        <v>4098</v>
      </c>
      <c r="B1070" s="0" t="s">
        <v>3784</v>
      </c>
      <c r="C1070" s="0" t="s">
        <v>4101</v>
      </c>
      <c r="D1070" s="0" t="s">
        <v>18663</v>
      </c>
      <c r="E1070" s="3" t="str">
        <f aca="false">" dir=cdapi/"&amp;B1070</f>
        <v>dir=cdapi/maven</v>
      </c>
      <c r="F1070" s="0" t="str">
        <f aca="false">" out="&amp;C1070&amp;"-cdapi.json"</f>
        <v>out=library-circular-1.3.0-sources.jar-cdapi.json</v>
      </c>
      <c r="G1070" s="0" t="str">
        <f aca="false">D1070&amp;" "&amp;E1070&amp;" "&amp;F1070</f>
        <v>https://api.clearlydefined.io/definitions/maven/mavencentral/com.github.castorflex.smoothprogressbar/library-circular/1.3.0  dir=cdapi/maven  out=library-circular-1.3.0-sources.jar-cdapi.json</v>
      </c>
    </row>
    <row r="1071" customFormat="false" ht="12.8" hidden="false" customHeight="false" outlineLevel="0" collapsed="false">
      <c r="A1071" s="0" t="s">
        <v>4102</v>
      </c>
      <c r="B1071" s="0" t="s">
        <v>3784</v>
      </c>
      <c r="C1071" s="0" t="s">
        <v>4104</v>
      </c>
      <c r="D1071" s="0" t="s">
        <v>18664</v>
      </c>
      <c r="E1071" s="3" t="str">
        <f aca="false">" dir=cdapi/"&amp;B1071</f>
        <v>dir=cdapi/maven</v>
      </c>
      <c r="F1071" s="0" t="str">
        <f aca="false">" out="&amp;C1071&amp;"-cdapi.json"</f>
        <v>out=brave-client-2.4.2-sources.jar-cdapi.json</v>
      </c>
      <c r="G1071" s="0" t="str">
        <f aca="false">D1071&amp;" "&amp;E1071&amp;" "&amp;F1071</f>
        <v>https://api.clearlydefined.io/definitions/maven/mavencentral/com.github.kristofa/brave-client/2.4.2  dir=cdapi/maven  out=brave-client-2.4.2-sources.jar-cdapi.json</v>
      </c>
    </row>
    <row r="1072" customFormat="false" ht="12.8" hidden="false" customHeight="false" outlineLevel="0" collapsed="false">
      <c r="A1072" s="0" t="s">
        <v>4105</v>
      </c>
      <c r="B1072" s="0" t="s">
        <v>3784</v>
      </c>
      <c r="C1072" s="0" t="s">
        <v>4107</v>
      </c>
      <c r="D1072" s="0" t="s">
        <v>18665</v>
      </c>
      <c r="E1072" s="3" t="str">
        <f aca="false">" dir=cdapi/"&amp;B1072</f>
        <v>dir=cdapi/maven</v>
      </c>
      <c r="F1072" s="0" t="str">
        <f aca="false">" out="&amp;C1072&amp;"-cdapi.json"</f>
        <v>out=brave-core-spring-3.7.0-sources.jar-cdapi.json</v>
      </c>
      <c r="G1072" s="0" t="str">
        <f aca="false">D1072&amp;" "&amp;E1072&amp;" "&amp;F1072</f>
        <v>https://api.clearlydefined.io/definitions/maven/mavencentral/com.github.kristofa/brave-core-spring/3.7.0  dir=cdapi/maven  out=brave-core-spring-3.7.0-sources.jar-cdapi.json</v>
      </c>
    </row>
    <row r="1073" customFormat="false" ht="12.8" hidden="false" customHeight="false" outlineLevel="0" collapsed="false">
      <c r="A1073" s="0" t="s">
        <v>4108</v>
      </c>
      <c r="B1073" s="0" t="s">
        <v>3784</v>
      </c>
      <c r="C1073" s="0" t="s">
        <v>4110</v>
      </c>
      <c r="D1073" s="0" t="s">
        <v>18666</v>
      </c>
      <c r="E1073" s="3" t="str">
        <f aca="false">" dir=cdapi/"&amp;B1073</f>
        <v>dir=cdapi/maven</v>
      </c>
      <c r="F1073" s="0" t="str">
        <f aca="false">" out="&amp;C1073&amp;"-cdapi.json"</f>
        <v>out=brave-web-servlet-filter-3.7.0-sources.jar-cdapi.json</v>
      </c>
      <c r="G1073" s="0" t="str">
        <f aca="false">D1073&amp;" "&amp;E1073&amp;" "&amp;F1073</f>
        <v>https://api.clearlydefined.io/definitions/maven/mavencentral/com.github.kristofa/brave-web-servlet-filter/3.7.0  dir=cdapi/maven  out=brave-web-servlet-filter-3.7.0-sources.jar-cdapi.json</v>
      </c>
    </row>
    <row r="1074" customFormat="false" ht="12.8" hidden="false" customHeight="false" outlineLevel="0" collapsed="false">
      <c r="A1074" s="0" t="s">
        <v>4111</v>
      </c>
      <c r="B1074" s="0" t="s">
        <v>3784</v>
      </c>
      <c r="C1074" s="0" t="s">
        <v>4114</v>
      </c>
      <c r="D1074" s="0" t="s">
        <v>18667</v>
      </c>
      <c r="E1074" s="3" t="str">
        <f aca="false">" dir=cdapi/"&amp;B1074</f>
        <v>dir=cdapi/maven</v>
      </c>
      <c r="F1074" s="0" t="str">
        <f aca="false">" out="&amp;C1074&amp;"-cdapi.json"</f>
        <v>out=circleprogress-1.1.0-sources.jar-cdapi.json</v>
      </c>
      <c r="G1074" s="0" t="str">
        <f aca="false">D1074&amp;" "&amp;E1074&amp;" "&amp;F1074</f>
        <v>https://api.clearlydefined.io/definitions/maven/mavencentral/com.github.lzyzsd/circleprogress/1.1.0  dir=cdapi/maven  out=circleprogress-1.1.0-sources.jar-cdapi.json</v>
      </c>
    </row>
    <row r="1075" customFormat="false" ht="12.8" hidden="false" customHeight="false" outlineLevel="0" collapsed="false">
      <c r="A1075" s="0" t="s">
        <v>4115</v>
      </c>
      <c r="B1075" s="0" t="s">
        <v>3784</v>
      </c>
      <c r="C1075" s="0" t="s">
        <v>4118</v>
      </c>
      <c r="D1075" s="0" t="s">
        <v>18668</v>
      </c>
      <c r="E1075" s="3" t="str">
        <f aca="false">" dir=cdapi/"&amp;B1075</f>
        <v>dir=cdapi/maven</v>
      </c>
      <c r="F1075" s="0" t="str">
        <f aca="false">" out="&amp;C1075&amp;"-cdapi.json"</f>
        <v>out=android-about-page-1.2.4-sources.jar-cdapi.json</v>
      </c>
      <c r="G1075" s="0" t="str">
        <f aca="false">D1075&amp;" "&amp;E1075&amp;" "&amp;F1075</f>
        <v>https://api.clearlydefined.io/definitions/maven/mavencentral/com.github.medyo/android-about-page/1.2.4  dir=cdapi/maven  out=android-about-page-1.2.4-sources.jar-cdapi.json</v>
      </c>
    </row>
    <row r="1076" customFormat="false" ht="12.8" hidden="false" customHeight="false" outlineLevel="0" collapsed="false">
      <c r="A1076" s="0" t="s">
        <v>4119</v>
      </c>
      <c r="B1076" s="0" t="s">
        <v>3784</v>
      </c>
      <c r="C1076" s="0" t="s">
        <v>4121</v>
      </c>
      <c r="D1076" s="0" t="s">
        <v>18669</v>
      </c>
      <c r="E1076" s="3" t="str">
        <f aca="false">" dir=cdapi/"&amp;B1076</f>
        <v>dir=cdapi/maven</v>
      </c>
      <c r="F1076" s="0" t="str">
        <f aca="false">" out="&amp;C1076&amp;"-cdapi.json"</f>
        <v>out=fancybuttons-1.8.1-sources.jar-cdapi.json</v>
      </c>
      <c r="G1076" s="0" t="str">
        <f aca="false">D1076&amp;" "&amp;E1076&amp;" "&amp;F1076</f>
        <v>https://api.clearlydefined.io/definitions/maven/mavencentral/com.github.medyo/fancybuttons/1.8.1  dir=cdapi/maven  out=fancybuttons-1.8.1-sources.jar-cdapi.json</v>
      </c>
    </row>
    <row r="1077" customFormat="false" ht="12.8" hidden="false" customHeight="false" outlineLevel="0" collapsed="false">
      <c r="A1077" s="0" t="s">
        <v>4122</v>
      </c>
      <c r="B1077" s="0" t="s">
        <v>3784</v>
      </c>
      <c r="C1077" s="0" t="s">
        <v>4125</v>
      </c>
      <c r="D1077" s="0" t="s">
        <v>18670</v>
      </c>
      <c r="E1077" s="3" t="str">
        <f aca="false">" dir=cdapi/"&amp;B1077</f>
        <v>dir=cdapi/maven</v>
      </c>
      <c r="F1077" s="0" t="str">
        <f aca="false">" out="&amp;C1077&amp;"-cdapi.json"</f>
        <v>out=socket.io-client-0.6.0-sources.jar-cdapi.json</v>
      </c>
      <c r="G1077" s="0" t="str">
        <f aca="false">D1077&amp;" "&amp;E1077&amp;" "&amp;F1077</f>
        <v>https://api.clearlydefined.io/definitions/maven/mavencentral/com.github.nkzawa/socket.io-client/0.6.0  dir=cdapi/maven  out=socket.io-client-0.6.0-sources.jar-cdapi.json</v>
      </c>
    </row>
    <row r="1078" customFormat="false" ht="12.8" hidden="false" customHeight="false" outlineLevel="0" collapsed="false">
      <c r="A1078" s="0" t="s">
        <v>4126</v>
      </c>
      <c r="B1078" s="0" t="s">
        <v>3784</v>
      </c>
      <c r="C1078" s="0" t="s">
        <v>4129</v>
      </c>
      <c r="D1078" s="0" t="s">
        <v>18671</v>
      </c>
      <c r="E1078" s="3" t="str">
        <f aca="false">" dir=cdapi/"&amp;B1078</f>
        <v>dir=cdapi/maven</v>
      </c>
      <c r="F1078" s="0" t="str">
        <f aca="false">" out="&amp;C1078&amp;"-cdapi.json"</f>
        <v>out=expandableheightlistview-1.1.0-sources.jar-cdapi.json</v>
      </c>
      <c r="G1078" s="0" t="str">
        <f aca="false">D1078&amp;" "&amp;E1078&amp;" "&amp;F1078</f>
        <v>https://api.clearlydefined.io/definitions/maven/mavencentral/com.github.paolorotolo/expandableheightlistview/1.1.0  dir=cdapi/maven  out=expandableheightlistview-1.1.0-sources.jar-cdapi.json</v>
      </c>
    </row>
    <row r="1079" customFormat="false" ht="12.8" hidden="false" customHeight="false" outlineLevel="0" collapsed="false">
      <c r="A1079" s="0" t="s">
        <v>4130</v>
      </c>
      <c r="B1079" s="0" t="s">
        <v>3784</v>
      </c>
      <c r="C1079" s="0" t="s">
        <v>4133</v>
      </c>
      <c r="D1079" s="0" t="s">
        <v>18672</v>
      </c>
      <c r="E1079" s="3" t="str">
        <f aca="false">" dir=cdapi/"&amp;B1079</f>
        <v>dir=cdapi/maven</v>
      </c>
      <c r="F1079" s="0" t="str">
        <f aca="false">" out="&amp;C1079&amp;"-cdapi.json"</f>
        <v>out=material-1.2.5-sources.jar-cdapi.json</v>
      </c>
      <c r="G1079" s="0" t="str">
        <f aca="false">D1079&amp;" "&amp;E1079&amp;" "&amp;F1079</f>
        <v>https://api.clearlydefined.io/definitions/maven/mavencentral/com.github.rey5137/material/1.2.5  dir=cdapi/maven  out=material-1.2.5-sources.jar-cdapi.json</v>
      </c>
    </row>
    <row r="1080" customFormat="false" ht="12.8" hidden="false" customHeight="false" outlineLevel="0" collapsed="false">
      <c r="A1080" s="0" t="s">
        <v>4134</v>
      </c>
      <c r="B1080" s="0" t="s">
        <v>3784</v>
      </c>
      <c r="C1080" s="0" t="s">
        <v>4138</v>
      </c>
      <c r="D1080" s="0" t="s">
        <v>18673</v>
      </c>
      <c r="E1080" s="3" t="str">
        <f aca="false">" dir=cdapi/"&amp;B1080</f>
        <v>dir=cdapi/maven</v>
      </c>
      <c r="F1080" s="0" t="str">
        <f aca="false">" out="&amp;C1080&amp;"-cdapi.json"</f>
        <v>out=sugar-1.5-sources.jar-cdapi.json</v>
      </c>
      <c r="G1080" s="0" t="str">
        <f aca="false">D1080&amp;" "&amp;E1080&amp;" "&amp;F1080</f>
        <v>https://api.clearlydefined.io/definitions/maven/mavencentral/com.github.satyan/sugar/1.5  dir=cdapi/maven  out=sugar-1.5-sources.jar-cdapi.json</v>
      </c>
    </row>
    <row r="1081" customFormat="false" ht="12.8" hidden="false" customHeight="false" outlineLevel="0" collapsed="false">
      <c r="A1081" s="0" t="s">
        <v>4139</v>
      </c>
      <c r="B1081" s="0" t="s">
        <v>3784</v>
      </c>
      <c r="C1081" s="0" t="s">
        <v>4141</v>
      </c>
      <c r="D1081" s="0" t="s">
        <v>18674</v>
      </c>
      <c r="E1081" s="3" t="str">
        <f aca="false">" dir=cdapi/"&amp;B1081</f>
        <v>dir=cdapi/maven</v>
      </c>
      <c r="F1081" s="0" t="str">
        <f aca="false">" out="&amp;C1081&amp;"-cdapi.json"</f>
        <v>out=builder-0.6.3-sources.jar-cdapi.json</v>
      </c>
      <c r="G1081" s="0" t="str">
        <f aca="false">D1081&amp;" "&amp;E1081&amp;" "&amp;F1081</f>
        <v>https://api.clearlydefined.io/definitions/maven/mavencentral/com.github.spullara.mustache.java/builder/0.6.3  dir=cdapi/maven  out=builder-0.6.3-sources.jar-cdapi.json</v>
      </c>
    </row>
    <row r="1082" customFormat="false" ht="12.8" hidden="false" customHeight="false" outlineLevel="0" collapsed="false">
      <c r="A1082" s="0" t="s">
        <v>4142</v>
      </c>
      <c r="B1082" s="0" t="s">
        <v>3784</v>
      </c>
      <c r="C1082" s="0" t="s">
        <v>4145</v>
      </c>
      <c r="D1082" s="0" t="s">
        <v>18675</v>
      </c>
      <c r="E1082" s="3" t="str">
        <f aca="false">" dir=cdapi/"&amp;B1082</f>
        <v>dir=cdapi/maven</v>
      </c>
      <c r="F1082" s="0" t="str">
        <f aca="false">" out="&amp;C1082&amp;"-cdapi.json"</f>
        <v>out=jpinyin-1.1.8-sources.jar-cdapi.json</v>
      </c>
      <c r="G1082" s="0" t="str">
        <f aca="false">D1082&amp;" "&amp;E1082&amp;" "&amp;F1082</f>
        <v>https://api.clearlydefined.io/definitions/maven/mavencentral/com.github.stuxuhai/jpinyin/1.1.8  dir=cdapi/maven  out=jpinyin-1.1.8-sources.jar-cdapi.json</v>
      </c>
    </row>
    <row r="1083" customFormat="false" ht="12.8" hidden="false" customHeight="false" outlineLevel="0" collapsed="false">
      <c r="A1083" s="0" t="s">
        <v>4146</v>
      </c>
      <c r="B1083" s="0" t="s">
        <v>3784</v>
      </c>
      <c r="C1083" s="0" t="s">
        <v>4149</v>
      </c>
      <c r="D1083" s="0" t="s">
        <v>18676</v>
      </c>
      <c r="E1083" s="3" t="str">
        <f aca="false">" dir=cdapi/"&amp;B1083</f>
        <v>dir=cdapi/maven</v>
      </c>
      <c r="F1083" s="0" t="str">
        <f aca="false">" out="&amp;C1083&amp;"-cdapi.json"</f>
        <v>out=ig-json-parser-processor-0.0.6-sources.jar-cdapi.json</v>
      </c>
      <c r="G1083" s="0" t="str">
        <f aca="false">D1083&amp;" "&amp;E1083&amp;" "&amp;F1083</f>
        <v>https://api.clearlydefined.io/definitions/maven/mavencentral/com.instagram/ig-json-parser-processor/0.0.6  dir=cdapi/maven  out=ig-json-parser-processor-0.0.6-sources.jar-cdapi.json</v>
      </c>
    </row>
    <row r="1084" customFormat="false" ht="12.8" hidden="false" customHeight="false" outlineLevel="0" collapsed="false">
      <c r="A1084" s="0" t="s">
        <v>4150</v>
      </c>
      <c r="B1084" s="0" t="s">
        <v>3784</v>
      </c>
      <c r="C1084" s="0" t="s">
        <v>4153</v>
      </c>
      <c r="D1084" s="0" t="s">
        <v>18677</v>
      </c>
      <c r="E1084" s="3" t="str">
        <f aca="false">" dir=cdapi/"&amp;B1084</f>
        <v>dir=cdapi/maven</v>
      </c>
      <c r="F1084" s="0" t="str">
        <f aca="false">" out="&amp;C1084&amp;"-cdapi.json"</f>
        <v>out=hugo-runtime-1.2.1-sources.jar-cdapi.json</v>
      </c>
      <c r="G1084" s="0" t="str">
        <f aca="false">D1084&amp;" "&amp;E1084&amp;" "&amp;F1084</f>
        <v>https://api.clearlydefined.io/definitions/maven/mavencentral/com.jakewharton.hugo/hugo-runtime/1.2.1  dir=cdapi/maven  out=hugo-runtime-1.2.1-sources.jar-cdapi.json</v>
      </c>
    </row>
    <row r="1085" customFormat="false" ht="12.8" hidden="false" customHeight="false" outlineLevel="0" collapsed="false">
      <c r="A1085" s="0" t="s">
        <v>4154</v>
      </c>
      <c r="B1085" s="0" t="s">
        <v>3784</v>
      </c>
      <c r="C1085" s="0" t="s">
        <v>4157</v>
      </c>
      <c r="D1085" s="0" t="s">
        <v>18678</v>
      </c>
      <c r="E1085" s="3" t="str">
        <f aca="false">" dir=cdapi/"&amp;B1085</f>
        <v>dir=cdapi/maven</v>
      </c>
      <c r="F1085" s="0" t="str">
        <f aca="false">" out="&amp;C1085&amp;"-cdapi.json"</f>
        <v>out=rxbinding-design-1.0.1-sources.jar-cdapi.json</v>
      </c>
      <c r="G1085" s="0" t="str">
        <f aca="false">D1085&amp;" "&amp;E1085&amp;" "&amp;F1085</f>
        <v>https://api.clearlydefined.io/definitions/maven/mavencentral/com.jakewharton.rxbinding/rxbinding-design/1.0.1  dir=cdapi/maven  out=rxbinding-design-1.0.1-sources.jar-cdapi.json</v>
      </c>
    </row>
    <row r="1086" customFormat="false" ht="12.8" hidden="false" customHeight="false" outlineLevel="0" collapsed="false">
      <c r="A1086" s="0" t="s">
        <v>4158</v>
      </c>
      <c r="B1086" s="0" t="s">
        <v>3784</v>
      </c>
      <c r="C1086" s="0" t="s">
        <v>4160</v>
      </c>
      <c r="D1086" s="0" t="s">
        <v>18679</v>
      </c>
      <c r="E1086" s="3" t="str">
        <f aca="false">" dir=cdapi/"&amp;B1086</f>
        <v>dir=cdapi/maven</v>
      </c>
      <c r="F1086" s="0" t="str">
        <f aca="false">" out="&amp;C1086&amp;"-cdapi.json"</f>
        <v>out=rxbinding-kotlin-1.0.1-sources.jar-cdapi.json</v>
      </c>
      <c r="G1086" s="0" t="str">
        <f aca="false">D1086&amp;" "&amp;E1086&amp;" "&amp;F1086</f>
        <v>https://api.clearlydefined.io/definitions/maven/mavencentral/com.jakewharton.rxbinding/rxbinding-kotlin/1.0.1  dir=cdapi/maven  out=rxbinding-kotlin-1.0.1-sources.jar-cdapi.json</v>
      </c>
    </row>
    <row r="1087" customFormat="false" ht="12.8" hidden="false" customHeight="false" outlineLevel="0" collapsed="false">
      <c r="A1087" s="0" t="s">
        <v>4161</v>
      </c>
      <c r="B1087" s="0" t="s">
        <v>3784</v>
      </c>
      <c r="C1087" s="0" t="s">
        <v>4163</v>
      </c>
      <c r="D1087" s="0" t="s">
        <v>18680</v>
      </c>
      <c r="E1087" s="3" t="str">
        <f aca="false">" dir=cdapi/"&amp;B1087</f>
        <v>dir=cdapi/maven</v>
      </c>
      <c r="F1087" s="0" t="str">
        <f aca="false">" out="&amp;C1087&amp;"-cdapi.json"</f>
        <v>out=rxbinding-recyclerview-v7-1.0.1-sources.jar-cdapi.json</v>
      </c>
      <c r="G1087" s="0" t="str">
        <f aca="false">D1087&amp;" "&amp;E1087&amp;" "&amp;F1087</f>
        <v>https://api.clearlydefined.io/definitions/maven/mavencentral/com.jakewharton.rxbinding/rxbinding-recyclerview-v7/1.0.1  dir=cdapi/maven  out=rxbinding-recyclerview-v7-1.0.1-sources.jar-cdapi.json</v>
      </c>
    </row>
    <row r="1088" customFormat="false" ht="12.8" hidden="false" customHeight="false" outlineLevel="0" collapsed="false">
      <c r="A1088" s="0" t="s">
        <v>4164</v>
      </c>
      <c r="B1088" s="0" t="s">
        <v>3784</v>
      </c>
      <c r="C1088" s="0" t="s">
        <v>4167</v>
      </c>
      <c r="D1088" s="0" t="s">
        <v>18681</v>
      </c>
      <c r="E1088" s="3" t="str">
        <f aca="false">" dir=cdapi/"&amp;B1088</f>
        <v>dir=cdapi/maven</v>
      </c>
      <c r="F1088" s="0" t="str">
        <f aca="false">" out="&amp;C1088&amp;"-cdapi.json"</f>
        <v>out=threetenabp-1.1.1-sources.jar-cdapi.json</v>
      </c>
      <c r="G1088" s="0" t="str">
        <f aca="false">D1088&amp;" "&amp;E1088&amp;" "&amp;F1088</f>
        <v>https://api.clearlydefined.io/definitions/maven/mavencentral/com.jakewharton.threetenabp/threetenabp/1.1.1  dir=cdapi/maven  out=threetenabp-1.1.1-sources.jar-cdapi.json</v>
      </c>
    </row>
    <row r="1089" customFormat="false" ht="12.8" hidden="false" customHeight="false" outlineLevel="0" collapsed="false">
      <c r="A1089" s="0" t="s">
        <v>4168</v>
      </c>
      <c r="B1089" s="0" t="s">
        <v>3784</v>
      </c>
      <c r="C1089" s="0" t="s">
        <v>4172</v>
      </c>
      <c r="D1089" s="0" t="s">
        <v>18682</v>
      </c>
      <c r="E1089" s="3" t="str">
        <f aca="false">" dir=cdapi/"&amp;B1089</f>
        <v>dir=cdapi/maven</v>
      </c>
      <c r="F1089" s="0" t="str">
        <f aca="false">" out="&amp;C1089&amp;"-cdapi.json"</f>
        <v>out=robotium-solo-5.6.3-sources.jar-cdapi.json</v>
      </c>
      <c r="G1089" s="0" t="str">
        <f aca="false">D1089&amp;" "&amp;E1089&amp;" "&amp;F1089</f>
        <v>https://api.clearlydefined.io/definitions/maven/mavencentral/com.jayway.android.robotium/robotium-solo/5.6.3  dir=cdapi/maven  out=robotium-solo-5.6.3-sources.jar-cdapi.json</v>
      </c>
    </row>
    <row r="1090" customFormat="false" ht="12.8" hidden="false" customHeight="false" outlineLevel="0" collapsed="false">
      <c r="A1090" s="0" t="s">
        <v>4173</v>
      </c>
      <c r="B1090" s="0" t="s">
        <v>3784</v>
      </c>
      <c r="C1090" s="0" t="s">
        <v>4177</v>
      </c>
      <c r="D1090" s="0" t="s">
        <v>18683</v>
      </c>
      <c r="E1090" s="3" t="str">
        <f aca="false">" dir=cdapi/"&amp;B1090</f>
        <v>dir=cdapi/maven</v>
      </c>
      <c r="F1090" s="0" t="str">
        <f aca="false">" out="&amp;C1090&amp;"-cdapi.json"</f>
        <v>out=android-iconify-1.0.11-sources.jar-cdapi.json</v>
      </c>
      <c r="G1090" s="0" t="str">
        <f aca="false">D1090&amp;" "&amp;E1090&amp;" "&amp;F1090</f>
        <v>https://api.clearlydefined.io/definitions/maven/mavencentral/com.joanzapata.android/android-iconify/1.0.11  dir=cdapi/maven  out=android-iconify-1.0.11-sources.jar-cdapi.json</v>
      </c>
    </row>
    <row r="1091" customFormat="false" ht="12.8" hidden="false" customHeight="false" outlineLevel="0" collapsed="false">
      <c r="A1091" s="0" t="s">
        <v>4178</v>
      </c>
      <c r="B1091" s="0" t="s">
        <v>3784</v>
      </c>
      <c r="C1091" s="0" t="s">
        <v>4181</v>
      </c>
      <c r="D1091" s="0" t="s">
        <v>18684</v>
      </c>
      <c r="E1091" s="3" t="str">
        <f aca="false">" dir=cdapi/"&amp;B1091</f>
        <v>dir=cdapi/maven</v>
      </c>
      <c r="F1091" s="0" t="str">
        <f aca="false">" out="&amp;C1091&amp;"-cdapi.json"</f>
        <v>out=android-iconify-ionicons-2.2.2-sources.jar-cdapi.json</v>
      </c>
      <c r="G1091" s="0" t="str">
        <f aca="false">D1091&amp;" "&amp;E1091&amp;" "&amp;F1091</f>
        <v>https://api.clearlydefined.io/definitions/maven/mavencentral/com.joanzapata.iconify/android-iconify-ionicons/2.2.2  dir=cdapi/maven  out=android-iconify-ionicons-2.2.2-sources.jar-cdapi.json</v>
      </c>
    </row>
    <row r="1092" customFormat="false" ht="12.8" hidden="false" customHeight="false" outlineLevel="0" collapsed="false">
      <c r="A1092" s="0" t="s">
        <v>4182</v>
      </c>
      <c r="B1092" s="0" t="s">
        <v>3784</v>
      </c>
      <c r="C1092" s="0" t="s">
        <v>4184</v>
      </c>
      <c r="D1092" s="0" t="s">
        <v>18685</v>
      </c>
      <c r="E1092" s="3" t="str">
        <f aca="false">" dir=cdapi/"&amp;B1092</f>
        <v>dir=cdapi/maven</v>
      </c>
      <c r="F1092" s="0" t="str">
        <f aca="false">" out="&amp;C1092&amp;"-cdapi.json"</f>
        <v>out=android-iconify-material-community-2.2.2-sources.jar-cdapi.json</v>
      </c>
      <c r="G1092" s="0" t="str">
        <f aca="false">D1092&amp;" "&amp;E1092&amp;" "&amp;F1092</f>
        <v>https://api.clearlydefined.io/definitions/maven/mavencentral/com.joanzapata.iconify/android-iconify-material-community/2.2.2  dir=cdapi/maven  out=android-iconify-material-community-2.2.2-sources.jar-cdapi.json</v>
      </c>
    </row>
    <row r="1093" customFormat="false" ht="12.8" hidden="false" customHeight="false" outlineLevel="0" collapsed="false">
      <c r="A1093" s="0" t="s">
        <v>4185</v>
      </c>
      <c r="B1093" s="0" t="s">
        <v>3784</v>
      </c>
      <c r="C1093" s="0" t="s">
        <v>4187</v>
      </c>
      <c r="D1093" s="0" t="s">
        <v>18686</v>
      </c>
      <c r="E1093" s="3" t="str">
        <f aca="false">" dir=cdapi/"&amp;B1093</f>
        <v>dir=cdapi/maven</v>
      </c>
      <c r="F1093" s="0" t="str">
        <f aca="false">" out="&amp;C1093&amp;"-cdapi.json"</f>
        <v>out=android-iconify-weathericons-2.2.2-sources.jar-cdapi.json</v>
      </c>
      <c r="G1093" s="0" t="str">
        <f aca="false">D1093&amp;" "&amp;E1093&amp;" "&amp;F1093</f>
        <v>https://api.clearlydefined.io/definitions/maven/mavencentral/com.joanzapata.iconify/android-iconify-weathericons/2.2.2  dir=cdapi/maven  out=android-iconify-weathericons-2.2.2-sources.jar-cdapi.json</v>
      </c>
    </row>
    <row r="1094" customFormat="false" ht="12.8" hidden="false" customHeight="false" outlineLevel="0" collapsed="false">
      <c r="A1094" s="0" t="s">
        <v>4188</v>
      </c>
      <c r="B1094" s="0" t="s">
        <v>3784</v>
      </c>
      <c r="C1094" s="0" t="s">
        <v>4077</v>
      </c>
      <c r="D1094" s="0" t="s">
        <v>18687</v>
      </c>
      <c r="E1094" s="3" t="str">
        <f aca="false">" dir=cdapi/"&amp;B1094</f>
        <v>dir=cdapi/maven</v>
      </c>
      <c r="F1094" s="0" t="str">
        <f aca="false">" out="&amp;C1094&amp;"-cdapi.json"</f>
        <v>out=library-1.2.0-sources.jar-cdapi.json</v>
      </c>
      <c r="G1094" s="0" t="str">
        <f aca="false">D1094&amp;" "&amp;E1094&amp;" "&amp;F1094</f>
        <v>https://api.clearlydefined.io/definitions/maven/mavencentral/com.jpardogo.googleprogressbar/library/1.2.0  dir=cdapi/maven  out=library-1.2.0-sources.jar-cdapi.json</v>
      </c>
    </row>
    <row r="1095" customFormat="false" ht="12.8" hidden="false" customHeight="false" outlineLevel="0" collapsed="false">
      <c r="A1095" s="0" t="s">
        <v>4190</v>
      </c>
      <c r="B1095" s="0" t="s">
        <v>3784</v>
      </c>
      <c r="C1095" s="0" t="s">
        <v>4193</v>
      </c>
      <c r="D1095" s="0" t="s">
        <v>18688</v>
      </c>
      <c r="E1095" s="3" t="str">
        <f aca="false">" dir=cdapi/"&amp;B1095</f>
        <v>dir=cdapi/maven</v>
      </c>
      <c r="F1095" s="0" t="str">
        <f aca="false">" out="&amp;C1095&amp;"-cdapi.json"</f>
        <v>out=com.liferay.alloy.taglib-1.1.6-sources.jar-cdapi.json</v>
      </c>
      <c r="G1095" s="0" t="str">
        <f aca="false">D1095&amp;" "&amp;E1095&amp;" "&amp;F1095</f>
        <v>https://api.clearlydefined.io/definitions/maven/mavencentral/com.liferay/com.liferay.alloy.taglib/1.1.6  dir=cdapi/maven  out=com.liferay.alloy.taglib-1.1.6-sources.jar-cdapi.json</v>
      </c>
    </row>
    <row r="1096" customFormat="false" ht="12.8" hidden="false" customHeight="false" outlineLevel="0" collapsed="false">
      <c r="A1096" s="0" t="s">
        <v>4194</v>
      </c>
      <c r="B1096" s="0" t="s">
        <v>3784</v>
      </c>
      <c r="C1096" s="0" t="s">
        <v>4197</v>
      </c>
      <c r="D1096" s="0" t="s">
        <v>18689</v>
      </c>
      <c r="E1096" s="3" t="str">
        <f aca="false">" dir=cdapi/"&amp;B1096</f>
        <v>dir=cdapi/maven</v>
      </c>
      <c r="F1096" s="0" t="str">
        <f aca="false">" out="&amp;C1096&amp;"-cdapi.json"</f>
        <v>out=packer-helper-1.0.9-sources.jar-cdapi.json</v>
      </c>
      <c r="G1096" s="0" t="str">
        <f aca="false">D1096&amp;" "&amp;E1096&amp;" "&amp;F1096</f>
        <v>https://api.clearlydefined.io/definitions/maven/mavencentral/com.mcxiaoke.gradle/packer-helper/1.0.9  dir=cdapi/maven  out=packer-helper-1.0.9-sources.jar-cdapi.json</v>
      </c>
    </row>
    <row r="1097" customFormat="false" ht="12.8" hidden="false" customHeight="false" outlineLevel="0" collapsed="false">
      <c r="A1097" s="0" t="s">
        <v>4198</v>
      </c>
      <c r="B1097" s="0" t="s">
        <v>3784</v>
      </c>
      <c r="C1097" s="0" t="s">
        <v>4200</v>
      </c>
      <c r="D1097" s="0" t="s">
        <v>18690</v>
      </c>
      <c r="E1097" s="3" t="str">
        <f aca="false">" dir=cdapi/"&amp;B1097</f>
        <v>dir=cdapi/maven</v>
      </c>
      <c r="F1097" s="0" t="str">
        <f aca="false">" out="&amp;C1097&amp;"-cdapi.json"</f>
        <v>out=library-5.0.0-sources.jar-cdapi.json</v>
      </c>
      <c r="G1097" s="0" t="str">
        <f aca="false">D1097&amp;" "&amp;E1097&amp;" "&amp;F1097</f>
        <v>https://api.clearlydefined.io/definitions/maven/mavencentral/com.mikepenz.aboutlibraries/library/5.0.0  dir=cdapi/maven  out=library-5.0.0-sources.jar-cdapi.json</v>
      </c>
    </row>
    <row r="1098" customFormat="false" ht="12.8" hidden="false" customHeight="false" outlineLevel="0" collapsed="false">
      <c r="A1098" s="0" t="s">
        <v>4201</v>
      </c>
      <c r="B1098" s="0" t="s">
        <v>3784</v>
      </c>
      <c r="C1098" s="0" t="s">
        <v>4205</v>
      </c>
      <c r="D1098" s="0" t="s">
        <v>18691</v>
      </c>
      <c r="E1098" s="3" t="str">
        <f aca="false">" dir=cdapi/"&amp;B1098</f>
        <v>dir=cdapi/maven</v>
      </c>
      <c r="F1098" s="0" t="str">
        <f aca="false">" out="&amp;C1098&amp;"-cdapi.json"</f>
        <v>out=fastadapter-extensions-4.0.0-alpha3-sources.jar-cdapi.json</v>
      </c>
      <c r="G1098" s="0" t="str">
        <f aca="false">D1098&amp;" "&amp;E1098&amp;" "&amp;F1098</f>
        <v>https://api.clearlydefined.io/definitions/maven/mavencentral/com.mikepenz/fastadapter-extensions/4.0.0-alpha3  dir=cdapi/maven  out=fastadapter-extensions-4.0.0-alpha3-sources.jar-cdapi.json</v>
      </c>
    </row>
    <row r="1099" customFormat="false" ht="12.8" hidden="false" customHeight="false" outlineLevel="0" collapsed="false">
      <c r="A1099" s="0" t="s">
        <v>4206</v>
      </c>
      <c r="B1099" s="0" t="s">
        <v>3784</v>
      </c>
      <c r="C1099" s="0" t="s">
        <v>4210</v>
      </c>
      <c r="D1099" s="0" t="s">
        <v>18692</v>
      </c>
      <c r="E1099" s="3" t="str">
        <f aca="false">" dir=cdapi/"&amp;B1099</f>
        <v>dir=cdapi/maven</v>
      </c>
      <c r="F1099" s="0" t="str">
        <f aca="false">" out="&amp;C1099&amp;"-cdapi.json"</f>
        <v>out=eureka-server-1.9.5-sources.jar-cdapi.json</v>
      </c>
      <c r="G1099" s="0" t="str">
        <f aca="false">D1099&amp;" "&amp;E1099&amp;" "&amp;F1099</f>
        <v>https://api.clearlydefined.io/definitions/maven/mavencentral/com.netflix.eureka/eureka-server/1.9.5  dir=cdapi/maven  out=eureka-server-1.9.5-sources.jar-cdapi.json</v>
      </c>
    </row>
    <row r="1100" customFormat="false" ht="12.8" hidden="false" customHeight="false" outlineLevel="0" collapsed="false">
      <c r="A1100" s="0" t="s">
        <v>4211</v>
      </c>
      <c r="B1100" s="0" t="s">
        <v>3784</v>
      </c>
      <c r="C1100" s="0" t="s">
        <v>4215</v>
      </c>
      <c r="D1100" s="0" t="s">
        <v>18693</v>
      </c>
      <c r="E1100" s="3" t="str">
        <f aca="false">" dir=cdapi/"&amp;B1100</f>
        <v>dir=cdapi/maven</v>
      </c>
      <c r="F1100" s="0" t="str">
        <f aca="false">" out="&amp;C1100&amp;"-cdapi.json"</f>
        <v>out=robospice-cache-1.4.14-sources.jar-cdapi.json</v>
      </c>
      <c r="G1100" s="0" t="str">
        <f aca="false">D1100&amp;" "&amp;E1100&amp;" "&amp;F1100</f>
        <v>https://api.clearlydefined.io/definitions/maven/mavencentral/com.octo.android.robospice/robospice-cache/1.4.14  dir=cdapi/maven  out=robospice-cache-1.4.14-sources.jar-cdapi.json</v>
      </c>
    </row>
    <row r="1101" customFormat="false" ht="12.8" hidden="false" customHeight="false" outlineLevel="0" collapsed="false">
      <c r="A1101" s="0" t="s">
        <v>4216</v>
      </c>
      <c r="B1101" s="0" t="s">
        <v>3784</v>
      </c>
      <c r="C1101" s="0" t="s">
        <v>4218</v>
      </c>
      <c r="D1101" s="0" t="s">
        <v>18694</v>
      </c>
      <c r="E1101" s="3" t="str">
        <f aca="false">" dir=cdapi/"&amp;B1101</f>
        <v>dir=cdapi/maven</v>
      </c>
      <c r="F1101" s="0" t="str">
        <f aca="false">" out="&amp;C1101&amp;"-cdapi.json"</f>
        <v>out=robospice-google-http-client-1.4.14-sources.jar-cdapi.json</v>
      </c>
      <c r="G1101" s="0" t="str">
        <f aca="false">D1101&amp;" "&amp;E1101&amp;" "&amp;F1101</f>
        <v>https://api.clearlydefined.io/definitions/maven/mavencentral/com.octo.android.robospice/robospice-google-http-client/1.4.14  dir=cdapi/maven  out=robospice-google-http-client-1.4.14-sources.jar-cdapi.json</v>
      </c>
    </row>
    <row r="1102" customFormat="false" ht="12.8" hidden="false" customHeight="false" outlineLevel="0" collapsed="false">
      <c r="A1102" s="0" t="s">
        <v>4219</v>
      </c>
      <c r="B1102" s="0" t="s">
        <v>3784</v>
      </c>
      <c r="C1102" s="0" t="s">
        <v>4221</v>
      </c>
      <c r="D1102" s="0" t="s">
        <v>18695</v>
      </c>
      <c r="E1102" s="3" t="str">
        <f aca="false">" dir=cdapi/"&amp;B1102</f>
        <v>dir=cdapi/maven</v>
      </c>
      <c r="F1102" s="0" t="str">
        <f aca="false">" out="&amp;C1102&amp;"-cdapi.json"</f>
        <v>out=robospice-okhttp-1.4.14-sources.jar-cdapi.json</v>
      </c>
      <c r="G1102" s="0" t="str">
        <f aca="false">D1102&amp;" "&amp;E1102&amp;" "&amp;F1102</f>
        <v>https://api.clearlydefined.io/definitions/maven/mavencentral/com.octo.android.robospice/robospice-okhttp/1.4.14  dir=cdapi/maven  out=robospice-okhttp-1.4.14-sources.jar-cdapi.json</v>
      </c>
    </row>
    <row r="1103" customFormat="false" ht="12.8" hidden="false" customHeight="false" outlineLevel="0" collapsed="false">
      <c r="A1103" s="0" t="s">
        <v>4222</v>
      </c>
      <c r="B1103" s="0" t="s">
        <v>3784</v>
      </c>
      <c r="C1103" s="0" t="s">
        <v>4224</v>
      </c>
      <c r="D1103" s="0" t="s">
        <v>18696</v>
      </c>
      <c r="E1103" s="3" t="str">
        <f aca="false">" dir=cdapi/"&amp;B1103</f>
        <v>dir=cdapi/maven</v>
      </c>
      <c r="F1103" s="0" t="str">
        <f aca="false">" out="&amp;C1103&amp;"-cdapi.json"</f>
        <v>out=robospice-ormlite-1.4.14-sources.jar-cdapi.json</v>
      </c>
      <c r="G1103" s="0" t="str">
        <f aca="false">D1103&amp;" "&amp;E1103&amp;" "&amp;F1103</f>
        <v>https://api.clearlydefined.io/definitions/maven/mavencentral/com.octo.android.robospice/robospice-ormlite/1.4.14  dir=cdapi/maven  out=robospice-ormlite-1.4.14-sources.jar-cdapi.json</v>
      </c>
    </row>
    <row r="1104" customFormat="false" ht="12.8" hidden="false" customHeight="false" outlineLevel="0" collapsed="false">
      <c r="A1104" s="0" t="s">
        <v>4225</v>
      </c>
      <c r="B1104" s="0" t="s">
        <v>3784</v>
      </c>
      <c r="C1104" s="0" t="s">
        <v>4227</v>
      </c>
      <c r="D1104" s="0" t="s">
        <v>18697</v>
      </c>
      <c r="E1104" s="3" t="str">
        <f aca="false">" dir=cdapi/"&amp;B1104</f>
        <v>dir=cdapi/maven</v>
      </c>
      <c r="F1104" s="0" t="str">
        <f aca="false">" out="&amp;C1104&amp;"-cdapi.json"</f>
        <v>out=robospice-retrofit-1.4.14-sources.jar-cdapi.json</v>
      </c>
      <c r="G1104" s="0" t="str">
        <f aca="false">D1104&amp;" "&amp;E1104&amp;" "&amp;F1104</f>
        <v>https://api.clearlydefined.io/definitions/maven/mavencentral/com.octo.android.robospice/robospice-retrofit/1.4.14  dir=cdapi/maven  out=robospice-retrofit-1.4.14-sources.jar-cdapi.json</v>
      </c>
    </row>
    <row r="1105" customFormat="false" ht="12.8" hidden="false" customHeight="false" outlineLevel="0" collapsed="false">
      <c r="A1105" s="0" t="s">
        <v>4228</v>
      </c>
      <c r="B1105" s="0" t="s">
        <v>3784</v>
      </c>
      <c r="C1105" s="0" t="s">
        <v>4230</v>
      </c>
      <c r="D1105" s="0" t="s">
        <v>18698</v>
      </c>
      <c r="E1105" s="3" t="str">
        <f aca="false">" dir=cdapi/"&amp;B1105</f>
        <v>dir=cdapi/maven</v>
      </c>
      <c r="F1105" s="0" t="str">
        <f aca="false">" out="&amp;C1105&amp;"-cdapi.json"</f>
        <v>out=robospice-spring-android-1.4.14-sources.jar-cdapi.json</v>
      </c>
      <c r="G1105" s="0" t="str">
        <f aca="false">D1105&amp;" "&amp;E1105&amp;" "&amp;F1105</f>
        <v>https://api.clearlydefined.io/definitions/maven/mavencentral/com.octo.android.robospice/robospice-spring-android/1.4.14  dir=cdapi/maven  out=robospice-spring-android-1.4.14-sources.jar-cdapi.json</v>
      </c>
    </row>
    <row r="1106" customFormat="false" ht="12.8" hidden="false" customHeight="false" outlineLevel="0" collapsed="false">
      <c r="A1106" s="0" t="s">
        <v>4231</v>
      </c>
      <c r="B1106" s="0" t="s">
        <v>3784</v>
      </c>
      <c r="C1106" s="0" t="s">
        <v>4233</v>
      </c>
      <c r="D1106" s="0" t="s">
        <v>18699</v>
      </c>
      <c r="E1106" s="3" t="str">
        <f aca="false">" dir=cdapi/"&amp;B1106</f>
        <v>dir=cdapi/maven</v>
      </c>
      <c r="F1106" s="0" t="str">
        <f aca="false">" out="&amp;C1106&amp;"-cdapi.json"</f>
        <v>out=robospice-ui-spicelist-1.4.14-sources.jar-cdapi.json</v>
      </c>
      <c r="G1106" s="0" t="str">
        <f aca="false">D1106&amp;" "&amp;E1106&amp;" "&amp;F1106</f>
        <v>https://api.clearlydefined.io/definitions/maven/mavencentral/com.octo.android.robospice/robospice-ui-spicelist/1.4.14  dir=cdapi/maven  out=robospice-ui-spicelist-1.4.14-sources.jar-cdapi.json</v>
      </c>
    </row>
    <row r="1107" customFormat="false" ht="12.8" hidden="false" customHeight="false" outlineLevel="0" collapsed="false">
      <c r="A1107" s="0" t="s">
        <v>4234</v>
      </c>
      <c r="B1107" s="0" t="s">
        <v>3784</v>
      </c>
      <c r="C1107" s="0" t="s">
        <v>4236</v>
      </c>
      <c r="D1107" s="0" t="s">
        <v>18700</v>
      </c>
      <c r="E1107" s="3" t="str">
        <f aca="false">" dir=cdapi/"&amp;B1107</f>
        <v>dir=cdapi/maven</v>
      </c>
      <c r="F1107" s="0" t="str">
        <f aca="false">" out="&amp;C1107&amp;"-cdapi.json"</f>
        <v>out=robospice-1.4.14-sources.jar-cdapi.json</v>
      </c>
      <c r="G1107" s="0" t="str">
        <f aca="false">D1107&amp;" "&amp;E1107&amp;" "&amp;F1107</f>
        <v>https://api.clearlydefined.io/definitions/maven/mavencentral/com.octo.android.robospice/robospice/1.4.14  dir=cdapi/maven  out=robospice-1.4.14-sources.jar-cdapi.json</v>
      </c>
    </row>
    <row r="1108" customFormat="false" ht="12.8" hidden="false" customHeight="false" outlineLevel="0" collapsed="false">
      <c r="A1108" s="0" t="s">
        <v>4237</v>
      </c>
      <c r="B1108" s="0" t="s">
        <v>3784</v>
      </c>
      <c r="C1108" s="0" t="s">
        <v>4240</v>
      </c>
      <c r="D1108" s="0" t="s">
        <v>18701</v>
      </c>
      <c r="E1108" s="3" t="str">
        <f aca="false">" dir=cdapi/"&amp;B1108</f>
        <v>dir=cdapi/maven</v>
      </c>
      <c r="F1108" s="0" t="str">
        <f aca="false">" out="&amp;C1108&amp;"-cdapi.json"</f>
        <v>out=material-calendarview-1.4.3-sources.jar-cdapi.json</v>
      </c>
      <c r="G1108" s="0" t="str">
        <f aca="false">D1108&amp;" "&amp;E1108&amp;" "&amp;F1108</f>
        <v>https://api.clearlydefined.io/definitions/maven/mavencentral/com.prolificinteractive/material-calendarview/1.4.3  dir=cdapi/maven  out=material-calendarview-1.4.3-sources.jar-cdapi.json</v>
      </c>
    </row>
    <row r="1109" customFormat="false" ht="12.8" hidden="false" customHeight="false" outlineLevel="0" collapsed="false">
      <c r="A1109" s="0" t="s">
        <v>4241</v>
      </c>
      <c r="B1109" s="0" t="s">
        <v>3784</v>
      </c>
      <c r="C1109" s="0" t="s">
        <v>4244</v>
      </c>
      <c r="D1109" s="0" t="s">
        <v>18702</v>
      </c>
      <c r="E1109" s="3" t="str">
        <f aca="false">" dir=cdapi/"&amp;B1109</f>
        <v>dir=cdapi/maven</v>
      </c>
      <c r="F1109" s="0" t="str">
        <f aca="false">" out="&amp;C1109&amp;"-cdapi.json"</f>
        <v>out=common-1.13.0-sources.jar-cdapi.json</v>
      </c>
      <c r="G1109" s="0" t="str">
        <f aca="false">D1109&amp;" "&amp;E1109&amp;" "&amp;F1109</f>
        <v>https://api.clearlydefined.io/definitions/maven/mavencentral/com.pushtorefresh.storio/common/1.13.0  dir=cdapi/maven  out=common-1.13.0-sources.jar-cdapi.json</v>
      </c>
    </row>
    <row r="1110" customFormat="false" ht="12.8" hidden="false" customHeight="false" outlineLevel="0" collapsed="false">
      <c r="A1110" s="0" t="s">
        <v>4245</v>
      </c>
      <c r="B1110" s="0" t="s">
        <v>3784</v>
      </c>
      <c r="C1110" s="0" t="s">
        <v>4247</v>
      </c>
      <c r="D1110" s="0" t="s">
        <v>18703</v>
      </c>
      <c r="E1110" s="3" t="str">
        <f aca="false">" dir=cdapi/"&amp;B1110</f>
        <v>dir=cdapi/maven</v>
      </c>
      <c r="F1110" s="0" t="str">
        <f aca="false">" out="&amp;C1110&amp;"-cdapi.json"</f>
        <v>out=content-resolver-annotations-processor-1.13.0-sources.jar-cdapi.json</v>
      </c>
      <c r="G1110" s="0" t="str">
        <f aca="false">D1110&amp;" "&amp;E1110&amp;" "&amp;F1110</f>
        <v>https://api.clearlydefined.io/definitions/maven/mavencentral/com.pushtorefresh.storio/content-resolver-annotations-processor/1.13.0  dir=cdapi/maven  out=content-resolver-annotations-processor-1.13.0-sources.jar-cdapi.json</v>
      </c>
    </row>
    <row r="1111" customFormat="false" ht="12.8" hidden="false" customHeight="false" outlineLevel="0" collapsed="false">
      <c r="A1111" s="0" t="s">
        <v>4248</v>
      </c>
      <c r="B1111" s="0" t="s">
        <v>3784</v>
      </c>
      <c r="C1111" s="0" t="s">
        <v>4250</v>
      </c>
      <c r="D1111" s="0" t="s">
        <v>18704</v>
      </c>
      <c r="E1111" s="3" t="str">
        <f aca="false">" dir=cdapi/"&amp;B1111</f>
        <v>dir=cdapi/maven</v>
      </c>
      <c r="F1111" s="0" t="str">
        <f aca="false">" out="&amp;C1111&amp;"-cdapi.json"</f>
        <v>out=content-resolver-annotations-1.13.0-sources.jar-cdapi.json</v>
      </c>
      <c r="G1111" s="0" t="str">
        <f aca="false">D1111&amp;" "&amp;E1111&amp;" "&amp;F1111</f>
        <v>https://api.clearlydefined.io/definitions/maven/mavencentral/com.pushtorefresh.storio/content-resolver-annotations/1.13.0  dir=cdapi/maven  out=content-resolver-annotations-1.13.0-sources.jar-cdapi.json</v>
      </c>
    </row>
    <row r="1112" customFormat="false" ht="12.8" hidden="false" customHeight="false" outlineLevel="0" collapsed="false">
      <c r="A1112" s="0" t="s">
        <v>4251</v>
      </c>
      <c r="B1112" s="0" t="s">
        <v>3784</v>
      </c>
      <c r="C1112" s="0" t="s">
        <v>4253</v>
      </c>
      <c r="D1112" s="0" t="s">
        <v>18705</v>
      </c>
      <c r="E1112" s="3" t="str">
        <f aca="false">" dir=cdapi/"&amp;B1112</f>
        <v>dir=cdapi/maven</v>
      </c>
      <c r="F1112" s="0" t="str">
        <f aca="false">" out="&amp;C1112&amp;"-cdapi.json"</f>
        <v>out=sqlite-annotations-1.13.0-sources.jar-cdapi.json</v>
      </c>
      <c r="G1112" s="0" t="str">
        <f aca="false">D1112&amp;" "&amp;E1112&amp;" "&amp;F1112</f>
        <v>https://api.clearlydefined.io/definitions/maven/mavencentral/com.pushtorefresh.storio/sqlite-annotations/1.13.0  dir=cdapi/maven  out=sqlite-annotations-1.13.0-sources.jar-cdapi.json</v>
      </c>
    </row>
    <row r="1113" customFormat="false" ht="12.8" hidden="false" customHeight="false" outlineLevel="0" collapsed="false">
      <c r="A1113" s="0" t="s">
        <v>4254</v>
      </c>
      <c r="B1113" s="0" t="s">
        <v>3784</v>
      </c>
      <c r="C1113" s="0" t="s">
        <v>4256</v>
      </c>
      <c r="D1113" s="0" t="s">
        <v>18706</v>
      </c>
      <c r="E1113" s="3" t="str">
        <f aca="false">" dir=cdapi/"&amp;B1113</f>
        <v>dir=cdapi/maven</v>
      </c>
      <c r="F1113" s="0" t="str">
        <f aca="false">" out="&amp;C1113&amp;"-cdapi.json"</f>
        <v>out=sqlite-1.13.0-sources.jar-cdapi.json</v>
      </c>
      <c r="G1113" s="0" t="str">
        <f aca="false">D1113&amp;" "&amp;E1113&amp;" "&amp;F1113</f>
        <v>https://api.clearlydefined.io/definitions/maven/mavencentral/com.pushtorefresh.storio/sqlite/1.13.0  dir=cdapi/maven  out=sqlite-1.13.0-sources.jar-cdapi.json</v>
      </c>
    </row>
    <row r="1114" customFormat="false" ht="12.8" hidden="false" customHeight="false" outlineLevel="0" collapsed="false">
      <c r="A1114" s="0" t="s">
        <v>4257</v>
      </c>
      <c r="B1114" s="0" t="s">
        <v>3784</v>
      </c>
      <c r="C1114" s="0" t="s">
        <v>4261</v>
      </c>
      <c r="D1114" s="0" t="s">
        <v>18707</v>
      </c>
      <c r="E1114" s="3" t="str">
        <f aca="false">" dir=cdapi/"&amp;B1114</f>
        <v>dir=cdapi/maven</v>
      </c>
      <c r="F1114" s="0" t="str">
        <f aca="false">" out="&amp;C1114&amp;"-cdapi.json"</f>
        <v>out=slidableactivity-2.0.6-sources.jar-cdapi.json</v>
      </c>
      <c r="G1114" s="0" t="str">
        <f aca="false">D1114&amp;" "&amp;E1114&amp;" "&amp;F1114</f>
        <v>https://api.clearlydefined.io/definitions/maven/mavencentral/com.r0adkll/slidableactivity/2.0.6  dir=cdapi/maven  out=slidableactivity-2.0.6-sources.jar-cdapi.json</v>
      </c>
    </row>
    <row r="1115" customFormat="false" ht="12.8" hidden="false" customHeight="false" outlineLevel="0" collapsed="false">
      <c r="A1115" s="0" t="s">
        <v>4262</v>
      </c>
      <c r="B1115" s="0" t="s">
        <v>3784</v>
      </c>
      <c r="C1115" s="0" t="s">
        <v>4264</v>
      </c>
      <c r="D1115" s="0" t="s">
        <v>18708</v>
      </c>
      <c r="E1115" s="3" t="str">
        <f aca="false">" dir=cdapi/"&amp;B1115</f>
        <v>dir=cdapi/maven</v>
      </c>
      <c r="F1115" s="0" t="str">
        <f aca="false">" out="&amp;C1115&amp;"-cdapi.json"</f>
        <v>out=library-2.1.4-sources.jar-cdapi.json</v>
      </c>
      <c r="G1115" s="0" t="str">
        <f aca="false">D1115&amp;" "&amp;E1115&amp;" "&amp;F1115</f>
        <v>https://api.clearlydefined.io/definitions/maven/mavencentral/com.rengwuxian.materialedittext/library/2.1.4  dir=cdapi/maven  out=library-2.1.4-sources.jar-cdapi.json</v>
      </c>
    </row>
    <row r="1116" customFormat="false" ht="12.8" hidden="false" customHeight="false" outlineLevel="0" collapsed="false">
      <c r="A1116" s="0" t="s">
        <v>4265</v>
      </c>
      <c r="B1116" s="0" t="s">
        <v>3784</v>
      </c>
      <c r="C1116" s="0" t="s">
        <v>4267</v>
      </c>
      <c r="D1116" s="0" t="s">
        <v>18709</v>
      </c>
      <c r="E1116" s="3" t="str">
        <f aca="false">" dir=cdapi/"&amp;B1116</f>
        <v>dir=cdapi/maven</v>
      </c>
      <c r="F1116" s="0" t="str">
        <f aca="false">" out="&amp;C1116&amp;"-cdapi.json"</f>
        <v>out=library-1.4.0-sources.jar-cdapi.json</v>
      </c>
      <c r="G1116" s="0" t="str">
        <f aca="false">D1116&amp;" "&amp;E1116&amp;" "&amp;F1116</f>
        <v>https://api.clearlydefined.io/definitions/maven/mavencentral/com.romainpiel.shimmer/library/1.4.0  dir=cdapi/maven  out=library-1.4.0-sources.jar-cdapi.json</v>
      </c>
    </row>
    <row r="1117" customFormat="false" ht="12.8" hidden="false" customHeight="false" outlineLevel="0" collapsed="false">
      <c r="A1117" s="0" t="s">
        <v>4268</v>
      </c>
      <c r="B1117" s="0" t="s">
        <v>3784</v>
      </c>
      <c r="C1117" s="0" t="s">
        <v>4271</v>
      </c>
      <c r="D1117" s="0" t="s">
        <v>18710</v>
      </c>
      <c r="E1117" s="3" t="str">
        <f aca="false">" dir=cdapi/"&amp;B1117</f>
        <v>dir=cdapi/maven</v>
      </c>
      <c r="F1117" s="0" t="str">
        <f aca="false">" out="&amp;C1117&amp;"-cdapi.json"</f>
        <v>out=caldroid-3.0.1-sources.jar-cdapi.json</v>
      </c>
      <c r="G1117" s="0" t="str">
        <f aca="false">D1117&amp;" "&amp;E1117&amp;" "&amp;F1117</f>
        <v>https://api.clearlydefined.io/definitions/maven/mavencentral/com.roomorama/caldroid/3.0.1  dir=cdapi/maven  out=caldroid-3.0.1-sources.jar-cdapi.json</v>
      </c>
    </row>
    <row r="1118" customFormat="false" ht="12.8" hidden="false" customHeight="false" outlineLevel="0" collapsed="false">
      <c r="A1118" s="0" t="s">
        <v>4272</v>
      </c>
      <c r="B1118" s="0" t="s">
        <v>3784</v>
      </c>
      <c r="C1118" s="0" t="s">
        <v>4276</v>
      </c>
      <c r="D1118" s="0" t="s">
        <v>18711</v>
      </c>
      <c r="E1118" s="3" t="str">
        <f aca="false">" dir=cdapi/"&amp;B1118</f>
        <v>dir=cdapi/maven</v>
      </c>
      <c r="F1118" s="0" t="str">
        <f aca="false">" out="&amp;C1118&amp;"-cdapi.json"</f>
        <v>out=tokenautocomplete-3.0.0-alpha-sources.jar-cdapi.json</v>
      </c>
      <c r="G1118" s="0" t="str">
        <f aca="false">D1118&amp;" "&amp;E1118&amp;" "&amp;F1118</f>
        <v>https://api.clearlydefined.io/definitions/maven/mavencentral/com.splitwise/tokenautocomplete/3.0.0-alpha  dir=cdapi/maven  out=tokenautocomplete-3.0.0-alpha-sources.jar-cdapi.json</v>
      </c>
    </row>
    <row r="1119" customFormat="false" ht="12.8" hidden="false" customHeight="false" outlineLevel="0" collapsed="false">
      <c r="A1119" s="0" t="s">
        <v>4277</v>
      </c>
      <c r="B1119" s="0" t="s">
        <v>3784</v>
      </c>
      <c r="C1119" s="0" t="s">
        <v>4280</v>
      </c>
      <c r="D1119" s="0" t="s">
        <v>18712</v>
      </c>
      <c r="E1119" s="3" t="str">
        <f aca="false">" dir=cdapi/"&amp;B1119</f>
        <v>dir=cdapi/maven</v>
      </c>
      <c r="F1119" s="0" t="str">
        <f aca="false">" out="&amp;C1119&amp;"-cdapi.json"</f>
        <v>out=assertj-android-appcompat-v7-1.2.0-sources.jar-cdapi.json</v>
      </c>
      <c r="G1119" s="0" t="str">
        <f aca="false">D1119&amp;" "&amp;E1119&amp;" "&amp;F1119</f>
        <v>https://api.clearlydefined.io/definitions/maven/mavencentral/com.squareup.assertj/assertj-android-appcompat-v7/1.2.0  dir=cdapi/maven  out=assertj-android-appcompat-v7-1.2.0-sources.jar-cdapi.json</v>
      </c>
    </row>
    <row r="1120" customFormat="false" ht="12.8" hidden="false" customHeight="false" outlineLevel="0" collapsed="false">
      <c r="A1120" s="0" t="s">
        <v>4281</v>
      </c>
      <c r="B1120" s="0" t="s">
        <v>3784</v>
      </c>
      <c r="C1120" s="0" t="s">
        <v>4283</v>
      </c>
      <c r="D1120" s="0" t="s">
        <v>18713</v>
      </c>
      <c r="E1120" s="3" t="str">
        <f aca="false">" dir=cdapi/"&amp;B1120</f>
        <v>dir=cdapi/maven</v>
      </c>
      <c r="F1120" s="0" t="str">
        <f aca="false">" out="&amp;C1120&amp;"-cdapi.json"</f>
        <v>out=assertj-android-mediarouter-v7-1.2.0-sources.jar-cdapi.json</v>
      </c>
      <c r="G1120" s="0" t="str">
        <f aca="false">D1120&amp;" "&amp;E1120&amp;" "&amp;F1120</f>
        <v>https://api.clearlydefined.io/definitions/maven/mavencentral/com.squareup.assertj/assertj-android-mediarouter-v7/1.2.0  dir=cdapi/maven  out=assertj-android-mediarouter-v7-1.2.0-sources.jar-cdapi.json</v>
      </c>
    </row>
    <row r="1121" customFormat="false" ht="12.8" hidden="false" customHeight="false" outlineLevel="0" collapsed="false">
      <c r="A1121" s="0" t="s">
        <v>4284</v>
      </c>
      <c r="B1121" s="0" t="s">
        <v>3784</v>
      </c>
      <c r="C1121" s="0" t="s">
        <v>4286</v>
      </c>
      <c r="D1121" s="0" t="s">
        <v>18714</v>
      </c>
      <c r="E1121" s="3" t="str">
        <f aca="false">" dir=cdapi/"&amp;B1121</f>
        <v>dir=cdapi/maven</v>
      </c>
      <c r="F1121" s="0" t="str">
        <f aca="false">" out="&amp;C1121&amp;"-cdapi.json"</f>
        <v>out=assertj-android-recyclerview-v7-1.2.0-sources.jar-cdapi.json</v>
      </c>
      <c r="G1121" s="0" t="str">
        <f aca="false">D1121&amp;" "&amp;E1121&amp;" "&amp;F1121</f>
        <v>https://api.clearlydefined.io/definitions/maven/mavencentral/com.squareup.assertj/assertj-android-recyclerview-v7/1.2.0  dir=cdapi/maven  out=assertj-android-recyclerview-v7-1.2.0-sources.jar-cdapi.json</v>
      </c>
    </row>
    <row r="1122" customFormat="false" ht="12.8" hidden="false" customHeight="false" outlineLevel="0" collapsed="false">
      <c r="A1122" s="0" t="s">
        <v>4287</v>
      </c>
      <c r="B1122" s="0" t="s">
        <v>3784</v>
      </c>
      <c r="C1122" s="0" t="s">
        <v>4289</v>
      </c>
      <c r="D1122" s="0" t="s">
        <v>18715</v>
      </c>
      <c r="E1122" s="3" t="str">
        <f aca="false">" dir=cdapi/"&amp;B1122</f>
        <v>dir=cdapi/maven</v>
      </c>
      <c r="F1122" s="0" t="str">
        <f aca="false">" out="&amp;C1122&amp;"-cdapi.json"</f>
        <v>out=assertj-android-support-v4-1.2.0-sources.jar-cdapi.json</v>
      </c>
      <c r="G1122" s="0" t="str">
        <f aca="false">D1122&amp;" "&amp;E1122&amp;" "&amp;F1122</f>
        <v>https://api.clearlydefined.io/definitions/maven/mavencentral/com.squareup.assertj/assertj-android-support-v4/1.2.0  dir=cdapi/maven  out=assertj-android-support-v4-1.2.0-sources.jar-cdapi.json</v>
      </c>
    </row>
    <row r="1123" customFormat="false" ht="12.8" hidden="false" customHeight="false" outlineLevel="0" collapsed="false">
      <c r="A1123" s="0" t="s">
        <v>4290</v>
      </c>
      <c r="B1123" s="0" t="s">
        <v>3784</v>
      </c>
      <c r="C1123" s="0" t="s">
        <v>4292</v>
      </c>
      <c r="D1123" s="0" t="s">
        <v>18716</v>
      </c>
      <c r="E1123" s="3" t="str">
        <f aca="false">" dir=cdapi/"&amp;B1123</f>
        <v>dir=cdapi/maven</v>
      </c>
      <c r="F1123" s="0" t="str">
        <f aca="false">" out="&amp;C1123&amp;"-cdapi.json"</f>
        <v>out=assertj-android-1.2.0-sources.jar-cdapi.json</v>
      </c>
      <c r="G1123" s="0" t="str">
        <f aca="false">D1123&amp;" "&amp;E1123&amp;" "&amp;F1123</f>
        <v>https://api.clearlydefined.io/definitions/maven/mavencentral/com.squareup.assertj/assertj-android/1.2.0  dir=cdapi/maven  out=assertj-android-1.2.0-sources.jar-cdapi.json</v>
      </c>
    </row>
    <row r="1124" customFormat="false" ht="12.8" hidden="false" customHeight="false" outlineLevel="0" collapsed="false">
      <c r="A1124" s="0" t="s">
        <v>4293</v>
      </c>
      <c r="B1124" s="0" t="s">
        <v>3784</v>
      </c>
      <c r="C1124" s="0" t="s">
        <v>4297</v>
      </c>
      <c r="D1124" s="0" t="s">
        <v>18717</v>
      </c>
      <c r="E1124" s="3" t="str">
        <f aca="false">" dir=cdapi/"&amp;B1124</f>
        <v>dir=cdapi/maven</v>
      </c>
      <c r="F1124" s="0" t="str">
        <f aca="false">" out="&amp;C1124&amp;"-cdapi.json"</f>
        <v>out=okhttp-apache-2.7.5-sources.jar-cdapi.json</v>
      </c>
      <c r="G1124" s="0" t="str">
        <f aca="false">D1124&amp;" "&amp;E1124&amp;" "&amp;F1124</f>
        <v>https://api.clearlydefined.io/definitions/maven/mavencentral/com.squareup.okhttp/okhttp-apache/2.7.5  dir=cdapi/maven  out=okhttp-apache-2.7.5-sources.jar-cdapi.json</v>
      </c>
    </row>
    <row r="1125" customFormat="false" ht="12.8" hidden="false" customHeight="false" outlineLevel="0" collapsed="false">
      <c r="A1125" s="0" t="s">
        <v>4298</v>
      </c>
      <c r="B1125" s="0" t="s">
        <v>3784</v>
      </c>
      <c r="C1125" s="0" t="s">
        <v>4301</v>
      </c>
      <c r="D1125" s="0" t="s">
        <v>18718</v>
      </c>
      <c r="E1125" s="3" t="str">
        <f aca="false">" dir=cdapi/"&amp;B1125</f>
        <v>dir=cdapi/maven</v>
      </c>
      <c r="F1125" s="0" t="str">
        <f aca="false">" out="&amp;C1125&amp;"-cdapi.json"</f>
        <v>out=simple-client-2.7.5-sources.jar-cdapi.json</v>
      </c>
      <c r="G1125" s="0" t="str">
        <f aca="false">D1125&amp;" "&amp;E1125&amp;" "&amp;F1125</f>
        <v>https://api.clearlydefined.io/definitions/maven/mavencentral/com.squareup.okhttp.sample/simple-client/2.7.5  dir=cdapi/maven  out=simple-client-2.7.5-sources.jar-cdapi.json</v>
      </c>
    </row>
    <row r="1126" customFormat="false" ht="12.8" hidden="false" customHeight="false" outlineLevel="0" collapsed="false">
      <c r="A1126" s="0" t="s">
        <v>4302</v>
      </c>
      <c r="B1126" s="0" t="s">
        <v>3784</v>
      </c>
      <c r="C1126" s="0" t="s">
        <v>4304</v>
      </c>
      <c r="D1126" s="0" t="s">
        <v>18719</v>
      </c>
      <c r="E1126" s="3" t="str">
        <f aca="false">" dir=cdapi/"&amp;B1126</f>
        <v>dir=cdapi/maven</v>
      </c>
      <c r="F1126" s="0" t="str">
        <f aca="false">" out="&amp;C1126&amp;"-cdapi.json"</f>
        <v>out=static-server-2.7.5-sources.jar-cdapi.json</v>
      </c>
      <c r="G1126" s="0" t="str">
        <f aca="false">D1126&amp;" "&amp;E1126&amp;" "&amp;F1126</f>
        <v>https://api.clearlydefined.io/definitions/maven/mavencentral/com.squareup.okhttp.sample/static-server/2.7.5  dir=cdapi/maven  out=static-server-2.7.5-sources.jar-cdapi.json</v>
      </c>
    </row>
    <row r="1127" customFormat="false" ht="12.8" hidden="false" customHeight="false" outlineLevel="0" collapsed="false">
      <c r="A1127" s="0" t="s">
        <v>4305</v>
      </c>
      <c r="B1127" s="0" t="s">
        <v>3784</v>
      </c>
      <c r="C1127" s="0" t="s">
        <v>4308</v>
      </c>
      <c r="D1127" s="0" t="s">
        <v>18720</v>
      </c>
      <c r="E1127" s="3" t="str">
        <f aca="false">" dir=cdapi/"&amp;B1127</f>
        <v>dir=cdapi/maven</v>
      </c>
      <c r="F1127" s="0" t="str">
        <f aca="false">" out="&amp;C1127&amp;"-cdapi.json"</f>
        <v>out=seismic-1.0.2-sources.jar-cdapi.json</v>
      </c>
      <c r="G1127" s="0" t="str">
        <f aca="false">D1127&amp;" "&amp;E1127&amp;" "&amp;F1127</f>
        <v>https://api.clearlydefined.io/definitions/maven/mavencentral/com.squareup/seismic/1.0.2  dir=cdapi/maven  out=seismic-1.0.2-sources.jar-cdapi.json</v>
      </c>
    </row>
    <row r="1128" customFormat="false" ht="12.8" hidden="false" customHeight="false" outlineLevel="0" collapsed="false">
      <c r="A1128" s="0" t="s">
        <v>4309</v>
      </c>
      <c r="B1128" s="0" t="s">
        <v>3784</v>
      </c>
      <c r="C1128" s="0" t="s">
        <v>4312</v>
      </c>
      <c r="D1128" s="0" t="s">
        <v>18721</v>
      </c>
      <c r="E1128" s="3" t="str">
        <f aca="false">" dir=cdapi/"&amp;B1128</f>
        <v>dir=cdapi/maven</v>
      </c>
      <c r="F1128" s="0" t="str">
        <f aca="false">" out="&amp;C1128&amp;"-cdapi.json"</f>
        <v>out=titan-all-1.0.0-sources.jar-cdapi.json</v>
      </c>
      <c r="G1128" s="0" t="str">
        <f aca="false">D1128&amp;" "&amp;E1128&amp;" "&amp;F1128</f>
        <v>https://api.clearlydefined.io/definitions/maven/mavencentral/com.thinkaurelius.titan/titan-all/1.0.0  dir=cdapi/maven  out=titan-all-1.0.0-sources.jar-cdapi.json</v>
      </c>
    </row>
    <row r="1129" customFormat="false" ht="12.8" hidden="false" customHeight="false" outlineLevel="0" collapsed="false">
      <c r="A1129" s="0" t="s">
        <v>4313</v>
      </c>
      <c r="B1129" s="0" t="s">
        <v>3784</v>
      </c>
      <c r="C1129" s="0" t="s">
        <v>4317</v>
      </c>
      <c r="D1129" s="0" t="s">
        <v>18722</v>
      </c>
      <c r="E1129" s="3" t="str">
        <f aca="false">" dir=cdapi/"&amp;B1129</f>
        <v>dir=cdapi/maven</v>
      </c>
      <c r="F1129" s="0" t="str">
        <f aca="false">" out="&amp;C1129&amp;"-cdapi.json"</f>
        <v>out=xstream-1.4.11-java7-sources.jar-cdapi.json</v>
      </c>
      <c r="G1129" s="0" t="str">
        <f aca="false">D1129&amp;" "&amp;E1129&amp;" "&amp;F1129</f>
        <v>https://api.clearlydefined.io/definitions/maven/mavencentral/com.thoughtworks.xstream/xstream/1.4.11-java7  dir=cdapi/maven  out=xstream-1.4.11-java7-sources.jar-cdapi.json</v>
      </c>
    </row>
    <row r="1130" customFormat="false" ht="12.8" hidden="false" customHeight="false" outlineLevel="0" collapsed="false">
      <c r="A1130" s="0" t="s">
        <v>4318</v>
      </c>
      <c r="B1130" s="0" t="s">
        <v>3784</v>
      </c>
      <c r="C1130" s="0" t="s">
        <v>4321</v>
      </c>
      <c r="D1130" s="0" t="s">
        <v>18723</v>
      </c>
      <c r="E1130" s="3" t="str">
        <f aca="false">" dir=cdapi/"&amp;B1130</f>
        <v>dir=cdapi/maven</v>
      </c>
      <c r="F1130" s="0" t="str">
        <f aca="false">" out="&amp;C1130&amp;"-cdapi.json"</f>
        <v>out=blueprints-dex-graph-2.4.0-sources.jar-cdapi.json</v>
      </c>
      <c r="G1130" s="0" t="str">
        <f aca="false">D1130&amp;" "&amp;E1130&amp;" "&amp;F1130</f>
        <v>https://api.clearlydefined.io/definitions/maven/mavencentral/com.tinkerpop.blueprints/blueprints-dex-graph/2.4.0  dir=cdapi/maven  out=blueprints-dex-graph-2.4.0-sources.jar-cdapi.json</v>
      </c>
    </row>
    <row r="1131" customFormat="false" ht="12.8" hidden="false" customHeight="false" outlineLevel="0" collapsed="false">
      <c r="A1131" s="0" t="s">
        <v>4322</v>
      </c>
      <c r="B1131" s="0" t="s">
        <v>3784</v>
      </c>
      <c r="C1131" s="0" t="s">
        <v>4324</v>
      </c>
      <c r="D1131" s="0" t="s">
        <v>18724</v>
      </c>
      <c r="E1131" s="3" t="str">
        <f aca="false">" dir=cdapi/"&amp;B1131</f>
        <v>dir=cdapi/maven</v>
      </c>
      <c r="F1131" s="0" t="str">
        <f aca="false">" out="&amp;C1131&amp;"-cdapi.json"</f>
        <v>out=blueprints-graph-jung-2.6.0-sources.jar-cdapi.json</v>
      </c>
      <c r="G1131" s="0" t="str">
        <f aca="false">D1131&amp;" "&amp;E1131&amp;" "&amp;F1131</f>
        <v>https://api.clearlydefined.io/definitions/maven/mavencentral/com.tinkerpop.blueprints/blueprints-graph-jung/2.6.0  dir=cdapi/maven  out=blueprints-graph-jung-2.6.0-sources.jar-cdapi.json</v>
      </c>
    </row>
    <row r="1132" customFormat="false" ht="12.8" hidden="false" customHeight="false" outlineLevel="0" collapsed="false">
      <c r="A1132" s="0" t="s">
        <v>4325</v>
      </c>
      <c r="B1132" s="0" t="s">
        <v>3784</v>
      </c>
      <c r="C1132" s="0" t="s">
        <v>4327</v>
      </c>
      <c r="D1132" s="0" t="s">
        <v>18725</v>
      </c>
      <c r="E1132" s="3" t="str">
        <f aca="false">" dir=cdapi/"&amp;B1132</f>
        <v>dir=cdapi/maven</v>
      </c>
      <c r="F1132" s="0" t="str">
        <f aca="false">" out="&amp;C1132&amp;"-cdapi.json"</f>
        <v>out=blueprints-graph-sail-2.6.0-sources.jar-cdapi.json</v>
      </c>
      <c r="G1132" s="0" t="str">
        <f aca="false">D1132&amp;" "&amp;E1132&amp;" "&amp;F1132</f>
        <v>https://api.clearlydefined.io/definitions/maven/mavencentral/com.tinkerpop.blueprints/blueprints-graph-sail/2.6.0  dir=cdapi/maven  out=blueprints-graph-sail-2.6.0-sources.jar-cdapi.json</v>
      </c>
    </row>
    <row r="1133" customFormat="false" ht="12.8" hidden="false" customHeight="false" outlineLevel="0" collapsed="false">
      <c r="A1133" s="0" t="s">
        <v>4328</v>
      </c>
      <c r="B1133" s="0" t="s">
        <v>3784</v>
      </c>
      <c r="C1133" s="0" t="s">
        <v>4330</v>
      </c>
      <c r="D1133" s="0" t="s">
        <v>18726</v>
      </c>
      <c r="E1133" s="3" t="str">
        <f aca="false">" dir=cdapi/"&amp;B1133</f>
        <v>dir=cdapi/maven</v>
      </c>
      <c r="F1133" s="0" t="str">
        <f aca="false">" out="&amp;C1133&amp;"-cdapi.json"</f>
        <v>out=blueprints-orient-graph-2.4.0-sources.jar-cdapi.json</v>
      </c>
      <c r="G1133" s="0" t="str">
        <f aca="false">D1133&amp;" "&amp;E1133&amp;" "&amp;F1133</f>
        <v>https://api.clearlydefined.io/definitions/maven/mavencentral/com.tinkerpop.blueprints/blueprints-orient-graph/2.4.0  dir=cdapi/maven  out=blueprints-orient-graph-2.4.0-sources.jar-cdapi.json</v>
      </c>
    </row>
    <row r="1134" customFormat="false" ht="12.8" hidden="false" customHeight="false" outlineLevel="0" collapsed="false">
      <c r="A1134" s="0" t="s">
        <v>4331</v>
      </c>
      <c r="B1134" s="0" t="s">
        <v>3784</v>
      </c>
      <c r="C1134" s="0" t="s">
        <v>4333</v>
      </c>
      <c r="D1134" s="0" t="s">
        <v>18727</v>
      </c>
      <c r="E1134" s="3" t="str">
        <f aca="false">" dir=cdapi/"&amp;B1134</f>
        <v>dir=cdapi/maven</v>
      </c>
      <c r="F1134" s="0" t="str">
        <f aca="false">" out="&amp;C1134&amp;"-cdapi.json"</f>
        <v>out=blueprints-rexster-graph-2.6.0-sources.jar-cdapi.json</v>
      </c>
      <c r="G1134" s="0" t="str">
        <f aca="false">D1134&amp;" "&amp;E1134&amp;" "&amp;F1134</f>
        <v>https://api.clearlydefined.io/definitions/maven/mavencentral/com.tinkerpop.blueprints/blueprints-rexster-graph/2.6.0  dir=cdapi/maven  out=blueprints-rexster-graph-2.6.0-sources.jar-cdapi.json</v>
      </c>
    </row>
    <row r="1135" customFormat="false" ht="12.8" hidden="false" customHeight="false" outlineLevel="0" collapsed="false">
      <c r="A1135" s="0" t="s">
        <v>4334</v>
      </c>
      <c r="B1135" s="0" t="s">
        <v>3784</v>
      </c>
      <c r="C1135" s="0" t="s">
        <v>4336</v>
      </c>
      <c r="D1135" s="0" t="s">
        <v>18728</v>
      </c>
      <c r="E1135" s="3" t="str">
        <f aca="false">" dir=cdapi/"&amp;B1135</f>
        <v>dir=cdapi/maven</v>
      </c>
      <c r="F1135" s="0" t="str">
        <f aca="false">" out="&amp;C1135&amp;"-cdapi.json"</f>
        <v>out=blueprints-sail-graph-2.6.0-sources.jar-cdapi.json</v>
      </c>
      <c r="G1135" s="0" t="str">
        <f aca="false">D1135&amp;" "&amp;E1135&amp;" "&amp;F1135</f>
        <v>https://api.clearlydefined.io/definitions/maven/mavencentral/com.tinkerpop.blueprints/blueprints-sail-graph/2.6.0  dir=cdapi/maven  out=blueprints-sail-graph-2.6.0-sources.jar-cdapi.json</v>
      </c>
    </row>
    <row r="1136" customFormat="false" ht="12.8" hidden="false" customHeight="false" outlineLevel="0" collapsed="false">
      <c r="A1136" s="0" t="s">
        <v>4337</v>
      </c>
      <c r="B1136" s="0" t="s">
        <v>3784</v>
      </c>
      <c r="C1136" s="0" t="s">
        <v>4339</v>
      </c>
      <c r="D1136" s="0" t="s">
        <v>18729</v>
      </c>
      <c r="E1136" s="3" t="str">
        <f aca="false">" dir=cdapi/"&amp;B1136</f>
        <v>dir=cdapi/maven</v>
      </c>
      <c r="F1136" s="0" t="str">
        <f aca="false">" out="&amp;C1136&amp;"-cdapi.json"</f>
        <v>out=blueprints-test-2.6.0-sources.jar-cdapi.json</v>
      </c>
      <c r="G1136" s="0" t="str">
        <f aca="false">D1136&amp;" "&amp;E1136&amp;" "&amp;F1136</f>
        <v>https://api.clearlydefined.io/definitions/maven/mavencentral/com.tinkerpop.blueprints/blueprints-test/2.6.0  dir=cdapi/maven  out=blueprints-test-2.6.0-sources.jar-cdapi.json</v>
      </c>
    </row>
    <row r="1137" customFormat="false" ht="12.8" hidden="false" customHeight="false" outlineLevel="0" collapsed="false">
      <c r="A1137" s="0" t="s">
        <v>4340</v>
      </c>
      <c r="B1137" s="0" t="s">
        <v>3784</v>
      </c>
      <c r="C1137" s="0" t="s">
        <v>4343</v>
      </c>
      <c r="D1137" s="0" t="s">
        <v>18730</v>
      </c>
      <c r="E1137" s="3" t="str">
        <f aca="false">" dir=cdapi/"&amp;B1137</f>
        <v>dir=cdapi/maven</v>
      </c>
      <c r="F1137" s="0" t="str">
        <f aca="false">" out="&amp;C1137&amp;"-cdapi.json"</f>
        <v>out=gremlin-groovy-2.6.0-sources.jar-cdapi.json</v>
      </c>
      <c r="G1137" s="0" t="str">
        <f aca="false">D1137&amp;" "&amp;E1137&amp;" "&amp;F1137</f>
        <v>https://api.clearlydefined.io/definitions/maven/mavencentral/com.tinkerpop.gremlin/gremlin-groovy/2.6.0  dir=cdapi/maven  out=gremlin-groovy-2.6.0-sources.jar-cdapi.json</v>
      </c>
    </row>
    <row r="1138" customFormat="false" ht="12.8" hidden="false" customHeight="false" outlineLevel="0" collapsed="false">
      <c r="A1138" s="0" t="s">
        <v>4344</v>
      </c>
      <c r="B1138" s="0" t="s">
        <v>3784</v>
      </c>
      <c r="C1138" s="0" t="s">
        <v>4346</v>
      </c>
      <c r="D1138" s="0" t="s">
        <v>18731</v>
      </c>
      <c r="E1138" s="3" t="str">
        <f aca="false">" dir=cdapi/"&amp;B1138</f>
        <v>dir=cdapi/maven</v>
      </c>
      <c r="F1138" s="0" t="str">
        <f aca="false">" out="&amp;C1138&amp;"-cdapi.json"</f>
        <v>out=gremlin-java-2.6.0-sources.jar-cdapi.json</v>
      </c>
      <c r="G1138" s="0" t="str">
        <f aca="false">D1138&amp;" "&amp;E1138&amp;" "&amp;F1138</f>
        <v>https://api.clearlydefined.io/definitions/maven/mavencentral/com.tinkerpop.gremlin/gremlin-java/2.6.0  dir=cdapi/maven  out=gremlin-java-2.6.0-sources.jar-cdapi.json</v>
      </c>
    </row>
    <row r="1139" customFormat="false" ht="12.8" hidden="false" customHeight="false" outlineLevel="0" collapsed="false">
      <c r="A1139" s="0" t="s">
        <v>4347</v>
      </c>
      <c r="B1139" s="0" t="s">
        <v>3784</v>
      </c>
      <c r="C1139" s="0" t="s">
        <v>4349</v>
      </c>
      <c r="D1139" s="0" t="s">
        <v>18732</v>
      </c>
      <c r="E1139" s="3" t="str">
        <f aca="false">" dir=cdapi/"&amp;B1139</f>
        <v>dir=cdapi/maven</v>
      </c>
      <c r="F1139" s="0" t="str">
        <f aca="false">" out="&amp;C1139&amp;"-cdapi.json"</f>
        <v>out=gremlin-test-2.6.0-sources.jar-cdapi.json</v>
      </c>
      <c r="G1139" s="0" t="str">
        <f aca="false">D1139&amp;" "&amp;E1139&amp;" "&amp;F1139</f>
        <v>https://api.clearlydefined.io/definitions/maven/mavencentral/com.tinkerpop.gremlin/gremlin-test/2.6.0  dir=cdapi/maven  out=gremlin-test-2.6.0-sources.jar-cdapi.json</v>
      </c>
    </row>
    <row r="1140" customFormat="false" ht="12.8" hidden="false" customHeight="false" outlineLevel="0" collapsed="false">
      <c r="A1140" s="0" t="s">
        <v>4350</v>
      </c>
      <c r="B1140" s="0" t="s">
        <v>3784</v>
      </c>
      <c r="C1140" s="0" t="s">
        <v>4352</v>
      </c>
      <c r="D1140" s="0" t="s">
        <v>18733</v>
      </c>
      <c r="E1140" s="3" t="str">
        <f aca="false">" dir=cdapi/"&amp;B1140</f>
        <v>dir=cdapi/maven</v>
      </c>
      <c r="F1140" s="0" t="str">
        <f aca="false">" out="&amp;C1140&amp;"-cdapi.json"</f>
        <v>out=antlr4-runtime-4.7.1-sources.jar-cdapi.json</v>
      </c>
      <c r="G1140" s="0" t="str">
        <f aca="false">D1140&amp;" "&amp;E1140&amp;" "&amp;F1140</f>
        <v>https://api.clearlydefined.io/definitions/maven/mavencentral/com.tunnelvisionlabs/antlr4-runtime/4.7.1  dir=cdapi/maven  out=antlr4-runtime-4.7.1-sources.jar-cdapi.json</v>
      </c>
    </row>
    <row r="1141" customFormat="false" ht="12.8" hidden="false" customHeight="false" outlineLevel="0" collapsed="false">
      <c r="A1141" s="0" t="s">
        <v>4353</v>
      </c>
      <c r="B1141" s="0" t="s">
        <v>3784</v>
      </c>
      <c r="C1141" s="0" t="s">
        <v>4355</v>
      </c>
      <c r="D1141" s="0" t="s">
        <v>18734</v>
      </c>
      <c r="E1141" s="3" t="str">
        <f aca="false">" dir=cdapi/"&amp;B1141</f>
        <v>dir=cdapi/maven</v>
      </c>
      <c r="F1141" s="0" t="str">
        <f aca="false">" out="&amp;C1141&amp;"-cdapi.json"</f>
        <v>out=library-1.2.1-sources.jar-cdapi.json</v>
      </c>
      <c r="G1141" s="0" t="str">
        <f aca="false">D1141&amp;" "&amp;E1141&amp;" "&amp;F1141</f>
        <v>https://api.clearlydefined.io/definitions/maven/mavencentral/com.twotoasters.jazzylistview/library/1.2.1  dir=cdapi/maven  out=library-1.2.1-sources.jar-cdapi.json</v>
      </c>
    </row>
    <row r="1142" customFormat="false" ht="12.8" hidden="false" customHeight="false" outlineLevel="0" collapsed="false">
      <c r="A1142" s="0" t="s">
        <v>4356</v>
      </c>
      <c r="B1142" s="0" t="s">
        <v>3784</v>
      </c>
      <c r="C1142" s="0" t="s">
        <v>4359</v>
      </c>
      <c r="D1142" s="0" t="s">
        <v>18735</v>
      </c>
      <c r="E1142" s="3" t="str">
        <f aca="false">" dir=cdapi/"&amp;B1142</f>
        <v>dir=cdapi/maven</v>
      </c>
      <c r="F1142" s="0" t="str">
        <f aca="false">" out="&amp;C1142&amp;"-cdapi.json"</f>
        <v>out=emoji-java-4.0.0-sources.jar-cdapi.json</v>
      </c>
      <c r="G1142" s="0" t="str">
        <f aca="false">D1142&amp;" "&amp;E1142&amp;" "&amp;F1142</f>
        <v>https://api.clearlydefined.io/definitions/maven/mavencentral/com.vdurmont/emoji-java/4.0.0  dir=cdapi/maven  out=emoji-java-4.0.0-sources.jar-cdapi.json</v>
      </c>
    </row>
    <row r="1143" customFormat="false" ht="12.8" hidden="false" customHeight="false" outlineLevel="0" collapsed="false">
      <c r="A1143" s="0" t="s">
        <v>4360</v>
      </c>
      <c r="B1143" s="0" t="s">
        <v>3784</v>
      </c>
      <c r="C1143" s="0" t="s">
        <v>4363</v>
      </c>
      <c r="D1143" s="0" t="s">
        <v>18736</v>
      </c>
      <c r="E1143" s="3" t="str">
        <f aca="false">" dir=cdapi/"&amp;B1143</f>
        <v>dir=cdapi/maven</v>
      </c>
      <c r="F1143" s="0" t="str">
        <f aca="false">" out="&amp;C1143&amp;"-cdapi.json"</f>
        <v>out=swagger-core-1.5.3-M1-sources.jar-cdapi.json</v>
      </c>
      <c r="G1143" s="0" t="str">
        <f aca="false">D1143&amp;" "&amp;E1143&amp;" "&amp;F1143</f>
        <v>https://api.clearlydefined.io/definitions/maven/mavencentral/com.wordnik/swagger-core/1.5.3-M1  dir=cdapi/maven  out=swagger-core-1.5.3-M1-sources.jar-cdapi.json</v>
      </c>
    </row>
    <row r="1144" customFormat="false" ht="12.8" hidden="false" customHeight="false" outlineLevel="0" collapsed="false">
      <c r="A1144" s="0" t="s">
        <v>4364</v>
      </c>
      <c r="B1144" s="0" t="s">
        <v>3784</v>
      </c>
      <c r="C1144" s="0" t="s">
        <v>4366</v>
      </c>
      <c r="D1144" s="0" t="s">
        <v>18737</v>
      </c>
      <c r="E1144" s="3" t="str">
        <f aca="false">" dir=cdapi/"&amp;B1144</f>
        <v>dir=cdapi/maven</v>
      </c>
      <c r="F1144" s="0" t="str">
        <f aca="false">" out="&amp;C1144&amp;"-cdapi.json"</f>
        <v>out=swagger-mule_2.10-1.3.13-sources.jar-cdapi.json</v>
      </c>
      <c r="G1144" s="0" t="str">
        <f aca="false">D1144&amp;" "&amp;E1144&amp;" "&amp;F1144</f>
        <v>https://api.clearlydefined.io/definitions/maven/mavencentral/com.wordnik/swagger-mule_2.10/1.3.13  dir=cdapi/maven  out=swagger-mule_2.10-1.3.13-sources.jar-cdapi.json</v>
      </c>
    </row>
    <row r="1145" customFormat="false" ht="12.8" hidden="false" customHeight="false" outlineLevel="0" collapsed="false">
      <c r="A1145" s="0" t="s">
        <v>4367</v>
      </c>
      <c r="B1145" s="0" t="s">
        <v>3784</v>
      </c>
      <c r="C1145" s="0" t="s">
        <v>4369</v>
      </c>
      <c r="D1145" s="0" t="s">
        <v>18738</v>
      </c>
      <c r="E1145" s="3" t="str">
        <f aca="false">" dir=cdapi/"&amp;B1145</f>
        <v>dir=cdapi/maven</v>
      </c>
      <c r="F1145" s="0" t="str">
        <f aca="false">" out="&amp;C1145&amp;"-cdapi.json"</f>
        <v>out=swagger-mule_2.11-1.3.12-sources.jar-cdapi.json</v>
      </c>
      <c r="G1145" s="0" t="str">
        <f aca="false">D1145&amp;" "&amp;E1145&amp;" "&amp;F1145</f>
        <v>https://api.clearlydefined.io/definitions/maven/mavencentral/com.wordnik/swagger-mule_2.11/1.3.12  dir=cdapi/maven  out=swagger-mule_2.11-1.3.12-sources.jar-cdapi.json</v>
      </c>
    </row>
    <row r="1146" customFormat="false" ht="12.8" hidden="false" customHeight="false" outlineLevel="0" collapsed="false">
      <c r="A1146" s="0" t="s">
        <v>4370</v>
      </c>
      <c r="B1146" s="0" t="s">
        <v>3784</v>
      </c>
      <c r="C1146" s="0" t="s">
        <v>4372</v>
      </c>
      <c r="D1146" s="0" t="s">
        <v>18739</v>
      </c>
      <c r="E1146" s="3" t="str">
        <f aca="false">" dir=cdapi/"&amp;B1146</f>
        <v>dir=cdapi/maven</v>
      </c>
      <c r="F1146" s="0" t="str">
        <f aca="false">" out="&amp;C1146&amp;"-cdapi.json"</f>
        <v>out=swagger-servlet_2.10-1.3.13-sources.jar-cdapi.json</v>
      </c>
      <c r="G1146" s="0" t="str">
        <f aca="false">D1146&amp;" "&amp;E1146&amp;" "&amp;F1146</f>
        <v>https://api.clearlydefined.io/definitions/maven/mavencentral/com.wordnik/swagger-servlet_2.10/1.3.13  dir=cdapi/maven  out=swagger-servlet_2.10-1.3.13-sources.jar-cdapi.json</v>
      </c>
    </row>
    <row r="1147" customFormat="false" ht="12.8" hidden="false" customHeight="false" outlineLevel="0" collapsed="false">
      <c r="A1147" s="0" t="s">
        <v>4373</v>
      </c>
      <c r="B1147" s="0" t="s">
        <v>3784</v>
      </c>
      <c r="C1147" s="0" t="s">
        <v>4375</v>
      </c>
      <c r="D1147" s="0" t="s">
        <v>18740</v>
      </c>
      <c r="E1147" s="3" t="str">
        <f aca="false">" dir=cdapi/"&amp;B1147</f>
        <v>dir=cdapi/maven</v>
      </c>
      <c r="F1147" s="0" t="str">
        <f aca="false">" out="&amp;C1147&amp;"-cdapi.json"</f>
        <v>out=swagger-servlet_2.11-1.3.12-sources.jar-cdapi.json</v>
      </c>
      <c r="G1147" s="0" t="str">
        <f aca="false">D1147&amp;" "&amp;E1147&amp;" "&amp;F1147</f>
        <v>https://api.clearlydefined.io/definitions/maven/mavencentral/com.wordnik/swagger-servlet_2.11/1.3.12  dir=cdapi/maven  out=swagger-servlet_2.11-1.3.12-sources.jar-cdapi.json</v>
      </c>
    </row>
    <row r="1148" customFormat="false" ht="12.8" hidden="false" customHeight="false" outlineLevel="0" collapsed="false">
      <c r="A1148" s="0" t="s">
        <v>4376</v>
      </c>
      <c r="B1148" s="0" t="s">
        <v>3784</v>
      </c>
      <c r="C1148" s="0" t="s">
        <v>4378</v>
      </c>
      <c r="D1148" s="0" t="s">
        <v>18741</v>
      </c>
      <c r="E1148" s="3" t="str">
        <f aca="false">" dir=cdapi/"&amp;B1148</f>
        <v>dir=cdapi/maven</v>
      </c>
      <c r="F1148" s="0" t="str">
        <f aca="false">" out="&amp;C1148&amp;"-cdapi.json"</f>
        <v>out=library-0.0.6-sources.jar-cdapi.json</v>
      </c>
      <c r="G1148" s="0" t="str">
        <f aca="false">D1148&amp;" "&amp;E1148&amp;" "&amp;F1148</f>
        <v>https://api.clearlydefined.io/definitions/maven/mavencentral/com.wrapp.floatlabelededittext/library/0.0.6  dir=cdapi/maven  out=library-0.0.6-sources.jar-cdapi.json</v>
      </c>
    </row>
    <row r="1149" customFormat="false" ht="12.8" hidden="false" customHeight="false" outlineLevel="0" collapsed="false">
      <c r="A1149" s="0" t="s">
        <v>4379</v>
      </c>
      <c r="B1149" s="0" t="s">
        <v>3784</v>
      </c>
      <c r="C1149" s="0" t="s">
        <v>4381</v>
      </c>
      <c r="D1149" s="0" t="s">
        <v>18742</v>
      </c>
      <c r="E1149" s="3" t="str">
        <f aca="false">" dir=cdapi/"&amp;B1149</f>
        <v>dir=cdapi/maven</v>
      </c>
      <c r="F1149" s="0" t="str">
        <f aca="false">" out="&amp;C1149&amp;"-cdapi.json"</f>
        <v>out=xchange-bitcoinaverage-3.1.0-sources.jar-cdapi.json</v>
      </c>
      <c r="G1149" s="0" t="str">
        <f aca="false">D1149&amp;" "&amp;E1149&amp;" "&amp;F1149</f>
        <v>https://api.clearlydefined.io/definitions/maven/mavencentral/com.xeiam.xchange/xchange-bitcoinaverage/3.1.0  dir=cdapi/maven  out=xchange-bitcoinaverage-3.1.0-sources.jar-cdapi.json</v>
      </c>
    </row>
    <row r="1150" customFormat="false" ht="12.8" hidden="false" customHeight="false" outlineLevel="0" collapsed="false">
      <c r="A1150" s="0" t="s">
        <v>4382</v>
      </c>
      <c r="B1150" s="0" t="s">
        <v>3784</v>
      </c>
      <c r="C1150" s="0" t="s">
        <v>4384</v>
      </c>
      <c r="D1150" s="0" t="s">
        <v>18743</v>
      </c>
      <c r="E1150" s="3" t="str">
        <f aca="false">" dir=cdapi/"&amp;B1150</f>
        <v>dir=cdapi/maven</v>
      </c>
      <c r="F1150" s="0" t="str">
        <f aca="false">" out="&amp;C1150&amp;"-cdapi.json"</f>
        <v>out=xchange-bitcoincharts-3.1.0-sources.jar-cdapi.json</v>
      </c>
      <c r="G1150" s="0" t="str">
        <f aca="false">D1150&amp;" "&amp;E1150&amp;" "&amp;F1150</f>
        <v>https://api.clearlydefined.io/definitions/maven/mavencentral/com.xeiam.xchange/xchange-bitcoincharts/3.1.0  dir=cdapi/maven  out=xchange-bitcoincharts-3.1.0-sources.jar-cdapi.json</v>
      </c>
    </row>
    <row r="1151" customFormat="false" ht="12.8" hidden="false" customHeight="false" outlineLevel="0" collapsed="false">
      <c r="A1151" s="0" t="s">
        <v>4385</v>
      </c>
      <c r="B1151" s="0" t="s">
        <v>3784</v>
      </c>
      <c r="C1151" s="0" t="s">
        <v>4387</v>
      </c>
      <c r="D1151" s="0" t="s">
        <v>18744</v>
      </c>
      <c r="E1151" s="3" t="str">
        <f aca="false">" dir=cdapi/"&amp;B1151</f>
        <v>dir=cdapi/maven</v>
      </c>
      <c r="F1151" s="0" t="str">
        <f aca="false">" out="&amp;C1151&amp;"-cdapi.json"</f>
        <v>out=xchange-bitcurex-3.1.0-sources.jar-cdapi.json</v>
      </c>
      <c r="G1151" s="0" t="str">
        <f aca="false">D1151&amp;" "&amp;E1151&amp;" "&amp;F1151</f>
        <v>https://api.clearlydefined.io/definitions/maven/mavencentral/com.xeiam.xchange/xchange-bitcurex/3.1.0  dir=cdapi/maven  out=xchange-bitcurex-3.1.0-sources.jar-cdapi.json</v>
      </c>
    </row>
    <row r="1152" customFormat="false" ht="12.8" hidden="false" customHeight="false" outlineLevel="0" collapsed="false">
      <c r="A1152" s="0" t="s">
        <v>4388</v>
      </c>
      <c r="B1152" s="0" t="s">
        <v>3784</v>
      </c>
      <c r="C1152" s="0" t="s">
        <v>4390</v>
      </c>
      <c r="D1152" s="0" t="s">
        <v>18745</v>
      </c>
      <c r="E1152" s="3" t="str">
        <f aca="false">" dir=cdapi/"&amp;B1152</f>
        <v>dir=cdapi/maven</v>
      </c>
      <c r="F1152" s="0" t="str">
        <f aca="false">" out="&amp;C1152&amp;"-cdapi.json"</f>
        <v>out=xchange-bitfinex-3.1.0-sources.jar-cdapi.json</v>
      </c>
      <c r="G1152" s="0" t="str">
        <f aca="false">D1152&amp;" "&amp;E1152&amp;" "&amp;F1152</f>
        <v>https://api.clearlydefined.io/definitions/maven/mavencentral/com.xeiam.xchange/xchange-bitfinex/3.1.0  dir=cdapi/maven  out=xchange-bitfinex-3.1.0-sources.jar-cdapi.json</v>
      </c>
    </row>
    <row r="1153" customFormat="false" ht="12.8" hidden="false" customHeight="false" outlineLevel="0" collapsed="false">
      <c r="A1153" s="0" t="s">
        <v>4391</v>
      </c>
      <c r="B1153" s="0" t="s">
        <v>3784</v>
      </c>
      <c r="C1153" s="0" t="s">
        <v>4393</v>
      </c>
      <c r="D1153" s="0" t="s">
        <v>18746</v>
      </c>
      <c r="E1153" s="3" t="str">
        <f aca="false">" dir=cdapi/"&amp;B1153</f>
        <v>dir=cdapi/maven</v>
      </c>
      <c r="F1153" s="0" t="str">
        <f aca="false">" out="&amp;C1153&amp;"-cdapi.json"</f>
        <v>out=xchange-bitstamp-3.1.0-sources.jar-cdapi.json</v>
      </c>
      <c r="G1153" s="0" t="str">
        <f aca="false">D1153&amp;" "&amp;E1153&amp;" "&amp;F1153</f>
        <v>https://api.clearlydefined.io/definitions/maven/mavencentral/com.xeiam.xchange/xchange-bitstamp/3.1.0  dir=cdapi/maven  out=xchange-bitstamp-3.1.0-sources.jar-cdapi.json</v>
      </c>
    </row>
    <row r="1154" customFormat="false" ht="12.8" hidden="false" customHeight="false" outlineLevel="0" collapsed="false">
      <c r="A1154" s="0" t="s">
        <v>4394</v>
      </c>
      <c r="B1154" s="0" t="s">
        <v>3784</v>
      </c>
      <c r="C1154" s="0" t="s">
        <v>4396</v>
      </c>
      <c r="D1154" s="0" t="s">
        <v>18747</v>
      </c>
      <c r="E1154" s="3" t="str">
        <f aca="false">" dir=cdapi/"&amp;B1154</f>
        <v>dir=cdapi/maven</v>
      </c>
      <c r="F1154" s="0" t="str">
        <f aca="false">" out="&amp;C1154&amp;"-cdapi.json"</f>
        <v>out=xchange-bittrex-3.1.0-sources.jar-cdapi.json</v>
      </c>
      <c r="G1154" s="0" t="str">
        <f aca="false">D1154&amp;" "&amp;E1154&amp;" "&amp;F1154</f>
        <v>https://api.clearlydefined.io/definitions/maven/mavencentral/com.xeiam.xchange/xchange-bittrex/3.1.0  dir=cdapi/maven  out=xchange-bittrex-3.1.0-sources.jar-cdapi.json</v>
      </c>
    </row>
    <row r="1155" customFormat="false" ht="12.8" hidden="false" customHeight="false" outlineLevel="0" collapsed="false">
      <c r="A1155" s="0" t="s">
        <v>4397</v>
      </c>
      <c r="B1155" s="0" t="s">
        <v>3784</v>
      </c>
      <c r="C1155" s="0" t="s">
        <v>4399</v>
      </c>
      <c r="D1155" s="0" t="s">
        <v>18748</v>
      </c>
      <c r="E1155" s="3" t="str">
        <f aca="false">" dir=cdapi/"&amp;B1155</f>
        <v>dir=cdapi/maven</v>
      </c>
      <c r="F1155" s="0" t="str">
        <f aca="false">" out="&amp;C1155&amp;"-cdapi.json"</f>
        <v>out=xchange-btcchina-3.1.0-sources.jar-cdapi.json</v>
      </c>
      <c r="G1155" s="0" t="str">
        <f aca="false">D1155&amp;" "&amp;E1155&amp;" "&amp;F1155</f>
        <v>https://api.clearlydefined.io/definitions/maven/mavencentral/com.xeiam.xchange/xchange-btcchina/3.1.0  dir=cdapi/maven  out=xchange-btcchina-3.1.0-sources.jar-cdapi.json</v>
      </c>
    </row>
    <row r="1156" customFormat="false" ht="12.8" hidden="false" customHeight="false" outlineLevel="0" collapsed="false">
      <c r="A1156" s="0" t="s">
        <v>4400</v>
      </c>
      <c r="B1156" s="0" t="s">
        <v>3784</v>
      </c>
      <c r="C1156" s="0" t="s">
        <v>4402</v>
      </c>
      <c r="D1156" s="0" t="s">
        <v>18749</v>
      </c>
      <c r="E1156" s="3" t="str">
        <f aca="false">" dir=cdapi/"&amp;B1156</f>
        <v>dir=cdapi/maven</v>
      </c>
      <c r="F1156" s="0" t="str">
        <f aca="false">" out="&amp;C1156&amp;"-cdapi.json"</f>
        <v>out=xchange-btce-3.1.0-sources.jar-cdapi.json</v>
      </c>
      <c r="G1156" s="0" t="str">
        <f aca="false">D1156&amp;" "&amp;E1156&amp;" "&amp;F1156</f>
        <v>https://api.clearlydefined.io/definitions/maven/mavencentral/com.xeiam.xchange/xchange-btce/3.1.0  dir=cdapi/maven  out=xchange-btce-3.1.0-sources.jar-cdapi.json</v>
      </c>
    </row>
    <row r="1157" customFormat="false" ht="12.8" hidden="false" customHeight="false" outlineLevel="0" collapsed="false">
      <c r="A1157" s="0" t="s">
        <v>4403</v>
      </c>
      <c r="B1157" s="0" t="s">
        <v>3784</v>
      </c>
      <c r="C1157" s="0" t="s">
        <v>4405</v>
      </c>
      <c r="D1157" s="0" t="s">
        <v>18750</v>
      </c>
      <c r="E1157" s="3" t="str">
        <f aca="false">" dir=cdapi/"&amp;B1157</f>
        <v>dir=cdapi/maven</v>
      </c>
      <c r="F1157" s="0" t="str">
        <f aca="false">" out="&amp;C1157&amp;"-cdapi.json"</f>
        <v>out=xchange-campbx-3.1.0-sources.jar-cdapi.json</v>
      </c>
      <c r="G1157" s="0" t="str">
        <f aca="false">D1157&amp;" "&amp;E1157&amp;" "&amp;F1157</f>
        <v>https://api.clearlydefined.io/definitions/maven/mavencentral/com.xeiam.xchange/xchange-campbx/3.1.0  dir=cdapi/maven  out=xchange-campbx-3.1.0-sources.jar-cdapi.json</v>
      </c>
    </row>
    <row r="1158" customFormat="false" ht="12.8" hidden="false" customHeight="false" outlineLevel="0" collapsed="false">
      <c r="A1158" s="0" t="s">
        <v>4406</v>
      </c>
      <c r="B1158" s="0" t="s">
        <v>3784</v>
      </c>
      <c r="C1158" s="0" t="s">
        <v>4408</v>
      </c>
      <c r="D1158" s="0" t="s">
        <v>18751</v>
      </c>
      <c r="E1158" s="3" t="str">
        <f aca="false">" dir=cdapi/"&amp;B1158</f>
        <v>dir=cdapi/maven</v>
      </c>
      <c r="F1158" s="0" t="str">
        <f aca="false">" out="&amp;C1158&amp;"-cdapi.json"</f>
        <v>out=xchange-cavirtex-3.1.0-sources.jar-cdapi.json</v>
      </c>
      <c r="G1158" s="0" t="str">
        <f aca="false">D1158&amp;" "&amp;E1158&amp;" "&amp;F1158</f>
        <v>https://api.clearlydefined.io/definitions/maven/mavencentral/com.xeiam.xchange/xchange-cavirtex/3.1.0  dir=cdapi/maven  out=xchange-cavirtex-3.1.0-sources.jar-cdapi.json</v>
      </c>
    </row>
    <row r="1159" customFormat="false" ht="12.8" hidden="false" customHeight="false" outlineLevel="0" collapsed="false">
      <c r="A1159" s="0" t="s">
        <v>4409</v>
      </c>
      <c r="B1159" s="0" t="s">
        <v>3784</v>
      </c>
      <c r="C1159" s="0" t="s">
        <v>4411</v>
      </c>
      <c r="D1159" s="0" t="s">
        <v>18752</v>
      </c>
      <c r="E1159" s="3" t="str">
        <f aca="false">" dir=cdapi/"&amp;B1159</f>
        <v>dir=cdapi/maven</v>
      </c>
      <c r="F1159" s="0" t="str">
        <f aca="false">" out="&amp;C1159&amp;"-cdapi.json"</f>
        <v>out=xchange-cexio-3.1.0-sources.jar-cdapi.json</v>
      </c>
      <c r="G1159" s="0" t="str">
        <f aca="false">D1159&amp;" "&amp;E1159&amp;" "&amp;F1159</f>
        <v>https://api.clearlydefined.io/definitions/maven/mavencentral/com.xeiam.xchange/xchange-cexio/3.1.0  dir=cdapi/maven  out=xchange-cexio-3.1.0-sources.jar-cdapi.json</v>
      </c>
    </row>
    <row r="1160" customFormat="false" ht="12.8" hidden="false" customHeight="false" outlineLevel="0" collapsed="false">
      <c r="A1160" s="0" t="s">
        <v>4412</v>
      </c>
      <c r="B1160" s="0" t="s">
        <v>3784</v>
      </c>
      <c r="C1160" s="0" t="s">
        <v>4414</v>
      </c>
      <c r="D1160" s="0" t="s">
        <v>18753</v>
      </c>
      <c r="E1160" s="3" t="str">
        <f aca="false">" dir=cdapi/"&amp;B1160</f>
        <v>dir=cdapi/maven</v>
      </c>
      <c r="F1160" s="0" t="str">
        <f aca="false">" out="&amp;C1160&amp;"-cdapi.json"</f>
        <v>out=xchange-coinbase-3.1.0-sources.jar-cdapi.json</v>
      </c>
      <c r="G1160" s="0" t="str">
        <f aca="false">D1160&amp;" "&amp;E1160&amp;" "&amp;F1160</f>
        <v>https://api.clearlydefined.io/definitions/maven/mavencentral/com.xeiam.xchange/xchange-coinbase/3.1.0  dir=cdapi/maven  out=xchange-coinbase-3.1.0-sources.jar-cdapi.json</v>
      </c>
    </row>
    <row r="1161" customFormat="false" ht="12.8" hidden="false" customHeight="false" outlineLevel="0" collapsed="false">
      <c r="A1161" s="0" t="s">
        <v>4415</v>
      </c>
      <c r="B1161" s="0" t="s">
        <v>3784</v>
      </c>
      <c r="C1161" s="0" t="s">
        <v>4417</v>
      </c>
      <c r="D1161" s="0" t="s">
        <v>18754</v>
      </c>
      <c r="E1161" s="3" t="str">
        <f aca="false">" dir=cdapi/"&amp;B1161</f>
        <v>dir=cdapi/maven</v>
      </c>
      <c r="F1161" s="0" t="str">
        <f aca="false">" out="&amp;C1161&amp;"-cdapi.json"</f>
        <v>out=xchange-coinfloor-3.1.0-sources.jar-cdapi.json</v>
      </c>
      <c r="G1161" s="0" t="str">
        <f aca="false">D1161&amp;" "&amp;E1161&amp;" "&amp;F1161</f>
        <v>https://api.clearlydefined.io/definitions/maven/mavencentral/com.xeiam.xchange/xchange-coinfloor/3.1.0  dir=cdapi/maven  out=xchange-coinfloor-3.1.0-sources.jar-cdapi.json</v>
      </c>
    </row>
    <row r="1162" customFormat="false" ht="12.8" hidden="false" customHeight="false" outlineLevel="0" collapsed="false">
      <c r="A1162" s="0" t="s">
        <v>4418</v>
      </c>
      <c r="B1162" s="0" t="s">
        <v>3784</v>
      </c>
      <c r="C1162" s="0" t="s">
        <v>4420</v>
      </c>
      <c r="D1162" s="0" t="s">
        <v>18755</v>
      </c>
      <c r="E1162" s="3" t="str">
        <f aca="false">" dir=cdapi/"&amp;B1162</f>
        <v>dir=cdapi/maven</v>
      </c>
      <c r="F1162" s="0" t="str">
        <f aca="false">" out="&amp;C1162&amp;"-cdapi.json"</f>
        <v>out=xchange-kraken-3.1.0-sources.jar-cdapi.json</v>
      </c>
      <c r="G1162" s="0" t="str">
        <f aca="false">D1162&amp;" "&amp;E1162&amp;" "&amp;F1162</f>
        <v>https://api.clearlydefined.io/definitions/maven/mavencentral/com.xeiam.xchange/xchange-kraken/3.1.0  dir=cdapi/maven  out=xchange-kraken-3.1.0-sources.jar-cdapi.json</v>
      </c>
    </row>
    <row r="1163" customFormat="false" ht="12.8" hidden="false" customHeight="false" outlineLevel="0" collapsed="false">
      <c r="A1163" s="0" t="s">
        <v>4421</v>
      </c>
      <c r="B1163" s="0" t="s">
        <v>3784</v>
      </c>
      <c r="C1163" s="0" t="s">
        <v>4423</v>
      </c>
      <c r="D1163" s="0" t="s">
        <v>18756</v>
      </c>
      <c r="E1163" s="3" t="str">
        <f aca="false">" dir=cdapi/"&amp;B1163</f>
        <v>dir=cdapi/maven</v>
      </c>
      <c r="F1163" s="0" t="str">
        <f aca="false">" out="&amp;C1163&amp;"-cdapi.json"</f>
        <v>out=xchange-openexchangerates-3.1.0-sources.jar-cdapi.json</v>
      </c>
      <c r="G1163" s="0" t="str">
        <f aca="false">D1163&amp;" "&amp;E1163&amp;" "&amp;F1163</f>
        <v>https://api.clearlydefined.io/definitions/maven/mavencentral/com.xeiam.xchange/xchange-openexchangerates/3.1.0  dir=cdapi/maven  out=xchange-openexchangerates-3.1.0-sources.jar-cdapi.json</v>
      </c>
    </row>
    <row r="1164" customFormat="false" ht="12.8" hidden="false" customHeight="false" outlineLevel="0" collapsed="false">
      <c r="A1164" s="0" t="s">
        <v>4424</v>
      </c>
      <c r="B1164" s="0" t="s">
        <v>3784</v>
      </c>
      <c r="C1164" s="0" t="s">
        <v>4427</v>
      </c>
      <c r="D1164" s="0" t="s">
        <v>18757</v>
      </c>
      <c r="E1164" s="3" t="str">
        <f aca="false">" dir=cdapi/"&amp;B1164</f>
        <v>dir=cdapi/maven</v>
      </c>
      <c r="F1164" s="0" t="str">
        <f aca="false">" out="&amp;C1164&amp;"-cdapi.json"</f>
        <v>out=contextmenu-1.0.7-sources.jar-cdapi.json</v>
      </c>
      <c r="G1164" s="0" t="str">
        <f aca="false">D1164&amp;" "&amp;E1164&amp;" "&amp;F1164</f>
        <v>https://api.clearlydefined.io/definitions/maven/mavencentral/com.yalantis/contextmenu/1.0.7  dir=cdapi/maven  out=contextmenu-1.0.7-sources.jar-cdapi.json</v>
      </c>
    </row>
    <row r="1165" customFormat="false" ht="12.8" hidden="false" customHeight="false" outlineLevel="0" collapsed="false">
      <c r="A1165" s="0" t="s">
        <v>4428</v>
      </c>
      <c r="B1165" s="0" t="s">
        <v>3784</v>
      </c>
      <c r="C1165" s="0" t="s">
        <v>4430</v>
      </c>
      <c r="D1165" s="0" t="s">
        <v>18758</v>
      </c>
      <c r="E1165" s="3" t="str">
        <f aca="false">" dir=cdapi/"&amp;B1165</f>
        <v>dir=cdapi/maven</v>
      </c>
      <c r="F1165" s="0" t="str">
        <f aca="false">" out="&amp;C1165&amp;"-cdapi.json"</f>
        <v>out=phoenix-1.2.3-sources.jar-cdapi.json</v>
      </c>
      <c r="G1165" s="0" t="str">
        <f aca="false">D1165&amp;" "&amp;E1165&amp;" "&amp;F1165</f>
        <v>https://api.clearlydefined.io/definitions/maven/mavencentral/com.yalantis/phoenix/1.2.3  dir=cdapi/maven  out=phoenix-1.2.3-sources.jar-cdapi.json</v>
      </c>
    </row>
    <row r="1166" customFormat="false" ht="12.8" hidden="false" customHeight="false" outlineLevel="0" collapsed="false">
      <c r="A1166" s="0" t="s">
        <v>4431</v>
      </c>
      <c r="B1166" s="0" t="s">
        <v>3784</v>
      </c>
      <c r="C1166" s="0" t="s">
        <v>4433</v>
      </c>
      <c r="D1166" s="0" t="s">
        <v>18759</v>
      </c>
      <c r="E1166" s="3" t="str">
        <f aca="false">" dir=cdapi/"&amp;B1166</f>
        <v>dir=cdapi/maven</v>
      </c>
      <c r="F1166" s="0" t="str">
        <f aca="false">" out="&amp;C1166&amp;"-cdapi.json"</f>
        <v>out=pulltorefresh-1.1.0-sources.jar-cdapi.json</v>
      </c>
      <c r="G1166" s="0" t="str">
        <f aca="false">D1166&amp;" "&amp;E1166&amp;" "&amp;F1166</f>
        <v>https://api.clearlydefined.io/definitions/maven/mavencentral/com.yalantis/pulltorefresh/1.1.0  dir=cdapi/maven  out=pulltorefresh-1.1.0-sources.jar-cdapi.json</v>
      </c>
    </row>
    <row r="1167" customFormat="false" ht="12.8" hidden="false" customHeight="false" outlineLevel="0" collapsed="false">
      <c r="A1167" s="0" t="s">
        <v>4434</v>
      </c>
      <c r="B1167" s="0" t="s">
        <v>3784</v>
      </c>
      <c r="C1167" s="0" t="s">
        <v>4437</v>
      </c>
      <c r="D1167" s="0" t="s">
        <v>18760</v>
      </c>
      <c r="E1167" s="3" t="str">
        <f aca="false">" dir=cdapi/"&amp;B1167</f>
        <v>dir=cdapi/maven</v>
      </c>
      <c r="F1167" s="0" t="str">
        <f aca="false">" out="&amp;C1167&amp;"-cdapi.json"</f>
        <v>out=dropwizard-auth-0.6.2-sources.jar-cdapi.json</v>
      </c>
      <c r="G1167" s="0" t="str">
        <f aca="false">D1167&amp;" "&amp;E1167&amp;" "&amp;F1167</f>
        <v>https://api.clearlydefined.io/definitions/maven/mavencentral/com.yammer.dropwizard/dropwizard-auth/0.6.2  dir=cdapi/maven  out=dropwizard-auth-0.6.2-sources.jar-cdapi.json</v>
      </c>
    </row>
    <row r="1168" customFormat="false" ht="12.8" hidden="false" customHeight="false" outlineLevel="0" collapsed="false">
      <c r="A1168" s="0" t="s">
        <v>4438</v>
      </c>
      <c r="B1168" s="0" t="s">
        <v>3784</v>
      </c>
      <c r="C1168" s="0" t="s">
        <v>4440</v>
      </c>
      <c r="D1168" s="0" t="s">
        <v>18761</v>
      </c>
      <c r="E1168" s="3" t="str">
        <f aca="false">" dir=cdapi/"&amp;B1168</f>
        <v>dir=cdapi/maven</v>
      </c>
      <c r="F1168" s="0" t="str">
        <f aca="false">" out="&amp;C1168&amp;"-cdapi.json"</f>
        <v>out=dropwizard-migrations-0.6.2-sources.jar-cdapi.json</v>
      </c>
      <c r="G1168" s="0" t="str">
        <f aca="false">D1168&amp;" "&amp;E1168&amp;" "&amp;F1168</f>
        <v>https://api.clearlydefined.io/definitions/maven/mavencentral/com.yammer.dropwizard/dropwizard-migrations/0.6.2  dir=cdapi/maven  out=dropwizard-migrations-0.6.2-sources.jar-cdapi.json</v>
      </c>
    </row>
    <row r="1169" customFormat="false" ht="12.8" hidden="false" customHeight="false" outlineLevel="0" collapsed="false">
      <c r="A1169" s="0" t="s">
        <v>4441</v>
      </c>
      <c r="B1169" s="0" t="s">
        <v>3784</v>
      </c>
      <c r="C1169" s="0" t="s">
        <v>4443</v>
      </c>
      <c r="D1169" s="0" t="s">
        <v>18762</v>
      </c>
      <c r="E1169" s="3" t="str">
        <f aca="false">" dir=cdapi/"&amp;B1169</f>
        <v>dir=cdapi/maven</v>
      </c>
      <c r="F1169" s="0" t="str">
        <f aca="false">" out="&amp;C1169&amp;"-cdapi.json"</f>
        <v>out=dropwizard-views-0.6.2-sources.jar-cdapi.json</v>
      </c>
      <c r="G1169" s="0" t="str">
        <f aca="false">D1169&amp;" "&amp;E1169&amp;" "&amp;F1169</f>
        <v>https://api.clearlydefined.io/definitions/maven/mavencentral/com.yammer.dropwizard/dropwizard-views/0.6.2  dir=cdapi/maven  out=dropwizard-views-0.6.2-sources.jar-cdapi.json</v>
      </c>
    </row>
    <row r="1170" customFormat="false" ht="12.8" hidden="false" customHeight="false" outlineLevel="0" collapsed="false">
      <c r="A1170" s="0" t="s">
        <v>4444</v>
      </c>
      <c r="B1170" s="0" t="s">
        <v>3784</v>
      </c>
      <c r="C1170" s="0" t="s">
        <v>4447</v>
      </c>
      <c r="D1170" s="0" t="s">
        <v>18763</v>
      </c>
      <c r="E1170" s="3" t="str">
        <f aca="false">" dir=cdapi/"&amp;B1170</f>
        <v>dir=cdapi/maven</v>
      </c>
      <c r="F1170" s="0" t="str">
        <f aca="false">" out="&amp;C1170&amp;"-cdapi.json"</f>
        <v>out=android-styled-dialogs-1.2.0-sources.jar-cdapi.json</v>
      </c>
      <c r="G1170" s="0" t="str">
        <f aca="false">D1170&amp;" "&amp;E1170&amp;" "&amp;F1170</f>
        <v>https://api.clearlydefined.io/definitions/maven/mavencentral/eu.inmite.android.lib/android-styled-dialogs/1.2.0  dir=cdapi/maven  out=android-styled-dialogs-1.2.0-sources.jar-cdapi.json</v>
      </c>
    </row>
    <row r="1171" customFormat="false" ht="12.8" hidden="false" customHeight="false" outlineLevel="0" collapsed="false">
      <c r="A1171" s="0" t="s">
        <v>4448</v>
      </c>
      <c r="B1171" s="0" t="s">
        <v>3784</v>
      </c>
      <c r="C1171" s="0" t="s">
        <v>4452</v>
      </c>
      <c r="D1171" s="0" t="s">
        <v>18764</v>
      </c>
      <c r="E1171" s="3" t="str">
        <f aca="false">" dir=cdapi/"&amp;B1171</f>
        <v>dir=cdapi/maven</v>
      </c>
      <c r="F1171" s="0" t="str">
        <f aca="false">" out="&amp;C1171&amp;"-cdapi.json"</f>
        <v>out=actor-botkit-1.0.113-sources.jar-cdapi.json</v>
      </c>
      <c r="G1171" s="0" t="str">
        <f aca="false">D1171&amp;" "&amp;E1171&amp;" "&amp;F1171</f>
        <v>https://api.clearlydefined.io/definitions/maven/mavencentral/im.actor/actor-botkit/1.0.113  dir=cdapi/maven  out=actor-botkit-1.0.113-sources.jar-cdapi.json</v>
      </c>
    </row>
    <row r="1172" customFormat="false" ht="12.8" hidden="false" customHeight="false" outlineLevel="0" collapsed="false">
      <c r="A1172" s="0" t="s">
        <v>4453</v>
      </c>
      <c r="B1172" s="0" t="s">
        <v>3784</v>
      </c>
      <c r="C1172" s="0" t="s">
        <v>4456</v>
      </c>
      <c r="D1172" s="0" t="s">
        <v>18765</v>
      </c>
      <c r="E1172" s="3" t="str">
        <f aca="false">" dir=cdapi/"&amp;B1172</f>
        <v>dir=cdapi/maven</v>
      </c>
      <c r="F1172" s="0" t="str">
        <f aca="false">" out="&amp;C1172&amp;"-cdapi.json"</f>
        <v>out=nucleus-6.0.0-sources.jar-cdapi.json</v>
      </c>
      <c r="G1172" s="0" t="str">
        <f aca="false">D1172&amp;" "&amp;E1172&amp;" "&amp;F1172</f>
        <v>https://api.clearlydefined.io/definitions/maven/mavencentral/info.android15.nucleus/nucleus/6.0.0  dir=cdapi/maven  out=nucleus-6.0.0-sources.jar-cdapi.json</v>
      </c>
    </row>
    <row r="1173" customFormat="false" ht="12.8" hidden="false" customHeight="false" outlineLevel="0" collapsed="false">
      <c r="A1173" s="0" t="s">
        <v>4457</v>
      </c>
      <c r="B1173" s="0" t="s">
        <v>3784</v>
      </c>
      <c r="C1173" s="0" t="s">
        <v>4460</v>
      </c>
      <c r="D1173" s="0" t="s">
        <v>18766</v>
      </c>
      <c r="E1173" s="3" t="str">
        <f aca="false">" dir=cdapi/"&amp;B1173</f>
        <v>dir=cdapi/maven</v>
      </c>
      <c r="F1173" s="0" t="str">
        <f aca="false">" out="&amp;C1173&amp;"-cdapi.json"</f>
        <v>out=cucumber-android-1.2.5-sources.jar-cdapi.json</v>
      </c>
      <c r="G1173" s="0" t="str">
        <f aca="false">D1173&amp;" "&amp;E1173&amp;" "&amp;F1173</f>
        <v>https://api.clearlydefined.io/definitions/maven/mavencentral/info.cukes/cucumber-android/1.2.5  dir=cdapi/maven  out=cucumber-android-1.2.5-sources.jar-cdapi.json</v>
      </c>
    </row>
    <row r="1174" customFormat="false" ht="12.8" hidden="false" customHeight="false" outlineLevel="0" collapsed="false">
      <c r="A1174" s="0" t="s">
        <v>4461</v>
      </c>
      <c r="B1174" s="0" t="s">
        <v>3784</v>
      </c>
      <c r="C1174" s="0" t="s">
        <v>4463</v>
      </c>
      <c r="D1174" s="0" t="s">
        <v>18767</v>
      </c>
      <c r="E1174" s="3" t="str">
        <f aca="false">" dir=cdapi/"&amp;B1174</f>
        <v>dir=cdapi/maven</v>
      </c>
      <c r="F1174" s="0" t="str">
        <f aca="false">" out="&amp;C1174&amp;"-cdapi.json"</f>
        <v>out=cucumber-groovy-1.2.5-sources.jar-cdapi.json</v>
      </c>
      <c r="G1174" s="0" t="str">
        <f aca="false">D1174&amp;" "&amp;E1174&amp;" "&amp;F1174</f>
        <v>https://api.clearlydefined.io/definitions/maven/mavencentral/info.cukes/cucumber-groovy/1.2.5  dir=cdapi/maven  out=cucumber-groovy-1.2.5-sources.jar-cdapi.json</v>
      </c>
    </row>
    <row r="1175" customFormat="false" ht="12.8" hidden="false" customHeight="false" outlineLevel="0" collapsed="false">
      <c r="A1175" s="0" t="s">
        <v>4464</v>
      </c>
      <c r="B1175" s="0" t="s">
        <v>3784</v>
      </c>
      <c r="C1175" s="0" t="s">
        <v>4466</v>
      </c>
      <c r="D1175" s="0" t="s">
        <v>18768</v>
      </c>
      <c r="E1175" s="3" t="str">
        <f aca="false">" dir=cdapi/"&amp;B1175</f>
        <v>dir=cdapi/maven</v>
      </c>
      <c r="F1175" s="0" t="str">
        <f aca="false">" out="&amp;C1175&amp;"-cdapi.json"</f>
        <v>out=cucumber-java8-1.2.5-sources.jar-cdapi.json</v>
      </c>
      <c r="G1175" s="0" t="str">
        <f aca="false">D1175&amp;" "&amp;E1175&amp;" "&amp;F1175</f>
        <v>https://api.clearlydefined.io/definitions/maven/mavencentral/info.cukes/cucumber-java8/1.2.5  dir=cdapi/maven  out=cucumber-java8-1.2.5-sources.jar-cdapi.json</v>
      </c>
    </row>
    <row r="1176" customFormat="false" ht="12.8" hidden="false" customHeight="false" outlineLevel="0" collapsed="false">
      <c r="A1176" s="0" t="s">
        <v>4467</v>
      </c>
      <c r="B1176" s="0" t="s">
        <v>3784</v>
      </c>
      <c r="C1176" s="0" t="s">
        <v>4469</v>
      </c>
      <c r="D1176" s="0" t="s">
        <v>18769</v>
      </c>
      <c r="E1176" s="3" t="str">
        <f aca="false">" dir=cdapi/"&amp;B1176</f>
        <v>dir=cdapi/maven</v>
      </c>
      <c r="F1176" s="0" t="str">
        <f aca="false">" out="&amp;C1176&amp;"-cdapi.json"</f>
        <v>out=cucumber-scala_2.11-1.2.5-sources.jar-cdapi.json</v>
      </c>
      <c r="G1176" s="0" t="str">
        <f aca="false">D1176&amp;" "&amp;E1176&amp;" "&amp;F1176</f>
        <v>https://api.clearlydefined.io/definitions/maven/mavencentral/info.cukes/cucumber-scala_2.11/1.2.5  dir=cdapi/maven  out=cucumber-scala_2.11-1.2.5-sources.jar-cdapi.json</v>
      </c>
    </row>
    <row r="1177" customFormat="false" ht="12.8" hidden="false" customHeight="false" outlineLevel="0" collapsed="false">
      <c r="A1177" s="0" t="s">
        <v>4470</v>
      </c>
      <c r="B1177" s="0" t="s">
        <v>3784</v>
      </c>
      <c r="C1177" s="0" t="s">
        <v>4474</v>
      </c>
      <c r="D1177" s="0" t="s">
        <v>18770</v>
      </c>
      <c r="E1177" s="3" t="str">
        <f aca="false">" dir=cdapi/"&amp;B1177</f>
        <v>dir=cdapi/maven</v>
      </c>
      <c r="F1177" s="0" t="str">
        <f aca="false">" out="&amp;C1177&amp;"-cdapi.json"</f>
        <v>out=android-segmented-1.0.6-sources.jar-cdapi.json</v>
      </c>
      <c r="G1177" s="0" t="str">
        <f aca="false">D1177&amp;" "&amp;E1177&amp;" "&amp;F1177</f>
        <v>https://api.clearlydefined.io/definitions/maven/mavencentral/info.hoang8f/android-segmented/1.0.6  dir=cdapi/maven  out=android-segmented-1.0.6-sources.jar-cdapi.json</v>
      </c>
    </row>
    <row r="1178" customFormat="false" ht="12.8" hidden="false" customHeight="false" outlineLevel="0" collapsed="false">
      <c r="A1178" s="0" t="s">
        <v>4475</v>
      </c>
      <c r="B1178" s="0" t="s">
        <v>3784</v>
      </c>
      <c r="C1178" s="0" t="s">
        <v>4477</v>
      </c>
      <c r="D1178" s="0" t="s">
        <v>18771</v>
      </c>
      <c r="E1178" s="3" t="str">
        <f aca="false">" dir=cdapi/"&amp;B1178</f>
        <v>dir=cdapi/maven</v>
      </c>
      <c r="F1178" s="0" t="str">
        <f aca="false">" out="&amp;C1178&amp;"-cdapi.json"</f>
        <v>out=fbutton-1.0.5-sources.jar-cdapi.json</v>
      </c>
      <c r="G1178" s="0" t="str">
        <f aca="false">D1178&amp;" "&amp;E1178&amp;" "&amp;F1178</f>
        <v>https://api.clearlydefined.io/definitions/maven/mavencentral/info.hoang8f/fbutton/1.0.5  dir=cdapi/maven  out=fbutton-1.0.5-sources.jar-cdapi.json</v>
      </c>
    </row>
    <row r="1179" customFormat="false" ht="12.8" hidden="false" customHeight="false" outlineLevel="0" collapsed="false">
      <c r="A1179" s="0" t="s">
        <v>4478</v>
      </c>
      <c r="B1179" s="0" t="s">
        <v>3784</v>
      </c>
      <c r="C1179" s="0" t="s">
        <v>4482</v>
      </c>
      <c r="D1179" s="0" t="s">
        <v>18772</v>
      </c>
      <c r="E1179" s="3" t="str">
        <f aca="false">" dir=cdapi/"&amp;B1179</f>
        <v>dir=cdapi/maven</v>
      </c>
      <c r="F1179" s="0" t="str">
        <f aca="false">" out="&amp;C1179&amp;"-cdapi.json"</f>
        <v>out=dropwizard-metrics-ganglia-1.3.0-rc2-sources.jar-cdapi.json</v>
      </c>
      <c r="G1179" s="0" t="str">
        <f aca="false">D1179&amp;" "&amp;E1179&amp;" "&amp;F1179</f>
        <v>https://api.clearlydefined.io/definitions/maven/mavencentral/io.dropwizard/dropwizard-metrics-ganglia/1.3.0-rc2  dir=cdapi/maven  out=dropwizard-metrics-ganglia-1.3.0-rc2-sources.jar-cdapi.json</v>
      </c>
    </row>
    <row r="1180" customFormat="false" ht="12.8" hidden="false" customHeight="false" outlineLevel="0" collapsed="false">
      <c r="A1180" s="0" t="s">
        <v>4483</v>
      </c>
      <c r="B1180" s="0" t="s">
        <v>3784</v>
      </c>
      <c r="C1180" s="0" t="s">
        <v>4485</v>
      </c>
      <c r="D1180" s="0" t="s">
        <v>18773</v>
      </c>
      <c r="E1180" s="3" t="str">
        <f aca="false">" dir=cdapi/"&amp;B1180</f>
        <v>dir=cdapi/maven</v>
      </c>
      <c r="F1180" s="0" t="str">
        <f aca="false">" out="&amp;C1180&amp;"-cdapi.json"</f>
        <v>out=dropwizard-spdy-0.9.3-sources.jar-cdapi.json</v>
      </c>
      <c r="G1180" s="0" t="str">
        <f aca="false">D1180&amp;" "&amp;E1180&amp;" "&amp;F1180</f>
        <v>https://api.clearlydefined.io/definitions/maven/mavencentral/io.dropwizard/dropwizard-spdy/0.9.3  dir=cdapi/maven  out=dropwizard-spdy-0.9.3-sources.jar-cdapi.json</v>
      </c>
    </row>
    <row r="1181" customFormat="false" ht="12.8" hidden="false" customHeight="false" outlineLevel="0" collapsed="false">
      <c r="A1181" s="0" t="s">
        <v>4486</v>
      </c>
      <c r="B1181" s="0" t="s">
        <v>3784</v>
      </c>
      <c r="C1181" s="0" t="s">
        <v>4488</v>
      </c>
      <c r="D1181" s="0" t="s">
        <v>18774</v>
      </c>
      <c r="E1181" s="3" t="str">
        <f aca="false">" dir=cdapi/"&amp;B1181</f>
        <v>dir=cdapi/maven</v>
      </c>
      <c r="F1181" s="0" t="str">
        <f aca="false">" out="&amp;C1181&amp;"-cdapi.json"</f>
        <v>out=dropwizard-util-1.3.7-sources.jar-cdapi.json</v>
      </c>
      <c r="G1181" s="0" t="str">
        <f aca="false">D1181&amp;" "&amp;E1181&amp;" "&amp;F1181</f>
        <v>https://api.clearlydefined.io/definitions/maven/mavencentral/io.dropwizard/dropwizard-util/1.3.7  dir=cdapi/maven  out=dropwizard-util-1.3.7-sources.jar-cdapi.json</v>
      </c>
    </row>
    <row r="1182" customFormat="false" ht="12.8" hidden="false" customHeight="false" outlineLevel="0" collapsed="false">
      <c r="A1182" s="0" t="s">
        <v>4489</v>
      </c>
      <c r="B1182" s="0" t="s">
        <v>3784</v>
      </c>
      <c r="C1182" s="0" t="s">
        <v>4491</v>
      </c>
      <c r="D1182" s="0" t="s">
        <v>18775</v>
      </c>
      <c r="E1182" s="3" t="str">
        <f aca="false">" dir=cdapi/"&amp;B1182</f>
        <v>dir=cdapi/maven</v>
      </c>
      <c r="F1182" s="0" t="str">
        <f aca="false">" out="&amp;C1182&amp;"-cdapi.json"</f>
        <v>out=dropwizard-validation-1.3.7-sources.jar-cdapi.json</v>
      </c>
      <c r="G1182" s="0" t="str">
        <f aca="false">D1182&amp;" "&amp;E1182&amp;" "&amp;F1182</f>
        <v>https://api.clearlydefined.io/definitions/maven/mavencentral/io.dropwizard/dropwizard-validation/1.3.7  dir=cdapi/maven  out=dropwizard-validation-1.3.7-sources.jar-cdapi.json</v>
      </c>
    </row>
    <row r="1183" customFormat="false" ht="12.8" hidden="false" customHeight="false" outlineLevel="0" collapsed="false">
      <c r="A1183" s="0" t="s">
        <v>4492</v>
      </c>
      <c r="B1183" s="0" t="s">
        <v>3784</v>
      </c>
      <c r="C1183" s="0" t="s">
        <v>4493</v>
      </c>
      <c r="D1183" s="0" t="s">
        <v>18776</v>
      </c>
      <c r="E1183" s="3" t="str">
        <f aca="false">" dir=cdapi/"&amp;B1183</f>
        <v>dir=cdapi/maven</v>
      </c>
      <c r="F1183" s="0" t="str">
        <f aca="false">" out="&amp;C1183&amp;"-cdapi.json"</f>
        <v>out=dropwizard-views-1.3.7-sources.jar-cdapi.json</v>
      </c>
      <c r="G1183" s="0" t="str">
        <f aca="false">D1183&amp;" "&amp;E1183&amp;" "&amp;F1183</f>
        <v>https://api.clearlydefined.io/definitions/maven/mavencentral/io.dropwizard/dropwizard-views/1.3.7  dir=cdapi/maven  out=dropwizard-views-1.3.7-sources.jar-cdapi.json</v>
      </c>
    </row>
    <row r="1184" customFormat="false" ht="12.8" hidden="false" customHeight="false" outlineLevel="0" collapsed="false">
      <c r="A1184" s="0" t="s">
        <v>4494</v>
      </c>
      <c r="B1184" s="0" t="s">
        <v>3784</v>
      </c>
      <c r="C1184" s="0" t="s">
        <v>4498</v>
      </c>
      <c r="D1184" s="0" t="s">
        <v>18777</v>
      </c>
      <c r="E1184" s="3" t="str">
        <f aca="false">" dir=cdapi/"&amp;B1184</f>
        <v>dir=cdapi/maven</v>
      </c>
      <c r="F1184" s="0" t="str">
        <f aca="false">" out="&amp;C1184&amp;"-cdapi.json"</f>
        <v>out=metrics-httpasyncclient-4.1.0-rc2-sources.jar-cdapi.json</v>
      </c>
      <c r="G1184" s="0" t="str">
        <f aca="false">D1184&amp;" "&amp;E1184&amp;" "&amp;F1184</f>
        <v>https://api.clearlydefined.io/definitions/maven/mavencentral/io.dropwizard.metrics/metrics-httpasyncclient/4.1.0-rc2  dir=cdapi/maven  out=metrics-httpasyncclient-4.1.0-rc2-sources.jar-cdapi.json</v>
      </c>
    </row>
    <row r="1185" customFormat="false" ht="12.8" hidden="false" customHeight="false" outlineLevel="0" collapsed="false">
      <c r="A1185" s="0" t="s">
        <v>4499</v>
      </c>
      <c r="B1185" s="0" t="s">
        <v>3784</v>
      </c>
      <c r="C1185" s="0" t="s">
        <v>4501</v>
      </c>
      <c r="D1185" s="0" t="s">
        <v>18778</v>
      </c>
      <c r="E1185" s="3" t="str">
        <f aca="false">" dir=cdapi/"&amp;B1185</f>
        <v>dir=cdapi/maven</v>
      </c>
      <c r="F1185" s="0" t="str">
        <f aca="false">" out="&amp;C1185&amp;"-cdapi.json"</f>
        <v>out=metrics-httpclient-4.1.0-rc2-sources.jar-cdapi.json</v>
      </c>
      <c r="G1185" s="0" t="str">
        <f aca="false">D1185&amp;" "&amp;E1185&amp;" "&amp;F1185</f>
        <v>https://api.clearlydefined.io/definitions/maven/mavencentral/io.dropwizard.metrics/metrics-httpclient/4.1.0-rc2  dir=cdapi/maven  out=metrics-httpclient-4.1.0-rc2-sources.jar-cdapi.json</v>
      </c>
    </row>
    <row r="1186" customFormat="false" ht="12.8" hidden="false" customHeight="false" outlineLevel="0" collapsed="false">
      <c r="A1186" s="0" t="s">
        <v>4502</v>
      </c>
      <c r="B1186" s="0" t="s">
        <v>3784</v>
      </c>
      <c r="C1186" s="0" t="s">
        <v>4504</v>
      </c>
      <c r="D1186" s="0" t="s">
        <v>18779</v>
      </c>
      <c r="E1186" s="3" t="str">
        <f aca="false">" dir=cdapi/"&amp;B1186</f>
        <v>dir=cdapi/maven</v>
      </c>
      <c r="F1186" s="0" t="str">
        <f aca="false">" out="&amp;C1186&amp;"-cdapi.json"</f>
        <v>out=metrics-jdbi-4.1.0-rc2-sources.jar-cdapi.json</v>
      </c>
      <c r="G1186" s="0" t="str">
        <f aca="false">D1186&amp;" "&amp;E1186&amp;" "&amp;F1186</f>
        <v>https://api.clearlydefined.io/definitions/maven/mavencentral/io.dropwizard.metrics/metrics-jdbi/4.1.0-rc2  dir=cdapi/maven  out=metrics-jdbi-4.1.0-rc2-sources.jar-cdapi.json</v>
      </c>
    </row>
    <row r="1187" customFormat="false" ht="12.8" hidden="false" customHeight="false" outlineLevel="0" collapsed="false">
      <c r="A1187" s="0" t="s">
        <v>4505</v>
      </c>
      <c r="B1187" s="0" t="s">
        <v>3784</v>
      </c>
      <c r="C1187" s="0" t="s">
        <v>4508</v>
      </c>
      <c r="D1187" s="0" t="s">
        <v>18780</v>
      </c>
      <c r="E1187" s="3" t="str">
        <f aca="false">" dir=cdapi/"&amp;B1187</f>
        <v>dir=cdapi/maven</v>
      </c>
      <c r="F1187" s="0" t="str">
        <f aca="false">" out="&amp;C1187&amp;"-cdapi.json"</f>
        <v>out=metrics-jetty9-legacy-3.2.6-sources.jar-cdapi.json</v>
      </c>
      <c r="G1187" s="0" t="str">
        <f aca="false">D1187&amp;" "&amp;E1187&amp;" "&amp;F1187</f>
        <v>https://api.clearlydefined.io/definitions/maven/mavencentral/io.dropwizard.metrics/metrics-jetty9-legacy/3.2.6  dir=cdapi/maven  out=metrics-jetty9-legacy-3.2.6-sources.jar-cdapi.json</v>
      </c>
    </row>
    <row r="1188" customFormat="false" ht="12.8" hidden="false" customHeight="false" outlineLevel="0" collapsed="false">
      <c r="A1188" s="0" t="s">
        <v>4509</v>
      </c>
      <c r="B1188" s="0" t="s">
        <v>3784</v>
      </c>
      <c r="C1188" s="0" t="s">
        <v>4511</v>
      </c>
      <c r="D1188" s="0" t="s">
        <v>18781</v>
      </c>
      <c r="E1188" s="3" t="str">
        <f aca="false">" dir=cdapi/"&amp;B1188</f>
        <v>dir=cdapi/maven</v>
      </c>
      <c r="F1188" s="0" t="str">
        <f aca="false">" out="&amp;C1188&amp;"-cdapi.json"</f>
        <v>out=metrics-log4j-3.2.6-sources.jar-cdapi.json</v>
      </c>
      <c r="G1188" s="0" t="str">
        <f aca="false">D1188&amp;" "&amp;E1188&amp;" "&amp;F1188</f>
        <v>https://api.clearlydefined.io/definitions/maven/mavencentral/io.dropwizard.metrics/metrics-log4j/3.2.6  dir=cdapi/maven  out=metrics-log4j-3.2.6-sources.jar-cdapi.json</v>
      </c>
    </row>
    <row r="1189" customFormat="false" ht="12.8" hidden="false" customHeight="false" outlineLevel="0" collapsed="false">
      <c r="A1189" s="0" t="s">
        <v>4512</v>
      </c>
      <c r="B1189" s="0" t="s">
        <v>3784</v>
      </c>
      <c r="C1189" s="0" t="s">
        <v>4514</v>
      </c>
      <c r="D1189" s="0" t="s">
        <v>18782</v>
      </c>
      <c r="E1189" s="3" t="str">
        <f aca="false">" dir=cdapi/"&amp;B1189</f>
        <v>dir=cdapi/maven</v>
      </c>
      <c r="F1189" s="0" t="str">
        <f aca="false">" out="&amp;C1189&amp;"-cdapi.json"</f>
        <v>out=metrics-log4j2-4.1.0-rc2-sources.jar-cdapi.json</v>
      </c>
      <c r="G1189" s="0" t="str">
        <f aca="false">D1189&amp;" "&amp;E1189&amp;" "&amp;F1189</f>
        <v>https://api.clearlydefined.io/definitions/maven/mavencentral/io.dropwizard.metrics/metrics-log4j2/4.1.0-rc2  dir=cdapi/maven  out=metrics-log4j2-4.1.0-rc2-sources.jar-cdapi.json</v>
      </c>
    </row>
    <row r="1190" customFormat="false" ht="12.8" hidden="false" customHeight="false" outlineLevel="0" collapsed="false">
      <c r="A1190" s="0" t="s">
        <v>4515</v>
      </c>
      <c r="B1190" s="0" t="s">
        <v>3784</v>
      </c>
      <c r="C1190" s="0" t="s">
        <v>4517</v>
      </c>
      <c r="D1190" s="0" t="s">
        <v>18783</v>
      </c>
      <c r="E1190" s="3" t="str">
        <f aca="false">" dir=cdapi/"&amp;B1190</f>
        <v>dir=cdapi/maven</v>
      </c>
      <c r="F1190" s="0" t="str">
        <f aca="false">" out="&amp;C1190&amp;"-cdapi.json"</f>
        <v>out=kubernetes-assertions-3.0.12-sources.jar-cdapi.json</v>
      </c>
      <c r="G1190" s="0" t="str">
        <f aca="false">D1190&amp;" "&amp;E1190&amp;" "&amp;F1190</f>
        <v>https://api.clearlydefined.io/definitions/maven/mavencentral/io.fabric8/kubernetes-assertions/3.0.12  dir=cdapi/maven  out=kubernetes-assertions-3.0.12-sources.jar-cdapi.json</v>
      </c>
    </row>
    <row r="1191" customFormat="false" ht="12.8" hidden="false" customHeight="false" outlineLevel="0" collapsed="false">
      <c r="A1191" s="0" t="s">
        <v>4519</v>
      </c>
      <c r="B1191" s="0" t="s">
        <v>3784</v>
      </c>
      <c r="C1191" s="0" t="s">
        <v>4522</v>
      </c>
      <c r="D1191" s="0" t="s">
        <v>18784</v>
      </c>
      <c r="E1191" s="3" t="str">
        <f aca="false">" dir=cdapi/"&amp;B1191</f>
        <v>dir=cdapi/maven</v>
      </c>
      <c r="F1191" s="0" t="str">
        <f aca="false">" out="&amp;C1191&amp;"-cdapi.json"</f>
        <v>out=grpc-all-1.15.1-sources.jar-cdapi.json</v>
      </c>
      <c r="G1191" s="0" t="str">
        <f aca="false">D1191&amp;" "&amp;E1191&amp;" "&amp;F1191</f>
        <v>https://api.clearlydefined.io/definitions/maven/mavencentral/io.grpc/grpc-all/1.15.1  dir=cdapi/maven  out=grpc-all-1.15.1-sources.jar-cdapi.json</v>
      </c>
    </row>
    <row r="1192" customFormat="false" ht="12.8" hidden="false" customHeight="false" outlineLevel="0" collapsed="false">
      <c r="A1192" s="0" t="s">
        <v>4523</v>
      </c>
      <c r="B1192" s="0" t="s">
        <v>3784</v>
      </c>
      <c r="C1192" s="0" t="s">
        <v>4526</v>
      </c>
      <c r="D1192" s="0" t="s">
        <v>18785</v>
      </c>
      <c r="E1192" s="3" t="str">
        <f aca="false">" dir=cdapi/"&amp;B1192</f>
        <v>dir=cdapi/maven</v>
      </c>
      <c r="F1192" s="0" t="str">
        <f aca="false">" out="&amp;C1192&amp;"-cdapi.json"</f>
        <v>out=ratpack-manual-1.5.4-sources.jar-cdapi.json</v>
      </c>
      <c r="G1192" s="0" t="str">
        <f aca="false">D1192&amp;" "&amp;E1192&amp;" "&amp;F1192</f>
        <v>https://api.clearlydefined.io/definitions/maven/mavencentral/io.ratpack/ratpack-manual/1.5.4  dir=cdapi/maven  out=ratpack-manual-1.5.4-sources.jar-cdapi.json</v>
      </c>
    </row>
    <row r="1193" customFormat="false" ht="12.8" hidden="false" customHeight="false" outlineLevel="0" collapsed="false">
      <c r="A1193" s="0" t="s">
        <v>4527</v>
      </c>
      <c r="B1193" s="0" t="s">
        <v>3784</v>
      </c>
      <c r="C1193" s="0" t="s">
        <v>4531</v>
      </c>
      <c r="D1193" s="0" t="s">
        <v>18786</v>
      </c>
      <c r="E1193" s="3" t="str">
        <f aca="false">" dir=cdapi/"&amp;B1193</f>
        <v>dir=cdapi/maven</v>
      </c>
      <c r="F1193" s="0" t="str">
        <f aca="false">" out="&amp;C1193&amp;"-cdapi.json"</f>
        <v>out=jest-common-6.3.1-sources.jar-cdapi.json</v>
      </c>
      <c r="G1193" s="0" t="str">
        <f aca="false">D1193&amp;" "&amp;E1193&amp;" "&amp;F1193</f>
        <v>https://api.clearlydefined.io/definitions/maven/mavencentral/io.searchbox/jest-common/6.3.1  dir=cdapi/maven  out=jest-common-6.3.1-sources.jar-cdapi.json</v>
      </c>
    </row>
    <row r="1194" customFormat="false" ht="12.8" hidden="false" customHeight="false" outlineLevel="0" collapsed="false">
      <c r="A1194" s="0" t="s">
        <v>4532</v>
      </c>
      <c r="B1194" s="0" t="s">
        <v>3784</v>
      </c>
      <c r="C1194" s="0" t="s">
        <v>4534</v>
      </c>
      <c r="D1194" s="0" t="s">
        <v>18787</v>
      </c>
      <c r="E1194" s="3" t="str">
        <f aca="false">" dir=cdapi/"&amp;B1194</f>
        <v>dir=cdapi/maven</v>
      </c>
      <c r="F1194" s="0" t="str">
        <f aca="false">" out="&amp;C1194&amp;"-cdapi.json"</f>
        <v>out=socket.io-client-1.0.0-sources.jar-cdapi.json</v>
      </c>
      <c r="G1194" s="0" t="str">
        <f aca="false">D1194&amp;" "&amp;E1194&amp;" "&amp;F1194</f>
        <v>https://api.clearlydefined.io/definitions/maven/mavencentral/io.socket/socket.io-client/1.0.0  dir=cdapi/maven  out=socket.io-client-1.0.0-sources.jar-cdapi.json</v>
      </c>
    </row>
    <row r="1195" customFormat="false" ht="12.8" hidden="false" customHeight="false" outlineLevel="0" collapsed="false">
      <c r="A1195" s="0" t="s">
        <v>4535</v>
      </c>
      <c r="B1195" s="0" t="s">
        <v>3784</v>
      </c>
      <c r="C1195" s="0" t="s">
        <v>4539</v>
      </c>
      <c r="D1195" s="0" t="s">
        <v>18788</v>
      </c>
      <c r="E1195" s="3" t="str">
        <f aca="false">" dir=cdapi/"&amp;B1195</f>
        <v>dir=cdapi/maven</v>
      </c>
      <c r="F1195" s="0" t="str">
        <f aca="false">" out="&amp;C1195&amp;"-cdapi.json"</f>
        <v>out=swagger-hibernate-validations-1.5.21-sources.jar-cdapi.json</v>
      </c>
      <c r="G1195" s="0" t="str">
        <f aca="false">D1195&amp;" "&amp;E1195&amp;" "&amp;F1195</f>
        <v>https://api.clearlydefined.io/definitions/maven/mavencentral/io.swagger/swagger-hibernate-validations/1.5.21  dir=cdapi/maven  out=swagger-hibernate-validations-1.5.21-sources.jar-cdapi.json</v>
      </c>
    </row>
    <row r="1196" customFormat="false" ht="12.8" hidden="false" customHeight="false" outlineLevel="0" collapsed="false">
      <c r="A1196" s="0" t="s">
        <v>4540</v>
      </c>
      <c r="B1196" s="0" t="s">
        <v>3784</v>
      </c>
      <c r="C1196" s="0" t="s">
        <v>4544</v>
      </c>
      <c r="D1196" s="0" t="s">
        <v>18789</v>
      </c>
      <c r="E1196" s="3" t="str">
        <f aca="false">" dir=cdapi/"&amp;B1196</f>
        <v>dir=cdapi/maven</v>
      </c>
      <c r="F1196" s="0" t="str">
        <f aca="false">" out="&amp;C1196&amp;"-cdapi.json"</f>
        <v>out=brave-spring-resttemplate-interceptors-4.13.6-sources.jar-cdapi.json</v>
      </c>
      <c r="G1196" s="0" t="str">
        <f aca="false">D1196&amp;" "&amp;E1196&amp;" "&amp;F1196</f>
        <v>https://api.clearlydefined.io/definitions/maven/mavencentral/io.zipkin.brave/brave-spring-resttemplate-interceptors/4.13.6  dir=cdapi/maven  out=brave-spring-resttemplate-interceptors-4.13.6-sources.jar-cdapi.json</v>
      </c>
    </row>
    <row r="1197" customFormat="false" ht="12.8" hidden="false" customHeight="false" outlineLevel="0" collapsed="false">
      <c r="A1197" s="0" t="s">
        <v>4545</v>
      </c>
      <c r="B1197" s="0" t="s">
        <v>3784</v>
      </c>
      <c r="C1197" s="0" t="s">
        <v>4547</v>
      </c>
      <c r="D1197" s="0" t="s">
        <v>18790</v>
      </c>
      <c r="E1197" s="3" t="str">
        <f aca="false">" dir=cdapi/"&amp;B1197</f>
        <v>dir=cdapi/maven</v>
      </c>
      <c r="F1197" s="0" t="str">
        <f aca="false">" out="&amp;C1197&amp;"-cdapi.json"</f>
        <v>out=brave-spring-web-servlet-interceptor-4.13.6-sources.jar-cdapi.json</v>
      </c>
      <c r="G1197" s="0" t="str">
        <f aca="false">D1197&amp;" "&amp;E1197&amp;" "&amp;F1197</f>
        <v>https://api.clearlydefined.io/definitions/maven/mavencentral/io.zipkin.brave/brave-spring-web-servlet-interceptor/4.13.6  dir=cdapi/maven  out=brave-spring-web-servlet-interceptor-4.13.6-sources.jar-cdapi.json</v>
      </c>
    </row>
    <row r="1198" customFormat="false" ht="12.8" hidden="false" customHeight="false" outlineLevel="0" collapsed="false">
      <c r="A1198" s="0" t="s">
        <v>4548</v>
      </c>
      <c r="B1198" s="0" t="s">
        <v>3784</v>
      </c>
      <c r="C1198" s="0" t="s">
        <v>4552</v>
      </c>
      <c r="D1198" s="0" t="s">
        <v>18791</v>
      </c>
      <c r="E1198" s="3" t="str">
        <f aca="false">" dir=cdapi/"&amp;B1198</f>
        <v>dir=cdapi/maven</v>
      </c>
      <c r="F1198" s="0" t="str">
        <f aca="false">" out="&amp;C1198&amp;"-cdapi.json"</f>
        <v>out=zipkin-cassandra-core-1.40.2-sources.jar-cdapi.json</v>
      </c>
      <c r="G1198" s="0" t="str">
        <f aca="false">D1198&amp;" "&amp;E1198&amp;" "&amp;F1198</f>
        <v>https://api.clearlydefined.io/definitions/maven/mavencentral/io.zipkin/zipkin-cassandra-core/1.40.2  dir=cdapi/maven  out=zipkin-cassandra-core-1.40.2-sources.jar-cdapi.json</v>
      </c>
    </row>
    <row r="1199" customFormat="false" ht="12.8" hidden="false" customHeight="false" outlineLevel="0" collapsed="false">
      <c r="A1199" s="0" t="s">
        <v>4553</v>
      </c>
      <c r="B1199" s="0" t="s">
        <v>3784</v>
      </c>
      <c r="C1199" s="0" t="s">
        <v>4555</v>
      </c>
      <c r="D1199" s="0" t="s">
        <v>18792</v>
      </c>
      <c r="E1199" s="3" t="str">
        <f aca="false">" dir=cdapi/"&amp;B1199</f>
        <v>dir=cdapi/maven</v>
      </c>
      <c r="F1199" s="0" t="str">
        <f aca="false">" out="&amp;C1199&amp;"-cdapi.json"</f>
        <v>out=zipkin-thrift-1.40.2-sources.jar-cdapi.json</v>
      </c>
      <c r="G1199" s="0" t="str">
        <f aca="false">D1199&amp;" "&amp;E1199&amp;" "&amp;F1199</f>
        <v>https://api.clearlydefined.io/definitions/maven/mavencentral/io.zipkin/zipkin-thrift/1.40.2  dir=cdapi/maven  out=zipkin-thrift-1.40.2-sources.jar-cdapi.json</v>
      </c>
    </row>
    <row r="1200" customFormat="false" ht="12.8" hidden="false" customHeight="false" outlineLevel="0" collapsed="false">
      <c r="A1200" s="0" t="s">
        <v>4556</v>
      </c>
      <c r="B1200" s="0" t="s">
        <v>3784</v>
      </c>
      <c r="C1200" s="0" t="s">
        <v>4559</v>
      </c>
      <c r="D1200" s="0" t="s">
        <v>18793</v>
      </c>
      <c r="E1200" s="3" t="str">
        <f aca="false">" dir=cdapi/"&amp;B1200</f>
        <v>dir=cdapi/maven</v>
      </c>
      <c r="F1200" s="0" t="str">
        <f aca="false">" out="&amp;C1200&amp;"-cdapi.json"</f>
        <v>out=MaterialNavigationDrawer-1.3.3-sources.jar-cdapi.json</v>
      </c>
      <c r="G1200" s="0" t="str">
        <f aca="false">D1200&amp;" "&amp;E1200&amp;" "&amp;F1200</f>
        <v>https://api.clearlydefined.io/definitions/maven/mavencentral/it.neokree/MaterialNavigationDrawer/1.3.3  dir=cdapi/maven  out=MaterialNavigationDrawer-1.3.3-sources.jar-cdapi.json</v>
      </c>
    </row>
    <row r="1201" customFormat="false" ht="12.8" hidden="false" customHeight="false" outlineLevel="0" collapsed="false">
      <c r="A1201" s="0" t="s">
        <v>4560</v>
      </c>
      <c r="B1201" s="0" t="s">
        <v>3784</v>
      </c>
      <c r="C1201" s="0" t="s">
        <v>4564</v>
      </c>
      <c r="D1201" s="0" t="s">
        <v>18794</v>
      </c>
      <c r="E1201" s="3" t="str">
        <f aca="false">" dir=cdapi/"&amp;B1201</f>
        <v>dir=cdapi/maven</v>
      </c>
      <c r="F1201" s="0" t="str">
        <f aca="false">" out="&amp;C1201&amp;"-cdapi.json"</f>
        <v>out=validation-api-2.0.1.Final-sources.jar-cdapi.json</v>
      </c>
      <c r="G1201" s="0" t="str">
        <f aca="false">D1201&amp;" "&amp;E1201&amp;" "&amp;F1201</f>
        <v>https://api.clearlydefined.io/definitions/maven/mavencentral/javax.validation/validation-api/2.0.1.Final  dir=cdapi/maven  out=validation-api-2.0.1.Final-sources.jar-cdapi.json</v>
      </c>
    </row>
    <row r="1202" customFormat="false" ht="12.8" hidden="false" customHeight="false" outlineLevel="0" collapsed="false">
      <c r="A1202" s="0" t="s">
        <v>4565</v>
      </c>
      <c r="B1202" s="0" t="s">
        <v>3784</v>
      </c>
      <c r="C1202" s="0" t="s">
        <v>4568</v>
      </c>
      <c r="D1202" s="0" t="s">
        <v>18795</v>
      </c>
      <c r="E1202" s="3" t="str">
        <f aca="false">" dir=cdapi/"&amp;B1202</f>
        <v>dir=cdapi/maven</v>
      </c>
      <c r="F1202" s="0" t="str">
        <f aca="false">" out="&amp;C1202&amp;"-cdapi.json"</f>
        <v>out=weixin-java-cp-1.3.3-sources.jar-cdapi.json</v>
      </c>
      <c r="G1202" s="0" t="str">
        <f aca="false">D1202&amp;" "&amp;E1202&amp;" "&amp;F1202</f>
        <v>https://api.clearlydefined.io/definitions/maven/mavencentral/me.chanjar/weixin-java-cp/1.3.3  dir=cdapi/maven  out=weixin-java-cp-1.3.3-sources.jar-cdapi.json</v>
      </c>
    </row>
    <row r="1203" customFormat="false" ht="12.8" hidden="false" customHeight="false" outlineLevel="0" collapsed="false">
      <c r="A1203" s="0" t="s">
        <v>4569</v>
      </c>
      <c r="B1203" s="0" t="s">
        <v>3784</v>
      </c>
      <c r="C1203" s="0" t="s">
        <v>4570</v>
      </c>
      <c r="D1203" s="0" t="s">
        <v>18796</v>
      </c>
      <c r="E1203" s="3" t="str">
        <f aca="false">" dir=cdapi/"&amp;B1203</f>
        <v>dir=cdapi/maven</v>
      </c>
      <c r="F1203" s="0" t="str">
        <f aca="false">" out="&amp;C1203&amp;"-cdapi.json"</f>
        <v>out=weixin-java-mp-1.3.3-sources.jar-cdapi.json</v>
      </c>
      <c r="G1203" s="0" t="str">
        <f aca="false">D1203&amp;" "&amp;E1203&amp;" "&amp;F1203</f>
        <v>https://api.clearlydefined.io/definitions/maven/mavencentral/me.chanjar/weixin-java-mp/1.3.3  dir=cdapi/maven  out=weixin-java-mp-1.3.3-sources.jar-cdapi.json</v>
      </c>
    </row>
    <row r="1204" customFormat="false" ht="12.8" hidden="false" customHeight="false" outlineLevel="0" collapsed="false">
      <c r="A1204" s="0" t="s">
        <v>4571</v>
      </c>
      <c r="B1204" s="0" t="s">
        <v>3784</v>
      </c>
      <c r="C1204" s="0" t="s">
        <v>4574</v>
      </c>
      <c r="D1204" s="0" t="s">
        <v>18797</v>
      </c>
      <c r="E1204" s="3" t="str">
        <f aca="false">" dir=cdapi/"&amp;B1204</f>
        <v>dir=cdapi/maven</v>
      </c>
      <c r="F1204" s="0" t="str">
        <f aca="false">" out="&amp;C1204&amp;"-cdapi.json"</f>
        <v>out=autofittextview-0.2.1-sources.jar-cdapi.json</v>
      </c>
      <c r="G1204" s="0" t="str">
        <f aca="false">D1204&amp;" "&amp;E1204&amp;" "&amp;F1204</f>
        <v>https://api.clearlydefined.io/definitions/maven/mavencentral/me.grantland/autofittextview/0.2.1  dir=cdapi/maven  out=autofittextview-0.2.1-sources.jar-cdapi.json</v>
      </c>
    </row>
    <row r="1205" customFormat="false" ht="12.8" hidden="false" customHeight="false" outlineLevel="0" collapsed="false">
      <c r="A1205" s="0" t="s">
        <v>4575</v>
      </c>
      <c r="B1205" s="0" t="s">
        <v>3784</v>
      </c>
      <c r="C1205" s="0" t="s">
        <v>4577</v>
      </c>
      <c r="D1205" s="0" t="s">
        <v>18798</v>
      </c>
      <c r="E1205" s="3" t="str">
        <f aca="false">" dir=cdapi/"&amp;B1205</f>
        <v>dir=cdapi/maven</v>
      </c>
      <c r="F1205" s="0" t="str">
        <f aca="false">" out="&amp;C1205&amp;"-cdapi.json"</f>
        <v>out=library-1.4.2-sources.jar-cdapi.json</v>
      </c>
      <c r="G1205" s="0" t="str">
        <f aca="false">D1205&amp;" "&amp;E1205&amp;" "&amp;F1205</f>
        <v>https://api.clearlydefined.io/definitions/maven/mavencentral/me.zhanghai.android.materialprogressbar/library/1.4.2  dir=cdapi/maven  out=library-1.4.2-sources.jar-cdapi.json</v>
      </c>
    </row>
    <row r="1206" customFormat="false" ht="12.8" hidden="false" customHeight="false" outlineLevel="0" collapsed="false">
      <c r="A1206" s="0" t="s">
        <v>4578</v>
      </c>
      <c r="B1206" s="0" t="s">
        <v>3784</v>
      </c>
      <c r="C1206" s="0" t="s">
        <v>4581</v>
      </c>
      <c r="D1206" s="0" t="s">
        <v>18799</v>
      </c>
      <c r="E1206" s="3" t="str">
        <f aca="false">" dir=cdapi/"&amp;B1206</f>
        <v>dir=cdapi/maven</v>
      </c>
      <c r="F1206" s="0" t="str">
        <f aca="false">" out="&amp;C1206&amp;"-cdapi.json"</f>
        <v>out=byte-buddy-agent-1.9.2-sources.jar-cdapi.json</v>
      </c>
      <c r="G1206" s="0" t="str">
        <f aca="false">D1206&amp;" "&amp;E1206&amp;" "&amp;F1206</f>
        <v>https://api.clearlydefined.io/definitions/maven/mavencentral/net.bytebuddy/byte-buddy-agent/1.9.2  dir=cdapi/maven  out=byte-buddy-agent-1.9.2-sources.jar-cdapi.json</v>
      </c>
    </row>
    <row r="1207" customFormat="false" ht="12.8" hidden="false" customHeight="false" outlineLevel="0" collapsed="false">
      <c r="A1207" s="0" t="s">
        <v>4582</v>
      </c>
      <c r="B1207" s="0" t="s">
        <v>3784</v>
      </c>
      <c r="C1207" s="0" t="s">
        <v>4584</v>
      </c>
      <c r="D1207" s="0" t="s">
        <v>18800</v>
      </c>
      <c r="E1207" s="3" t="str">
        <f aca="false">" dir=cdapi/"&amp;B1207</f>
        <v>dir=cdapi/maven</v>
      </c>
      <c r="F1207" s="0" t="str">
        <f aca="false">" out="&amp;C1207&amp;"-cdapi.json"</f>
        <v>out=byte-buddy-dep-1.9.2-sources.jar-cdapi.json</v>
      </c>
      <c r="G1207" s="0" t="str">
        <f aca="false">D1207&amp;" "&amp;E1207&amp;" "&amp;F1207</f>
        <v>https://api.clearlydefined.io/definitions/maven/mavencentral/net.bytebuddy/byte-buddy-dep/1.9.2  dir=cdapi/maven  out=byte-buddy-dep-1.9.2-sources.jar-cdapi.json</v>
      </c>
    </row>
    <row r="1208" customFormat="false" ht="12.8" hidden="false" customHeight="false" outlineLevel="0" collapsed="false">
      <c r="A1208" s="0" t="s">
        <v>4585</v>
      </c>
      <c r="B1208" s="0" t="s">
        <v>3784</v>
      </c>
      <c r="C1208" s="0" t="s">
        <v>4588</v>
      </c>
      <c r="D1208" s="0" t="s">
        <v>18801</v>
      </c>
      <c r="E1208" s="3" t="str">
        <f aca="false">" dir=cdapi/"&amp;B1208</f>
        <v>dir=cdapi/maven</v>
      </c>
      <c r="F1208" s="0" t="str">
        <f aca="false">" out="&amp;C1208&amp;"-cdapi.json"</f>
        <v>out=browsermob-core-2.1.5-sources.jar-cdapi.json</v>
      </c>
      <c r="G1208" s="0" t="str">
        <f aca="false">D1208&amp;" "&amp;E1208&amp;" "&amp;F1208</f>
        <v>https://api.clearlydefined.io/definitions/maven/mavencentral/net.lightbody.bmp/browsermob-core/2.1.5  dir=cdapi/maven  out=browsermob-core-2.1.5-sources.jar-cdapi.json</v>
      </c>
    </row>
    <row r="1209" customFormat="false" ht="12.8" hidden="false" customHeight="false" outlineLevel="0" collapsed="false">
      <c r="A1209" s="0" t="s">
        <v>4589</v>
      </c>
      <c r="B1209" s="0" t="s">
        <v>3784</v>
      </c>
      <c r="C1209" s="0" t="s">
        <v>4593</v>
      </c>
      <c r="D1209" s="0" t="s">
        <v>18802</v>
      </c>
      <c r="E1209" s="3" t="str">
        <f aca="false">" dir=cdapi/"&amp;B1209</f>
        <v>dir=cdapi/maven</v>
      </c>
      <c r="F1209" s="0" t="str">
        <f aca="false">" out="&amp;C1209&amp;"-cdapi.json"</f>
        <v>out=retrolambda-maven-plugin-2.5.5-sources.jar-cdapi.json</v>
      </c>
      <c r="G1209" s="0" t="str">
        <f aca="false">D1209&amp;" "&amp;E1209&amp;" "&amp;F1209</f>
        <v>https://api.clearlydefined.io/definitions/maven/mavencentral/net.orfjackal.retrolambda/retrolambda-maven-plugin/2.5.5  dir=cdapi/maven  out=retrolambda-maven-plugin-2.5.5-sources.jar-cdapi.json</v>
      </c>
    </row>
    <row r="1210" customFormat="false" ht="12.8" hidden="false" customHeight="false" outlineLevel="0" collapsed="false">
      <c r="A1210" s="0" t="s">
        <v>4594</v>
      </c>
      <c r="B1210" s="0" t="s">
        <v>3784</v>
      </c>
      <c r="C1210" s="0" t="s">
        <v>4596</v>
      </c>
      <c r="D1210" s="0" t="s">
        <v>18803</v>
      </c>
      <c r="E1210" s="3" t="str">
        <f aca="false">" dir=cdapi/"&amp;B1210</f>
        <v>dir=cdapi/maven</v>
      </c>
      <c r="F1210" s="0" t="str">
        <f aca="false">" out="&amp;C1210&amp;"-cdapi.json"</f>
        <v>out=pmd-core-6.8.0-sources.jar-cdapi.json</v>
      </c>
      <c r="G1210" s="0" t="str">
        <f aca="false">D1210&amp;" "&amp;E1210&amp;" "&amp;F1210</f>
        <v>https://api.clearlydefined.io/definitions/maven/mavencentral/net.sourceforge.pmd/pmd-core/6.8.0  dir=cdapi/maven  out=pmd-core-6.8.0-sources.jar-cdapi.json</v>
      </c>
    </row>
    <row r="1211" customFormat="false" ht="12.8" hidden="false" customHeight="false" outlineLevel="0" collapsed="false">
      <c r="A1211" s="0" t="s">
        <v>4597</v>
      </c>
      <c r="B1211" s="0" t="s">
        <v>3784</v>
      </c>
      <c r="C1211" s="0" t="s">
        <v>4599</v>
      </c>
      <c r="D1211" s="0" t="s">
        <v>18804</v>
      </c>
      <c r="E1211" s="3" t="str">
        <f aca="false">" dir=cdapi/"&amp;B1211</f>
        <v>dir=cdapi/maven</v>
      </c>
      <c r="F1211" s="0" t="str">
        <f aca="false">" out="&amp;C1211&amp;"-cdapi.json"</f>
        <v>out=pmd-cpp-6.8.0-sources.jar-cdapi.json</v>
      </c>
      <c r="G1211" s="0" t="str">
        <f aca="false">D1211&amp;" "&amp;E1211&amp;" "&amp;F1211</f>
        <v>https://api.clearlydefined.io/definitions/maven/mavencentral/net.sourceforge.pmd/pmd-cpp/6.8.0  dir=cdapi/maven  out=pmd-cpp-6.8.0-sources.jar-cdapi.json</v>
      </c>
    </row>
    <row r="1212" customFormat="false" ht="12.8" hidden="false" customHeight="false" outlineLevel="0" collapsed="false">
      <c r="A1212" s="0" t="s">
        <v>4600</v>
      </c>
      <c r="B1212" s="0" t="s">
        <v>3784</v>
      </c>
      <c r="C1212" s="0" t="s">
        <v>4602</v>
      </c>
      <c r="D1212" s="0" t="s">
        <v>18805</v>
      </c>
      <c r="E1212" s="3" t="str">
        <f aca="false">" dir=cdapi/"&amp;B1212</f>
        <v>dir=cdapi/maven</v>
      </c>
      <c r="F1212" s="0" t="str">
        <f aca="false">" out="&amp;C1212&amp;"-cdapi.json"</f>
        <v>out=pmd-cs-6.8.0-sources.jar-cdapi.json</v>
      </c>
      <c r="G1212" s="0" t="str">
        <f aca="false">D1212&amp;" "&amp;E1212&amp;" "&amp;F1212</f>
        <v>https://api.clearlydefined.io/definitions/maven/mavencentral/net.sourceforge.pmd/pmd-cs/6.8.0  dir=cdapi/maven  out=pmd-cs-6.8.0-sources.jar-cdapi.json</v>
      </c>
    </row>
    <row r="1213" customFormat="false" ht="12.8" hidden="false" customHeight="false" outlineLevel="0" collapsed="false">
      <c r="A1213" s="0" t="s">
        <v>4603</v>
      </c>
      <c r="B1213" s="0" t="s">
        <v>3784</v>
      </c>
      <c r="C1213" s="0" t="s">
        <v>4605</v>
      </c>
      <c r="D1213" s="0" t="s">
        <v>18806</v>
      </c>
      <c r="E1213" s="3" t="str">
        <f aca="false">" dir=cdapi/"&amp;B1213</f>
        <v>dir=cdapi/maven</v>
      </c>
      <c r="F1213" s="0" t="str">
        <f aca="false">" out="&amp;C1213&amp;"-cdapi.json"</f>
        <v>out=pmd-fortran-6.8.0-sources.jar-cdapi.json</v>
      </c>
      <c r="G1213" s="0" t="str">
        <f aca="false">D1213&amp;" "&amp;E1213&amp;" "&amp;F1213</f>
        <v>https://api.clearlydefined.io/definitions/maven/mavencentral/net.sourceforge.pmd/pmd-fortran/6.8.0  dir=cdapi/maven  out=pmd-fortran-6.8.0-sources.jar-cdapi.json</v>
      </c>
    </row>
    <row r="1214" customFormat="false" ht="12.8" hidden="false" customHeight="false" outlineLevel="0" collapsed="false">
      <c r="A1214" s="0" t="s">
        <v>4606</v>
      </c>
      <c r="B1214" s="0" t="s">
        <v>3784</v>
      </c>
      <c r="C1214" s="0" t="s">
        <v>4608</v>
      </c>
      <c r="D1214" s="0" t="s">
        <v>18807</v>
      </c>
      <c r="E1214" s="3" t="str">
        <f aca="false">" dir=cdapi/"&amp;B1214</f>
        <v>dir=cdapi/maven</v>
      </c>
      <c r="F1214" s="0" t="str">
        <f aca="false">" out="&amp;C1214&amp;"-cdapi.json"</f>
        <v>out=pmd-go-6.8.0-sources.jar-cdapi.json</v>
      </c>
      <c r="G1214" s="0" t="str">
        <f aca="false">D1214&amp;" "&amp;E1214&amp;" "&amp;F1214</f>
        <v>https://api.clearlydefined.io/definitions/maven/mavencentral/net.sourceforge.pmd/pmd-go/6.8.0  dir=cdapi/maven  out=pmd-go-6.8.0-sources.jar-cdapi.json</v>
      </c>
    </row>
    <row r="1215" customFormat="false" ht="12.8" hidden="false" customHeight="false" outlineLevel="0" collapsed="false">
      <c r="A1215" s="0" t="s">
        <v>4609</v>
      </c>
      <c r="B1215" s="0" t="s">
        <v>3784</v>
      </c>
      <c r="C1215" s="0" t="s">
        <v>4611</v>
      </c>
      <c r="D1215" s="0" t="s">
        <v>18808</v>
      </c>
      <c r="E1215" s="3" t="str">
        <f aca="false">" dir=cdapi/"&amp;B1215</f>
        <v>dir=cdapi/maven</v>
      </c>
      <c r="F1215" s="0" t="str">
        <f aca="false">" out="&amp;C1215&amp;"-cdapi.json"</f>
        <v>out=pmd-javascript-6.8.0-sources.jar-cdapi.json</v>
      </c>
      <c r="G1215" s="0" t="str">
        <f aca="false">D1215&amp;" "&amp;E1215&amp;" "&amp;F1215</f>
        <v>https://api.clearlydefined.io/definitions/maven/mavencentral/net.sourceforge.pmd/pmd-javascript/6.8.0  dir=cdapi/maven  out=pmd-javascript-6.8.0-sources.jar-cdapi.json</v>
      </c>
    </row>
    <row r="1216" customFormat="false" ht="12.8" hidden="false" customHeight="false" outlineLevel="0" collapsed="false">
      <c r="A1216" s="0" t="s">
        <v>4612</v>
      </c>
      <c r="B1216" s="0" t="s">
        <v>3784</v>
      </c>
      <c r="C1216" s="0" t="s">
        <v>4614</v>
      </c>
      <c r="D1216" s="0" t="s">
        <v>18809</v>
      </c>
      <c r="E1216" s="3" t="str">
        <f aca="false">" dir=cdapi/"&amp;B1216</f>
        <v>dir=cdapi/maven</v>
      </c>
      <c r="F1216" s="0" t="str">
        <f aca="false">" out="&amp;C1216&amp;"-cdapi.json"</f>
        <v>out=pmd-jsp-6.8.0-sources.jar-cdapi.json</v>
      </c>
      <c r="G1216" s="0" t="str">
        <f aca="false">D1216&amp;" "&amp;E1216&amp;" "&amp;F1216</f>
        <v>https://api.clearlydefined.io/definitions/maven/mavencentral/net.sourceforge.pmd/pmd-jsp/6.8.0  dir=cdapi/maven  out=pmd-jsp-6.8.0-sources.jar-cdapi.json</v>
      </c>
    </row>
    <row r="1217" customFormat="false" ht="12.8" hidden="false" customHeight="false" outlineLevel="0" collapsed="false">
      <c r="A1217" s="0" t="s">
        <v>4615</v>
      </c>
      <c r="B1217" s="0" t="s">
        <v>3784</v>
      </c>
      <c r="C1217" s="0" t="s">
        <v>4617</v>
      </c>
      <c r="D1217" s="0" t="s">
        <v>18810</v>
      </c>
      <c r="E1217" s="3" t="str">
        <f aca="false">" dir=cdapi/"&amp;B1217</f>
        <v>dir=cdapi/maven</v>
      </c>
      <c r="F1217" s="0" t="str">
        <f aca="false">" out="&amp;C1217&amp;"-cdapi.json"</f>
        <v>out=pmd-matlab-6.8.0-sources.jar-cdapi.json</v>
      </c>
      <c r="G1217" s="0" t="str">
        <f aca="false">D1217&amp;" "&amp;E1217&amp;" "&amp;F1217</f>
        <v>https://api.clearlydefined.io/definitions/maven/mavencentral/net.sourceforge.pmd/pmd-matlab/6.8.0  dir=cdapi/maven  out=pmd-matlab-6.8.0-sources.jar-cdapi.json</v>
      </c>
    </row>
    <row r="1218" customFormat="false" ht="12.8" hidden="false" customHeight="false" outlineLevel="0" collapsed="false">
      <c r="A1218" s="0" t="s">
        <v>4618</v>
      </c>
      <c r="B1218" s="0" t="s">
        <v>3784</v>
      </c>
      <c r="C1218" s="0" t="s">
        <v>4620</v>
      </c>
      <c r="D1218" s="0" t="s">
        <v>18811</v>
      </c>
      <c r="E1218" s="3" t="str">
        <f aca="false">" dir=cdapi/"&amp;B1218</f>
        <v>dir=cdapi/maven</v>
      </c>
      <c r="F1218" s="0" t="str">
        <f aca="false">" out="&amp;C1218&amp;"-cdapi.json"</f>
        <v>out=pmd-test-6.8.0-sources.jar-cdapi.json</v>
      </c>
      <c r="G1218" s="0" t="str">
        <f aca="false">D1218&amp;" "&amp;E1218&amp;" "&amp;F1218</f>
        <v>https://api.clearlydefined.io/definitions/maven/mavencentral/net.sourceforge.pmd/pmd-test/6.8.0  dir=cdapi/maven  out=pmd-test-6.8.0-sources.jar-cdapi.json</v>
      </c>
    </row>
    <row r="1219" customFormat="false" ht="12.8" hidden="false" customHeight="false" outlineLevel="0" collapsed="false">
      <c r="A1219" s="0" t="s">
        <v>4621</v>
      </c>
      <c r="B1219" s="0" t="s">
        <v>3784</v>
      </c>
      <c r="C1219" s="0" t="s">
        <v>4623</v>
      </c>
      <c r="D1219" s="0" t="s">
        <v>18812</v>
      </c>
      <c r="E1219" s="3" t="str">
        <f aca="false">" dir=cdapi/"&amp;B1219</f>
        <v>dir=cdapi/maven</v>
      </c>
      <c r="F1219" s="0" t="str">
        <f aca="false">" out="&amp;C1219&amp;"-cdapi.json"</f>
        <v>out=pmd-xml-6.8.0-sources.jar-cdapi.json</v>
      </c>
      <c r="G1219" s="0" t="str">
        <f aca="false">D1219&amp;" "&amp;E1219&amp;" "&amp;F1219</f>
        <v>https://api.clearlydefined.io/definitions/maven/mavencentral/net.sourceforge.pmd/pmd-xml/6.8.0  dir=cdapi/maven  out=pmd-xml-6.8.0-sources.jar-cdapi.json</v>
      </c>
    </row>
    <row r="1220" customFormat="false" ht="12.8" hidden="false" customHeight="false" outlineLevel="0" collapsed="false">
      <c r="A1220" s="0" t="s">
        <v>4624</v>
      </c>
      <c r="B1220" s="0" t="s">
        <v>3784</v>
      </c>
      <c r="C1220" s="0" t="s">
        <v>4628</v>
      </c>
      <c r="D1220" s="0" t="s">
        <v>18813</v>
      </c>
      <c r="E1220" s="3" t="str">
        <f aca="false">" dir=cdapi/"&amp;B1220</f>
        <v>dir=cdapi/maven</v>
      </c>
      <c r="F1220" s="0" t="str">
        <f aca="false">" out="&amp;C1220&amp;"-cdapi.json"</f>
        <v>out=ansj_seg-5.1.6-sources.jar-cdapi.json</v>
      </c>
      <c r="G1220" s="0" t="str">
        <f aca="false">D1220&amp;" "&amp;E1220&amp;" "&amp;F1220</f>
        <v>https://api.clearlydefined.io/definitions/maven/mavencentral/org.ansj/ansj_seg/5.1.6  dir=cdapi/maven  out=ansj_seg-5.1.6-sources.jar-cdapi.json</v>
      </c>
    </row>
    <row r="1221" customFormat="false" ht="12.8" hidden="false" customHeight="false" outlineLevel="0" collapsed="false">
      <c r="A1221" s="0" t="s">
        <v>4629</v>
      </c>
      <c r="B1221" s="0" t="s">
        <v>3784</v>
      </c>
      <c r="C1221" s="0" t="s">
        <v>4632</v>
      </c>
      <c r="D1221" s="0" t="s">
        <v>18814</v>
      </c>
      <c r="E1221" s="3" t="str">
        <f aca="false">" dir=cdapi/"&amp;B1221</f>
        <v>dir=cdapi/maven</v>
      </c>
      <c r="F1221" s="0" t="str">
        <f aca="false">" out="&amp;C1221&amp;"-cdapi.json"</f>
        <v>out=antlr4-maven-plugin-4.7.1-sources.jar-cdapi.json</v>
      </c>
      <c r="G1221" s="0" t="str">
        <f aca="false">D1221&amp;" "&amp;E1221&amp;" "&amp;F1221</f>
        <v>https://api.clearlydefined.io/definitions/maven/mavencentral/org.antlr/antlr4-maven-plugin/4.7.1  dir=cdapi/maven  out=antlr4-maven-plugin-4.7.1-sources.jar-cdapi.json</v>
      </c>
    </row>
    <row r="1222" customFormat="false" ht="12.8" hidden="false" customHeight="false" outlineLevel="0" collapsed="false">
      <c r="A1222" s="0" t="s">
        <v>4633</v>
      </c>
      <c r="B1222" s="0" t="s">
        <v>3784</v>
      </c>
      <c r="C1222" s="0" t="s">
        <v>4635</v>
      </c>
      <c r="D1222" s="0" t="s">
        <v>18815</v>
      </c>
      <c r="E1222" s="3" t="str">
        <f aca="false">" dir=cdapi/"&amp;B1222</f>
        <v>dir=cdapi/maven</v>
      </c>
      <c r="F1222" s="0" t="str">
        <f aca="false">" out="&amp;C1222&amp;"-cdapi.json"</f>
        <v>out=async-http-client-extras-registry-2.5.4-sources.jar-cdapi.json</v>
      </c>
      <c r="G1222" s="0" t="str">
        <f aca="false">D1222&amp;" "&amp;E1222&amp;" "&amp;F1222</f>
        <v>https://api.clearlydefined.io/definitions/maven/mavencentral/org.asynchttpclient/async-http-client-extras-registry/2.5.4  dir=cdapi/maven  out=async-http-client-extras-registry-2.5.4-sources.jar-cdapi.json</v>
      </c>
    </row>
    <row r="1223" customFormat="false" ht="12.8" hidden="false" customHeight="false" outlineLevel="0" collapsed="false">
      <c r="A1223" s="0" t="s">
        <v>4636</v>
      </c>
      <c r="B1223" s="0" t="s">
        <v>3784</v>
      </c>
      <c r="C1223" s="0" t="s">
        <v>4639</v>
      </c>
      <c r="D1223" s="0" t="s">
        <v>18816</v>
      </c>
      <c r="E1223" s="3" t="str">
        <f aca="false">" dir=cdapi/"&amp;B1223</f>
        <v>dir=cdapi/maven</v>
      </c>
      <c r="F1223" s="0" t="str">
        <f aca="false">" out="&amp;C1223&amp;"-cdapi.json"</f>
        <v>out=atmosphere-compat-tomcat-2.0.1-sources.jar-cdapi.json</v>
      </c>
      <c r="G1223" s="0" t="str">
        <f aca="false">D1223&amp;" "&amp;E1223&amp;" "&amp;F1223</f>
        <v>https://api.clearlydefined.io/definitions/maven/mavencentral/org.atmosphere/atmosphere-compat-tomcat/2.0.1  dir=cdapi/maven  out=atmosphere-compat-tomcat-2.0.1-sources.jar-cdapi.json</v>
      </c>
    </row>
    <row r="1224" customFormat="false" ht="12.8" hidden="false" customHeight="false" outlineLevel="0" collapsed="false">
      <c r="A1224" s="0" t="s">
        <v>4640</v>
      </c>
      <c r="B1224" s="0" t="s">
        <v>3784</v>
      </c>
      <c r="C1224" s="0" t="s">
        <v>4644</v>
      </c>
      <c r="D1224" s="0" t="s">
        <v>18817</v>
      </c>
      <c r="E1224" s="3" t="str">
        <f aca="false">" dir=cdapi/"&amp;B1224</f>
        <v>dir=cdapi/maven</v>
      </c>
      <c r="F1224" s="0" t="str">
        <f aca="false">" out="&amp;C1224&amp;"-cdapi.json"</f>
        <v>out=clojurescript-1.10.339-sources.jar-cdapi.json</v>
      </c>
      <c r="G1224" s="0" t="str">
        <f aca="false">D1224&amp;" "&amp;E1224&amp;" "&amp;F1224</f>
        <v>https://api.clearlydefined.io/definitions/maven/mavencentral/org.clojure/clojurescript/1.10.339  dir=cdapi/maven  out=clojurescript-1.10.339-sources.jar-cdapi.json</v>
      </c>
    </row>
    <row r="1225" customFormat="false" ht="12.8" hidden="false" customHeight="false" outlineLevel="0" collapsed="false">
      <c r="A1225" s="0" t="s">
        <v>4645</v>
      </c>
      <c r="B1225" s="0" t="s">
        <v>3784</v>
      </c>
      <c r="C1225" s="0" t="s">
        <v>4649</v>
      </c>
      <c r="D1225" s="0" t="s">
        <v>18818</v>
      </c>
      <c r="E1225" s="3" t="str">
        <f aca="false">" dir=cdapi/"&amp;B1225</f>
        <v>dir=cdapi/maven</v>
      </c>
      <c r="F1225" s="0" t="str">
        <f aca="false">" out="&amp;C1225&amp;"-cdapi.json"</f>
        <v>out=groovy-backports-compat23-3.0.0-alpha-3-sources.jar-cdapi.json</v>
      </c>
      <c r="G1225" s="0" t="str">
        <f aca="false">D1225&amp;" "&amp;E1225&amp;" "&amp;F1225</f>
        <v>https://api.clearlydefined.io/definitions/maven/mavencentral/org.codehaus.groovy/groovy-backports-compat23/3.0.0-alpha-3  dir=cdapi/maven  out=groovy-backports-compat23-3.0.0-alpha-3-sources.jar-cdapi.json</v>
      </c>
    </row>
    <row r="1226" customFormat="false" ht="12.8" hidden="false" customHeight="false" outlineLevel="0" collapsed="false">
      <c r="A1226" s="0" t="s">
        <v>4650</v>
      </c>
      <c r="B1226" s="0" t="s">
        <v>3784</v>
      </c>
      <c r="C1226" s="0" t="s">
        <v>4654</v>
      </c>
      <c r="D1226" s="0" t="s">
        <v>18819</v>
      </c>
      <c r="E1226" s="3" t="str">
        <f aca="false">" dir=cdapi/"&amp;B1226</f>
        <v>dir=cdapi/maven</v>
      </c>
      <c r="F1226" s="0" t="str">
        <f aca="false">" out="&amp;C1226&amp;"-cdapi.json"</f>
        <v>out=grails-resources-2.5.6-sources.jar-cdapi.json</v>
      </c>
      <c r="G1226" s="0" t="str">
        <f aca="false">D1226&amp;" "&amp;E1226&amp;" "&amp;F1226</f>
        <v>https://api.clearlydefined.io/definitions/maven/mavencentral/org.grails/grails-resources/2.5.6  dir=cdapi/maven  out=grails-resources-2.5.6-sources.jar-cdapi.json</v>
      </c>
    </row>
    <row r="1227" customFormat="false" ht="12.8" hidden="false" customHeight="false" outlineLevel="0" collapsed="false">
      <c r="A1227" s="0" t="s">
        <v>4655</v>
      </c>
      <c r="B1227" s="0" t="s">
        <v>3784</v>
      </c>
      <c r="C1227" s="0" t="s">
        <v>4657</v>
      </c>
      <c r="D1227" s="0" t="s">
        <v>18820</v>
      </c>
      <c r="E1227" s="3" t="str">
        <f aca="false">" dir=cdapi/"&amp;B1227</f>
        <v>dir=cdapi/maven</v>
      </c>
      <c r="F1227" s="0" t="str">
        <f aca="false">" out="&amp;C1227&amp;"-cdapi.json"</f>
        <v>out=grails-2.2.5-sources.jar-cdapi.json</v>
      </c>
      <c r="G1227" s="0" t="str">
        <f aca="false">D1227&amp;" "&amp;E1227&amp;" "&amp;F1227</f>
        <v>https://api.clearlydefined.io/definitions/maven/mavencentral/org.grails/grails/2.2.5  dir=cdapi/maven  out=grails-2.2.5-sources.jar-cdapi.json</v>
      </c>
    </row>
    <row r="1228" customFormat="false" ht="12.8" hidden="false" customHeight="false" outlineLevel="0" collapsed="false">
      <c r="A1228" s="0" t="s">
        <v>4658</v>
      </c>
      <c r="B1228" s="0" t="s">
        <v>3784</v>
      </c>
      <c r="C1228" s="0" t="s">
        <v>4661</v>
      </c>
      <c r="D1228" s="0" t="s">
        <v>18821</v>
      </c>
      <c r="E1228" s="3" t="str">
        <f aca="false">" dir=cdapi/"&amp;B1228</f>
        <v>dir=cdapi/maven</v>
      </c>
      <c r="F1228" s="0" t="str">
        <f aca="false">" out="&amp;C1228&amp;"-cdapi.json"</f>
        <v>out=hamcrest-all-1.3-sources.jar-cdapi.json</v>
      </c>
      <c r="G1228" s="0" t="str">
        <f aca="false">D1228&amp;" "&amp;E1228&amp;" "&amp;F1228</f>
        <v>https://api.clearlydefined.io/definitions/maven/mavencentral/org.hamcrest/hamcrest-all/1.3  dir=cdapi/maven  out=hamcrest-all-1.3-sources.jar-cdapi.json</v>
      </c>
    </row>
    <row r="1229" customFormat="false" ht="12.8" hidden="false" customHeight="false" outlineLevel="0" collapsed="false">
      <c r="A1229" s="0" t="s">
        <v>4662</v>
      </c>
      <c r="B1229" s="0" t="s">
        <v>3784</v>
      </c>
      <c r="C1229" s="0" t="s">
        <v>4664</v>
      </c>
      <c r="D1229" s="0" t="s">
        <v>18822</v>
      </c>
      <c r="E1229" s="3" t="str">
        <f aca="false">" dir=cdapi/"&amp;B1229</f>
        <v>dir=cdapi/maven</v>
      </c>
      <c r="F1229" s="0" t="str">
        <f aca="false">" out="&amp;C1229&amp;"-cdapi.json"</f>
        <v>out=hamcrest-core-1.3-sources.jar-cdapi.json</v>
      </c>
      <c r="G1229" s="0" t="str">
        <f aca="false">D1229&amp;" "&amp;E1229&amp;" "&amp;F1229</f>
        <v>https://api.clearlydefined.io/definitions/maven/mavencentral/org.hamcrest/hamcrest-core/1.3  dir=cdapi/maven  out=hamcrest-core-1.3-sources.jar-cdapi.json</v>
      </c>
    </row>
    <row r="1230" customFormat="false" ht="12.8" hidden="false" customHeight="false" outlineLevel="0" collapsed="false">
      <c r="A1230" s="0" t="s">
        <v>4665</v>
      </c>
      <c r="B1230" s="0" t="s">
        <v>3784</v>
      </c>
      <c r="C1230" s="0" t="s">
        <v>4667</v>
      </c>
      <c r="D1230" s="0" t="s">
        <v>18823</v>
      </c>
      <c r="E1230" s="3" t="str">
        <f aca="false">" dir=cdapi/"&amp;B1230</f>
        <v>dir=cdapi/maven</v>
      </c>
      <c r="F1230" s="0" t="str">
        <f aca="false">" out="&amp;C1230&amp;"-cdapi.json"</f>
        <v>out=hamcrest-generator-1.3-sources.jar-cdapi.json</v>
      </c>
      <c r="G1230" s="0" t="str">
        <f aca="false">D1230&amp;" "&amp;E1230&amp;" "&amp;F1230</f>
        <v>https://api.clearlydefined.io/definitions/maven/mavencentral/org.hamcrest/hamcrest-generator/1.3  dir=cdapi/maven  out=hamcrest-generator-1.3-sources.jar-cdapi.json</v>
      </c>
    </row>
    <row r="1231" customFormat="false" ht="12.8" hidden="false" customHeight="false" outlineLevel="0" collapsed="false">
      <c r="A1231" s="0" t="s">
        <v>4668</v>
      </c>
      <c r="B1231" s="0" t="s">
        <v>3784</v>
      </c>
      <c r="C1231" s="0" t="s">
        <v>4670</v>
      </c>
      <c r="D1231" s="0" t="s">
        <v>18824</v>
      </c>
      <c r="E1231" s="3" t="str">
        <f aca="false">" dir=cdapi/"&amp;B1231</f>
        <v>dir=cdapi/maven</v>
      </c>
      <c r="F1231" s="0" t="str">
        <f aca="false">" out="&amp;C1231&amp;"-cdapi.json"</f>
        <v>out=hamcrest-integration-1.3-sources.jar-cdapi.json</v>
      </c>
      <c r="G1231" s="0" t="str">
        <f aca="false">D1231&amp;" "&amp;E1231&amp;" "&amp;F1231</f>
        <v>https://api.clearlydefined.io/definitions/maven/mavencentral/org.hamcrest/hamcrest-integration/1.3  dir=cdapi/maven  out=hamcrest-integration-1.3-sources.jar-cdapi.json</v>
      </c>
    </row>
    <row r="1232" customFormat="false" ht="12.8" hidden="false" customHeight="false" outlineLevel="0" collapsed="false">
      <c r="A1232" s="0" t="s">
        <v>4671</v>
      </c>
      <c r="B1232" s="0" t="s">
        <v>3784</v>
      </c>
      <c r="C1232" s="0" t="s">
        <v>4673</v>
      </c>
      <c r="D1232" s="0" t="s">
        <v>18825</v>
      </c>
      <c r="E1232" s="3" t="str">
        <f aca="false">" dir=cdapi/"&amp;B1232</f>
        <v>dir=cdapi/maven</v>
      </c>
      <c r="F1232" s="0" t="str">
        <f aca="false">" out="&amp;C1232&amp;"-cdapi.json"</f>
        <v>out=hamcrest-library-1.3-sources.jar-cdapi.json</v>
      </c>
      <c r="G1232" s="0" t="str">
        <f aca="false">D1232&amp;" "&amp;E1232&amp;" "&amp;F1232</f>
        <v>https://api.clearlydefined.io/definitions/maven/mavencentral/org.hamcrest/hamcrest-library/1.3  dir=cdapi/maven  out=hamcrest-library-1.3-sources.jar-cdapi.json</v>
      </c>
    </row>
    <row r="1233" customFormat="false" ht="12.8" hidden="false" customHeight="false" outlineLevel="0" collapsed="false">
      <c r="A1233" s="0" t="s">
        <v>4674</v>
      </c>
      <c r="B1233" s="0" t="s">
        <v>3784</v>
      </c>
      <c r="C1233" s="0" t="s">
        <v>4676</v>
      </c>
      <c r="D1233" s="0" t="s">
        <v>18826</v>
      </c>
      <c r="E1233" s="3" t="str">
        <f aca="false">" dir=cdapi/"&amp;B1233</f>
        <v>dir=cdapi/maven</v>
      </c>
      <c r="F1233" s="0" t="str">
        <f aca="false">" out="&amp;C1233&amp;"-cdapi.json"</f>
        <v>out=hibernate-c3p0-5.3.0.Beta1-sources.jar-cdapi.json</v>
      </c>
      <c r="G1233" s="0" t="str">
        <f aca="false">D1233&amp;" "&amp;E1233&amp;" "&amp;F1233</f>
        <v>https://api.clearlydefined.io/definitions/maven/mavencentral/org.hibernate/hibernate-c3p0/5.3.0.Beta1  dir=cdapi/maven  out=hibernate-c3p0-5.3.0.Beta1-sources.jar-cdapi.json</v>
      </c>
    </row>
    <row r="1234" customFormat="false" ht="12.8" hidden="false" customHeight="false" outlineLevel="0" collapsed="false">
      <c r="A1234" s="0" t="s">
        <v>4677</v>
      </c>
      <c r="B1234" s="0" t="s">
        <v>3784</v>
      </c>
      <c r="C1234" s="0" t="s">
        <v>4679</v>
      </c>
      <c r="D1234" s="0" t="s">
        <v>18827</v>
      </c>
      <c r="E1234" s="3" t="str">
        <f aca="false">" dir=cdapi/"&amp;B1234</f>
        <v>dir=cdapi/maven</v>
      </c>
      <c r="F1234" s="0" t="str">
        <f aca="false">" out="&amp;C1234&amp;"-cdapi.json"</f>
        <v>out=hibernate-entitymanager-5.3.0.Beta1-sources.jar-cdapi.json</v>
      </c>
      <c r="G1234" s="0" t="str">
        <f aca="false">D1234&amp;" "&amp;E1234&amp;" "&amp;F1234</f>
        <v>https://api.clearlydefined.io/definitions/maven/mavencentral/org.hibernate/hibernate-entitymanager/5.3.0.Beta1  dir=cdapi/maven  out=hibernate-entitymanager-5.3.0.Beta1-sources.jar-cdapi.json</v>
      </c>
    </row>
    <row r="1235" customFormat="false" ht="12.8" hidden="false" customHeight="false" outlineLevel="0" collapsed="false">
      <c r="A1235" s="0" t="s">
        <v>4680</v>
      </c>
      <c r="B1235" s="0" t="s">
        <v>3784</v>
      </c>
      <c r="C1235" s="0" t="s">
        <v>4682</v>
      </c>
      <c r="D1235" s="0" t="s">
        <v>18828</v>
      </c>
      <c r="E1235" s="3" t="str">
        <f aca="false">" dir=cdapi/"&amp;B1235</f>
        <v>dir=cdapi/maven</v>
      </c>
      <c r="F1235" s="0" t="str">
        <f aca="false">" out="&amp;C1235&amp;"-cdapi.json"</f>
        <v>out=hibernate-hikaricp-5.3.0.Beta1-sources.jar-cdapi.json</v>
      </c>
      <c r="G1235" s="0" t="str">
        <f aca="false">D1235&amp;" "&amp;E1235&amp;" "&amp;F1235</f>
        <v>https://api.clearlydefined.io/definitions/maven/mavencentral/org.hibernate/hibernate-hikaricp/5.3.0.Beta1  dir=cdapi/maven  out=hibernate-hikaricp-5.3.0.Beta1-sources.jar-cdapi.json</v>
      </c>
    </row>
    <row r="1236" customFormat="false" ht="12.8" hidden="false" customHeight="false" outlineLevel="0" collapsed="false">
      <c r="A1236" s="0" t="s">
        <v>4683</v>
      </c>
      <c r="B1236" s="0" t="s">
        <v>3784</v>
      </c>
      <c r="C1236" s="0" t="s">
        <v>4685</v>
      </c>
      <c r="D1236" s="0" t="s">
        <v>18829</v>
      </c>
      <c r="E1236" s="3" t="str">
        <f aca="false">" dir=cdapi/"&amp;B1236</f>
        <v>dir=cdapi/maven</v>
      </c>
      <c r="F1236" s="0" t="str">
        <f aca="false">" out="&amp;C1236&amp;"-cdapi.json"</f>
        <v>out=hibernate-proxool-5.3.0.Beta1-sources.jar-cdapi.json</v>
      </c>
      <c r="G1236" s="0" t="str">
        <f aca="false">D1236&amp;" "&amp;E1236&amp;" "&amp;F1236</f>
        <v>https://api.clearlydefined.io/definitions/maven/mavencentral/org.hibernate/hibernate-proxool/5.3.0.Beta1  dir=cdapi/maven  out=hibernate-proxool-5.3.0.Beta1-sources.jar-cdapi.json</v>
      </c>
    </row>
    <row r="1237" customFormat="false" ht="12.8" hidden="false" customHeight="false" outlineLevel="0" collapsed="false">
      <c r="A1237" s="0" t="s">
        <v>4686</v>
      </c>
      <c r="B1237" s="0" t="s">
        <v>3784</v>
      </c>
      <c r="C1237" s="0" t="s">
        <v>4688</v>
      </c>
      <c r="D1237" s="0" t="s">
        <v>18830</v>
      </c>
      <c r="E1237" s="3" t="str">
        <f aca="false">" dir=cdapi/"&amp;B1237</f>
        <v>dir=cdapi/maven</v>
      </c>
      <c r="F1237" s="0" t="str">
        <f aca="false">" out="&amp;C1237&amp;"-cdapi.json"</f>
        <v>out=hibernate-testing-5.3.0.Beta1-sources.jar-cdapi.json</v>
      </c>
      <c r="G1237" s="0" t="str">
        <f aca="false">D1237&amp;" "&amp;E1237&amp;" "&amp;F1237</f>
        <v>https://api.clearlydefined.io/definitions/maven/mavencentral/org.hibernate/hibernate-testing/5.3.0.Beta1  dir=cdapi/maven  out=hibernate-testing-5.3.0.Beta1-sources.jar-cdapi.json</v>
      </c>
    </row>
    <row r="1238" customFormat="false" ht="12.8" hidden="false" customHeight="false" outlineLevel="0" collapsed="false">
      <c r="A1238" s="0" t="s">
        <v>4689</v>
      </c>
      <c r="B1238" s="0" t="s">
        <v>3784</v>
      </c>
      <c r="C1238" s="0" t="s">
        <v>4691</v>
      </c>
      <c r="D1238" s="0" t="s">
        <v>18831</v>
      </c>
      <c r="E1238" s="3" t="str">
        <f aca="false">" dir=cdapi/"&amp;B1238</f>
        <v>dir=cdapi/maven</v>
      </c>
      <c r="F1238" s="0" t="str">
        <f aca="false">" out="&amp;C1238&amp;"-cdapi.json"</f>
        <v>out=jacoco-maven-plugin-0.8.2-sources.jar-cdapi.json</v>
      </c>
      <c r="G1238" s="0" t="str">
        <f aca="false">D1238&amp;" "&amp;E1238&amp;" "&amp;F1238</f>
        <v>https://api.clearlydefined.io/definitions/maven/mavencentral/org.jacoco/jacoco-maven-plugin/0.8.2  dir=cdapi/maven  out=jacoco-maven-plugin-0.8.2-sources.jar-cdapi.json</v>
      </c>
    </row>
    <row r="1239" customFormat="false" ht="12.8" hidden="false" customHeight="false" outlineLevel="0" collapsed="false">
      <c r="A1239" s="0" t="s">
        <v>4692</v>
      </c>
      <c r="B1239" s="0" t="s">
        <v>3784</v>
      </c>
      <c r="C1239" s="0" t="s">
        <v>4694</v>
      </c>
      <c r="D1239" s="0" t="s">
        <v>18832</v>
      </c>
      <c r="E1239" s="3" t="str">
        <f aca="false">" dir=cdapi/"&amp;B1239</f>
        <v>dir=cdapi/maven</v>
      </c>
      <c r="F1239" s="0" t="str">
        <f aca="false">" out="&amp;C1239&amp;"-cdapi.json"</f>
        <v>out=org.jacoco.core-0.8.2-sources.jar-cdapi.json</v>
      </c>
      <c r="G1239" s="0" t="str">
        <f aca="false">D1239&amp;" "&amp;E1239&amp;" "&amp;F1239</f>
        <v>https://api.clearlydefined.io/definitions/maven/mavencentral/org.jacoco/org.jacoco.core/0.8.2  dir=cdapi/maven  out=org.jacoco.core-0.8.2-sources.jar-cdapi.json</v>
      </c>
    </row>
    <row r="1240" customFormat="false" ht="12.8" hidden="false" customHeight="false" outlineLevel="0" collapsed="false">
      <c r="A1240" s="0" t="s">
        <v>4695</v>
      </c>
      <c r="B1240" s="0" t="s">
        <v>3784</v>
      </c>
      <c r="C1240" s="0" t="s">
        <v>4697</v>
      </c>
      <c r="D1240" s="0" t="s">
        <v>18833</v>
      </c>
      <c r="E1240" s="3" t="str">
        <f aca="false">" dir=cdapi/"&amp;B1240</f>
        <v>dir=cdapi/maven</v>
      </c>
      <c r="F1240" s="0" t="str">
        <f aca="false">" out="&amp;C1240&amp;"-cdapi.json"</f>
        <v>out=org.jacoco.report-0.8.2-sources.jar-cdapi.json</v>
      </c>
      <c r="G1240" s="0" t="str">
        <f aca="false">D1240&amp;" "&amp;E1240&amp;" "&amp;F1240</f>
        <v>https://api.clearlydefined.io/definitions/maven/mavencentral/org.jacoco/org.jacoco.report/0.8.2  dir=cdapi/maven  out=org.jacoco.report-0.8.2-sources.jar-cdapi.json</v>
      </c>
    </row>
    <row r="1241" customFormat="false" ht="12.8" hidden="false" customHeight="false" outlineLevel="0" collapsed="false">
      <c r="A1241" s="0" t="s">
        <v>4698</v>
      </c>
      <c r="B1241" s="0" t="s">
        <v>3784</v>
      </c>
      <c r="C1241" s="0" t="s">
        <v>4702</v>
      </c>
      <c r="D1241" s="0" t="s">
        <v>18834</v>
      </c>
      <c r="E1241" s="3" t="str">
        <f aca="false">" dir=cdapi/"&amp;B1241</f>
        <v>dir=cdapi/maven</v>
      </c>
      <c r="F1241" s="0" t="str">
        <f aca="false">" out="&amp;C1241&amp;"-cdapi.json"</f>
        <v>out=cas-server-extension-clearpass-4.2.7-sources.jar-cdapi.json</v>
      </c>
      <c r="G1241" s="0" t="str">
        <f aca="false">D1241&amp;" "&amp;E1241&amp;" "&amp;F1241</f>
        <v>https://api.clearlydefined.io/definitions/maven/mavencentral/org.jasig.cas/cas-server-extension-clearpass/4.2.7  dir=cdapi/maven  out=cas-server-extension-clearpass-4.2.7-sources.jar-cdapi.json</v>
      </c>
    </row>
    <row r="1242" customFormat="false" ht="12.8" hidden="false" customHeight="false" outlineLevel="0" collapsed="false">
      <c r="A1242" s="0" t="s">
        <v>4703</v>
      </c>
      <c r="B1242" s="0" t="s">
        <v>3784</v>
      </c>
      <c r="C1242" s="0" t="s">
        <v>4705</v>
      </c>
      <c r="D1242" s="0" t="s">
        <v>18835</v>
      </c>
      <c r="E1242" s="3" t="str">
        <f aca="false">" dir=cdapi/"&amp;B1242</f>
        <v>dir=cdapi/maven</v>
      </c>
      <c r="F1242" s="0" t="str">
        <f aca="false">" out="&amp;C1242&amp;"-cdapi.json"</f>
        <v>out=cas-server-integration-ehcache-4.2.7-sources.jar-cdapi.json</v>
      </c>
      <c r="G1242" s="0" t="str">
        <f aca="false">D1242&amp;" "&amp;E1242&amp;" "&amp;F1242</f>
        <v>https://api.clearlydefined.io/definitions/maven/mavencentral/org.jasig.cas/cas-server-integration-ehcache/4.2.7  dir=cdapi/maven  out=cas-server-integration-ehcache-4.2.7-sources.jar-cdapi.json</v>
      </c>
    </row>
    <row r="1243" customFormat="false" ht="12.8" hidden="false" customHeight="false" outlineLevel="0" collapsed="false">
      <c r="A1243" s="0" t="s">
        <v>4706</v>
      </c>
      <c r="B1243" s="0" t="s">
        <v>3784</v>
      </c>
      <c r="C1243" s="0" t="s">
        <v>4708</v>
      </c>
      <c r="D1243" s="0" t="s">
        <v>18836</v>
      </c>
      <c r="E1243" s="3" t="str">
        <f aca="false">" dir=cdapi/"&amp;B1243</f>
        <v>dir=cdapi/maven</v>
      </c>
      <c r="F1243" s="0" t="str">
        <f aca="false">" out="&amp;C1243&amp;"-cdapi.json"</f>
        <v>out=cas-server-support-jdbc-4.2.7-sources.jar-cdapi.json</v>
      </c>
      <c r="G1243" s="0" t="str">
        <f aca="false">D1243&amp;" "&amp;E1243&amp;" "&amp;F1243</f>
        <v>https://api.clearlydefined.io/definitions/maven/mavencentral/org.jasig.cas/cas-server-support-jdbc/4.2.7  dir=cdapi/maven  out=cas-server-support-jdbc-4.2.7-sources.jar-cdapi.json</v>
      </c>
    </row>
    <row r="1244" customFormat="false" ht="12.8" hidden="false" customHeight="false" outlineLevel="0" collapsed="false">
      <c r="A1244" s="0" t="s">
        <v>4709</v>
      </c>
      <c r="B1244" s="0" t="s">
        <v>3784</v>
      </c>
      <c r="C1244" s="0" t="s">
        <v>4711</v>
      </c>
      <c r="D1244" s="0" t="s">
        <v>18837</v>
      </c>
      <c r="E1244" s="3" t="str">
        <f aca="false">" dir=cdapi/"&amp;B1244</f>
        <v>dir=cdapi/maven</v>
      </c>
      <c r="F1244" s="0" t="str">
        <f aca="false">" out="&amp;C1244&amp;"-cdapi.json"</f>
        <v>out=cas-server-support-ldap-4.2.7-sources.jar-cdapi.json</v>
      </c>
      <c r="G1244" s="0" t="str">
        <f aca="false">D1244&amp;" "&amp;E1244&amp;" "&amp;F1244</f>
        <v>https://api.clearlydefined.io/definitions/maven/mavencentral/org.jasig.cas/cas-server-support-ldap/4.2.7  dir=cdapi/maven  out=cas-server-support-ldap-4.2.7-sources.jar-cdapi.json</v>
      </c>
    </row>
    <row r="1245" customFormat="false" ht="12.8" hidden="false" customHeight="false" outlineLevel="0" collapsed="false">
      <c r="A1245" s="0" t="s">
        <v>4712</v>
      </c>
      <c r="B1245" s="0" t="s">
        <v>3784</v>
      </c>
      <c r="C1245" s="0" t="s">
        <v>4714</v>
      </c>
      <c r="D1245" s="0" t="s">
        <v>18838</v>
      </c>
      <c r="E1245" s="3" t="str">
        <f aca="false">" dir=cdapi/"&amp;B1245</f>
        <v>dir=cdapi/maven</v>
      </c>
      <c r="F1245" s="0" t="str">
        <f aca="false">" out="&amp;C1245&amp;"-cdapi.json"</f>
        <v>out=cas-server-support-oauth-4.2.7-sources.jar-cdapi.json</v>
      </c>
      <c r="G1245" s="0" t="str">
        <f aca="false">D1245&amp;" "&amp;E1245&amp;" "&amp;F1245</f>
        <v>https://api.clearlydefined.io/definitions/maven/mavencentral/org.jasig.cas/cas-server-support-oauth/4.2.7  dir=cdapi/maven  out=cas-server-support-oauth-4.2.7-sources.jar-cdapi.json</v>
      </c>
    </row>
    <row r="1246" customFormat="false" ht="12.8" hidden="false" customHeight="false" outlineLevel="0" collapsed="false">
      <c r="A1246" s="0" t="s">
        <v>4715</v>
      </c>
      <c r="B1246" s="0" t="s">
        <v>3784</v>
      </c>
      <c r="C1246" s="0" t="s">
        <v>4717</v>
      </c>
      <c r="D1246" s="0" t="s">
        <v>18839</v>
      </c>
      <c r="E1246" s="3" t="str">
        <f aca="false">" dir=cdapi/"&amp;B1246</f>
        <v>dir=cdapi/maven</v>
      </c>
      <c r="F1246" s="0" t="str">
        <f aca="false">" out="&amp;C1246&amp;"-cdapi.json"</f>
        <v>out=cas-server-support-spnego-4.2.7-sources.jar-cdapi.json</v>
      </c>
      <c r="G1246" s="0" t="str">
        <f aca="false">D1246&amp;" "&amp;E1246&amp;" "&amp;F1246</f>
        <v>https://api.clearlydefined.io/definitions/maven/mavencentral/org.jasig.cas/cas-server-support-spnego/4.2.7  dir=cdapi/maven  out=cas-server-support-spnego-4.2.7-sources.jar-cdapi.json</v>
      </c>
    </row>
    <row r="1247" customFormat="false" ht="12.8" hidden="false" customHeight="false" outlineLevel="0" collapsed="false">
      <c r="A1247" s="0" t="s">
        <v>4718</v>
      </c>
      <c r="B1247" s="0" t="s">
        <v>3784</v>
      </c>
      <c r="C1247" s="0" t="s">
        <v>4720</v>
      </c>
      <c r="D1247" s="0" t="s">
        <v>18840</v>
      </c>
      <c r="E1247" s="3" t="str">
        <f aca="false">" dir=cdapi/"&amp;B1247</f>
        <v>dir=cdapi/maven</v>
      </c>
      <c r="F1247" s="0" t="str">
        <f aca="false">" out="&amp;C1247&amp;"-cdapi.json"</f>
        <v>out=cas-server-support-x509-4.2.7-sources.jar-cdapi.json</v>
      </c>
      <c r="G1247" s="0" t="str">
        <f aca="false">D1247&amp;" "&amp;E1247&amp;" "&amp;F1247</f>
        <v>https://api.clearlydefined.io/definitions/maven/mavencentral/org.jasig.cas/cas-server-support-x509/4.2.7  dir=cdapi/maven  out=cas-server-support-x509-4.2.7-sources.jar-cdapi.json</v>
      </c>
    </row>
    <row r="1248" customFormat="false" ht="12.8" hidden="false" customHeight="false" outlineLevel="0" collapsed="false">
      <c r="A1248" s="0" t="s">
        <v>4721</v>
      </c>
      <c r="B1248" s="0" t="s">
        <v>3784</v>
      </c>
      <c r="C1248" s="0" t="s">
        <v>4724</v>
      </c>
      <c r="D1248" s="0" t="s">
        <v>18841</v>
      </c>
      <c r="E1248" s="3" t="str">
        <f aca="false">" dir=cdapi/"&amp;B1248</f>
        <v>dir=cdapi/maven</v>
      </c>
      <c r="F1248" s="0" t="str">
        <f aca="false">" out="&amp;C1248&amp;"-cdapi.json"</f>
        <v>out=jgrapht-demo-1.2.0-sources.jar-cdapi.json</v>
      </c>
      <c r="G1248" s="0" t="str">
        <f aca="false">D1248&amp;" "&amp;E1248&amp;" "&amp;F1248</f>
        <v>https://api.clearlydefined.io/definitions/maven/mavencentral/org.jgrapht/jgrapht-demo/1.2.0  dir=cdapi/maven  out=jgrapht-demo-1.2.0-sources.jar-cdapi.json</v>
      </c>
    </row>
    <row r="1249" customFormat="false" ht="12.8" hidden="false" customHeight="false" outlineLevel="0" collapsed="false">
      <c r="A1249" s="0" t="s">
        <v>4725</v>
      </c>
      <c r="B1249" s="0" t="s">
        <v>3784</v>
      </c>
      <c r="C1249" s="0" t="s">
        <v>4727</v>
      </c>
      <c r="D1249" s="0" t="s">
        <v>18842</v>
      </c>
      <c r="E1249" s="3" t="str">
        <f aca="false">" dir=cdapi/"&amp;B1249</f>
        <v>dir=cdapi/maven</v>
      </c>
      <c r="F1249" s="0" t="str">
        <f aca="false">" out="&amp;C1249&amp;"-cdapi.json"</f>
        <v>out=jgrapht-ext-1.2.0-sources.jar-cdapi.json</v>
      </c>
      <c r="G1249" s="0" t="str">
        <f aca="false">D1249&amp;" "&amp;E1249&amp;" "&amp;F1249</f>
        <v>https://api.clearlydefined.io/definitions/maven/mavencentral/org.jgrapht/jgrapht-ext/1.2.0  dir=cdapi/maven  out=jgrapht-ext-1.2.0-sources.jar-cdapi.json</v>
      </c>
    </row>
    <row r="1250" customFormat="false" ht="12.8" hidden="false" customHeight="false" outlineLevel="0" collapsed="false">
      <c r="A1250" s="0" t="s">
        <v>4728</v>
      </c>
      <c r="B1250" s="0" t="s">
        <v>3784</v>
      </c>
      <c r="C1250" s="0" t="s">
        <v>4731</v>
      </c>
      <c r="D1250" s="0" t="s">
        <v>18843</v>
      </c>
      <c r="E1250" s="3" t="str">
        <f aca="false">" dir=cdapi/"&amp;B1250</f>
        <v>dir=cdapi/maven</v>
      </c>
      <c r="F1250" s="0" t="str">
        <f aca="false">" out="&amp;C1250&amp;"-cdapi.json"</f>
        <v>out=jooq-scala-3.9.6-sources.jar-cdapi.json</v>
      </c>
      <c r="G1250" s="0" t="str">
        <f aca="false">D1250&amp;" "&amp;E1250&amp;" "&amp;F1250</f>
        <v>https://api.clearlydefined.io/definitions/maven/mavencentral/org.jooq/jooq-scala/3.9.6  dir=cdapi/maven  out=jooq-scala-3.9.6-sources.jar-cdapi.json</v>
      </c>
    </row>
    <row r="1251" customFormat="false" ht="12.8" hidden="false" customHeight="false" outlineLevel="0" collapsed="false">
      <c r="A1251" s="0" t="s">
        <v>4732</v>
      </c>
      <c r="B1251" s="0" t="s">
        <v>3784</v>
      </c>
      <c r="C1251" s="0" t="s">
        <v>4736</v>
      </c>
      <c r="D1251" s="0" t="s">
        <v>18844</v>
      </c>
      <c r="E1251" s="3" t="str">
        <f aca="false">" dir=cdapi/"&amp;B1251</f>
        <v>dir=cdapi/maven</v>
      </c>
      <c r="F1251" s="0" t="str">
        <f aca="false">" out="&amp;C1251&amp;"-cdapi.json"</f>
        <v>out=mapstruct-jdk8-1.3.0.Beta1-sources.jar-cdapi.json</v>
      </c>
      <c r="G1251" s="0" t="str">
        <f aca="false">D1251&amp;" "&amp;E1251&amp;" "&amp;F1251</f>
        <v>https://api.clearlydefined.io/definitions/maven/mavencentral/org.mapstruct/mapstruct-jdk8/1.3.0.Beta1  dir=cdapi/maven  out=mapstruct-jdk8-1.3.0.Beta1-sources.jar-cdapi.json</v>
      </c>
    </row>
    <row r="1252" customFormat="false" ht="12.8" hidden="false" customHeight="false" outlineLevel="0" collapsed="false">
      <c r="A1252" s="0" t="s">
        <v>4737</v>
      </c>
      <c r="B1252" s="0" t="s">
        <v>3784</v>
      </c>
      <c r="C1252" s="0" t="s">
        <v>4739</v>
      </c>
      <c r="D1252" s="0" t="s">
        <v>18845</v>
      </c>
      <c r="E1252" s="3" t="str">
        <f aca="false">" dir=cdapi/"&amp;B1252</f>
        <v>dir=cdapi/maven</v>
      </c>
      <c r="F1252" s="0" t="str">
        <f aca="false">" out="&amp;C1252&amp;"-cdapi.json"</f>
        <v>out=mapstruct-1.3.0.Beta1-sources.jar-cdapi.json</v>
      </c>
      <c r="G1252" s="0" t="str">
        <f aca="false">D1252&amp;" "&amp;E1252&amp;" "&amp;F1252</f>
        <v>https://api.clearlydefined.io/definitions/maven/mavencentral/org.mapstruct/mapstruct/1.3.0.Beta1  dir=cdapi/maven  out=mapstruct-1.3.0.Beta1-sources.jar-cdapi.json</v>
      </c>
    </row>
    <row r="1253" customFormat="false" ht="12.8" hidden="false" customHeight="false" outlineLevel="0" collapsed="false">
      <c r="A1253" s="0" t="s">
        <v>4740</v>
      </c>
      <c r="B1253" s="0" t="s">
        <v>3784</v>
      </c>
      <c r="C1253" s="0" t="s">
        <v>4743</v>
      </c>
      <c r="D1253" s="0" t="s">
        <v>18846</v>
      </c>
      <c r="E1253" s="3" t="str">
        <f aca="false">" dir=cdapi/"&amp;B1253</f>
        <v>dir=cdapi/maven</v>
      </c>
      <c r="F1253" s="0" t="str">
        <f aca="false">" out="&amp;C1253&amp;"-cdapi.json"</f>
        <v>out=mockserver-client-java-5.4.1-sources.jar-cdapi.json</v>
      </c>
      <c r="G1253" s="0" t="str">
        <f aca="false">D1253&amp;" "&amp;E1253&amp;" "&amp;F1253</f>
        <v>https://api.clearlydefined.io/definitions/maven/mavencentral/org.mock-server/mockserver-client-java/5.4.1  dir=cdapi/maven  out=mockserver-client-java-5.4.1-sources.jar-cdapi.json</v>
      </c>
    </row>
    <row r="1254" customFormat="false" ht="12.8" hidden="false" customHeight="false" outlineLevel="0" collapsed="false">
      <c r="A1254" s="0" t="s">
        <v>4744</v>
      </c>
      <c r="B1254" s="0" t="s">
        <v>3784</v>
      </c>
      <c r="C1254" s="0" t="s">
        <v>4746</v>
      </c>
      <c r="D1254" s="0" t="s">
        <v>18847</v>
      </c>
      <c r="E1254" s="3" t="str">
        <f aca="false">" dir=cdapi/"&amp;B1254</f>
        <v>dir=cdapi/maven</v>
      </c>
      <c r="F1254" s="0" t="str">
        <f aca="false">" out="&amp;C1254&amp;"-cdapi.json"</f>
        <v>out=mockserver-integration-testing-5.4.1-sources.jar-cdapi.json</v>
      </c>
      <c r="G1254" s="0" t="str">
        <f aca="false">D1254&amp;" "&amp;E1254&amp;" "&amp;F1254</f>
        <v>https://api.clearlydefined.io/definitions/maven/mavencentral/org.mock-server/mockserver-integration-testing/5.4.1  dir=cdapi/maven  out=mockserver-integration-testing-5.4.1-sources.jar-cdapi.json</v>
      </c>
    </row>
    <row r="1255" customFormat="false" ht="12.8" hidden="false" customHeight="false" outlineLevel="0" collapsed="false">
      <c r="A1255" s="0" t="s">
        <v>4747</v>
      </c>
      <c r="B1255" s="0" t="s">
        <v>3784</v>
      </c>
      <c r="C1255" s="0" t="s">
        <v>4750</v>
      </c>
      <c r="D1255" s="0" t="s">
        <v>18848</v>
      </c>
      <c r="E1255" s="3" t="str">
        <f aca="false">" dir=cdapi/"&amp;B1255</f>
        <v>dir=cdapi/maven</v>
      </c>
      <c r="F1255" s="0" t="str">
        <f aca="false">" out="&amp;C1255&amp;"-cdapi.json"</f>
        <v>out=nd4j-api-1.0.0-beta2-sources.jar-cdapi.json</v>
      </c>
      <c r="G1255" s="0" t="str">
        <f aca="false">D1255&amp;" "&amp;E1255&amp;" "&amp;F1255</f>
        <v>https://api.clearlydefined.io/definitions/maven/mavencentral/org.nd4j/nd4j-api/1.0.0-beta2  dir=cdapi/maven  out=nd4j-api-1.0.0-beta2-sources.jar-cdapi.json</v>
      </c>
    </row>
    <row r="1256" customFormat="false" ht="12.8" hidden="false" customHeight="false" outlineLevel="0" collapsed="false">
      <c r="A1256" s="0" t="s">
        <v>4751</v>
      </c>
      <c r="B1256" s="0" t="s">
        <v>3784</v>
      </c>
      <c r="C1256" s="0" t="s">
        <v>4754</v>
      </c>
      <c r="D1256" s="0" t="s">
        <v>18849</v>
      </c>
      <c r="E1256" s="3" t="str">
        <f aca="false">" dir=cdapi/"&amp;B1256</f>
        <v>dir=cdapi/maven</v>
      </c>
      <c r="F1256" s="0" t="str">
        <f aca="false">" out="&amp;C1256&amp;"-cdapi.json"</f>
        <v>out=pac4j-config-3.3.0-sources.jar-cdapi.json</v>
      </c>
      <c r="G1256" s="0" t="str">
        <f aca="false">D1256&amp;" "&amp;E1256&amp;" "&amp;F1256</f>
        <v>https://api.clearlydefined.io/definitions/maven/mavencentral/org.pac4j/pac4j-config/3.3.0  dir=cdapi/maven  out=pac4j-config-3.3.0-sources.jar-cdapi.json</v>
      </c>
    </row>
    <row r="1257" customFormat="false" ht="12.8" hidden="false" customHeight="false" outlineLevel="0" collapsed="false">
      <c r="A1257" s="0" t="s">
        <v>4755</v>
      </c>
      <c r="B1257" s="0" t="s">
        <v>3784</v>
      </c>
      <c r="C1257" s="0" t="s">
        <v>4757</v>
      </c>
      <c r="D1257" s="0" t="s">
        <v>18850</v>
      </c>
      <c r="E1257" s="3" t="str">
        <f aca="false">" dir=cdapi/"&amp;B1257</f>
        <v>dir=cdapi/maven</v>
      </c>
      <c r="F1257" s="0" t="str">
        <f aca="false">" out="&amp;C1257&amp;"-cdapi.json"</f>
        <v>out=pac4j-gae-3.3.0-sources.jar-cdapi.json</v>
      </c>
      <c r="G1257" s="0" t="str">
        <f aca="false">D1257&amp;" "&amp;E1257&amp;" "&amp;F1257</f>
        <v>https://api.clearlydefined.io/definitions/maven/mavencentral/org.pac4j/pac4j-gae/3.3.0  dir=cdapi/maven  out=pac4j-gae-3.3.0-sources.jar-cdapi.json</v>
      </c>
    </row>
    <row r="1258" customFormat="false" ht="12.8" hidden="false" customHeight="false" outlineLevel="0" collapsed="false">
      <c r="A1258" s="0" t="s">
        <v>4758</v>
      </c>
      <c r="B1258" s="0" t="s">
        <v>3784</v>
      </c>
      <c r="C1258" s="0" t="s">
        <v>4760</v>
      </c>
      <c r="D1258" s="0" t="s">
        <v>18851</v>
      </c>
      <c r="E1258" s="3" t="str">
        <f aca="false">" dir=cdapi/"&amp;B1258</f>
        <v>dir=cdapi/maven</v>
      </c>
      <c r="F1258" s="0" t="str">
        <f aca="false">" out="&amp;C1258&amp;"-cdapi.json"</f>
        <v>out=pac4j-oidc-3.3.0-sources.jar-cdapi.json</v>
      </c>
      <c r="G1258" s="0" t="str">
        <f aca="false">D1258&amp;" "&amp;E1258&amp;" "&amp;F1258</f>
        <v>https://api.clearlydefined.io/definitions/maven/mavencentral/org.pac4j/pac4j-oidc/3.3.0  dir=cdapi/maven  out=pac4j-oidc-3.3.0-sources.jar-cdapi.json</v>
      </c>
    </row>
    <row r="1259" customFormat="false" ht="12.8" hidden="false" customHeight="false" outlineLevel="0" collapsed="false">
      <c r="A1259" s="0" t="s">
        <v>4761</v>
      </c>
      <c r="B1259" s="0" t="s">
        <v>3784</v>
      </c>
      <c r="C1259" s="0" t="s">
        <v>4763</v>
      </c>
      <c r="D1259" s="0" t="s">
        <v>18852</v>
      </c>
      <c r="E1259" s="3" t="str">
        <f aca="false">" dir=cdapi/"&amp;B1259</f>
        <v>dir=cdapi/maven</v>
      </c>
      <c r="F1259" s="0" t="str">
        <f aca="false">" out="&amp;C1259&amp;"-cdapi.json"</f>
        <v>out=pac4j-openid-3.3.0-sources.jar-cdapi.json</v>
      </c>
      <c r="G1259" s="0" t="str">
        <f aca="false">D1259&amp;" "&amp;E1259&amp;" "&amp;F1259</f>
        <v>https://api.clearlydefined.io/definitions/maven/mavencentral/org.pac4j/pac4j-openid/3.3.0  dir=cdapi/maven  out=pac4j-openid-3.3.0-sources.jar-cdapi.json</v>
      </c>
    </row>
    <row r="1260" customFormat="false" ht="12.8" hidden="false" customHeight="false" outlineLevel="0" collapsed="false">
      <c r="A1260" s="0" t="s">
        <v>4764</v>
      </c>
      <c r="B1260" s="0" t="s">
        <v>3784</v>
      </c>
      <c r="C1260" s="0" t="s">
        <v>4766</v>
      </c>
      <c r="D1260" s="0" t="s">
        <v>18853</v>
      </c>
      <c r="E1260" s="3" t="str">
        <f aca="false">" dir=cdapi/"&amp;B1260</f>
        <v>dir=cdapi/maven</v>
      </c>
      <c r="F1260" s="0" t="str">
        <f aca="false">" out="&amp;C1260&amp;"-cdapi.json"</f>
        <v>out=pac4j-saml-3.3.0-sources.jar-cdapi.json</v>
      </c>
      <c r="G1260" s="0" t="str">
        <f aca="false">D1260&amp;" "&amp;E1260&amp;" "&amp;F1260</f>
        <v>https://api.clearlydefined.io/definitions/maven/mavencentral/org.pac4j/pac4j-saml/3.3.0  dir=cdapi/maven  out=pac4j-saml-3.3.0-sources.jar-cdapi.json</v>
      </c>
    </row>
    <row r="1261" customFormat="false" ht="12.8" hidden="false" customHeight="false" outlineLevel="0" collapsed="false">
      <c r="A1261" s="0" t="s">
        <v>4767</v>
      </c>
      <c r="B1261" s="0" t="s">
        <v>3784</v>
      </c>
      <c r="C1261" s="0" t="s">
        <v>4771</v>
      </c>
      <c r="D1261" s="0" t="s">
        <v>18854</v>
      </c>
      <c r="E1261" s="3" t="str">
        <f aca="false">" dir=cdapi/"&amp;B1261</f>
        <v>dir=cdapi/maven</v>
      </c>
      <c r="F1261" s="0" t="str">
        <f aca="false">" out="&amp;C1261&amp;"-cdapi.json"</f>
        <v>out=reflections-0.9.11-sources.jar-cdapi.json</v>
      </c>
      <c r="G1261" s="0" t="str">
        <f aca="false">D1261&amp;" "&amp;E1261&amp;" "&amp;F1261</f>
        <v>https://api.clearlydefined.io/definitions/maven/mavencentral/org.reflections/reflections/0.9.11  dir=cdapi/maven  out=reflections-0.9.11-sources.jar-cdapi.json</v>
      </c>
    </row>
    <row r="1262" customFormat="false" ht="12.8" hidden="false" customHeight="false" outlineLevel="0" collapsed="false">
      <c r="A1262" s="0" t="s">
        <v>4772</v>
      </c>
      <c r="B1262" s="0" t="s">
        <v>3784</v>
      </c>
      <c r="C1262" s="0" t="s">
        <v>4775</v>
      </c>
      <c r="D1262" s="0" t="s">
        <v>18855</v>
      </c>
      <c r="E1262" s="3" t="str">
        <f aca="false">" dir=cdapi/"&amp;B1262</f>
        <v>dir=cdapi/maven</v>
      </c>
      <c r="F1262" s="0" t="str">
        <f aca="false">" out="&amp;C1262&amp;"-cdapi.json"</f>
        <v>out=roboblender-4.0.0-sources.jar-cdapi.json</v>
      </c>
      <c r="G1262" s="0" t="str">
        <f aca="false">D1262&amp;" "&amp;E1262&amp;" "&amp;F1262</f>
        <v>https://api.clearlydefined.io/definitions/maven/mavencentral/org.roboguice/roboblender/4.0.0  dir=cdapi/maven  out=roboblender-4.0.0-sources.jar-cdapi.json</v>
      </c>
    </row>
    <row r="1263" customFormat="false" ht="12.8" hidden="false" customHeight="false" outlineLevel="0" collapsed="false">
      <c r="A1263" s="0" t="s">
        <v>4776</v>
      </c>
      <c r="B1263" s="0" t="s">
        <v>3784</v>
      </c>
      <c r="C1263" s="0" t="s">
        <v>4780</v>
      </c>
      <c r="D1263" s="0" t="s">
        <v>18856</v>
      </c>
      <c r="E1263" s="3" t="str">
        <f aca="false">" dir=cdapi/"&amp;B1263</f>
        <v>dir=cdapi/maven</v>
      </c>
      <c r="F1263" s="0" t="str">
        <f aca="false">" out="&amp;C1263&amp;"-cdapi.json"</f>
        <v>out=robolectric-processor-3.4-rc2-sources.jar-cdapi.json</v>
      </c>
      <c r="G1263" s="0" t="str">
        <f aca="false">D1263&amp;" "&amp;E1263&amp;" "&amp;F1263</f>
        <v>https://api.clearlydefined.io/definitions/maven/mavencentral/org.robolectric/robolectric-processor/3.4-rc2  dir=cdapi/maven  out=robolectric-processor-3.4-rc2-sources.jar-cdapi.json</v>
      </c>
    </row>
    <row r="1264" customFormat="false" ht="12.8" hidden="false" customHeight="false" outlineLevel="0" collapsed="false">
      <c r="A1264" s="0" t="s">
        <v>4781</v>
      </c>
      <c r="B1264" s="0" t="s">
        <v>3784</v>
      </c>
      <c r="C1264" s="0" t="s">
        <v>4783</v>
      </c>
      <c r="D1264" s="0" t="s">
        <v>18857</v>
      </c>
      <c r="E1264" s="3" t="str">
        <f aca="false">" dir=cdapi/"&amp;B1264</f>
        <v>dir=cdapi/maven</v>
      </c>
      <c r="F1264" s="0" t="str">
        <f aca="false">" out="&amp;C1264&amp;"-cdapi.json"</f>
        <v>out=robolectric-resources-3.4-rc2-sources.jar-cdapi.json</v>
      </c>
      <c r="G1264" s="0" t="str">
        <f aca="false">D1264&amp;" "&amp;E1264&amp;" "&amp;F1264</f>
        <v>https://api.clearlydefined.io/definitions/maven/mavencentral/org.robolectric/robolectric-resources/3.4-rc2  dir=cdapi/maven  out=robolectric-resources-3.4-rc2-sources.jar-cdapi.json</v>
      </c>
    </row>
    <row r="1265" customFormat="false" ht="12.8" hidden="false" customHeight="false" outlineLevel="0" collapsed="false">
      <c r="A1265" s="0" t="s">
        <v>4784</v>
      </c>
      <c r="B1265" s="0" t="s">
        <v>3784</v>
      </c>
      <c r="C1265" s="0" t="s">
        <v>4786</v>
      </c>
      <c r="D1265" s="0" t="s">
        <v>18858</v>
      </c>
      <c r="E1265" s="3" t="str">
        <f aca="false">" dir=cdapi/"&amp;B1265</f>
        <v>dir=cdapi/maven</v>
      </c>
      <c r="F1265" s="0" t="str">
        <f aca="false">" out="&amp;C1265&amp;"-cdapi.json"</f>
        <v>out=robovm-compiler-1.12.0-sources.jar-cdapi.json</v>
      </c>
      <c r="G1265" s="0" t="str">
        <f aca="false">D1265&amp;" "&amp;E1265&amp;" "&amp;F1265</f>
        <v>https://api.clearlydefined.io/definitions/maven/mavencentral/org.robovm/robovm-compiler/1.12.0  dir=cdapi/maven  out=robovm-compiler-1.12.0-sources.jar-cdapi.json</v>
      </c>
    </row>
    <row r="1266" customFormat="false" ht="12.8" hidden="false" customHeight="false" outlineLevel="0" collapsed="false">
      <c r="A1266" s="0" t="s">
        <v>4787</v>
      </c>
      <c r="B1266" s="0" t="s">
        <v>3784</v>
      </c>
      <c r="C1266" s="0" t="s">
        <v>4791</v>
      </c>
      <c r="D1266" s="0" t="s">
        <v>18859</v>
      </c>
      <c r="E1266" s="3" t="str">
        <f aca="false">" dir=cdapi/"&amp;B1266</f>
        <v>dir=cdapi/maven</v>
      </c>
      <c r="F1266" s="0" t="str">
        <f aca="false">" out="&amp;C1266&amp;"-cdapi.json"</f>
        <v>out=scala-library-2.13.0-M5-sources.jar-cdapi.json</v>
      </c>
      <c r="G1266" s="0" t="str">
        <f aca="false">D1266&amp;" "&amp;E1266&amp;" "&amp;F1266</f>
        <v>https://api.clearlydefined.io/definitions/maven/mavencentral/org.scala-lang/scala-library/2.13.0-M5  dir=cdapi/maven  out=scala-library-2.13.0-M5-sources.jar-cdapi.json</v>
      </c>
    </row>
    <row r="1267" customFormat="false" ht="12.8" hidden="false" customHeight="false" outlineLevel="0" collapsed="false">
      <c r="A1267" s="0" t="s">
        <v>4793</v>
      </c>
      <c r="B1267" s="0" t="s">
        <v>3784</v>
      </c>
      <c r="C1267" s="0" t="s">
        <v>4795</v>
      </c>
      <c r="D1267" s="0" t="s">
        <v>18860</v>
      </c>
      <c r="E1267" s="3" t="str">
        <f aca="false">" dir=cdapi/"&amp;B1267</f>
        <v>dir=cdapi/maven</v>
      </c>
      <c r="F1267" s="0" t="str">
        <f aca="false">" out="&amp;C1267&amp;"-cdapi.json"</f>
        <v>out=scala-reflect-2.13.0-M5-sources.jar-cdapi.json</v>
      </c>
      <c r="G1267" s="0" t="str">
        <f aca="false">D1267&amp;" "&amp;E1267&amp;" "&amp;F1267</f>
        <v>https://api.clearlydefined.io/definitions/maven/mavencentral/org.scala-lang/scala-reflect/2.13.0-M5  dir=cdapi/maven  out=scala-reflect-2.13.0-M5-sources.jar-cdapi.json</v>
      </c>
    </row>
    <row r="1268" customFormat="false" ht="12.8" hidden="false" customHeight="false" outlineLevel="0" collapsed="false">
      <c r="A1268" s="0" t="s">
        <v>4796</v>
      </c>
      <c r="B1268" s="0" t="s">
        <v>3784</v>
      </c>
      <c r="C1268" s="0" t="s">
        <v>4799</v>
      </c>
      <c r="D1268" s="0" t="s">
        <v>18861</v>
      </c>
      <c r="E1268" s="3" t="str">
        <f aca="false">" dir=cdapi/"&amp;B1268</f>
        <v>dir=cdapi/maven</v>
      </c>
      <c r="F1268" s="0" t="str">
        <f aca="false">" out="&amp;C1268&amp;"-cdapi.json"</f>
        <v>out=scalacheck-1.5-sources.jar-cdapi.json</v>
      </c>
      <c r="G1268" s="0" t="str">
        <f aca="false">D1268&amp;" "&amp;E1268&amp;" "&amp;F1268</f>
        <v>https://api.clearlydefined.io/definitions/maven/mavencentral/org.scalacheck/scalacheck/1.5  dir=cdapi/maven  out=scalacheck-1.5-sources.jar-cdapi.json</v>
      </c>
    </row>
    <row r="1269" customFormat="false" ht="12.8" hidden="false" customHeight="false" outlineLevel="0" collapsed="false">
      <c r="A1269" s="0" t="s">
        <v>4800</v>
      </c>
      <c r="B1269" s="0" t="s">
        <v>3784</v>
      </c>
      <c r="C1269" s="0" t="s">
        <v>4804</v>
      </c>
      <c r="D1269" s="0" t="s">
        <v>18862</v>
      </c>
      <c r="E1269" s="3" t="str">
        <f aca="false">" dir=cdapi/"&amp;B1269</f>
        <v>dir=cdapi/maven</v>
      </c>
      <c r="F1269" s="0" t="str">
        <f aca="false">" out="&amp;C1269&amp;"-cdapi.json"</f>
        <v>out=jetty-repacked-9.4.8.v20180619-sources.jar-cdapi.json</v>
      </c>
      <c r="G1269" s="0" t="str">
        <f aca="false">D1269&amp;" "&amp;E1269&amp;" "&amp;F1269</f>
        <v>https://api.clearlydefined.io/definitions/maven/mavencentral/org.seleniumhq.selenium/jetty-repacked/9.4.8.v20180619  dir=cdapi/maven  out=jetty-repacked-9.4.8.v20180619-sources.jar-cdapi.json</v>
      </c>
    </row>
    <row r="1270" customFormat="false" ht="12.8" hidden="false" customHeight="false" outlineLevel="0" collapsed="false">
      <c r="A1270" s="0" t="s">
        <v>4805</v>
      </c>
      <c r="B1270" s="0" t="s">
        <v>3784</v>
      </c>
      <c r="C1270" s="0" t="s">
        <v>4809</v>
      </c>
      <c r="D1270" s="0" t="s">
        <v>18863</v>
      </c>
      <c r="E1270" s="3" t="str">
        <f aca="false">" dir=cdapi/"&amp;B1270</f>
        <v>dir=cdapi/maven</v>
      </c>
      <c r="F1270" s="0" t="str">
        <f aca="false">" out="&amp;C1270&amp;"-cdapi.json"</f>
        <v>out=integration-1.8.0-beta2-sources.jar-cdapi.json</v>
      </c>
      <c r="G1270" s="0" t="str">
        <f aca="false">D1270&amp;" "&amp;E1270&amp;" "&amp;F1270</f>
        <v>https://api.clearlydefined.io/definitions/maven/mavencentral/org.slf4j/integration/1.8.0-beta2  dir=cdapi/maven  out=integration-1.8.0-beta2-sources.jar-cdapi.json</v>
      </c>
    </row>
    <row r="1271" customFormat="false" ht="12.8" hidden="false" customHeight="false" outlineLevel="0" collapsed="false">
      <c r="A1271" s="0" t="s">
        <v>4810</v>
      </c>
      <c r="B1271" s="0" t="s">
        <v>3784</v>
      </c>
      <c r="C1271" s="0" t="s">
        <v>4814</v>
      </c>
      <c r="D1271" s="0" t="s">
        <v>18864</v>
      </c>
      <c r="E1271" s="3" t="str">
        <f aca="false">" dir=cdapi/"&amp;B1271</f>
        <v>dir=cdapi/maven</v>
      </c>
      <c r="F1271" s="0" t="str">
        <f aca="false">" out="&amp;C1271&amp;"-cdapi.json"</f>
        <v>out=spring-boot-starter-cache-2.0.6.RELEASE-sources.jar-cdapi.json</v>
      </c>
      <c r="G1271" s="0" t="str">
        <f aca="false">D1271&amp;" "&amp;E1271&amp;" "&amp;F1271</f>
        <v>https://api.clearlydefined.io/definitions/maven/mavencentral/org.springframework.boot/spring-boot-starter-cache/2.0.6.RELEASE  dir=cdapi/maven  out=spring-boot-starter-cache-2.0.6.RELEASE-sources.jar-cdapi.json</v>
      </c>
    </row>
    <row r="1272" customFormat="false" ht="12.8" hidden="false" customHeight="false" outlineLevel="0" collapsed="false">
      <c r="A1272" s="0" t="s">
        <v>4815</v>
      </c>
      <c r="B1272" s="0" t="s">
        <v>3784</v>
      </c>
      <c r="C1272" s="0" t="s">
        <v>4817</v>
      </c>
      <c r="D1272" s="0" t="s">
        <v>18865</v>
      </c>
      <c r="E1272" s="3" t="str">
        <f aca="false">" dir=cdapi/"&amp;B1272</f>
        <v>dir=cdapi/maven</v>
      </c>
      <c r="F1272" s="0" t="str">
        <f aca="false">" out="&amp;C1272&amp;"-cdapi.json"</f>
        <v>out=spring-boot-starter-jooq-2.0.6.RELEASE-sources.jar-cdapi.json</v>
      </c>
      <c r="G1272" s="0" t="str">
        <f aca="false">D1272&amp;" "&amp;E1272&amp;" "&amp;F1272</f>
        <v>https://api.clearlydefined.io/definitions/maven/mavencentral/org.springframework.boot/spring-boot-starter-jooq/2.0.6.RELEASE  dir=cdapi/maven  out=spring-boot-starter-jooq-2.0.6.RELEASE-sources.jar-cdapi.json</v>
      </c>
    </row>
    <row r="1273" customFormat="false" ht="12.8" hidden="false" customHeight="false" outlineLevel="0" collapsed="false">
      <c r="A1273" s="0" t="s">
        <v>4818</v>
      </c>
      <c r="B1273" s="0" t="s">
        <v>3784</v>
      </c>
      <c r="C1273" s="0" t="s">
        <v>4820</v>
      </c>
      <c r="D1273" s="0" t="s">
        <v>18866</v>
      </c>
      <c r="E1273" s="3" t="str">
        <f aca="false">" dir=cdapi/"&amp;B1273</f>
        <v>dir=cdapi/maven</v>
      </c>
      <c r="F1273" s="0" t="str">
        <f aca="false">" out="&amp;C1273&amp;"-cdapi.json"</f>
        <v>out=spring-boot-starter-test-2.0.6.RELEASE-sources.jar-cdapi.json</v>
      </c>
      <c r="G1273" s="0" t="str">
        <f aca="false">D1273&amp;" "&amp;E1273&amp;" "&amp;F1273</f>
        <v>https://api.clearlydefined.io/definitions/maven/mavencentral/org.springframework.boot/spring-boot-starter-test/2.0.6.RELEASE  dir=cdapi/maven  out=spring-boot-starter-test-2.0.6.RELEASE-sources.jar-cdapi.json</v>
      </c>
    </row>
    <row r="1274" customFormat="false" ht="12.8" hidden="false" customHeight="false" outlineLevel="0" collapsed="false">
      <c r="A1274" s="0" t="s">
        <v>4821</v>
      </c>
      <c r="B1274" s="0" t="s">
        <v>3784</v>
      </c>
      <c r="C1274" s="0" t="s">
        <v>4823</v>
      </c>
      <c r="D1274" s="0" t="s">
        <v>18867</v>
      </c>
      <c r="E1274" s="3" t="str">
        <f aca="false">" dir=cdapi/"&amp;B1274</f>
        <v>dir=cdapi/maven</v>
      </c>
      <c r="F1274" s="0" t="str">
        <f aca="false">" out="&amp;C1274&amp;"-cdapi.json"</f>
        <v>out=spring-boot-starter-validation-2.0.6.RELEASE-sources.jar-cdapi.json</v>
      </c>
      <c r="G1274" s="0" t="str">
        <f aca="false">D1274&amp;" "&amp;E1274&amp;" "&amp;F1274</f>
        <v>https://api.clearlydefined.io/definitions/maven/mavencentral/org.springframework.boot/spring-boot-starter-validation/2.0.6.RELEASE  dir=cdapi/maven  out=spring-boot-starter-validation-2.0.6.RELEASE-sources.jar-cdapi.json</v>
      </c>
    </row>
    <row r="1275" customFormat="false" ht="12.8" hidden="false" customHeight="false" outlineLevel="0" collapsed="false">
      <c r="A1275" s="0" t="s">
        <v>4824</v>
      </c>
      <c r="B1275" s="0" t="s">
        <v>3784</v>
      </c>
      <c r="C1275" s="0" t="s">
        <v>4826</v>
      </c>
      <c r="D1275" s="0" t="s">
        <v>18868</v>
      </c>
      <c r="E1275" s="3" t="str">
        <f aca="false">" dir=cdapi/"&amp;B1275</f>
        <v>dir=cdapi/maven</v>
      </c>
      <c r="F1275" s="0" t="str">
        <f aca="false">" out="&amp;C1275&amp;"-cdapi.json"</f>
        <v>out=spring-boot-starter-web-2.0.6.RELEASE-sources.jar-cdapi.json</v>
      </c>
      <c r="G1275" s="0" t="str">
        <f aca="false">D1275&amp;" "&amp;E1275&amp;" "&amp;F1275</f>
        <v>https://api.clearlydefined.io/definitions/maven/mavencentral/org.springframework.boot/spring-boot-starter-web/2.0.6.RELEASE  dir=cdapi/maven  out=spring-boot-starter-web-2.0.6.RELEASE-sources.jar-cdapi.json</v>
      </c>
    </row>
    <row r="1276" customFormat="false" ht="12.8" hidden="false" customHeight="false" outlineLevel="0" collapsed="false">
      <c r="A1276" s="0" t="s">
        <v>4827</v>
      </c>
      <c r="B1276" s="0" t="s">
        <v>3784</v>
      </c>
      <c r="C1276" s="0" t="s">
        <v>4829</v>
      </c>
      <c r="D1276" s="0" t="s">
        <v>18869</v>
      </c>
      <c r="E1276" s="3" t="str">
        <f aca="false">" dir=cdapi/"&amp;B1276</f>
        <v>dir=cdapi/maven</v>
      </c>
      <c r="F1276" s="0" t="str">
        <f aca="false">" out="&amp;C1276&amp;"-cdapi.json"</f>
        <v>out=postgresql-1.9.1-sources.jar-cdapi.json</v>
      </c>
      <c r="G1276" s="0" t="str">
        <f aca="false">D1276&amp;" "&amp;E1276&amp;" "&amp;F1276</f>
        <v>https://api.clearlydefined.io/definitions/maven/mavencentral/org.testcontainers/postgresql/1.9.1  dir=cdapi/maven  out=postgresql-1.9.1-sources.jar-cdapi.json</v>
      </c>
    </row>
    <row r="1277" customFormat="false" ht="12.8" hidden="false" customHeight="false" outlineLevel="0" collapsed="false">
      <c r="A1277" s="0" t="s">
        <v>4830</v>
      </c>
      <c r="B1277" s="0" t="s">
        <v>3784</v>
      </c>
      <c r="C1277" s="0" t="s">
        <v>4832</v>
      </c>
      <c r="D1277" s="0" t="s">
        <v>18870</v>
      </c>
      <c r="E1277" s="3" t="str">
        <f aca="false">" dir=cdapi/"&amp;B1277</f>
        <v>dir=cdapi/maven</v>
      </c>
      <c r="F1277" s="0" t="str">
        <f aca="false">" out="&amp;C1277&amp;"-cdapi.json"</f>
        <v>out=selenium-1.9.1-sources.jar-cdapi.json</v>
      </c>
      <c r="G1277" s="0" t="str">
        <f aca="false">D1277&amp;" "&amp;E1277&amp;" "&amp;F1277</f>
        <v>https://api.clearlydefined.io/definitions/maven/mavencentral/org.testcontainers/selenium/1.9.1  dir=cdapi/maven  out=selenium-1.9.1-sources.jar-cdapi.json</v>
      </c>
    </row>
    <row r="1278" customFormat="false" ht="12.8" hidden="false" customHeight="false" outlineLevel="0" collapsed="false">
      <c r="A1278" s="0" t="s">
        <v>4833</v>
      </c>
      <c r="B1278" s="0" t="s">
        <v>3784</v>
      </c>
      <c r="C1278" s="0" t="s">
        <v>4835</v>
      </c>
      <c r="D1278" s="0" t="s">
        <v>18871</v>
      </c>
      <c r="E1278" s="3" t="str">
        <f aca="false">" dir=cdapi/"&amp;B1278</f>
        <v>dir=cdapi/maven</v>
      </c>
      <c r="F1278" s="0" t="str">
        <f aca="false">" out="&amp;C1278&amp;"-cdapi.json"</f>
        <v>out=testcontainers-1.9.1-sources.jar-cdapi.json</v>
      </c>
      <c r="G1278" s="0" t="str">
        <f aca="false">D1278&amp;" "&amp;E1278&amp;" "&amp;F1278</f>
        <v>https://api.clearlydefined.io/definitions/maven/mavencentral/org.testcontainers/testcontainers/1.9.1  dir=cdapi/maven  out=testcontainers-1.9.1-sources.jar-cdapi.json</v>
      </c>
    </row>
    <row r="1279" customFormat="false" ht="12.8" hidden="false" customHeight="false" outlineLevel="0" collapsed="false">
      <c r="A1279" s="0" t="s">
        <v>4836</v>
      </c>
      <c r="B1279" s="0" t="s">
        <v>3784</v>
      </c>
      <c r="C1279" s="0" t="s">
        <v>4840</v>
      </c>
      <c r="D1279" s="0" t="s">
        <v>18872</v>
      </c>
      <c r="E1279" s="3" t="str">
        <f aca="false">" dir=cdapi/"&amp;B1279</f>
        <v>dir=cdapi/maven</v>
      </c>
      <c r="F1279" s="0" t="str">
        <f aca="false">" out="&amp;C1279&amp;"-cdapi.json"</f>
        <v>out=testng-7.0.0-beta1-sources.jar-cdapi.json</v>
      </c>
      <c r="G1279" s="0" t="str">
        <f aca="false">D1279&amp;" "&amp;E1279&amp;" "&amp;F1279</f>
        <v>https://api.clearlydefined.io/definitions/maven/mavencentral/org.testng/testng/7.0.0-beta1  dir=cdapi/maven  out=testng-7.0.0-beta1-sources.jar-cdapi.json</v>
      </c>
    </row>
    <row r="1280" customFormat="false" ht="12.8" hidden="false" customHeight="false" outlineLevel="0" collapsed="false">
      <c r="A1280" s="0" t="s">
        <v>4841</v>
      </c>
      <c r="B1280" s="0" t="s">
        <v>3784</v>
      </c>
      <c r="C1280" s="0" t="s">
        <v>4844</v>
      </c>
      <c r="D1280" s="0" t="s">
        <v>18873</v>
      </c>
      <c r="E1280" s="3" t="str">
        <f aca="false">" dir=cdapi/"&amp;B1280</f>
        <v>dir=cdapi/maven</v>
      </c>
      <c r="F1280" s="0" t="str">
        <f aca="false">" out="&amp;C1280&amp;"-cdapi.json"</f>
        <v>out=stickylistheaders-2.7.0-sources.jar-cdapi.json</v>
      </c>
      <c r="G1280" s="0" t="str">
        <f aca="false">D1280&amp;" "&amp;E1280&amp;" "&amp;F1280</f>
        <v>https://api.clearlydefined.io/definitions/maven/mavencentral/se.emilsjolander/stickylistheaders/2.7.0  dir=cdapi/maven  out=stickylistheaders-2.7.0-sources.jar-cdapi.json</v>
      </c>
    </row>
    <row r="1281" customFormat="false" ht="12.8" hidden="false" customHeight="false" outlineLevel="0" collapsed="false">
      <c r="A1281" s="0" t="s">
        <v>4845</v>
      </c>
      <c r="B1281" s="0" t="s">
        <v>3784</v>
      </c>
      <c r="C1281" s="0" t="s">
        <v>4847</v>
      </c>
      <c r="D1281" s="0" t="s">
        <v>18874</v>
      </c>
      <c r="E1281" s="3" t="str">
        <f aca="false">" dir=cdapi/"&amp;B1281</f>
        <v>dir=cdapi/maven</v>
      </c>
      <c r="F1281" s="0" t="str">
        <f aca="false">" out="&amp;C1281&amp;"-cdapi.json"</f>
        <v>out=library-2.1.0-sources.jar-cdapi.json</v>
      </c>
      <c r="G1281" s="0" t="str">
        <f aca="false">D1281&amp;" "&amp;E1281&amp;" "&amp;F1281</f>
        <v>https://api.clearlydefined.io/definitions/maven/mavencentral/se.emilsjolander.stickylistheaders/library/2.1.0  dir=cdapi/maven  out=library-2.1.0-sources.jar-cdapi.json</v>
      </c>
    </row>
    <row r="1282" customFormat="false" ht="12.8" hidden="false" customHeight="false" outlineLevel="0" collapsed="false">
      <c r="A1282" s="0" t="s">
        <v>4848</v>
      </c>
      <c r="B1282" s="0" t="s">
        <v>3784</v>
      </c>
      <c r="C1282" s="0" t="s">
        <v>4851</v>
      </c>
      <c r="D1282" s="0" t="s">
        <v>18875</v>
      </c>
      <c r="E1282" s="3" t="str">
        <f aca="false">" dir=cdapi/"&amp;B1282</f>
        <v>dir=cdapi/maven</v>
      </c>
      <c r="F1282" s="0" t="str">
        <f aca="false">" out="&amp;C1282&amp;"-cdapi.json"</f>
        <v>out=webmagic-core-0.7.3-sources.jar-cdapi.json</v>
      </c>
      <c r="G1282" s="0" t="str">
        <f aca="false">D1282&amp;" "&amp;E1282&amp;" "&amp;F1282</f>
        <v>https://api.clearlydefined.io/definitions/maven/mavencentral/us.codecraft/webmagic-core/0.7.3  dir=cdapi/maven  out=webmagic-core-0.7.3-sources.jar-cdapi.json</v>
      </c>
    </row>
    <row r="1283" customFormat="false" ht="12.8" hidden="false" customHeight="false" outlineLevel="0" collapsed="false">
      <c r="A1283" s="0" t="s">
        <v>4852</v>
      </c>
      <c r="B1283" s="0" t="s">
        <v>3784</v>
      </c>
      <c r="C1283" s="0" t="s">
        <v>4854</v>
      </c>
      <c r="D1283" s="0" t="s">
        <v>18876</v>
      </c>
      <c r="E1283" s="3" t="str">
        <f aca="false">" dir=cdapi/"&amp;B1283</f>
        <v>dir=cdapi/maven</v>
      </c>
      <c r="F1283" s="0" t="str">
        <f aca="false">" out="&amp;C1283&amp;"-cdapi.json"</f>
        <v>out=webmagic-selenium-0.7.3-sources.jar-cdapi.json</v>
      </c>
      <c r="G1283" s="0" t="str">
        <f aca="false">D1283&amp;" "&amp;E1283&amp;" "&amp;F1283</f>
        <v>https://api.clearlydefined.io/definitions/maven/mavencentral/us.codecraft/webmagic-selenium/0.7.3  dir=cdapi/maven  out=webmagic-selenium-0.7.3-sources.jar-cdapi.json</v>
      </c>
    </row>
    <row r="1284" customFormat="false" ht="12.8" hidden="false" customHeight="false" outlineLevel="0" collapsed="false">
      <c r="A1284" s="0" t="s">
        <v>4855</v>
      </c>
      <c r="B1284" s="0" t="s">
        <v>3784</v>
      </c>
      <c r="C1284" s="0" t="s">
        <v>4858</v>
      </c>
      <c r="D1284" s="0" t="s">
        <v>18877</v>
      </c>
      <c r="E1284" s="3" t="str">
        <f aca="false">" dir=cdapi/"&amp;B1284</f>
        <v>dir=cdapi/maven</v>
      </c>
      <c r="F1284" s="0" t="str">
        <f aca="false">" out="&amp;C1284&amp;"-cdapi.json"</f>
        <v>out=cglib-nodep-3.2.8-sources.jar-cdapi.json</v>
      </c>
      <c r="G1284" s="0" t="str">
        <f aca="false">D1284&amp;" "&amp;E1284&amp;" "&amp;F1284</f>
        <v>https://api.clearlydefined.io/definitions/maven/mavencentral/cglib/cglib-nodep/3.2.8  dir=cdapi/maven  out=cglib-nodep-3.2.8-sources.jar-cdapi.json</v>
      </c>
    </row>
    <row r="1285" customFormat="false" ht="12.8" hidden="false" customHeight="false" outlineLevel="0" collapsed="false">
      <c r="A1285" s="0" t="s">
        <v>4859</v>
      </c>
      <c r="B1285" s="0" t="s">
        <v>3784</v>
      </c>
      <c r="C1285" s="0" t="s">
        <v>4863</v>
      </c>
      <c r="D1285" s="0" t="s">
        <v>18878</v>
      </c>
      <c r="E1285" s="3" t="str">
        <f aca="false">" dir=cdapi/"&amp;B1285</f>
        <v>dir=cdapi/maven</v>
      </c>
      <c r="F1285" s="0" t="str">
        <f aca="false">" out="&amp;C1285&amp;"-cdapi.json"</f>
        <v>out=pi4j-core-1.1-sources.jar-cdapi.json</v>
      </c>
      <c r="G1285" s="0" t="str">
        <f aca="false">D1285&amp;" "&amp;E1285&amp;" "&amp;F1285</f>
        <v>https://api.clearlydefined.io/definitions/maven/mavencentral/com.pi4j/pi4j-core/1.1  dir=cdapi/maven  out=pi4j-core-1.1-sources.jar-cdapi.json</v>
      </c>
    </row>
    <row r="1286" customFormat="false" ht="12.8" hidden="false" customHeight="false" outlineLevel="0" collapsed="false">
      <c r="A1286" s="0" t="s">
        <v>4864</v>
      </c>
      <c r="B1286" s="0" t="s">
        <v>3784</v>
      </c>
      <c r="C1286" s="0" t="s">
        <v>4867</v>
      </c>
      <c r="D1286" s="0" t="s">
        <v>18879</v>
      </c>
      <c r="E1286" s="3" t="str">
        <f aca="false">" dir=cdapi/"&amp;B1286</f>
        <v>dir=cdapi/maven</v>
      </c>
      <c r="F1286" s="0" t="str">
        <f aca="false">" out="&amp;C1286&amp;"-cdapi.json"</f>
        <v>out=junit-4.12-sources.jar-cdapi.json</v>
      </c>
      <c r="G1286" s="0" t="str">
        <f aca="false">D1286&amp;" "&amp;E1286&amp;" "&amp;F1286</f>
        <v>https://api.clearlydefined.io/definitions/maven/mavencentral/junit/junit/4.12  dir=cdapi/maven  out=junit-4.12-sources.jar-cdapi.json</v>
      </c>
    </row>
    <row r="1287" customFormat="false" ht="12.8" hidden="false" customHeight="false" outlineLevel="0" collapsed="false">
      <c r="A1287" s="0" t="s">
        <v>4868</v>
      </c>
      <c r="B1287" s="0" t="s">
        <v>3784</v>
      </c>
      <c r="C1287" s="0" t="s">
        <v>4872</v>
      </c>
      <c r="D1287" s="0" t="s">
        <v>18880</v>
      </c>
      <c r="E1287" s="3" t="str">
        <f aca="false">" dir=cdapi/"&amp;B1287</f>
        <v>dir=cdapi/maven</v>
      </c>
      <c r="F1287" s="0" t="str">
        <f aca="false">" out="&amp;C1287&amp;"-cdapi.json"</f>
        <v>out=mockito-core-2.23.0-sources.jar-cdapi.json</v>
      </c>
      <c r="G1287" s="0" t="str">
        <f aca="false">D1287&amp;" "&amp;E1287&amp;" "&amp;F1287</f>
        <v>https://api.clearlydefined.io/definitions/maven/mavencentral/org.mockito/mockito-core/2.23.0  dir=cdapi/maven  out=mockito-core-2.23.0-sources.jar-cdapi.json</v>
      </c>
    </row>
    <row r="1288" customFormat="false" ht="12.8" hidden="false" customHeight="false" outlineLevel="0" collapsed="false">
      <c r="A1288" s="0" t="s">
        <v>4874</v>
      </c>
      <c r="B1288" s="0" t="s">
        <v>3784</v>
      </c>
      <c r="C1288" s="0" t="s">
        <v>4877</v>
      </c>
      <c r="D1288" s="0" t="s">
        <v>18881</v>
      </c>
      <c r="E1288" s="3" t="str">
        <f aca="false">" dir=cdapi/"&amp;B1288</f>
        <v>dir=cdapi/maven</v>
      </c>
      <c r="F1288" s="0" t="str">
        <f aca="false">" out="&amp;C1288&amp;"-cdapi.json"</f>
        <v>out=clojure-1.10.0-RC1-sources.jar-cdapi.json</v>
      </c>
      <c r="G1288" s="0" t="str">
        <f aca="false">D1288&amp;" "&amp;E1288&amp;" "&amp;F1288</f>
        <v>https://api.clearlydefined.io/definitions/maven/mavencentral/org.clojure/clojure/1.10.0-RC1  dir=cdapi/maven  out=clojure-1.10.0-RC1-sources.jar-cdapi.json</v>
      </c>
    </row>
    <row r="1289" customFormat="false" ht="12.8" hidden="false" customHeight="false" outlineLevel="0" collapsed="false">
      <c r="A1289" s="0" t="s">
        <v>4879</v>
      </c>
      <c r="B1289" s="0" t="s">
        <v>3784</v>
      </c>
      <c r="C1289" s="0" t="s">
        <v>4882</v>
      </c>
      <c r="D1289" s="0" t="s">
        <v>18882</v>
      </c>
      <c r="E1289" s="3" t="str">
        <f aca="false">" dir=cdapi/"&amp;B1289</f>
        <v>dir=cdapi/maven</v>
      </c>
      <c r="F1289" s="0" t="str">
        <f aca="false">" out="&amp;C1289&amp;"-cdapi.json"</f>
        <v>out=androidasync-2.2.1-sources.jar-cdapi.json</v>
      </c>
      <c r="G1289" s="0" t="str">
        <f aca="false">D1289&amp;" "&amp;E1289&amp;" "&amp;F1289</f>
        <v>https://api.clearlydefined.io/definitions/maven/mavencentral/com.koushikdutta.async/androidasync/2.2.1  dir=cdapi/maven  out=androidasync-2.2.1-sources.jar-cdapi.json</v>
      </c>
    </row>
    <row r="1290" customFormat="false" ht="12.8" hidden="false" customHeight="false" outlineLevel="0" collapsed="false">
      <c r="A1290" s="0" t="s">
        <v>4884</v>
      </c>
      <c r="B1290" s="0" t="s">
        <v>3784</v>
      </c>
      <c r="C1290" s="0" t="s">
        <v>4888</v>
      </c>
      <c r="D1290" s="0" t="s">
        <v>18883</v>
      </c>
      <c r="E1290" s="3" t="str">
        <f aca="false">" dir=cdapi/"&amp;B1290</f>
        <v>dir=cdapi/maven</v>
      </c>
      <c r="F1290" s="0" t="str">
        <f aca="false">" out="&amp;C1290&amp;"-cdapi.json"</f>
        <v>out=webcam-capture-0.3.12-sources.jar-cdapi.json</v>
      </c>
      <c r="G1290" s="0" t="str">
        <f aca="false">D1290&amp;" "&amp;E1290&amp;" "&amp;F1290</f>
        <v>https://api.clearlydefined.io/definitions/maven/mavencentral/com.github.sarxos/webcam-capture/0.3.12  dir=cdapi/maven  out=webcam-capture-0.3.12-sources.jar-cdapi.json</v>
      </c>
    </row>
    <row r="1291" customFormat="false" ht="12.8" hidden="false" customHeight="false" outlineLevel="0" collapsed="false">
      <c r="A1291" s="0" t="s">
        <v>4889</v>
      </c>
      <c r="B1291" s="0" t="s">
        <v>3784</v>
      </c>
      <c r="C1291" s="0" t="s">
        <v>4891</v>
      </c>
      <c r="D1291" s="0" t="s">
        <v>18884</v>
      </c>
      <c r="E1291" s="3" t="str">
        <f aca="false">" dir=cdapi/"&amp;B1291</f>
        <v>dir=cdapi/maven</v>
      </c>
      <c r="F1291" s="0" t="str">
        <f aca="false">" out="&amp;C1291&amp;"-cdapi.json"</f>
        <v>out=canal.example-1.1.0-sources.jar-cdapi.json</v>
      </c>
      <c r="G1291" s="0" t="str">
        <f aca="false">D1291&amp;" "&amp;E1291&amp;" "&amp;F1291</f>
        <v>https://api.clearlydefined.io/definitions/maven/mavencentral/com.alibaba.otter/canal.example/1.1.0  dir=cdapi/maven  out=canal.example-1.1.0-sources.jar-cdapi.json</v>
      </c>
    </row>
    <row r="1292" customFormat="false" ht="12.8" hidden="false" customHeight="false" outlineLevel="0" collapsed="false">
      <c r="A1292" s="0" t="s">
        <v>4892</v>
      </c>
      <c r="B1292" s="0" t="s">
        <v>3784</v>
      </c>
      <c r="C1292" s="0" t="s">
        <v>4894</v>
      </c>
      <c r="D1292" s="0" t="s">
        <v>18885</v>
      </c>
      <c r="E1292" s="3" t="str">
        <f aca="false">" dir=cdapi/"&amp;B1292</f>
        <v>dir=cdapi/maven</v>
      </c>
      <c r="F1292" s="0" t="str">
        <f aca="false">" out="&amp;C1292&amp;"-cdapi.json"</f>
        <v>out=swagger-jersey-jaxrs_2.10-1.3.13-sources.jar-cdapi.json</v>
      </c>
      <c r="G1292" s="0" t="str">
        <f aca="false">D1292&amp;" "&amp;E1292&amp;" "&amp;F1292</f>
        <v>https://api.clearlydefined.io/definitions/maven/mavencentral/com.wordnik/swagger-jersey-jaxrs_2.10/1.3.13  dir=cdapi/maven  out=swagger-jersey-jaxrs_2.10-1.3.13-sources.jar-cdapi.json</v>
      </c>
    </row>
    <row r="1293" customFormat="false" ht="12.8" hidden="false" customHeight="false" outlineLevel="0" collapsed="false">
      <c r="A1293" s="0" t="s">
        <v>4895</v>
      </c>
      <c r="B1293" s="0" t="s">
        <v>3784</v>
      </c>
      <c r="C1293" s="0" t="s">
        <v>4897</v>
      </c>
      <c r="D1293" s="0" t="s">
        <v>18886</v>
      </c>
      <c r="E1293" s="3" t="str">
        <f aca="false">" dir=cdapi/"&amp;B1293</f>
        <v>dir=cdapi/maven</v>
      </c>
      <c r="F1293" s="0" t="str">
        <f aca="false">" out="&amp;C1293&amp;"-cdapi.json"</f>
        <v>out=swagger-jersey-jaxrs_2.9.1-1.3.1-sources.jar-cdapi.json</v>
      </c>
      <c r="G1293" s="0" t="str">
        <f aca="false">D1293&amp;" "&amp;E1293&amp;" "&amp;F1293</f>
        <v>https://api.clearlydefined.io/definitions/maven/mavencentral/com.wordnik/swagger-jersey-jaxrs_2.9.1/1.3.1  dir=cdapi/maven  out=swagger-jersey-jaxrs_2.9.1-1.3.1-sources.jar-cdapi.json</v>
      </c>
    </row>
    <row r="1294" customFormat="false" ht="12.8" hidden="false" customHeight="false" outlineLevel="0" collapsed="false">
      <c r="A1294" s="0" t="s">
        <v>4898</v>
      </c>
      <c r="B1294" s="0" t="s">
        <v>3784</v>
      </c>
      <c r="C1294" s="0" t="s">
        <v>4900</v>
      </c>
      <c r="D1294" s="0" t="s">
        <v>18887</v>
      </c>
      <c r="E1294" s="3" t="str">
        <f aca="false">" dir=cdapi/"&amp;B1294</f>
        <v>dir=cdapi/maven</v>
      </c>
      <c r="F1294" s="0" t="str">
        <f aca="false">" out="&amp;C1294&amp;"-cdapi.json"</f>
        <v>out=swagger-jersey2-jaxrs_2.10-1.3.13-sources.jar-cdapi.json</v>
      </c>
      <c r="G1294" s="0" t="str">
        <f aca="false">D1294&amp;" "&amp;E1294&amp;" "&amp;F1294</f>
        <v>https://api.clearlydefined.io/definitions/maven/mavencentral/com.wordnik/swagger-jersey2-jaxrs_2.10/1.3.13  dir=cdapi/maven  out=swagger-jersey2-jaxrs_2.10-1.3.13-sources.jar-cdapi.json</v>
      </c>
    </row>
    <row r="1295" customFormat="false" ht="12.8" hidden="false" customHeight="false" outlineLevel="0" collapsed="false">
      <c r="A1295" s="0" t="s">
        <v>4901</v>
      </c>
      <c r="B1295" s="0" t="s">
        <v>3784</v>
      </c>
      <c r="C1295" s="0" t="s">
        <v>4903</v>
      </c>
      <c r="D1295" s="0" t="s">
        <v>18888</v>
      </c>
      <c r="E1295" s="3" t="str">
        <f aca="false">" dir=cdapi/"&amp;B1295</f>
        <v>dir=cdapi/maven</v>
      </c>
      <c r="F1295" s="0" t="str">
        <f aca="false">" out="&amp;C1295&amp;"-cdapi.json"</f>
        <v>out=swagger-jersey2-jaxrs_2.11-1.3.12-sources.jar-cdapi.json</v>
      </c>
      <c r="G1295" s="0" t="str">
        <f aca="false">D1295&amp;" "&amp;E1295&amp;" "&amp;F1295</f>
        <v>https://api.clearlydefined.io/definitions/maven/mavencentral/com.wordnik/swagger-jersey2-jaxrs_2.11/1.3.12  dir=cdapi/maven  out=swagger-jersey2-jaxrs_2.11-1.3.12-sources.jar-cdapi.json</v>
      </c>
    </row>
    <row r="1296" customFormat="false" ht="12.8" hidden="false" customHeight="false" outlineLevel="0" collapsed="false">
      <c r="A1296" s="0" t="s">
        <v>4904</v>
      </c>
      <c r="B1296" s="0" t="s">
        <v>3784</v>
      </c>
      <c r="C1296" s="0" t="s">
        <v>4907</v>
      </c>
      <c r="D1296" s="0" t="s">
        <v>18889</v>
      </c>
      <c r="E1296" s="3" t="str">
        <f aca="false">" dir=cdapi/"&amp;B1296</f>
        <v>dir=cdapi/maven</v>
      </c>
      <c r="F1296" s="0" t="str">
        <f aca="false">" out="&amp;C1296&amp;"-cdapi.json"</f>
        <v>out=node.deployer-4.2.15-sources.jar-cdapi.json</v>
      </c>
      <c r="G1296" s="0" t="str">
        <f aca="false">D1296&amp;" "&amp;E1296&amp;" "&amp;F1296</f>
        <v>https://api.clearlydefined.io/definitions/maven/mavencentral/com.alibaba.otter/node.deployer/4.2.15  dir=cdapi/maven  out=node.deployer-4.2.15-sources.jar-cdapi.json</v>
      </c>
    </row>
    <row r="1297" customFormat="false" ht="12.8" hidden="false" customHeight="false" outlineLevel="0" collapsed="false">
      <c r="A1297" s="0" t="s">
        <v>4908</v>
      </c>
      <c r="B1297" s="0" t="s">
        <v>3784</v>
      </c>
      <c r="C1297" s="0" t="s">
        <v>4911</v>
      </c>
      <c r="D1297" s="0" t="s">
        <v>18890</v>
      </c>
      <c r="E1297" s="3" t="str">
        <f aca="false">" dir=cdapi/"&amp;B1297</f>
        <v>dir=cdapi/maven</v>
      </c>
      <c r="F1297" s="0" t="str">
        <f aca="false">" out="&amp;C1297&amp;"-cdapi.json"</f>
        <v>out=jsr305-3.0.2-sources.jar-cdapi.json</v>
      </c>
      <c r="G1297" s="0" t="str">
        <f aca="false">D1297&amp;" "&amp;E1297&amp;" "&amp;F1297</f>
        <v>https://api.clearlydefined.io/definitions/maven/mavencentral/com.google.code.findbugs/jsr305/3.0.2  dir=cdapi/maven  out=jsr305-3.0.2-sources.jar-cdapi.json</v>
      </c>
    </row>
    <row r="1298" customFormat="false" ht="12.8" hidden="false" customHeight="false" outlineLevel="0" collapsed="false">
      <c r="A1298" s="0" t="s">
        <v>4912</v>
      </c>
      <c r="B1298" s="0" t="s">
        <v>3784</v>
      </c>
      <c r="C1298" s="0" t="s">
        <v>4916</v>
      </c>
      <c r="D1298" s="0" t="s">
        <v>18891</v>
      </c>
      <c r="E1298" s="3" t="str">
        <f aca="false">" dir=cdapi/"&amp;B1298</f>
        <v>dir=cdapi/maven</v>
      </c>
      <c r="F1298" s="0" t="str">
        <f aca="false">" out="&amp;C1298&amp;"-cdapi.json"</f>
        <v>out=morphia-0.104-sources.jar-cdapi.json</v>
      </c>
      <c r="G1298" s="0" t="str">
        <f aca="false">D1298&amp;" "&amp;E1298&amp;" "&amp;F1298</f>
        <v>https://api.clearlydefined.io/definitions/maven/mavencentral/com.google.code.morphia/morphia/0.104  dir=cdapi/maven  out=morphia-0.104-sources.jar-cdapi.json</v>
      </c>
    </row>
    <row r="1299" customFormat="false" ht="12.8" hidden="false" customHeight="false" outlineLevel="0" collapsed="false">
      <c r="A1299" s="0" t="s">
        <v>4918</v>
      </c>
      <c r="B1299" s="0" t="s">
        <v>3784</v>
      </c>
      <c r="C1299" s="0" t="s">
        <v>4922</v>
      </c>
      <c r="D1299" s="0" t="s">
        <v>18892</v>
      </c>
      <c r="E1299" s="3" t="str">
        <f aca="false">" dir=cdapi/"&amp;B1299</f>
        <v>dir=cdapi/maven</v>
      </c>
      <c r="F1299" s="0" t="str">
        <f aca="false">" out="&amp;C1299&amp;"-cdapi.json"</f>
        <v>out=archaius2-guice-2.3.13-sources.jar-cdapi.json</v>
      </c>
      <c r="G1299" s="0" t="str">
        <f aca="false">D1299&amp;" "&amp;E1299&amp;" "&amp;F1299</f>
        <v>https://api.clearlydefined.io/definitions/maven/mavencentral/com.netflix.archaius/archaius2-guice/2.3.13  dir=cdapi/maven  out=archaius2-guice-2.3.13-sources.jar-cdapi.json</v>
      </c>
    </row>
    <row r="1300" customFormat="false" ht="12.8" hidden="false" customHeight="false" outlineLevel="0" collapsed="false">
      <c r="A1300" s="0" t="s">
        <v>4923</v>
      </c>
      <c r="B1300" s="0" t="s">
        <v>3784</v>
      </c>
      <c r="C1300" s="0" t="s">
        <v>4927</v>
      </c>
      <c r="D1300" s="0" t="s">
        <v>18893</v>
      </c>
      <c r="E1300" s="3" t="str">
        <f aca="false">" dir=cdapi/"&amp;B1300</f>
        <v>dir=cdapi/maven</v>
      </c>
      <c r="F1300" s="0" t="str">
        <f aca="false">" out="&amp;C1300&amp;"-cdapi.json"</f>
        <v>out=orientdb-community-3.1.0-M2-sources.jar-cdapi.json</v>
      </c>
      <c r="G1300" s="0" t="str">
        <f aca="false">D1300&amp;" "&amp;E1300&amp;" "&amp;F1300</f>
        <v>https://api.clearlydefined.io/definitions/maven/mavencentral/com.orientechnologies/orientdb-community/3.1.0-M2  dir=cdapi/maven  out=orientdb-community-3.1.0-M2-sources.jar-cdapi.json</v>
      </c>
    </row>
    <row r="1301" customFormat="false" ht="12.8" hidden="false" customHeight="false" outlineLevel="0" collapsed="false">
      <c r="A1301" s="0" t="s">
        <v>4928</v>
      </c>
      <c r="B1301" s="0" t="s">
        <v>3784</v>
      </c>
      <c r="C1301" s="0" t="s">
        <v>4932</v>
      </c>
      <c r="D1301" s="0" t="s">
        <v>18894</v>
      </c>
      <c r="E1301" s="3" t="str">
        <f aca="false">" dir=cdapi/"&amp;B1301</f>
        <v>dir=cdapi/maven</v>
      </c>
      <c r="F1301" s="0" t="str">
        <f aca="false">" out="&amp;C1301&amp;"-cdapi.json"</f>
        <v>out=activiti-image-generator-7-201802-EA-sources.jar-cdapi.json</v>
      </c>
      <c r="G1301" s="0" t="str">
        <f aca="false">D1301&amp;" "&amp;E1301&amp;" "&amp;F1301</f>
        <v>https://api.clearlydefined.io/definitions/maven/mavencentral/org.activiti/activiti-image-generator/7-201802-EA  dir=cdapi/maven  out=activiti-image-generator-7-201802-EA-sources.jar-cdapi.json</v>
      </c>
    </row>
    <row r="1302" customFormat="false" ht="12.8" hidden="false" customHeight="false" outlineLevel="0" collapsed="false">
      <c r="A1302" s="0" t="s">
        <v>4933</v>
      </c>
      <c r="B1302" s="0" t="s">
        <v>3784</v>
      </c>
      <c r="C1302" s="0" t="s">
        <v>4935</v>
      </c>
      <c r="D1302" s="0" t="s">
        <v>18895</v>
      </c>
      <c r="E1302" s="3" t="str">
        <f aca="false">" dir=cdapi/"&amp;B1302</f>
        <v>dir=cdapi/maven</v>
      </c>
      <c r="F1302" s="0" t="str">
        <f aca="false">" out="&amp;C1302&amp;"-cdapi.json"</f>
        <v>out=tape-1.2.3-sources.jar-cdapi.json</v>
      </c>
      <c r="G1302" s="0" t="str">
        <f aca="false">D1302&amp;" "&amp;E1302&amp;" "&amp;F1302</f>
        <v>https://api.clearlydefined.io/definitions/maven/mavencentral/com.squareup/tape/1.2.3  dir=cdapi/maven  out=tape-1.2.3-sources.jar-cdapi.json</v>
      </c>
    </row>
    <row r="1303" customFormat="false" ht="12.8" hidden="false" customHeight="false" outlineLevel="0" collapsed="false">
      <c r="A1303" s="0" t="s">
        <v>4936</v>
      </c>
      <c r="B1303" s="0" t="s">
        <v>3784</v>
      </c>
      <c r="C1303" s="0" t="s">
        <v>4938</v>
      </c>
      <c r="D1303" s="0" t="s">
        <v>18896</v>
      </c>
      <c r="E1303" s="3" t="str">
        <f aca="false">" dir=cdapi/"&amp;B1303</f>
        <v>dir=cdapi/maven</v>
      </c>
      <c r="F1303" s="0" t="str">
        <f aca="false">" out="&amp;C1303&amp;"-cdapi.json"</f>
        <v>out=zipkin-scrooge-1.40.2-sources.jar-cdapi.json</v>
      </c>
      <c r="G1303" s="0" t="str">
        <f aca="false">D1303&amp;" "&amp;E1303&amp;" "&amp;F1303</f>
        <v>https://api.clearlydefined.io/definitions/maven/mavencentral/io.zipkin/zipkin-scrooge/1.40.2  dir=cdapi/maven  out=zipkin-scrooge-1.40.2-sources.jar-cdapi.json</v>
      </c>
    </row>
    <row r="1304" customFormat="false" ht="12.8" hidden="false" customHeight="false" outlineLevel="0" collapsed="false">
      <c r="A1304" s="0" t="s">
        <v>4939</v>
      </c>
      <c r="B1304" s="0" t="s">
        <v>3784</v>
      </c>
      <c r="C1304" s="0" t="s">
        <v>4940</v>
      </c>
      <c r="D1304" s="0" t="s">
        <v>18897</v>
      </c>
      <c r="E1304" s="3" t="str">
        <f aca="false">" dir=cdapi/"&amp;B1304</f>
        <v>dir=cdapi/maven</v>
      </c>
      <c r="F1304" s="0" t="str">
        <f aca="false">" out="&amp;C1304&amp;"-cdapi.json"</f>
        <v>out=neo4j-cypher-docs-3.1.0-M08-sources.jar-cdapi.json</v>
      </c>
      <c r="G1304" s="0" t="str">
        <f aca="false">D1304&amp;" "&amp;E1304&amp;" "&amp;F1304</f>
        <v>https://api.clearlydefined.io/definitions/maven/mavencentral/org.neo4j.doc/neo4j-cypher-docs/3.1.0-M08  dir=cdapi/maven  out=neo4j-cypher-docs-3.1.0-M08-sources.jar-cdapi.json</v>
      </c>
    </row>
    <row r="1305" customFormat="false" ht="12.8" hidden="false" customHeight="false" outlineLevel="0" collapsed="false">
      <c r="A1305" s="0" t="s">
        <v>4941</v>
      </c>
      <c r="B1305" s="0" t="s">
        <v>3784</v>
      </c>
      <c r="C1305" s="0" t="s">
        <v>4943</v>
      </c>
      <c r="D1305" s="0" t="s">
        <v>18898</v>
      </c>
      <c r="E1305" s="3" t="str">
        <f aca="false">" dir=cdapi/"&amp;B1305</f>
        <v>dir=cdapi/maven</v>
      </c>
      <c r="F1305" s="0" t="str">
        <f aca="false">" out="&amp;C1305&amp;"-cdapi.json"</f>
        <v>out=slf4j-simple-1.8.0-beta2-sources.jar-cdapi.json</v>
      </c>
      <c r="G1305" s="0" t="str">
        <f aca="false">D1305&amp;" "&amp;E1305&amp;" "&amp;F1305</f>
        <v>https://api.clearlydefined.io/definitions/maven/mavencentral/org.slf4j/slf4j-simple/1.8.0-beta2  dir=cdapi/maven  out=slf4j-simple-1.8.0-beta2-sources.jar-cdapi.json</v>
      </c>
    </row>
    <row r="1306" customFormat="false" ht="12.8" hidden="false" customHeight="false" outlineLevel="0" collapsed="false">
      <c r="A1306" s="0" t="s">
        <v>4944</v>
      </c>
      <c r="B1306" s="0" t="s">
        <v>3784</v>
      </c>
      <c r="C1306" s="0" t="s">
        <v>4946</v>
      </c>
      <c r="D1306" s="0" t="s">
        <v>18899</v>
      </c>
      <c r="E1306" s="3" t="str">
        <f aca="false">" dir=cdapi/"&amp;B1306</f>
        <v>dir=cdapi/maven</v>
      </c>
      <c r="F1306" s="0" t="str">
        <f aca="false">" out="&amp;C1306&amp;"-cdapi.json"</f>
        <v>out=cglib-sample-3.2.8-sources.jar-cdapi.json</v>
      </c>
      <c r="G1306" s="0" t="str">
        <f aca="false">D1306&amp;" "&amp;E1306&amp;" "&amp;F1306</f>
        <v>https://api.clearlydefined.io/definitions/maven/mavencentral/cglib/cglib-sample/3.2.8  dir=cdapi/maven  out=cglib-sample-3.2.8-sources.jar-cdapi.json</v>
      </c>
    </row>
    <row r="1307" customFormat="false" ht="12.8" hidden="false" customHeight="false" outlineLevel="0" collapsed="false">
      <c r="A1307" s="0" t="s">
        <v>4947</v>
      </c>
      <c r="B1307" s="0" t="s">
        <v>3784</v>
      </c>
      <c r="C1307" s="0" t="s">
        <v>4949</v>
      </c>
      <c r="D1307" s="0" t="s">
        <v>18900</v>
      </c>
      <c r="E1307" s="3" t="str">
        <f aca="false">" dir=cdapi/"&amp;B1307</f>
        <v>dir=cdapi/maven</v>
      </c>
      <c r="F1307" s="0" t="str">
        <f aca="false">" out="&amp;C1307&amp;"-cdapi.json"</f>
        <v>out=swagger-core_2.9.1-1.3.1-sources.jar-cdapi.json</v>
      </c>
      <c r="G1307" s="0" t="str">
        <f aca="false">D1307&amp;" "&amp;E1307&amp;" "&amp;F1307</f>
        <v>https://api.clearlydefined.io/definitions/maven/mavencentral/com.wordnik/swagger-core_2.9.1/1.3.1  dir=cdapi/maven  out=swagger-core_2.9.1-1.3.1-sources.jar-cdapi.json</v>
      </c>
    </row>
    <row r="1308" customFormat="false" ht="12.8" hidden="false" customHeight="false" outlineLevel="0" collapsed="false">
      <c r="A1308" s="0" t="s">
        <v>4951</v>
      </c>
      <c r="B1308" s="0" t="s">
        <v>3784</v>
      </c>
      <c r="C1308" s="0" t="s">
        <v>4954</v>
      </c>
      <c r="D1308" s="0" t="s">
        <v>18901</v>
      </c>
      <c r="E1308" s="3" t="str">
        <f aca="false">" dir=cdapi/"&amp;B1308</f>
        <v>dir=cdapi/maven</v>
      </c>
      <c r="F1308" s="0" t="str">
        <f aca="false">" out="&amp;C1308&amp;"-cdapi.json"</f>
        <v>out=handlebars-humanize-4.1.0-sources.jar-cdapi.json</v>
      </c>
      <c r="G1308" s="0" t="str">
        <f aca="false">D1308&amp;" "&amp;E1308&amp;" "&amp;F1308</f>
        <v>https://api.clearlydefined.io/definitions/maven/mavencentral/com.github.jknack/handlebars-humanize/4.1.0  dir=cdapi/maven  out=handlebars-humanize-4.1.0-sources.jar-cdapi.json</v>
      </c>
    </row>
    <row r="1309" customFormat="false" ht="12.8" hidden="false" customHeight="false" outlineLevel="0" collapsed="false">
      <c r="A1309" s="0" t="s">
        <v>4955</v>
      </c>
      <c r="B1309" s="0" t="s">
        <v>3784</v>
      </c>
      <c r="C1309" s="0" t="s">
        <v>4957</v>
      </c>
      <c r="D1309" s="0" t="s">
        <v>18902</v>
      </c>
      <c r="E1309" s="3" t="str">
        <f aca="false">" dir=cdapi/"&amp;B1309</f>
        <v>dir=cdapi/maven</v>
      </c>
      <c r="F1309" s="0" t="str">
        <f aca="false">" out="&amp;C1309&amp;"-cdapi.json"</f>
        <v>out=handlebars-markdown-4.1.0-sources.jar-cdapi.json</v>
      </c>
      <c r="G1309" s="0" t="str">
        <f aca="false">D1309&amp;" "&amp;E1309&amp;" "&amp;F1309</f>
        <v>https://api.clearlydefined.io/definitions/maven/mavencentral/com.github.jknack/handlebars-markdown/4.1.0  dir=cdapi/maven  out=handlebars-markdown-4.1.0-sources.jar-cdapi.json</v>
      </c>
    </row>
    <row r="1310" customFormat="false" ht="12.8" hidden="false" customHeight="false" outlineLevel="0" collapsed="false">
      <c r="A1310" s="0" t="s">
        <v>4958</v>
      </c>
      <c r="B1310" s="0" t="s">
        <v>3784</v>
      </c>
      <c r="C1310" s="0" t="s">
        <v>4961</v>
      </c>
      <c r="D1310" s="0" t="s">
        <v>18903</v>
      </c>
      <c r="E1310" s="3" t="str">
        <f aca="false">" dir=cdapi/"&amp;B1310</f>
        <v>dir=cdapi/maven</v>
      </c>
      <c r="F1310" s="0" t="str">
        <f aca="false">" out="&amp;C1310&amp;"-cdapi.json"</f>
        <v>out=meteocons-typeface-1.1.1-sources.jar-cdapi.json</v>
      </c>
      <c r="G1310" s="0" t="str">
        <f aca="false">D1310&amp;" "&amp;E1310&amp;" "&amp;F1310</f>
        <v>https://api.clearlydefined.io/definitions/maven/mavencentral/com.mikepenz.iconics/meteocons-typeface/1.1.1  dir=cdapi/maven  out=meteocons-typeface-1.1.1-sources.jar-cdapi.json</v>
      </c>
    </row>
    <row r="1311" customFormat="false" ht="12.8" hidden="false" customHeight="false" outlineLevel="0" collapsed="false">
      <c r="A1311" s="0" t="s">
        <v>4962</v>
      </c>
      <c r="B1311" s="0" t="s">
        <v>3784</v>
      </c>
      <c r="C1311" s="0" t="s">
        <v>4964</v>
      </c>
      <c r="D1311" s="0" t="s">
        <v>18904</v>
      </c>
      <c r="E1311" s="3" t="str">
        <f aca="false">" dir=cdapi/"&amp;B1311</f>
        <v>dir=cdapi/maven</v>
      </c>
      <c r="F1311" s="0" t="str">
        <f aca="false">" out="&amp;C1311&amp;"-cdapi.json"</f>
        <v>out=eureka-resources-1.9.5-sources.jar-cdapi.json</v>
      </c>
      <c r="G1311" s="0" t="str">
        <f aca="false">D1311&amp;" "&amp;E1311&amp;" "&amp;F1311</f>
        <v>https://api.clearlydefined.io/definitions/maven/mavencentral/com.netflix.eureka/eureka-resources/1.9.5  dir=cdapi/maven  out=eureka-resources-1.9.5-sources.jar-cdapi.json</v>
      </c>
    </row>
    <row r="1312" customFormat="false" ht="12.8" hidden="false" customHeight="false" outlineLevel="0" collapsed="false">
      <c r="A1312" s="0" t="s">
        <v>4965</v>
      </c>
      <c r="B1312" s="0" t="s">
        <v>3784</v>
      </c>
      <c r="C1312" s="0" t="s">
        <v>4967</v>
      </c>
      <c r="D1312" s="0" t="s">
        <v>18905</v>
      </c>
      <c r="E1312" s="3" t="str">
        <f aca="false">" dir=cdapi/"&amp;B1312</f>
        <v>dir=cdapi/maven</v>
      </c>
      <c r="F1312" s="0" t="str">
        <f aca="false">" out="&amp;C1312&amp;"-cdapi.json"</f>
        <v>out=library-3.4.0-sources.jar-cdapi.json</v>
      </c>
      <c r="G1312" s="0" t="str">
        <f aca="false">D1312&amp;" "&amp;E1312&amp;" "&amp;F1312</f>
        <v>https://api.clearlydefined.io/definitions/maven/mavencentral/com.sothree.slidinguppanel/library/3.4.0  dir=cdapi/maven  out=library-3.4.0-sources.jar-cdapi.json</v>
      </c>
    </row>
    <row r="1313" customFormat="false" ht="12.8" hidden="false" customHeight="false" outlineLevel="0" collapsed="false">
      <c r="A1313" s="0" t="s">
        <v>4968</v>
      </c>
      <c r="B1313" s="0" t="s">
        <v>3784</v>
      </c>
      <c r="C1313" s="0" t="s">
        <v>4972</v>
      </c>
      <c r="D1313" s="0" t="s">
        <v>18906</v>
      </c>
      <c r="E1313" s="3" t="str">
        <f aca="false">" dir=cdapi/"&amp;B1313</f>
        <v>dir=cdapi/maven</v>
      </c>
      <c r="F1313" s="0" t="str">
        <f aca="false">" out="&amp;C1313&amp;"-cdapi.json"</f>
        <v>out=wire-sample-2.3.0-RC1-sources.jar-cdapi.json</v>
      </c>
      <c r="G1313" s="0" t="str">
        <f aca="false">D1313&amp;" "&amp;E1313&amp;" "&amp;F1313</f>
        <v>https://api.clearlydefined.io/definitions/maven/mavencentral/com.squareup.wire/wire-sample/2.3.0-RC1  dir=cdapi/maven  out=wire-sample-2.3.0-RC1-sources.jar-cdapi.json</v>
      </c>
    </row>
    <row r="1314" customFormat="false" ht="12.8" hidden="false" customHeight="false" outlineLevel="0" collapsed="false">
      <c r="A1314" s="0" t="s">
        <v>4973</v>
      </c>
      <c r="B1314" s="0" t="s">
        <v>3784</v>
      </c>
      <c r="C1314" s="0" t="s">
        <v>4975</v>
      </c>
      <c r="D1314" s="0" t="s">
        <v>18907</v>
      </c>
      <c r="E1314" s="3" t="str">
        <f aca="false">" dir=cdapi/"&amp;B1314</f>
        <v>dir=cdapi/maven</v>
      </c>
      <c r="F1314" s="0" t="str">
        <f aca="false">" out="&amp;C1314&amp;"-cdapi.json"</f>
        <v>out=swagger-core_2.11-1.3.12-sources.jar-cdapi.json</v>
      </c>
      <c r="G1314" s="0" t="str">
        <f aca="false">D1314&amp;" "&amp;E1314&amp;" "&amp;F1314</f>
        <v>https://api.clearlydefined.io/definitions/maven/mavencentral/com.wordnik/swagger-core_2.11/1.3.12  dir=cdapi/maven  out=swagger-core_2.11-1.3.12-sources.jar-cdapi.json</v>
      </c>
    </row>
    <row r="1315" customFormat="false" ht="12.8" hidden="false" customHeight="false" outlineLevel="0" collapsed="false">
      <c r="A1315" s="0" t="s">
        <v>4977</v>
      </c>
      <c r="B1315" s="0" t="s">
        <v>3784</v>
      </c>
      <c r="C1315" s="0" t="s">
        <v>4979</v>
      </c>
      <c r="D1315" s="0" t="s">
        <v>18908</v>
      </c>
      <c r="E1315" s="3" t="str">
        <f aca="false">" dir=cdapi/"&amp;B1315</f>
        <v>dir=cdapi/maven</v>
      </c>
      <c r="F1315" s="0" t="str">
        <f aca="false">" out="&amp;C1315&amp;"-cdapi.json"</f>
        <v>out=swagger-jaxrs-utils_2.10.0-1.2.5-sources.jar-cdapi.json</v>
      </c>
      <c r="G1315" s="0" t="str">
        <f aca="false">D1315&amp;" "&amp;E1315&amp;" "&amp;F1315</f>
        <v>https://api.clearlydefined.io/definitions/maven/mavencentral/com.wordnik/swagger-jaxrs-utils_2.10.0/1.2.5  dir=cdapi/maven  out=swagger-jaxrs-utils_2.10.0-1.2.5-sources.jar-cdapi.json</v>
      </c>
    </row>
    <row r="1316" customFormat="false" ht="12.8" hidden="false" customHeight="false" outlineLevel="0" collapsed="false">
      <c r="A1316" s="0" t="s">
        <v>4980</v>
      </c>
      <c r="B1316" s="0" t="s">
        <v>3784</v>
      </c>
      <c r="C1316" s="0" t="s">
        <v>4983</v>
      </c>
      <c r="D1316" s="0" t="s">
        <v>18909</v>
      </c>
      <c r="E1316" s="3" t="str">
        <f aca="false">" dir=cdapi/"&amp;B1316</f>
        <v>dir=cdapi/maven</v>
      </c>
      <c r="F1316" s="0" t="str">
        <f aca="false">" out="&amp;C1316&amp;"-cdapi.json"</f>
        <v>out=keycloak-as7-adapter-4.5.0.Final-sources.jar-cdapi.json</v>
      </c>
      <c r="G1316" s="0" t="str">
        <f aca="false">D1316&amp;" "&amp;E1316&amp;" "&amp;F1316</f>
        <v>https://api.clearlydefined.io/definitions/maven/mavencentral/org.keycloak/keycloak-as7-adapter/4.5.0.Final  dir=cdapi/maven  out=keycloak-as7-adapter-4.5.0.Final-sources.jar-cdapi.json</v>
      </c>
    </row>
    <row r="1317" customFormat="false" ht="12.8" hidden="false" customHeight="false" outlineLevel="0" collapsed="false">
      <c r="A1317" s="0" t="s">
        <v>4984</v>
      </c>
      <c r="B1317" s="0" t="s">
        <v>3784</v>
      </c>
      <c r="C1317" s="0" t="s">
        <v>4986</v>
      </c>
      <c r="D1317" s="0" t="s">
        <v>18910</v>
      </c>
      <c r="E1317" s="3" t="str">
        <f aca="false">" dir=cdapi/"&amp;B1317</f>
        <v>dir=cdapi/maven</v>
      </c>
      <c r="F1317" s="0" t="str">
        <f aca="false">" out="&amp;C1317&amp;"-cdapi.json"</f>
        <v>out=keycloak-tomcat6-adapter-4.5.0.Final-sources.jar-cdapi.json</v>
      </c>
      <c r="G1317" s="0" t="str">
        <f aca="false">D1317&amp;" "&amp;E1317&amp;" "&amp;F1317</f>
        <v>https://api.clearlydefined.io/definitions/maven/mavencentral/org.keycloak/keycloak-tomcat6-adapter/4.5.0.Final  dir=cdapi/maven  out=keycloak-tomcat6-adapter-4.5.0.Final-sources.jar-cdapi.json</v>
      </c>
    </row>
    <row r="1318" customFormat="false" ht="12.8" hidden="false" customHeight="false" outlineLevel="0" collapsed="false">
      <c r="A1318" s="0" t="s">
        <v>4987</v>
      </c>
      <c r="B1318" s="0" t="s">
        <v>3784</v>
      </c>
      <c r="C1318" s="0" t="s">
        <v>4990</v>
      </c>
      <c r="D1318" s="0" t="s">
        <v>18911</v>
      </c>
      <c r="E1318" s="3" t="str">
        <f aca="false">" dir=cdapi/"&amp;B1318</f>
        <v>dir=cdapi/maven</v>
      </c>
      <c r="F1318" s="0" t="str">
        <f aca="false">" out="&amp;C1318&amp;"-cdapi.json"</f>
        <v>out=fadingactionbar-3.1.2-sources.jar-cdapi.json</v>
      </c>
      <c r="G1318" s="0" t="str">
        <f aca="false">D1318&amp;" "&amp;E1318&amp;" "&amp;F1318</f>
        <v>https://api.clearlydefined.io/definitions/maven/mavencentral/com.github.manuelpeinado.fadingactionbar/fadingactionbar/3.1.2  dir=cdapi/maven  out=fadingactionbar-3.1.2-sources.jar-cdapi.json</v>
      </c>
    </row>
    <row r="1319" customFormat="false" ht="12.8" hidden="false" customHeight="false" outlineLevel="0" collapsed="false">
      <c r="A1319" s="0" t="s">
        <v>4991</v>
      </c>
      <c r="B1319" s="0" t="s">
        <v>3784</v>
      </c>
      <c r="C1319" s="0" t="s">
        <v>4995</v>
      </c>
      <c r="D1319" s="0" t="s">
        <v>18912</v>
      </c>
      <c r="E1319" s="3" t="str">
        <f aca="false">" dir=cdapi/"&amp;B1319</f>
        <v>dir=cdapi/maven</v>
      </c>
      <c r="F1319" s="0" t="str">
        <f aca="false">" out="&amp;C1319&amp;"-cdapi.json"</f>
        <v>out=spring-boot-admin-sample-1.5.7-sources.jar-cdapi.json</v>
      </c>
      <c r="G1319" s="0" t="str">
        <f aca="false">D1319&amp;" "&amp;E1319&amp;" "&amp;F1319</f>
        <v>https://api.clearlydefined.io/definitions/maven/mavencentral/de.codecentric/spring-boot-admin-sample/1.5.7  dir=cdapi/maven  out=spring-boot-admin-sample-1.5.7-sources.jar-cdapi.json</v>
      </c>
    </row>
    <row r="1320" customFormat="false" ht="12.8" hidden="false" customHeight="false" outlineLevel="0" collapsed="false">
      <c r="A1320" s="0" t="s">
        <v>4996</v>
      </c>
      <c r="B1320" s="0" t="s">
        <v>3784</v>
      </c>
      <c r="C1320" s="0" t="s">
        <v>4998</v>
      </c>
      <c r="D1320" s="0" t="s">
        <v>18913</v>
      </c>
      <c r="E1320" s="3" t="str">
        <f aca="false">" dir=cdapi/"&amp;B1320</f>
        <v>dir=cdapi/maven</v>
      </c>
      <c r="F1320" s="0" t="str">
        <f aca="false">" out="&amp;C1320&amp;"-cdapi.json"</f>
        <v>out=activiti-bpmn-layout-7-201802-EA-sources.jar-cdapi.json</v>
      </c>
      <c r="G1320" s="0" t="str">
        <f aca="false">D1320&amp;" "&amp;E1320&amp;" "&amp;F1320</f>
        <v>https://api.clearlydefined.io/definitions/maven/mavencentral/org.activiti/activiti-bpmn-layout/7-201802-EA  dir=cdapi/maven  out=activiti-bpmn-layout-7-201802-EA-sources.jar-cdapi.json</v>
      </c>
    </row>
    <row r="1321" customFormat="false" ht="12.8" hidden="false" customHeight="false" outlineLevel="0" collapsed="false">
      <c r="A1321" s="0" t="s">
        <v>4999</v>
      </c>
      <c r="B1321" s="0" t="s">
        <v>3784</v>
      </c>
      <c r="C1321" s="0" t="s">
        <v>5002</v>
      </c>
      <c r="D1321" s="0" t="s">
        <v>18914</v>
      </c>
      <c r="E1321" s="3" t="str">
        <f aca="false">" dir=cdapi/"&amp;B1321</f>
        <v>dir=cdapi/maven</v>
      </c>
      <c r="F1321" s="0" t="str">
        <f aca="false">" out="&amp;C1321&amp;"-cdapi.json"</f>
        <v>out=morphia-validation-1.3.2-sources.jar-cdapi.json</v>
      </c>
      <c r="G1321" s="0" t="str">
        <f aca="false">D1321&amp;" "&amp;E1321&amp;" "&amp;F1321</f>
        <v>https://api.clearlydefined.io/definitions/maven/mavencentral/org.mongodb.morphia/morphia-validation/1.3.2  dir=cdapi/maven  out=morphia-validation-1.3.2-sources.jar-cdapi.json</v>
      </c>
    </row>
    <row r="1322" customFormat="false" ht="12.8" hidden="false" customHeight="false" outlineLevel="0" collapsed="false">
      <c r="A1322" s="0" t="s">
        <v>5003</v>
      </c>
      <c r="B1322" s="0" t="s">
        <v>3784</v>
      </c>
      <c r="C1322" s="0" t="s">
        <v>5006</v>
      </c>
      <c r="D1322" s="0" t="s">
        <v>18915</v>
      </c>
      <c r="E1322" s="3" t="str">
        <f aca="false">" dir=cdapi/"&amp;B1322</f>
        <v>dir=cdapi/maven</v>
      </c>
      <c r="F1322" s="0" t="str">
        <f aca="false">" out="&amp;C1322&amp;"-cdapi.json"</f>
        <v>out=nanohttpd-2.3.1-sources.jar-cdapi.json</v>
      </c>
      <c r="G1322" s="0" t="str">
        <f aca="false">D1322&amp;" "&amp;E1322&amp;" "&amp;F1322</f>
        <v>https://api.clearlydefined.io/definitions/maven/mavencentral/org.nanohttpd/nanohttpd/2.3.1  dir=cdapi/maven  out=nanohttpd-2.3.1-sources.jar-cdapi.json</v>
      </c>
    </row>
    <row r="1323" customFormat="false" ht="12.8" hidden="false" customHeight="false" outlineLevel="0" collapsed="false">
      <c r="A1323" s="0" t="s">
        <v>5007</v>
      </c>
      <c r="B1323" s="0" t="s">
        <v>3784</v>
      </c>
      <c r="C1323" s="0" t="s">
        <v>5011</v>
      </c>
      <c r="D1323" s="0" t="s">
        <v>18916</v>
      </c>
      <c r="E1323" s="3" t="str">
        <f aca="false">" dir=cdapi/"&amp;B1323</f>
        <v>dir=cdapi/maven</v>
      </c>
      <c r="F1323" s="0" t="str">
        <f aca="false">" out="&amp;C1323&amp;"-cdapi.json"</f>
        <v>out=muxer-1.9.37-sources.jar-cdapi.json</v>
      </c>
      <c r="G1323" s="0" t="str">
        <f aca="false">D1323&amp;" "&amp;E1323&amp;" "&amp;F1323</f>
        <v>https://api.clearlydefined.io/definitions/maven/mavencentral/org.mp4parser/muxer/1.9.37  dir=cdapi/maven  out=muxer-1.9.37-sources.jar-cdapi.json</v>
      </c>
    </row>
    <row r="1324" customFormat="false" ht="12.8" hidden="false" customHeight="false" outlineLevel="0" collapsed="false">
      <c r="A1324" s="0" t="s">
        <v>5013</v>
      </c>
      <c r="B1324" s="0" t="s">
        <v>3784</v>
      </c>
      <c r="C1324" s="0" t="s">
        <v>5015</v>
      </c>
      <c r="D1324" s="0" t="s">
        <v>18917</v>
      </c>
      <c r="E1324" s="3" t="str">
        <f aca="false">" dir=cdapi/"&amp;B1324</f>
        <v>dir=cdapi/maven</v>
      </c>
      <c r="F1324" s="0" t="str">
        <f aca="false">" out="&amp;C1324&amp;"-cdapi.json"</f>
        <v>out=spring-boot-admin-server-ui-2.0.4-sources.jar-cdapi.json</v>
      </c>
      <c r="G1324" s="0" t="str">
        <f aca="false">D1324&amp;" "&amp;E1324&amp;" "&amp;F1324</f>
        <v>https://api.clearlydefined.io/definitions/maven/mavencentral/de.codecentric/spring-boot-admin-server-ui/2.0.4  dir=cdapi/maven  out=spring-boot-admin-server-ui-2.0.4-sources.jar-cdapi.json</v>
      </c>
    </row>
    <row r="1325" customFormat="false" ht="12.8" hidden="false" customHeight="false" outlineLevel="0" collapsed="false">
      <c r="A1325" s="0" t="s">
        <v>5016</v>
      </c>
      <c r="B1325" s="0" t="s">
        <v>3784</v>
      </c>
      <c r="C1325" s="0" t="s">
        <v>5018</v>
      </c>
      <c r="D1325" s="0" t="s">
        <v>18918</v>
      </c>
      <c r="E1325" s="3" t="str">
        <f aca="false">" dir=cdapi/"&amp;B1325</f>
        <v>dir=cdapi/maven</v>
      </c>
      <c r="F1325" s="0" t="str">
        <f aca="false">" out="&amp;C1325&amp;"-cdapi.json"</f>
        <v>out=jetty-alpn-client-9.4.12.v20180830-sources.jar-cdapi.json</v>
      </c>
      <c r="G1325" s="0" t="str">
        <f aca="false">D1325&amp;" "&amp;E1325&amp;" "&amp;F1325</f>
        <v>https://api.clearlydefined.io/definitions/maven/mavencentral/org.eclipse.jetty/jetty-alpn-client/9.4.12.v20180830  dir=cdapi/maven  out=jetty-alpn-client-9.4.12.v20180830-sources.jar-cdapi.json</v>
      </c>
    </row>
    <row r="1326" customFormat="false" ht="12.8" hidden="false" customHeight="false" outlineLevel="0" collapsed="false">
      <c r="A1326" s="0" t="s">
        <v>5019</v>
      </c>
      <c r="B1326" s="0" t="s">
        <v>3784</v>
      </c>
      <c r="C1326" s="0" t="s">
        <v>5021</v>
      </c>
      <c r="D1326" s="0" t="s">
        <v>18919</v>
      </c>
      <c r="E1326" s="3" t="str">
        <f aca="false">" dir=cdapi/"&amp;B1326</f>
        <v>dir=cdapi/maven</v>
      </c>
      <c r="F1326" s="0" t="str">
        <f aca="false">" out="&amp;C1326&amp;"-cdapi.json"</f>
        <v>out=jetty-runner-9.4.12.v20180830-sources.jar-cdapi.json</v>
      </c>
      <c r="G1326" s="0" t="str">
        <f aca="false">D1326&amp;" "&amp;E1326&amp;" "&amp;F1326</f>
        <v>https://api.clearlydefined.io/definitions/maven/mavencentral/org.eclipse.jetty/jetty-runner/9.4.12.v20180830  dir=cdapi/maven  out=jetty-runner-9.4.12.v20180830-sources.jar-cdapi.json</v>
      </c>
    </row>
    <row r="1327" customFormat="false" ht="12.8" hidden="false" customHeight="false" outlineLevel="0" collapsed="false">
      <c r="A1327" s="0" t="s">
        <v>5022</v>
      </c>
      <c r="B1327" s="0" t="s">
        <v>3784</v>
      </c>
      <c r="C1327" s="0" t="s">
        <v>5024</v>
      </c>
      <c r="D1327" s="0" t="s">
        <v>18920</v>
      </c>
      <c r="E1327" s="3" t="str">
        <f aca="false">" dir=cdapi/"&amp;B1327</f>
        <v>dir=cdapi/maven</v>
      </c>
      <c r="F1327" s="0" t="str">
        <f aca="false">" out="&amp;C1327&amp;"-cdapi.json"</f>
        <v>out=jul-to-slf4j-1.8.0-beta2-sources.jar-cdapi.json</v>
      </c>
      <c r="G1327" s="0" t="str">
        <f aca="false">D1327&amp;" "&amp;E1327&amp;" "&amp;F1327</f>
        <v>https://api.clearlydefined.io/definitions/maven/mavencentral/org.slf4j/jul-to-slf4j/1.8.0-beta2  dir=cdapi/maven  out=jul-to-slf4j-1.8.0-beta2-sources.jar-cdapi.json</v>
      </c>
    </row>
    <row r="1328" customFormat="false" ht="12.8" hidden="false" customHeight="false" outlineLevel="0" collapsed="false">
      <c r="A1328" s="0" t="s">
        <v>5025</v>
      </c>
      <c r="B1328" s="0" t="s">
        <v>3784</v>
      </c>
      <c r="C1328" s="0" t="s">
        <v>5027</v>
      </c>
      <c r="D1328" s="0" t="s">
        <v>18921</v>
      </c>
      <c r="E1328" s="3" t="str">
        <f aca="false">" dir=cdapi/"&amp;B1328</f>
        <v>dir=cdapi/maven</v>
      </c>
      <c r="F1328" s="0" t="str">
        <f aca="false">" out="&amp;C1328&amp;"-cdapi.json"</f>
        <v>out=slf4j-jdk14-1.8.0-beta2-sources.jar-cdapi.json</v>
      </c>
      <c r="G1328" s="0" t="str">
        <f aca="false">D1328&amp;" "&amp;E1328&amp;" "&amp;F1328</f>
        <v>https://api.clearlydefined.io/definitions/maven/mavencentral/org.slf4j/slf4j-jdk14/1.8.0-beta2  dir=cdapi/maven  out=slf4j-jdk14-1.8.0-beta2-sources.jar-cdapi.json</v>
      </c>
    </row>
    <row r="1329" customFormat="false" ht="12.8" hidden="false" customHeight="false" outlineLevel="0" collapsed="false">
      <c r="A1329" s="0" t="s">
        <v>5028</v>
      </c>
      <c r="B1329" s="0" t="s">
        <v>3784</v>
      </c>
      <c r="C1329" s="0" t="s">
        <v>5030</v>
      </c>
      <c r="D1329" s="0" t="s">
        <v>18922</v>
      </c>
      <c r="E1329" s="3" t="str">
        <f aca="false">" dir=cdapi/"&amp;B1329</f>
        <v>dir=cdapi/maven</v>
      </c>
      <c r="F1329" s="0" t="str">
        <f aca="false">" out="&amp;C1329&amp;"-cdapi.json"</f>
        <v>out=slf4j-log4j12-1.8.0-beta2-sources.jar-cdapi.json</v>
      </c>
      <c r="G1329" s="0" t="str">
        <f aca="false">D1329&amp;" "&amp;E1329&amp;" "&amp;F1329</f>
        <v>https://api.clearlydefined.io/definitions/maven/mavencentral/org.slf4j/slf4j-log4j12/1.8.0-beta2  dir=cdapi/maven  out=slf4j-log4j12-1.8.0-beta2-sources.jar-cdapi.json</v>
      </c>
    </row>
    <row r="1330" customFormat="false" ht="12.8" hidden="false" customHeight="false" outlineLevel="0" collapsed="false">
      <c r="A1330" s="0" t="s">
        <v>5031</v>
      </c>
      <c r="B1330" s="0" t="s">
        <v>3784</v>
      </c>
      <c r="C1330" s="0" t="s">
        <v>5033</v>
      </c>
      <c r="D1330" s="0" t="s">
        <v>18923</v>
      </c>
      <c r="E1330" s="3" t="str">
        <f aca="false">" dir=cdapi/"&amp;B1330</f>
        <v>dir=cdapi/maven</v>
      </c>
      <c r="F1330" s="0" t="str">
        <f aca="false">" out="&amp;C1330&amp;"-cdapi.json"</f>
        <v>out=aspectjweaver-1.9.2-sources.jar-cdapi.json</v>
      </c>
      <c r="G1330" s="0" t="str">
        <f aca="false">D1330&amp;" "&amp;E1330&amp;" "&amp;F1330</f>
        <v>https://api.clearlydefined.io/definitions/maven/mavencentral/org.aspectj/aspectjweaver/1.9.2  dir=cdapi/maven  out=aspectjweaver-1.9.2-sources.jar-cdapi.json</v>
      </c>
    </row>
    <row r="1331" customFormat="false" ht="12.8" hidden="false" customHeight="false" outlineLevel="0" collapsed="false">
      <c r="A1331" s="0" t="s">
        <v>5035</v>
      </c>
      <c r="B1331" s="0" t="s">
        <v>3784</v>
      </c>
      <c r="C1331" s="0" t="s">
        <v>5037</v>
      </c>
      <c r="D1331" s="0" t="s">
        <v>18924</v>
      </c>
      <c r="E1331" s="3" t="str">
        <f aca="false">" dir=cdapi/"&amp;B1331</f>
        <v>dir=cdapi/maven</v>
      </c>
      <c r="F1331" s="0" t="str">
        <f aca="false">" out="&amp;C1331&amp;"-cdapi.json"</f>
        <v>out=orientdb-test-commons-3.1.0-M2-sources.jar-cdapi.json</v>
      </c>
      <c r="G1331" s="0" t="str">
        <f aca="false">D1331&amp;" "&amp;E1331&amp;" "&amp;F1331</f>
        <v>https://api.clearlydefined.io/definitions/maven/mavencentral/com.orientechnologies/orientdb-test-commons/3.1.0-M2  dir=cdapi/maven  out=orientdb-test-commons-3.1.0-M2-sources.jar-cdapi.json</v>
      </c>
    </row>
    <row r="1332" customFormat="false" ht="12.8" hidden="false" customHeight="false" outlineLevel="0" collapsed="false">
      <c r="A1332" s="0" t="s">
        <v>5039</v>
      </c>
      <c r="B1332" s="0" t="s">
        <v>3784</v>
      </c>
      <c r="C1332" s="0" t="s">
        <v>5043</v>
      </c>
      <c r="D1332" s="0" t="s">
        <v>18925</v>
      </c>
      <c r="E1332" s="3" t="str">
        <f aca="false">" dir=cdapi/"&amp;B1332</f>
        <v>dir=cdapi/maven</v>
      </c>
      <c r="F1332" s="0" t="str">
        <f aca="false">" out="&amp;C1332&amp;"-cdapi.json"</f>
        <v>out=sonar-gwt-api-3.3.2-sources.jar-cdapi.json</v>
      </c>
      <c r="G1332" s="0" t="str">
        <f aca="false">D1332&amp;" "&amp;E1332&amp;" "&amp;F1332</f>
        <v>https://api.clearlydefined.io/definitions/maven/mavencentral/org.codehaus.sonar/sonar-gwt-api/3.3.2  dir=cdapi/maven  out=sonar-gwt-api-3.3.2-sources.jar-cdapi.json</v>
      </c>
    </row>
    <row r="1333" customFormat="false" ht="12.8" hidden="false" customHeight="false" outlineLevel="0" collapsed="false">
      <c r="A1333" s="0" t="s">
        <v>5045</v>
      </c>
      <c r="B1333" s="0" t="s">
        <v>3784</v>
      </c>
      <c r="C1333" s="0" t="s">
        <v>5048</v>
      </c>
      <c r="D1333" s="0" t="s">
        <v>18926</v>
      </c>
      <c r="E1333" s="3" t="str">
        <f aca="false">" dir=cdapi/"&amp;B1333</f>
        <v>dir=cdapi/maven</v>
      </c>
      <c r="F1333" s="0" t="str">
        <f aca="false">" out="&amp;C1333&amp;"-cdapi.json"</f>
        <v>out=grails-plugin-datasource-3.3.3-sources.jar-cdapi.json</v>
      </c>
      <c r="G1333" s="0" t="str">
        <f aca="false">D1333&amp;" "&amp;E1333&amp;" "&amp;F1333</f>
        <v>https://api.clearlydefined.io/definitions/maven/mavencentral/org.grails/grails-plugin-datasource/3.3.3  dir=cdapi/maven  out=grails-plugin-datasource-3.3.3-sources.jar-cdapi.json</v>
      </c>
    </row>
    <row r="1334" customFormat="false" ht="12.8" hidden="false" customHeight="false" outlineLevel="0" collapsed="false">
      <c r="A1334" s="0" t="s">
        <v>5049</v>
      </c>
      <c r="B1334" s="0" t="s">
        <v>3784</v>
      </c>
      <c r="C1334" s="0" t="s">
        <v>5053</v>
      </c>
      <c r="D1334" s="0" t="s">
        <v>18927</v>
      </c>
      <c r="E1334" s="3" t="str">
        <f aca="false">" dir=cdapi/"&amp;B1334</f>
        <v>dir=cdapi/maven</v>
      </c>
      <c r="F1334" s="0" t="str">
        <f aca="false">" out="&amp;C1334&amp;"-cdapi.json"</f>
        <v>out=powermock-module-junit4-legacy-2.0.0-RC.1-sources.jar-cdapi.json</v>
      </c>
      <c r="G1334" s="0" t="str">
        <f aca="false">D1334&amp;" "&amp;E1334&amp;" "&amp;F1334</f>
        <v>https://api.clearlydefined.io/definitions/maven/mavencentral/org.powermock/powermock-module-junit4-legacy/2.0.0-RC.1  dir=cdapi/maven  out=powermock-module-junit4-legacy-2.0.0-RC.1-sources.jar-cdapi.json</v>
      </c>
    </row>
    <row r="1335" customFormat="false" ht="12.8" hidden="false" customHeight="false" outlineLevel="0" collapsed="false">
      <c r="A1335" s="0" t="s">
        <v>5054</v>
      </c>
      <c r="B1335" s="0" t="s">
        <v>3784</v>
      </c>
      <c r="C1335" s="0" t="s">
        <v>5056</v>
      </c>
      <c r="D1335" s="0" t="s">
        <v>18928</v>
      </c>
      <c r="E1335" s="3" t="str">
        <f aca="false">" dir=cdapi/"&amp;B1335</f>
        <v>dir=cdapi/maven</v>
      </c>
      <c r="F1335" s="0" t="str">
        <f aca="false">" out="&amp;C1335&amp;"-cdapi.json"</f>
        <v>out=library-0.0.2-sources.jar-cdapi.json</v>
      </c>
      <c r="G1335" s="0" t="str">
        <f aca="false">D1335&amp;" "&amp;E1335&amp;" "&amp;F1335</f>
        <v>https://api.clearlydefined.io/definitions/maven/mavencentral/com.github.flavienlaurent.datetimepicker/library/0.0.2  dir=cdapi/maven  out=library-0.0.2-sources.jar-cdapi.json</v>
      </c>
    </row>
    <row r="1336" customFormat="false" ht="12.8" hidden="false" customHeight="false" outlineLevel="0" collapsed="false">
      <c r="A1336" s="0" t="s">
        <v>5058</v>
      </c>
      <c r="B1336" s="0" t="s">
        <v>3784</v>
      </c>
      <c r="C1336" s="0" t="s">
        <v>5062</v>
      </c>
      <c r="D1336" s="0" t="s">
        <v>18929</v>
      </c>
      <c r="E1336" s="3" t="str">
        <f aca="false">" dir=cdapi/"&amp;B1336</f>
        <v>dir=cdapi/maven</v>
      </c>
      <c r="F1336" s="0" t="str">
        <f aca="false">" out="&amp;C1336&amp;"-cdapi.json"</f>
        <v>out=android-maven-plugin-4.0.0-rc.2-sources.jar-cdapi.json</v>
      </c>
      <c r="G1336" s="0" t="str">
        <f aca="false">D1336&amp;" "&amp;E1336&amp;" "&amp;F1336</f>
        <v>https://api.clearlydefined.io/definitions/maven/mavencentral/com.jayway.maven.plugins.android.generation2/android-maven-plugin/4.0.0-rc.2  dir=cdapi/maven  out=android-maven-plugin-4.0.0-rc.2-sources.jar-cdapi.json</v>
      </c>
    </row>
    <row r="1337" customFormat="false" ht="12.8" hidden="false" customHeight="false" outlineLevel="0" collapsed="false">
      <c r="A1337" s="0" t="s">
        <v>5064</v>
      </c>
      <c r="B1337" s="0" t="s">
        <v>3784</v>
      </c>
      <c r="C1337" s="0" t="s">
        <v>5068</v>
      </c>
      <c r="D1337" s="0" t="s">
        <v>18930</v>
      </c>
      <c r="E1337" s="3" t="str">
        <f aca="false">" dir=cdapi/"&amp;B1337</f>
        <v>dir=cdapi/maven</v>
      </c>
      <c r="F1337" s="0" t="str">
        <f aca="false">" out="&amp;C1337&amp;"-cdapi.json"</f>
        <v>out=feign-sax-8.18.0-sources.jar-cdapi.json</v>
      </c>
      <c r="G1337" s="0" t="str">
        <f aca="false">D1337&amp;" "&amp;E1337&amp;" "&amp;F1337</f>
        <v>https://api.clearlydefined.io/definitions/maven/mavencentral/com.netflix.feign/feign-sax/8.18.0  dir=cdapi/maven  out=feign-sax-8.18.0-sources.jar-cdapi.json</v>
      </c>
    </row>
    <row r="1338" customFormat="false" ht="12.8" hidden="false" customHeight="false" outlineLevel="0" collapsed="false">
      <c r="A1338" s="0" t="s">
        <v>5069</v>
      </c>
      <c r="B1338" s="0" t="s">
        <v>3784</v>
      </c>
      <c r="C1338" s="0" t="s">
        <v>5071</v>
      </c>
      <c r="D1338" s="0" t="s">
        <v>18931</v>
      </c>
      <c r="E1338" s="3" t="str">
        <f aca="false">" dir=cdapi/"&amp;B1338</f>
        <v>dir=cdapi/maven</v>
      </c>
      <c r="F1338" s="0" t="str">
        <f aca="false">" out="&amp;C1338&amp;"-cdapi.json"</f>
        <v>out=feign-slf4j-8.18.0-sources.jar-cdapi.json</v>
      </c>
      <c r="G1338" s="0" t="str">
        <f aca="false">D1338&amp;" "&amp;E1338&amp;" "&amp;F1338</f>
        <v>https://api.clearlydefined.io/definitions/maven/mavencentral/com.netflix.feign/feign-slf4j/8.18.0  dir=cdapi/maven  out=feign-slf4j-8.18.0-sources.jar-cdapi.json</v>
      </c>
    </row>
    <row r="1339" customFormat="false" ht="12.8" hidden="false" customHeight="false" outlineLevel="0" collapsed="false">
      <c r="A1339" s="0" t="s">
        <v>5072</v>
      </c>
      <c r="B1339" s="0" t="s">
        <v>3784</v>
      </c>
      <c r="C1339" s="0" t="s">
        <v>5076</v>
      </c>
      <c r="D1339" s="0" t="s">
        <v>18932</v>
      </c>
      <c r="E1339" s="3" t="str">
        <f aca="false">" dir=cdapi/"&amp;B1339</f>
        <v>dir=cdapi/maven</v>
      </c>
      <c r="F1339" s="0" t="str">
        <f aca="false">" out="&amp;C1339&amp;"-cdapi.json"</f>
        <v>out=hystrix-rx-netty-metrics-stream-1.5.12-sources.jar-cdapi.json</v>
      </c>
      <c r="G1339" s="0" t="str">
        <f aca="false">D1339&amp;" "&amp;E1339&amp;" "&amp;F1339</f>
        <v>https://api.clearlydefined.io/definitions/maven/mavencentral/com.netflix.hystrix/hystrix-rx-netty-metrics-stream/1.5.12  dir=cdapi/maven  out=hystrix-rx-netty-metrics-stream-1.5.12-sources.jar-cdapi.json</v>
      </c>
    </row>
    <row r="1340" customFormat="false" ht="12.8" hidden="false" customHeight="false" outlineLevel="0" collapsed="false">
      <c r="A1340" s="0" t="s">
        <v>5077</v>
      </c>
      <c r="B1340" s="0" t="s">
        <v>3784</v>
      </c>
      <c r="C1340" s="0" t="s">
        <v>5079</v>
      </c>
      <c r="D1340" s="0" t="s">
        <v>18933</v>
      </c>
      <c r="E1340" s="3" t="str">
        <f aca="false">" dir=cdapi/"&amp;B1340</f>
        <v>dir=cdapi/maven</v>
      </c>
      <c r="F1340" s="0" t="str">
        <f aca="false">" out="&amp;C1340&amp;"-cdapi.json"</f>
        <v>out=okcurl-2.7.5-sources.jar-cdapi.json</v>
      </c>
      <c r="G1340" s="0" t="str">
        <f aca="false">D1340&amp;" "&amp;E1340&amp;" "&amp;F1340</f>
        <v>https://api.clearlydefined.io/definitions/maven/mavencentral/com.squareup.okhttp/okcurl/2.7.5  dir=cdapi/maven  out=okcurl-2.7.5-sources.jar-cdapi.json</v>
      </c>
    </row>
    <row r="1341" customFormat="false" ht="12.8" hidden="false" customHeight="false" outlineLevel="0" collapsed="false">
      <c r="A1341" s="0" t="s">
        <v>5080</v>
      </c>
      <c r="B1341" s="0" t="s">
        <v>3784</v>
      </c>
      <c r="C1341" s="0" t="s">
        <v>5083</v>
      </c>
      <c r="D1341" s="0" t="s">
        <v>18934</v>
      </c>
      <c r="E1341" s="3" t="str">
        <f aca="false">" dir=cdapi/"&amp;B1341</f>
        <v>dir=cdapi/maven</v>
      </c>
      <c r="F1341" s="0" t="str">
        <f aca="false">" out="&amp;C1341&amp;"-cdapi.json"</f>
        <v>out=logging-interceptor-3.11.0-sources.jar-cdapi.json</v>
      </c>
      <c r="G1341" s="0" t="str">
        <f aca="false">D1341&amp;" "&amp;E1341&amp;" "&amp;F1341</f>
        <v>https://api.clearlydefined.io/definitions/maven/mavencentral/com.squareup.okhttp3/logging-interceptor/3.11.0  dir=cdapi/maven  out=logging-interceptor-3.11.0-sources.jar-cdapi.json</v>
      </c>
    </row>
    <row r="1342" customFormat="false" ht="12.8" hidden="false" customHeight="false" outlineLevel="0" collapsed="false">
      <c r="A1342" s="0" t="s">
        <v>5084</v>
      </c>
      <c r="B1342" s="0" t="s">
        <v>3784</v>
      </c>
      <c r="C1342" s="0" t="s">
        <v>5085</v>
      </c>
      <c r="D1342" s="0" t="s">
        <v>18935</v>
      </c>
      <c r="E1342" s="3" t="str">
        <f aca="false">" dir=cdapi/"&amp;B1342</f>
        <v>dir=cdapi/maven</v>
      </c>
      <c r="F1342" s="0" t="str">
        <f aca="false">" out="&amp;C1342&amp;"-cdapi.json"</f>
        <v>out=okcurl-3.11.0-sources.jar-cdapi.json</v>
      </c>
      <c r="G1342" s="0" t="str">
        <f aca="false">D1342&amp;" "&amp;E1342&amp;" "&amp;F1342</f>
        <v>https://api.clearlydefined.io/definitions/maven/mavencentral/com.squareup.okhttp3/okcurl/3.11.0  dir=cdapi/maven  out=okcurl-3.11.0-sources.jar-cdapi.json</v>
      </c>
    </row>
    <row r="1343" customFormat="false" ht="12.8" hidden="false" customHeight="false" outlineLevel="0" collapsed="false">
      <c r="A1343" s="0" t="s">
        <v>5086</v>
      </c>
      <c r="B1343" s="0" t="s">
        <v>3784</v>
      </c>
      <c r="C1343" s="0" t="s">
        <v>5090</v>
      </c>
      <c r="D1343" s="0" t="s">
        <v>18936</v>
      </c>
      <c r="E1343" s="3" t="str">
        <f aca="false">" dir=cdapi/"&amp;B1343</f>
        <v>dir=cdapi/maven</v>
      </c>
      <c r="F1343" s="0" t="str">
        <f aca="false">" out="&amp;C1343&amp;"-cdapi.json"</f>
        <v>out=imgscalr-lib-4.2-sources.jar-cdapi.json</v>
      </c>
      <c r="G1343" s="0" t="str">
        <f aca="false">D1343&amp;" "&amp;E1343&amp;" "&amp;F1343</f>
        <v>https://api.clearlydefined.io/definitions/maven/mavencentral/org.imgscalr/imgscalr-lib/4.2  dir=cdapi/maven  out=imgscalr-lib-4.2-sources.jar-cdapi.json</v>
      </c>
    </row>
    <row r="1344" customFormat="false" ht="12.8" hidden="false" customHeight="false" outlineLevel="0" collapsed="false">
      <c r="A1344" s="0" t="s">
        <v>5091</v>
      </c>
      <c r="B1344" s="0" t="s">
        <v>3784</v>
      </c>
      <c r="C1344" s="0" t="s">
        <v>5093</v>
      </c>
      <c r="D1344" s="0" t="s">
        <v>18937</v>
      </c>
      <c r="E1344" s="3" t="str">
        <f aca="false">" dir=cdapi/"&amp;B1344</f>
        <v>dir=cdapi/maven</v>
      </c>
      <c r="F1344" s="0" t="str">
        <f aca="false">" out="&amp;C1344&amp;"-cdapi.json"</f>
        <v>out=keycloak-jboss-adapter-core-4.5.0.Final-sources.jar-cdapi.json</v>
      </c>
      <c r="G1344" s="0" t="str">
        <f aca="false">D1344&amp;" "&amp;E1344&amp;" "&amp;F1344</f>
        <v>https://api.clearlydefined.io/definitions/maven/mavencentral/org.keycloak/keycloak-jboss-adapter-core/4.5.0.Final  dir=cdapi/maven  out=keycloak-jboss-adapter-core-4.5.0.Final-sources.jar-cdapi.json</v>
      </c>
    </row>
    <row r="1345" customFormat="false" ht="12.8" hidden="false" customHeight="false" outlineLevel="0" collapsed="false">
      <c r="A1345" s="0" t="s">
        <v>5094</v>
      </c>
      <c r="B1345" s="0" t="s">
        <v>3784</v>
      </c>
      <c r="C1345" s="0" t="s">
        <v>5097</v>
      </c>
      <c r="D1345" s="0" t="s">
        <v>18938</v>
      </c>
      <c r="E1345" s="3" t="str">
        <f aca="false">" dir=cdapi/"&amp;B1345</f>
        <v>dir=cdapi/maven</v>
      </c>
      <c r="F1345" s="0" t="str">
        <f aca="false">" out="&amp;C1345&amp;"-cdapi.json"</f>
        <v>out=mybatis-spring-boot-starter-1.3.2-sources.jar-cdapi.json</v>
      </c>
      <c r="G1345" s="0" t="str">
        <f aca="false">D1345&amp;" "&amp;E1345&amp;" "&amp;F1345</f>
        <v>https://api.clearlydefined.io/definitions/maven/mavencentral/org.mybatis.spring.boot/mybatis-spring-boot-starter/1.3.2  dir=cdapi/maven  out=mybatis-spring-boot-starter-1.3.2-sources.jar-cdapi.json</v>
      </c>
    </row>
    <row r="1346" customFormat="false" ht="12.8" hidden="false" customHeight="false" outlineLevel="0" collapsed="false">
      <c r="A1346" s="0" t="s">
        <v>5098</v>
      </c>
      <c r="B1346" s="0" t="s">
        <v>3784</v>
      </c>
      <c r="C1346" s="0" t="s">
        <v>5102</v>
      </c>
      <c r="D1346" s="0" t="s">
        <v>18939</v>
      </c>
      <c r="E1346" s="3" t="str">
        <f aca="false">" dir=cdapi/"&amp;B1346</f>
        <v>dir=cdapi/maven</v>
      </c>
      <c r="F1346" s="0" t="str">
        <f aca="false">" out="&amp;C1346&amp;"-cdapi.json"</f>
        <v>out=ninja-servlet-archetype-simple-6.4.0-sources.jar-cdapi.json</v>
      </c>
      <c r="G1346" s="0" t="str">
        <f aca="false">D1346&amp;" "&amp;E1346&amp;" "&amp;F1346</f>
        <v>https://api.clearlydefined.io/definitions/maven/mavencentral/org.ninjaframework/ninja-servlet-archetype-simple/6.4.0  dir=cdapi/maven  out=ninja-servlet-archetype-simple-6.4.0-sources.jar-cdapi.json</v>
      </c>
    </row>
    <row r="1347" customFormat="false" ht="12.8" hidden="false" customHeight="false" outlineLevel="0" collapsed="false">
      <c r="A1347" s="0" t="s">
        <v>5104</v>
      </c>
      <c r="B1347" s="0" t="s">
        <v>3784</v>
      </c>
      <c r="C1347" s="0" t="s">
        <v>5106</v>
      </c>
      <c r="D1347" s="0" t="s">
        <v>18940</v>
      </c>
      <c r="E1347" s="3" t="str">
        <f aca="false">" dir=cdapi/"&amp;B1347</f>
        <v>dir=cdapi/maven</v>
      </c>
      <c r="F1347" s="0" t="str">
        <f aca="false">" out="&amp;C1347&amp;"-cdapi.json"</f>
        <v>out=powermock-classloading-objenesis-2.0.0-RC.1-sources.jar-cdapi.json</v>
      </c>
      <c r="G1347" s="0" t="str">
        <f aca="false">D1347&amp;" "&amp;E1347&amp;" "&amp;F1347</f>
        <v>https://api.clearlydefined.io/definitions/maven/mavencentral/org.powermock/powermock-classloading-objenesis/2.0.0-RC.1  dir=cdapi/maven  out=powermock-classloading-objenesis-2.0.0-RC.1-sources.jar-cdapi.json</v>
      </c>
    </row>
    <row r="1348" customFormat="false" ht="12.8" hidden="false" customHeight="false" outlineLevel="0" collapsed="false">
      <c r="A1348" s="0" t="s">
        <v>5107</v>
      </c>
      <c r="B1348" s="0" t="s">
        <v>3784</v>
      </c>
      <c r="C1348" s="0" t="s">
        <v>5109</v>
      </c>
      <c r="D1348" s="0" t="s">
        <v>18941</v>
      </c>
      <c r="E1348" s="3" t="str">
        <f aca="false">" dir=cdapi/"&amp;B1348</f>
        <v>dir=cdapi/maven</v>
      </c>
      <c r="F1348" s="0" t="str">
        <f aca="false">" out="&amp;C1348&amp;"-cdapi.json"</f>
        <v>out=powermock-classloading-xstream-2.0.0-RC.1-sources.jar-cdapi.json</v>
      </c>
      <c r="G1348" s="0" t="str">
        <f aca="false">D1348&amp;" "&amp;E1348&amp;" "&amp;F1348</f>
        <v>https://api.clearlydefined.io/definitions/maven/mavencentral/org.powermock/powermock-classloading-xstream/2.0.0-RC.1  dir=cdapi/maven  out=powermock-classloading-xstream-2.0.0-RC.1-sources.jar-cdapi.json</v>
      </c>
    </row>
    <row r="1349" customFormat="false" ht="12.8" hidden="false" customHeight="false" outlineLevel="0" collapsed="false">
      <c r="A1349" s="0" t="s">
        <v>5110</v>
      </c>
      <c r="B1349" s="0" t="s">
        <v>3784</v>
      </c>
      <c r="C1349" s="0" t="s">
        <v>5112</v>
      </c>
      <c r="D1349" s="0" t="s">
        <v>18942</v>
      </c>
      <c r="E1349" s="3" t="str">
        <f aca="false">" dir=cdapi/"&amp;B1349</f>
        <v>dir=cdapi/maven</v>
      </c>
      <c r="F1349" s="0" t="str">
        <f aca="false">" out="&amp;C1349&amp;"-cdapi.json"</f>
        <v>out=powermock-module-junit4-rule-agent-2.0.0-RC.1-sources.jar-cdapi.json</v>
      </c>
      <c r="G1349" s="0" t="str">
        <f aca="false">D1349&amp;" "&amp;E1349&amp;" "&amp;F1349</f>
        <v>https://api.clearlydefined.io/definitions/maven/mavencentral/org.powermock/powermock-module-junit4-rule-agent/2.0.0-RC.1  dir=cdapi/maven  out=powermock-module-junit4-rule-agent-2.0.0-RC.1-sources.jar-cdapi.json</v>
      </c>
    </row>
    <row r="1350" customFormat="false" ht="12.8" hidden="false" customHeight="false" outlineLevel="0" collapsed="false">
      <c r="A1350" s="0" t="s">
        <v>5113</v>
      </c>
      <c r="B1350" s="0" t="s">
        <v>3784</v>
      </c>
      <c r="C1350" s="0" t="s">
        <v>5117</v>
      </c>
      <c r="D1350" s="0" t="s">
        <v>18943</v>
      </c>
      <c r="E1350" s="3" t="str">
        <f aca="false">" dir=cdapi/"&amp;B1350</f>
        <v>dir=cdapi/maven</v>
      </c>
      <c r="F1350" s="0" t="str">
        <f aca="false">" out="&amp;C1350&amp;"-cdapi.json"</f>
        <v>out=spring-security-aspects-5.1.1.RELEASE-sources.jar-cdapi.json</v>
      </c>
      <c r="G1350" s="0" t="str">
        <f aca="false">D1350&amp;" "&amp;E1350&amp;" "&amp;F1350</f>
        <v>https://api.clearlydefined.io/definitions/maven/mavencentral/org.springframework.security/spring-security-aspects/5.1.1.RELEASE  dir=cdapi/maven  out=spring-security-aspects-5.1.1.RELEASE-sources.jar-cdapi.json</v>
      </c>
    </row>
    <row r="1351" customFormat="false" ht="12.8" hidden="false" customHeight="false" outlineLevel="0" collapsed="false">
      <c r="A1351" s="0" t="s">
        <v>5118</v>
      </c>
      <c r="B1351" s="0" t="s">
        <v>3784</v>
      </c>
      <c r="C1351" s="0" t="s">
        <v>5121</v>
      </c>
      <c r="D1351" s="0" t="s">
        <v>18944</v>
      </c>
      <c r="E1351" s="3" t="str">
        <f aca="false">" dir=cdapi/"&amp;B1351</f>
        <v>dir=cdapi/maven</v>
      </c>
      <c r="F1351" s="0" t="str">
        <f aca="false">" out="&amp;C1351&amp;"-cdapi.json"</f>
        <v>out=spring-instrument-5.1.1.RELEASE-sources.jar-cdapi.json</v>
      </c>
      <c r="G1351" s="0" t="str">
        <f aca="false">D1351&amp;" "&amp;E1351&amp;" "&amp;F1351</f>
        <v>https://api.clearlydefined.io/definitions/maven/mavencentral/org.springframework/spring-instrument/5.1.1.RELEASE  dir=cdapi/maven  out=spring-instrument-5.1.1.RELEASE-sources.jar-cdapi.json</v>
      </c>
    </row>
    <row r="1352" customFormat="false" ht="12.8" hidden="false" customHeight="false" outlineLevel="0" collapsed="false">
      <c r="A1352" s="0" t="s">
        <v>5122</v>
      </c>
      <c r="B1352" s="0" t="s">
        <v>3784</v>
      </c>
      <c r="C1352" s="0" t="s">
        <v>5126</v>
      </c>
      <c r="D1352" s="0" t="s">
        <v>18945</v>
      </c>
      <c r="E1352" s="3" t="str">
        <f aca="false">" dir=cdapi/"&amp;B1352</f>
        <v>dir=cdapi/maven</v>
      </c>
      <c r="F1352" s="0" t="str">
        <f aca="false">" out="&amp;C1352&amp;"-cdapi.json"</f>
        <v>out=javamelody-core-1.74.0-sources.jar-cdapi.json</v>
      </c>
      <c r="G1352" s="0" t="str">
        <f aca="false">D1352&amp;" "&amp;E1352&amp;" "&amp;F1352</f>
        <v>https://api.clearlydefined.io/definitions/maven/mavencentral/net.bull.javamelody/javamelody-core/1.74.0  dir=cdapi/maven  out=javamelody-core-1.74.0-sources.jar-cdapi.json</v>
      </c>
    </row>
    <row r="1353" customFormat="false" ht="12.8" hidden="false" customHeight="false" outlineLevel="0" collapsed="false">
      <c r="A1353" s="0" t="s">
        <v>5128</v>
      </c>
      <c r="B1353" s="0" t="s">
        <v>3784</v>
      </c>
      <c r="C1353" s="0" t="s">
        <v>5130</v>
      </c>
      <c r="D1353" s="0" t="s">
        <v>18946</v>
      </c>
      <c r="E1353" s="3" t="str">
        <f aca="false">" dir=cdapi/"&amp;B1353</f>
        <v>dir=cdapi/maven</v>
      </c>
      <c r="F1353" s="0" t="str">
        <f aca="false">" out="&amp;C1353&amp;"-cdapi.json"</f>
        <v>out=iconics-core-3.1.0-sources.jar-cdapi.json</v>
      </c>
      <c r="G1353" s="0" t="str">
        <f aca="false">D1353&amp;" "&amp;E1353&amp;" "&amp;F1353</f>
        <v>https://api.clearlydefined.io/definitions/maven/mavencentral/com.mikepenz/iconics-core/3.1.0  dir=cdapi/maven  out=iconics-core-3.1.0-sources.jar-cdapi.json</v>
      </c>
    </row>
    <row r="1354" customFormat="false" ht="12.8" hidden="false" customHeight="false" outlineLevel="0" collapsed="false">
      <c r="A1354" s="0" t="s">
        <v>5132</v>
      </c>
      <c r="B1354" s="0" t="s">
        <v>3784</v>
      </c>
      <c r="C1354" s="0" t="s">
        <v>5134</v>
      </c>
      <c r="D1354" s="0" t="s">
        <v>18947</v>
      </c>
      <c r="E1354" s="3" t="str">
        <f aca="false">" dir=cdapi/"&amp;B1354</f>
        <v>dir=cdapi/maven</v>
      </c>
      <c r="F1354" s="0" t="str">
        <f aca="false">" out="&amp;C1354&amp;"-cdapi.json"</f>
        <v>out=pmd-vm-6.8.0-sources.jar-cdapi.json</v>
      </c>
      <c r="G1354" s="0" t="str">
        <f aca="false">D1354&amp;" "&amp;E1354&amp;" "&amp;F1354</f>
        <v>https://api.clearlydefined.io/definitions/maven/mavencentral/net.sourceforge.pmd/pmd-vm/6.8.0  dir=cdapi/maven  out=pmd-vm-6.8.0-sources.jar-cdapi.json</v>
      </c>
    </row>
    <row r="1355" customFormat="false" ht="12.8" hidden="false" customHeight="false" outlineLevel="0" collapsed="false">
      <c r="A1355" s="0" t="s">
        <v>5136</v>
      </c>
      <c r="B1355" s="0" t="s">
        <v>3784</v>
      </c>
      <c r="C1355" s="0" t="s">
        <v>5140</v>
      </c>
      <c r="D1355" s="0" t="s">
        <v>18948</v>
      </c>
      <c r="E1355" s="3" t="str">
        <f aca="false">" dir=cdapi/"&amp;B1355</f>
        <v>dir=cdapi/maven</v>
      </c>
      <c r="F1355" s="0" t="str">
        <f aca="false">" out="&amp;C1355&amp;"-cdapi.json"</f>
        <v>out=smack-debug-4.4.0-alpha1-sources.jar-cdapi.json</v>
      </c>
      <c r="G1355" s="0" t="str">
        <f aca="false">D1355&amp;" "&amp;E1355&amp;" "&amp;F1355</f>
        <v>https://api.clearlydefined.io/definitions/maven/mavencentral/org.igniterealtime.smack/smack-debug/4.4.0-alpha1  dir=cdapi/maven  out=smack-debug-4.4.0-alpha1-sources.jar-cdapi.json</v>
      </c>
    </row>
    <row r="1356" customFormat="false" ht="12.8" hidden="false" customHeight="false" outlineLevel="0" collapsed="false">
      <c r="A1356" s="0" t="s">
        <v>5142</v>
      </c>
      <c r="B1356" s="0" t="s">
        <v>3784</v>
      </c>
      <c r="C1356" s="0" t="s">
        <v>5145</v>
      </c>
      <c r="D1356" s="0" t="s">
        <v>18949</v>
      </c>
      <c r="E1356" s="3" t="str">
        <f aca="false">" dir=cdapi/"&amp;B1356</f>
        <v>dir=cdapi/maven</v>
      </c>
      <c r="F1356" s="0" t="str">
        <f aca="false">" out="&amp;C1356&amp;"-cdapi.json"</f>
        <v>out=mockito-all-2.0.2-beta-sources.jar-cdapi.json</v>
      </c>
      <c r="G1356" s="0" t="str">
        <f aca="false">D1356&amp;" "&amp;E1356&amp;" "&amp;F1356</f>
        <v>https://api.clearlydefined.io/definitions/maven/mavencentral/org.mockito/mockito-all/2.0.2-beta  dir=cdapi/maven  out=mockito-all-2.0.2-beta-sources.jar-cdapi.json</v>
      </c>
    </row>
    <row r="1357" customFormat="false" ht="12.8" hidden="false" customHeight="false" outlineLevel="0" collapsed="false">
      <c r="A1357" s="0" t="s">
        <v>5147</v>
      </c>
      <c r="B1357" s="0" t="s">
        <v>3784</v>
      </c>
      <c r="C1357" s="0" t="s">
        <v>5149</v>
      </c>
      <c r="D1357" s="0" t="s">
        <v>18950</v>
      </c>
      <c r="E1357" s="3" t="str">
        <f aca="false">" dir=cdapi/"&amp;B1357</f>
        <v>dir=cdapi/maven</v>
      </c>
      <c r="F1357" s="0" t="str">
        <f aca="false">" out="&amp;C1357&amp;"-cdapi.json"</f>
        <v>out=isoparser-1.9.37-sources.jar-cdapi.json</v>
      </c>
      <c r="G1357" s="0" t="str">
        <f aca="false">D1357&amp;" "&amp;E1357&amp;" "&amp;F1357</f>
        <v>https://api.clearlydefined.io/definitions/maven/mavencentral/org.mp4parser/isoparser/1.9.37  dir=cdapi/maven  out=isoparser-1.9.37-sources.jar-cdapi.json</v>
      </c>
    </row>
    <row r="1358" customFormat="false" ht="12.8" hidden="false" customHeight="false" outlineLevel="0" collapsed="false">
      <c r="A1358" s="0" t="s">
        <v>5151</v>
      </c>
      <c r="B1358" s="0" t="s">
        <v>3784</v>
      </c>
      <c r="C1358" s="0" t="s">
        <v>5153</v>
      </c>
      <c r="D1358" s="0" t="s">
        <v>18951</v>
      </c>
      <c r="E1358" s="3" t="str">
        <f aca="false">" dir=cdapi/"&amp;B1358</f>
        <v>dir=cdapi/maven</v>
      </c>
      <c r="F1358" s="0" t="str">
        <f aca="false">" out="&amp;C1358&amp;"-cdapi.json"</f>
        <v>out=deeplearning4j-ui-0.6.0-sources.jar-cdapi.json</v>
      </c>
      <c r="G1358" s="0" t="str">
        <f aca="false">D1358&amp;" "&amp;E1358&amp;" "&amp;F1358</f>
        <v>https://api.clearlydefined.io/definitions/maven/mavencentral/org.deeplearning4j/deeplearning4j-ui/0.6.0  dir=cdapi/maven  out=deeplearning4j-ui-0.6.0-sources.jar-cdapi.json</v>
      </c>
    </row>
    <row r="1359" customFormat="false" ht="12.8" hidden="false" customHeight="false" outlineLevel="0" collapsed="false">
      <c r="A1359" s="0" t="s">
        <v>5155</v>
      </c>
      <c r="B1359" s="0" t="s">
        <v>3784</v>
      </c>
      <c r="C1359" s="0" t="s">
        <v>5159</v>
      </c>
      <c r="D1359" s="0" t="s">
        <v>18952</v>
      </c>
      <c r="E1359" s="3" t="str">
        <f aca="false">" dir=cdapi/"&amp;B1359</f>
        <v>dir=cdapi/maven</v>
      </c>
      <c r="F1359" s="0" t="str">
        <f aca="false">" out="&amp;C1359&amp;"-cdapi.json"</f>
        <v>out=rapidoid-html-5.4.6-sources.jar-cdapi.json</v>
      </c>
      <c r="G1359" s="0" t="str">
        <f aca="false">D1359&amp;" "&amp;E1359&amp;" "&amp;F1359</f>
        <v>https://api.clearlydefined.io/definitions/maven/mavencentral/org.rapidoid/rapidoid-html/5.4.6  dir=cdapi/maven  out=rapidoid-html-5.4.6-sources.jar-cdapi.json</v>
      </c>
    </row>
    <row r="1360" customFormat="false" ht="12.8" hidden="false" customHeight="false" outlineLevel="0" collapsed="false">
      <c r="A1360" s="0" t="s">
        <v>5161</v>
      </c>
      <c r="B1360" s="0" t="s">
        <v>3784</v>
      </c>
      <c r="C1360" s="0" t="s">
        <v>5165</v>
      </c>
      <c r="D1360" s="0" t="s">
        <v>18953</v>
      </c>
      <c r="E1360" s="3" t="str">
        <f aca="false">" dir=cdapi/"&amp;B1360</f>
        <v>dir=cdapi/maven</v>
      </c>
      <c r="F1360" s="0" t="str">
        <f aca="false">" out="&amp;C1360&amp;"-cdapi.json"</f>
        <v>out=gdx-jnigen-1.9.8-sources.jar-cdapi.json</v>
      </c>
      <c r="G1360" s="0" t="str">
        <f aca="false">D1360&amp;" "&amp;E1360&amp;" "&amp;F1360</f>
        <v>https://api.clearlydefined.io/definitions/maven/mavencentral/com.badlogicgames.gdx/gdx-jnigen/1.9.8  dir=cdapi/maven  out=gdx-jnigen-1.9.8-sources.jar-cdapi.json</v>
      </c>
    </row>
    <row r="1361" customFormat="false" ht="12.8" hidden="false" customHeight="false" outlineLevel="0" collapsed="false">
      <c r="A1361" s="0" t="s">
        <v>5167</v>
      </c>
      <c r="B1361" s="0" t="s">
        <v>3784</v>
      </c>
      <c r="C1361" s="0" t="s">
        <v>5169</v>
      </c>
      <c r="D1361" s="0" t="s">
        <v>18954</v>
      </c>
      <c r="E1361" s="3" t="str">
        <f aca="false">" dir=cdapi/"&amp;B1361</f>
        <v>dir=cdapi/maven</v>
      </c>
      <c r="F1361" s="0" t="str">
        <f aca="false">" out="&amp;C1361&amp;"-cdapi.json"</f>
        <v>out=eureka-core-1.9.5-sources.jar-cdapi.json</v>
      </c>
      <c r="G1361" s="0" t="str">
        <f aca="false">D1361&amp;" "&amp;E1361&amp;" "&amp;F1361</f>
        <v>https://api.clearlydefined.io/definitions/maven/mavencentral/com.netflix.eureka/eureka-core/1.9.5  dir=cdapi/maven  out=eureka-core-1.9.5-sources.jar-cdapi.json</v>
      </c>
    </row>
    <row r="1362" customFormat="false" ht="12.8" hidden="false" customHeight="false" outlineLevel="0" collapsed="false">
      <c r="A1362" s="0" t="s">
        <v>5171</v>
      </c>
      <c r="B1362" s="0" t="s">
        <v>3784</v>
      </c>
      <c r="C1362" s="0" t="s">
        <v>5173</v>
      </c>
      <c r="D1362" s="0" t="s">
        <v>18955</v>
      </c>
      <c r="E1362" s="3" t="str">
        <f aca="false">" dir=cdapi/"&amp;B1362</f>
        <v>dir=cdapi/maven</v>
      </c>
      <c r="F1362" s="0" t="str">
        <f aca="false">" out="&amp;C1362&amp;"-cdapi.json"</f>
        <v>out=orientdb-distributed-3.1.0-M2-sources.jar-cdapi.json</v>
      </c>
      <c r="G1362" s="0" t="str">
        <f aca="false">D1362&amp;" "&amp;E1362&amp;" "&amp;F1362</f>
        <v>https://api.clearlydefined.io/definitions/maven/mavencentral/com.orientechnologies/orientdb-distributed/3.1.0-M2  dir=cdapi/maven  out=orientdb-distributed-3.1.0-M2-sources.jar-cdapi.json</v>
      </c>
    </row>
    <row r="1363" customFormat="false" ht="12.8" hidden="false" customHeight="false" outlineLevel="0" collapsed="false">
      <c r="A1363" s="0" t="s">
        <v>5175</v>
      </c>
      <c r="B1363" s="0" t="s">
        <v>3784</v>
      </c>
      <c r="C1363" s="0" t="s">
        <v>5178</v>
      </c>
      <c r="D1363" s="0" t="s">
        <v>18956</v>
      </c>
      <c r="E1363" s="3" t="str">
        <f aca="false">" dir=cdapi/"&amp;B1363</f>
        <v>dir=cdapi/maven</v>
      </c>
      <c r="F1363" s="0" t="str">
        <f aca="false">" out="&amp;C1363&amp;"-cdapi.json"</f>
        <v>out=quasar-galaxy-0.7.10-sources.jar-cdapi.json</v>
      </c>
      <c r="G1363" s="0" t="str">
        <f aca="false">D1363&amp;" "&amp;E1363&amp;" "&amp;F1363</f>
        <v>https://api.clearlydefined.io/definitions/maven/mavencentral/co.paralleluniverse/quasar-galaxy/0.7.10  dir=cdapi/maven  out=quasar-galaxy-0.7.10-sources.jar-cdapi.json</v>
      </c>
    </row>
    <row r="1364" customFormat="false" ht="12.8" hidden="false" customHeight="false" outlineLevel="0" collapsed="false">
      <c r="A1364" s="0" t="s">
        <v>5180</v>
      </c>
      <c r="B1364" s="0" t="s">
        <v>3784</v>
      </c>
      <c r="C1364" s="0" t="s">
        <v>5182</v>
      </c>
      <c r="D1364" s="0" t="s">
        <v>18957</v>
      </c>
      <c r="E1364" s="3" t="str">
        <f aca="false">" dir=cdapi/"&amp;B1364</f>
        <v>dir=cdapi/maven</v>
      </c>
      <c r="F1364" s="0" t="str">
        <f aca="false">" out="&amp;C1364&amp;"-cdapi.json"</f>
        <v>out=handlebars-jackson2-4.1.0-sources.jar-cdapi.json</v>
      </c>
      <c r="G1364" s="0" t="str">
        <f aca="false">D1364&amp;" "&amp;E1364&amp;" "&amp;F1364</f>
        <v>https://api.clearlydefined.io/definitions/maven/mavencentral/com.github.jknack/handlebars-jackson2/4.1.0  dir=cdapi/maven  out=handlebars-jackson2-4.1.0-sources.jar-cdapi.json</v>
      </c>
    </row>
    <row r="1365" customFormat="false" ht="12.8" hidden="false" customHeight="false" outlineLevel="0" collapsed="false">
      <c r="A1365" s="0" t="s">
        <v>5183</v>
      </c>
      <c r="B1365" s="0" t="s">
        <v>3784</v>
      </c>
      <c r="C1365" s="0" t="s">
        <v>5186</v>
      </c>
      <c r="D1365" s="0" t="s">
        <v>18958</v>
      </c>
      <c r="E1365" s="3" t="str">
        <f aca="false">" dir=cdapi/"&amp;B1365</f>
        <v>dir=cdapi/maven</v>
      </c>
      <c r="F1365" s="0" t="str">
        <f aca="false">" out="&amp;C1365&amp;"-cdapi.json"</f>
        <v>out=com.liferay.gradle.plugins.css.builder-2.1.6-sources.jar-cdapi.json</v>
      </c>
      <c r="G1365" s="0" t="str">
        <f aca="false">D1365&amp;" "&amp;E1365&amp;" "&amp;F1365</f>
        <v>https://api.clearlydefined.io/definitions/maven/mavencentral/com.liferay/com.liferay.gradle.plugins.css.builder/2.1.6  dir=cdapi/maven  out=com.liferay.gradle.plugins.css.builder-2.1.6-sources.jar-cdapi.json</v>
      </c>
    </row>
    <row r="1366" customFormat="false" ht="12.8" hidden="false" customHeight="false" outlineLevel="0" collapsed="false">
      <c r="A1366" s="0" t="s">
        <v>5187</v>
      </c>
      <c r="B1366" s="0" t="s">
        <v>3784</v>
      </c>
      <c r="C1366" s="0" t="s">
        <v>5190</v>
      </c>
      <c r="D1366" s="0" t="s">
        <v>18959</v>
      </c>
      <c r="E1366" s="3" t="str">
        <f aca="false">" dir=cdapi/"&amp;B1366</f>
        <v>dir=cdapi/maven</v>
      </c>
      <c r="F1366" s="0" t="str">
        <f aca="false">" out="&amp;C1366&amp;"-cdapi.json"</f>
        <v>out=com.liferay.gradle.plugins.javadoc.formatter-1.0.15-sources.jar-cdapi.json</v>
      </c>
      <c r="G1366" s="0" t="str">
        <f aca="false">D1366&amp;" "&amp;E1366&amp;" "&amp;F1366</f>
        <v>https://api.clearlydefined.io/definitions/maven/mavencentral/com.liferay/com.liferay.gradle.plugins.javadoc.formatter/1.0.15  dir=cdapi/maven  out=com.liferay.gradle.plugins.javadoc.formatter-1.0.15-sources.jar-cdapi.json</v>
      </c>
    </row>
    <row r="1367" customFormat="false" ht="12.8" hidden="false" customHeight="false" outlineLevel="0" collapsed="false">
      <c r="A1367" s="0" t="s">
        <v>5191</v>
      </c>
      <c r="B1367" s="0" t="s">
        <v>3784</v>
      </c>
      <c r="C1367" s="0" t="s">
        <v>5193</v>
      </c>
      <c r="D1367" s="0" t="s">
        <v>18960</v>
      </c>
      <c r="E1367" s="3" t="str">
        <f aca="false">" dir=cdapi/"&amp;B1367</f>
        <v>dir=cdapi/maven</v>
      </c>
      <c r="F1367" s="0" t="str">
        <f aca="false">" out="&amp;C1367&amp;"-cdapi.json"</f>
        <v>out=swagger-core_2.10.0-1.2.5-sources.jar-cdapi.json</v>
      </c>
      <c r="G1367" s="0" t="str">
        <f aca="false">D1367&amp;" "&amp;E1367&amp;" "&amp;F1367</f>
        <v>https://api.clearlydefined.io/definitions/maven/mavencentral/com.wordnik/swagger-core_2.10.0/1.2.5  dir=cdapi/maven  out=swagger-core_2.10.0-1.2.5-sources.jar-cdapi.json</v>
      </c>
    </row>
    <row r="1368" customFormat="false" ht="12.8" hidden="false" customHeight="false" outlineLevel="0" collapsed="false">
      <c r="A1368" s="0" t="s">
        <v>5195</v>
      </c>
      <c r="B1368" s="0" t="s">
        <v>3784</v>
      </c>
      <c r="C1368" s="0" t="s">
        <v>5199</v>
      </c>
      <c r="D1368" s="0" t="s">
        <v>18961</v>
      </c>
      <c r="E1368" s="3" t="str">
        <f aca="false">" dir=cdapi/"&amp;B1368</f>
        <v>dir=cdapi/maven</v>
      </c>
      <c r="F1368" s="0" t="str">
        <f aca="false">" out="&amp;C1368&amp;"-cdapi.json"</f>
        <v>out=zipkin-autoconfigure-metrics-prometheus-2.11.7-sources.jar-cdapi.json</v>
      </c>
      <c r="G1368" s="0" t="str">
        <f aca="false">D1368&amp;" "&amp;E1368&amp;" "&amp;F1368</f>
        <v>https://api.clearlydefined.io/definitions/maven/mavencentral/io.zipkin.java/zipkin-autoconfigure-metrics-prometheus/2.11.7  dir=cdapi/maven  out=zipkin-autoconfigure-metrics-prometheus-2.11.7-sources.jar-cdapi.json</v>
      </c>
    </row>
    <row r="1369" customFormat="false" ht="12.8" hidden="false" customHeight="false" outlineLevel="0" collapsed="false">
      <c r="A1369" s="0" t="s">
        <v>5200</v>
      </c>
      <c r="B1369" s="0" t="s">
        <v>3784</v>
      </c>
      <c r="C1369" s="0" t="s">
        <v>5202</v>
      </c>
      <c r="D1369" s="0" t="s">
        <v>18962</v>
      </c>
      <c r="E1369" s="3" t="str">
        <f aca="false">" dir=cdapi/"&amp;B1369</f>
        <v>dir=cdapi/maven</v>
      </c>
      <c r="F1369" s="0" t="str">
        <f aca="false">" out="&amp;C1369&amp;"-cdapi.json"</f>
        <v>out=zipkin-cassandra-1.40.2-sources.jar-cdapi.json</v>
      </c>
      <c r="G1369" s="0" t="str">
        <f aca="false">D1369&amp;" "&amp;E1369&amp;" "&amp;F1369</f>
        <v>https://api.clearlydefined.io/definitions/maven/mavencentral/io.zipkin/zipkin-cassandra/1.40.2  dir=cdapi/maven  out=zipkin-cassandra-1.40.2-sources.jar-cdapi.json</v>
      </c>
    </row>
    <row r="1370" customFormat="false" ht="12.8" hidden="false" customHeight="false" outlineLevel="0" collapsed="false">
      <c r="A1370" s="0" t="s">
        <v>5203</v>
      </c>
      <c r="B1370" s="0" t="s">
        <v>3784</v>
      </c>
      <c r="C1370" s="0" t="s">
        <v>5205</v>
      </c>
      <c r="D1370" s="0" t="s">
        <v>18963</v>
      </c>
      <c r="E1370" s="3" t="str">
        <f aca="false">" dir=cdapi/"&amp;B1370</f>
        <v>dir=cdapi/maven</v>
      </c>
      <c r="F1370" s="0" t="str">
        <f aca="false">" out="&amp;C1370&amp;"-cdapi.json"</f>
        <v>out=grails-plugin-domain-class-3.3.3-sources.jar-cdapi.json</v>
      </c>
      <c r="G1370" s="0" t="str">
        <f aca="false">D1370&amp;" "&amp;E1370&amp;" "&amp;F1370</f>
        <v>https://api.clearlydefined.io/definitions/maven/mavencentral/org.grails/grails-plugin-domain-class/3.3.3  dir=cdapi/maven  out=grails-plugin-domain-class-3.3.3-sources.jar-cdapi.json</v>
      </c>
    </row>
    <row r="1371" customFormat="false" ht="12.8" hidden="false" customHeight="false" outlineLevel="0" collapsed="false">
      <c r="A1371" s="0" t="s">
        <v>5207</v>
      </c>
      <c r="B1371" s="0" t="s">
        <v>3784</v>
      </c>
      <c r="C1371" s="0" t="s">
        <v>5209</v>
      </c>
      <c r="D1371" s="0" t="s">
        <v>18964</v>
      </c>
      <c r="E1371" s="3" t="str">
        <f aca="false">" dir=cdapi/"&amp;B1371</f>
        <v>dir=cdapi/maven</v>
      </c>
      <c r="F1371" s="0" t="str">
        <f aca="false">" out="&amp;C1371&amp;"-cdapi.json"</f>
        <v>out=keycloak-tomcat8-adapter-4.5.0.Final-sources.jar-cdapi.json</v>
      </c>
      <c r="G1371" s="0" t="str">
        <f aca="false">D1371&amp;" "&amp;E1371&amp;" "&amp;F1371</f>
        <v>https://api.clearlydefined.io/definitions/maven/mavencentral/org.keycloak/keycloak-tomcat8-adapter/4.5.0.Final  dir=cdapi/maven  out=keycloak-tomcat8-adapter-4.5.0.Final-sources.jar-cdapi.json</v>
      </c>
    </row>
    <row r="1372" customFormat="false" ht="12.8" hidden="false" customHeight="false" outlineLevel="0" collapsed="false">
      <c r="A1372" s="0" t="s">
        <v>5210</v>
      </c>
      <c r="B1372" s="0" t="s">
        <v>3784</v>
      </c>
      <c r="C1372" s="0" t="s">
        <v>5213</v>
      </c>
      <c r="D1372" s="0" t="s">
        <v>18965</v>
      </c>
      <c r="E1372" s="3" t="str">
        <f aca="false">" dir=cdapi/"&amp;B1372</f>
        <v>dir=cdapi/maven</v>
      </c>
      <c r="F1372" s="0" t="str">
        <f aca="false">" out="&amp;C1372&amp;"-cdapi.json"</f>
        <v>out=spring-boot-actuator-docs-1.5.17.RELEASE-sources.jar-cdapi.json</v>
      </c>
      <c r="G1372" s="0" t="str">
        <f aca="false">D1372&amp;" "&amp;E1372&amp;" "&amp;F1372</f>
        <v>https://api.clearlydefined.io/definitions/maven/mavencentral/org.springframework.boot/spring-boot-actuator-docs/1.5.17.RELEASE  dir=cdapi/maven  out=spring-boot-actuator-docs-1.5.17.RELEASE-sources.jar-cdapi.json</v>
      </c>
    </row>
    <row r="1373" customFormat="false" ht="12.8" hidden="false" customHeight="false" outlineLevel="0" collapsed="false">
      <c r="A1373" s="0" t="s">
        <v>5214</v>
      </c>
      <c r="B1373" s="0" t="s">
        <v>3784</v>
      </c>
      <c r="C1373" s="0" t="s">
        <v>5217</v>
      </c>
      <c r="D1373" s="0" t="s">
        <v>18966</v>
      </c>
      <c r="E1373" s="3" t="str">
        <f aca="false">" dir=cdapi/"&amp;B1373</f>
        <v>dir=cdapi/maven</v>
      </c>
      <c r="F1373" s="0" t="str">
        <f aca="false">" out="&amp;C1373&amp;"-cdapi.json"</f>
        <v>out=protobuf-java-3.6.1-sources.jar-cdapi.json</v>
      </c>
      <c r="G1373" s="0" t="str">
        <f aca="false">D1373&amp;" "&amp;E1373&amp;" "&amp;F1373</f>
        <v>https://api.clearlydefined.io/definitions/maven/mavencentral/com.google.protobuf/protobuf-java/3.6.1  dir=cdapi/maven  out=protobuf-java-3.6.1-sources.jar-cdapi.json</v>
      </c>
    </row>
    <row r="1374" customFormat="false" ht="12.8" hidden="false" customHeight="false" outlineLevel="0" collapsed="false">
      <c r="A1374" s="0" t="s">
        <v>5219</v>
      </c>
      <c r="B1374" s="0" t="s">
        <v>3784</v>
      </c>
      <c r="C1374" s="0" t="s">
        <v>5222</v>
      </c>
      <c r="D1374" s="0" t="s">
        <v>18967</v>
      </c>
      <c r="E1374" s="3" t="str">
        <f aca="false">" dir=cdapi/"&amp;B1374</f>
        <v>dir=cdapi/maven</v>
      </c>
      <c r="F1374" s="0" t="str">
        <f aca="false">" out="&amp;C1374&amp;"-cdapi.json"</f>
        <v>out=bolts-tasks-1.4.0-sources.jar-cdapi.json</v>
      </c>
      <c r="G1374" s="0" t="str">
        <f aca="false">D1374&amp;" "&amp;E1374&amp;" "&amp;F1374</f>
        <v>https://api.clearlydefined.io/definitions/maven/mavencentral/com.parse.bolts/bolts-tasks/1.4.0  dir=cdapi/maven  out=bolts-tasks-1.4.0-sources.jar-cdapi.json</v>
      </c>
    </row>
    <row r="1375" customFormat="false" ht="12.8" hidden="false" customHeight="false" outlineLevel="0" collapsed="false">
      <c r="A1375" s="0" t="s">
        <v>5224</v>
      </c>
      <c r="B1375" s="0" t="s">
        <v>3784</v>
      </c>
      <c r="C1375" s="0" t="s">
        <v>5226</v>
      </c>
      <c r="D1375" s="0" t="s">
        <v>18968</v>
      </c>
      <c r="E1375" s="3" t="str">
        <f aca="false">" dir=cdapi/"&amp;B1375</f>
        <v>dir=cdapi/maven</v>
      </c>
      <c r="F1375" s="0" t="str">
        <f aca="false">" out="&amp;C1375&amp;"-cdapi.json"</f>
        <v>out=powermock-api-mockito-1.7.4-sources.jar-cdapi.json</v>
      </c>
      <c r="G1375" s="0" t="str">
        <f aca="false">D1375&amp;" "&amp;E1375&amp;" "&amp;F1375</f>
        <v>https://api.clearlydefined.io/definitions/maven/mavencentral/org.powermock/powermock-api-mockito/1.7.4  dir=cdapi/maven  out=powermock-api-mockito-1.7.4-sources.jar-cdapi.json</v>
      </c>
    </row>
    <row r="1376" customFormat="false" ht="12.8" hidden="false" customHeight="false" outlineLevel="0" collapsed="false">
      <c r="A1376" s="0" t="s">
        <v>5228</v>
      </c>
      <c r="B1376" s="0" t="s">
        <v>3784</v>
      </c>
      <c r="C1376" s="0" t="s">
        <v>5231</v>
      </c>
      <c r="D1376" s="0" t="s">
        <v>18969</v>
      </c>
      <c r="E1376" s="3" t="str">
        <f aca="false">" dir=cdapi/"&amp;B1376</f>
        <v>dir=cdapi/maven</v>
      </c>
      <c r="F1376" s="0" t="str">
        <f aca="false">" out="&amp;C1376&amp;"-cdapi.json"</f>
        <v>out=dependency-check-ant-3.3.2-sources.jar-cdapi.json</v>
      </c>
      <c r="G1376" s="0" t="str">
        <f aca="false">D1376&amp;" "&amp;E1376&amp;" "&amp;F1376</f>
        <v>https://api.clearlydefined.io/definitions/maven/mavencentral/org.owasp/dependency-check-ant/3.3.2  dir=cdapi/maven  out=dependency-check-ant-3.3.2-sources.jar-cdapi.json</v>
      </c>
    </row>
    <row r="1377" customFormat="false" ht="12.8" hidden="false" customHeight="false" outlineLevel="0" collapsed="false">
      <c r="A1377" s="0" t="s">
        <v>5233</v>
      </c>
      <c r="B1377" s="0" t="s">
        <v>3784</v>
      </c>
      <c r="C1377" s="0" t="s">
        <v>5236</v>
      </c>
      <c r="D1377" s="0" t="s">
        <v>18970</v>
      </c>
      <c r="E1377" s="3" t="str">
        <f aca="false">" dir=cdapi/"&amp;B1377</f>
        <v>dir=cdapi/maven</v>
      </c>
      <c r="F1377" s="0" t="str">
        <f aca="false">" out="&amp;C1377&amp;"-cdapi.json"</f>
        <v>out=stetho-okhttp-1.5.0-sources.jar-cdapi.json</v>
      </c>
      <c r="G1377" s="0" t="str">
        <f aca="false">D1377&amp;" "&amp;E1377&amp;" "&amp;F1377</f>
        <v>https://api.clearlydefined.io/definitions/maven/mavencentral/com.facebook.stetho/stetho-okhttp/1.5.0  dir=cdapi/maven  out=stetho-okhttp-1.5.0-sources.jar-cdapi.json</v>
      </c>
    </row>
    <row r="1378" customFormat="false" ht="12.8" hidden="false" customHeight="false" outlineLevel="0" collapsed="false">
      <c r="A1378" s="0" t="s">
        <v>5237</v>
      </c>
      <c r="B1378" s="0" t="s">
        <v>3784</v>
      </c>
      <c r="C1378" s="0" t="s">
        <v>5239</v>
      </c>
      <c r="D1378" s="0" t="s">
        <v>18971</v>
      </c>
      <c r="E1378" s="3" t="str">
        <f aca="false">" dir=cdapi/"&amp;B1378</f>
        <v>dir=cdapi/maven</v>
      </c>
      <c r="F1378" s="0" t="str">
        <f aca="false">" out="&amp;C1378&amp;"-cdapi.json"</f>
        <v>out=stetho-timber-1.5.0-sources.jar-cdapi.json</v>
      </c>
      <c r="G1378" s="0" t="str">
        <f aca="false">D1378&amp;" "&amp;E1378&amp;" "&amp;F1378</f>
        <v>https://api.clearlydefined.io/definitions/maven/mavencentral/com.facebook.stetho/stetho-timber/1.5.0  dir=cdapi/maven  out=stetho-timber-1.5.0-sources.jar-cdapi.json</v>
      </c>
    </row>
    <row r="1379" customFormat="false" ht="12.8" hidden="false" customHeight="false" outlineLevel="0" collapsed="false">
      <c r="A1379" s="0" t="s">
        <v>5240</v>
      </c>
      <c r="B1379" s="0" t="s">
        <v>3784</v>
      </c>
      <c r="C1379" s="0" t="s">
        <v>4071</v>
      </c>
      <c r="D1379" s="0" t="s">
        <v>18972</v>
      </c>
      <c r="E1379" s="3" t="str">
        <f aca="false">" dir=cdapi/"&amp;B1379</f>
        <v>dir=cdapi/maven</v>
      </c>
      <c r="F1379" s="0" t="str">
        <f aca="false">" out="&amp;C1379&amp;"-cdapi.json"</f>
        <v>out=library-1.0.4-sources.jar-cdapi.json</v>
      </c>
      <c r="G1379" s="0" t="str">
        <f aca="false">D1379&amp;" "&amp;E1379&amp;" "&amp;F1379</f>
        <v>https://api.clearlydefined.io/definitions/maven/mavencentral/com.github.dmytrodanylyk.android-process-button/library/1.0.4  dir=cdapi/maven  out=library-1.0.4-sources.jar-cdapi.json</v>
      </c>
    </row>
    <row r="1380" customFormat="false" ht="12.8" hidden="false" customHeight="false" outlineLevel="0" collapsed="false">
      <c r="A1380" s="0" t="s">
        <v>5242</v>
      </c>
      <c r="B1380" s="0" t="s">
        <v>3784</v>
      </c>
      <c r="C1380" s="0" t="s">
        <v>3997</v>
      </c>
      <c r="D1380" s="0" t="s">
        <v>18973</v>
      </c>
      <c r="E1380" s="3" t="str">
        <f aca="false">" dir=cdapi/"&amp;B1380</f>
        <v>dir=cdapi/maven</v>
      </c>
      <c r="F1380" s="0" t="str">
        <f aca="false">" out="&amp;C1380&amp;"-cdapi.json"</f>
        <v>out=library-1.3-sources.jar-cdapi.json</v>
      </c>
      <c r="G1380" s="0" t="str">
        <f aca="false">D1380&amp;" "&amp;E1380&amp;" "&amp;F1380</f>
        <v>https://api.clearlydefined.io/definitions/maven/mavencentral/com.github.traex.rippleeffect/library/1.3  dir=cdapi/maven  out=library-1.3-sources.jar-cdapi.json</v>
      </c>
    </row>
    <row r="1381" customFormat="false" ht="12.8" hidden="false" customHeight="false" outlineLevel="0" collapsed="false">
      <c r="A1381" s="0" t="s">
        <v>5244</v>
      </c>
      <c r="B1381" s="0" t="s">
        <v>3784</v>
      </c>
      <c r="C1381" s="0" t="s">
        <v>5246</v>
      </c>
      <c r="D1381" s="0" t="s">
        <v>18974</v>
      </c>
      <c r="E1381" s="3" t="str">
        <f aca="false">" dir=cdapi/"&amp;B1381</f>
        <v>dir=cdapi/maven</v>
      </c>
      <c r="F1381" s="0" t="str">
        <f aca="false">" out="&amp;C1381&amp;"-cdapi.json"</f>
        <v>out=sonar-maven-plugin-5.1-sources.jar-cdapi.json</v>
      </c>
      <c r="G1381" s="0" t="str">
        <f aca="false">D1381&amp;" "&amp;E1381&amp;" "&amp;F1381</f>
        <v>https://api.clearlydefined.io/definitions/maven/mavencentral/org.codehaus.sonar/sonar-maven-plugin/5.1  dir=cdapi/maven  out=sonar-maven-plugin-5.1-sources.jar-cdapi.json</v>
      </c>
    </row>
    <row r="1382" customFormat="false" ht="12.8" hidden="false" customHeight="false" outlineLevel="0" collapsed="false">
      <c r="A1382" s="0" t="s">
        <v>5247</v>
      </c>
      <c r="B1382" s="0" t="s">
        <v>3784</v>
      </c>
      <c r="C1382" s="0" t="s">
        <v>5249</v>
      </c>
      <c r="D1382" s="0" t="s">
        <v>18975</v>
      </c>
      <c r="E1382" s="3" t="str">
        <f aca="false">" dir=cdapi/"&amp;B1382</f>
        <v>dir=cdapi/maven</v>
      </c>
      <c r="F1382" s="0" t="str">
        <f aca="false">" out="&amp;C1382&amp;"-cdapi.json"</f>
        <v>out=library-1.6.0-sources.jar-cdapi.json</v>
      </c>
      <c r="G1382" s="0" t="str">
        <f aca="false">D1382&amp;" "&amp;E1382&amp;" "&amp;F1382</f>
        <v>https://api.clearlydefined.io/definitions/maven/mavencentral/com.doomonafireball.betterpickers/library/1.6.0  dir=cdapi/maven  out=library-1.6.0-sources.jar-cdapi.json</v>
      </c>
    </row>
    <row r="1383" customFormat="false" ht="12.8" hidden="false" customHeight="false" outlineLevel="0" collapsed="false">
      <c r="A1383" s="0" t="s">
        <v>5251</v>
      </c>
      <c r="B1383" s="0" t="s">
        <v>3784</v>
      </c>
      <c r="C1383" s="0" t="s">
        <v>5253</v>
      </c>
      <c r="D1383" s="0" t="s">
        <v>18976</v>
      </c>
      <c r="E1383" s="3" t="str">
        <f aca="false">" dir=cdapi/"&amp;B1383</f>
        <v>dir=cdapi/maven</v>
      </c>
      <c r="F1383" s="0" t="str">
        <f aca="false">" out="&amp;C1383&amp;"-cdapi.json"</f>
        <v>out=library-1.0.5-sources.jar-cdapi.json</v>
      </c>
      <c r="G1383" s="0" t="str">
        <f aca="false">D1383&amp;" "&amp;E1383&amp;" "&amp;F1383</f>
        <v>https://api.clearlydefined.io/definitions/maven/mavencentral/com.etsy.android.grid/library/1.0.5  dir=cdapi/maven  out=library-1.0.5-sources.jar-cdapi.json</v>
      </c>
    </row>
    <row r="1384" customFormat="false" ht="12.8" hidden="false" customHeight="false" outlineLevel="0" collapsed="false">
      <c r="A1384" s="0" t="s">
        <v>5254</v>
      </c>
      <c r="B1384" s="0" t="s">
        <v>3784</v>
      </c>
      <c r="C1384" s="0" t="s">
        <v>5257</v>
      </c>
      <c r="D1384" s="0" t="s">
        <v>18977</v>
      </c>
      <c r="E1384" s="3" t="str">
        <f aca="false">" dir=cdapi/"&amp;B1384</f>
        <v>dir=cdapi/maven</v>
      </c>
      <c r="F1384" s="0" t="str">
        <f aca="false">" out="&amp;C1384&amp;"-cdapi.json"</f>
        <v>out=smile-plot-1.5.2-sources.jar-cdapi.json</v>
      </c>
      <c r="G1384" s="0" t="str">
        <f aca="false">D1384&amp;" "&amp;E1384&amp;" "&amp;F1384</f>
        <v>https://api.clearlydefined.io/definitions/maven/mavencentral/com.github.haifengl/smile-plot/1.5.2  dir=cdapi/maven  out=smile-plot-1.5.2-sources.jar-cdapi.json</v>
      </c>
    </row>
    <row r="1385" customFormat="false" ht="12.8" hidden="false" customHeight="false" outlineLevel="0" collapsed="false">
      <c r="A1385" s="0" t="s">
        <v>5259</v>
      </c>
      <c r="B1385" s="0" t="s">
        <v>3784</v>
      </c>
      <c r="C1385" s="0" t="s">
        <v>5261</v>
      </c>
      <c r="D1385" s="0" t="s">
        <v>18978</v>
      </c>
      <c r="E1385" s="3" t="str">
        <f aca="false">" dir=cdapi/"&amp;B1385</f>
        <v>dir=cdapi/maven</v>
      </c>
      <c r="F1385" s="0" t="str">
        <f aca="false">" out="&amp;C1385&amp;"-cdapi.json"</f>
        <v>out=handlebars-helpers-4.1.0-sources.jar-cdapi.json</v>
      </c>
      <c r="G1385" s="0" t="str">
        <f aca="false">D1385&amp;" "&amp;E1385&amp;" "&amp;F1385</f>
        <v>https://api.clearlydefined.io/definitions/maven/mavencentral/com.github.jknack/handlebars-helpers/4.1.0  dir=cdapi/maven  out=handlebars-helpers-4.1.0-sources.jar-cdapi.json</v>
      </c>
    </row>
    <row r="1386" customFormat="false" ht="12.8" hidden="false" customHeight="false" outlineLevel="0" collapsed="false">
      <c r="A1386" s="0" t="s">
        <v>5262</v>
      </c>
      <c r="B1386" s="0" t="s">
        <v>3784</v>
      </c>
      <c r="C1386" s="0" t="s">
        <v>5264</v>
      </c>
      <c r="D1386" s="0" t="s">
        <v>18979</v>
      </c>
      <c r="E1386" s="3" t="str">
        <f aca="false">" dir=cdapi/"&amp;B1386</f>
        <v>dir=cdapi/maven</v>
      </c>
      <c r="F1386" s="0" t="str">
        <f aca="false">" out="&amp;C1386&amp;"-cdapi.json"</f>
        <v>out=handlebars-springmvc-4.1.0-sources.jar-cdapi.json</v>
      </c>
      <c r="G1386" s="0" t="str">
        <f aca="false">D1386&amp;" "&amp;E1386&amp;" "&amp;F1386</f>
        <v>https://api.clearlydefined.io/definitions/maven/mavencentral/com.github.jknack/handlebars-springmvc/4.1.0  dir=cdapi/maven  out=handlebars-springmvc-4.1.0-sources.jar-cdapi.json</v>
      </c>
    </row>
    <row r="1387" customFormat="false" ht="12.8" hidden="false" customHeight="false" outlineLevel="0" collapsed="false">
      <c r="A1387" s="0" t="s">
        <v>5265</v>
      </c>
      <c r="B1387" s="0" t="s">
        <v>3784</v>
      </c>
      <c r="C1387" s="0" t="s">
        <v>5266</v>
      </c>
      <c r="D1387" s="0" t="s">
        <v>18980</v>
      </c>
      <c r="E1387" s="3" t="str">
        <f aca="false">" dir=cdapi/"&amp;B1387</f>
        <v>dir=cdapi/maven</v>
      </c>
      <c r="F1387" s="0" t="str">
        <f aca="false">" out="&amp;C1387&amp;"-cdapi.json"</f>
        <v>out=library-1.0.0-sources.jar-cdapi.json</v>
      </c>
      <c r="G1387" s="0" t="str">
        <f aca="false">D1387&amp;" "&amp;E1387&amp;" "&amp;F1387</f>
        <v>https://api.clearlydefined.io/definitions/maven/mavencentral/com.mikepenz.iconics/library/1.0.0  dir=cdapi/maven  out=library-1.0.0-sources.jar-cdapi.json</v>
      </c>
    </row>
    <row r="1388" customFormat="false" ht="12.8" hidden="false" customHeight="false" outlineLevel="0" collapsed="false">
      <c r="A1388" s="0" t="s">
        <v>5267</v>
      </c>
      <c r="B1388" s="0" t="s">
        <v>3784</v>
      </c>
      <c r="C1388" s="0" t="s">
        <v>5269</v>
      </c>
      <c r="D1388" s="0" t="s">
        <v>18981</v>
      </c>
      <c r="E1388" s="3" t="str">
        <f aca="false">" dir=cdapi/"&amp;B1388</f>
        <v>dir=cdapi/maven</v>
      </c>
      <c r="F1388" s="0" t="str">
        <f aca="false">" out="&amp;C1388&amp;"-cdapi.json"</f>
        <v>out=archaius2-core-2.3.13-sources.jar-cdapi.json</v>
      </c>
      <c r="G1388" s="0" t="str">
        <f aca="false">D1388&amp;" "&amp;E1388&amp;" "&amp;F1388</f>
        <v>https://api.clearlydefined.io/definitions/maven/mavencentral/com.netflix.archaius/archaius2-core/2.3.13  dir=cdapi/maven  out=archaius2-core-2.3.13-sources.jar-cdapi.json</v>
      </c>
    </row>
    <row r="1389" customFormat="false" ht="12.8" hidden="false" customHeight="false" outlineLevel="0" collapsed="false">
      <c r="A1389" s="0" t="s">
        <v>5271</v>
      </c>
      <c r="B1389" s="0" t="s">
        <v>3784</v>
      </c>
      <c r="C1389" s="0" t="s">
        <v>5273</v>
      </c>
      <c r="D1389" s="0" t="s">
        <v>18982</v>
      </c>
      <c r="E1389" s="3" t="str">
        <f aca="false">" dir=cdapi/"&amp;B1389</f>
        <v>dir=cdapi/maven</v>
      </c>
      <c r="F1389" s="0" t="str">
        <f aca="false">" out="&amp;C1389&amp;"-cdapi.json"</f>
        <v>out=activiti-cxf-6.0.0-sources.jar-cdapi.json</v>
      </c>
      <c r="G1389" s="0" t="str">
        <f aca="false">D1389&amp;" "&amp;E1389&amp;" "&amp;F1389</f>
        <v>https://api.clearlydefined.io/definitions/maven/mavencentral/org.activiti/activiti-cxf/6.0.0  dir=cdapi/maven  out=activiti-cxf-6.0.0-sources.jar-cdapi.json</v>
      </c>
    </row>
    <row r="1390" customFormat="false" ht="12.8" hidden="false" customHeight="false" outlineLevel="0" collapsed="false">
      <c r="A1390" s="0" t="s">
        <v>5274</v>
      </c>
      <c r="B1390" s="0" t="s">
        <v>3784</v>
      </c>
      <c r="C1390" s="0" t="s">
        <v>5278</v>
      </c>
      <c r="D1390" s="0" t="s">
        <v>18983</v>
      </c>
      <c r="E1390" s="3" t="str">
        <f aca="false">" dir=cdapi/"&amp;B1390</f>
        <v>dir=cdapi/maven</v>
      </c>
      <c r="F1390" s="0" t="str">
        <f aca="false">" out="&amp;C1390&amp;"-cdapi.json"</f>
        <v>out=wildfly-arquillian-container-managed-8.2.1.Final-sources.jar-cdapi.json</v>
      </c>
      <c r="G1390" s="0" t="str">
        <f aca="false">D1390&amp;" "&amp;E1390&amp;" "&amp;F1390</f>
        <v>https://api.clearlydefined.io/definitions/maven/mavencentral/org.wildfly/wildfly-arquillian-container-managed/8.2.1.Final  dir=cdapi/maven  out=wildfly-arquillian-container-managed-8.2.1.Final-sources.jar-cdapi.json</v>
      </c>
    </row>
    <row r="1391" customFormat="false" ht="12.8" hidden="false" customHeight="false" outlineLevel="0" collapsed="false">
      <c r="A1391" s="0" t="s">
        <v>5279</v>
      </c>
      <c r="B1391" s="0" t="s">
        <v>3784</v>
      </c>
      <c r="C1391" s="0" t="s">
        <v>5283</v>
      </c>
      <c r="D1391" s="0" t="s">
        <v>18984</v>
      </c>
      <c r="E1391" s="3" t="str">
        <f aca="false">" dir=cdapi/"&amp;B1391</f>
        <v>dir=cdapi/maven</v>
      </c>
      <c r="F1391" s="0" t="str">
        <f aca="false">" out="&amp;C1391&amp;"-cdapi.json"</f>
        <v>out=zt-zip-1.13-sources.jar-cdapi.json</v>
      </c>
      <c r="G1391" s="0" t="str">
        <f aca="false">D1391&amp;" "&amp;E1391&amp;" "&amp;F1391</f>
        <v>https://api.clearlydefined.io/definitions/maven/mavencentral/org.zeroturnaround/zt-zip/1.13  dir=cdapi/maven  out=zt-zip-1.13-sources.jar-cdapi.json</v>
      </c>
    </row>
    <row r="1392" customFormat="false" ht="12.8" hidden="false" customHeight="false" outlineLevel="0" collapsed="false">
      <c r="A1392" s="0" t="s">
        <v>5284</v>
      </c>
      <c r="B1392" s="0" t="s">
        <v>3784</v>
      </c>
      <c r="C1392" s="0" t="s">
        <v>5287</v>
      </c>
      <c r="D1392" s="0" t="s">
        <v>18985</v>
      </c>
      <c r="E1392" s="3" t="str">
        <f aca="false">" dir=cdapi/"&amp;B1392</f>
        <v>dir=cdapi/maven</v>
      </c>
      <c r="F1392" s="0" t="str">
        <f aca="false">" out="&amp;C1392&amp;"-cdapi.json"</f>
        <v>out=rapidoid-oauth-5.5.5-sources.jar-cdapi.json</v>
      </c>
      <c r="G1392" s="0" t="str">
        <f aca="false">D1392&amp;" "&amp;E1392&amp;" "&amp;F1392</f>
        <v>https://api.clearlydefined.io/definitions/maven/mavencentral/org.rapidoid/rapidoid-oauth/5.5.5  dir=cdapi/maven  out=rapidoid-oauth-5.5.5-sources.jar-cdapi.json</v>
      </c>
    </row>
    <row r="1393" customFormat="false" ht="12.8" hidden="false" customHeight="false" outlineLevel="0" collapsed="false">
      <c r="A1393" s="0" t="s">
        <v>5289</v>
      </c>
      <c r="B1393" s="0" t="s">
        <v>3784</v>
      </c>
      <c r="C1393" s="0" t="s">
        <v>5292</v>
      </c>
      <c r="D1393" s="0" t="s">
        <v>18986</v>
      </c>
      <c r="E1393" s="3" t="str">
        <f aca="false">" dir=cdapi/"&amp;B1393</f>
        <v>dir=cdapi/maven</v>
      </c>
      <c r="F1393" s="0" t="str">
        <f aca="false">" out="&amp;C1393&amp;"-cdapi.json"</f>
        <v>out=material-ripple-1.0.2-sources.jar-cdapi.json</v>
      </c>
      <c r="G1393" s="0" t="str">
        <f aca="false">D1393&amp;" "&amp;E1393&amp;" "&amp;F1393</f>
        <v>https://api.clearlydefined.io/definitions/maven/mavencentral/com.balysv/material-ripple/1.0.2  dir=cdapi/maven  out=material-ripple-1.0.2-sources.jar-cdapi.json</v>
      </c>
    </row>
    <row r="1394" customFormat="false" ht="12.8" hidden="false" customHeight="false" outlineLevel="0" collapsed="false">
      <c r="A1394" s="0" t="s">
        <v>5293</v>
      </c>
      <c r="B1394" s="0" t="s">
        <v>3784</v>
      </c>
      <c r="C1394" s="0" t="s">
        <v>5296</v>
      </c>
      <c r="D1394" s="0" t="s">
        <v>18987</v>
      </c>
      <c r="E1394" s="3" t="str">
        <f aca="false">" dir=cdapi/"&amp;B1394</f>
        <v>dir=cdapi/maven</v>
      </c>
      <c r="F1394" s="0" t="str">
        <f aca="false">" out="&amp;C1394&amp;"-cdapi.json"</f>
        <v>out=dart-3.0.3-sources.jar-cdapi.json</v>
      </c>
      <c r="G1394" s="0" t="str">
        <f aca="false">D1394&amp;" "&amp;E1394&amp;" "&amp;F1394</f>
        <v>https://api.clearlydefined.io/definitions/maven/mavencentral/com.f2prateek.dart/dart/3.0.3  dir=cdapi/maven  out=dart-3.0.3-sources.jar-cdapi.json</v>
      </c>
    </row>
    <row r="1395" customFormat="false" ht="12.8" hidden="false" customHeight="false" outlineLevel="0" collapsed="false">
      <c r="A1395" s="0" t="s">
        <v>5297</v>
      </c>
      <c r="B1395" s="0" t="s">
        <v>3784</v>
      </c>
      <c r="C1395" s="0" t="s">
        <v>5300</v>
      </c>
      <c r="D1395" s="0" t="s">
        <v>18988</v>
      </c>
      <c r="E1395" s="3" t="str">
        <f aca="false">" dir=cdapi/"&amp;B1395</f>
        <v>dir=cdapi/maven</v>
      </c>
      <c r="F1395" s="0" t="str">
        <f aca="false">" out="&amp;C1395&amp;"-cdapi.json"</f>
        <v>out=android-core-3.3.0-sources.jar-cdapi.json</v>
      </c>
      <c r="G1395" s="0" t="str">
        <f aca="false">D1395&amp;" "&amp;E1395&amp;" "&amp;F1395</f>
        <v>https://api.clearlydefined.io/definitions/maven/mavencentral/com.google.zxing/android-core/3.3.0  dir=cdapi/maven  out=android-core-3.3.0-sources.jar-cdapi.json</v>
      </c>
    </row>
    <row r="1396" customFormat="false" ht="12.8" hidden="false" customHeight="false" outlineLevel="0" collapsed="false">
      <c r="A1396" s="0" t="s">
        <v>5301</v>
      </c>
      <c r="B1396" s="0" t="s">
        <v>3784</v>
      </c>
      <c r="C1396" s="0" t="s">
        <v>5304</v>
      </c>
      <c r="D1396" s="0" t="s">
        <v>18989</v>
      </c>
      <c r="E1396" s="3" t="str">
        <f aca="false">" dir=cdapi/"&amp;B1396</f>
        <v>dir=cdapi/maven</v>
      </c>
      <c r="F1396" s="0" t="str">
        <f aca="false">" out="&amp;C1396&amp;"-cdapi.json"</f>
        <v>out=utils-fragment-3.1.0-sources.jar-cdapi.json</v>
      </c>
      <c r="G1396" s="0" t="str">
        <f aca="false">D1396&amp;" "&amp;E1396&amp;" "&amp;F1396</f>
        <v>https://api.clearlydefined.io/definitions/maven/mavencentral/com.hannesdorfmann.mosby3/utils-fragment/3.1.0  dir=cdapi/maven  out=utils-fragment-3.1.0-sources.jar-cdapi.json</v>
      </c>
    </row>
    <row r="1397" customFormat="false" ht="12.8" hidden="false" customHeight="false" outlineLevel="0" collapsed="false">
      <c r="A1397" s="0" t="s">
        <v>5305</v>
      </c>
      <c r="B1397" s="0" t="s">
        <v>3784</v>
      </c>
      <c r="C1397" s="0" t="s">
        <v>5307</v>
      </c>
      <c r="D1397" s="0" t="s">
        <v>18990</v>
      </c>
      <c r="E1397" s="3" t="str">
        <f aca="false">" dir=cdapi/"&amp;B1397</f>
        <v>dir=cdapi/maven</v>
      </c>
      <c r="F1397" s="0" t="str">
        <f aca="false">" out="&amp;C1397&amp;"-cdapi.json"</f>
        <v>out=library-1.1.1-sources.jar-cdapi.json</v>
      </c>
      <c r="G1397" s="0" t="str">
        <f aca="false">D1397&amp;" "&amp;E1397&amp;" "&amp;F1397</f>
        <v>https://api.clearlydefined.io/definitions/maven/mavencentral/com.jpardogo.materialtabstrip/library/1.1.1  dir=cdapi/maven  out=library-1.1.1-sources.jar-cdapi.json</v>
      </c>
    </row>
    <row r="1398" customFormat="false" ht="12.8" hidden="false" customHeight="false" outlineLevel="0" collapsed="false">
      <c r="A1398" s="0" t="s">
        <v>5308</v>
      </c>
      <c r="B1398" s="0" t="s">
        <v>3784</v>
      </c>
      <c r="C1398" s="0" t="s">
        <v>5310</v>
      </c>
      <c r="D1398" s="0" t="s">
        <v>18991</v>
      </c>
      <c r="E1398" s="3" t="str">
        <f aca="false">" dir=cdapi/"&amp;B1398</f>
        <v>dir=cdapi/maven</v>
      </c>
      <c r="F1398" s="0" t="str">
        <f aca="false">" out="&amp;C1398&amp;"-cdapi.json"</f>
        <v>out=com.liferay.ant.arquillian-1.0.2-sources.jar-cdapi.json</v>
      </c>
      <c r="G1398" s="0" t="str">
        <f aca="false">D1398&amp;" "&amp;E1398&amp;" "&amp;F1398</f>
        <v>https://api.clearlydefined.io/definitions/maven/mavencentral/com.liferay/com.liferay.ant.arquillian/1.0.2  dir=cdapi/maven  out=com.liferay.ant.arquillian-1.0.2-sources.jar-cdapi.json</v>
      </c>
    </row>
    <row r="1399" customFormat="false" ht="12.8" hidden="false" customHeight="false" outlineLevel="0" collapsed="false">
      <c r="A1399" s="0" t="s">
        <v>5311</v>
      </c>
      <c r="B1399" s="0" t="s">
        <v>3784</v>
      </c>
      <c r="C1399" s="0" t="s">
        <v>5313</v>
      </c>
      <c r="D1399" s="0" t="s">
        <v>18992</v>
      </c>
      <c r="E1399" s="3" t="str">
        <f aca="false">" dir=cdapi/"&amp;B1399</f>
        <v>dir=cdapi/maven</v>
      </c>
      <c r="F1399" s="0" t="str">
        <f aca="false">" out="&amp;C1399&amp;"-cdapi.json"</f>
        <v>out=com.liferay.ant.heap.dump-1.0.1-sources.jar-cdapi.json</v>
      </c>
      <c r="G1399" s="0" t="str">
        <f aca="false">D1399&amp;" "&amp;E1399&amp;" "&amp;F1399</f>
        <v>https://api.clearlydefined.io/definitions/maven/mavencentral/com.liferay/com.liferay.ant.heap.dump/1.0.1  dir=cdapi/maven  out=com.liferay.ant.heap.dump-1.0.1-sources.jar-cdapi.json</v>
      </c>
    </row>
    <row r="1400" customFormat="false" ht="12.8" hidden="false" customHeight="false" outlineLevel="0" collapsed="false">
      <c r="A1400" s="0" t="s">
        <v>5314</v>
      </c>
      <c r="B1400" s="0" t="s">
        <v>3784</v>
      </c>
      <c r="C1400" s="0" t="s">
        <v>5317</v>
      </c>
      <c r="D1400" s="0" t="s">
        <v>18993</v>
      </c>
      <c r="E1400" s="3" t="str">
        <f aca="false">" dir=cdapi/"&amp;B1400</f>
        <v>dir=cdapi/maven</v>
      </c>
      <c r="F1400" s="0" t="str">
        <f aca="false">" out="&amp;C1400&amp;"-cdapi.json"</f>
        <v>out=com.liferay.gradle.plugins.patcher-1.0.12-sources.jar-cdapi.json</v>
      </c>
      <c r="G1400" s="0" t="str">
        <f aca="false">D1400&amp;" "&amp;E1400&amp;" "&amp;F1400</f>
        <v>https://api.clearlydefined.io/definitions/maven/mavencentral/com.liferay/com.liferay.gradle.plugins.patcher/1.0.12  dir=cdapi/maven  out=com.liferay.gradle.plugins.patcher-1.0.12-sources.jar-cdapi.json</v>
      </c>
    </row>
    <row r="1401" customFormat="false" ht="12.8" hidden="false" customHeight="false" outlineLevel="0" collapsed="false">
      <c r="A1401" s="0" t="s">
        <v>5318</v>
      </c>
      <c r="B1401" s="0" t="s">
        <v>3784</v>
      </c>
      <c r="C1401" s="0" t="s">
        <v>5320</v>
      </c>
      <c r="D1401" s="0" t="s">
        <v>18994</v>
      </c>
      <c r="E1401" s="3" t="str">
        <f aca="false">" dir=cdapi/"&amp;B1401</f>
        <v>dir=cdapi/maven</v>
      </c>
      <c r="F1401" s="0" t="str">
        <f aca="false">" out="&amp;C1401&amp;"-cdapi.json"</f>
        <v>out=com.liferay.sass.compiler.ruby-2.0.3-sources.jar-cdapi.json</v>
      </c>
      <c r="G1401" s="0" t="str">
        <f aca="false">D1401&amp;" "&amp;E1401&amp;" "&amp;F1401</f>
        <v>https://api.clearlydefined.io/definitions/maven/mavencentral/com.liferay/com.liferay.sass.compiler.ruby/2.0.3  dir=cdapi/maven  out=com.liferay.sass.compiler.ruby-2.0.3-sources.jar-cdapi.json</v>
      </c>
    </row>
    <row r="1402" customFormat="false" ht="12.8" hidden="false" customHeight="false" outlineLevel="0" collapsed="false">
      <c r="A1402" s="0" t="s">
        <v>5321</v>
      </c>
      <c r="B1402" s="0" t="s">
        <v>3784</v>
      </c>
      <c r="C1402" s="0" t="s">
        <v>5323</v>
      </c>
      <c r="D1402" s="0" t="s">
        <v>18995</v>
      </c>
      <c r="E1402" s="3" t="str">
        <f aca="false">" dir=cdapi/"&amp;B1402</f>
        <v>dir=cdapi/maven</v>
      </c>
      <c r="F1402" s="0" t="str">
        <f aca="false">" out="&amp;C1402&amp;"-cdapi.json"</f>
        <v>out=feign-jackson-8.18.0-sources.jar-cdapi.json</v>
      </c>
      <c r="G1402" s="0" t="str">
        <f aca="false">D1402&amp;" "&amp;E1402&amp;" "&amp;F1402</f>
        <v>https://api.clearlydefined.io/definitions/maven/mavencentral/com.netflix.feign/feign-jackson/8.18.0  dir=cdapi/maven  out=feign-jackson-8.18.0-sources.jar-cdapi.json</v>
      </c>
    </row>
    <row r="1403" customFormat="false" ht="12.8" hidden="false" customHeight="false" outlineLevel="0" collapsed="false">
      <c r="A1403" s="0" t="s">
        <v>5324</v>
      </c>
      <c r="B1403" s="0" t="s">
        <v>3784</v>
      </c>
      <c r="C1403" s="0" t="s">
        <v>5328</v>
      </c>
      <c r="D1403" s="0" t="s">
        <v>18996</v>
      </c>
      <c r="E1403" s="3" t="str">
        <f aca="false">" dir=cdapi/"&amp;B1403</f>
        <v>dir=cdapi/maven</v>
      </c>
      <c r="F1403" s="0" t="str">
        <f aca="false">" out="&amp;C1403&amp;"-cdapi.json"</f>
        <v>out=rxjava-string-0.20.7-sources.jar-cdapi.json</v>
      </c>
      <c r="G1403" s="0" t="str">
        <f aca="false">D1403&amp;" "&amp;E1403&amp;" "&amp;F1403</f>
        <v>https://api.clearlydefined.io/definitions/maven/mavencentral/com.netflix.rxjava/rxjava-string/0.20.7  dir=cdapi/maven  out=rxjava-string-0.20.7-sources.jar-cdapi.json</v>
      </c>
    </row>
    <row r="1404" customFormat="false" ht="12.8" hidden="false" customHeight="false" outlineLevel="0" collapsed="false">
      <c r="A1404" s="0" t="s">
        <v>5329</v>
      </c>
      <c r="B1404" s="0" t="s">
        <v>3784</v>
      </c>
      <c r="C1404" s="0" t="s">
        <v>5331</v>
      </c>
      <c r="D1404" s="0" t="s">
        <v>18997</v>
      </c>
      <c r="E1404" s="3" t="str">
        <f aca="false">" dir=cdapi/"&amp;B1404</f>
        <v>dir=cdapi/maven</v>
      </c>
      <c r="F1404" s="0" t="str">
        <f aca="false">" out="&amp;C1404&amp;"-cdapi.json"</f>
        <v>out=crawler-2.7.5-sources.jar-cdapi.json</v>
      </c>
      <c r="G1404" s="0" t="str">
        <f aca="false">D1404&amp;" "&amp;E1404&amp;" "&amp;F1404</f>
        <v>https://api.clearlydefined.io/definitions/maven/mavencentral/com.squareup.okhttp.sample/crawler/2.7.5  dir=cdapi/maven  out=crawler-2.7.5-sources.jar-cdapi.json</v>
      </c>
    </row>
    <row r="1405" customFormat="false" ht="12.8" hidden="false" customHeight="false" outlineLevel="0" collapsed="false">
      <c r="A1405" s="0" t="s">
        <v>5332</v>
      </c>
      <c r="B1405" s="0" t="s">
        <v>3784</v>
      </c>
      <c r="C1405" s="0" t="s">
        <v>5335</v>
      </c>
      <c r="D1405" s="0" t="s">
        <v>18998</v>
      </c>
      <c r="E1405" s="3" t="str">
        <f aca="false">" dir=cdapi/"&amp;B1405</f>
        <v>dir=cdapi/maven</v>
      </c>
      <c r="F1405" s="0" t="str">
        <f aca="false">" out="&amp;C1405&amp;"-cdapi.json"</f>
        <v>out=sample-github-client-1.0.2-sources.jar-cdapi.json</v>
      </c>
      <c r="G1405" s="0" t="str">
        <f aca="false">D1405&amp;" "&amp;E1405&amp;" "&amp;F1405</f>
        <v>https://api.clearlydefined.io/definitions/maven/mavencentral/com.squareup.retrofit/sample-github-client/1.0.2  dir=cdapi/maven  out=sample-github-client-1.0.2-sources.jar-cdapi.json</v>
      </c>
    </row>
    <row r="1406" customFormat="false" ht="12.8" hidden="false" customHeight="false" outlineLevel="0" collapsed="false">
      <c r="A1406" s="0" t="s">
        <v>5336</v>
      </c>
      <c r="B1406" s="0" t="s">
        <v>3784</v>
      </c>
      <c r="C1406" s="0" t="s">
        <v>5339</v>
      </c>
      <c r="D1406" s="0" t="s">
        <v>18999</v>
      </c>
      <c r="E1406" s="3" t="str">
        <f aca="false">" dir=cdapi/"&amp;B1406</f>
        <v>dir=cdapi/maven</v>
      </c>
      <c r="F1406" s="0" t="str">
        <f aca="false">" out="&amp;C1406&amp;"-cdapi.json"</f>
        <v>out=github-client-1.9.0-sources.jar-cdapi.json</v>
      </c>
      <c r="G1406" s="0" t="str">
        <f aca="false">D1406&amp;" "&amp;E1406&amp;" "&amp;F1406</f>
        <v>https://api.clearlydefined.io/definitions/maven/mavencentral/com.squareup.retrofit.samples/github-client/1.9.0  dir=cdapi/maven  out=github-client-1.9.0-sources.jar-cdapi.json</v>
      </c>
    </row>
    <row r="1407" customFormat="false" ht="12.8" hidden="false" customHeight="false" outlineLevel="0" collapsed="false">
      <c r="A1407" s="0" t="s">
        <v>5340</v>
      </c>
      <c r="B1407" s="0" t="s">
        <v>3784</v>
      </c>
      <c r="C1407" s="0" t="s">
        <v>5343</v>
      </c>
      <c r="D1407" s="0" t="s">
        <v>19000</v>
      </c>
      <c r="E1407" s="3" t="str">
        <f aca="false">" dir=cdapi/"&amp;B1407</f>
        <v>dir=cdapi/maven</v>
      </c>
      <c r="F1407" s="0" t="str">
        <f aca="false">" out="&amp;C1407&amp;"-cdapi.json"</f>
        <v>out=adapter-java8-2.4.0-sources.jar-cdapi.json</v>
      </c>
      <c r="G1407" s="0" t="str">
        <f aca="false">D1407&amp;" "&amp;E1407&amp;" "&amp;F1407</f>
        <v>https://api.clearlydefined.io/definitions/maven/mavencentral/com.squareup.retrofit2/adapter-java8/2.4.0  dir=cdapi/maven  out=adapter-java8-2.4.0-sources.jar-cdapi.json</v>
      </c>
    </row>
    <row r="1408" customFormat="false" ht="12.8" hidden="false" customHeight="false" outlineLevel="0" collapsed="false">
      <c r="A1408" s="0" t="s">
        <v>5344</v>
      </c>
      <c r="B1408" s="0" t="s">
        <v>3784</v>
      </c>
      <c r="C1408" s="0" t="s">
        <v>5346</v>
      </c>
      <c r="D1408" s="0" t="s">
        <v>19001</v>
      </c>
      <c r="E1408" s="3" t="str">
        <f aca="false">" dir=cdapi/"&amp;B1408</f>
        <v>dir=cdapi/maven</v>
      </c>
      <c r="F1408" s="0" t="str">
        <f aca="false">" out="&amp;C1408&amp;"-cdapi.json"</f>
        <v>out=swagger-annotator-3.0.12-sources.jar-cdapi.json</v>
      </c>
      <c r="G1408" s="0" t="str">
        <f aca="false">D1408&amp;" "&amp;E1408&amp;" "&amp;F1408</f>
        <v>https://api.clearlydefined.io/definitions/maven/mavencentral/io.fabric8/swagger-annotator/3.0.12  dir=cdapi/maven  out=swagger-annotator-3.0.12-sources.jar-cdapi.json</v>
      </c>
    </row>
    <row r="1409" customFormat="false" ht="12.8" hidden="false" customHeight="false" outlineLevel="0" collapsed="false">
      <c r="A1409" s="0" t="s">
        <v>5347</v>
      </c>
      <c r="B1409" s="0" t="s">
        <v>3784</v>
      </c>
      <c r="C1409" s="0" t="s">
        <v>5349</v>
      </c>
      <c r="D1409" s="0" t="s">
        <v>19002</v>
      </c>
      <c r="E1409" s="3" t="str">
        <f aca="false">" dir=cdapi/"&amp;B1409</f>
        <v>dir=cdapi/maven</v>
      </c>
      <c r="F1409" s="0" t="str">
        <f aca="false">" out="&amp;C1409&amp;"-cdapi.json"</f>
        <v>out=zipkin-autoconfigure-ui-2.11.7-sources.jar-cdapi.json</v>
      </c>
      <c r="G1409" s="0" t="str">
        <f aca="false">D1409&amp;" "&amp;E1409&amp;" "&amp;F1409</f>
        <v>https://api.clearlydefined.io/definitions/maven/mavencentral/io.zipkin.java/zipkin-autoconfigure-ui/2.11.7  dir=cdapi/maven  out=zipkin-autoconfigure-ui-2.11.7-sources.jar-cdapi.json</v>
      </c>
    </row>
    <row r="1410" customFormat="false" ht="12.8" hidden="false" customHeight="false" outlineLevel="0" collapsed="false">
      <c r="A1410" s="0" t="s">
        <v>5350</v>
      </c>
      <c r="B1410" s="0" t="s">
        <v>3784</v>
      </c>
      <c r="C1410" s="0" t="s">
        <v>5352</v>
      </c>
      <c r="D1410" s="0" t="s">
        <v>19003</v>
      </c>
      <c r="E1410" s="3" t="str">
        <f aca="false">" dir=cdapi/"&amp;B1410</f>
        <v>dir=cdapi/maven</v>
      </c>
      <c r="F1410" s="0" t="str">
        <f aca="false">" out="&amp;C1410&amp;"-cdapi.json"</f>
        <v>out=zipkin-query-service-1.40.2-sources.jar-cdapi.json</v>
      </c>
      <c r="G1410" s="0" t="str">
        <f aca="false">D1410&amp;" "&amp;E1410&amp;" "&amp;F1410</f>
        <v>https://api.clearlydefined.io/definitions/maven/mavencentral/io.zipkin/zipkin-query-service/1.40.2  dir=cdapi/maven  out=zipkin-query-service-1.40.2-sources.jar-cdapi.json</v>
      </c>
    </row>
    <row r="1411" customFormat="false" ht="12.8" hidden="false" customHeight="false" outlineLevel="0" collapsed="false">
      <c r="A1411" s="0" t="s">
        <v>5353</v>
      </c>
      <c r="B1411" s="0" t="s">
        <v>3784</v>
      </c>
      <c r="C1411" s="0" t="s">
        <v>5355</v>
      </c>
      <c r="D1411" s="0" t="s">
        <v>19004</v>
      </c>
      <c r="E1411" s="3" t="str">
        <f aca="false">" dir=cdapi/"&amp;B1411</f>
        <v>dir=cdapi/maven</v>
      </c>
      <c r="F1411" s="0" t="str">
        <f aca="false">" out="&amp;C1411&amp;"-cdapi.json"</f>
        <v>out=activiti-mule-6.0.0-sources.jar-cdapi.json</v>
      </c>
      <c r="G1411" s="0" t="str">
        <f aca="false">D1411&amp;" "&amp;E1411&amp;" "&amp;F1411</f>
        <v>https://api.clearlydefined.io/definitions/maven/mavencentral/org.activiti/activiti-mule/6.0.0  dir=cdapi/maven  out=activiti-mule-6.0.0-sources.jar-cdapi.json</v>
      </c>
    </row>
    <row r="1412" customFormat="false" ht="12.8" hidden="false" customHeight="false" outlineLevel="0" collapsed="false">
      <c r="A1412" s="0" t="s">
        <v>5356</v>
      </c>
      <c r="B1412" s="0" t="s">
        <v>3784</v>
      </c>
      <c r="C1412" s="0" t="s">
        <v>5358</v>
      </c>
      <c r="D1412" s="0" t="s">
        <v>19005</v>
      </c>
      <c r="E1412" s="3" t="str">
        <f aca="false">" dir=cdapi/"&amp;B1412</f>
        <v>dir=cdapi/maven</v>
      </c>
      <c r="F1412" s="0" t="str">
        <f aca="false">" out="&amp;C1412&amp;"-cdapi.json"</f>
        <v>out=atmosphere-runtime-native-2.5.0-sources.jar-cdapi.json</v>
      </c>
      <c r="G1412" s="0" t="str">
        <f aca="false">D1412&amp;" "&amp;E1412&amp;" "&amp;F1412</f>
        <v>https://api.clearlydefined.io/definitions/maven/mavencentral/org.atmosphere/atmosphere-runtime-native/2.5.0  dir=cdapi/maven  out=atmosphere-runtime-native-2.5.0-sources.jar-cdapi.json</v>
      </c>
    </row>
    <row r="1413" customFormat="false" ht="12.8" hidden="false" customHeight="false" outlineLevel="0" collapsed="false">
      <c r="A1413" s="0" t="s">
        <v>5359</v>
      </c>
      <c r="B1413" s="0" t="s">
        <v>3784</v>
      </c>
      <c r="C1413" s="0" t="s">
        <v>5361</v>
      </c>
      <c r="D1413" s="0" t="s">
        <v>19006</v>
      </c>
      <c r="E1413" s="3" t="str">
        <f aca="false">" dir=cdapi/"&amp;B1413</f>
        <v>dir=cdapi/maven</v>
      </c>
      <c r="F1413" s="0" t="str">
        <f aca="false">" out="&amp;C1413&amp;"-cdapi.json"</f>
        <v>out=grails-logging-3.3.3-sources.jar-cdapi.json</v>
      </c>
      <c r="G1413" s="0" t="str">
        <f aca="false">D1413&amp;" "&amp;E1413&amp;" "&amp;F1413</f>
        <v>https://api.clearlydefined.io/definitions/maven/mavencentral/org.grails/grails-logging/3.3.3  dir=cdapi/maven  out=grails-logging-3.3.3-sources.jar-cdapi.json</v>
      </c>
    </row>
    <row r="1414" customFormat="false" ht="12.8" hidden="false" customHeight="false" outlineLevel="0" collapsed="false">
      <c r="A1414" s="0" t="s">
        <v>5362</v>
      </c>
      <c r="B1414" s="0" t="s">
        <v>3784</v>
      </c>
      <c r="C1414" s="0" t="s">
        <v>5364</v>
      </c>
      <c r="D1414" s="0" t="s">
        <v>19007</v>
      </c>
      <c r="E1414" s="3" t="str">
        <f aca="false">" dir=cdapi/"&amp;B1414</f>
        <v>dir=cdapi/maven</v>
      </c>
      <c r="F1414" s="0" t="str">
        <f aca="false">" out="&amp;C1414&amp;"-cdapi.json"</f>
        <v>out=grails-plugin-url-mappings-3.3.3-sources.jar-cdapi.json</v>
      </c>
      <c r="G1414" s="0" t="str">
        <f aca="false">D1414&amp;" "&amp;E1414&amp;" "&amp;F1414</f>
        <v>https://api.clearlydefined.io/definitions/maven/mavencentral/org.grails/grails-plugin-url-mappings/3.3.3  dir=cdapi/maven  out=grails-plugin-url-mappings-3.3.3-sources.jar-cdapi.json</v>
      </c>
    </row>
    <row r="1415" customFormat="false" ht="12.8" hidden="false" customHeight="false" outlineLevel="0" collapsed="false">
      <c r="A1415" s="0" t="s">
        <v>5365</v>
      </c>
      <c r="B1415" s="0" t="s">
        <v>3784</v>
      </c>
      <c r="C1415" s="0" t="s">
        <v>5367</v>
      </c>
      <c r="D1415" s="0" t="s">
        <v>19008</v>
      </c>
      <c r="E1415" s="3" t="str">
        <f aca="false">" dir=cdapi/"&amp;B1415</f>
        <v>dir=cdapi/maven</v>
      </c>
      <c r="F1415" s="0" t="str">
        <f aca="false">" out="&amp;C1415&amp;"-cdapi.json"</f>
        <v>out=builder-2.7.1-sources.jar-cdapi.json</v>
      </c>
      <c r="G1415" s="0" t="str">
        <f aca="false">D1415&amp;" "&amp;E1415&amp;" "&amp;F1415</f>
        <v>https://api.clearlydefined.io/definitions/maven/mavencentral/org.immutables/builder/2.7.1  dir=cdapi/maven  out=builder-2.7.1-sources.jar-cdapi.json</v>
      </c>
    </row>
    <row r="1416" customFormat="false" ht="12.8" hidden="false" customHeight="false" outlineLevel="0" collapsed="false">
      <c r="A1416" s="0" t="s">
        <v>5368</v>
      </c>
      <c r="B1416" s="0" t="s">
        <v>3784</v>
      </c>
      <c r="C1416" s="0" t="s">
        <v>5370</v>
      </c>
      <c r="D1416" s="0" t="s">
        <v>19009</v>
      </c>
      <c r="E1416" s="3" t="str">
        <f aca="false">" dir=cdapi/"&amp;B1416</f>
        <v>dir=cdapi/maven</v>
      </c>
      <c r="F1416" s="0" t="str">
        <f aca="false">" out="&amp;C1416&amp;"-cdapi.json"</f>
        <v>out=serial-2.7.1-sources.jar-cdapi.json</v>
      </c>
      <c r="G1416" s="0" t="str">
        <f aca="false">D1416&amp;" "&amp;E1416&amp;" "&amp;F1416</f>
        <v>https://api.clearlydefined.io/definitions/maven/mavencentral/org.immutables/serial/2.7.1  dir=cdapi/maven  out=serial-2.7.1-sources.jar-cdapi.json</v>
      </c>
    </row>
    <row r="1417" customFormat="false" ht="12.8" hidden="false" customHeight="false" outlineLevel="0" collapsed="false">
      <c r="A1417" s="0" t="s">
        <v>5371</v>
      </c>
      <c r="B1417" s="0" t="s">
        <v>3784</v>
      </c>
      <c r="C1417" s="0" t="s">
        <v>5373</v>
      </c>
      <c r="D1417" s="0" t="s">
        <v>19010</v>
      </c>
      <c r="E1417" s="3" t="str">
        <f aca="false">" dir=cdapi/"&amp;B1417</f>
        <v>dir=cdapi/maven</v>
      </c>
      <c r="F1417" s="0" t="str">
        <f aca="false">" out="&amp;C1417&amp;"-cdapi.json"</f>
        <v>out=keycloak-installed-adapter-4.5.0.Final-sources.jar-cdapi.json</v>
      </c>
      <c r="G1417" s="0" t="str">
        <f aca="false">D1417&amp;" "&amp;E1417&amp;" "&amp;F1417</f>
        <v>https://api.clearlydefined.io/definitions/maven/mavencentral/org.keycloak/keycloak-installed-adapter/4.5.0.Final  dir=cdapi/maven  out=keycloak-installed-adapter-4.5.0.Final-sources.jar-cdapi.json</v>
      </c>
    </row>
    <row r="1418" customFormat="false" ht="12.8" hidden="false" customHeight="false" outlineLevel="0" collapsed="false">
      <c r="A1418" s="0" t="s">
        <v>5374</v>
      </c>
      <c r="B1418" s="0" t="s">
        <v>3784</v>
      </c>
      <c r="C1418" s="0" t="s">
        <v>5377</v>
      </c>
      <c r="D1418" s="0" t="s">
        <v>19011</v>
      </c>
      <c r="E1418" s="3" t="str">
        <f aca="false">" dir=cdapi/"&amp;B1418</f>
        <v>dir=cdapi/maven</v>
      </c>
      <c r="F1418" s="0" t="str">
        <f aca="false">" out="&amp;C1418&amp;"-cdapi.json"</f>
        <v>out=twowayview-0.1.4-sources.jar-cdapi.json</v>
      </c>
      <c r="G1418" s="0" t="str">
        <f aca="false">D1418&amp;" "&amp;E1418&amp;" "&amp;F1418</f>
        <v>https://api.clearlydefined.io/definitions/maven/mavencentral/org.lucasr.twowayview/twowayview/0.1.4  dir=cdapi/maven  out=twowayview-0.1.4-sources.jar-cdapi.json</v>
      </c>
    </row>
    <row r="1419" customFormat="false" ht="12.8" hidden="false" customHeight="false" outlineLevel="0" collapsed="false">
      <c r="A1419" s="0" t="s">
        <v>5378</v>
      </c>
      <c r="B1419" s="0" t="s">
        <v>3784</v>
      </c>
      <c r="C1419" s="0" t="s">
        <v>5380</v>
      </c>
      <c r="D1419" s="0" t="s">
        <v>19012</v>
      </c>
      <c r="E1419" s="3" t="str">
        <f aca="false">" dir=cdapi/"&amp;B1419</f>
        <v>dir=cdapi/maven</v>
      </c>
      <c r="F1419" s="0" t="str">
        <f aca="false">" out="&amp;C1419&amp;"-cdapi.json"</f>
        <v>out=ninja-metrics-ganglia-6.4.0-sources.jar-cdapi.json</v>
      </c>
      <c r="G1419" s="0" t="str">
        <f aca="false">D1419&amp;" "&amp;E1419&amp;" "&amp;F1419</f>
        <v>https://api.clearlydefined.io/definitions/maven/mavencentral/org.ninjaframework/ninja-metrics-ganglia/6.4.0  dir=cdapi/maven  out=ninja-metrics-ganglia-6.4.0-sources.jar-cdapi.json</v>
      </c>
    </row>
    <row r="1420" customFormat="false" ht="12.8" hidden="false" customHeight="false" outlineLevel="0" collapsed="false">
      <c r="A1420" s="0" t="s">
        <v>5381</v>
      </c>
      <c r="B1420" s="0" t="s">
        <v>3784</v>
      </c>
      <c r="C1420" s="0" t="s">
        <v>5383</v>
      </c>
      <c r="D1420" s="0" t="s">
        <v>19013</v>
      </c>
      <c r="E1420" s="3" t="str">
        <f aca="false">" dir=cdapi/"&amp;B1420</f>
        <v>dir=cdapi/maven</v>
      </c>
      <c r="F1420" s="0" t="str">
        <f aca="false">" out="&amp;C1420&amp;"-cdapi.json"</f>
        <v>out=ninja-metrics-graphite-6.4.0-sources.jar-cdapi.json</v>
      </c>
      <c r="G1420" s="0" t="str">
        <f aca="false">D1420&amp;" "&amp;E1420&amp;" "&amp;F1420</f>
        <v>https://api.clearlydefined.io/definitions/maven/mavencentral/org.ninjaframework/ninja-metrics-graphite/6.4.0  dir=cdapi/maven  out=ninja-metrics-graphite-6.4.0-sources.jar-cdapi.json</v>
      </c>
    </row>
    <row r="1421" customFormat="false" ht="12.8" hidden="false" customHeight="false" outlineLevel="0" collapsed="false">
      <c r="A1421" s="0" t="s">
        <v>5384</v>
      </c>
      <c r="B1421" s="0" t="s">
        <v>3784</v>
      </c>
      <c r="C1421" s="0" t="s">
        <v>5386</v>
      </c>
      <c r="D1421" s="0" t="s">
        <v>19014</v>
      </c>
      <c r="E1421" s="3" t="str">
        <f aca="false">" dir=cdapi/"&amp;B1421</f>
        <v>dir=cdapi/maven</v>
      </c>
      <c r="F1421" s="0" t="str">
        <f aca="false">" out="&amp;C1421&amp;"-cdapi.json"</f>
        <v>out=ninja-metrics-librato-6.4.0-sources.jar-cdapi.json</v>
      </c>
      <c r="G1421" s="0" t="str">
        <f aca="false">D1421&amp;" "&amp;E1421&amp;" "&amp;F1421</f>
        <v>https://api.clearlydefined.io/definitions/maven/mavencentral/org.ninjaframework/ninja-metrics-librato/6.4.0  dir=cdapi/maven  out=ninja-metrics-librato-6.4.0-sources.jar-cdapi.json</v>
      </c>
    </row>
    <row r="1422" customFormat="false" ht="12.8" hidden="false" customHeight="false" outlineLevel="0" collapsed="false">
      <c r="A1422" s="0" t="s">
        <v>5387</v>
      </c>
      <c r="B1422" s="0" t="s">
        <v>3784</v>
      </c>
      <c r="C1422" s="0" t="s">
        <v>5389</v>
      </c>
      <c r="D1422" s="0" t="s">
        <v>19015</v>
      </c>
      <c r="E1422" s="3" t="str">
        <f aca="false">" dir=cdapi/"&amp;B1422</f>
        <v>dir=cdapi/maven</v>
      </c>
      <c r="F1422" s="0" t="str">
        <f aca="false">" out="&amp;C1422&amp;"-cdapi.json"</f>
        <v>out=ninja-standalone-6.4.0-sources.jar-cdapi.json</v>
      </c>
      <c r="G1422" s="0" t="str">
        <f aca="false">D1422&amp;" "&amp;E1422&amp;" "&amp;F1422</f>
        <v>https://api.clearlydefined.io/definitions/maven/mavencentral/org.ninjaframework/ninja-standalone/6.4.0  dir=cdapi/maven  out=ninja-standalone-6.4.0-sources.jar-cdapi.json</v>
      </c>
    </row>
    <row r="1423" customFormat="false" ht="12.8" hidden="false" customHeight="false" outlineLevel="0" collapsed="false">
      <c r="A1423" s="0" t="s">
        <v>5390</v>
      </c>
      <c r="B1423" s="0" t="s">
        <v>3784</v>
      </c>
      <c r="C1423" s="0" t="s">
        <v>5392</v>
      </c>
      <c r="D1423" s="0" t="s">
        <v>19016</v>
      </c>
      <c r="E1423" s="3" t="str">
        <f aca="false">" dir=cdapi/"&amp;B1423</f>
        <v>dir=cdapi/maven</v>
      </c>
      <c r="F1423" s="0" t="str">
        <f aca="false">" out="&amp;C1423&amp;"-cdapi.json"</f>
        <v>out=rapidoid-test-commons-5.5.5-sources.jar-cdapi.json</v>
      </c>
      <c r="G1423" s="0" t="str">
        <f aca="false">D1423&amp;" "&amp;E1423&amp;" "&amp;F1423</f>
        <v>https://api.clearlydefined.io/definitions/maven/mavencentral/org.rapidoid/rapidoid-test-commons/5.5.5  dir=cdapi/maven  out=rapidoid-test-commons-5.5.5-sources.jar-cdapi.json</v>
      </c>
    </row>
    <row r="1424" customFormat="false" ht="12.8" hidden="false" customHeight="false" outlineLevel="0" collapsed="false">
      <c r="A1424" s="0" t="s">
        <v>5393</v>
      </c>
      <c r="B1424" s="0" t="s">
        <v>3784</v>
      </c>
      <c r="C1424" s="0" t="s">
        <v>5396</v>
      </c>
      <c r="D1424" s="0" t="s">
        <v>19017</v>
      </c>
      <c r="E1424" s="3" t="str">
        <f aca="false">" dir=cdapi/"&amp;B1424</f>
        <v>dir=cdapi/maven</v>
      </c>
      <c r="F1424" s="0" t="str">
        <f aca="false">" out="&amp;C1424&amp;"-cdapi.json"</f>
        <v>out=tachyon-underfs-local-0.8.2-sources.jar-cdapi.json</v>
      </c>
      <c r="G1424" s="0" t="str">
        <f aca="false">D1424&amp;" "&amp;E1424&amp;" "&amp;F1424</f>
        <v>https://api.clearlydefined.io/definitions/maven/mavencentral/org.tachyonproject/tachyon-underfs-local/0.8.2  dir=cdapi/maven  out=tachyon-underfs-local-0.8.2-sources.jar-cdapi.json</v>
      </c>
    </row>
    <row r="1425" customFormat="false" ht="12.8" hidden="false" customHeight="false" outlineLevel="0" collapsed="false">
      <c r="A1425" s="0" t="s">
        <v>5397</v>
      </c>
      <c r="B1425" s="0" t="s">
        <v>3784</v>
      </c>
      <c r="C1425" s="0" t="s">
        <v>5399</v>
      </c>
      <c r="D1425" s="0" t="s">
        <v>19018</v>
      </c>
      <c r="E1425" s="3" t="str">
        <f aca="false">" dir=cdapi/"&amp;B1425</f>
        <v>dir=cdapi/maven</v>
      </c>
      <c r="F1425" s="0" t="str">
        <f aca="false">" out="&amp;C1425&amp;"-cdapi.json"</f>
        <v>out=nanohttpd-nanolets-2.3.1-sources.jar-cdapi.json</v>
      </c>
      <c r="G1425" s="0" t="str">
        <f aca="false">D1425&amp;" "&amp;E1425&amp;" "&amp;F1425</f>
        <v>https://api.clearlydefined.io/definitions/maven/mavencentral/org.nanohttpd/nanohttpd-nanolets/2.3.1  dir=cdapi/maven  out=nanohttpd-nanolets-2.3.1-sources.jar-cdapi.json</v>
      </c>
    </row>
    <row r="1426" customFormat="false" ht="12.8" hidden="false" customHeight="false" outlineLevel="0" collapsed="false">
      <c r="A1426" s="0" t="s">
        <v>5400</v>
      </c>
      <c r="B1426" s="0" t="s">
        <v>3784</v>
      </c>
      <c r="C1426" s="0" t="s">
        <v>5404</v>
      </c>
      <c r="D1426" s="0" t="s">
        <v>19019</v>
      </c>
      <c r="E1426" s="3" t="str">
        <f aca="false">" dir=cdapi/"&amp;B1426</f>
        <v>dir=cdapi/maven</v>
      </c>
      <c r="F1426" s="0" t="str">
        <f aca="false">" out="&amp;C1426&amp;"-cdapi.json"</f>
        <v>out=presto-jdbc-0.212-sources.jar-cdapi.json</v>
      </c>
      <c r="G1426" s="0" t="str">
        <f aca="false">D1426&amp;" "&amp;E1426&amp;" "&amp;F1426</f>
        <v>https://api.clearlydefined.io/definitions/maven/mavencentral/com.facebook.presto/presto-jdbc/0.212  dir=cdapi/maven  out=presto-jdbc-0.212-sources.jar-cdapi.json</v>
      </c>
    </row>
    <row r="1427" customFormat="false" ht="12.8" hidden="false" customHeight="false" outlineLevel="0" collapsed="false">
      <c r="A1427" s="0" t="s">
        <v>5406</v>
      </c>
      <c r="B1427" s="0" t="s">
        <v>3784</v>
      </c>
      <c r="C1427" s="0" t="s">
        <v>5410</v>
      </c>
      <c r="D1427" s="0" t="s">
        <v>19020</v>
      </c>
      <c r="E1427" s="3" t="str">
        <f aca="false">" dir=cdapi/"&amp;B1427</f>
        <v>dir=cdapi/maven</v>
      </c>
      <c r="F1427" s="0" t="str">
        <f aca="false">" out="&amp;C1427&amp;"-cdapi.json"</f>
        <v>out=guice-spring-4.2.1-sources.jar-cdapi.json</v>
      </c>
      <c r="G1427" s="0" t="str">
        <f aca="false">D1427&amp;" "&amp;E1427&amp;" "&amp;F1427</f>
        <v>https://api.clearlydefined.io/definitions/maven/mavencentral/com.google.inject.extensions/guice-spring/4.2.1  dir=cdapi/maven  out=guice-spring-4.2.1-sources.jar-cdapi.json</v>
      </c>
    </row>
    <row r="1428" customFormat="false" ht="12.8" hidden="false" customHeight="false" outlineLevel="0" collapsed="false">
      <c r="A1428" s="0" t="s">
        <v>5411</v>
      </c>
      <c r="B1428" s="0" t="s">
        <v>3784</v>
      </c>
      <c r="C1428" s="0" t="s">
        <v>5414</v>
      </c>
      <c r="D1428" s="0" t="s">
        <v>19021</v>
      </c>
      <c r="E1428" s="3" t="str">
        <f aca="false">" dir=cdapi/"&amp;B1428</f>
        <v>dir=cdapi/maven</v>
      </c>
      <c r="F1428" s="0" t="str">
        <f aca="false">" out="&amp;C1428&amp;"-cdapi.json"</f>
        <v>out=javax.servlet-api-4.0.1-sources.jar-cdapi.json</v>
      </c>
      <c r="G1428" s="0" t="str">
        <f aca="false">D1428&amp;" "&amp;E1428&amp;" "&amp;F1428</f>
        <v>https://api.clearlydefined.io/definitions/maven/mavencentral/javax.servlet/javax.servlet-api/4.0.1  dir=cdapi/maven  out=javax.servlet-api-4.0.1-sources.jar-cdapi.json</v>
      </c>
    </row>
    <row r="1429" customFormat="false" ht="12.8" hidden="false" customHeight="false" outlineLevel="0" collapsed="false">
      <c r="A1429" s="0" t="s">
        <v>5416</v>
      </c>
      <c r="B1429" s="0" t="s">
        <v>3784</v>
      </c>
      <c r="C1429" s="0" t="s">
        <v>5420</v>
      </c>
      <c r="D1429" s="0" t="s">
        <v>19022</v>
      </c>
      <c r="E1429" s="3" t="str">
        <f aca="false">" dir=cdapi/"&amp;B1429</f>
        <v>dir=cdapi/maven</v>
      </c>
      <c r="F1429" s="0" t="str">
        <f aca="false">" out="&amp;C1429&amp;"-cdapi.json"</f>
        <v>out=graylog2-server-3.0.0-alpha.2-sources.jar-cdapi.json</v>
      </c>
      <c r="G1429" s="0" t="str">
        <f aca="false">D1429&amp;" "&amp;E1429&amp;" "&amp;F1429</f>
        <v>https://api.clearlydefined.io/definitions/maven/mavencentral/org.graylog2/graylog2-server/3.0.0-alpha.2  dir=cdapi/maven  out=graylog2-server-3.0.0-alpha.2-sources.jar-cdapi.json</v>
      </c>
    </row>
    <row r="1430" customFormat="false" ht="12.8" hidden="false" customHeight="false" outlineLevel="0" collapsed="false">
      <c r="A1430" s="0" t="s">
        <v>5422</v>
      </c>
      <c r="B1430" s="0" t="s">
        <v>3784</v>
      </c>
      <c r="C1430" s="0" t="s">
        <v>5424</v>
      </c>
      <c r="D1430" s="0" t="s">
        <v>19023</v>
      </c>
      <c r="E1430" s="3" t="str">
        <f aca="false">" dir=cdapi/"&amp;B1430</f>
        <v>dir=cdapi/maven</v>
      </c>
      <c r="F1430" s="0" t="str">
        <f aca="false">" out="&amp;C1430&amp;"-cdapi.json"</f>
        <v>out=jetty-proxy-9.4.12.v20180830-sources.jar-cdapi.json</v>
      </c>
      <c r="G1430" s="0" t="str">
        <f aca="false">D1430&amp;" "&amp;E1430&amp;" "&amp;F1430</f>
        <v>https://api.clearlydefined.io/definitions/maven/mavencentral/org.eclipse.jetty/jetty-proxy/9.4.12.v20180830  dir=cdapi/maven  out=jetty-proxy-9.4.12.v20180830-sources.jar-cdapi.json</v>
      </c>
    </row>
    <row r="1431" customFormat="false" ht="12.8" hidden="false" customHeight="false" outlineLevel="0" collapsed="false">
      <c r="A1431" s="0" t="s">
        <v>5426</v>
      </c>
      <c r="B1431" s="0" t="s">
        <v>3784</v>
      </c>
      <c r="C1431" s="0" t="s">
        <v>5429</v>
      </c>
      <c r="D1431" s="0" t="s">
        <v>19024</v>
      </c>
      <c r="E1431" s="3" t="str">
        <f aca="false">" dir=cdapi/"&amp;B1431</f>
        <v>dir=cdapi/maven</v>
      </c>
      <c r="F1431" s="0" t="str">
        <f aca="false">" out="&amp;C1431&amp;"-cdapi.json"</f>
        <v>out=core-3.3.7-sources.jar-cdapi.json</v>
      </c>
      <c r="G1431" s="0" t="str">
        <f aca="false">D1431&amp;" "&amp;E1431&amp;" "&amp;F1431</f>
        <v>https://api.clearlydefined.io/definitions/maven/mavencentral/org.processing/core/3.3.7  dir=cdapi/maven  out=core-3.3.7-sources.jar-cdapi.json</v>
      </c>
    </row>
    <row r="1432" customFormat="false" ht="12.8" hidden="false" customHeight="false" outlineLevel="0" collapsed="false">
      <c r="A1432" s="0" t="s">
        <v>5431</v>
      </c>
      <c r="B1432" s="0" t="s">
        <v>3784</v>
      </c>
      <c r="C1432" s="0" t="s">
        <v>5434</v>
      </c>
      <c r="D1432" s="0" t="s">
        <v>19025</v>
      </c>
      <c r="E1432" s="3" t="str">
        <f aca="false">" dir=cdapi/"&amp;B1432</f>
        <v>dir=cdapi/maven</v>
      </c>
      <c r="F1432" s="0" t="str">
        <f aca="false">" out="&amp;C1432&amp;"-cdapi.json"</f>
        <v>out=http2-hpack-9.4.12.v20180830-sources.jar-cdapi.json</v>
      </c>
      <c r="G1432" s="0" t="str">
        <f aca="false">D1432&amp;" "&amp;E1432&amp;" "&amp;F1432</f>
        <v>https://api.clearlydefined.io/definitions/maven/mavencentral/org.eclipse.jetty.http2/http2-hpack/9.4.12.v20180830  dir=cdapi/maven  out=http2-hpack-9.4.12.v20180830-sources.jar-cdapi.json</v>
      </c>
    </row>
    <row r="1433" customFormat="false" ht="12.8" hidden="false" customHeight="false" outlineLevel="0" collapsed="false">
      <c r="A1433" s="0" t="s">
        <v>5435</v>
      </c>
      <c r="B1433" s="0" t="s">
        <v>3784</v>
      </c>
      <c r="C1433" s="0" t="s">
        <v>5438</v>
      </c>
      <c r="D1433" s="0" t="s">
        <v>19026</v>
      </c>
      <c r="E1433" s="3" t="str">
        <f aca="false">" dir=cdapi/"&amp;B1433</f>
        <v>dir=cdapi/maven</v>
      </c>
      <c r="F1433" s="0" t="str">
        <f aca="false">" out="&amp;C1433&amp;"-cdapi.json"</f>
        <v>out=java-string-similarity-1.1.0-sources.jar-cdapi.json</v>
      </c>
      <c r="G1433" s="0" t="str">
        <f aca="false">D1433&amp;" "&amp;E1433&amp;" "&amp;F1433</f>
        <v>https://api.clearlydefined.io/definitions/maven/mavencentral/info.debatty/java-string-similarity/1.1.0  dir=cdapi/maven  out=java-string-similarity-1.1.0-sources.jar-cdapi.json</v>
      </c>
    </row>
    <row r="1434" customFormat="false" ht="12.8" hidden="false" customHeight="false" outlineLevel="0" collapsed="false">
      <c r="A1434" s="0" t="s">
        <v>5440</v>
      </c>
      <c r="B1434" s="0" t="s">
        <v>3784</v>
      </c>
      <c r="C1434" s="0" t="s">
        <v>5443</v>
      </c>
      <c r="D1434" s="0" t="s">
        <v>19027</v>
      </c>
      <c r="E1434" s="3" t="str">
        <f aca="false">" dir=cdapi/"&amp;B1434</f>
        <v>dir=cdapi/maven</v>
      </c>
      <c r="F1434" s="0" t="str">
        <f aca="false">" out="&amp;C1434&amp;"-cdapi.json"</f>
        <v>out=sonar-l10n-en-plugin-5.1-sources.jar-cdapi.json</v>
      </c>
      <c r="G1434" s="0" t="str">
        <f aca="false">D1434&amp;" "&amp;E1434&amp;" "&amp;F1434</f>
        <v>https://api.clearlydefined.io/definitions/maven/mavencentral/org.codehaus.sonar.plugins/sonar-l10n-en-plugin/5.1  dir=cdapi/maven  out=sonar-l10n-en-plugin-5.1-sources.jar-cdapi.json</v>
      </c>
    </row>
    <row r="1435" customFormat="false" ht="12.8" hidden="false" customHeight="false" outlineLevel="0" collapsed="false">
      <c r="A1435" s="0" t="s">
        <v>5444</v>
      </c>
      <c r="B1435" s="0" t="s">
        <v>3784</v>
      </c>
      <c r="C1435" s="0" t="s">
        <v>5446</v>
      </c>
      <c r="D1435" s="0" t="s">
        <v>19028</v>
      </c>
      <c r="E1435" s="3" t="str">
        <f aca="false">" dir=cdapi/"&amp;B1435</f>
        <v>dir=cdapi/maven</v>
      </c>
      <c r="F1435" s="0" t="str">
        <f aca="false">" out="&amp;C1435&amp;"-cdapi.json"</f>
        <v>out=jetty-quickstart-9.4.12.v20180830-sources.jar-cdapi.json</v>
      </c>
      <c r="G1435" s="0" t="str">
        <f aca="false">D1435&amp;" "&amp;E1435&amp;" "&amp;F1435</f>
        <v>https://api.clearlydefined.io/definitions/maven/mavencentral/org.eclipse.jetty/jetty-quickstart/9.4.12.v20180830  dir=cdapi/maven  out=jetty-quickstart-9.4.12.v20180830-sources.jar-cdapi.json</v>
      </c>
    </row>
    <row r="1436" customFormat="false" ht="12.8" hidden="false" customHeight="false" outlineLevel="0" collapsed="false">
      <c r="A1436" s="0" t="s">
        <v>5448</v>
      </c>
      <c r="B1436" s="0" t="s">
        <v>3784</v>
      </c>
      <c r="C1436" s="0" t="s">
        <v>5450</v>
      </c>
      <c r="D1436" s="0" t="s">
        <v>19029</v>
      </c>
      <c r="E1436" s="3" t="str">
        <f aca="false">" dir=cdapi/"&amp;B1436</f>
        <v>dir=cdapi/maven</v>
      </c>
      <c r="F1436" s="0" t="str">
        <f aca="false">" out="&amp;C1436&amp;"-cdapi.json"</f>
        <v>out=slf4j-api-1.8.0-beta2-sources.jar-cdapi.json</v>
      </c>
      <c r="G1436" s="0" t="str">
        <f aca="false">D1436&amp;" "&amp;E1436&amp;" "&amp;F1436</f>
        <v>https://api.clearlydefined.io/definitions/maven/mavencentral/org.slf4j/slf4j-api/1.8.0-beta2  dir=cdapi/maven  out=slf4j-api-1.8.0-beta2-sources.jar-cdapi.json</v>
      </c>
    </row>
    <row r="1437" customFormat="false" ht="12.8" hidden="false" customHeight="false" outlineLevel="0" collapsed="false">
      <c r="A1437" s="0" t="s">
        <v>5452</v>
      </c>
      <c r="B1437" s="0" t="s">
        <v>3784</v>
      </c>
      <c r="C1437" s="0" t="s">
        <v>5456</v>
      </c>
      <c r="D1437" s="0" t="s">
        <v>19030</v>
      </c>
      <c r="E1437" s="3" t="str">
        <f aca="false">" dir=cdapi/"&amp;B1437</f>
        <v>dir=cdapi/maven</v>
      </c>
      <c r="F1437" s="0" t="str">
        <f aca="false">" out="&amp;C1437&amp;"-cdapi.json"</f>
        <v>out=sharding-jdbc-config-spring-1.5.4.1-sources.jar-cdapi.json</v>
      </c>
      <c r="G1437" s="0" t="str">
        <f aca="false">D1437&amp;" "&amp;E1437&amp;" "&amp;F1437</f>
        <v>https://api.clearlydefined.io/definitions/maven/mavencentral/com.dangdang/sharding-jdbc-config-spring/1.5.4.1  dir=cdapi/maven  out=sharding-jdbc-config-spring-1.5.4.1-sources.jar-cdapi.json</v>
      </c>
    </row>
    <row r="1438" customFormat="false" ht="12.8" hidden="false" customHeight="false" outlineLevel="0" collapsed="false">
      <c r="A1438" s="0" t="s">
        <v>5457</v>
      </c>
      <c r="B1438" s="0" t="s">
        <v>3784</v>
      </c>
      <c r="C1438" s="0" t="s">
        <v>5460</v>
      </c>
      <c r="D1438" s="0" t="s">
        <v>19031</v>
      </c>
      <c r="E1438" s="3" t="str">
        <f aca="false">" dir=cdapi/"&amp;B1438</f>
        <v>dir=cdapi/maven</v>
      </c>
      <c r="F1438" s="0" t="str">
        <f aca="false">" out="&amp;C1438&amp;"-cdapi.json"</f>
        <v>out=blockcanary-android-1.5.0-sources.jar-cdapi.json</v>
      </c>
      <c r="G1438" s="0" t="str">
        <f aca="false">D1438&amp;" "&amp;E1438&amp;" "&amp;F1438</f>
        <v>https://api.clearlydefined.io/definitions/maven/mavencentral/com.github.markzhai/blockcanary-android/1.5.0  dir=cdapi/maven  out=blockcanary-android-1.5.0-sources.jar-cdapi.json</v>
      </c>
    </row>
    <row r="1439" customFormat="false" ht="12.8" hidden="false" customHeight="false" outlineLevel="0" collapsed="false">
      <c r="A1439" s="0" t="s">
        <v>5461</v>
      </c>
      <c r="B1439" s="0" t="s">
        <v>3784</v>
      </c>
      <c r="C1439" s="0" t="s">
        <v>5463</v>
      </c>
      <c r="D1439" s="0" t="s">
        <v>19032</v>
      </c>
      <c r="E1439" s="3" t="str">
        <f aca="false">" dir=cdapi/"&amp;B1439</f>
        <v>dir=cdapi/maven</v>
      </c>
      <c r="F1439" s="0" t="str">
        <f aca="false">" out="&amp;C1439&amp;"-cdapi.json"</f>
        <v>out=blockcanary-android-1.3.1-sources.jar-cdapi.json</v>
      </c>
      <c r="G1439" s="0" t="str">
        <f aca="false">D1439&amp;" "&amp;E1439&amp;" "&amp;F1439</f>
        <v>https://api.clearlydefined.io/definitions/maven/mavencentral/com.github.moduth/blockcanary-android/1.3.1  dir=cdapi/maven  out=blockcanary-android-1.3.1-sources.jar-cdapi.json</v>
      </c>
    </row>
    <row r="1440" customFormat="false" ht="12.8" hidden="false" customHeight="false" outlineLevel="0" collapsed="false">
      <c r="A1440" s="0" t="s">
        <v>5464</v>
      </c>
      <c r="B1440" s="0" t="s">
        <v>3784</v>
      </c>
      <c r="C1440" s="0" t="s">
        <v>5468</v>
      </c>
      <c r="D1440" s="0" t="s">
        <v>19033</v>
      </c>
      <c r="E1440" s="3" t="str">
        <f aca="false">" dir=cdapi/"&amp;B1440</f>
        <v>dir=cdapi/maven</v>
      </c>
      <c r="F1440" s="0" t="str">
        <f aca="false">" out="&amp;C1440&amp;"-cdapi.json"</f>
        <v>out=json-path-2.9.0-sources.jar-cdapi.json</v>
      </c>
      <c r="G1440" s="0" t="str">
        <f aca="false">D1440&amp;" "&amp;E1440&amp;" "&amp;F1440</f>
        <v>https://api.clearlydefined.io/definitions/maven/mavencentral/com.jayway.restassured/json-path/2.9.0  dir=cdapi/maven  out=json-path-2.9.0-sources.jar-cdapi.json</v>
      </c>
    </row>
    <row r="1441" customFormat="false" ht="12.8" hidden="false" customHeight="false" outlineLevel="0" collapsed="false">
      <c r="A1441" s="0" t="s">
        <v>5469</v>
      </c>
      <c r="B1441" s="0" t="s">
        <v>3784</v>
      </c>
      <c r="C1441" s="0" t="s">
        <v>5472</v>
      </c>
      <c r="D1441" s="0" t="s">
        <v>19034</v>
      </c>
      <c r="E1441" s="3" t="str">
        <f aca="false">" dir=cdapi/"&amp;B1441</f>
        <v>dir=cdapi/maven</v>
      </c>
      <c r="F1441" s="0" t="str">
        <f aca="false">" out="&amp;C1441&amp;"-cdapi.json"</f>
        <v>out=apollo-extra-1.8.0-sources.jar-cdapi.json</v>
      </c>
      <c r="G1441" s="0" t="str">
        <f aca="false">D1441&amp;" "&amp;E1441&amp;" "&amp;F1441</f>
        <v>https://api.clearlydefined.io/definitions/maven/mavencentral/com.spotify/apollo-extra/1.8.0  dir=cdapi/maven  out=apollo-extra-1.8.0-sources.jar-cdapi.json</v>
      </c>
    </row>
    <row r="1442" customFormat="false" ht="12.8" hidden="false" customHeight="false" outlineLevel="0" collapsed="false">
      <c r="A1442" s="0" t="s">
        <v>5473</v>
      </c>
      <c r="B1442" s="0" t="s">
        <v>3784</v>
      </c>
      <c r="C1442" s="0" t="s">
        <v>5475</v>
      </c>
      <c r="D1442" s="0" t="s">
        <v>19035</v>
      </c>
      <c r="E1442" s="3" t="str">
        <f aca="false">" dir=cdapi/"&amp;B1442</f>
        <v>dir=cdapi/maven</v>
      </c>
      <c r="F1442" s="0" t="str">
        <f aca="false">" out="&amp;C1442&amp;"-cdapi.json"</f>
        <v>out=jcl-over-slf4j-1.8.0-beta2-sources.jar-cdapi.json</v>
      </c>
      <c r="G1442" s="0" t="str">
        <f aca="false">D1442&amp;" "&amp;E1442&amp;" "&amp;F1442</f>
        <v>https://api.clearlydefined.io/definitions/maven/mavencentral/org.slf4j/jcl-over-slf4j/1.8.0-beta2  dir=cdapi/maven  out=jcl-over-slf4j-1.8.0-beta2-sources.jar-cdapi.json</v>
      </c>
    </row>
    <row r="1443" customFormat="false" ht="12.8" hidden="false" customHeight="false" outlineLevel="0" collapsed="false">
      <c r="A1443" s="0" t="s">
        <v>5473</v>
      </c>
      <c r="B1443" s="0" t="s">
        <v>3784</v>
      </c>
      <c r="C1443" s="0" t="s">
        <v>5475</v>
      </c>
      <c r="D1443" s="0" t="s">
        <v>19035</v>
      </c>
      <c r="E1443" s="3" t="str">
        <f aca="false">" dir=cdapi/"&amp;B1443</f>
        <v>dir=cdapi/maven</v>
      </c>
      <c r="F1443" s="0" t="str">
        <f aca="false">" out="&amp;C1443&amp;"-cdapi.json"</f>
        <v>out=jcl-over-slf4j-1.8.0-beta2-sources.jar-cdapi.json</v>
      </c>
      <c r="G1443" s="0" t="str">
        <f aca="false">D1443&amp;" "&amp;E1443&amp;" "&amp;F1443</f>
        <v>https://api.clearlydefined.io/definitions/maven/mavencentral/org.slf4j/jcl-over-slf4j/1.8.0-beta2  dir=cdapi/maven  out=jcl-over-slf4j-1.8.0-beta2-sources.jar-cdapi.json</v>
      </c>
    </row>
    <row r="1444" customFormat="false" ht="12.8" hidden="false" customHeight="false" outlineLevel="0" collapsed="false">
      <c r="A1444" s="0" t="s">
        <v>5476</v>
      </c>
      <c r="B1444" s="0" t="s">
        <v>3784</v>
      </c>
      <c r="C1444" s="0" t="s">
        <v>5480</v>
      </c>
      <c r="D1444" s="0" t="s">
        <v>19036</v>
      </c>
      <c r="E1444" s="3" t="str">
        <f aca="false">" dir=cdapi/"&amp;B1444</f>
        <v>dir=cdapi/maven</v>
      </c>
      <c r="F1444" s="0" t="str">
        <f aca="false">" out="&amp;C1444&amp;"-cdapi.json"</f>
        <v>out=acra-4.11-sources.jar-cdapi.json</v>
      </c>
      <c r="G1444" s="0" t="str">
        <f aca="false">D1444&amp;" "&amp;E1444&amp;" "&amp;F1444</f>
        <v>https://api.clearlydefined.io/definitions/maven/mavencentral/ch.acra/acra/4.11  dir=cdapi/maven  out=acra-4.11-sources.jar-cdapi.json</v>
      </c>
    </row>
    <row r="1445" customFormat="false" ht="12.8" hidden="false" customHeight="false" outlineLevel="0" collapsed="false">
      <c r="A1445" s="0" t="s">
        <v>5482</v>
      </c>
      <c r="B1445" s="0" t="s">
        <v>3784</v>
      </c>
      <c r="C1445" s="0" t="s">
        <v>5484</v>
      </c>
      <c r="D1445" s="0" t="s">
        <v>19037</v>
      </c>
      <c r="E1445" s="3" t="str">
        <f aca="false">" dir=cdapi/"&amp;B1445</f>
        <v>dir=cdapi/maven</v>
      </c>
      <c r="F1445" s="0" t="str">
        <f aca="false">" out="&amp;C1445&amp;"-cdapi.json"</f>
        <v>out=sharding-jdbc-config-yaml-1.5.4.1-sources.jar-cdapi.json</v>
      </c>
      <c r="G1445" s="0" t="str">
        <f aca="false">D1445&amp;" "&amp;E1445&amp;" "&amp;F1445</f>
        <v>https://api.clearlydefined.io/definitions/maven/mavencentral/com.dangdang/sharding-jdbc-config-yaml/1.5.4.1  dir=cdapi/maven  out=sharding-jdbc-config-yaml-1.5.4.1-sources.jar-cdapi.json</v>
      </c>
    </row>
    <row r="1446" customFormat="false" ht="12.8" hidden="false" customHeight="false" outlineLevel="0" collapsed="false">
      <c r="A1446" s="0" t="s">
        <v>5485</v>
      </c>
      <c r="B1446" s="0" t="s">
        <v>3784</v>
      </c>
      <c r="C1446" s="0" t="s">
        <v>5488</v>
      </c>
      <c r="D1446" s="0" t="s">
        <v>19038</v>
      </c>
      <c r="E1446" s="3" t="str">
        <f aca="false">" dir=cdapi/"&amp;B1446</f>
        <v>dir=cdapi/maven</v>
      </c>
      <c r="F1446" s="0" t="str">
        <f aca="false">" out="&amp;C1446&amp;"-cdapi.json"</f>
        <v>out=cardslib-extra-staggeredgrid-2.1.0-sources.jar-cdapi.json</v>
      </c>
      <c r="G1446" s="0" t="str">
        <f aca="false">D1446&amp;" "&amp;E1446&amp;" "&amp;F1446</f>
        <v>https://api.clearlydefined.io/definitions/maven/mavencentral/com.github.gabrielemariotti.cards/cardslib-extra-staggeredgrid/2.1.0  dir=cdapi/maven  out=cardslib-extra-staggeredgrid-2.1.0-sources.jar-cdapi.json</v>
      </c>
    </row>
    <row r="1447" customFormat="false" ht="12.8" hidden="false" customHeight="false" outlineLevel="0" collapsed="false">
      <c r="A1447" s="0" t="s">
        <v>5489</v>
      </c>
      <c r="B1447" s="0" t="s">
        <v>3784</v>
      </c>
      <c r="C1447" s="0" t="s">
        <v>5492</v>
      </c>
      <c r="D1447" s="0" t="s">
        <v>19039</v>
      </c>
      <c r="E1447" s="3" t="str">
        <f aca="false">" dir=cdapi/"&amp;B1447</f>
        <v>dir=cdapi/maven</v>
      </c>
      <c r="F1447" s="0" t="str">
        <f aca="false">" out="&amp;C1447&amp;"-cdapi.json"</f>
        <v>out=appmsg-1.2.0-sources.jar-cdapi.json</v>
      </c>
      <c r="G1447" s="0" t="str">
        <f aca="false">D1447&amp;" "&amp;E1447&amp;" "&amp;F1447</f>
        <v>https://api.clearlydefined.io/definitions/maven/mavencentral/com.github.johnkil.android-appmsg/appmsg/1.2.0  dir=cdapi/maven  out=appmsg-1.2.0-sources.jar-cdapi.json</v>
      </c>
    </row>
    <row r="1448" customFormat="false" ht="12.8" hidden="false" customHeight="false" outlineLevel="0" collapsed="false">
      <c r="A1448" s="0" t="s">
        <v>5493</v>
      </c>
      <c r="B1448" s="0" t="s">
        <v>3784</v>
      </c>
      <c r="C1448" s="0" t="s">
        <v>5496</v>
      </c>
      <c r="D1448" s="0" t="s">
        <v>19040</v>
      </c>
      <c r="E1448" s="3" t="str">
        <f aca="false">" dir=cdapi/"&amp;B1448</f>
        <v>dir=cdapi/maven</v>
      </c>
      <c r="F1448" s="0" t="str">
        <f aca="false">" out="&amp;C1448&amp;"-cdapi.json"</f>
        <v>out=error_prone_ant-2.3.1-sources.jar-cdapi.json</v>
      </c>
      <c r="G1448" s="0" t="str">
        <f aca="false">D1448&amp;" "&amp;E1448&amp;" "&amp;F1448</f>
        <v>https://api.clearlydefined.io/definitions/maven/mavencentral/com.google.errorprone/error_prone_ant/2.3.1  dir=cdapi/maven  out=error_prone_ant-2.3.1-sources.jar-cdapi.json</v>
      </c>
    </row>
    <row r="1449" customFormat="false" ht="12.8" hidden="false" customHeight="false" outlineLevel="0" collapsed="false">
      <c r="A1449" s="0" t="s">
        <v>5497</v>
      </c>
      <c r="B1449" s="0" t="s">
        <v>3784</v>
      </c>
      <c r="C1449" s="0" t="s">
        <v>5499</v>
      </c>
      <c r="D1449" s="0" t="s">
        <v>19041</v>
      </c>
      <c r="E1449" s="3" t="str">
        <f aca="false">" dir=cdapi/"&amp;B1449</f>
        <v>dir=cdapi/maven</v>
      </c>
      <c r="F1449" s="0" t="str">
        <f aca="false">" out="&amp;C1449&amp;"-cdapi.json"</f>
        <v>out=hystrix-yammer-metrics-publisher-1.5.12-sources.jar-cdapi.json</v>
      </c>
      <c r="G1449" s="0" t="str">
        <f aca="false">D1449&amp;" "&amp;E1449&amp;" "&amp;F1449</f>
        <v>https://api.clearlydefined.io/definitions/maven/mavencentral/com.netflix.hystrix/hystrix-yammer-metrics-publisher/1.5.12  dir=cdapi/maven  out=hystrix-yammer-metrics-publisher-1.5.12-sources.jar-cdapi.json</v>
      </c>
    </row>
    <row r="1450" customFormat="false" ht="12.8" hidden="false" customHeight="false" outlineLevel="0" collapsed="false">
      <c r="A1450" s="0" t="s">
        <v>5500</v>
      </c>
      <c r="B1450" s="0" t="s">
        <v>3784</v>
      </c>
      <c r="C1450" s="0" t="s">
        <v>5503</v>
      </c>
      <c r="D1450" s="0" t="s">
        <v>19042</v>
      </c>
      <c r="E1450" s="3" t="str">
        <f aca="false">" dir=cdapi/"&amp;B1450</f>
        <v>dir=cdapi/maven</v>
      </c>
      <c r="F1450" s="0" t="str">
        <f aca="false">" out="&amp;C1450&amp;"-cdapi.json"</f>
        <v>out=lib-core-slh-3.1.0-sources.jar-cdapi.json</v>
      </c>
      <c r="G1450" s="0" t="str">
        <f aca="false">D1450&amp;" "&amp;E1450&amp;" "&amp;F1450</f>
        <v>https://api.clearlydefined.io/definitions/maven/mavencentral/com.nhaarman.listviewanimations/lib-core-slh/3.1.0  dir=cdapi/maven  out=lib-core-slh-3.1.0-sources.jar-cdapi.json</v>
      </c>
    </row>
    <row r="1451" customFormat="false" ht="12.8" hidden="false" customHeight="false" outlineLevel="0" collapsed="false">
      <c r="A1451" s="0" t="s">
        <v>5504</v>
      </c>
      <c r="B1451" s="0" t="s">
        <v>3784</v>
      </c>
      <c r="C1451" s="0" t="s">
        <v>5506</v>
      </c>
      <c r="D1451" s="0" t="s">
        <v>19043</v>
      </c>
      <c r="E1451" s="3" t="str">
        <f aca="false">" dir=cdapi/"&amp;B1451</f>
        <v>dir=cdapi/maven</v>
      </c>
      <c r="F1451" s="0" t="str">
        <f aca="false">" out="&amp;C1451&amp;"-cdapi.json"</f>
        <v>out=apollo-http-service-1.8.0-sources.jar-cdapi.json</v>
      </c>
      <c r="G1451" s="0" t="str">
        <f aca="false">D1451&amp;" "&amp;E1451&amp;" "&amp;F1451</f>
        <v>https://api.clearlydefined.io/definitions/maven/mavencentral/com.spotify/apollo-http-service/1.8.0  dir=cdapi/maven  out=apollo-http-service-1.8.0-sources.jar-cdapi.json</v>
      </c>
    </row>
    <row r="1452" customFormat="false" ht="12.8" hidden="false" customHeight="false" outlineLevel="0" collapsed="false">
      <c r="A1452" s="0" t="s">
        <v>5507</v>
      </c>
      <c r="B1452" s="0" t="s">
        <v>3784</v>
      </c>
      <c r="C1452" s="0" t="s">
        <v>5510</v>
      </c>
      <c r="D1452" s="0" t="s">
        <v>19044</v>
      </c>
      <c r="E1452" s="3" t="str">
        <f aca="false">" dir=cdapi/"&amp;B1452</f>
        <v>dir=cdapi/maven</v>
      </c>
      <c r="F1452" s="0" t="str">
        <f aca="false">" out="&amp;C1452&amp;"-cdapi.json"</f>
        <v>out=android-simple-1.2.5-sources.jar-cdapi.json</v>
      </c>
      <c r="G1452" s="0" t="str">
        <f aca="false">D1452&amp;" "&amp;E1452&amp;" "&amp;F1452</f>
        <v>https://api.clearlydefined.io/definitions/maven/mavencentral/com.squareup.dagger.example/android-simple/1.2.5  dir=cdapi/maven  out=android-simple-1.2.5-sources.jar-cdapi.json</v>
      </c>
    </row>
    <row r="1453" customFormat="false" ht="12.8" hidden="false" customHeight="false" outlineLevel="0" collapsed="false">
      <c r="A1453" s="0" t="s">
        <v>5511</v>
      </c>
      <c r="B1453" s="0" t="s">
        <v>3784</v>
      </c>
      <c r="C1453" s="0" t="s">
        <v>5513</v>
      </c>
      <c r="D1453" s="0" t="s">
        <v>19045</v>
      </c>
      <c r="E1453" s="3" t="str">
        <f aca="false">" dir=cdapi/"&amp;B1453</f>
        <v>dir=cdapi/maven</v>
      </c>
      <c r="F1453" s="0" t="str">
        <f aca="false">" out="&amp;C1453&amp;"-cdapi.json"</f>
        <v>out=otto-sample-1.3.8-sources.jar-cdapi.json</v>
      </c>
      <c r="G1453" s="0" t="str">
        <f aca="false">D1453&amp;" "&amp;E1453&amp;" "&amp;F1453</f>
        <v>https://api.clearlydefined.io/definitions/maven/mavencentral/com.squareup/otto-sample/1.3.8  dir=cdapi/maven  out=otto-sample-1.3.8-sources.jar-cdapi.json</v>
      </c>
    </row>
    <row r="1454" customFormat="false" ht="12.8" hidden="false" customHeight="false" outlineLevel="0" collapsed="false">
      <c r="A1454" s="0" t="s">
        <v>5514</v>
      </c>
      <c r="B1454" s="0" t="s">
        <v>3784</v>
      </c>
      <c r="C1454" s="0" t="s">
        <v>5517</v>
      </c>
      <c r="D1454" s="0" t="s">
        <v>19046</v>
      </c>
      <c r="E1454" s="3" t="str">
        <f aca="false">" dir=cdapi/"&amp;B1454</f>
        <v>dir=cdapi/maven</v>
      </c>
      <c r="F1454" s="0" t="str">
        <f aca="false">" out="&amp;C1454&amp;"-cdapi.json"</f>
        <v>out=phrase-1.1.0-sources.jar-cdapi.json</v>
      </c>
      <c r="G1454" s="0" t="str">
        <f aca="false">D1454&amp;" "&amp;E1454&amp;" "&amp;F1454</f>
        <v>https://api.clearlydefined.io/definitions/maven/mavencentral/com.squareup.phrase/phrase/1.1.0  dir=cdapi/maven  out=phrase-1.1.0-sources.jar-cdapi.json</v>
      </c>
    </row>
    <row r="1455" customFormat="false" ht="12.8" hidden="false" customHeight="false" outlineLevel="0" collapsed="false">
      <c r="A1455" s="0" t="s">
        <v>5518</v>
      </c>
      <c r="B1455" s="0" t="s">
        <v>3784</v>
      </c>
      <c r="C1455" s="0" t="s">
        <v>5520</v>
      </c>
      <c r="D1455" s="0" t="s">
        <v>19047</v>
      </c>
      <c r="E1455" s="3" t="str">
        <f aca="false">" dir=cdapi/"&amp;B1455</f>
        <v>dir=cdapi/maven</v>
      </c>
      <c r="F1455" s="0" t="str">
        <f aca="false">" out="&amp;C1455&amp;"-cdapi.json"</f>
        <v>out=kubernetes-jolokia-3.0.12-sources.jar-cdapi.json</v>
      </c>
      <c r="G1455" s="0" t="str">
        <f aca="false">D1455&amp;" "&amp;E1455&amp;" "&amp;F1455</f>
        <v>https://api.clearlydefined.io/definitions/maven/mavencentral/io.fabric8/kubernetes-jolokia/3.0.12  dir=cdapi/maven  out=kubernetes-jolokia-3.0.12-sources.jar-cdapi.json</v>
      </c>
    </row>
    <row r="1456" customFormat="false" ht="12.8" hidden="false" customHeight="false" outlineLevel="0" collapsed="false">
      <c r="A1456" s="0" t="s">
        <v>5521</v>
      </c>
      <c r="B1456" s="0" t="s">
        <v>3784</v>
      </c>
      <c r="C1456" s="0" t="s">
        <v>5523</v>
      </c>
      <c r="D1456" s="0" t="s">
        <v>19048</v>
      </c>
      <c r="E1456" s="3" t="str">
        <f aca="false">" dir=cdapi/"&amp;B1456</f>
        <v>dir=cdapi/maven</v>
      </c>
      <c r="F1456" s="0" t="str">
        <f aca="false">" out="&amp;C1456&amp;"-cdapi.json"</f>
        <v>out=rest-utils-3.0.12-sources.jar-cdapi.json</v>
      </c>
      <c r="G1456" s="0" t="str">
        <f aca="false">D1456&amp;" "&amp;E1456&amp;" "&amp;F1456</f>
        <v>https://api.clearlydefined.io/definitions/maven/mavencentral/io.fabric8/rest-utils/3.0.12  dir=cdapi/maven  out=rest-utils-3.0.12-sources.jar-cdapi.json</v>
      </c>
    </row>
    <row r="1457" customFormat="false" ht="12.8" hidden="false" customHeight="false" outlineLevel="0" collapsed="false">
      <c r="A1457" s="0" t="s">
        <v>5524</v>
      </c>
      <c r="B1457" s="0" t="s">
        <v>3784</v>
      </c>
      <c r="C1457" s="0" t="s">
        <v>5526</v>
      </c>
      <c r="D1457" s="0" t="s">
        <v>19049</v>
      </c>
      <c r="E1457" s="3" t="str">
        <f aca="false">" dir=cdapi/"&amp;B1457</f>
        <v>dir=cdapi/maven</v>
      </c>
      <c r="F1457" s="0" t="str">
        <f aca="false">" out="&amp;C1457&amp;"-cdapi.json"</f>
        <v>out=ratpack-h2-1.5.4-sources.jar-cdapi.json</v>
      </c>
      <c r="G1457" s="0" t="str">
        <f aca="false">D1457&amp;" "&amp;E1457&amp;" "&amp;F1457</f>
        <v>https://api.clearlydefined.io/definitions/maven/mavencentral/io.ratpack/ratpack-h2/1.5.4  dir=cdapi/maven  out=ratpack-h2-1.5.4-sources.jar-cdapi.json</v>
      </c>
    </row>
    <row r="1458" customFormat="false" ht="12.8" hidden="false" customHeight="false" outlineLevel="0" collapsed="false">
      <c r="A1458" s="0" t="s">
        <v>5527</v>
      </c>
      <c r="B1458" s="0" t="s">
        <v>3784</v>
      </c>
      <c r="C1458" s="0" t="s">
        <v>5530</v>
      </c>
      <c r="D1458" s="0" t="s">
        <v>19050</v>
      </c>
      <c r="E1458" s="3" t="str">
        <f aca="false">" dir=cdapi/"&amp;B1458</f>
        <v>dir=cdapi/maven</v>
      </c>
      <c r="F1458" s="0" t="str">
        <f aca="false">" out="&amp;C1458&amp;"-cdapi.json"</f>
        <v>out=schematic-0.7.0-sources.jar-cdapi.json</v>
      </c>
      <c r="G1458" s="0" t="str">
        <f aca="false">D1458&amp;" "&amp;E1458&amp;" "&amp;F1458</f>
        <v>https://api.clearlydefined.io/definitions/maven/mavencentral/net.simonvt.schematic/schematic/0.7.0  dir=cdapi/maven  out=schematic-0.7.0-sources.jar-cdapi.json</v>
      </c>
    </row>
    <row r="1459" customFormat="false" ht="12.8" hidden="false" customHeight="false" outlineLevel="0" collapsed="false">
      <c r="A1459" s="0" t="s">
        <v>5531</v>
      </c>
      <c r="B1459" s="0" t="s">
        <v>3784</v>
      </c>
      <c r="C1459" s="0" t="s">
        <v>5533</v>
      </c>
      <c r="D1459" s="0" t="s">
        <v>19051</v>
      </c>
      <c r="E1459" s="3" t="str">
        <f aca="false">" dir=cdapi/"&amp;B1459</f>
        <v>dir=cdapi/maven</v>
      </c>
      <c r="F1459" s="0" t="str">
        <f aca="false">" out="&amp;C1459&amp;"-cdapi.json"</f>
        <v>out=activiti-bpmn-model-7-201802-EA-sources.jar-cdapi.json</v>
      </c>
      <c r="G1459" s="0" t="str">
        <f aca="false">D1459&amp;" "&amp;E1459&amp;" "&amp;F1459</f>
        <v>https://api.clearlydefined.io/definitions/maven/mavencentral/org.activiti/activiti-bpmn-model/7-201802-EA  dir=cdapi/maven  out=activiti-bpmn-model-7-201802-EA-sources.jar-cdapi.json</v>
      </c>
    </row>
    <row r="1460" customFormat="false" ht="12.8" hidden="false" customHeight="false" outlineLevel="0" collapsed="false">
      <c r="A1460" s="0" t="s">
        <v>5535</v>
      </c>
      <c r="B1460" s="0" t="s">
        <v>3784</v>
      </c>
      <c r="C1460" s="0" t="s">
        <v>5537</v>
      </c>
      <c r="D1460" s="0" t="s">
        <v>19052</v>
      </c>
      <c r="E1460" s="3" t="str">
        <f aca="false">" dir=cdapi/"&amp;B1460</f>
        <v>dir=cdapi/maven</v>
      </c>
      <c r="F1460" s="0" t="str">
        <f aca="false">" out="&amp;C1460&amp;"-cdapi.json"</f>
        <v>out=groovy-nio-3.0.0-alpha-3-sources.jar-cdapi.json</v>
      </c>
      <c r="G1460" s="0" t="str">
        <f aca="false">D1460&amp;" "&amp;E1460&amp;" "&amp;F1460</f>
        <v>https://api.clearlydefined.io/definitions/maven/mavencentral/org.codehaus.groovy/groovy-nio/3.0.0-alpha-3  dir=cdapi/maven  out=groovy-nio-3.0.0-alpha-3-sources.jar-cdapi.json</v>
      </c>
    </row>
    <row r="1461" customFormat="false" ht="12.8" hidden="false" customHeight="false" outlineLevel="0" collapsed="false">
      <c r="A1461" s="0" t="s">
        <v>5538</v>
      </c>
      <c r="B1461" s="0" t="s">
        <v>3784</v>
      </c>
      <c r="C1461" s="0" t="s">
        <v>5541</v>
      </c>
      <c r="D1461" s="0" t="s">
        <v>19053</v>
      </c>
      <c r="E1461" s="3" t="str">
        <f aca="false">" dir=cdapi/"&amp;B1461</f>
        <v>dir=cdapi/maven</v>
      </c>
      <c r="F1461" s="0" t="str">
        <f aca="false">" out="&amp;C1461&amp;"-cdapi.json"</f>
        <v>out=cas-server-integration-jboss-4.1.10-sources.jar-cdapi.json</v>
      </c>
      <c r="G1461" s="0" t="str">
        <f aca="false">D1461&amp;" "&amp;E1461&amp;" "&amp;F1461</f>
        <v>https://api.clearlydefined.io/definitions/maven/mavencentral/org.jasig.cas/cas-server-integration-jboss/4.1.10  dir=cdapi/maven  out=cas-server-integration-jboss-4.1.10-sources.jar-cdapi.json</v>
      </c>
    </row>
    <row r="1462" customFormat="false" ht="12.8" hidden="false" customHeight="false" outlineLevel="0" collapsed="false">
      <c r="A1462" s="0" t="s">
        <v>5542</v>
      </c>
      <c r="B1462" s="0" t="s">
        <v>3784</v>
      </c>
      <c r="C1462" s="0" t="s">
        <v>5544</v>
      </c>
      <c r="D1462" s="0" t="s">
        <v>19054</v>
      </c>
      <c r="E1462" s="3" t="str">
        <f aca="false">" dir=cdapi/"&amp;B1462</f>
        <v>dir=cdapi/maven</v>
      </c>
      <c r="F1462" s="0" t="str">
        <f aca="false">" out="&amp;C1462&amp;"-cdapi.json"</f>
        <v>out=cas-server-integration-restlet-4.1.10-sources.jar-cdapi.json</v>
      </c>
      <c r="G1462" s="0" t="str">
        <f aca="false">D1462&amp;" "&amp;E1462&amp;" "&amp;F1462</f>
        <v>https://api.clearlydefined.io/definitions/maven/mavencentral/org.jasig.cas/cas-server-integration-restlet/4.1.10  dir=cdapi/maven  out=cas-server-integration-restlet-4.1.10-sources.jar-cdapi.json</v>
      </c>
    </row>
    <row r="1463" customFormat="false" ht="12.8" hidden="false" customHeight="false" outlineLevel="0" collapsed="false">
      <c r="A1463" s="0" t="s">
        <v>5545</v>
      </c>
      <c r="B1463" s="0" t="s">
        <v>3784</v>
      </c>
      <c r="C1463" s="0" t="s">
        <v>5549</v>
      </c>
      <c r="D1463" s="0" t="s">
        <v>19055</v>
      </c>
      <c r="E1463" s="3" t="str">
        <f aca="false">" dir=cdapi/"&amp;B1463</f>
        <v>dir=cdapi/maven</v>
      </c>
      <c r="F1463" s="0" t="str">
        <f aca="false">" out="&amp;C1463&amp;"-cdapi.json"</f>
        <v>out=jsonschema2pojo-ant-1.0.0-beta1-sources.jar-cdapi.json</v>
      </c>
      <c r="G1463" s="0" t="str">
        <f aca="false">D1463&amp;" "&amp;E1463&amp;" "&amp;F1463</f>
        <v>https://api.clearlydefined.io/definitions/maven/mavencentral/org.jsonschema2pojo/jsonschema2pojo-ant/1.0.0-beta1  dir=cdapi/maven  out=jsonschema2pojo-ant-1.0.0-beta1-sources.jar-cdapi.json</v>
      </c>
    </row>
    <row r="1464" customFormat="false" ht="12.8" hidden="false" customHeight="false" outlineLevel="0" collapsed="false">
      <c r="A1464" s="0" t="s">
        <v>5550</v>
      </c>
      <c r="B1464" s="0" t="s">
        <v>3784</v>
      </c>
      <c r="C1464" s="0" t="s">
        <v>5552</v>
      </c>
      <c r="D1464" s="0" t="s">
        <v>19056</v>
      </c>
      <c r="E1464" s="3" t="str">
        <f aca="false">" dir=cdapi/"&amp;B1464</f>
        <v>dir=cdapi/maven</v>
      </c>
      <c r="F1464" s="0" t="str">
        <f aca="false">" out="&amp;C1464&amp;"-cdapi.json"</f>
        <v>out=keycloak-jetty92-adapter-4.5.0.Final-sources.jar-cdapi.json</v>
      </c>
      <c r="G1464" s="0" t="str">
        <f aca="false">D1464&amp;" "&amp;E1464&amp;" "&amp;F1464</f>
        <v>https://api.clearlydefined.io/definitions/maven/mavencentral/org.keycloak/keycloak-jetty92-adapter/4.5.0.Final  dir=cdapi/maven  out=keycloak-jetty92-adapter-4.5.0.Final-sources.jar-cdapi.json</v>
      </c>
    </row>
    <row r="1465" customFormat="false" ht="12.8" hidden="false" customHeight="false" outlineLevel="0" collapsed="false">
      <c r="A1465" s="0" t="s">
        <v>5553</v>
      </c>
      <c r="B1465" s="0" t="s">
        <v>3784</v>
      </c>
      <c r="C1465" s="0" t="s">
        <v>5555</v>
      </c>
      <c r="D1465" s="0" t="s">
        <v>19057</v>
      </c>
      <c r="E1465" s="3" t="str">
        <f aca="false">" dir=cdapi/"&amp;B1465</f>
        <v>dir=cdapi/maven</v>
      </c>
      <c r="F1465" s="0" t="str">
        <f aca="false">" out="&amp;C1465&amp;"-cdapi.json"</f>
        <v>out=net-3.3.7-sources.jar-cdapi.json</v>
      </c>
      <c r="G1465" s="0" t="str">
        <f aca="false">D1465&amp;" "&amp;E1465&amp;" "&amp;F1465</f>
        <v>https://api.clearlydefined.io/definitions/maven/mavencentral/org.processing/net/3.3.7  dir=cdapi/maven  out=net-3.3.7-sources.jar-cdapi.json</v>
      </c>
    </row>
    <row r="1466" customFormat="false" ht="12.8" hidden="false" customHeight="false" outlineLevel="0" collapsed="false">
      <c r="A1466" s="0" t="s">
        <v>5556</v>
      </c>
      <c r="B1466" s="0" t="s">
        <v>3784</v>
      </c>
      <c r="C1466" s="0" t="s">
        <v>5558</v>
      </c>
      <c r="D1466" s="0" t="s">
        <v>19058</v>
      </c>
      <c r="E1466" s="3" t="str">
        <f aca="false">" dir=cdapi/"&amp;B1466</f>
        <v>dir=cdapi/maven</v>
      </c>
      <c r="F1466" s="0" t="str">
        <f aca="false">" out="&amp;C1466&amp;"-cdapi.json"</f>
        <v>out=tachyon-shell-0.8.2-sources.jar-cdapi.json</v>
      </c>
      <c r="G1466" s="0" t="str">
        <f aca="false">D1466&amp;" "&amp;E1466&amp;" "&amp;F1466</f>
        <v>https://api.clearlydefined.io/definitions/maven/mavencentral/org.tachyonproject/tachyon-shell/0.8.2  dir=cdapi/maven  out=tachyon-shell-0.8.2-sources.jar-cdapi.json</v>
      </c>
    </row>
    <row r="1467" customFormat="false" ht="12.8" hidden="false" customHeight="false" outlineLevel="0" collapsed="false">
      <c r="A1467" s="0" t="s">
        <v>5559</v>
      </c>
      <c r="B1467" s="0" t="s">
        <v>3784</v>
      </c>
      <c r="C1467" s="0" t="s">
        <v>5561</v>
      </c>
      <c r="D1467" s="0" t="s">
        <v>19059</v>
      </c>
      <c r="E1467" s="3" t="str">
        <f aca="false">" dir=cdapi/"&amp;B1467</f>
        <v>dir=cdapi/maven</v>
      </c>
      <c r="F1467" s="0" t="str">
        <f aca="false">" out="&amp;C1467&amp;"-cdapi.json"</f>
        <v>out=tachyon-underfs-s3-0.8.2-sources.jar-cdapi.json</v>
      </c>
      <c r="G1467" s="0" t="str">
        <f aca="false">D1467&amp;" "&amp;E1467&amp;" "&amp;F1467</f>
        <v>https://api.clearlydefined.io/definitions/maven/mavencentral/org.tachyonproject/tachyon-underfs-s3/0.8.2  dir=cdapi/maven  out=tachyon-underfs-s3-0.8.2-sources.jar-cdapi.json</v>
      </c>
    </row>
    <row r="1468" customFormat="false" ht="12.8" hidden="false" customHeight="false" outlineLevel="0" collapsed="false">
      <c r="A1468" s="0" t="s">
        <v>5562</v>
      </c>
      <c r="B1468" s="0" t="s">
        <v>3784</v>
      </c>
      <c r="C1468" s="0" t="s">
        <v>5565</v>
      </c>
      <c r="D1468" s="0" t="s">
        <v>19060</v>
      </c>
      <c r="E1468" s="3" t="str">
        <f aca="false">" dir=cdapi/"&amp;B1468</f>
        <v>dir=cdapi/maven</v>
      </c>
      <c r="F1468" s="0" t="str">
        <f aca="false">" out="&amp;C1468&amp;"-cdapi.json"</f>
        <v>out=swipy-1.2.3-sources.jar-cdapi.json</v>
      </c>
      <c r="G1468" s="0" t="str">
        <f aca="false">D1468&amp;" "&amp;E1468&amp;" "&amp;F1468</f>
        <v>https://api.clearlydefined.io/definitions/maven/mavencentral/com.github.orangegangsters/swipy/1.2.3  dir=cdapi/maven  out=swipy-1.2.3-sources.jar-cdapi.json</v>
      </c>
    </row>
    <row r="1469" customFormat="false" ht="12.8" hidden="false" customHeight="false" outlineLevel="0" collapsed="false">
      <c r="A1469" s="0" t="s">
        <v>5567</v>
      </c>
      <c r="B1469" s="0" t="s">
        <v>3784</v>
      </c>
      <c r="C1469" s="0" t="s">
        <v>5569</v>
      </c>
      <c r="D1469" s="0" t="s">
        <v>19061</v>
      </c>
      <c r="E1469" s="3" t="str">
        <f aca="false">" dir=cdapi/"&amp;B1469</f>
        <v>dir=cdapi/maven</v>
      </c>
      <c r="F1469" s="0" t="str">
        <f aca="false">" out="&amp;C1469&amp;"-cdapi.json"</f>
        <v>out=android-integration-3.3.0-sources.jar-cdapi.json</v>
      </c>
      <c r="G1469" s="0" t="str">
        <f aca="false">D1469&amp;" "&amp;E1469&amp;" "&amp;F1469</f>
        <v>https://api.clearlydefined.io/definitions/maven/mavencentral/com.google.zxing/android-integration/3.3.0  dir=cdapi/maven  out=android-integration-3.3.0-sources.jar-cdapi.json</v>
      </c>
    </row>
    <row r="1470" customFormat="false" ht="12.8" hidden="false" customHeight="false" outlineLevel="0" collapsed="false">
      <c r="A1470" s="0" t="s">
        <v>5570</v>
      </c>
      <c r="B1470" s="0" t="s">
        <v>3784</v>
      </c>
      <c r="C1470" s="0" t="s">
        <v>5572</v>
      </c>
      <c r="D1470" s="0" t="s">
        <v>19062</v>
      </c>
      <c r="E1470" s="3" t="str">
        <f aca="false">" dir=cdapi/"&amp;B1470</f>
        <v>dir=cdapi/maven</v>
      </c>
      <c r="F1470" s="0" t="str">
        <f aca="false">" out="&amp;C1470&amp;"-cdapi.json"</f>
        <v>out=rest-assured-common-2.9.0-sources.jar-cdapi.json</v>
      </c>
      <c r="G1470" s="0" t="str">
        <f aca="false">D1470&amp;" "&amp;E1470&amp;" "&amp;F1470</f>
        <v>https://api.clearlydefined.io/definitions/maven/mavencentral/com.jayway.restassured/rest-assured-common/2.9.0  dir=cdapi/maven  out=rest-assured-common-2.9.0-sources.jar-cdapi.json</v>
      </c>
    </row>
    <row r="1471" customFormat="false" ht="12.8" hidden="false" customHeight="false" outlineLevel="0" collapsed="false">
      <c r="A1471" s="0" t="s">
        <v>5573</v>
      </c>
      <c r="B1471" s="0" t="s">
        <v>3784</v>
      </c>
      <c r="C1471" s="0" t="s">
        <v>5575</v>
      </c>
      <c r="D1471" s="0" t="s">
        <v>19063</v>
      </c>
      <c r="E1471" s="3" t="str">
        <f aca="false">" dir=cdapi/"&amp;B1471</f>
        <v>dir=cdapi/maven</v>
      </c>
      <c r="F1471" s="0" t="str">
        <f aca="false">" out="&amp;C1471&amp;"-cdapi.json"</f>
        <v>out=xml-path-2.9.0-sources.jar-cdapi.json</v>
      </c>
      <c r="G1471" s="0" t="str">
        <f aca="false">D1471&amp;" "&amp;E1471&amp;" "&amp;F1471</f>
        <v>https://api.clearlydefined.io/definitions/maven/mavencentral/com.jayway.restassured/xml-path/2.9.0  dir=cdapi/maven  out=xml-path-2.9.0-sources.jar-cdapi.json</v>
      </c>
    </row>
    <row r="1472" customFormat="false" ht="12.8" hidden="false" customHeight="false" outlineLevel="0" collapsed="false">
      <c r="A1472" s="0" t="s">
        <v>5577</v>
      </c>
      <c r="B1472" s="0" t="s">
        <v>3784</v>
      </c>
      <c r="C1472" s="0" t="s">
        <v>5581</v>
      </c>
      <c r="D1472" s="0" t="s">
        <v>19064</v>
      </c>
      <c r="E1472" s="3" t="str">
        <f aca="false">" dir=cdapi/"&amp;B1472</f>
        <v>dir=cdapi/maven</v>
      </c>
      <c r="F1472" s="0" t="str">
        <f aca="false">" out="&amp;C1472&amp;"-cdapi.json"</f>
        <v>out=eureka-client-2.0.0-DP4-sources.jar-cdapi.json</v>
      </c>
      <c r="G1472" s="0" t="str">
        <f aca="false">D1472&amp;" "&amp;E1472&amp;" "&amp;F1472</f>
        <v>https://api.clearlydefined.io/definitions/maven/mavencentral/com.netflix.eureka2/eureka-client/2.0.0-DP4  dir=cdapi/maven  out=eureka-client-2.0.0-DP4-sources.jar-cdapi.json</v>
      </c>
    </row>
    <row r="1473" customFormat="false" ht="12.8" hidden="false" customHeight="false" outlineLevel="0" collapsed="false">
      <c r="A1473" s="0" t="s">
        <v>5583</v>
      </c>
      <c r="B1473" s="0" t="s">
        <v>3784</v>
      </c>
      <c r="C1473" s="0" t="s">
        <v>5585</v>
      </c>
      <c r="D1473" s="0" t="s">
        <v>19065</v>
      </c>
      <c r="E1473" s="3" t="str">
        <f aca="false">" dir=cdapi/"&amp;B1473</f>
        <v>dir=cdapi/maven</v>
      </c>
      <c r="F1473" s="0" t="str">
        <f aca="false">" out="&amp;C1473&amp;"-cdapi.json"</f>
        <v>out=hystrix-network-auditor-agent-1.5.12-sources.jar-cdapi.json</v>
      </c>
      <c r="G1473" s="0" t="str">
        <f aca="false">D1473&amp;" "&amp;E1473&amp;" "&amp;F1473</f>
        <v>https://api.clearlydefined.io/definitions/maven/mavencentral/com.netflix.hystrix/hystrix-network-auditor-agent/1.5.12  dir=cdapi/maven  out=hystrix-network-auditor-agent-1.5.12-sources.jar-cdapi.json</v>
      </c>
    </row>
    <row r="1474" customFormat="false" ht="12.8" hidden="false" customHeight="false" outlineLevel="0" collapsed="false">
      <c r="A1474" s="0" t="s">
        <v>5586</v>
      </c>
      <c r="B1474" s="0" t="s">
        <v>3784</v>
      </c>
      <c r="C1474" s="0" t="s">
        <v>5588</v>
      </c>
      <c r="D1474" s="0" t="s">
        <v>19066</v>
      </c>
      <c r="E1474" s="3" t="str">
        <f aca="false">" dir=cdapi/"&amp;B1474</f>
        <v>dir=cdapi/maven</v>
      </c>
      <c r="F1474" s="0" t="str">
        <f aca="false">" out="&amp;C1474&amp;"-cdapi.json"</f>
        <v>out=apollo-route-1.8.0-sources.jar-cdapi.json</v>
      </c>
      <c r="G1474" s="0" t="str">
        <f aca="false">D1474&amp;" "&amp;E1474&amp;" "&amp;F1474</f>
        <v>https://api.clearlydefined.io/definitions/maven/mavencentral/com.spotify/apollo-route/1.8.0  dir=cdapi/maven  out=apollo-route-1.8.0-sources.jar-cdapi.json</v>
      </c>
    </row>
    <row r="1475" customFormat="false" ht="12.8" hidden="false" customHeight="false" outlineLevel="0" collapsed="false">
      <c r="A1475" s="0" t="s">
        <v>5590</v>
      </c>
      <c r="B1475" s="0" t="s">
        <v>3784</v>
      </c>
      <c r="C1475" s="0" t="s">
        <v>5593</v>
      </c>
      <c r="D1475" s="0" t="s">
        <v>19067</v>
      </c>
      <c r="E1475" s="3" t="str">
        <f aca="false">" dir=cdapi/"&amp;B1475</f>
        <v>dir=cdapi/maven</v>
      </c>
      <c r="F1475" s="0" t="str">
        <f aca="false">" out="&amp;C1475&amp;"-cdapi.json"</f>
        <v>out=adapter-rxjava-2.0.0-beta2-sources.jar-cdapi.json</v>
      </c>
      <c r="G1475" s="0" t="str">
        <f aca="false">D1475&amp;" "&amp;E1475&amp;" "&amp;F1475</f>
        <v>https://api.clearlydefined.io/definitions/maven/mavencentral/com.squareup.retrofit/adapter-rxjava/2.0.0-beta2  dir=cdapi/maven  out=adapter-rxjava-2.0.0-beta2-sources.jar-cdapi.json</v>
      </c>
    </row>
    <row r="1476" customFormat="false" ht="12.8" hidden="false" customHeight="false" outlineLevel="0" collapsed="false">
      <c r="A1476" s="0" t="s">
        <v>5594</v>
      </c>
      <c r="B1476" s="0" t="s">
        <v>3784</v>
      </c>
      <c r="C1476" s="0" t="s">
        <v>5596</v>
      </c>
      <c r="D1476" s="0" t="s">
        <v>19068</v>
      </c>
      <c r="E1476" s="3" t="str">
        <f aca="false">" dir=cdapi/"&amp;B1476</f>
        <v>dir=cdapi/maven</v>
      </c>
      <c r="F1476" s="0" t="str">
        <f aca="false">" out="&amp;C1476&amp;"-cdapi.json"</f>
        <v>out=converter-jackson-2.4.0-sources.jar-cdapi.json</v>
      </c>
      <c r="G1476" s="0" t="str">
        <f aca="false">D1476&amp;" "&amp;E1476&amp;" "&amp;F1476</f>
        <v>https://api.clearlydefined.io/definitions/maven/mavencentral/com.squareup.retrofit2/converter-jackson/2.4.0  dir=cdapi/maven  out=converter-jackson-2.4.0-sources.jar-cdapi.json</v>
      </c>
    </row>
    <row r="1477" customFormat="false" ht="12.8" hidden="false" customHeight="false" outlineLevel="0" collapsed="false">
      <c r="A1477" s="0" t="s">
        <v>5597</v>
      </c>
      <c r="B1477" s="0" t="s">
        <v>3784</v>
      </c>
      <c r="C1477" s="0" t="s">
        <v>5599</v>
      </c>
      <c r="D1477" s="0" t="s">
        <v>19069</v>
      </c>
      <c r="E1477" s="3" t="str">
        <f aca="false">" dir=cdapi/"&amp;B1477</f>
        <v>dir=cdapi/maven</v>
      </c>
      <c r="F1477" s="0" t="str">
        <f aca="false">" out="&amp;C1477&amp;"-cdapi.json"</f>
        <v>out=converter-moshi-2.4.0-sources.jar-cdapi.json</v>
      </c>
      <c r="G1477" s="0" t="str">
        <f aca="false">D1477&amp;" "&amp;E1477&amp;" "&amp;F1477</f>
        <v>https://api.clearlydefined.io/definitions/maven/mavencentral/com.squareup.retrofit2/converter-moshi/2.4.0  dir=cdapi/maven  out=converter-moshi-2.4.0-sources.jar-cdapi.json</v>
      </c>
    </row>
    <row r="1478" customFormat="false" ht="12.8" hidden="false" customHeight="false" outlineLevel="0" collapsed="false">
      <c r="A1478" s="0" t="s">
        <v>5600</v>
      </c>
      <c r="B1478" s="0" t="s">
        <v>3784</v>
      </c>
      <c r="C1478" s="0" t="s">
        <v>5602</v>
      </c>
      <c r="D1478" s="0" t="s">
        <v>19070</v>
      </c>
      <c r="E1478" s="3" t="str">
        <f aca="false">" dir=cdapi/"&amp;B1478</f>
        <v>dir=cdapi/maven</v>
      </c>
      <c r="F1478" s="0" t="str">
        <f aca="false">" out="&amp;C1478&amp;"-cdapi.json"</f>
        <v>out=converter-protobuf-2.4.0-sources.jar-cdapi.json</v>
      </c>
      <c r="G1478" s="0" t="str">
        <f aca="false">D1478&amp;" "&amp;E1478&amp;" "&amp;F1478</f>
        <v>https://api.clearlydefined.io/definitions/maven/mavencentral/com.squareup.retrofit2/converter-protobuf/2.4.0  dir=cdapi/maven  out=converter-protobuf-2.4.0-sources.jar-cdapi.json</v>
      </c>
    </row>
    <row r="1479" customFormat="false" ht="12.8" hidden="false" customHeight="false" outlineLevel="0" collapsed="false">
      <c r="A1479" s="0" t="s">
        <v>5603</v>
      </c>
      <c r="B1479" s="0" t="s">
        <v>3784</v>
      </c>
      <c r="C1479" s="0" t="s">
        <v>5606</v>
      </c>
      <c r="D1479" s="0" t="s">
        <v>19071</v>
      </c>
      <c r="E1479" s="3" t="str">
        <f aca="false">" dir=cdapi/"&amp;B1479</f>
        <v>dir=cdapi/maven</v>
      </c>
      <c r="F1479" s="0" t="str">
        <f aca="false">" out="&amp;C1479&amp;"-cdapi.json"</f>
        <v>out=mysql-metadata-storage-0.12.3-sources.jar-cdapi.json</v>
      </c>
      <c r="G1479" s="0" t="str">
        <f aca="false">D1479&amp;" "&amp;E1479&amp;" "&amp;F1479</f>
        <v>https://api.clearlydefined.io/definitions/maven/mavencentral/io.druid.extensions/mysql-metadata-storage/0.12.3  dir=cdapi/maven  out=mysql-metadata-storage-0.12.3-sources.jar-cdapi.json</v>
      </c>
    </row>
    <row r="1480" customFormat="false" ht="12.8" hidden="false" customHeight="false" outlineLevel="0" collapsed="false">
      <c r="A1480" s="0" t="s">
        <v>5607</v>
      </c>
      <c r="B1480" s="0" t="s">
        <v>3784</v>
      </c>
      <c r="C1480" s="0" t="s">
        <v>5609</v>
      </c>
      <c r="D1480" s="0" t="s">
        <v>19072</v>
      </c>
      <c r="E1480" s="3" t="str">
        <f aca="false">" dir=cdapi/"&amp;B1480</f>
        <v>dir=cdapi/maven</v>
      </c>
      <c r="F1480" s="0" t="str">
        <f aca="false">" out="&amp;C1480&amp;"-cdapi.json"</f>
        <v>out=zipkin-collector-1.40.2-sources.jar-cdapi.json</v>
      </c>
      <c r="G1480" s="0" t="str">
        <f aca="false">D1480&amp;" "&amp;E1480&amp;" "&amp;F1480</f>
        <v>https://api.clearlydefined.io/definitions/maven/mavencentral/io.zipkin/zipkin-collector/1.40.2  dir=cdapi/maven  out=zipkin-collector-1.40.2-sources.jar-cdapi.json</v>
      </c>
    </row>
    <row r="1481" customFormat="false" ht="12.8" hidden="false" customHeight="false" outlineLevel="0" collapsed="false">
      <c r="A1481" s="0" t="s">
        <v>5610</v>
      </c>
      <c r="B1481" s="0" t="s">
        <v>3784</v>
      </c>
      <c r="C1481" s="0" t="s">
        <v>5612</v>
      </c>
      <c r="D1481" s="0" t="s">
        <v>19073</v>
      </c>
      <c r="E1481" s="3" t="str">
        <f aca="false">" dir=cdapi/"&amp;B1481</f>
        <v>dir=cdapi/maven</v>
      </c>
      <c r="F1481" s="0" t="str">
        <f aca="false">" out="&amp;C1481&amp;"-cdapi.json"</f>
        <v>out=grails-plugin-databinding-3.3.3-sources.jar-cdapi.json</v>
      </c>
      <c r="G1481" s="0" t="str">
        <f aca="false">D1481&amp;" "&amp;E1481&amp;" "&amp;F1481</f>
        <v>https://api.clearlydefined.io/definitions/maven/mavencentral/org.grails/grails-plugin-databinding/3.3.3  dir=cdapi/maven  out=grails-plugin-databinding-3.3.3-sources.jar-cdapi.json</v>
      </c>
    </row>
    <row r="1482" customFormat="false" ht="12.8" hidden="false" customHeight="false" outlineLevel="0" collapsed="false">
      <c r="A1482" s="0" t="s">
        <v>5613</v>
      </c>
      <c r="B1482" s="0" t="s">
        <v>3784</v>
      </c>
      <c r="C1482" s="0" t="s">
        <v>5615</v>
      </c>
      <c r="D1482" s="0" t="s">
        <v>19074</v>
      </c>
      <c r="E1482" s="3" t="str">
        <f aca="false">" dir=cdapi/"&amp;B1482</f>
        <v>dir=cdapi/maven</v>
      </c>
      <c r="F1482" s="0" t="str">
        <f aca="false">" out="&amp;C1482&amp;"-cdapi.json"</f>
        <v>out=android-stub-2.7.1-sources.jar-cdapi.json</v>
      </c>
      <c r="G1482" s="0" t="str">
        <f aca="false">D1482&amp;" "&amp;E1482&amp;" "&amp;F1482</f>
        <v>https://api.clearlydefined.io/definitions/maven/mavencentral/org.immutables/android-stub/2.7.1  dir=cdapi/maven  out=android-stub-2.7.1-sources.jar-cdapi.json</v>
      </c>
    </row>
    <row r="1483" customFormat="false" ht="12.8" hidden="false" customHeight="false" outlineLevel="0" collapsed="false">
      <c r="A1483" s="0" t="s">
        <v>5616</v>
      </c>
      <c r="B1483" s="0" t="s">
        <v>3784</v>
      </c>
      <c r="C1483" s="0" t="s">
        <v>5619</v>
      </c>
      <c r="D1483" s="0" t="s">
        <v>19075</v>
      </c>
      <c r="E1483" s="3" t="str">
        <f aca="false">" dir=cdapi/"&amp;B1483</f>
        <v>dir=cdapi/maven</v>
      </c>
      <c r="F1483" s="0" t="str">
        <f aca="false">" out="&amp;C1483&amp;"-cdapi.json"</f>
        <v>out=joor-0.9.9-sources.jar-cdapi.json</v>
      </c>
      <c r="G1483" s="0" t="str">
        <f aca="false">D1483&amp;" "&amp;E1483&amp;" "&amp;F1483</f>
        <v>https://api.clearlydefined.io/definitions/maven/mavencentral/org.jooq/joor/0.9.9  dir=cdapi/maven  out=joor-0.9.9-sources.jar-cdapi.json</v>
      </c>
    </row>
    <row r="1484" customFormat="false" ht="12.8" hidden="false" customHeight="false" outlineLevel="0" collapsed="false">
      <c r="A1484" s="0" t="s">
        <v>5620</v>
      </c>
      <c r="B1484" s="0" t="s">
        <v>3784</v>
      </c>
      <c r="C1484" s="0" t="s">
        <v>5622</v>
      </c>
      <c r="D1484" s="0" t="s">
        <v>19076</v>
      </c>
      <c r="E1484" s="3" t="str">
        <f aca="false">" dir=cdapi/"&amp;B1484</f>
        <v>dir=cdapi/maven</v>
      </c>
      <c r="F1484" s="0" t="str">
        <f aca="false">" out="&amp;C1484&amp;"-cdapi.json"</f>
        <v>out=keycloak-jetty81-adapter-4.5.0.Final-sources.jar-cdapi.json</v>
      </c>
      <c r="G1484" s="0" t="str">
        <f aca="false">D1484&amp;" "&amp;E1484&amp;" "&amp;F1484</f>
        <v>https://api.clearlydefined.io/definitions/maven/mavencentral/org.keycloak/keycloak-jetty81-adapter/4.5.0.Final  dir=cdapi/maven  out=keycloak-jetty81-adapter-4.5.0.Final-sources.jar-cdapi.json</v>
      </c>
    </row>
    <row r="1485" customFormat="false" ht="12.8" hidden="false" customHeight="false" outlineLevel="0" collapsed="false">
      <c r="A1485" s="0" t="s">
        <v>5623</v>
      </c>
      <c r="B1485" s="0" t="s">
        <v>3784</v>
      </c>
      <c r="C1485" s="0" t="s">
        <v>5625</v>
      </c>
      <c r="D1485" s="0" t="s">
        <v>19077</v>
      </c>
      <c r="E1485" s="3" t="str">
        <f aca="false">" dir=cdapi/"&amp;B1485</f>
        <v>dir=cdapi/maven</v>
      </c>
      <c r="F1485" s="0" t="str">
        <f aca="false">" out="&amp;C1485&amp;"-cdapi.json"</f>
        <v>out=keycloak-servlet-oauth-client-4.5.0.Final-sources.jar-cdapi.json</v>
      </c>
      <c r="G1485" s="0" t="str">
        <f aca="false">D1485&amp;" "&amp;E1485&amp;" "&amp;F1485</f>
        <v>https://api.clearlydefined.io/definitions/maven/mavencentral/org.keycloak/keycloak-servlet-oauth-client/4.5.0.Final  dir=cdapi/maven  out=keycloak-servlet-oauth-client-4.5.0.Final-sources.jar-cdapi.json</v>
      </c>
    </row>
    <row r="1486" customFormat="false" ht="12.8" hidden="false" customHeight="false" outlineLevel="0" collapsed="false">
      <c r="A1486" s="0" t="s">
        <v>5626</v>
      </c>
      <c r="B1486" s="0" t="s">
        <v>3784</v>
      </c>
      <c r="C1486" s="0" t="s">
        <v>5628</v>
      </c>
      <c r="D1486" s="0" t="s">
        <v>19078</v>
      </c>
      <c r="E1486" s="3" t="str">
        <f aca="false">" dir=cdapi/"&amp;B1486</f>
        <v>dir=cdapi/maven</v>
      </c>
      <c r="F1486" s="0" t="str">
        <f aca="false">" out="&amp;C1486&amp;"-cdapi.json"</f>
        <v>out=ninja-servlet-jpa-blog-archetype-6.4.0-sources.jar-cdapi.json</v>
      </c>
      <c r="G1486" s="0" t="str">
        <f aca="false">D1486&amp;" "&amp;E1486&amp;" "&amp;F1486</f>
        <v>https://api.clearlydefined.io/definitions/maven/mavencentral/org.ninjaframework/ninja-servlet-jpa-blog-archetype/6.4.0  dir=cdapi/maven  out=ninja-servlet-jpa-blog-archetype-6.4.0-sources.jar-cdapi.json</v>
      </c>
    </row>
    <row r="1487" customFormat="false" ht="12.8" hidden="false" customHeight="false" outlineLevel="0" collapsed="false">
      <c r="A1487" s="0" t="s">
        <v>5629</v>
      </c>
      <c r="B1487" s="0" t="s">
        <v>3784</v>
      </c>
      <c r="C1487" s="0" t="s">
        <v>5632</v>
      </c>
      <c r="D1487" s="0" t="s">
        <v>19079</v>
      </c>
      <c r="E1487" s="3" t="str">
        <f aca="false">" dir=cdapi/"&amp;B1487</f>
        <v>dir=cdapi/maven</v>
      </c>
      <c r="F1487" s="0" t="str">
        <f aca="false">" out="&amp;C1487&amp;"-cdapi.json"</f>
        <v>out=spring-instrument-tomcat-4.3.20.RELEASE-sources.jar-cdapi.json</v>
      </c>
      <c r="G1487" s="0" t="str">
        <f aca="false">D1487&amp;" "&amp;E1487&amp;" "&amp;F1487</f>
        <v>https://api.clearlydefined.io/definitions/maven/mavencentral/org.springframework/spring-instrument-tomcat/4.3.20.RELEASE  dir=cdapi/maven  out=spring-instrument-tomcat-4.3.20.RELEASE-sources.jar-cdapi.json</v>
      </c>
    </row>
    <row r="1488" customFormat="false" ht="12.8" hidden="false" customHeight="false" outlineLevel="0" collapsed="false">
      <c r="A1488" s="0" t="s">
        <v>5633</v>
      </c>
      <c r="B1488" s="0" t="s">
        <v>3784</v>
      </c>
      <c r="C1488" s="0" t="s">
        <v>5637</v>
      </c>
      <c r="D1488" s="0" t="s">
        <v>19080</v>
      </c>
      <c r="E1488" s="3" t="str">
        <f aca="false">" dir=cdapi/"&amp;B1488</f>
        <v>dir=cdapi/maven</v>
      </c>
      <c r="F1488" s="0" t="str">
        <f aca="false">" out="&amp;C1488&amp;"-cdapi.json"</f>
        <v>out=mahout-hdfs-0.13.0-sources.jar-cdapi.json</v>
      </c>
      <c r="G1488" s="0" t="str">
        <f aca="false">D1488&amp;" "&amp;E1488&amp;" "&amp;F1488</f>
        <v>https://api.clearlydefined.io/definitions/maven/mavencentral/org.apache.mahout/mahout-hdfs/0.13.0  dir=cdapi/maven  out=mahout-hdfs-0.13.0-sources.jar-cdapi.json</v>
      </c>
    </row>
    <row r="1489" customFormat="false" ht="12.8" hidden="false" customHeight="false" outlineLevel="0" collapsed="false">
      <c r="A1489" s="0" t="s">
        <v>5639</v>
      </c>
      <c r="B1489" s="0" t="s">
        <v>3784</v>
      </c>
      <c r="C1489" s="0" t="s">
        <v>5643</v>
      </c>
      <c r="D1489" s="0" t="s">
        <v>19081</v>
      </c>
      <c r="E1489" s="3" t="str">
        <f aca="false">" dir=cdapi/"&amp;B1489</f>
        <v>dir=cdapi/maven</v>
      </c>
      <c r="F1489" s="0" t="str">
        <f aca="false">" out="&amp;C1489&amp;"-cdapi.json"</f>
        <v>out=flying-saucer-log4j-9.1.16-sources.jar-cdapi.json</v>
      </c>
      <c r="G1489" s="0" t="str">
        <f aca="false">D1489&amp;" "&amp;E1489&amp;" "&amp;F1489</f>
        <v>https://api.clearlydefined.io/definitions/maven/mavencentral/org.xhtmlrenderer/flying-saucer-log4j/9.1.16  dir=cdapi/maven  out=flying-saucer-log4j-9.1.16-sources.jar-cdapi.json</v>
      </c>
    </row>
    <row r="1490" customFormat="false" ht="12.8" hidden="false" customHeight="false" outlineLevel="0" collapsed="false">
      <c r="A1490" s="0" t="s">
        <v>5645</v>
      </c>
      <c r="B1490" s="0" t="s">
        <v>3784</v>
      </c>
      <c r="C1490" s="0" t="s">
        <v>5647</v>
      </c>
      <c r="D1490" s="0" t="s">
        <v>19082</v>
      </c>
      <c r="E1490" s="3" t="str">
        <f aca="false">" dir=cdapi/"&amp;B1490</f>
        <v>dir=cdapi/maven</v>
      </c>
      <c r="F1490" s="0" t="str">
        <f aca="false">" out="&amp;C1490&amp;"-cdapi.json"</f>
        <v>out=dependency-check-core-3.3.2-sources.jar-cdapi.json</v>
      </c>
      <c r="G1490" s="0" t="str">
        <f aca="false">D1490&amp;" "&amp;E1490&amp;" "&amp;F1490</f>
        <v>https://api.clearlydefined.io/definitions/maven/mavencentral/org.owasp/dependency-check-core/3.3.2  dir=cdapi/maven  out=dependency-check-core-3.3.2-sources.jar-cdapi.json</v>
      </c>
    </row>
    <row r="1491" customFormat="false" ht="12.8" hidden="false" customHeight="false" outlineLevel="0" collapsed="false">
      <c r="A1491" s="0" t="s">
        <v>5649</v>
      </c>
      <c r="B1491" s="0" t="s">
        <v>3784</v>
      </c>
      <c r="C1491" s="0" t="s">
        <v>5652</v>
      </c>
      <c r="D1491" s="0" t="s">
        <v>19083</v>
      </c>
      <c r="E1491" s="3" t="str">
        <f aca="false">" dir=cdapi/"&amp;B1491</f>
        <v>dir=cdapi/maven</v>
      </c>
      <c r="F1491" s="0" t="str">
        <f aca="false">" out="&amp;C1491&amp;"-cdapi.json"</f>
        <v>out=graphhopper-0.7.0-sources.jar-cdapi.json</v>
      </c>
      <c r="G1491" s="0" t="str">
        <f aca="false">D1491&amp;" "&amp;E1491&amp;" "&amp;F1491</f>
        <v>https://api.clearlydefined.io/definitions/maven/mavencentral/com.graphhopper/graphhopper/0.7.0  dir=cdapi/maven  out=graphhopper-0.7.0-sources.jar-cdapi.json</v>
      </c>
    </row>
    <row r="1492" customFormat="false" ht="12.8" hidden="false" customHeight="false" outlineLevel="0" collapsed="false">
      <c r="A1492" s="0" t="s">
        <v>5654</v>
      </c>
      <c r="B1492" s="0" t="s">
        <v>3784</v>
      </c>
      <c r="C1492" s="0" t="s">
        <v>5656</v>
      </c>
      <c r="D1492" s="0" t="s">
        <v>19084</v>
      </c>
      <c r="E1492" s="3" t="str">
        <f aca="false">" dir=cdapi/"&amp;B1492</f>
        <v>dir=cdapi/maven</v>
      </c>
      <c r="F1492" s="0" t="str">
        <f aca="false">" out="&amp;C1492&amp;"-cdapi.json"</f>
        <v>out=jetty-jaspi-9.4.12.v20180830-sources.jar-cdapi.json</v>
      </c>
      <c r="G1492" s="0" t="str">
        <f aca="false">D1492&amp;" "&amp;E1492&amp;" "&amp;F1492</f>
        <v>https://api.clearlydefined.io/definitions/maven/mavencentral/org.eclipse.jetty/jetty-jaspi/9.4.12.v20180830  dir=cdapi/maven  out=jetty-jaspi-9.4.12.v20180830-sources.jar-cdapi.json</v>
      </c>
    </row>
    <row r="1493" customFormat="false" ht="12.8" hidden="false" customHeight="false" outlineLevel="0" collapsed="false">
      <c r="A1493" s="0" t="s">
        <v>5658</v>
      </c>
      <c r="B1493" s="0" t="s">
        <v>3784</v>
      </c>
      <c r="C1493" s="0" t="s">
        <v>5660</v>
      </c>
      <c r="D1493" s="0" t="s">
        <v>19085</v>
      </c>
      <c r="E1493" s="3" t="str">
        <f aca="false">" dir=cdapi/"&amp;B1493</f>
        <v>dir=cdapi/maven</v>
      </c>
      <c r="F1493" s="0" t="str">
        <f aca="false">" out="&amp;C1493&amp;"-cdapi.json"</f>
        <v>out=jetty-maven-plugin-9.4.12.v20180830-sources.jar-cdapi.json</v>
      </c>
      <c r="G1493" s="0" t="str">
        <f aca="false">D1493&amp;" "&amp;E1493&amp;" "&amp;F1493</f>
        <v>https://api.clearlydefined.io/definitions/maven/mavencentral/org.eclipse.jetty/jetty-maven-plugin/9.4.12.v20180830  dir=cdapi/maven  out=jetty-maven-plugin-9.4.12.v20180830-sources.jar-cdapi.json</v>
      </c>
    </row>
    <row r="1494" customFormat="false" ht="12.8" hidden="false" customHeight="false" outlineLevel="0" collapsed="false">
      <c r="A1494" s="0" t="s">
        <v>5661</v>
      </c>
      <c r="B1494" s="0" t="s">
        <v>3784</v>
      </c>
      <c r="C1494" s="0" t="s">
        <v>5665</v>
      </c>
      <c r="D1494" s="0" t="s">
        <v>19086</v>
      </c>
      <c r="E1494" s="3" t="str">
        <f aca="false">" dir=cdapi/"&amp;B1494</f>
        <v>dir=cdapi/maven</v>
      </c>
      <c r="F1494" s="0" t="str">
        <f aca="false">" out="&amp;C1494&amp;"-cdapi.json"</f>
        <v>out=apns-1.0.0.Beta6-sources.jar-cdapi.json</v>
      </c>
      <c r="G1494" s="0" t="str">
        <f aca="false">D1494&amp;" "&amp;E1494&amp;" "&amp;F1494</f>
        <v>https://api.clearlydefined.io/definitions/maven/mavencentral/com.notnoop.apns/apns/1.0.0.Beta6  dir=cdapi/maven  out=apns-1.0.0.Beta6-sources.jar-cdapi.json</v>
      </c>
    </row>
    <row r="1495" customFormat="false" ht="12.8" hidden="false" customHeight="false" outlineLevel="0" collapsed="false">
      <c r="A1495" s="0" t="s">
        <v>5667</v>
      </c>
      <c r="B1495" s="0" t="s">
        <v>3784</v>
      </c>
      <c r="C1495" s="0" t="s">
        <v>5671</v>
      </c>
      <c r="D1495" s="0" t="s">
        <v>19087</v>
      </c>
      <c r="E1495" s="3" t="str">
        <f aca="false">" dir=cdapi/"&amp;B1495</f>
        <v>dir=cdapi/maven</v>
      </c>
      <c r="F1495" s="0" t="str">
        <f aca="false">" out="&amp;C1495&amp;"-cdapi.json"</f>
        <v>out=flink-quickstart-java-1.6.1-sources.jar-cdapi.json</v>
      </c>
      <c r="G1495" s="0" t="str">
        <f aca="false">D1495&amp;" "&amp;E1495&amp;" "&amp;F1495</f>
        <v>https://api.clearlydefined.io/definitions/maven/mavencentral/org.apache.flink/flink-quickstart-java/1.6.1  dir=cdapi/maven  out=flink-quickstart-java-1.6.1-sources.jar-cdapi.json</v>
      </c>
    </row>
    <row r="1496" customFormat="false" ht="12.8" hidden="false" customHeight="false" outlineLevel="0" collapsed="false">
      <c r="A1496" s="0" t="s">
        <v>5673</v>
      </c>
      <c r="B1496" s="0" t="s">
        <v>3784</v>
      </c>
      <c r="C1496" s="0" t="s">
        <v>5677</v>
      </c>
      <c r="D1496" s="0" t="s">
        <v>19088</v>
      </c>
      <c r="E1496" s="3" t="str">
        <f aca="false">" dir=cdapi/"&amp;B1496</f>
        <v>dir=cdapi/maven</v>
      </c>
      <c r="F1496" s="0" t="str">
        <f aca="false">" out="&amp;C1496&amp;"-cdapi.json"</f>
        <v>out=maven-project-3.0-alpha-2-sources.jar-cdapi.json</v>
      </c>
      <c r="G1496" s="0" t="str">
        <f aca="false">D1496&amp;" "&amp;E1496&amp;" "&amp;F1496</f>
        <v>https://api.clearlydefined.io/definitions/maven/mavencentral/org.apache.maven/maven-project/3.0-alpha-2  dir=cdapi/maven  out=maven-project-3.0-alpha-2-sources.jar-cdapi.json</v>
      </c>
    </row>
    <row r="1497" customFormat="false" ht="12.8" hidden="false" customHeight="false" outlineLevel="0" collapsed="false">
      <c r="A1497" s="0" t="s">
        <v>5679</v>
      </c>
      <c r="B1497" s="0" t="s">
        <v>3784</v>
      </c>
      <c r="C1497" s="0" t="s">
        <v>5682</v>
      </c>
      <c r="D1497" s="0" t="s">
        <v>19089</v>
      </c>
      <c r="E1497" s="3" t="str">
        <f aca="false">" dir=cdapi/"&amp;B1497</f>
        <v>dir=cdapi/maven</v>
      </c>
      <c r="F1497" s="0" t="str">
        <f aca="false">" out="&amp;C1497&amp;"-cdapi.json"</f>
        <v>out=orient-commons-2.0-M1-sources.jar-cdapi.json</v>
      </c>
      <c r="G1497" s="0" t="str">
        <f aca="false">D1497&amp;" "&amp;E1497&amp;" "&amp;F1497</f>
        <v>https://api.clearlydefined.io/definitions/maven/mavencentral/com.orientechnologies/orient-commons/2.0-M1  dir=cdapi/maven  out=orient-commons-2.0-M1-sources.jar-cdapi.json</v>
      </c>
    </row>
    <row r="1498" customFormat="false" ht="12.8" hidden="false" customHeight="false" outlineLevel="0" collapsed="false">
      <c r="A1498" s="0" t="s">
        <v>5684</v>
      </c>
      <c r="B1498" s="0" t="s">
        <v>3784</v>
      </c>
      <c r="C1498" s="0" t="s">
        <v>5686</v>
      </c>
      <c r="D1498" s="0" t="s">
        <v>19090</v>
      </c>
      <c r="E1498" s="3" t="str">
        <f aca="false">" dir=cdapi/"&amp;B1498</f>
        <v>dir=cdapi/maven</v>
      </c>
      <c r="F1498" s="0" t="str">
        <f aca="false">" out="&amp;C1498&amp;"-cdapi.json"</f>
        <v>out=sonar-java-api-5.1-sources.jar-cdapi.json</v>
      </c>
      <c r="G1498" s="0" t="str">
        <f aca="false">D1498&amp;" "&amp;E1498&amp;" "&amp;F1498</f>
        <v>https://api.clearlydefined.io/definitions/maven/mavencentral/org.codehaus.sonar/sonar-java-api/5.1  dir=cdapi/maven  out=sonar-java-api-5.1-sources.jar-cdapi.json</v>
      </c>
    </row>
    <row r="1499" customFormat="false" ht="12.8" hidden="false" customHeight="false" outlineLevel="0" collapsed="false">
      <c r="A1499" s="0" t="s">
        <v>5687</v>
      </c>
      <c r="B1499" s="0" t="s">
        <v>3784</v>
      </c>
      <c r="C1499" s="0" t="s">
        <v>5690</v>
      </c>
      <c r="D1499" s="0" t="s">
        <v>19091</v>
      </c>
      <c r="E1499" s="3" t="str">
        <f aca="false">" dir=cdapi/"&amp;B1499</f>
        <v>dir=cdapi/maven</v>
      </c>
      <c r="F1499" s="0" t="str">
        <f aca="false">" out="&amp;C1499&amp;"-cdapi.json"</f>
        <v>out=mybatis-generator-maven-plugin-1.3.7-sources.jar-cdapi.json</v>
      </c>
      <c r="G1499" s="0" t="str">
        <f aca="false">D1499&amp;" "&amp;E1499&amp;" "&amp;F1499</f>
        <v>https://api.clearlydefined.io/definitions/maven/mavencentral/org.mybatis.generator/mybatis-generator-maven-plugin/1.3.7  dir=cdapi/maven  out=mybatis-generator-maven-plugin-1.3.7-sources.jar-cdapi.json</v>
      </c>
    </row>
    <row r="1500" customFormat="false" ht="12.8" hidden="false" customHeight="false" outlineLevel="0" collapsed="false">
      <c r="A1500" s="0" t="s">
        <v>5691</v>
      </c>
      <c r="B1500" s="0" t="s">
        <v>3784</v>
      </c>
      <c r="C1500" s="0" t="s">
        <v>5694</v>
      </c>
      <c r="D1500" s="0" t="s">
        <v>19092</v>
      </c>
      <c r="E1500" s="3" t="str">
        <f aca="false">" dir=cdapi/"&amp;B1500</f>
        <v>dir=cdapi/maven</v>
      </c>
      <c r="F1500" s="0" t="str">
        <f aca="false">" out="&amp;C1500&amp;"-cdapi.json"</f>
        <v>out=javax-websocket-server-impl-9.4.12.v20180830-sources.jar-cdapi.json</v>
      </c>
      <c r="G1500" s="0" t="str">
        <f aca="false">D1500&amp;" "&amp;E1500&amp;" "&amp;F1500</f>
        <v>https://api.clearlydefined.io/definitions/maven/mavencentral/org.eclipse.jetty.websocket/javax-websocket-server-impl/9.4.12.v20180830  dir=cdapi/maven  out=javax-websocket-server-impl-9.4.12.v20180830-sources.jar-cdapi.json</v>
      </c>
    </row>
    <row r="1501" customFormat="false" ht="12.8" hidden="false" customHeight="false" outlineLevel="0" collapsed="false">
      <c r="A1501" s="0" t="s">
        <v>5696</v>
      </c>
      <c r="B1501" s="0" t="s">
        <v>3784</v>
      </c>
      <c r="C1501" s="0" t="s">
        <v>5700</v>
      </c>
      <c r="D1501" s="0" t="s">
        <v>19093</v>
      </c>
      <c r="E1501" s="3" t="str">
        <f aca="false">" dir=cdapi/"&amp;B1501</f>
        <v>dir=cdapi/maven</v>
      </c>
      <c r="F1501" s="0" t="str">
        <f aca="false">" out="&amp;C1501&amp;"-cdapi.json"</f>
        <v>out=atmosphere-gwt-server-1.0.18.vaadin3-sources.jar-cdapi.json</v>
      </c>
      <c r="G1501" s="0" t="str">
        <f aca="false">D1501&amp;" "&amp;E1501&amp;" "&amp;F1501</f>
        <v>https://api.clearlydefined.io/definitions/maven/mavencentral/com.vaadin.external.atmosphere/atmosphere-gwt-server/1.0.18.vaadin3  dir=cdapi/maven  out=atmosphere-gwt-server-1.0.18.vaadin3-sources.jar-cdapi.json</v>
      </c>
    </row>
    <row r="1502" customFormat="false" ht="12.8" hidden="false" customHeight="false" outlineLevel="0" collapsed="false">
      <c r="A1502" s="0" t="s">
        <v>5702</v>
      </c>
      <c r="B1502" s="0" t="s">
        <v>3784</v>
      </c>
      <c r="C1502" s="0" t="s">
        <v>5705</v>
      </c>
      <c r="D1502" s="0" t="s">
        <v>19094</v>
      </c>
      <c r="E1502" s="3" t="str">
        <f aca="false">" dir=cdapi/"&amp;B1502</f>
        <v>dir=cdapi/maven</v>
      </c>
      <c r="F1502" s="0" t="str">
        <f aca="false">" out="&amp;C1502&amp;"-cdapi.json"</f>
        <v>out=maven-plugin-api-3.5.4-sources.jar-cdapi.json</v>
      </c>
      <c r="G1502" s="0" t="str">
        <f aca="false">D1502&amp;" "&amp;E1502&amp;" "&amp;F1502</f>
        <v>https://api.clearlydefined.io/definitions/maven/mavencentral/org.apache.maven/maven-plugin-api/3.5.4  dir=cdapi/maven  out=maven-plugin-api-3.5.4-sources.jar-cdapi.json</v>
      </c>
    </row>
    <row r="1503" customFormat="false" ht="12.8" hidden="false" customHeight="false" outlineLevel="0" collapsed="false">
      <c r="A1503" s="0" t="s">
        <v>5707</v>
      </c>
      <c r="B1503" s="0" t="s">
        <v>3784</v>
      </c>
      <c r="C1503" s="0" t="s">
        <v>5709</v>
      </c>
      <c r="D1503" s="0" t="s">
        <v>19095</v>
      </c>
      <c r="E1503" s="3" t="str">
        <f aca="false">" dir=cdapi/"&amp;B1503</f>
        <v>dir=cdapi/maven</v>
      </c>
      <c r="F1503" s="0" t="str">
        <f aca="false">" out="&amp;C1503&amp;"-cdapi.json"</f>
        <v>out=sonar-core-plugin-5.1-sources.jar-cdapi.json</v>
      </c>
      <c r="G1503" s="0" t="str">
        <f aca="false">D1503&amp;" "&amp;E1503&amp;" "&amp;F1503</f>
        <v>https://api.clearlydefined.io/definitions/maven/mavencentral/org.codehaus.sonar.plugins/sonar-core-plugin/5.1  dir=cdapi/maven  out=sonar-core-plugin-5.1-sources.jar-cdapi.json</v>
      </c>
    </row>
    <row r="1504" customFormat="false" ht="12.8" hidden="false" customHeight="false" outlineLevel="0" collapsed="false">
      <c r="A1504" s="0" t="s">
        <v>5710</v>
      </c>
      <c r="B1504" s="0" t="s">
        <v>3784</v>
      </c>
      <c r="C1504" s="0" t="s">
        <v>5712</v>
      </c>
      <c r="D1504" s="0" t="s">
        <v>19096</v>
      </c>
      <c r="E1504" s="3" t="str">
        <f aca="false">" dir=cdapi/"&amp;B1504</f>
        <v>dir=cdapi/maven</v>
      </c>
      <c r="F1504" s="0" t="str">
        <f aca="false">" out="&amp;C1504&amp;"-cdapi.json"</f>
        <v>out=rapidoid-gui-5.5.5-sources.jar-cdapi.json</v>
      </c>
      <c r="G1504" s="0" t="str">
        <f aca="false">D1504&amp;" "&amp;E1504&amp;" "&amp;F1504</f>
        <v>https://api.clearlydefined.io/definitions/maven/mavencentral/org.rapidoid/rapidoid-gui/5.5.5  dir=cdapi/maven  out=rapidoid-gui-5.5.5-sources.jar-cdapi.json</v>
      </c>
    </row>
    <row r="1505" customFormat="false" ht="12.8" hidden="false" customHeight="false" outlineLevel="0" collapsed="false">
      <c r="A1505" s="0" t="s">
        <v>5714</v>
      </c>
      <c r="B1505" s="0" t="s">
        <v>3784</v>
      </c>
      <c r="C1505" s="0" t="s">
        <v>5717</v>
      </c>
      <c r="D1505" s="0" t="s">
        <v>19097</v>
      </c>
      <c r="E1505" s="3" t="str">
        <f aca="false">" dir=cdapi/"&amp;B1505</f>
        <v>dir=cdapi/maven</v>
      </c>
      <c r="F1505" s="0" t="str">
        <f aca="false">" out="&amp;C1505&amp;"-cdapi.json"</f>
        <v>out=ribbon-transport-2.3.0-sources.jar-cdapi.json</v>
      </c>
      <c r="G1505" s="0" t="str">
        <f aca="false">D1505&amp;" "&amp;E1505&amp;" "&amp;F1505</f>
        <v>https://api.clearlydefined.io/definitions/maven/mavencentral/com.netflix.ribbon/ribbon-transport/2.3.0  dir=cdapi/maven  out=ribbon-transport-2.3.0-sources.jar-cdapi.json</v>
      </c>
    </row>
    <row r="1506" customFormat="false" ht="12.8" hidden="false" customHeight="false" outlineLevel="0" collapsed="false">
      <c r="A1506" s="0" t="s">
        <v>5719</v>
      </c>
      <c r="B1506" s="0" t="s">
        <v>3784</v>
      </c>
      <c r="C1506" s="0" t="s">
        <v>5721</v>
      </c>
      <c r="D1506" s="0" t="s">
        <v>19098</v>
      </c>
      <c r="E1506" s="3" t="str">
        <f aca="false">" dir=cdapi/"&amp;B1506</f>
        <v>dir=cdapi/maven</v>
      </c>
      <c r="F1506" s="0" t="str">
        <f aca="false">" out="&amp;C1506&amp;"-cdapi.json"</f>
        <v>out=ribbon-2.3.0-sources.jar-cdapi.json</v>
      </c>
      <c r="G1506" s="0" t="str">
        <f aca="false">D1506&amp;" "&amp;E1506&amp;" "&amp;F1506</f>
        <v>https://api.clearlydefined.io/definitions/maven/mavencentral/com.netflix.ribbon/ribbon/2.3.0  dir=cdapi/maven  out=ribbon-2.3.0-sources.jar-cdapi.json</v>
      </c>
    </row>
    <row r="1507" customFormat="false" ht="12.8" hidden="false" customHeight="false" outlineLevel="0" collapsed="false">
      <c r="A1507" s="0" t="s">
        <v>5722</v>
      </c>
      <c r="B1507" s="0" t="s">
        <v>3784</v>
      </c>
      <c r="C1507" s="0" t="s">
        <v>5725</v>
      </c>
      <c r="D1507" s="0" t="s">
        <v>19099</v>
      </c>
      <c r="E1507" s="3" t="str">
        <f aca="false">" dir=cdapi/"&amp;B1507</f>
        <v>dir=cdapi/maven</v>
      </c>
      <c r="F1507" s="0" t="str">
        <f aca="false">" out="&amp;C1507&amp;"-cdapi.json"</f>
        <v>out=imageloader-core-1.6.1-sources.jar-cdapi.json</v>
      </c>
      <c r="G1507" s="0" t="str">
        <f aca="false">D1507&amp;" "&amp;E1507&amp;" "&amp;F1507</f>
        <v>https://api.clearlydefined.io/definitions/maven/mavencentral/com.novoda.imageloader/imageloader-core/1.6.1  dir=cdapi/maven  out=imageloader-core-1.6.1-sources.jar-cdapi.json</v>
      </c>
    </row>
    <row r="1508" customFormat="false" ht="12.8" hidden="false" customHeight="false" outlineLevel="0" collapsed="false">
      <c r="A1508" s="0" t="s">
        <v>5727</v>
      </c>
      <c r="B1508" s="0" t="s">
        <v>3784</v>
      </c>
      <c r="C1508" s="0" t="s">
        <v>5731</v>
      </c>
      <c r="D1508" s="0" t="s">
        <v>19100</v>
      </c>
      <c r="E1508" s="3" t="str">
        <f aca="false">" dir=cdapi/"&amp;B1508</f>
        <v>dir=cdapi/maven</v>
      </c>
      <c r="F1508" s="0" t="str">
        <f aca="false">" out="&amp;C1508&amp;"-cdapi.json"</f>
        <v>out=metamorphosis-client-1.4.6.2-sources.jar-cdapi.json</v>
      </c>
      <c r="G1508" s="0" t="str">
        <f aca="false">D1508&amp;" "&amp;E1508&amp;" "&amp;F1508</f>
        <v>https://api.clearlydefined.io/definitions/maven/mavencentral/com.taobao.metamorphosis/metamorphosis-client/1.4.6.2  dir=cdapi/maven  out=metamorphosis-client-1.4.6.2-sources.jar-cdapi.json</v>
      </c>
    </row>
    <row r="1509" customFormat="false" ht="12.8" hidden="false" customHeight="false" outlineLevel="0" collapsed="false">
      <c r="A1509" s="0" t="s">
        <v>5733</v>
      </c>
      <c r="B1509" s="0" t="s">
        <v>3784</v>
      </c>
      <c r="C1509" s="0" t="s">
        <v>5735</v>
      </c>
      <c r="D1509" s="0" t="s">
        <v>19101</v>
      </c>
      <c r="E1509" s="3" t="str">
        <f aca="false">" dir=cdapi/"&amp;B1509</f>
        <v>dir=cdapi/maven</v>
      </c>
      <c r="F1509" s="0" t="str">
        <f aca="false">" out="&amp;C1509&amp;"-cdapi.json"</f>
        <v>out=activiti-common-rest-6.0.0-sources.jar-cdapi.json</v>
      </c>
      <c r="G1509" s="0" t="str">
        <f aca="false">D1509&amp;" "&amp;E1509&amp;" "&amp;F1509</f>
        <v>https://api.clearlydefined.io/definitions/maven/mavencentral/org.activiti/activiti-common-rest/6.0.0  dir=cdapi/maven  out=activiti-common-rest-6.0.0-sources.jar-cdapi.json</v>
      </c>
    </row>
    <row r="1510" customFormat="false" ht="12.8" hidden="false" customHeight="false" outlineLevel="0" collapsed="false">
      <c r="A1510" s="0" t="s">
        <v>5736</v>
      </c>
      <c r="B1510" s="0" t="s">
        <v>3784</v>
      </c>
      <c r="C1510" s="0" t="s">
        <v>5738</v>
      </c>
      <c r="D1510" s="0" t="s">
        <v>19102</v>
      </c>
      <c r="E1510" s="3" t="str">
        <f aca="false">" dir=cdapi/"&amp;B1510</f>
        <v>dir=cdapi/maven</v>
      </c>
      <c r="F1510" s="0" t="str">
        <f aca="false">" out="&amp;C1510&amp;"-cdapi.json"</f>
        <v>out=activiti-osgi-6.0.0-sources.jar-cdapi.json</v>
      </c>
      <c r="G1510" s="0" t="str">
        <f aca="false">D1510&amp;" "&amp;E1510&amp;" "&amp;F1510</f>
        <v>https://api.clearlydefined.io/definitions/maven/mavencentral/org.activiti/activiti-osgi/6.0.0  dir=cdapi/maven  out=activiti-osgi-6.0.0-sources.jar-cdapi.json</v>
      </c>
    </row>
    <row r="1511" customFormat="false" ht="12.8" hidden="false" customHeight="false" outlineLevel="0" collapsed="false">
      <c r="A1511" s="0" t="s">
        <v>5739</v>
      </c>
      <c r="B1511" s="0" t="s">
        <v>3784</v>
      </c>
      <c r="C1511" s="0" t="s">
        <v>5741</v>
      </c>
      <c r="D1511" s="0" t="s">
        <v>19103</v>
      </c>
      <c r="E1511" s="3" t="str">
        <f aca="false">" dir=cdapi/"&amp;B1511</f>
        <v>dir=cdapi/maven</v>
      </c>
      <c r="F1511" s="0" t="str">
        <f aca="false">" out="&amp;C1511&amp;"-cdapi.json"</f>
        <v>out=activiti-spring-7-201802-EA-sources.jar-cdapi.json</v>
      </c>
      <c r="G1511" s="0" t="str">
        <f aca="false">D1511&amp;" "&amp;E1511&amp;" "&amp;F1511</f>
        <v>https://api.clearlydefined.io/definitions/maven/mavencentral/org.activiti/activiti-spring/7-201802-EA  dir=cdapi/maven  out=activiti-spring-7-201802-EA-sources.jar-cdapi.json</v>
      </c>
    </row>
    <row r="1512" customFormat="false" ht="12.8" hidden="false" customHeight="false" outlineLevel="0" collapsed="false">
      <c r="A1512" s="0" t="s">
        <v>5743</v>
      </c>
      <c r="B1512" s="0" t="s">
        <v>3784</v>
      </c>
      <c r="C1512" s="0" t="s">
        <v>5745</v>
      </c>
      <c r="D1512" s="0" t="s">
        <v>19104</v>
      </c>
      <c r="E1512" s="3" t="str">
        <f aca="false">" dir=cdapi/"&amp;B1512</f>
        <v>dir=cdapi/maven</v>
      </c>
      <c r="F1512" s="0" t="str">
        <f aca="false">" out="&amp;C1512&amp;"-cdapi.json"</f>
        <v>out=groovy-docgenerator-3.0.0-alpha-3-sources.jar-cdapi.json</v>
      </c>
      <c r="G1512" s="0" t="str">
        <f aca="false">D1512&amp;" "&amp;E1512&amp;" "&amp;F1512</f>
        <v>https://api.clearlydefined.io/definitions/maven/mavencentral/org.codehaus.groovy/groovy-docgenerator/3.0.0-alpha-3  dir=cdapi/maven  out=groovy-docgenerator-3.0.0-alpha-3-sources.jar-cdapi.json</v>
      </c>
    </row>
    <row r="1513" customFormat="false" ht="12.8" hidden="false" customHeight="false" outlineLevel="0" collapsed="false">
      <c r="A1513" s="0" t="s">
        <v>5746</v>
      </c>
      <c r="B1513" s="0" t="s">
        <v>3784</v>
      </c>
      <c r="C1513" s="0" t="s">
        <v>5750</v>
      </c>
      <c r="D1513" s="0" t="s">
        <v>19105</v>
      </c>
      <c r="E1513" s="3" t="str">
        <f aca="false">" dir=cdapi/"&amp;B1513</f>
        <v>dir=cdapi/maven</v>
      </c>
      <c r="F1513" s="0" t="str">
        <f aca="false">" out="&amp;C1513&amp;"-cdapi.json"</f>
        <v>out=drools-scorecards-7.13.0.Final-sources.jar-cdapi.json</v>
      </c>
      <c r="G1513" s="0" t="str">
        <f aca="false">D1513&amp;" "&amp;E1513&amp;" "&amp;F1513</f>
        <v>https://api.clearlydefined.io/definitions/maven/mavencentral/org.drools/drools-scorecards/7.13.0.Final  dir=cdapi/maven  out=drools-scorecards-7.13.0.Final-sources.jar-cdapi.json</v>
      </c>
    </row>
    <row r="1514" customFormat="false" ht="12.8" hidden="false" customHeight="false" outlineLevel="0" collapsed="false">
      <c r="A1514" s="0" t="s">
        <v>5752</v>
      </c>
      <c r="B1514" s="0" t="s">
        <v>3784</v>
      </c>
      <c r="C1514" s="0" t="s">
        <v>5755</v>
      </c>
      <c r="D1514" s="0" t="s">
        <v>19106</v>
      </c>
      <c r="E1514" s="3" t="str">
        <f aca="false">" dir=cdapi/"&amp;B1514</f>
        <v>dir=cdapi/maven</v>
      </c>
      <c r="F1514" s="0" t="str">
        <f aca="false">" out="&amp;C1514&amp;"-cdapi.json"</f>
        <v>out=flyway-maven-plugin-5.2.1-sources.jar-cdapi.json</v>
      </c>
      <c r="G1514" s="0" t="str">
        <f aca="false">D1514&amp;" "&amp;E1514&amp;" "&amp;F1514</f>
        <v>https://api.clearlydefined.io/definitions/maven/mavencentral/org.flywaydb/flyway-maven-plugin/5.2.1  dir=cdapi/maven  out=flyway-maven-plugin-5.2.1-sources.jar-cdapi.json</v>
      </c>
    </row>
    <row r="1515" customFormat="false" ht="12.8" hidden="false" customHeight="false" outlineLevel="0" collapsed="false">
      <c r="A1515" s="0" t="s">
        <v>5757</v>
      </c>
      <c r="B1515" s="0" t="s">
        <v>3784</v>
      </c>
      <c r="C1515" s="0" t="s">
        <v>5759</v>
      </c>
      <c r="D1515" s="0" t="s">
        <v>19107</v>
      </c>
      <c r="E1515" s="3" t="str">
        <f aca="false">" dir=cdapi/"&amp;B1515</f>
        <v>dir=cdapi/maven</v>
      </c>
      <c r="F1515" s="0" t="str">
        <f aca="false">" out="&amp;C1515&amp;"-cdapi.json"</f>
        <v>out=grails-plugin-controllers-3.3.3-sources.jar-cdapi.json</v>
      </c>
      <c r="G1515" s="0" t="str">
        <f aca="false">D1515&amp;" "&amp;E1515&amp;" "&amp;F1515</f>
        <v>https://api.clearlydefined.io/definitions/maven/mavencentral/org.grails/grails-plugin-controllers/3.3.3  dir=cdapi/maven  out=grails-plugin-controllers-3.3.3-sources.jar-cdapi.json</v>
      </c>
    </row>
    <row r="1516" customFormat="false" ht="12.8" hidden="false" customHeight="false" outlineLevel="0" collapsed="false">
      <c r="A1516" s="0" t="s">
        <v>5760</v>
      </c>
      <c r="B1516" s="0" t="s">
        <v>3784</v>
      </c>
      <c r="C1516" s="0" t="s">
        <v>5762</v>
      </c>
      <c r="D1516" s="0" t="s">
        <v>19108</v>
      </c>
      <c r="E1516" s="3" t="str">
        <f aca="false">" dir=cdapi/"&amp;B1516</f>
        <v>dir=cdapi/maven</v>
      </c>
      <c r="F1516" s="0" t="str">
        <f aca="false">" out="&amp;C1516&amp;"-cdapi.json"</f>
        <v>out=grails-plugin-mimetypes-3.3.3-sources.jar-cdapi.json</v>
      </c>
      <c r="G1516" s="0" t="str">
        <f aca="false">D1516&amp;" "&amp;E1516&amp;" "&amp;F1516</f>
        <v>https://api.clearlydefined.io/definitions/maven/mavencentral/org.grails/grails-plugin-mimetypes/3.3.3  dir=cdapi/maven  out=grails-plugin-mimetypes-3.3.3-sources.jar-cdapi.json</v>
      </c>
    </row>
    <row r="1517" customFormat="false" ht="12.8" hidden="false" customHeight="false" outlineLevel="0" collapsed="false">
      <c r="A1517" s="0" t="s">
        <v>5763</v>
      </c>
      <c r="B1517" s="0" t="s">
        <v>3784</v>
      </c>
      <c r="C1517" s="0" t="s">
        <v>5766</v>
      </c>
      <c r="D1517" s="0" t="s">
        <v>19109</v>
      </c>
      <c r="E1517" s="3" t="str">
        <f aca="false">" dir=cdapi/"&amp;B1517</f>
        <v>dir=cdapi/maven</v>
      </c>
      <c r="F1517" s="0" t="str">
        <f aca="false">" out="&amp;C1517&amp;"-cdapi.json"</f>
        <v>out=jdeferred-android-1.2.6-sources.jar-cdapi.json</v>
      </c>
      <c r="G1517" s="0" t="str">
        <f aca="false">D1517&amp;" "&amp;E1517&amp;" "&amp;F1517</f>
        <v>https://api.clearlydefined.io/definitions/maven/mavencentral/org.jdeferred/jdeferred-android/1.2.6  dir=cdapi/maven  out=jdeferred-android-1.2.6-sources.jar-cdapi.json</v>
      </c>
    </row>
    <row r="1518" customFormat="false" ht="12.8" hidden="false" customHeight="false" outlineLevel="0" collapsed="false">
      <c r="A1518" s="0" t="s">
        <v>5767</v>
      </c>
      <c r="B1518" s="0" t="s">
        <v>3784</v>
      </c>
      <c r="C1518" s="0" t="s">
        <v>5769</v>
      </c>
      <c r="D1518" s="0" t="s">
        <v>19110</v>
      </c>
      <c r="E1518" s="3" t="str">
        <f aca="false">" dir=cdapi/"&amp;B1518</f>
        <v>dir=cdapi/maven</v>
      </c>
      <c r="F1518" s="0" t="str">
        <f aca="false">" out="&amp;C1518&amp;"-cdapi.json"</f>
        <v>out=keycloak-tomcat-core-adapter-4.5.0.Final-sources.jar-cdapi.json</v>
      </c>
      <c r="G1518" s="0" t="str">
        <f aca="false">D1518&amp;" "&amp;E1518&amp;" "&amp;F1518</f>
        <v>https://api.clearlydefined.io/definitions/maven/mavencentral/org.keycloak/keycloak-tomcat-core-adapter/4.5.0.Final  dir=cdapi/maven  out=keycloak-tomcat-core-adapter-4.5.0.Final-sources.jar-cdapi.json</v>
      </c>
    </row>
    <row r="1519" customFormat="false" ht="12.8" hidden="false" customHeight="false" outlineLevel="0" collapsed="false">
      <c r="A1519" s="0" t="s">
        <v>5770</v>
      </c>
      <c r="B1519" s="0" t="s">
        <v>3784</v>
      </c>
      <c r="C1519" s="0" t="s">
        <v>5772</v>
      </c>
      <c r="D1519" s="0" t="s">
        <v>19111</v>
      </c>
      <c r="E1519" s="3" t="str">
        <f aca="false">" dir=cdapi/"&amp;B1519</f>
        <v>dir=cdapi/maven</v>
      </c>
      <c r="F1519" s="0" t="str">
        <f aca="false">" out="&amp;C1519&amp;"-cdapi.json"</f>
        <v>out=rapidoid-watch-5.5.5-sources.jar-cdapi.json</v>
      </c>
      <c r="G1519" s="0" t="str">
        <f aca="false">D1519&amp;" "&amp;E1519&amp;" "&amp;F1519</f>
        <v>https://api.clearlydefined.io/definitions/maven/mavencentral/org.rapidoid/rapidoid-watch/5.5.5  dir=cdapi/maven  out=rapidoid-watch-5.5.5-sources.jar-cdapi.json</v>
      </c>
    </row>
    <row r="1520" customFormat="false" ht="12.8" hidden="false" customHeight="false" outlineLevel="0" collapsed="false">
      <c r="A1520" s="0" t="s">
        <v>5773</v>
      </c>
      <c r="B1520" s="0" t="s">
        <v>3784</v>
      </c>
      <c r="C1520" s="0" t="s">
        <v>5775</v>
      </c>
      <c r="D1520" s="0" t="s">
        <v>19112</v>
      </c>
      <c r="E1520" s="3" t="str">
        <f aca="false">" dir=cdapi/"&amp;B1520</f>
        <v>dir=cdapi/maven</v>
      </c>
      <c r="F1520" s="0" t="str">
        <f aca="false">" out="&amp;C1520&amp;"-cdapi.json"</f>
        <v>out=tachyon-common-0.8.2-sources.jar-cdapi.json</v>
      </c>
      <c r="G1520" s="0" t="str">
        <f aca="false">D1520&amp;" "&amp;E1520&amp;" "&amp;F1520</f>
        <v>https://api.clearlydefined.io/definitions/maven/mavencentral/org.tachyonproject/tachyon-common/0.8.2  dir=cdapi/maven  out=tachyon-common-0.8.2-sources.jar-cdapi.json</v>
      </c>
    </row>
    <row r="1521" customFormat="false" ht="12.8" hidden="false" customHeight="false" outlineLevel="0" collapsed="false">
      <c r="A1521" s="0" t="s">
        <v>5777</v>
      </c>
      <c r="B1521" s="0" t="s">
        <v>3784</v>
      </c>
      <c r="C1521" s="0" t="s">
        <v>5780</v>
      </c>
      <c r="D1521" s="0" t="s">
        <v>19113</v>
      </c>
      <c r="E1521" s="3" t="str">
        <f aca="false">" dir=cdapi/"&amp;B1521</f>
        <v>dir=cdapi/maven</v>
      </c>
      <c r="F1521" s="0" t="str">
        <f aca="false">" out="&amp;C1521&amp;"-cdapi.json"</f>
        <v>out=twitter4j-examples-4.0.7-sources.jar-cdapi.json</v>
      </c>
      <c r="G1521" s="0" t="str">
        <f aca="false">D1521&amp;" "&amp;E1521&amp;" "&amp;F1521</f>
        <v>https://api.clearlydefined.io/definitions/maven/mavencentral/org.twitter4j/twitter4j-examples/4.0.7  dir=cdapi/maven  out=twitter4j-examples-4.0.7-sources.jar-cdapi.json</v>
      </c>
    </row>
    <row r="1522" customFormat="false" ht="12.8" hidden="false" customHeight="false" outlineLevel="0" collapsed="false">
      <c r="A1522" s="0" t="s">
        <v>5782</v>
      </c>
      <c r="B1522" s="0" t="s">
        <v>3784</v>
      </c>
      <c r="C1522" s="0" t="s">
        <v>5784</v>
      </c>
      <c r="D1522" s="0" t="s">
        <v>19114</v>
      </c>
      <c r="E1522" s="3" t="str">
        <f aca="false">" dir=cdapi/"&amp;B1522</f>
        <v>dir=cdapi/maven</v>
      </c>
      <c r="F1522" s="0" t="str">
        <f aca="false">" out="&amp;C1522&amp;"-cdapi.json"</f>
        <v>out=material-menu-2.0.0-sources.jar-cdapi.json</v>
      </c>
      <c r="G1522" s="0" t="str">
        <f aca="false">D1522&amp;" "&amp;E1522&amp;" "&amp;F1522</f>
        <v>https://api.clearlydefined.io/definitions/maven/mavencentral/com.balysv.materialmenu/material-menu/2.0.0  dir=cdapi/maven  out=material-menu-2.0.0-sources.jar-cdapi.json</v>
      </c>
    </row>
    <row r="1523" customFormat="false" ht="12.8" hidden="false" customHeight="false" outlineLevel="0" collapsed="false">
      <c r="A1523" s="0" t="s">
        <v>5785</v>
      </c>
      <c r="B1523" s="0" t="s">
        <v>3784</v>
      </c>
      <c r="C1523" s="0" t="s">
        <v>5787</v>
      </c>
      <c r="D1523" s="0" t="s">
        <v>19115</v>
      </c>
      <c r="E1523" s="3" t="str">
        <f aca="false">" dir=cdapi/"&amp;B1523</f>
        <v>dir=cdapi/maven</v>
      </c>
      <c r="F1523" s="0" t="str">
        <f aca="false">" out="&amp;C1523&amp;"-cdapi.json"</f>
        <v>out=cardslib-extra-dragdrop-2.1.0-sources.jar-cdapi.json</v>
      </c>
      <c r="G1523" s="0" t="str">
        <f aca="false">D1523&amp;" "&amp;E1523&amp;" "&amp;F1523</f>
        <v>https://api.clearlydefined.io/definitions/maven/mavencentral/com.github.gabrielemariotti.cards/cardslib-extra-dragdrop/2.1.0  dir=cdapi/maven  out=cardslib-extra-dragdrop-2.1.0-sources.jar-cdapi.json</v>
      </c>
    </row>
    <row r="1524" customFormat="false" ht="12.8" hidden="false" customHeight="false" outlineLevel="0" collapsed="false">
      <c r="A1524" s="0" t="s">
        <v>5788</v>
      </c>
      <c r="B1524" s="0" t="s">
        <v>3784</v>
      </c>
      <c r="C1524" s="0" t="s">
        <v>5792</v>
      </c>
      <c r="D1524" s="0" t="s">
        <v>19116</v>
      </c>
      <c r="E1524" s="3" t="str">
        <f aca="false">" dir=cdapi/"&amp;B1524</f>
        <v>dir=cdapi/maven</v>
      </c>
      <c r="F1524" s="0" t="str">
        <f aca="false">" out="&amp;C1524&amp;"-cdapi.json"</f>
        <v>out=gs-collections-testutils-7.0.3-sources.jar-cdapi.json</v>
      </c>
      <c r="G1524" s="0" t="str">
        <f aca="false">D1524&amp;" "&amp;E1524&amp;" "&amp;F1524</f>
        <v>https://api.clearlydefined.io/definitions/maven/mavencentral/com.goldmansachs/gs-collections-testutils/7.0.3  dir=cdapi/maven  out=gs-collections-testutils-7.0.3-sources.jar-cdapi.json</v>
      </c>
    </row>
    <row r="1525" customFormat="false" ht="12.8" hidden="false" customHeight="false" outlineLevel="0" collapsed="false">
      <c r="A1525" s="0" t="s">
        <v>5793</v>
      </c>
      <c r="B1525" s="0" t="s">
        <v>3784</v>
      </c>
      <c r="C1525" s="0" t="s">
        <v>5795</v>
      </c>
      <c r="D1525" s="0" t="s">
        <v>19117</v>
      </c>
      <c r="E1525" s="3" t="str">
        <f aca="false">" dir=cdapi/"&amp;B1525</f>
        <v>dir=cdapi/maven</v>
      </c>
      <c r="F1525" s="0" t="str">
        <f aca="false">" out="&amp;C1525&amp;"-cdapi.json"</f>
        <v>out=error_prone_annotation-2.3.2-sources.jar-cdapi.json</v>
      </c>
      <c r="G1525" s="0" t="str">
        <f aca="false">D1525&amp;" "&amp;E1525&amp;" "&amp;F1525</f>
        <v>https://api.clearlydefined.io/definitions/maven/mavencentral/com.google.errorprone/error_prone_annotation/2.3.2  dir=cdapi/maven  out=error_prone_annotation-2.3.2-sources.jar-cdapi.json</v>
      </c>
    </row>
    <row r="1526" customFormat="false" ht="12.8" hidden="false" customHeight="false" outlineLevel="0" collapsed="false">
      <c r="A1526" s="0" t="s">
        <v>5796</v>
      </c>
      <c r="B1526" s="0" t="s">
        <v>3784</v>
      </c>
      <c r="C1526" s="0" t="s">
        <v>5799</v>
      </c>
      <c r="D1526" s="0" t="s">
        <v>19118</v>
      </c>
      <c r="E1526" s="3" t="str">
        <f aca="false">" dir=cdapi/"&amp;B1526</f>
        <v>dir=cdapi/maven</v>
      </c>
      <c r="F1526" s="0" t="str">
        <f aca="false">" out="&amp;C1526&amp;"-cdapi.json"</f>
        <v>out=core-dagger1-1.3.1-sources.jar-cdapi.json</v>
      </c>
      <c r="G1526" s="0" t="str">
        <f aca="false">D1526&amp;" "&amp;E1526&amp;" "&amp;F1526</f>
        <v>https://api.clearlydefined.io/definitions/maven/mavencentral/com.hannesdorfmann.mosby/core-dagger1/1.3.1  dir=cdapi/maven  out=core-dagger1-1.3.1-sources.jar-cdapi.json</v>
      </c>
    </row>
    <row r="1527" customFormat="false" ht="12.8" hidden="false" customHeight="false" outlineLevel="0" collapsed="false">
      <c r="A1527" s="0" t="s">
        <v>5800</v>
      </c>
      <c r="B1527" s="0" t="s">
        <v>3784</v>
      </c>
      <c r="C1527" s="0" t="s">
        <v>5803</v>
      </c>
      <c r="D1527" s="0" t="s">
        <v>19119</v>
      </c>
      <c r="E1527" s="3" t="str">
        <f aca="false">" dir=cdapi/"&amp;B1527</f>
        <v>dir=cdapi/maven</v>
      </c>
      <c r="F1527" s="0" t="str">
        <f aca="false">" out="&amp;C1527&amp;"-cdapi.json"</f>
        <v>out=rxrelay-1.2.0-sources.jar-cdapi.json</v>
      </c>
      <c r="G1527" s="0" t="str">
        <f aca="false">D1527&amp;" "&amp;E1527&amp;" "&amp;F1527</f>
        <v>https://api.clearlydefined.io/definitions/maven/mavencentral/com.jakewharton.rxrelay/rxrelay/1.2.0  dir=cdapi/maven  out=rxrelay-1.2.0-sources.jar-cdapi.json</v>
      </c>
    </row>
    <row r="1528" customFormat="false" ht="12.8" hidden="false" customHeight="false" outlineLevel="0" collapsed="false">
      <c r="A1528" s="0" t="s">
        <v>5804</v>
      </c>
      <c r="B1528" s="0" t="s">
        <v>3784</v>
      </c>
      <c r="C1528" s="0" t="s">
        <v>5806</v>
      </c>
      <c r="D1528" s="0" t="s">
        <v>19120</v>
      </c>
      <c r="E1528" s="3" t="str">
        <f aca="false">" dir=cdapi/"&amp;B1528</f>
        <v>dir=cdapi/maven</v>
      </c>
      <c r="F1528" s="0" t="str">
        <f aca="false">" out="&amp;C1528&amp;"-cdapi.json"</f>
        <v>out=json-schema-validator-2.9.0-sources.jar-cdapi.json</v>
      </c>
      <c r="G1528" s="0" t="str">
        <f aca="false">D1528&amp;" "&amp;E1528&amp;" "&amp;F1528</f>
        <v>https://api.clearlydefined.io/definitions/maven/mavencentral/com.jayway.restassured/json-schema-validator/2.9.0  dir=cdapi/maven  out=json-schema-validator-2.9.0-sources.jar-cdapi.json</v>
      </c>
    </row>
    <row r="1529" customFormat="false" ht="12.8" hidden="false" customHeight="false" outlineLevel="0" collapsed="false">
      <c r="A1529" s="0" t="s">
        <v>5807</v>
      </c>
      <c r="B1529" s="0" t="s">
        <v>3784</v>
      </c>
      <c r="C1529" s="0" t="s">
        <v>5810</v>
      </c>
      <c r="D1529" s="0" t="s">
        <v>19121</v>
      </c>
      <c r="E1529" s="3" t="str">
        <f aca="false">" dir=cdapi/"&amp;B1529</f>
        <v>dir=cdapi/maven</v>
      </c>
      <c r="F1529" s="0" t="str">
        <f aca="false">" out="&amp;C1529&amp;"-cdapi.json"</f>
        <v>out=com.liferay.gradle.plugins-3.12.49-sources.jar-cdapi.json</v>
      </c>
      <c r="G1529" s="0" t="str">
        <f aca="false">D1529&amp;" "&amp;E1529&amp;" "&amp;F1529</f>
        <v>https://api.clearlydefined.io/definitions/maven/mavencentral/com.liferay/com.liferay.gradle.plugins/3.12.49  dir=cdapi/maven  out=com.liferay.gradle.plugins-3.12.49-sources.jar-cdapi.json</v>
      </c>
    </row>
    <row r="1530" customFormat="false" ht="12.8" hidden="false" customHeight="false" outlineLevel="0" collapsed="false">
      <c r="A1530" s="0" t="s">
        <v>5812</v>
      </c>
      <c r="B1530" s="0" t="s">
        <v>3784</v>
      </c>
      <c r="C1530" s="0" t="s">
        <v>5814</v>
      </c>
      <c r="D1530" s="0" t="s">
        <v>19122</v>
      </c>
      <c r="E1530" s="3" t="str">
        <f aca="false">" dir=cdapi/"&amp;B1530</f>
        <v>dir=cdapi/maven</v>
      </c>
      <c r="F1530" s="0" t="str">
        <f aca="false">" out="&amp;C1530&amp;"-cdapi.json"</f>
        <v>out=docker-maven-plugin-1.2.0-sources.jar-cdapi.json</v>
      </c>
      <c r="G1530" s="0" t="str">
        <f aca="false">D1530&amp;" "&amp;E1530&amp;" "&amp;F1530</f>
        <v>https://api.clearlydefined.io/definitions/maven/mavencentral/com.spotify/docker-maven-plugin/1.2.0  dir=cdapi/maven  out=docker-maven-plugin-1.2.0-sources.jar-cdapi.json</v>
      </c>
    </row>
    <row r="1531" customFormat="false" ht="12.8" hidden="false" customHeight="false" outlineLevel="0" collapsed="false">
      <c r="A1531" s="0" t="s">
        <v>5815</v>
      </c>
      <c r="B1531" s="0" t="s">
        <v>3784</v>
      </c>
      <c r="C1531" s="0" t="s">
        <v>5817</v>
      </c>
      <c r="D1531" s="0" t="s">
        <v>19123</v>
      </c>
      <c r="E1531" s="3" t="str">
        <f aca="false">" dir=cdapi/"&amp;B1531</f>
        <v>dir=cdapi/maven</v>
      </c>
      <c r="F1531" s="0" t="str">
        <f aca="false">" out="&amp;C1531&amp;"-cdapi.json"</f>
        <v>out=converter-gson-2.0.0-beta2-sources.jar-cdapi.json</v>
      </c>
      <c r="G1531" s="0" t="str">
        <f aca="false">D1531&amp;" "&amp;E1531&amp;" "&amp;F1531</f>
        <v>https://api.clearlydefined.io/definitions/maven/mavencentral/com.squareup.retrofit/converter-gson/2.0.0-beta2  dir=cdapi/maven  out=converter-gson-2.0.0-beta2-sources.jar-cdapi.json</v>
      </c>
    </row>
    <row r="1532" customFormat="false" ht="12.8" hidden="false" customHeight="false" outlineLevel="0" collapsed="false">
      <c r="A1532" s="0" t="s">
        <v>5818</v>
      </c>
      <c r="B1532" s="0" t="s">
        <v>3784</v>
      </c>
      <c r="C1532" s="0" t="s">
        <v>5820</v>
      </c>
      <c r="D1532" s="0" t="s">
        <v>19124</v>
      </c>
      <c r="E1532" s="3" t="str">
        <f aca="false">" dir=cdapi/"&amp;B1532</f>
        <v>dir=cdapi/maven</v>
      </c>
      <c r="F1532" s="0" t="str">
        <f aca="false">" out="&amp;C1532&amp;"-cdapi.json"</f>
        <v>out=retrofit-mock-2.4.0-sources.jar-cdapi.json</v>
      </c>
      <c r="G1532" s="0" t="str">
        <f aca="false">D1532&amp;" "&amp;E1532&amp;" "&amp;F1532</f>
        <v>https://api.clearlydefined.io/definitions/maven/mavencentral/com.squareup.retrofit2/retrofit-mock/2.4.0  dir=cdapi/maven  out=retrofit-mock-2.4.0-sources.jar-cdapi.json</v>
      </c>
    </row>
    <row r="1533" customFormat="false" ht="12.8" hidden="false" customHeight="false" outlineLevel="0" collapsed="false">
      <c r="A1533" s="0" t="s">
        <v>5821</v>
      </c>
      <c r="B1533" s="0" t="s">
        <v>3784</v>
      </c>
      <c r="C1533" s="0" t="s">
        <v>5823</v>
      </c>
      <c r="D1533" s="0" t="s">
        <v>19125</v>
      </c>
      <c r="E1533" s="3" t="str">
        <f aca="false">" dir=cdapi/"&amp;B1533</f>
        <v>dir=cdapi/maven</v>
      </c>
      <c r="F1533" s="0" t="str">
        <f aca="false">" out="&amp;C1533&amp;"-cdapi.json"</f>
        <v>out=wire-codegen-sample-2.3.0-RC1-sources.jar-cdapi.json</v>
      </c>
      <c r="G1533" s="0" t="str">
        <f aca="false">D1533&amp;" "&amp;E1533&amp;" "&amp;F1533</f>
        <v>https://api.clearlydefined.io/definitions/maven/mavencentral/com.squareup.wire/wire-codegen-sample/2.3.0-RC1  dir=cdapi/maven  out=wire-codegen-sample-2.3.0-RC1-sources.jar-cdapi.json</v>
      </c>
    </row>
    <row r="1534" customFormat="false" ht="12.8" hidden="false" customHeight="false" outlineLevel="0" collapsed="false">
      <c r="A1534" s="0" t="s">
        <v>5824</v>
      </c>
      <c r="B1534" s="0" t="s">
        <v>3784</v>
      </c>
      <c r="C1534" s="0" t="s">
        <v>5826</v>
      </c>
      <c r="D1534" s="0" t="s">
        <v>19126</v>
      </c>
      <c r="E1534" s="3" t="str">
        <f aca="false">" dir=cdapi/"&amp;B1534</f>
        <v>dir=cdapi/maven</v>
      </c>
      <c r="F1534" s="0" t="str">
        <f aca="false">" out="&amp;C1534&amp;"-cdapi.json"</f>
        <v>out=wire-gson-support-2.3.0-RC1-sources.jar-cdapi.json</v>
      </c>
      <c r="G1534" s="0" t="str">
        <f aca="false">D1534&amp;" "&amp;E1534&amp;" "&amp;F1534</f>
        <v>https://api.clearlydefined.io/definitions/maven/mavencentral/com.squareup.wire/wire-gson-support/2.3.0-RC1  dir=cdapi/maven  out=wire-gson-support-2.3.0-RC1-sources.jar-cdapi.json</v>
      </c>
    </row>
    <row r="1535" customFormat="false" ht="12.8" hidden="false" customHeight="false" outlineLevel="0" collapsed="false">
      <c r="A1535" s="0" t="s">
        <v>5827</v>
      </c>
      <c r="B1535" s="0" t="s">
        <v>3784</v>
      </c>
      <c r="C1535" s="0" t="s">
        <v>5829</v>
      </c>
      <c r="D1535" s="0" t="s">
        <v>19127</v>
      </c>
      <c r="E1535" s="3" t="str">
        <f aca="false">" dir=cdapi/"&amp;B1535</f>
        <v>dir=cdapi/maven</v>
      </c>
      <c r="F1535" s="0" t="str">
        <f aca="false">" out="&amp;C1535&amp;"-cdapi.json"</f>
        <v>out=swagger-jaxrs_2.10.0-1.2.5-sources.jar-cdapi.json</v>
      </c>
      <c r="G1535" s="0" t="str">
        <f aca="false">D1535&amp;" "&amp;E1535&amp;" "&amp;F1535</f>
        <v>https://api.clearlydefined.io/definitions/maven/mavencentral/com.wordnik/swagger-jaxrs_2.10.0/1.2.5  dir=cdapi/maven  out=swagger-jaxrs_2.10.0-1.2.5-sources.jar-cdapi.json</v>
      </c>
    </row>
    <row r="1536" customFormat="false" ht="12.8" hidden="false" customHeight="false" outlineLevel="0" collapsed="false">
      <c r="A1536" s="0" t="s">
        <v>5831</v>
      </c>
      <c r="B1536" s="0" t="s">
        <v>3784</v>
      </c>
      <c r="C1536" s="0" t="s">
        <v>5833</v>
      </c>
      <c r="D1536" s="0" t="s">
        <v>19128</v>
      </c>
      <c r="E1536" s="3" t="str">
        <f aca="false">" dir=cdapi/"&amp;B1536</f>
        <v>dir=cdapi/maven</v>
      </c>
      <c r="F1536" s="0" t="str">
        <f aca="false">" out="&amp;C1536&amp;"-cdapi.json"</f>
        <v>out=ratpack-gradle-1.5.4-sources.jar-cdapi.json</v>
      </c>
      <c r="G1536" s="0" t="str">
        <f aca="false">D1536&amp;" "&amp;E1536&amp;" "&amp;F1536</f>
        <v>https://api.clearlydefined.io/definitions/maven/mavencentral/io.ratpack/ratpack-gradle/1.5.4  dir=cdapi/maven  out=ratpack-gradle-1.5.4-sources.jar-cdapi.json</v>
      </c>
    </row>
    <row r="1537" customFormat="false" ht="12.8" hidden="false" customHeight="false" outlineLevel="0" collapsed="false">
      <c r="A1537" s="0" t="s">
        <v>5834</v>
      </c>
      <c r="B1537" s="0" t="s">
        <v>3784</v>
      </c>
      <c r="C1537" s="0" t="s">
        <v>5836</v>
      </c>
      <c r="D1537" s="0" t="s">
        <v>19129</v>
      </c>
      <c r="E1537" s="3" t="str">
        <f aca="false">" dir=cdapi/"&amp;B1537</f>
        <v>dir=cdapi/maven</v>
      </c>
      <c r="F1537" s="0" t="str">
        <f aca="false">" out="&amp;C1537&amp;"-cdapi.json"</f>
        <v>out=ratpack-hikari-1.5.4-sources.jar-cdapi.json</v>
      </c>
      <c r="G1537" s="0" t="str">
        <f aca="false">D1537&amp;" "&amp;E1537&amp;" "&amp;F1537</f>
        <v>https://api.clearlydefined.io/definitions/maven/mavencentral/io.ratpack/ratpack-hikari/1.5.4  dir=cdapi/maven  out=ratpack-hikari-1.5.4-sources.jar-cdapi.json</v>
      </c>
    </row>
    <row r="1538" customFormat="false" ht="12.8" hidden="false" customHeight="false" outlineLevel="0" collapsed="false">
      <c r="A1538" s="0" t="s">
        <v>5837</v>
      </c>
      <c r="B1538" s="0" t="s">
        <v>3784</v>
      </c>
      <c r="C1538" s="0" t="s">
        <v>5839</v>
      </c>
      <c r="D1538" s="0" t="s">
        <v>19130</v>
      </c>
      <c r="E1538" s="3" t="str">
        <f aca="false">" dir=cdapi/"&amp;B1538</f>
        <v>dir=cdapi/maven</v>
      </c>
      <c r="F1538" s="0" t="str">
        <f aca="false">" out="&amp;C1538&amp;"-cdapi.json"</f>
        <v>out=zipkin-anormdb-1.40.2-sources.jar-cdapi.json</v>
      </c>
      <c r="G1538" s="0" t="str">
        <f aca="false">D1538&amp;" "&amp;E1538&amp;" "&amp;F1538</f>
        <v>https://api.clearlydefined.io/definitions/maven/mavencentral/io.zipkin/zipkin-anormdb/1.40.2  dir=cdapi/maven  out=zipkin-anormdb-1.40.2-sources.jar-cdapi.json</v>
      </c>
    </row>
    <row r="1539" customFormat="false" ht="12.8" hidden="false" customHeight="false" outlineLevel="0" collapsed="false">
      <c r="A1539" s="0" t="s">
        <v>5840</v>
      </c>
      <c r="B1539" s="0" t="s">
        <v>3784</v>
      </c>
      <c r="C1539" s="0" t="s">
        <v>5843</v>
      </c>
      <c r="D1539" s="0" t="s">
        <v>19131</v>
      </c>
      <c r="E1539" s="3" t="str">
        <f aca="false">" dir=cdapi/"&amp;B1539</f>
        <v>dir=cdapi/maven</v>
      </c>
      <c r="F1539" s="0" t="str">
        <f aca="false">" out="&amp;C1539&amp;"-cdapi.json"</f>
        <v>out=activiti-modeler-5.22.0-sources.jar-cdapi.json</v>
      </c>
      <c r="G1539" s="0" t="str">
        <f aca="false">D1539&amp;" "&amp;E1539&amp;" "&amp;F1539</f>
        <v>https://api.clearlydefined.io/definitions/maven/mavencentral/org.activiti/activiti-modeler/5.22.0  dir=cdapi/maven  out=activiti-modeler-5.22.0-sources.jar-cdapi.json</v>
      </c>
    </row>
    <row r="1540" customFormat="false" ht="12.8" hidden="false" customHeight="false" outlineLevel="0" collapsed="false">
      <c r="A1540" s="0" t="s">
        <v>5844</v>
      </c>
      <c r="B1540" s="0" t="s">
        <v>3784</v>
      </c>
      <c r="C1540" s="0" t="s">
        <v>5846</v>
      </c>
      <c r="D1540" s="0" t="s">
        <v>19132</v>
      </c>
      <c r="E1540" s="3" t="str">
        <f aca="false">" dir=cdapi/"&amp;B1540</f>
        <v>dir=cdapi/maven</v>
      </c>
      <c r="F1540" s="0" t="str">
        <f aca="false">" out="&amp;C1540&amp;"-cdapi.json"</f>
        <v>out=groovy-testng-3.0.0-alpha-3-sources.jar-cdapi.json</v>
      </c>
      <c r="G1540" s="0" t="str">
        <f aca="false">D1540&amp;" "&amp;E1540&amp;" "&amp;F1540</f>
        <v>https://api.clearlydefined.io/definitions/maven/mavencentral/org.codehaus.groovy/groovy-testng/3.0.0-alpha-3  dir=cdapi/maven  out=groovy-testng-3.0.0-alpha-3-sources.jar-cdapi.json</v>
      </c>
    </row>
    <row r="1541" customFormat="false" ht="12.8" hidden="false" customHeight="false" outlineLevel="0" collapsed="false">
      <c r="A1541" s="0" t="s">
        <v>5847</v>
      </c>
      <c r="B1541" s="0" t="s">
        <v>3784</v>
      </c>
      <c r="C1541" s="0" t="s">
        <v>5849</v>
      </c>
      <c r="D1541" s="0" t="s">
        <v>19133</v>
      </c>
      <c r="E1541" s="3" t="str">
        <f aca="false">" dir=cdapi/"&amp;B1541</f>
        <v>dir=cdapi/maven</v>
      </c>
      <c r="F1541" s="0" t="str">
        <f aca="false">" out="&amp;C1541&amp;"-cdapi.json"</f>
        <v>out=grails-async-3.3.2-sources.jar-cdapi.json</v>
      </c>
      <c r="G1541" s="0" t="str">
        <f aca="false">D1541&amp;" "&amp;E1541&amp;" "&amp;F1541</f>
        <v>https://api.clearlydefined.io/definitions/maven/mavencentral/org.grails/grails-async/3.3.2  dir=cdapi/maven  out=grails-async-3.3.2-sources.jar-cdapi.json</v>
      </c>
    </row>
    <row r="1542" customFormat="false" ht="12.8" hidden="false" customHeight="false" outlineLevel="0" collapsed="false">
      <c r="A1542" s="0" t="s">
        <v>5850</v>
      </c>
      <c r="B1542" s="0" t="s">
        <v>3784</v>
      </c>
      <c r="C1542" s="0" t="s">
        <v>5853</v>
      </c>
      <c r="D1542" s="0" t="s">
        <v>19134</v>
      </c>
      <c r="E1542" s="3" t="str">
        <f aca="false">" dir=cdapi/"&amp;B1542</f>
        <v>dir=cdapi/maven</v>
      </c>
      <c r="F1542" s="0" t="str">
        <f aca="false">" out="&amp;C1542&amp;"-cdapi.json"</f>
        <v>out=grails-plugin-gsp-3.2.12-sources.jar-cdapi.json</v>
      </c>
      <c r="G1542" s="0" t="str">
        <f aca="false">D1542&amp;" "&amp;E1542&amp;" "&amp;F1542</f>
        <v>https://api.clearlydefined.io/definitions/maven/mavencentral/org.grails/grails-plugin-gsp/3.2.12  dir=cdapi/maven  out=grails-plugin-gsp-3.2.12-sources.jar-cdapi.json</v>
      </c>
    </row>
    <row r="1543" customFormat="false" ht="12.8" hidden="false" customHeight="false" outlineLevel="0" collapsed="false">
      <c r="A1543" s="0" t="s">
        <v>5854</v>
      </c>
      <c r="B1543" s="0" t="s">
        <v>3784</v>
      </c>
      <c r="C1543" s="0" t="s">
        <v>5856</v>
      </c>
      <c r="D1543" s="0" t="s">
        <v>19135</v>
      </c>
      <c r="E1543" s="3" t="str">
        <f aca="false">" dir=cdapi/"&amp;B1543</f>
        <v>dir=cdapi/maven</v>
      </c>
      <c r="F1543" s="0" t="str">
        <f aca="false">" out="&amp;C1543&amp;"-cdapi.json"</f>
        <v>out=graylog2-rest-client-1.3.4-sources.jar-cdapi.json</v>
      </c>
      <c r="G1543" s="0" t="str">
        <f aca="false">D1543&amp;" "&amp;E1543&amp;" "&amp;F1543</f>
        <v>https://api.clearlydefined.io/definitions/maven/mavencentral/org.graylog2/graylog2-rest-client/1.3.4  dir=cdapi/maven  out=graylog2-rest-client-1.3.4-sources.jar-cdapi.json</v>
      </c>
    </row>
    <row r="1544" customFormat="false" ht="12.8" hidden="false" customHeight="false" outlineLevel="0" collapsed="false">
      <c r="A1544" s="0" t="s">
        <v>5858</v>
      </c>
      <c r="B1544" s="0" t="s">
        <v>3784</v>
      </c>
      <c r="C1544" s="0" t="s">
        <v>5860</v>
      </c>
      <c r="D1544" s="0" t="s">
        <v>19136</v>
      </c>
      <c r="E1544" s="3" t="str">
        <f aca="false">" dir=cdapi/"&amp;B1544</f>
        <v>dir=cdapi/maven</v>
      </c>
      <c r="F1544" s="0" t="str">
        <f aca="false">" out="&amp;C1544&amp;"-cdapi.json"</f>
        <v>out=smack-bosh-4.4.0-alpha1-sources.jar-cdapi.json</v>
      </c>
      <c r="G1544" s="0" t="str">
        <f aca="false">D1544&amp;" "&amp;E1544&amp;" "&amp;F1544</f>
        <v>https://api.clearlydefined.io/definitions/maven/mavencentral/org.igniterealtime.smack/smack-bosh/4.4.0-alpha1  dir=cdapi/maven  out=smack-bosh-4.4.0-alpha1-sources.jar-cdapi.json</v>
      </c>
    </row>
    <row r="1545" customFormat="false" ht="12.8" hidden="false" customHeight="false" outlineLevel="0" collapsed="false">
      <c r="A1545" s="0" t="s">
        <v>5861</v>
      </c>
      <c r="B1545" s="0" t="s">
        <v>3784</v>
      </c>
      <c r="C1545" s="0" t="s">
        <v>5863</v>
      </c>
      <c r="D1545" s="0" t="s">
        <v>19137</v>
      </c>
      <c r="E1545" s="3" t="str">
        <f aca="false">" dir=cdapi/"&amp;B1545</f>
        <v>dir=cdapi/maven</v>
      </c>
      <c r="F1545" s="0" t="str">
        <f aca="false">" out="&amp;C1545&amp;"-cdapi.json"</f>
        <v>out=keycloak-undertow-adapter-spi-4.5.0.Final-sources.jar-cdapi.json</v>
      </c>
      <c r="G1545" s="0" t="str">
        <f aca="false">D1545&amp;" "&amp;E1545&amp;" "&amp;F1545</f>
        <v>https://api.clearlydefined.io/definitions/maven/mavencentral/org.keycloak/keycloak-undertow-adapter-spi/4.5.0.Final  dir=cdapi/maven  out=keycloak-undertow-adapter-spi-4.5.0.Final-sources.jar-cdapi.json</v>
      </c>
    </row>
    <row r="1546" customFormat="false" ht="12.8" hidden="false" customHeight="false" outlineLevel="0" collapsed="false">
      <c r="A1546" s="0" t="s">
        <v>5864</v>
      </c>
      <c r="B1546" s="0" t="s">
        <v>3784</v>
      </c>
      <c r="C1546" s="0" t="s">
        <v>5866</v>
      </c>
      <c r="D1546" s="0" t="s">
        <v>19138</v>
      </c>
      <c r="E1546" s="3" t="str">
        <f aca="false">" dir=cdapi/"&amp;B1546</f>
        <v>dir=cdapi/maven</v>
      </c>
      <c r="F1546" s="0" t="str">
        <f aca="false">" out="&amp;C1546&amp;"-cdapi.json"</f>
        <v>out=mybatis-spring-boot-sample-annotation-1.3.2-sources.jar-cdapi.json</v>
      </c>
      <c r="G1546" s="0" t="str">
        <f aca="false">D1546&amp;" "&amp;E1546&amp;" "&amp;F1546</f>
        <v>https://api.clearlydefined.io/definitions/maven/mavencentral/org.mybatis.spring.boot/mybatis-spring-boot-sample-annotation/1.3.2  dir=cdapi/maven  out=mybatis-spring-boot-sample-annotation-1.3.2-sources.jar-cdapi.json</v>
      </c>
    </row>
    <row r="1547" customFormat="false" ht="12.8" hidden="false" customHeight="false" outlineLevel="0" collapsed="false">
      <c r="A1547" s="0" t="s">
        <v>5867</v>
      </c>
      <c r="B1547" s="0" t="s">
        <v>3784</v>
      </c>
      <c r="C1547" s="0" t="s">
        <v>5869</v>
      </c>
      <c r="D1547" s="0" t="s">
        <v>19139</v>
      </c>
      <c r="E1547" s="3" t="str">
        <f aca="false">" dir=cdapi/"&amp;B1547</f>
        <v>dir=cdapi/maven</v>
      </c>
      <c r="F1547" s="0" t="str">
        <f aca="false">" out="&amp;C1547&amp;"-cdapi.json"</f>
        <v>out=ninja-maven-plugin-6.4.0-sources.jar-cdapi.json</v>
      </c>
      <c r="G1547" s="0" t="str">
        <f aca="false">D1547&amp;" "&amp;E1547&amp;" "&amp;F1547</f>
        <v>https://api.clearlydefined.io/definitions/maven/mavencentral/org.ninjaframework/ninja-maven-plugin/6.4.0  dir=cdapi/maven  out=ninja-maven-plugin-6.4.0-sources.jar-cdapi.json</v>
      </c>
    </row>
    <row r="1548" customFormat="false" ht="12.8" hidden="false" customHeight="false" outlineLevel="0" collapsed="false">
      <c r="A1548" s="0" t="s">
        <v>5870</v>
      </c>
      <c r="B1548" s="0" t="s">
        <v>3784</v>
      </c>
      <c r="C1548" s="0" t="s">
        <v>5872</v>
      </c>
      <c r="D1548" s="0" t="s">
        <v>19140</v>
      </c>
      <c r="E1548" s="3" t="str">
        <f aca="false">" dir=cdapi/"&amp;B1548</f>
        <v>dir=cdapi/maven</v>
      </c>
      <c r="F1548" s="0" t="str">
        <f aca="false">" out="&amp;C1548&amp;"-cdapi.json"</f>
        <v>out=dependency-check-utils-3.3.2-sources.jar-cdapi.json</v>
      </c>
      <c r="G1548" s="0" t="str">
        <f aca="false">D1548&amp;" "&amp;E1548&amp;" "&amp;F1548</f>
        <v>https://api.clearlydefined.io/definitions/maven/mavencentral/org.owasp/dependency-check-utils/3.3.2  dir=cdapi/maven  out=dependency-check-utils-3.3.2-sources.jar-cdapi.json</v>
      </c>
    </row>
    <row r="1549" customFormat="false" ht="12.8" hidden="false" customHeight="false" outlineLevel="0" collapsed="false">
      <c r="A1549" s="0" t="s">
        <v>5874</v>
      </c>
      <c r="B1549" s="0" t="s">
        <v>3784</v>
      </c>
      <c r="C1549" s="0" t="s">
        <v>5876</v>
      </c>
      <c r="D1549" s="0" t="s">
        <v>19141</v>
      </c>
      <c r="E1549" s="3" t="str">
        <f aca="false">" dir=cdapi/"&amp;B1549</f>
        <v>dir=cdapi/maven</v>
      </c>
      <c r="F1549" s="0" t="str">
        <f aca="false">" out="&amp;C1549&amp;"-cdapi.json"</f>
        <v>out=powermock-module-junit4-2.0.0-RC.1-sources.jar-cdapi.json</v>
      </c>
      <c r="G1549" s="0" t="str">
        <f aca="false">D1549&amp;" "&amp;E1549&amp;" "&amp;F1549</f>
        <v>https://api.clearlydefined.io/definitions/maven/mavencentral/org.powermock/powermock-module-junit4/2.0.0-RC.1  dir=cdapi/maven  out=powermock-module-junit4-2.0.0-RC.1-sources.jar-cdapi.json</v>
      </c>
    </row>
    <row r="1550" customFormat="false" ht="12.8" hidden="false" customHeight="false" outlineLevel="0" collapsed="false">
      <c r="A1550" s="0" t="s">
        <v>5877</v>
      </c>
      <c r="B1550" s="0" t="s">
        <v>3784</v>
      </c>
      <c r="C1550" s="0" t="s">
        <v>5879</v>
      </c>
      <c r="D1550" s="0" t="s">
        <v>19142</v>
      </c>
      <c r="E1550" s="3" t="str">
        <f aca="false">" dir=cdapi/"&amp;B1550</f>
        <v>dir=cdapi/maven</v>
      </c>
      <c r="F1550" s="0" t="str">
        <f aca="false">" out="&amp;C1550&amp;"-cdapi.json"</f>
        <v>out=powermock-reflect-2.0.0-RC.1-sources.jar-cdapi.json</v>
      </c>
      <c r="G1550" s="0" t="str">
        <f aca="false">D1550&amp;" "&amp;E1550&amp;" "&amp;F1550</f>
        <v>https://api.clearlydefined.io/definitions/maven/mavencentral/org.powermock/powermock-reflect/2.0.0-RC.1  dir=cdapi/maven  out=powermock-reflect-2.0.0-RC.1-sources.jar-cdapi.json</v>
      </c>
    </row>
    <row r="1551" customFormat="false" ht="12.8" hidden="false" customHeight="false" outlineLevel="0" collapsed="false">
      <c r="A1551" s="0" t="s">
        <v>5881</v>
      </c>
      <c r="B1551" s="0" t="s">
        <v>3784</v>
      </c>
      <c r="C1551" s="0" t="s">
        <v>5883</v>
      </c>
      <c r="D1551" s="0" t="s">
        <v>19143</v>
      </c>
      <c r="E1551" s="3" t="str">
        <f aca="false">" dir=cdapi/"&amp;B1551</f>
        <v>dir=cdapi/maven</v>
      </c>
      <c r="F1551" s="0" t="str">
        <f aca="false">" out="&amp;C1551&amp;"-cdapi.json"</f>
        <v>out=osgi-over-slf4j-1.8.0-beta2-sources.jar-cdapi.json</v>
      </c>
      <c r="G1551" s="0" t="str">
        <f aca="false">D1551&amp;" "&amp;E1551&amp;" "&amp;F1551</f>
        <v>https://api.clearlydefined.io/definitions/maven/mavencentral/org.slf4j/osgi-over-slf4j/1.8.0-beta2  dir=cdapi/maven  out=osgi-over-slf4j-1.8.0-beta2-sources.jar-cdapi.json</v>
      </c>
    </row>
    <row r="1552" customFormat="false" ht="12.8" hidden="false" customHeight="false" outlineLevel="0" collapsed="false">
      <c r="A1552" s="0" t="s">
        <v>5884</v>
      </c>
      <c r="B1552" s="0" t="s">
        <v>3784</v>
      </c>
      <c r="C1552" s="0" t="s">
        <v>5886</v>
      </c>
      <c r="D1552" s="0" t="s">
        <v>19144</v>
      </c>
      <c r="E1552" s="3" t="str">
        <f aca="false">" dir=cdapi/"&amp;B1552</f>
        <v>dir=cdapi/maven</v>
      </c>
      <c r="F1552" s="0" t="str">
        <f aca="false">" out="&amp;C1552&amp;"-cdapi.json"</f>
        <v>out=blockcanary-ui-1.2.0-sources.jar-cdapi.json</v>
      </c>
      <c r="G1552" s="0" t="str">
        <f aca="false">D1552&amp;" "&amp;E1552&amp;" "&amp;F1552</f>
        <v>https://api.clearlydefined.io/definitions/maven/mavencentral/com.github.moduth/blockcanary-ui/1.2.0  dir=cdapi/maven  out=blockcanary-ui-1.2.0-sources.jar-cdapi.json</v>
      </c>
    </row>
    <row r="1553" customFormat="false" ht="12.8" hidden="false" customHeight="false" outlineLevel="0" collapsed="false">
      <c r="A1553" s="0" t="s">
        <v>5887</v>
      </c>
      <c r="B1553" s="0" t="s">
        <v>3784</v>
      </c>
      <c r="C1553" s="0" t="s">
        <v>5889</v>
      </c>
      <c r="D1553" s="0" t="s">
        <v>19145</v>
      </c>
      <c r="E1553" s="3" t="str">
        <f aca="false">" dir=cdapi/"&amp;B1553</f>
        <v>dir=cdapi/maven</v>
      </c>
      <c r="F1553" s="0" t="str">
        <f aca="false">" out="&amp;C1553&amp;"-cdapi.json"</f>
        <v>out=hystrix-codahale-metrics-publisher-1.5.12-sources.jar-cdapi.json</v>
      </c>
      <c r="G1553" s="0" t="str">
        <f aca="false">D1553&amp;" "&amp;E1553&amp;" "&amp;F1553</f>
        <v>https://api.clearlydefined.io/definitions/maven/mavencentral/com.netflix.hystrix/hystrix-codahale-metrics-publisher/1.5.12  dir=cdapi/maven  out=hystrix-codahale-metrics-publisher-1.5.12-sources.jar-cdapi.json</v>
      </c>
    </row>
    <row r="1554" customFormat="false" ht="12.8" hidden="false" customHeight="false" outlineLevel="0" collapsed="false">
      <c r="A1554" s="0" t="s">
        <v>5890</v>
      </c>
      <c r="B1554" s="0" t="s">
        <v>3784</v>
      </c>
      <c r="C1554" s="0" t="s">
        <v>5892</v>
      </c>
      <c r="D1554" s="0" t="s">
        <v>19146</v>
      </c>
      <c r="E1554" s="3" t="str">
        <f aca="false">" dir=cdapi/"&amp;B1554</f>
        <v>dir=cdapi/maven</v>
      </c>
      <c r="F1554" s="0" t="str">
        <f aca="false">" out="&amp;C1554&amp;"-cdapi.json"</f>
        <v>out=hystrix-servo-metrics-publisher-1.5.12-sources.jar-cdapi.json</v>
      </c>
      <c r="G1554" s="0" t="str">
        <f aca="false">D1554&amp;" "&amp;E1554&amp;" "&amp;F1554</f>
        <v>https://api.clearlydefined.io/definitions/maven/mavencentral/com.netflix.hystrix/hystrix-servo-metrics-publisher/1.5.12  dir=cdapi/maven  out=hystrix-servo-metrics-publisher-1.5.12-sources.jar-cdapi.json</v>
      </c>
    </row>
    <row r="1555" customFormat="false" ht="12.8" hidden="false" customHeight="false" outlineLevel="0" collapsed="false">
      <c r="A1555" s="0" t="s">
        <v>5893</v>
      </c>
      <c r="B1555" s="0" t="s">
        <v>3784</v>
      </c>
      <c r="C1555" s="0" t="s">
        <v>5894</v>
      </c>
      <c r="D1555" s="0" t="s">
        <v>19147</v>
      </c>
      <c r="E1555" s="3" t="str">
        <f aca="false">" dir=cdapi/"&amp;B1555</f>
        <v>dir=cdapi/maven</v>
      </c>
      <c r="F1555" s="0" t="str">
        <f aca="false">" out="&amp;C1555&amp;"-cdapi.json"</f>
        <v>out=library-2.6.0-sources.jar-cdapi.json</v>
      </c>
      <c r="G1555" s="0" t="str">
        <f aca="false">D1555&amp;" "&amp;E1555&amp;" "&amp;F1555</f>
        <v>https://api.clearlydefined.io/definitions/maven/mavencentral/com.nhaarman.listviewanimations/library/2.6.0  dir=cdapi/maven  out=library-2.6.0-sources.jar-cdapi.json</v>
      </c>
    </row>
    <row r="1556" customFormat="false" ht="12.8" hidden="false" customHeight="false" outlineLevel="0" collapsed="false">
      <c r="A1556" s="0" t="s">
        <v>5895</v>
      </c>
      <c r="B1556" s="0" t="s">
        <v>3784</v>
      </c>
      <c r="C1556" s="0" t="s">
        <v>5897</v>
      </c>
      <c r="D1556" s="0" t="s">
        <v>19148</v>
      </c>
      <c r="E1556" s="3" t="str">
        <f aca="false">" dir=cdapi/"&amp;B1556</f>
        <v>dir=cdapi/maven</v>
      </c>
      <c r="F1556" s="0" t="str">
        <f aca="false">" out="&amp;C1556&amp;"-cdapi.json"</f>
        <v>out=wire-java-generator-2.3.0-RC1-sources.jar-cdapi.json</v>
      </c>
      <c r="G1556" s="0" t="str">
        <f aca="false">D1556&amp;" "&amp;E1556&amp;" "&amp;F1556</f>
        <v>https://api.clearlydefined.io/definitions/maven/mavencentral/com.squareup.wire/wire-java-generator/2.3.0-RC1  dir=cdapi/maven  out=wire-java-generator-2.3.0-RC1-sources.jar-cdapi.json</v>
      </c>
    </row>
    <row r="1557" customFormat="false" ht="12.8" hidden="false" customHeight="false" outlineLevel="0" collapsed="false">
      <c r="A1557" s="0" t="s">
        <v>5899</v>
      </c>
      <c r="B1557" s="0" t="s">
        <v>3784</v>
      </c>
      <c r="C1557" s="0" t="s">
        <v>5901</v>
      </c>
      <c r="D1557" s="0" t="s">
        <v>19149</v>
      </c>
      <c r="E1557" s="3" t="str">
        <f aca="false">" dir=cdapi/"&amp;B1557</f>
        <v>dir=cdapi/maven</v>
      </c>
      <c r="F1557" s="0" t="str">
        <f aca="false">" out="&amp;C1557&amp;"-cdapi.json"</f>
        <v>out=ratpack-rx-1.5.4-sources.jar-cdapi.json</v>
      </c>
      <c r="G1557" s="0" t="str">
        <f aca="false">D1557&amp;" "&amp;E1557&amp;" "&amp;F1557</f>
        <v>https://api.clearlydefined.io/definitions/maven/mavencentral/io.ratpack/ratpack-rx/1.5.4  dir=cdapi/maven  out=ratpack-rx-1.5.4-sources.jar-cdapi.json</v>
      </c>
    </row>
    <row r="1558" customFormat="false" ht="12.8" hidden="false" customHeight="false" outlineLevel="0" collapsed="false">
      <c r="A1558" s="0" t="s">
        <v>5902</v>
      </c>
      <c r="B1558" s="0" t="s">
        <v>3784</v>
      </c>
      <c r="C1558" s="0" t="s">
        <v>5904</v>
      </c>
      <c r="D1558" s="0" t="s">
        <v>19150</v>
      </c>
      <c r="E1558" s="3" t="str">
        <f aca="false">" dir=cdapi/"&amp;B1558</f>
        <v>dir=cdapi/maven</v>
      </c>
      <c r="F1558" s="0" t="str">
        <f aca="false">" out="&amp;C1558&amp;"-cdapi.json"</f>
        <v>out=async-http-client-extras-jdeferred-2.5.4-sources.jar-cdapi.json</v>
      </c>
      <c r="G1558" s="0" t="str">
        <f aca="false">D1558&amp;" "&amp;E1558&amp;" "&amp;F1558</f>
        <v>https://api.clearlydefined.io/definitions/maven/mavencentral/org.asynchttpclient/async-http-client-extras-jdeferred/2.5.4  dir=cdapi/maven  out=async-http-client-extras-jdeferred-2.5.4-sources.jar-cdapi.json</v>
      </c>
    </row>
    <row r="1559" customFormat="false" ht="12.8" hidden="false" customHeight="false" outlineLevel="0" collapsed="false">
      <c r="A1559" s="0" t="s">
        <v>5905</v>
      </c>
      <c r="B1559" s="0" t="s">
        <v>3784</v>
      </c>
      <c r="C1559" s="0" t="s">
        <v>5907</v>
      </c>
      <c r="D1559" s="0" t="s">
        <v>19151</v>
      </c>
      <c r="E1559" s="3" t="str">
        <f aca="false">" dir=cdapi/"&amp;B1559</f>
        <v>dir=cdapi/maven</v>
      </c>
      <c r="F1559" s="0" t="str">
        <f aca="false">" out="&amp;C1559&amp;"-cdapi.json"</f>
        <v>out=graylog2-1.1.6-sources.jar-cdapi.json</v>
      </c>
      <c r="G1559" s="0" t="str">
        <f aca="false">D1559&amp;" "&amp;E1559&amp;" "&amp;F1559</f>
        <v>https://api.clearlydefined.io/definitions/maven/mavencentral/org.graylog2/graylog2/1.1.6  dir=cdapi/maven  out=graylog2-1.1.6-sources.jar-cdapi.json</v>
      </c>
    </row>
    <row r="1560" customFormat="false" ht="12.8" hidden="false" customHeight="false" outlineLevel="0" collapsed="false">
      <c r="A1560" s="0" t="s">
        <v>5908</v>
      </c>
      <c r="B1560" s="0" t="s">
        <v>3784</v>
      </c>
      <c r="C1560" s="0" t="s">
        <v>5910</v>
      </c>
      <c r="D1560" s="0" t="s">
        <v>19152</v>
      </c>
      <c r="E1560" s="3" t="str">
        <f aca="false">" dir=cdapi/"&amp;B1560</f>
        <v>dir=cdapi/maven</v>
      </c>
      <c r="F1560" s="0" t="str">
        <f aca="false">" out="&amp;C1560&amp;"-cdapi.json"</f>
        <v>out=keycloak-jetty-core-4.5.0.Final-sources.jar-cdapi.json</v>
      </c>
      <c r="G1560" s="0" t="str">
        <f aca="false">D1560&amp;" "&amp;E1560&amp;" "&amp;F1560</f>
        <v>https://api.clearlydefined.io/definitions/maven/mavencentral/org.keycloak/keycloak-jetty-core/4.5.0.Final  dir=cdapi/maven  out=keycloak-jetty-core-4.5.0.Final-sources.jar-cdapi.json</v>
      </c>
    </row>
    <row r="1561" customFormat="false" ht="12.8" hidden="false" customHeight="false" outlineLevel="0" collapsed="false">
      <c r="A1561" s="0" t="s">
        <v>5911</v>
      </c>
      <c r="B1561" s="0" t="s">
        <v>3784</v>
      </c>
      <c r="C1561" s="0" t="s">
        <v>5914</v>
      </c>
      <c r="D1561" s="0" t="s">
        <v>19153</v>
      </c>
      <c r="E1561" s="3" t="str">
        <f aca="false">" dir=cdapi/"&amp;B1561</f>
        <v>dir=cdapi/maven</v>
      </c>
      <c r="F1561" s="0" t="str">
        <f aca="false">" out="&amp;C1561&amp;"-cdapi.json"</f>
        <v>out=nd4j-jblas-0.4-rc3.6-sources.jar-cdapi.json</v>
      </c>
      <c r="G1561" s="0" t="str">
        <f aca="false">D1561&amp;" "&amp;E1561&amp;" "&amp;F1561</f>
        <v>https://api.clearlydefined.io/definitions/maven/mavencentral/org.nd4j/nd4j-jblas/0.4-rc3.6  dir=cdapi/maven  out=nd4j-jblas-0.4-rc3.6-sources.jar-cdapi.json</v>
      </c>
    </row>
    <row r="1562" customFormat="false" ht="12.8" hidden="false" customHeight="false" outlineLevel="0" collapsed="false">
      <c r="A1562" s="0" t="s">
        <v>5916</v>
      </c>
      <c r="B1562" s="0" t="s">
        <v>3784</v>
      </c>
      <c r="C1562" s="0" t="s">
        <v>5918</v>
      </c>
      <c r="D1562" s="0" t="s">
        <v>19154</v>
      </c>
      <c r="E1562" s="3" t="str">
        <f aca="false">" dir=cdapi/"&amp;B1562</f>
        <v>dir=cdapi/maven</v>
      </c>
      <c r="F1562" s="0" t="str">
        <f aca="false">" out="&amp;C1562&amp;"-cdapi.json"</f>
        <v>out=mahout-examples-0.13.0-sources.jar-cdapi.json</v>
      </c>
      <c r="G1562" s="0" t="str">
        <f aca="false">D1562&amp;" "&amp;E1562&amp;" "&amp;F1562</f>
        <v>https://api.clearlydefined.io/definitions/maven/mavencentral/org.apache.mahout/mahout-examples/0.13.0  dir=cdapi/maven  out=mahout-examples-0.13.0-sources.jar-cdapi.json</v>
      </c>
    </row>
    <row r="1563" customFormat="false" ht="12.8" hidden="false" customHeight="false" outlineLevel="0" collapsed="false">
      <c r="A1563" s="0" t="s">
        <v>5920</v>
      </c>
      <c r="B1563" s="0" t="s">
        <v>3784</v>
      </c>
      <c r="C1563" s="0" t="s">
        <v>5923</v>
      </c>
      <c r="D1563" s="0" t="s">
        <v>19155</v>
      </c>
      <c r="E1563" s="3" t="str">
        <f aca="false">" dir=cdapi/"&amp;B1563</f>
        <v>dir=cdapi/maven</v>
      </c>
      <c r="F1563" s="0" t="str">
        <f aca="false">" out="&amp;C1563&amp;"-cdapi.json"</f>
        <v>out=plexus-utils-3.1.0-sources.jar-cdapi.json</v>
      </c>
      <c r="G1563" s="0" t="str">
        <f aca="false">D1563&amp;" "&amp;E1563&amp;" "&amp;F1563</f>
        <v>https://api.clearlydefined.io/definitions/maven/mavencentral/org.codehaus.plexus/plexus-utils/3.1.0  dir=cdapi/maven  out=plexus-utils-3.1.0-sources.jar-cdapi.json</v>
      </c>
    </row>
    <row r="1564" customFormat="false" ht="12.8" hidden="false" customHeight="false" outlineLevel="0" collapsed="false">
      <c r="A1564" s="0" t="s">
        <v>5925</v>
      </c>
      <c r="B1564" s="0" t="s">
        <v>3784</v>
      </c>
      <c r="C1564" s="0" t="s">
        <v>5927</v>
      </c>
      <c r="D1564" s="0" t="s">
        <v>19156</v>
      </c>
      <c r="E1564" s="3" t="str">
        <f aca="false">" dir=cdapi/"&amp;B1564</f>
        <v>dir=cdapi/maven</v>
      </c>
      <c r="F1564" s="0" t="str">
        <f aca="false">" out="&amp;C1564&amp;"-cdapi.json"</f>
        <v>out=flying-saucer-pdf-itext5-9.1.16-sources.jar-cdapi.json</v>
      </c>
      <c r="G1564" s="0" t="str">
        <f aca="false">D1564&amp;" "&amp;E1564&amp;" "&amp;F1564</f>
        <v>https://api.clearlydefined.io/definitions/maven/mavencentral/org.xhtmlrenderer/flying-saucer-pdf-itext5/9.1.16  dir=cdapi/maven  out=flying-saucer-pdf-itext5-9.1.16-sources.jar-cdapi.json</v>
      </c>
    </row>
    <row r="1565" customFormat="false" ht="12.8" hidden="false" customHeight="false" outlineLevel="0" collapsed="false">
      <c r="A1565" s="0" t="s">
        <v>5929</v>
      </c>
      <c r="B1565" s="0" t="s">
        <v>3784</v>
      </c>
      <c r="C1565" s="0" t="s">
        <v>5931</v>
      </c>
      <c r="D1565" s="0" t="s">
        <v>19157</v>
      </c>
      <c r="E1565" s="3" t="str">
        <f aca="false">" dir=cdapi/"&amp;B1565</f>
        <v>dir=cdapi/maven</v>
      </c>
      <c r="F1565" s="0" t="str">
        <f aca="false">" out="&amp;C1565&amp;"-cdapi.json"</f>
        <v>out=stetho-urlconnection-1.5.0-sources.jar-cdapi.json</v>
      </c>
      <c r="G1565" s="0" t="str">
        <f aca="false">D1565&amp;" "&amp;E1565&amp;" "&amp;F1565</f>
        <v>https://api.clearlydefined.io/definitions/maven/mavencentral/com.facebook.stetho/stetho-urlconnection/1.5.0  dir=cdapi/maven  out=stetho-urlconnection-1.5.0-sources.jar-cdapi.json</v>
      </c>
    </row>
    <row r="1566" customFormat="false" ht="12.8" hidden="false" customHeight="false" outlineLevel="0" collapsed="false">
      <c r="A1566" s="0" t="s">
        <v>5933</v>
      </c>
      <c r="B1566" s="0" t="s">
        <v>3784</v>
      </c>
      <c r="C1566" s="0" t="s">
        <v>5935</v>
      </c>
      <c r="D1566" s="0" t="s">
        <v>19158</v>
      </c>
      <c r="E1566" s="3" t="str">
        <f aca="false">" dir=cdapi/"&amp;B1566</f>
        <v>dir=cdapi/maven</v>
      </c>
      <c r="F1566" s="0" t="str">
        <f aca="false">" out="&amp;C1566&amp;"-cdapi.json"</f>
        <v>out=jetty-start-9.4.12.v20180830-sources.jar-cdapi.json</v>
      </c>
      <c r="G1566" s="0" t="str">
        <f aca="false">D1566&amp;" "&amp;E1566&amp;" "&amp;F1566</f>
        <v>https://api.clearlydefined.io/definitions/maven/mavencentral/org.eclipse.jetty/jetty-start/9.4.12.v20180830  dir=cdapi/maven  out=jetty-start-9.4.12.v20180830-sources.jar-cdapi.json</v>
      </c>
    </row>
    <row r="1567" customFormat="false" ht="12.8" hidden="false" customHeight="false" outlineLevel="0" collapsed="false">
      <c r="A1567" s="0" t="s">
        <v>5936</v>
      </c>
      <c r="B1567" s="0" t="s">
        <v>3784</v>
      </c>
      <c r="C1567" s="0" t="s">
        <v>5939</v>
      </c>
      <c r="D1567" s="0" t="s">
        <v>19159</v>
      </c>
      <c r="E1567" s="3" t="str">
        <f aca="false">" dir=cdapi/"&amp;B1567</f>
        <v>dir=cdapi/maven</v>
      </c>
      <c r="F1567" s="0" t="str">
        <f aca="false">" out="&amp;C1567&amp;"-cdapi.json"</f>
        <v>out=hsqldb-2.4.1-sources.jar-cdapi.json</v>
      </c>
      <c r="G1567" s="0" t="str">
        <f aca="false">D1567&amp;" "&amp;E1567&amp;" "&amp;F1567</f>
        <v>https://api.clearlydefined.io/definitions/maven/mavencentral/org.hsqldb/hsqldb/2.4.1  dir=cdapi/maven  out=hsqldb-2.4.1-sources.jar-cdapi.json</v>
      </c>
    </row>
    <row r="1568" customFormat="false" ht="12.8" hidden="false" customHeight="false" outlineLevel="0" collapsed="false">
      <c r="A1568" s="0" t="s">
        <v>5941</v>
      </c>
      <c r="B1568" s="0" t="s">
        <v>3784</v>
      </c>
      <c r="C1568" s="0" t="s">
        <v>5945</v>
      </c>
      <c r="D1568" s="0" t="s">
        <v>19160</v>
      </c>
      <c r="E1568" s="3" t="str">
        <f aca="false">" dir=cdapi/"&amp;B1568</f>
        <v>dir=cdapi/maven</v>
      </c>
      <c r="F1568" s="0" t="str">
        <f aca="false">" out="&amp;C1568&amp;"-cdapi.json"</f>
        <v>out=jodd-props-5.0.5-sources.jar-cdapi.json</v>
      </c>
      <c r="G1568" s="0" t="str">
        <f aca="false">D1568&amp;" "&amp;E1568&amp;" "&amp;F1568</f>
        <v>https://api.clearlydefined.io/definitions/maven/mavencentral/org.jodd/jodd-props/5.0.5  dir=cdapi/maven  out=jodd-props-5.0.5-sources.jar-cdapi.json</v>
      </c>
    </row>
    <row r="1569" customFormat="false" ht="12.8" hidden="false" customHeight="false" outlineLevel="0" collapsed="false">
      <c r="A1569" s="0" t="s">
        <v>5946</v>
      </c>
      <c r="B1569" s="0" t="s">
        <v>3784</v>
      </c>
      <c r="C1569" s="0" t="s">
        <v>5950</v>
      </c>
      <c r="D1569" s="0" t="s">
        <v>19161</v>
      </c>
      <c r="E1569" s="3" t="str">
        <f aca="false">" dir=cdapi/"&amp;B1569</f>
        <v>dir=cdapi/maven</v>
      </c>
      <c r="F1569" s="0" t="str">
        <f aca="false">" out="&amp;C1569&amp;"-cdapi.json"</f>
        <v>out=sonar-testing-harness-7.3-sources.jar-cdapi.json</v>
      </c>
      <c r="G1569" s="0" t="str">
        <f aca="false">D1569&amp;" "&amp;E1569&amp;" "&amp;F1569</f>
        <v>https://api.clearlydefined.io/definitions/maven/mavencentral/org.sonarsource.sonarqube/sonar-testing-harness/7.3  dir=cdapi/maven  out=sonar-testing-harness-7.3-sources.jar-cdapi.json</v>
      </c>
    </row>
    <row r="1570" customFormat="false" ht="12.8" hidden="false" customHeight="false" outlineLevel="0" collapsed="false">
      <c r="A1570" s="0" t="s">
        <v>5951</v>
      </c>
      <c r="B1570" s="0" t="s">
        <v>3784</v>
      </c>
      <c r="C1570" s="0" t="s">
        <v>5953</v>
      </c>
      <c r="D1570" s="0" t="s">
        <v>19162</v>
      </c>
      <c r="E1570" s="3" t="str">
        <f aca="false">" dir=cdapi/"&amp;B1570</f>
        <v>dir=cdapi/maven</v>
      </c>
      <c r="F1570" s="0" t="str">
        <f aca="false">" out="&amp;C1570&amp;"-cdapi.json"</f>
        <v>out=orientdb-tools-3.1.0-M2-sources.jar-cdapi.json</v>
      </c>
      <c r="G1570" s="0" t="str">
        <f aca="false">D1570&amp;" "&amp;E1570&amp;" "&amp;F1570</f>
        <v>https://api.clearlydefined.io/definitions/maven/mavencentral/com.orientechnologies/orientdb-tools/3.1.0-M2  dir=cdapi/maven  out=orientdb-tools-3.1.0-M2-sources.jar-cdapi.json</v>
      </c>
    </row>
    <row r="1571" customFormat="false" ht="12.8" hidden="false" customHeight="false" outlineLevel="0" collapsed="false">
      <c r="A1571" s="0" t="s">
        <v>5955</v>
      </c>
      <c r="B1571" s="0" t="s">
        <v>3784</v>
      </c>
      <c r="C1571" s="0" t="s">
        <v>5957</v>
      </c>
      <c r="D1571" s="0" t="s">
        <v>19163</v>
      </c>
      <c r="E1571" s="3" t="str">
        <f aca="false">" dir=cdapi/"&amp;B1571</f>
        <v>dir=cdapi/maven</v>
      </c>
      <c r="F1571" s="0" t="str">
        <f aca="false">" out="&amp;C1571&amp;"-cdapi.json"</f>
        <v>out=jetty-deploy-9.4.12.v20180830-sources.jar-cdapi.json</v>
      </c>
      <c r="G1571" s="0" t="str">
        <f aca="false">D1571&amp;" "&amp;E1571&amp;" "&amp;F1571</f>
        <v>https://api.clearlydefined.io/definitions/maven/mavencentral/org.eclipse.jetty/jetty-deploy/9.4.12.v20180830  dir=cdapi/maven  out=jetty-deploy-9.4.12.v20180830-sources.jar-cdapi.json</v>
      </c>
    </row>
    <row r="1572" customFormat="false" ht="12.8" hidden="false" customHeight="false" outlineLevel="0" collapsed="false">
      <c r="A1572" s="0" t="s">
        <v>5959</v>
      </c>
      <c r="B1572" s="0" t="s">
        <v>3784</v>
      </c>
      <c r="C1572" s="0" t="s">
        <v>5961</v>
      </c>
      <c r="D1572" s="0" t="s">
        <v>19164</v>
      </c>
      <c r="E1572" s="3" t="str">
        <f aca="false">" dir=cdapi/"&amp;B1572</f>
        <v>dir=cdapi/maven</v>
      </c>
      <c r="F1572" s="0" t="str">
        <f aca="false">" out="&amp;C1572&amp;"-cdapi.json"</f>
        <v>out=jetty-jaas-9.4.12.v20180830-sources.jar-cdapi.json</v>
      </c>
      <c r="G1572" s="0" t="str">
        <f aca="false">D1572&amp;" "&amp;E1572&amp;" "&amp;F1572</f>
        <v>https://api.clearlydefined.io/definitions/maven/mavencentral/org.eclipse.jetty/jetty-jaas/9.4.12.v20180830  dir=cdapi/maven  out=jetty-jaas-9.4.12.v20180830-sources.jar-cdapi.json</v>
      </c>
    </row>
    <row r="1573" customFormat="false" ht="12.8" hidden="false" customHeight="false" outlineLevel="0" collapsed="false">
      <c r="A1573" s="0" t="s">
        <v>5963</v>
      </c>
      <c r="B1573" s="0" t="s">
        <v>3784</v>
      </c>
      <c r="C1573" s="0" t="s">
        <v>5965</v>
      </c>
      <c r="D1573" s="0" t="s">
        <v>19165</v>
      </c>
      <c r="E1573" s="3" t="str">
        <f aca="false">" dir=cdapi/"&amp;B1573</f>
        <v>dir=cdapi/maven</v>
      </c>
      <c r="F1573" s="0" t="str">
        <f aca="false">" out="&amp;C1573&amp;"-cdapi.json"</f>
        <v>out=jetty-rewrite-9.4.12.v20180830-sources.jar-cdapi.json</v>
      </c>
      <c r="G1573" s="0" t="str">
        <f aca="false">D1573&amp;" "&amp;E1573&amp;" "&amp;F1573</f>
        <v>https://api.clearlydefined.io/definitions/maven/mavencentral/org.eclipse.jetty/jetty-rewrite/9.4.12.v20180830  dir=cdapi/maven  out=jetty-rewrite-9.4.12.v20180830-sources.jar-cdapi.json</v>
      </c>
    </row>
    <row r="1574" customFormat="false" ht="12.8" hidden="false" customHeight="false" outlineLevel="0" collapsed="false">
      <c r="A1574" s="0" t="s">
        <v>5967</v>
      </c>
      <c r="B1574" s="0" t="s">
        <v>3784</v>
      </c>
      <c r="C1574" s="0" t="s">
        <v>5969</v>
      </c>
      <c r="D1574" s="0" t="s">
        <v>19166</v>
      </c>
      <c r="E1574" s="3" t="str">
        <f aca="false">" dir=cdapi/"&amp;B1574</f>
        <v>dir=cdapi/maven</v>
      </c>
      <c r="F1574" s="0" t="str">
        <f aca="false">" out="&amp;C1574&amp;"-cdapi.json"</f>
        <v>out=jetty-servlet-9.4.12.v20180830-sources.jar-cdapi.json</v>
      </c>
      <c r="G1574" s="0" t="str">
        <f aca="false">D1574&amp;" "&amp;E1574&amp;" "&amp;F1574</f>
        <v>https://api.clearlydefined.io/definitions/maven/mavencentral/org.eclipse.jetty/jetty-servlet/9.4.12.v20180830  dir=cdapi/maven  out=jetty-servlet-9.4.12.v20180830-sources.jar-cdapi.json</v>
      </c>
    </row>
    <row r="1575" customFormat="false" ht="12.8" hidden="false" customHeight="false" outlineLevel="0" collapsed="false">
      <c r="A1575" s="0" t="s">
        <v>5970</v>
      </c>
      <c r="B1575" s="0" t="s">
        <v>3784</v>
      </c>
      <c r="C1575" s="0" t="s">
        <v>5974</v>
      </c>
      <c r="D1575" s="0" t="s">
        <v>19167</v>
      </c>
      <c r="E1575" s="3" t="str">
        <f aca="false">" dir=cdapi/"&amp;B1575</f>
        <v>dir=cdapi/maven</v>
      </c>
      <c r="F1575" s="0" t="str">
        <f aca="false">" out="&amp;C1575&amp;"-cdapi.json"</f>
        <v>out=spdy-http-server-9.3.0.M1-sources.jar-cdapi.json</v>
      </c>
      <c r="G1575" s="0" t="str">
        <f aca="false">D1575&amp;" "&amp;E1575&amp;" "&amp;F1575</f>
        <v>https://api.clearlydefined.io/definitions/maven/mavencentral/org.eclipse.jetty.spdy/spdy-http-server/9.3.0.M1  dir=cdapi/maven  out=spdy-http-server-9.3.0.M1-sources.jar-cdapi.json</v>
      </c>
    </row>
    <row r="1576" customFormat="false" ht="12.8" hidden="false" customHeight="false" outlineLevel="0" collapsed="false">
      <c r="A1576" s="0" t="s">
        <v>5976</v>
      </c>
      <c r="B1576" s="0" t="s">
        <v>3784</v>
      </c>
      <c r="C1576" s="0" t="s">
        <v>5978</v>
      </c>
      <c r="D1576" s="0" t="s">
        <v>19168</v>
      </c>
      <c r="E1576" s="3" t="str">
        <f aca="false">" dir=cdapi/"&amp;B1576</f>
        <v>dir=cdapi/maven</v>
      </c>
      <c r="F1576" s="0" t="str">
        <f aca="false">" out="&amp;C1576&amp;"-cdapi.json"</f>
        <v>out=spring-test-5.1.1.RELEASE-sources.jar-cdapi.json</v>
      </c>
      <c r="G1576" s="0" t="str">
        <f aca="false">D1576&amp;" "&amp;E1576&amp;" "&amp;F1576</f>
        <v>https://api.clearlydefined.io/definitions/maven/mavencentral/org.springframework/spring-test/5.1.1.RELEASE  dir=cdapi/maven  out=spring-test-5.1.1.RELEASE-sources.jar-cdapi.json</v>
      </c>
    </row>
    <row r="1577" customFormat="false" ht="12.8" hidden="false" customHeight="false" outlineLevel="0" collapsed="false">
      <c r="A1577" s="0" t="s">
        <v>5979</v>
      </c>
      <c r="B1577" s="0" t="s">
        <v>3784</v>
      </c>
      <c r="C1577" s="0" t="s">
        <v>5981</v>
      </c>
      <c r="D1577" s="0" t="s">
        <v>19169</v>
      </c>
      <c r="E1577" s="3" t="str">
        <f aca="false">" dir=cdapi/"&amp;B1577</f>
        <v>dir=cdapi/maven</v>
      </c>
      <c r="F1577" s="0" t="str">
        <f aca="false">" out="&amp;C1577&amp;"-cdapi.json"</f>
        <v>out=gdx-box2d-gwt-1.9.8-sources.jar-cdapi.json</v>
      </c>
      <c r="G1577" s="0" t="str">
        <f aca="false">D1577&amp;" "&amp;E1577&amp;" "&amp;F1577</f>
        <v>https://api.clearlydefined.io/definitions/maven/mavencentral/com.badlogicgames.gdx/gdx-box2d-gwt/1.9.8  dir=cdapi/maven  out=gdx-box2d-gwt-1.9.8-sources.jar-cdapi.json</v>
      </c>
    </row>
    <row r="1578" customFormat="false" ht="12.8" hidden="false" customHeight="false" outlineLevel="0" collapsed="false">
      <c r="A1578" s="0" t="s">
        <v>5982</v>
      </c>
      <c r="B1578" s="0" t="s">
        <v>3784</v>
      </c>
      <c r="C1578" s="0" t="s">
        <v>5986</v>
      </c>
      <c r="D1578" s="0" t="s">
        <v>19170</v>
      </c>
      <c r="E1578" s="3" t="str">
        <f aca="false">" dir=cdapi/"&amp;B1578</f>
        <v>dir=cdapi/maven</v>
      </c>
      <c r="F1578" s="0" t="str">
        <f aca="false">" out="&amp;C1578&amp;"-cdapi.json"</f>
        <v>out=blade-core-1.7.2-beta-sources.jar-cdapi.json</v>
      </c>
      <c r="G1578" s="0" t="str">
        <f aca="false">D1578&amp;" "&amp;E1578&amp;" "&amp;F1578</f>
        <v>https://api.clearlydefined.io/definitions/maven/mavencentral/com.bladejava/blade-core/1.7.2-beta  dir=cdapi/maven  out=blade-core-1.7.2-beta-sources.jar-cdapi.json</v>
      </c>
    </row>
    <row r="1579" customFormat="false" ht="12.8" hidden="false" customHeight="false" outlineLevel="0" collapsed="false">
      <c r="A1579" s="0" t="s">
        <v>5988</v>
      </c>
      <c r="B1579" s="0" t="s">
        <v>3784</v>
      </c>
      <c r="C1579" s="0" t="s">
        <v>5992</v>
      </c>
      <c r="D1579" s="0" t="s">
        <v>19171</v>
      </c>
      <c r="E1579" s="3" t="str">
        <f aca="false">" dir=cdapi/"&amp;B1579</f>
        <v>dir=cdapi/maven</v>
      </c>
      <c r="F1579" s="0" t="str">
        <f aca="false">" out="&amp;C1579&amp;"-cdapi.json"</f>
        <v>out=jersey-server-1.19.4-sources.jar-cdapi.json</v>
      </c>
      <c r="G1579" s="0" t="str">
        <f aca="false">D1579&amp;" "&amp;E1579&amp;" "&amp;F1579</f>
        <v>https://api.clearlydefined.io/definitions/maven/mavencentral/com.sun.jersey/jersey-server/1.19.4  dir=cdapi/maven  out=jersey-server-1.19.4-sources.jar-cdapi.json</v>
      </c>
    </row>
    <row r="1580" customFormat="false" ht="12.8" hidden="false" customHeight="false" outlineLevel="0" collapsed="false">
      <c r="A1580" s="0" t="s">
        <v>5994</v>
      </c>
      <c r="B1580" s="0" t="s">
        <v>3784</v>
      </c>
      <c r="C1580" s="0" t="s">
        <v>5996</v>
      </c>
      <c r="D1580" s="0" t="s">
        <v>19172</v>
      </c>
      <c r="E1580" s="3" t="str">
        <f aca="false">" dir=cdapi/"&amp;B1580</f>
        <v>dir=cdapi/maven</v>
      </c>
      <c r="F1580" s="0" t="str">
        <f aca="false">" out="&amp;C1580&amp;"-cdapi.json"</f>
        <v>out=flink-jdbc-1.6.1-sources.jar-cdapi.json</v>
      </c>
      <c r="G1580" s="0" t="str">
        <f aca="false">D1580&amp;" "&amp;E1580&amp;" "&amp;F1580</f>
        <v>https://api.clearlydefined.io/definitions/maven/mavencentral/org.apache.flink/flink-jdbc/1.6.1  dir=cdapi/maven  out=flink-jdbc-1.6.1-sources.jar-cdapi.json</v>
      </c>
    </row>
    <row r="1581" customFormat="false" ht="12.8" hidden="false" customHeight="false" outlineLevel="0" collapsed="false">
      <c r="A1581" s="0" t="s">
        <v>5997</v>
      </c>
      <c r="B1581" s="0" t="s">
        <v>3784</v>
      </c>
      <c r="C1581" s="0" t="s">
        <v>6000</v>
      </c>
      <c r="D1581" s="0" t="s">
        <v>19173</v>
      </c>
      <c r="E1581" s="3" t="str">
        <f aca="false">" dir=cdapi/"&amp;B1581</f>
        <v>dir=cdapi/maven</v>
      </c>
      <c r="F1581" s="0" t="str">
        <f aca="false">" out="&amp;C1581&amp;"-cdapi.json"</f>
        <v>out=maven-plugin-annotations-3.5.2-sources.jar-cdapi.json</v>
      </c>
      <c r="G1581" s="0" t="str">
        <f aca="false">D1581&amp;" "&amp;E1581&amp;" "&amp;F1581</f>
        <v>https://api.clearlydefined.io/definitions/maven/mavencentral/org.apache.maven.plugin-tools/maven-plugin-annotations/3.5.2  dir=cdapi/maven  out=maven-plugin-annotations-3.5.2-sources.jar-cdapi.json</v>
      </c>
    </row>
    <row r="1582" customFormat="false" ht="12.8" hidden="false" customHeight="false" outlineLevel="0" collapsed="false">
      <c r="A1582" s="0" t="s">
        <v>6001</v>
      </c>
      <c r="B1582" s="0" t="s">
        <v>3784</v>
      </c>
      <c r="C1582" s="0" t="s">
        <v>6003</v>
      </c>
      <c r="D1582" s="0" t="s">
        <v>19174</v>
      </c>
      <c r="E1582" s="3" t="str">
        <f aca="false">" dir=cdapi/"&amp;B1582</f>
        <v>dir=cdapi/maven</v>
      </c>
      <c r="F1582" s="0" t="str">
        <f aca="false">" out="&amp;C1582&amp;"-cdapi.json"</f>
        <v>out=atmosphere-gwt-server-1.1.0.RC5-sources.jar-cdapi.json</v>
      </c>
      <c r="G1582" s="0" t="str">
        <f aca="false">D1582&amp;" "&amp;E1582&amp;" "&amp;F1582</f>
        <v>https://api.clearlydefined.io/definitions/maven/mavencentral/org.atmosphere/atmosphere-gwt-server/1.1.0.RC5  dir=cdapi/maven  out=atmosphere-gwt-server-1.1.0.RC5-sources.jar-cdapi.json</v>
      </c>
    </row>
    <row r="1583" customFormat="false" ht="12.8" hidden="false" customHeight="false" outlineLevel="0" collapsed="false">
      <c r="A1583" s="0" t="s">
        <v>6005</v>
      </c>
      <c r="B1583" s="0" t="s">
        <v>3784</v>
      </c>
      <c r="C1583" s="0" t="s">
        <v>6007</v>
      </c>
      <c r="D1583" s="0" t="s">
        <v>19175</v>
      </c>
      <c r="E1583" s="3" t="str">
        <f aca="false">" dir=cdapi/"&amp;B1583</f>
        <v>dir=cdapi/maven</v>
      </c>
      <c r="F1583" s="0" t="str">
        <f aca="false">" out="&amp;C1583&amp;"-cdapi.json"</f>
        <v>out=sonar-core-5.1-sources.jar-cdapi.json</v>
      </c>
      <c r="G1583" s="0" t="str">
        <f aca="false">D1583&amp;" "&amp;E1583&amp;" "&amp;F1583</f>
        <v>https://api.clearlydefined.io/definitions/maven/mavencentral/org.codehaus.sonar/sonar-core/5.1  dir=cdapi/maven  out=sonar-core-5.1-sources.jar-cdapi.json</v>
      </c>
    </row>
    <row r="1584" customFormat="false" ht="12.8" hidden="false" customHeight="false" outlineLevel="0" collapsed="false">
      <c r="A1584" s="0" t="s">
        <v>6009</v>
      </c>
      <c r="B1584" s="0" t="s">
        <v>3784</v>
      </c>
      <c r="C1584" s="0" t="s">
        <v>6011</v>
      </c>
      <c r="D1584" s="0" t="s">
        <v>19176</v>
      </c>
      <c r="E1584" s="3" t="str">
        <f aca="false">" dir=cdapi/"&amp;B1584</f>
        <v>dir=cdapi/maven</v>
      </c>
      <c r="F1584" s="0" t="str">
        <f aca="false">" out="&amp;C1584&amp;"-cdapi.json"</f>
        <v>out=grails-core-3.3.3-sources.jar-cdapi.json</v>
      </c>
      <c r="G1584" s="0" t="str">
        <f aca="false">D1584&amp;" "&amp;E1584&amp;" "&amp;F1584</f>
        <v>https://api.clearlydefined.io/definitions/maven/mavencentral/org.grails/grails-core/3.3.3  dir=cdapi/maven  out=grails-core-3.3.3-sources.jar-cdapi.json</v>
      </c>
    </row>
    <row r="1585" customFormat="false" ht="12.8" hidden="false" customHeight="false" outlineLevel="0" collapsed="false">
      <c r="A1585" s="0" t="s">
        <v>6013</v>
      </c>
      <c r="B1585" s="0" t="s">
        <v>3784</v>
      </c>
      <c r="C1585" s="0" t="s">
        <v>6016</v>
      </c>
      <c r="D1585" s="0" t="s">
        <v>19177</v>
      </c>
      <c r="E1585" s="3" t="str">
        <f aca="false">" dir=cdapi/"&amp;B1585</f>
        <v>dir=cdapi/maven</v>
      </c>
      <c r="F1585" s="0" t="str">
        <f aca="false">" out="&amp;C1585&amp;"-cdapi.json"</f>
        <v>out=json-20180813-sources.jar-cdapi.json</v>
      </c>
      <c r="G1585" s="0" t="str">
        <f aca="false">D1585&amp;" "&amp;E1585&amp;" "&amp;F1585</f>
        <v>https://api.clearlydefined.io/definitions/maven/mavencentral/org.json/json/20180813  dir=cdapi/maven  out=json-20180813-sources.jar-cdapi.json</v>
      </c>
    </row>
    <row r="1586" customFormat="false" ht="12.8" hidden="false" customHeight="false" outlineLevel="0" collapsed="false">
      <c r="A1586" s="0" t="s">
        <v>6018</v>
      </c>
      <c r="B1586" s="0" t="s">
        <v>3784</v>
      </c>
      <c r="C1586" s="0" t="s">
        <v>6020</v>
      </c>
      <c r="D1586" s="0" t="s">
        <v>19178</v>
      </c>
      <c r="E1586" s="3" t="str">
        <f aca="false">" dir=cdapi/"&amp;B1586</f>
        <v>dir=cdapi/maven</v>
      </c>
      <c r="F1586" s="0" t="str">
        <f aca="false">" out="&amp;C1586&amp;"-cdapi.json"</f>
        <v>out=powermock-module-javaagent-2.0.0-RC.1-sources.jar-cdapi.json</v>
      </c>
      <c r="G1586" s="0" t="str">
        <f aca="false">D1586&amp;" "&amp;E1586&amp;" "&amp;F1586</f>
        <v>https://api.clearlydefined.io/definitions/maven/mavencentral/org.powermock/powermock-module-javaagent/2.0.0-RC.1  dir=cdapi/maven  out=powermock-module-javaagent-2.0.0-RC.1-sources.jar-cdapi.json</v>
      </c>
    </row>
    <row r="1587" customFormat="false" ht="12.8" hidden="false" customHeight="false" outlineLevel="0" collapsed="false">
      <c r="A1587" s="0" t="s">
        <v>6022</v>
      </c>
      <c r="B1587" s="0" t="s">
        <v>3784</v>
      </c>
      <c r="C1587" s="0" t="s">
        <v>6025</v>
      </c>
      <c r="D1587" s="0" t="s">
        <v>19179</v>
      </c>
      <c r="E1587" s="3" t="str">
        <f aca="false">" dir=cdapi/"&amp;B1587</f>
        <v>dir=cdapi/maven</v>
      </c>
      <c r="F1587" s="0" t="str">
        <f aca="false">" out="&amp;C1587&amp;"-cdapi.json"</f>
        <v>out=stream-2.9.6-sources.jar-cdapi.json</v>
      </c>
      <c r="G1587" s="0" t="str">
        <f aca="false">D1587&amp;" "&amp;E1587&amp;" "&amp;F1587</f>
        <v>https://api.clearlydefined.io/definitions/maven/mavencentral/com.clearspring.analytics/stream/2.9.6  dir=cdapi/maven  out=stream-2.9.6-sources.jar-cdapi.json</v>
      </c>
    </row>
    <row r="1588" customFormat="false" ht="12.8" hidden="false" customHeight="false" outlineLevel="0" collapsed="false">
      <c r="A1588" s="0" t="s">
        <v>6027</v>
      </c>
      <c r="B1588" s="0" t="s">
        <v>3784</v>
      </c>
      <c r="C1588" s="0" t="s">
        <v>6030</v>
      </c>
      <c r="D1588" s="0" t="s">
        <v>19180</v>
      </c>
      <c r="E1588" s="3" t="str">
        <f aca="false">" dir=cdapi/"&amp;B1588</f>
        <v>dir=cdapi/maven</v>
      </c>
      <c r="F1588" s="0" t="str">
        <f aca="false">" out="&amp;C1588&amp;"-cdapi.json"</f>
        <v>out=rebound-0.3.8-sources.jar-cdapi.json</v>
      </c>
      <c r="G1588" s="0" t="str">
        <f aca="false">D1588&amp;" "&amp;E1588&amp;" "&amp;F1588</f>
        <v>https://api.clearlydefined.io/definitions/maven/mavencentral/com.facebook.rebound/rebound/0.3.8  dir=cdapi/maven  out=rebound-0.3.8-sources.jar-cdapi.json</v>
      </c>
    </row>
    <row r="1589" customFormat="false" ht="12.8" hidden="false" customHeight="false" outlineLevel="0" collapsed="false">
      <c r="A1589" s="0" t="s">
        <v>6032</v>
      </c>
      <c r="B1589" s="0" t="s">
        <v>3784</v>
      </c>
      <c r="C1589" s="0" t="s">
        <v>6034</v>
      </c>
      <c r="D1589" s="0" t="s">
        <v>19181</v>
      </c>
      <c r="E1589" s="3" t="str">
        <f aca="false">" dir=cdapi/"&amp;B1589</f>
        <v>dir=cdapi/maven</v>
      </c>
      <c r="F1589" s="0" t="str">
        <f aca="false">" out="&amp;C1589&amp;"-cdapi.json"</f>
        <v>out=stetho-js-rhino-1.5.0-sources.jar-cdapi.json</v>
      </c>
      <c r="G1589" s="0" t="str">
        <f aca="false">D1589&amp;" "&amp;E1589&amp;" "&amp;F1589</f>
        <v>https://api.clearlydefined.io/definitions/maven/mavencentral/com.facebook.stetho/stetho-js-rhino/1.5.0  dir=cdapi/maven  out=stetho-js-rhino-1.5.0-sources.jar-cdapi.json</v>
      </c>
    </row>
    <row r="1590" customFormat="false" ht="12.8" hidden="false" customHeight="false" outlineLevel="0" collapsed="false">
      <c r="A1590" s="0" t="s">
        <v>6036</v>
      </c>
      <c r="B1590" s="0" t="s">
        <v>3784</v>
      </c>
      <c r="C1590" s="0" t="s">
        <v>6038</v>
      </c>
      <c r="D1590" s="0" t="s">
        <v>19182</v>
      </c>
      <c r="E1590" s="3" t="str">
        <f aca="false">" dir=cdapi/"&amp;B1590</f>
        <v>dir=cdapi/maven</v>
      </c>
      <c r="F1590" s="0" t="str">
        <f aca="false">" out="&amp;C1590&amp;"-cdapi.json"</f>
        <v>out=grails-web-jsp-3.2.12-sources.jar-cdapi.json</v>
      </c>
      <c r="G1590" s="0" t="str">
        <f aca="false">D1590&amp;" "&amp;E1590&amp;" "&amp;F1590</f>
        <v>https://api.clearlydefined.io/definitions/maven/mavencentral/org.grails/grails-web-jsp/3.2.12  dir=cdapi/maven  out=grails-web-jsp-3.2.12-sources.jar-cdapi.json</v>
      </c>
    </row>
    <row r="1591" customFormat="false" ht="12.8" hidden="false" customHeight="false" outlineLevel="0" collapsed="false">
      <c r="A1591" s="0" t="s">
        <v>6040</v>
      </c>
      <c r="B1591" s="0" t="s">
        <v>3784</v>
      </c>
      <c r="C1591" s="0" t="s">
        <v>6044</v>
      </c>
      <c r="D1591" s="0" t="s">
        <v>19183</v>
      </c>
      <c r="E1591" s="3" t="str">
        <f aca="false">" dir=cdapi/"&amp;B1591</f>
        <v>dir=cdapi/maven</v>
      </c>
      <c r="F1591" s="0" t="str">
        <f aca="false">" out="&amp;C1591&amp;"-cdapi.json"</f>
        <v>out=log4j-slf4j-impl-2.11.1-sources.jar-cdapi.json</v>
      </c>
      <c r="G1591" s="0" t="str">
        <f aca="false">D1591&amp;" "&amp;E1591&amp;" "&amp;F1591</f>
        <v>https://api.clearlydefined.io/definitions/maven/mavencentral/org.apache.logging.log4j/log4j-slf4j-impl/2.11.1  dir=cdapi/maven  out=log4j-slf4j-impl-2.11.1-sources.jar-cdapi.json</v>
      </c>
    </row>
    <row r="1592" customFormat="false" ht="12.8" hidden="false" customHeight="false" outlineLevel="0" collapsed="false">
      <c r="A1592" s="0" t="s">
        <v>6046</v>
      </c>
      <c r="B1592" s="0" t="s">
        <v>3784</v>
      </c>
      <c r="C1592" s="0" t="s">
        <v>6048</v>
      </c>
      <c r="D1592" s="0" t="s">
        <v>19184</v>
      </c>
      <c r="E1592" s="3" t="str">
        <f aca="false">" dir=cdapi/"&amp;B1592</f>
        <v>dir=cdapi/maven</v>
      </c>
      <c r="F1592" s="0" t="str">
        <f aca="false">" out="&amp;C1592&amp;"-cdapi.json"</f>
        <v>out=grails-web-common-3.3.3-sources.jar-cdapi.json</v>
      </c>
      <c r="G1592" s="0" t="str">
        <f aca="false">D1592&amp;" "&amp;E1592&amp;" "&amp;F1592</f>
        <v>https://api.clearlydefined.io/definitions/maven/mavencentral/org.grails/grails-web-common/3.3.3  dir=cdapi/maven  out=grails-web-common-3.3.3-sources.jar-cdapi.json</v>
      </c>
    </row>
    <row r="1593" customFormat="false" ht="12.8" hidden="false" customHeight="false" outlineLevel="0" collapsed="false">
      <c r="A1593" s="0" t="s">
        <v>6050</v>
      </c>
      <c r="B1593" s="0" t="s">
        <v>3784</v>
      </c>
      <c r="C1593" s="0" t="s">
        <v>6053</v>
      </c>
      <c r="D1593" s="0" t="s">
        <v>19185</v>
      </c>
      <c r="E1593" s="3" t="str">
        <f aca="false">" dir=cdapi/"&amp;B1593</f>
        <v>dir=cdapi/maven</v>
      </c>
      <c r="F1593" s="0" t="str">
        <f aca="false">" out="&amp;C1593&amp;"-cdapi.json"</f>
        <v>out=slf4j-jcl-1.7.25-sources.jar-cdapi.json</v>
      </c>
      <c r="G1593" s="0" t="str">
        <f aca="false">D1593&amp;" "&amp;E1593&amp;" "&amp;F1593</f>
        <v>https://api.clearlydefined.io/definitions/maven/mavencentral/org.slf4j/slf4j-jcl/1.7.25  dir=cdapi/maven  out=slf4j-jcl-1.7.25-sources.jar-cdapi.json</v>
      </c>
    </row>
    <row r="1594" customFormat="false" ht="12.8" hidden="false" customHeight="false" outlineLevel="0" collapsed="false">
      <c r="A1594" s="0" t="s">
        <v>6054</v>
      </c>
      <c r="B1594" s="0" t="s">
        <v>3784</v>
      </c>
      <c r="C1594" s="0" t="s">
        <v>6056</v>
      </c>
      <c r="D1594" s="0" t="s">
        <v>19186</v>
      </c>
      <c r="E1594" s="3" t="str">
        <f aca="false">" dir=cdapi/"&amp;B1594</f>
        <v>dir=cdapi/maven</v>
      </c>
      <c r="F1594" s="0" t="str">
        <f aca="false">" out="&amp;C1594&amp;"-cdapi.json"</f>
        <v>out=presto-parser-0.212-sources.jar-cdapi.json</v>
      </c>
      <c r="G1594" s="0" t="str">
        <f aca="false">D1594&amp;" "&amp;E1594&amp;" "&amp;F1594</f>
        <v>https://api.clearlydefined.io/definitions/maven/mavencentral/com.facebook.presto/presto-parser/0.212  dir=cdapi/maven  out=presto-parser-0.212-sources.jar-cdapi.json</v>
      </c>
    </row>
    <row r="1595" customFormat="false" ht="12.8" hidden="false" customHeight="false" outlineLevel="0" collapsed="false">
      <c r="A1595" s="0" t="s">
        <v>6058</v>
      </c>
      <c r="B1595" s="0" t="s">
        <v>3784</v>
      </c>
      <c r="C1595" s="0" t="s">
        <v>6062</v>
      </c>
      <c r="D1595" s="0" t="s">
        <v>19187</v>
      </c>
      <c r="E1595" s="3" t="str">
        <f aca="false">" dir=cdapi/"&amp;B1595</f>
        <v>dir=cdapi/maven</v>
      </c>
      <c r="F1595" s="0" t="str">
        <f aca="false">" out="&amp;C1595&amp;"-cdapi.json"</f>
        <v>out=eazegraph-1.2.5l-sources.jar-cdapi.json</v>
      </c>
      <c r="G1595" s="0" t="str">
        <f aca="false">D1595&amp;" "&amp;E1595&amp;" "&amp;F1595</f>
        <v>https://api.clearlydefined.io/definitions/maven/mavencentral/com.github.blackfizz/eazegraph/1.2.5l  dir=cdapi/maven  out=eazegraph-1.2.5l-sources.jar-cdapi.json</v>
      </c>
    </row>
    <row r="1596" customFormat="false" ht="12.8" hidden="false" customHeight="false" outlineLevel="0" collapsed="false">
      <c r="A1596" s="0" t="s">
        <v>6063</v>
      </c>
      <c r="B1596" s="0" t="s">
        <v>3784</v>
      </c>
      <c r="C1596" s="0" t="s">
        <v>6065</v>
      </c>
      <c r="D1596" s="0" t="s">
        <v>19188</v>
      </c>
      <c r="E1596" s="3" t="str">
        <f aca="false">" dir=cdapi/"&amp;B1596</f>
        <v>dir=cdapi/maven</v>
      </c>
      <c r="F1596" s="0" t="str">
        <f aca="false">" out="&amp;C1596&amp;"-cdapi.json"</f>
        <v>out=library-1.2.4-sources.jar-cdapi.json</v>
      </c>
      <c r="G1596" s="0" t="str">
        <f aca="false">D1596&amp;" "&amp;E1596&amp;" "&amp;F1596</f>
        <v>https://api.clearlydefined.io/definitions/maven/mavencentral/com.github.chrisbanes.photoview/library/1.2.4  dir=cdapi/maven  out=library-1.2.4-sources.jar-cdapi.json</v>
      </c>
    </row>
    <row r="1597" customFormat="false" ht="12.8" hidden="false" customHeight="false" outlineLevel="0" collapsed="false">
      <c r="A1597" s="0" t="s">
        <v>6067</v>
      </c>
      <c r="B1597" s="0" t="s">
        <v>3784</v>
      </c>
      <c r="C1597" s="0" t="s">
        <v>6070</v>
      </c>
      <c r="D1597" s="0" t="s">
        <v>19189</v>
      </c>
      <c r="E1597" s="3" t="str">
        <f aca="false">" dir=cdapi/"&amp;B1597</f>
        <v>dir=cdapi/maven</v>
      </c>
      <c r="F1597" s="0" t="str">
        <f aca="false">" out="&amp;C1597&amp;"-cdapi.json"</f>
        <v>out=renderers-3.4.0-sources.jar-cdapi.json</v>
      </c>
      <c r="G1597" s="0" t="str">
        <f aca="false">D1597&amp;" "&amp;E1597&amp;" "&amp;F1597</f>
        <v>https://api.clearlydefined.io/definitions/maven/mavencentral/com.github.pedrovgs/renderers/3.4.0  dir=cdapi/maven  out=renderers-3.4.0-sources.jar-cdapi.json</v>
      </c>
    </row>
    <row r="1598" customFormat="false" ht="12.8" hidden="false" customHeight="false" outlineLevel="0" collapsed="false">
      <c r="A1598" s="0" t="s">
        <v>6071</v>
      </c>
      <c r="B1598" s="0" t="s">
        <v>3784</v>
      </c>
      <c r="C1598" s="0" t="s">
        <v>6073</v>
      </c>
      <c r="D1598" s="0" t="s">
        <v>19190</v>
      </c>
      <c r="E1598" s="3" t="str">
        <f aca="false">" dir=cdapi/"&amp;B1598</f>
        <v>dir=cdapi/maven</v>
      </c>
      <c r="F1598" s="0" t="str">
        <f aca="false">" out="&amp;C1598&amp;"-cdapi.json"</f>
        <v>out=gs-collections-forkjoin-7.0.3-sources.jar-cdapi.json</v>
      </c>
      <c r="G1598" s="0" t="str">
        <f aca="false">D1598&amp;" "&amp;E1598&amp;" "&amp;F1598</f>
        <v>https://api.clearlydefined.io/definitions/maven/mavencentral/com.goldmansachs/gs-collections-forkjoin/7.0.3  dir=cdapi/maven  out=gs-collections-forkjoin-7.0.3-sources.jar-cdapi.json</v>
      </c>
    </row>
    <row r="1599" customFormat="false" ht="12.8" hidden="false" customHeight="false" outlineLevel="0" collapsed="false">
      <c r="A1599" s="0" t="s">
        <v>6074</v>
      </c>
      <c r="B1599" s="0" t="s">
        <v>3784</v>
      </c>
      <c r="C1599" s="0" t="s">
        <v>6077</v>
      </c>
      <c r="D1599" s="0" t="s">
        <v>19191</v>
      </c>
      <c r="E1599" s="3" t="str">
        <f aca="false">" dir=cdapi/"&amp;B1599</f>
        <v>dir=cdapi/maven</v>
      </c>
      <c r="F1599" s="0" t="str">
        <f aca="false">" out="&amp;C1599&amp;"-cdapi.json"</f>
        <v>out=orientdb-enterprise-2.2.0-beta-sources.jar-cdapi.json</v>
      </c>
      <c r="G1599" s="0" t="str">
        <f aca="false">D1599&amp;" "&amp;E1599&amp;" "&amp;F1599</f>
        <v>https://api.clearlydefined.io/definitions/maven/mavencentral/com.orientechnologies/orientdb-enterprise/2.2.0-beta  dir=cdapi/maven  out=orientdb-enterprise-2.2.0-beta-sources.jar-cdapi.json</v>
      </c>
    </row>
    <row r="1600" customFormat="false" ht="12.8" hidden="false" customHeight="false" outlineLevel="0" collapsed="false">
      <c r="A1600" s="0" t="s">
        <v>6078</v>
      </c>
      <c r="B1600" s="0" t="s">
        <v>3784</v>
      </c>
      <c r="C1600" s="0" t="s">
        <v>6082</v>
      </c>
      <c r="D1600" s="0" t="s">
        <v>19192</v>
      </c>
      <c r="E1600" s="3" t="str">
        <f aca="false">" dir=cdapi/"&amp;B1600</f>
        <v>dir=cdapi/maven</v>
      </c>
      <c r="F1600" s="0" t="str">
        <f aca="false">" out="&amp;C1600&amp;"-cdapi.json"</f>
        <v>out=flow-1.0.0-alpha3-sources.jar-cdapi.json</v>
      </c>
      <c r="G1600" s="0" t="str">
        <f aca="false">D1600&amp;" "&amp;E1600&amp;" "&amp;F1600</f>
        <v>https://api.clearlydefined.io/definitions/maven/mavencentral/com.squareup.flow/flow/1.0.0-alpha3  dir=cdapi/maven  out=flow-1.0.0-alpha3-sources.jar-cdapi.json</v>
      </c>
    </row>
    <row r="1601" customFormat="false" ht="12.8" hidden="false" customHeight="false" outlineLevel="0" collapsed="false">
      <c r="A1601" s="0" t="s">
        <v>6084</v>
      </c>
      <c r="B1601" s="0" t="s">
        <v>3784</v>
      </c>
      <c r="C1601" s="0" t="s">
        <v>6086</v>
      </c>
      <c r="D1601" s="0" t="s">
        <v>19193</v>
      </c>
      <c r="E1601" s="3" t="str">
        <f aca="false">" dir=cdapi/"&amp;B1601</f>
        <v>dir=cdapi/maven</v>
      </c>
      <c r="F1601" s="0" t="str">
        <f aca="false">" out="&amp;C1601&amp;"-cdapi.json"</f>
        <v>out=swagger-scala-apm-sample-app_2.9.1-1.2.5-sources.jar-cdapi.json</v>
      </c>
      <c r="G1601" s="0" t="str">
        <f aca="false">D1601&amp;" "&amp;E1601&amp;" "&amp;F1601</f>
        <v>https://api.clearlydefined.io/definitions/maven/mavencentral/com.wordnik/swagger-scala-apm-sample-app_2.9.1/1.2.5  dir=cdapi/maven  out=swagger-scala-apm-sample-app_2.9.1-1.2.5-sources.jar-cdapi.json</v>
      </c>
    </row>
    <row r="1602" customFormat="false" ht="12.8" hidden="false" customHeight="false" outlineLevel="0" collapsed="false">
      <c r="A1602" s="0" t="s">
        <v>6087</v>
      </c>
      <c r="B1602" s="0" t="s">
        <v>3784</v>
      </c>
      <c r="C1602" s="0" t="s">
        <v>6091</v>
      </c>
      <c r="D1602" s="0" t="s">
        <v>19194</v>
      </c>
      <c r="E1602" s="3" t="str">
        <f aca="false">" dir=cdapi/"&amp;B1602</f>
        <v>dir=cdapi/maven</v>
      </c>
      <c r="F1602" s="0" t="str">
        <f aca="false">" out="&amp;C1602&amp;"-cdapi.json"</f>
        <v>out=netty-codec-haproxy-5.0.0.Alpha2-sources.jar-cdapi.json</v>
      </c>
      <c r="G1602" s="0" t="str">
        <f aca="false">D1602&amp;" "&amp;E1602&amp;" "&amp;F1602</f>
        <v>https://api.clearlydefined.io/definitions/maven/mavencentral/io.netty/netty-codec-haproxy/5.0.0.Alpha2  dir=cdapi/maven  out=netty-codec-haproxy-5.0.0.Alpha2-sources.jar-cdapi.json</v>
      </c>
    </row>
    <row r="1603" customFormat="false" ht="12.8" hidden="false" customHeight="false" outlineLevel="0" collapsed="false">
      <c r="A1603" s="0" t="s">
        <v>6092</v>
      </c>
      <c r="B1603" s="0" t="s">
        <v>3784</v>
      </c>
      <c r="C1603" s="0" t="s">
        <v>6094</v>
      </c>
      <c r="D1603" s="0" t="s">
        <v>19195</v>
      </c>
      <c r="E1603" s="3" t="str">
        <f aca="false">" dir=cdapi/"&amp;B1603</f>
        <v>dir=cdapi/maven</v>
      </c>
      <c r="F1603" s="0" t="str">
        <f aca="false">" out="&amp;C1603&amp;"-cdapi.json"</f>
        <v>out=ratpack-thymeleaf-1.5.4-sources.jar-cdapi.json</v>
      </c>
      <c r="G1603" s="0" t="str">
        <f aca="false">D1603&amp;" "&amp;E1603&amp;" "&amp;F1603</f>
        <v>https://api.clearlydefined.io/definitions/maven/mavencentral/io.ratpack/ratpack-thymeleaf/1.5.4  dir=cdapi/maven  out=ratpack-thymeleaf-1.5.4-sources.jar-cdapi.json</v>
      </c>
    </row>
    <row r="1604" customFormat="false" ht="12.8" hidden="false" customHeight="false" outlineLevel="0" collapsed="false">
      <c r="A1604" s="0" t="s">
        <v>6095</v>
      </c>
      <c r="B1604" s="0" t="s">
        <v>3784</v>
      </c>
      <c r="C1604" s="0" t="s">
        <v>6099</v>
      </c>
      <c r="D1604" s="0" t="s">
        <v>19196</v>
      </c>
      <c r="E1604" s="3" t="str">
        <f aca="false">" dir=cdapi/"&amp;B1604</f>
        <v>dir=cdapi/maven</v>
      </c>
      <c r="F1604" s="0" t="str">
        <f aca="false">" out="&amp;C1604&amp;"-cdapi.json"</f>
        <v>out=axon-integration-2.4.6-sources.jar-cdapi.json</v>
      </c>
      <c r="G1604" s="0" t="str">
        <f aca="false">D1604&amp;" "&amp;E1604&amp;" "&amp;F1604</f>
        <v>https://api.clearlydefined.io/definitions/maven/mavencentral/org.axonframework/axon-integration/2.4.6  dir=cdapi/maven  out=axon-integration-2.4.6-sources.jar-cdapi.json</v>
      </c>
    </row>
    <row r="1605" customFormat="false" ht="12.8" hidden="false" customHeight="false" outlineLevel="0" collapsed="false">
      <c r="A1605" s="0" t="s">
        <v>6100</v>
      </c>
      <c r="B1605" s="0" t="s">
        <v>3784</v>
      </c>
      <c r="C1605" s="0" t="s">
        <v>6102</v>
      </c>
      <c r="D1605" s="0" t="s">
        <v>19197</v>
      </c>
      <c r="E1605" s="3" t="str">
        <f aca="false">" dir=cdapi/"&amp;B1605</f>
        <v>dir=cdapi/maven</v>
      </c>
      <c r="F1605" s="0" t="str">
        <f aca="false">" out="&amp;C1605&amp;"-cdapi.json"</f>
        <v>out=ninja-servlet-6.4.0-sources.jar-cdapi.json</v>
      </c>
      <c r="G1605" s="0" t="str">
        <f aca="false">D1605&amp;" "&amp;E1605&amp;" "&amp;F1605</f>
        <v>https://api.clearlydefined.io/definitions/maven/mavencentral/org.ninjaframework/ninja-servlet/6.4.0  dir=cdapi/maven  out=ninja-servlet-6.4.0-sources.jar-cdapi.json</v>
      </c>
    </row>
    <row r="1606" customFormat="false" ht="12.8" hidden="false" customHeight="false" outlineLevel="0" collapsed="false">
      <c r="A1606" s="0" t="s">
        <v>6103</v>
      </c>
      <c r="B1606" s="0" t="s">
        <v>3784</v>
      </c>
      <c r="C1606" s="0" t="s">
        <v>6105</v>
      </c>
      <c r="D1606" s="0" t="s">
        <v>19198</v>
      </c>
      <c r="E1606" s="3" t="str">
        <f aca="false">" dir=cdapi/"&amp;B1606</f>
        <v>dir=cdapi/maven</v>
      </c>
      <c r="F1606" s="0" t="str">
        <f aca="false">" out="&amp;C1606&amp;"-cdapi.json"</f>
        <v>out=rapidoid-buffer-5.5.5-sources.jar-cdapi.json</v>
      </c>
      <c r="G1606" s="0" t="str">
        <f aca="false">D1606&amp;" "&amp;E1606&amp;" "&amp;F1606</f>
        <v>https://api.clearlydefined.io/definitions/maven/mavencentral/org.rapidoid/rapidoid-buffer/5.5.5  dir=cdapi/maven  out=rapidoid-buffer-5.5.5-sources.jar-cdapi.json</v>
      </c>
    </row>
    <row r="1607" customFormat="false" ht="12.8" hidden="false" customHeight="false" outlineLevel="0" collapsed="false">
      <c r="A1607" s="0" t="s">
        <v>6106</v>
      </c>
      <c r="B1607" s="0" t="s">
        <v>3784</v>
      </c>
      <c r="C1607" s="0" t="s">
        <v>6110</v>
      </c>
      <c r="D1607" s="0" t="s">
        <v>19199</v>
      </c>
      <c r="E1607" s="3" t="str">
        <f aca="false">" dir=cdapi/"&amp;B1607</f>
        <v>dir=cdapi/maven</v>
      </c>
      <c r="F1607" s="0" t="str">
        <f aca="false">" out="&amp;C1607&amp;"-cdapi.json"</f>
        <v>out=spock-core-1.2-groovy-2.5-sources.jar-cdapi.json</v>
      </c>
      <c r="G1607" s="0" t="str">
        <f aca="false">D1607&amp;" "&amp;E1607&amp;" "&amp;F1607</f>
        <v>https://api.clearlydefined.io/definitions/maven/mavencentral/org.spockframework/spock-core/1.2-groovy-2.5  dir=cdapi/maven  out=spock-core-1.2-groovy-2.5-sources.jar-cdapi.json</v>
      </c>
    </row>
    <row r="1608" customFormat="false" ht="12.8" hidden="false" customHeight="false" outlineLevel="0" collapsed="false">
      <c r="A1608" s="0" t="s">
        <v>6112</v>
      </c>
      <c r="B1608" s="0" t="s">
        <v>3784</v>
      </c>
      <c r="C1608" s="0" t="s">
        <v>6114</v>
      </c>
      <c r="D1608" s="0" t="s">
        <v>19200</v>
      </c>
      <c r="E1608" s="3" t="str">
        <f aca="false">" dir=cdapi/"&amp;B1608</f>
        <v>dir=cdapi/maven</v>
      </c>
      <c r="F1608" s="0" t="str">
        <f aca="false">" out="&amp;C1608&amp;"-cdapi.json"</f>
        <v>out=spring-security-acl-5.1.1.RELEASE-sources.jar-cdapi.json</v>
      </c>
      <c r="G1608" s="0" t="str">
        <f aca="false">D1608&amp;" "&amp;E1608&amp;" "&amp;F1608</f>
        <v>https://api.clearlydefined.io/definitions/maven/mavencentral/org.springframework.security/spring-security-acl/5.1.1.RELEASE  dir=cdapi/maven  out=spring-security-acl-5.1.1.RELEASE-sources.jar-cdapi.json</v>
      </c>
    </row>
    <row r="1609" customFormat="false" ht="12.8" hidden="false" customHeight="false" outlineLevel="0" collapsed="false">
      <c r="A1609" s="0" t="s">
        <v>6116</v>
      </c>
      <c r="B1609" s="0" t="s">
        <v>3784</v>
      </c>
      <c r="C1609" s="0" t="s">
        <v>6118</v>
      </c>
      <c r="D1609" s="0" t="s">
        <v>19201</v>
      </c>
      <c r="E1609" s="3" t="str">
        <f aca="false">" dir=cdapi/"&amp;B1609</f>
        <v>dir=cdapi/maven</v>
      </c>
      <c r="F1609" s="0" t="str">
        <f aca="false">" out="&amp;C1609&amp;"-cdapi.json"</f>
        <v>out=spring-webmvc-5.1.1.RELEASE-sources.jar-cdapi.json</v>
      </c>
      <c r="G1609" s="0" t="str">
        <f aca="false">D1609&amp;" "&amp;E1609&amp;" "&amp;F1609</f>
        <v>https://api.clearlydefined.io/definitions/maven/mavencentral/org.springframework/spring-webmvc/5.1.1.RELEASE  dir=cdapi/maven  out=spring-webmvc-5.1.1.RELEASE-sources.jar-cdapi.json</v>
      </c>
    </row>
    <row r="1610" customFormat="false" ht="12.8" hidden="false" customHeight="false" outlineLevel="0" collapsed="false">
      <c r="A1610" s="0" t="s">
        <v>6120</v>
      </c>
      <c r="B1610" s="0" t="s">
        <v>3784</v>
      </c>
      <c r="C1610" s="0" t="s">
        <v>6123</v>
      </c>
      <c r="D1610" s="0" t="s">
        <v>19202</v>
      </c>
      <c r="E1610" s="3" t="str">
        <f aca="false">" dir=cdapi/"&amp;B1610</f>
        <v>dir=cdapi/maven</v>
      </c>
      <c r="F1610" s="0" t="str">
        <f aca="false">" out="&amp;C1610&amp;"-cdapi.json"</f>
        <v>out=wildfly-clustering-api-14.0.1.Final-sources.jar-cdapi.json</v>
      </c>
      <c r="G1610" s="0" t="str">
        <f aca="false">D1610&amp;" "&amp;E1610&amp;" "&amp;F1610</f>
        <v>https://api.clearlydefined.io/definitions/maven/mavencentral/org.wildfly/wildfly-clustering-api/14.0.1.Final  dir=cdapi/maven  out=wildfly-clustering-api-14.0.1.Final-sources.jar-cdapi.json</v>
      </c>
    </row>
    <row r="1611" customFormat="false" ht="12.8" hidden="false" customHeight="false" outlineLevel="0" collapsed="false">
      <c r="A1611" s="0" t="s">
        <v>6124</v>
      </c>
      <c r="B1611" s="0" t="s">
        <v>3784</v>
      </c>
      <c r="C1611" s="0" t="s">
        <v>6126</v>
      </c>
      <c r="D1611" s="0" t="s">
        <v>19203</v>
      </c>
      <c r="E1611" s="3" t="str">
        <f aca="false">" dir=cdapi/"&amp;B1611</f>
        <v>dir=cdapi/maven</v>
      </c>
      <c r="F1611" s="0" t="str">
        <f aca="false">" out="&amp;C1611&amp;"-cdapi.json"</f>
        <v>out=quasar-reactive-streams-0.7.10-sources.jar-cdapi.json</v>
      </c>
      <c r="G1611" s="0" t="str">
        <f aca="false">D1611&amp;" "&amp;E1611&amp;" "&amp;F1611</f>
        <v>https://api.clearlydefined.io/definitions/maven/mavencentral/co.paralleluniverse/quasar-reactive-streams/0.7.10  dir=cdapi/maven  out=quasar-reactive-streams-0.7.10-sources.jar-cdapi.json</v>
      </c>
    </row>
    <row r="1612" customFormat="false" ht="12.8" hidden="false" customHeight="false" outlineLevel="0" collapsed="false">
      <c r="A1612" s="0" t="s">
        <v>6127</v>
      </c>
      <c r="B1612" s="0" t="s">
        <v>3784</v>
      </c>
      <c r="C1612" s="0" t="s">
        <v>6130</v>
      </c>
      <c r="D1612" s="0" t="s">
        <v>19204</v>
      </c>
      <c r="E1612" s="3" t="str">
        <f aca="false">" dir=cdapi/"&amp;B1612</f>
        <v>dir=cdapi/maven</v>
      </c>
      <c r="F1612" s="0" t="str">
        <f aca="false">" out="&amp;C1612&amp;"-cdapi.json"</f>
        <v>out=kenburnsview-1.0.7-sources.jar-cdapi.json</v>
      </c>
      <c r="G1612" s="0" t="str">
        <f aca="false">D1612&amp;" "&amp;E1612&amp;" "&amp;F1612</f>
        <v>https://api.clearlydefined.io/definitions/maven/mavencentral/com.flaviofaria/kenburnsview/1.0.7  dir=cdapi/maven  out=kenburnsview-1.0.7-sources.jar-cdapi.json</v>
      </c>
    </row>
    <row r="1613" customFormat="false" ht="12.8" hidden="false" customHeight="false" outlineLevel="0" collapsed="false">
      <c r="A1613" s="0" t="s">
        <v>6131</v>
      </c>
      <c r="B1613" s="0" t="s">
        <v>3784</v>
      </c>
      <c r="C1613" s="0" t="s">
        <v>6134</v>
      </c>
      <c r="D1613" s="0" t="s">
        <v>19205</v>
      </c>
      <c r="E1613" s="3" t="str">
        <f aca="false">" dir=cdapi/"&amp;B1613</f>
        <v>dir=cdapi/maven</v>
      </c>
      <c r="F1613" s="0" t="str">
        <f aca="false">" out="&amp;C1613&amp;"-cdapi.json"</f>
        <v>out=graphview-4.2.2-sources.jar-cdapi.json</v>
      </c>
      <c r="G1613" s="0" t="str">
        <f aca="false">D1613&amp;" "&amp;E1613&amp;" "&amp;F1613</f>
        <v>https://api.clearlydefined.io/definitions/maven/mavencentral/com.jjoe64/graphview/4.2.2  dir=cdapi/maven  out=graphview-4.2.2-sources.jar-cdapi.json</v>
      </c>
    </row>
    <row r="1614" customFormat="false" ht="12.8" hidden="false" customHeight="false" outlineLevel="0" collapsed="false">
      <c r="A1614" s="0" t="s">
        <v>6135</v>
      </c>
      <c r="B1614" s="0" t="s">
        <v>3784</v>
      </c>
      <c r="C1614" s="0" t="s">
        <v>6137</v>
      </c>
      <c r="D1614" s="0" t="s">
        <v>19206</v>
      </c>
      <c r="E1614" s="3" t="str">
        <f aca="false">" dir=cdapi/"&amp;B1614</f>
        <v>dir=cdapi/maven</v>
      </c>
      <c r="F1614" s="0" t="str">
        <f aca="false">" out="&amp;C1614&amp;"-cdapi.json"</f>
        <v>out=rxjava-math-0.20.7-sources.jar-cdapi.json</v>
      </c>
      <c r="G1614" s="0" t="str">
        <f aca="false">D1614&amp;" "&amp;E1614&amp;" "&amp;F1614</f>
        <v>https://api.clearlydefined.io/definitions/maven/mavencentral/com.netflix.rxjava/rxjava-math/0.20.7  dir=cdapi/maven  out=rxjava-math-0.20.7-sources.jar-cdapi.json</v>
      </c>
    </row>
    <row r="1615" customFormat="false" ht="12.8" hidden="false" customHeight="false" outlineLevel="0" collapsed="false">
      <c r="A1615" s="0" t="s">
        <v>6138</v>
      </c>
      <c r="B1615" s="0" t="s">
        <v>3784</v>
      </c>
      <c r="C1615" s="0" t="s">
        <v>6140</v>
      </c>
      <c r="D1615" s="0" t="s">
        <v>19207</v>
      </c>
      <c r="E1615" s="3" t="str">
        <f aca="false">" dir=cdapi/"&amp;B1615</f>
        <v>dir=cdapi/maven</v>
      </c>
      <c r="F1615" s="0" t="str">
        <f aca="false">" out="&amp;C1615&amp;"-cdapi.json"</f>
        <v>out=rxjava-scala-0.20.7-sources.jar-cdapi.json</v>
      </c>
      <c r="G1615" s="0" t="str">
        <f aca="false">D1615&amp;" "&amp;E1615&amp;" "&amp;F1615</f>
        <v>https://api.clearlydefined.io/definitions/maven/mavencentral/com.netflix.rxjava/rxjava-scala/0.20.7  dir=cdapi/maven  out=rxjava-scala-0.20.7-sources.jar-cdapi.json</v>
      </c>
    </row>
    <row r="1616" customFormat="false" ht="12.8" hidden="false" customHeight="false" outlineLevel="0" collapsed="false">
      <c r="A1616" s="0" t="s">
        <v>6142</v>
      </c>
      <c r="B1616" s="0" t="s">
        <v>3784</v>
      </c>
      <c r="C1616" s="0" t="s">
        <v>6144</v>
      </c>
      <c r="D1616" s="0" t="s">
        <v>19208</v>
      </c>
      <c r="E1616" s="3" t="str">
        <f aca="false">" dir=cdapi/"&amp;B1616</f>
        <v>dir=cdapi/maven</v>
      </c>
      <c r="F1616" s="0" t="str">
        <f aca="false">" out="&amp;C1616&amp;"-cdapi.json"</f>
        <v>out=orientdb-etl-3.1.0-M2-sources.jar-cdapi.json</v>
      </c>
      <c r="G1616" s="0" t="str">
        <f aca="false">D1616&amp;" "&amp;E1616&amp;" "&amp;F1616</f>
        <v>https://api.clearlydefined.io/definitions/maven/mavencentral/com.orientechnologies/orientdb-etl/3.1.0-M2  dir=cdapi/maven  out=orientdb-etl-3.1.0-M2-sources.jar-cdapi.json</v>
      </c>
    </row>
    <row r="1617" customFormat="false" ht="12.8" hidden="false" customHeight="false" outlineLevel="0" collapsed="false">
      <c r="A1617" s="0" t="s">
        <v>6146</v>
      </c>
      <c r="B1617" s="0" t="s">
        <v>3784</v>
      </c>
      <c r="C1617" s="0" t="s">
        <v>6150</v>
      </c>
      <c r="D1617" s="0" t="s">
        <v>19209</v>
      </c>
      <c r="E1617" s="3" t="str">
        <f aca="false">" dir=cdapi/"&amp;B1617</f>
        <v>dir=cdapi/maven</v>
      </c>
      <c r="F1617" s="0" t="str">
        <f aca="false">" out="&amp;C1617&amp;"-cdapi.json"</f>
        <v>out=leakcanary-android-1.6.2-sources.jar-cdapi.json</v>
      </c>
      <c r="G1617" s="0" t="str">
        <f aca="false">D1617&amp;" "&amp;E1617&amp;" "&amp;F1617</f>
        <v>https://api.clearlydefined.io/definitions/maven/mavencentral/com.squareup.leakcanary/leakcanary-android/1.6.2  dir=cdapi/maven  out=leakcanary-android-1.6.2-sources.jar-cdapi.json</v>
      </c>
    </row>
    <row r="1618" customFormat="false" ht="12.8" hidden="false" customHeight="false" outlineLevel="0" collapsed="false">
      <c r="A1618" s="0" t="s">
        <v>6152</v>
      </c>
      <c r="B1618" s="0" t="s">
        <v>3784</v>
      </c>
      <c r="C1618" s="0" t="s">
        <v>6154</v>
      </c>
      <c r="D1618" s="0" t="s">
        <v>19210</v>
      </c>
      <c r="E1618" s="3" t="str">
        <f aca="false">" dir=cdapi/"&amp;B1618</f>
        <v>dir=cdapi/maven</v>
      </c>
      <c r="F1618" s="0" t="str">
        <f aca="false">" out="&amp;C1618&amp;"-cdapi.json"</f>
        <v>out=mockwebserver-3.11.0-sources.jar-cdapi.json</v>
      </c>
      <c r="G1618" s="0" t="str">
        <f aca="false">D1618&amp;" "&amp;E1618&amp;" "&amp;F1618</f>
        <v>https://api.clearlydefined.io/definitions/maven/mavencentral/com.squareup.okhttp3/mockwebserver/3.11.0  dir=cdapi/maven  out=mockwebserver-3.11.0-sources.jar-cdapi.json</v>
      </c>
    </row>
    <row r="1619" customFormat="false" ht="12.8" hidden="false" customHeight="false" outlineLevel="0" collapsed="false">
      <c r="A1619" s="0" t="s">
        <v>6155</v>
      </c>
      <c r="B1619" s="0" t="s">
        <v>3784</v>
      </c>
      <c r="C1619" s="0" t="s">
        <v>6158</v>
      </c>
      <c r="D1619" s="0" t="s">
        <v>19211</v>
      </c>
      <c r="E1619" s="3" t="str">
        <f aca="false">" dir=cdapi/"&amp;B1619</f>
        <v>dir=cdapi/maven</v>
      </c>
      <c r="F1619" s="0" t="str">
        <f aca="false">" out="&amp;C1619&amp;"-cdapi.json"</f>
        <v>out=view-pager-transforms-1.3.7-sources.jar-cdapi.json</v>
      </c>
      <c r="G1619" s="0" t="str">
        <f aca="false">D1619&amp;" "&amp;E1619&amp;" "&amp;F1619</f>
        <v>https://api.clearlydefined.io/definitions/maven/mavencentral/com.ToxicBakery.viewpager.transforms/view-pager-transforms/1.3.7  dir=cdapi/maven  out=view-pager-transforms-1.3.7-sources.jar-cdapi.json</v>
      </c>
    </row>
    <row r="1620" customFormat="false" ht="12.8" hidden="false" customHeight="false" outlineLevel="0" collapsed="false">
      <c r="A1620" s="0" t="s">
        <v>6159</v>
      </c>
      <c r="B1620" s="0" t="s">
        <v>3784</v>
      </c>
      <c r="C1620" s="0" t="s">
        <v>6162</v>
      </c>
      <c r="D1620" s="0" t="s">
        <v>19212</v>
      </c>
      <c r="E1620" s="3" t="str">
        <f aca="false">" dir=cdapi/"&amp;B1620</f>
        <v>dir=cdapi/maven</v>
      </c>
      <c r="F1620" s="0" t="str">
        <f aca="false">" out="&amp;C1620&amp;"-cdapi.json"</f>
        <v>out=crouton-1.8.5-sources.jar-cdapi.json</v>
      </c>
      <c r="G1620" s="0" t="str">
        <f aca="false">D1620&amp;" "&amp;E1620&amp;" "&amp;F1620</f>
        <v>https://api.clearlydefined.io/definitions/maven/mavencentral/de.keyboardsurfer.android.widget/crouton/1.8.5  dir=cdapi/maven  out=crouton-1.8.5-sources.jar-cdapi.json</v>
      </c>
    </row>
    <row r="1621" customFormat="false" ht="12.8" hidden="false" customHeight="false" outlineLevel="0" collapsed="false">
      <c r="A1621" s="0" t="s">
        <v>6163</v>
      </c>
      <c r="B1621" s="0" t="s">
        <v>3784</v>
      </c>
      <c r="C1621" s="0" t="s">
        <v>6165</v>
      </c>
      <c r="D1621" s="0" t="s">
        <v>19213</v>
      </c>
      <c r="E1621" s="3" t="str">
        <f aca="false">" dir=cdapi/"&amp;B1621</f>
        <v>dir=cdapi/maven</v>
      </c>
      <c r="F1621" s="0" t="str">
        <f aca="false">" out="&amp;C1621&amp;"-cdapi.json"</f>
        <v>out=gerrit-api-3.0.12-sources.jar-cdapi.json</v>
      </c>
      <c r="G1621" s="0" t="str">
        <f aca="false">D1621&amp;" "&amp;E1621&amp;" "&amp;F1621</f>
        <v>https://api.clearlydefined.io/definitions/maven/mavencentral/io.fabric8/gerrit-api/3.0.12  dir=cdapi/maven  out=gerrit-api-3.0.12-sources.jar-cdapi.json</v>
      </c>
    </row>
    <row r="1622" customFormat="false" ht="12.8" hidden="false" customHeight="false" outlineLevel="0" collapsed="false">
      <c r="A1622" s="0" t="s">
        <v>6166</v>
      </c>
      <c r="B1622" s="0" t="s">
        <v>3784</v>
      </c>
      <c r="C1622" s="0" t="s">
        <v>6168</v>
      </c>
      <c r="D1622" s="0" t="s">
        <v>19214</v>
      </c>
      <c r="E1622" s="3" t="str">
        <f aca="false">" dir=cdapi/"&amp;B1622</f>
        <v>dir=cdapi/maven</v>
      </c>
      <c r="F1622" s="0" t="str">
        <f aca="false">" out="&amp;C1622&amp;"-cdapi.json"</f>
        <v>out=jolokia-assertions-3.0.12-sources.jar-cdapi.json</v>
      </c>
      <c r="G1622" s="0" t="str">
        <f aca="false">D1622&amp;" "&amp;E1622&amp;" "&amp;F1622</f>
        <v>https://api.clearlydefined.io/definitions/maven/mavencentral/io.fabric8/jolokia-assertions/3.0.12  dir=cdapi/maven  out=jolokia-assertions-3.0.12-sources.jar-cdapi.json</v>
      </c>
    </row>
    <row r="1623" customFormat="false" ht="12.8" hidden="false" customHeight="false" outlineLevel="0" collapsed="false">
      <c r="A1623" s="0" t="s">
        <v>6169</v>
      </c>
      <c r="B1623" s="0" t="s">
        <v>3784</v>
      </c>
      <c r="C1623" s="0" t="s">
        <v>6171</v>
      </c>
      <c r="D1623" s="0" t="s">
        <v>19215</v>
      </c>
      <c r="E1623" s="3" t="str">
        <f aca="false">" dir=cdapi/"&amp;B1623</f>
        <v>dir=cdapi/maven</v>
      </c>
      <c r="F1623" s="0" t="str">
        <f aca="false">" out="&amp;C1623&amp;"-cdapi.json"</f>
        <v>out=kubernetes-generator-3.0.12-sources.jar-cdapi.json</v>
      </c>
      <c r="G1623" s="0" t="str">
        <f aca="false">D1623&amp;" "&amp;E1623&amp;" "&amp;F1623</f>
        <v>https://api.clearlydefined.io/definitions/maven/mavencentral/io.fabric8/kubernetes-generator/3.0.12  dir=cdapi/maven  out=kubernetes-generator-3.0.12-sources.jar-cdapi.json</v>
      </c>
    </row>
    <row r="1624" customFormat="false" ht="12.8" hidden="false" customHeight="false" outlineLevel="0" collapsed="false">
      <c r="A1624" s="0" t="s">
        <v>6172</v>
      </c>
      <c r="B1624" s="0" t="s">
        <v>3784</v>
      </c>
      <c r="C1624" s="0" t="s">
        <v>6174</v>
      </c>
      <c r="D1624" s="0" t="s">
        <v>19216</v>
      </c>
      <c r="E1624" s="3" t="str">
        <f aca="false">" dir=cdapi/"&amp;B1624</f>
        <v>dir=cdapi/maven</v>
      </c>
      <c r="F1624" s="0" t="str">
        <f aca="false">" out="&amp;C1624&amp;"-cdapi.json"</f>
        <v>out=grpc-protobuf-1.15.1-sources.jar-cdapi.json</v>
      </c>
      <c r="G1624" s="0" t="str">
        <f aca="false">D1624&amp;" "&amp;E1624&amp;" "&amp;F1624</f>
        <v>https://api.clearlydefined.io/definitions/maven/mavencentral/io.grpc/grpc-protobuf/1.15.1  dir=cdapi/maven  out=grpc-protobuf-1.15.1-sources.jar-cdapi.json</v>
      </c>
    </row>
    <row r="1625" customFormat="false" ht="12.8" hidden="false" customHeight="false" outlineLevel="0" collapsed="false">
      <c r="A1625" s="0" t="s">
        <v>6175</v>
      </c>
      <c r="B1625" s="0" t="s">
        <v>3784</v>
      </c>
      <c r="C1625" s="0" t="s">
        <v>6177</v>
      </c>
      <c r="D1625" s="0" t="s">
        <v>19217</v>
      </c>
      <c r="E1625" s="3" t="str">
        <f aca="false">" dir=cdapi/"&amp;B1625</f>
        <v>dir=cdapi/maven</v>
      </c>
      <c r="F1625" s="0" t="str">
        <f aca="false">" out="&amp;C1625&amp;"-cdapi.json"</f>
        <v>out=netty-handler-proxy-5.0.0.Alpha2-sources.jar-cdapi.json</v>
      </c>
      <c r="G1625" s="0" t="str">
        <f aca="false">D1625&amp;" "&amp;E1625&amp;" "&amp;F1625</f>
        <v>https://api.clearlydefined.io/definitions/maven/mavencentral/io.netty/netty-handler-proxy/5.0.0.Alpha2  dir=cdapi/maven  out=netty-handler-proxy-5.0.0.Alpha2-sources.jar-cdapi.json</v>
      </c>
    </row>
    <row r="1626" customFormat="false" ht="12.8" hidden="false" customHeight="false" outlineLevel="0" collapsed="false">
      <c r="A1626" s="0" t="s">
        <v>6178</v>
      </c>
      <c r="B1626" s="0" t="s">
        <v>3784</v>
      </c>
      <c r="C1626" s="0" t="s">
        <v>6180</v>
      </c>
      <c r="D1626" s="0" t="s">
        <v>19218</v>
      </c>
      <c r="E1626" s="3" t="str">
        <f aca="false">" dir=cdapi/"&amp;B1626</f>
        <v>dir=cdapi/maven</v>
      </c>
      <c r="F1626" s="0" t="str">
        <f aca="false">" out="&amp;C1626&amp;"-cdapi.json"</f>
        <v>out=netty-resolver-dns-5.0.0.Alpha2-sources.jar-cdapi.json</v>
      </c>
      <c r="G1626" s="0" t="str">
        <f aca="false">D1626&amp;" "&amp;E1626&amp;" "&amp;F1626</f>
        <v>https://api.clearlydefined.io/definitions/maven/mavencentral/io.netty/netty-resolver-dns/5.0.0.Alpha2  dir=cdapi/maven  out=netty-resolver-dns-5.0.0.Alpha2-sources.jar-cdapi.json</v>
      </c>
    </row>
    <row r="1627" customFormat="false" ht="12.8" hidden="false" customHeight="false" outlineLevel="0" collapsed="false">
      <c r="A1627" s="0" t="s">
        <v>6181</v>
      </c>
      <c r="B1627" s="0" t="s">
        <v>3784</v>
      </c>
      <c r="C1627" s="0" t="s">
        <v>6183</v>
      </c>
      <c r="D1627" s="0" t="s">
        <v>19219</v>
      </c>
      <c r="E1627" s="3" t="str">
        <f aca="false">" dir=cdapi/"&amp;B1627</f>
        <v>dir=cdapi/maven</v>
      </c>
      <c r="F1627" s="0" t="str">
        <f aca="false">" out="&amp;C1627&amp;"-cdapi.json"</f>
        <v>out=netty-transport-rxtx-5.0.0.Alpha2-sources.jar-cdapi.json</v>
      </c>
      <c r="G1627" s="0" t="str">
        <f aca="false">D1627&amp;" "&amp;E1627&amp;" "&amp;F1627</f>
        <v>https://api.clearlydefined.io/definitions/maven/mavencentral/io.netty/netty-transport-rxtx/5.0.0.Alpha2  dir=cdapi/maven  out=netty-transport-rxtx-5.0.0.Alpha2-sources.jar-cdapi.json</v>
      </c>
    </row>
    <row r="1628" customFormat="false" ht="12.8" hidden="false" customHeight="false" outlineLevel="0" collapsed="false">
      <c r="A1628" s="0" t="s">
        <v>6184</v>
      </c>
      <c r="B1628" s="0" t="s">
        <v>3784</v>
      </c>
      <c r="C1628" s="0" t="s">
        <v>6186</v>
      </c>
      <c r="D1628" s="0" t="s">
        <v>19220</v>
      </c>
      <c r="E1628" s="3" t="str">
        <f aca="false">" dir=cdapi/"&amp;B1628</f>
        <v>dir=cdapi/maven</v>
      </c>
      <c r="F1628" s="0" t="str">
        <f aca="false">" out="&amp;C1628&amp;"-cdapi.json"</f>
        <v>out=ratpack-groovy-test-1.5.4-sources.jar-cdapi.json</v>
      </c>
      <c r="G1628" s="0" t="str">
        <f aca="false">D1628&amp;" "&amp;E1628&amp;" "&amp;F1628</f>
        <v>https://api.clearlydefined.io/definitions/maven/mavencentral/io.ratpack/ratpack-groovy-test/1.5.4  dir=cdapi/maven  out=ratpack-groovy-test-1.5.4-sources.jar-cdapi.json</v>
      </c>
    </row>
    <row r="1629" customFormat="false" ht="12.8" hidden="false" customHeight="false" outlineLevel="0" collapsed="false">
      <c r="A1629" s="0" t="s">
        <v>6187</v>
      </c>
      <c r="B1629" s="0" t="s">
        <v>3784</v>
      </c>
      <c r="C1629" s="0" t="s">
        <v>6190</v>
      </c>
      <c r="D1629" s="0" t="s">
        <v>19221</v>
      </c>
      <c r="E1629" s="3" t="str">
        <f aca="false">" dir=cdapi/"&amp;B1629</f>
        <v>dir=cdapi/maven</v>
      </c>
      <c r="F1629" s="0" t="str">
        <f aca="false">" out="&amp;C1629&amp;"-cdapi.json"</f>
        <v>out=rxnetty-servo-0.5.1-sources.jar-cdapi.json</v>
      </c>
      <c r="G1629" s="0" t="str">
        <f aca="false">D1629&amp;" "&amp;E1629&amp;" "&amp;F1629</f>
        <v>https://api.clearlydefined.io/definitions/maven/mavencentral/io.reactivex/rxnetty-servo/0.5.1  dir=cdapi/maven  out=rxnetty-servo-0.5.1-sources.jar-cdapi.json</v>
      </c>
    </row>
    <row r="1630" customFormat="false" ht="12.8" hidden="false" customHeight="false" outlineLevel="0" collapsed="false">
      <c r="A1630" s="0" t="s">
        <v>6191</v>
      </c>
      <c r="B1630" s="0" t="s">
        <v>3784</v>
      </c>
      <c r="C1630" s="0" t="s">
        <v>6193</v>
      </c>
      <c r="D1630" s="0" t="s">
        <v>19222</v>
      </c>
      <c r="E1630" s="3" t="str">
        <f aca="false">" dir=cdapi/"&amp;B1630</f>
        <v>dir=cdapi/maven</v>
      </c>
      <c r="F1630" s="0" t="str">
        <f aca="false">" out="&amp;C1630&amp;"-cdapi.json"</f>
        <v>out=activiti-camel-6.0.0-sources.jar-cdapi.json</v>
      </c>
      <c r="G1630" s="0" t="str">
        <f aca="false">D1630&amp;" "&amp;E1630&amp;" "&amp;F1630</f>
        <v>https://api.clearlydefined.io/definitions/maven/mavencentral/org.activiti/activiti-camel/6.0.0  dir=cdapi/maven  out=activiti-camel-6.0.0-sources.jar-cdapi.json</v>
      </c>
    </row>
    <row r="1631" customFormat="false" ht="12.8" hidden="false" customHeight="false" outlineLevel="0" collapsed="false">
      <c r="A1631" s="0" t="s">
        <v>6194</v>
      </c>
      <c r="B1631" s="0" t="s">
        <v>3784</v>
      </c>
      <c r="C1631" s="0" t="s">
        <v>6197</v>
      </c>
      <c r="D1631" s="0" t="s">
        <v>19223</v>
      </c>
      <c r="E1631" s="3" t="str">
        <f aca="false">" dir=cdapi/"&amp;B1631</f>
        <v>dir=cdapi/maven</v>
      </c>
      <c r="F1631" s="0" t="str">
        <f aca="false">" out="&amp;C1631&amp;"-cdapi.json"</f>
        <v>out=axon-amqp-4.0-M2-sources.jar-cdapi.json</v>
      </c>
      <c r="G1631" s="0" t="str">
        <f aca="false">D1631&amp;" "&amp;E1631&amp;" "&amp;F1631</f>
        <v>https://api.clearlydefined.io/definitions/maven/mavencentral/org.axonframework/axon-amqp/4.0-M2  dir=cdapi/maven  out=axon-amqp-4.0-M2-sources.jar-cdapi.json</v>
      </c>
    </row>
    <row r="1632" customFormat="false" ht="12.8" hidden="false" customHeight="false" outlineLevel="0" collapsed="false">
      <c r="A1632" s="0" t="s">
        <v>6198</v>
      </c>
      <c r="B1632" s="0" t="s">
        <v>3784</v>
      </c>
      <c r="C1632" s="0" t="s">
        <v>6200</v>
      </c>
      <c r="D1632" s="0" t="s">
        <v>19224</v>
      </c>
      <c r="E1632" s="3" t="str">
        <f aca="false">" dir=cdapi/"&amp;B1632</f>
        <v>dir=cdapi/maven</v>
      </c>
      <c r="F1632" s="0" t="str">
        <f aca="false">" out="&amp;C1632&amp;"-cdapi.json"</f>
        <v>out=drools-persistence-jpa-7.13.0.Final-sources.jar-cdapi.json</v>
      </c>
      <c r="G1632" s="0" t="str">
        <f aca="false">D1632&amp;" "&amp;E1632&amp;" "&amp;F1632</f>
        <v>https://api.clearlydefined.io/definitions/maven/mavencentral/org.drools/drools-persistence-jpa/7.13.0.Final  dir=cdapi/maven  out=drools-persistence-jpa-7.13.0.Final-sources.jar-cdapi.json</v>
      </c>
    </row>
    <row r="1633" customFormat="false" ht="12.8" hidden="false" customHeight="false" outlineLevel="0" collapsed="false">
      <c r="A1633" s="0" t="s">
        <v>6201</v>
      </c>
      <c r="B1633" s="0" t="s">
        <v>3784</v>
      </c>
      <c r="C1633" s="0" t="s">
        <v>6203</v>
      </c>
      <c r="D1633" s="0" t="s">
        <v>19225</v>
      </c>
      <c r="E1633" s="3" t="str">
        <f aca="false">" dir=cdapi/"&amp;B1633</f>
        <v>dir=cdapi/maven</v>
      </c>
      <c r="F1633" s="0" t="str">
        <f aca="false">" out="&amp;C1633&amp;"-cdapi.json"</f>
        <v>out=flyway-gradle-plugin-5.2.1-sources.jar-cdapi.json</v>
      </c>
      <c r="G1633" s="0" t="str">
        <f aca="false">D1633&amp;" "&amp;E1633&amp;" "&amp;F1633</f>
        <v>https://api.clearlydefined.io/definitions/maven/mavencentral/org.flywaydb/flyway-gradle-plugin/5.2.1  dir=cdapi/maven  out=flyway-gradle-plugin-5.2.1-sources.jar-cdapi.json</v>
      </c>
    </row>
    <row r="1634" customFormat="false" ht="12.8" hidden="false" customHeight="false" outlineLevel="0" collapsed="false">
      <c r="A1634" s="0" t="s">
        <v>6204</v>
      </c>
      <c r="B1634" s="0" t="s">
        <v>3784</v>
      </c>
      <c r="C1634" s="0" t="s">
        <v>6207</v>
      </c>
      <c r="D1634" s="0" t="s">
        <v>19226</v>
      </c>
      <c r="E1634" s="3" t="str">
        <f aca="false">" dir=cdapi/"&amp;B1634</f>
        <v>dir=cdapi/maven</v>
      </c>
      <c r="F1634" s="0" t="str">
        <f aca="false">" out="&amp;C1634&amp;"-cdapi.json"</f>
        <v>out=grails-plugin-testing-3.3.0.M2-sources.jar-cdapi.json</v>
      </c>
      <c r="G1634" s="0" t="str">
        <f aca="false">D1634&amp;" "&amp;E1634&amp;" "&amp;F1634</f>
        <v>https://api.clearlydefined.io/definitions/maven/mavencentral/org.grails/grails-plugin-testing/3.3.0.M2  dir=cdapi/maven  out=grails-plugin-testing-3.3.0.M2-sources.jar-cdapi.json</v>
      </c>
    </row>
    <row r="1635" customFormat="false" ht="12.8" hidden="false" customHeight="false" outlineLevel="0" collapsed="false">
      <c r="A1635" s="0" t="s">
        <v>6209</v>
      </c>
      <c r="B1635" s="0" t="s">
        <v>3784</v>
      </c>
      <c r="C1635" s="0" t="s">
        <v>6211</v>
      </c>
      <c r="D1635" s="0" t="s">
        <v>19227</v>
      </c>
      <c r="E1635" s="3" t="str">
        <f aca="false">" dir=cdapi/"&amp;B1635</f>
        <v>dir=cdapi/maven</v>
      </c>
      <c r="F1635" s="0" t="str">
        <f aca="false">" out="&amp;C1635&amp;"-cdapi.json"</f>
        <v>out=grails-validation-3.3.3-sources.jar-cdapi.json</v>
      </c>
      <c r="G1635" s="0" t="str">
        <f aca="false">D1635&amp;" "&amp;E1635&amp;" "&amp;F1635</f>
        <v>https://api.clearlydefined.io/definitions/maven/mavencentral/org.grails/grails-validation/3.3.3  dir=cdapi/maven  out=grails-validation-3.3.3-sources.jar-cdapi.json</v>
      </c>
    </row>
    <row r="1636" customFormat="false" ht="12.8" hidden="false" customHeight="false" outlineLevel="0" collapsed="false">
      <c r="A1636" s="0" t="s">
        <v>6212</v>
      </c>
      <c r="B1636" s="0" t="s">
        <v>3784</v>
      </c>
      <c r="C1636" s="0" t="s">
        <v>6214</v>
      </c>
      <c r="D1636" s="0" t="s">
        <v>19228</v>
      </c>
      <c r="E1636" s="3" t="str">
        <f aca="false">" dir=cdapi/"&amp;B1636</f>
        <v>dir=cdapi/maven</v>
      </c>
      <c r="F1636" s="0" t="str">
        <f aca="false">" out="&amp;C1636&amp;"-cdapi.json"</f>
        <v>out=jsonschema2pojo-cli-1.0.0-beta1-sources.jar-cdapi.json</v>
      </c>
      <c r="G1636" s="0" t="str">
        <f aca="false">D1636&amp;" "&amp;E1636&amp;" "&amp;F1636</f>
        <v>https://api.clearlydefined.io/definitions/maven/mavencentral/org.jsonschema2pojo/jsonschema2pojo-cli/1.0.0-beta1  dir=cdapi/maven  out=jsonschema2pojo-cli-1.0.0-beta1-sources.jar-cdapi.json</v>
      </c>
    </row>
    <row r="1637" customFormat="false" ht="12.8" hidden="false" customHeight="false" outlineLevel="0" collapsed="false">
      <c r="A1637" s="0" t="s">
        <v>6215</v>
      </c>
      <c r="B1637" s="0" t="s">
        <v>3784</v>
      </c>
      <c r="C1637" s="0" t="s">
        <v>6217</v>
      </c>
      <c r="D1637" s="0" t="s">
        <v>19229</v>
      </c>
      <c r="E1637" s="3" t="str">
        <f aca="false">" dir=cdapi/"&amp;B1637</f>
        <v>dir=cdapi/maven</v>
      </c>
      <c r="F1637" s="0" t="str">
        <f aca="false">" out="&amp;C1637&amp;"-cdapi.json"</f>
        <v>out=keycloak-adapter-spi-4.5.0.Final-sources.jar-cdapi.json</v>
      </c>
      <c r="G1637" s="0" t="str">
        <f aca="false">D1637&amp;" "&amp;E1637&amp;" "&amp;F1637</f>
        <v>https://api.clearlydefined.io/definitions/maven/mavencentral/org.keycloak/keycloak-adapter-spi/4.5.0.Final  dir=cdapi/maven  out=keycloak-adapter-spi-4.5.0.Final-sources.jar-cdapi.json</v>
      </c>
    </row>
    <row r="1638" customFormat="false" ht="12.8" hidden="false" customHeight="false" outlineLevel="0" collapsed="false">
      <c r="A1638" s="0" t="s">
        <v>6218</v>
      </c>
      <c r="B1638" s="0" t="s">
        <v>3784</v>
      </c>
      <c r="C1638" s="0" t="s">
        <v>6221</v>
      </c>
      <c r="D1638" s="0" t="s">
        <v>19230</v>
      </c>
      <c r="E1638" s="3" t="str">
        <f aca="false">" dir=cdapi/"&amp;B1638</f>
        <v>dir=cdapi/maven</v>
      </c>
      <c r="F1638" s="0" t="str">
        <f aca="false">" out="&amp;C1638&amp;"-cdapi.json"</f>
        <v>out=org.osgi.compendium-5.0.0-sources.jar-cdapi.json</v>
      </c>
      <c r="G1638" s="0" t="str">
        <f aca="false">D1638&amp;" "&amp;E1638&amp;" "&amp;F1638</f>
        <v>https://api.clearlydefined.io/definitions/maven/mavencentral/org.osgi/org.osgi.compendium/5.0.0  dir=cdapi/maven  out=org.osgi.compendium-5.0.0-sources.jar-cdapi.json</v>
      </c>
    </row>
    <row r="1639" customFormat="false" ht="12.8" hidden="false" customHeight="false" outlineLevel="0" collapsed="false">
      <c r="A1639" s="0" t="s">
        <v>6223</v>
      </c>
      <c r="B1639" s="0" t="s">
        <v>3784</v>
      </c>
      <c r="C1639" s="0" t="s">
        <v>6225</v>
      </c>
      <c r="D1639" s="0" t="s">
        <v>19231</v>
      </c>
      <c r="E1639" s="3" t="str">
        <f aca="false">" dir=cdapi/"&amp;B1639</f>
        <v>dir=cdapi/maven</v>
      </c>
      <c r="F1639" s="0" t="str">
        <f aca="false">" out="&amp;C1639&amp;"-cdapi.json"</f>
        <v>out=rapidoid-websocket-2.4.0-sources.jar-cdapi.json</v>
      </c>
      <c r="G1639" s="0" t="str">
        <f aca="false">D1639&amp;" "&amp;E1639&amp;" "&amp;F1639</f>
        <v>https://api.clearlydefined.io/definitions/maven/mavencentral/org.rapidoid/rapidoid-websocket/2.4.0  dir=cdapi/maven  out=rapidoid-websocket-2.4.0-sources.jar-cdapi.json</v>
      </c>
    </row>
    <row r="1640" customFormat="false" ht="12.8" hidden="false" customHeight="false" outlineLevel="0" collapsed="false">
      <c r="A1640" s="0" t="s">
        <v>6226</v>
      </c>
      <c r="B1640" s="0" t="s">
        <v>3784</v>
      </c>
      <c r="C1640" s="0" t="s">
        <v>6228</v>
      </c>
      <c r="D1640" s="0" t="s">
        <v>19232</v>
      </c>
      <c r="E1640" s="3" t="str">
        <f aca="false">" dir=cdapi/"&amp;B1640</f>
        <v>dir=cdapi/maven</v>
      </c>
      <c r="F1640" s="0" t="str">
        <f aca="false">" out="&amp;C1640&amp;"-cdapi.json"</f>
        <v>out=spock-spring-1.2-groovy-2.5-sources.jar-cdapi.json</v>
      </c>
      <c r="G1640" s="0" t="str">
        <f aca="false">D1640&amp;" "&amp;E1640&amp;" "&amp;F1640</f>
        <v>https://api.clearlydefined.io/definitions/maven/mavencentral/org.spockframework/spock-spring/1.2-groovy-2.5  dir=cdapi/maven  out=spock-spring-1.2-groovy-2.5-sources.jar-cdapi.json</v>
      </c>
    </row>
    <row r="1641" customFormat="false" ht="12.8" hidden="false" customHeight="false" outlineLevel="0" collapsed="false">
      <c r="A1641" s="0" t="s">
        <v>6229</v>
      </c>
      <c r="B1641" s="0" t="s">
        <v>3784</v>
      </c>
      <c r="C1641" s="0" t="s">
        <v>6231</v>
      </c>
      <c r="D1641" s="0" t="s">
        <v>19233</v>
      </c>
      <c r="E1641" s="3" t="str">
        <f aca="false">" dir=cdapi/"&amp;B1641</f>
        <v>dir=cdapi/maven</v>
      </c>
      <c r="F1641" s="0" t="str">
        <f aca="false">" out="&amp;C1641&amp;"-cdapi.json"</f>
        <v>out=spring-security-config-5.1.1.RELEASE-sources.jar-cdapi.json</v>
      </c>
      <c r="G1641" s="0" t="str">
        <f aca="false">D1641&amp;" "&amp;E1641&amp;" "&amp;F1641</f>
        <v>https://api.clearlydefined.io/definitions/maven/mavencentral/org.springframework.security/spring-security-config/5.1.1.RELEASE  dir=cdapi/maven  out=spring-security-config-5.1.1.RELEASE-sources.jar-cdapi.json</v>
      </c>
    </row>
    <row r="1642" customFormat="false" ht="12.8" hidden="false" customHeight="false" outlineLevel="0" collapsed="false">
      <c r="A1642" s="0" t="s">
        <v>6233</v>
      </c>
      <c r="B1642" s="0" t="s">
        <v>3784</v>
      </c>
      <c r="C1642" s="0" t="s">
        <v>6235</v>
      </c>
      <c r="D1642" s="0" t="s">
        <v>19234</v>
      </c>
      <c r="E1642" s="3" t="str">
        <f aca="false">" dir=cdapi/"&amp;B1642</f>
        <v>dir=cdapi/maven</v>
      </c>
      <c r="F1642" s="0" t="str">
        <f aca="false">" out="&amp;C1642&amp;"-cdapi.json"</f>
        <v>out=spring-security-openid-5.1.1.RELEASE-sources.jar-cdapi.json</v>
      </c>
      <c r="G1642" s="0" t="str">
        <f aca="false">D1642&amp;" "&amp;E1642&amp;" "&amp;F1642</f>
        <v>https://api.clearlydefined.io/definitions/maven/mavencentral/org.springframework.security/spring-security-openid/5.1.1.RELEASE  dir=cdapi/maven  out=spring-security-openid-5.1.1.RELEASE-sources.jar-cdapi.json</v>
      </c>
    </row>
    <row r="1643" customFormat="false" ht="12.8" hidden="false" customHeight="false" outlineLevel="0" collapsed="false">
      <c r="A1643" s="0" t="s">
        <v>6236</v>
      </c>
      <c r="B1643" s="0" t="s">
        <v>3784</v>
      </c>
      <c r="C1643" s="0" t="s">
        <v>6238</v>
      </c>
      <c r="D1643" s="0" t="s">
        <v>19235</v>
      </c>
      <c r="E1643" s="3" t="str">
        <f aca="false">" dir=cdapi/"&amp;B1643</f>
        <v>dir=cdapi/maven</v>
      </c>
      <c r="F1643" s="0" t="str">
        <f aca="false">" out="&amp;C1643&amp;"-cdapi.json"</f>
        <v>out=spring-context-support-5.1.1.RELEASE-sources.jar-cdapi.json</v>
      </c>
      <c r="G1643" s="0" t="str">
        <f aca="false">D1643&amp;" "&amp;E1643&amp;" "&amp;F1643</f>
        <v>https://api.clearlydefined.io/definitions/maven/mavencentral/org.springframework/spring-context-support/5.1.1.RELEASE  dir=cdapi/maven  out=spring-context-support-5.1.1.RELEASE-sources.jar-cdapi.json</v>
      </c>
    </row>
    <row r="1644" customFormat="false" ht="12.8" hidden="false" customHeight="false" outlineLevel="0" collapsed="false">
      <c r="A1644" s="0" t="s">
        <v>6240</v>
      </c>
      <c r="B1644" s="0" t="s">
        <v>3784</v>
      </c>
      <c r="C1644" s="0" t="s">
        <v>6242</v>
      </c>
      <c r="D1644" s="0" t="s">
        <v>19236</v>
      </c>
      <c r="E1644" s="3" t="str">
        <f aca="false">" dir=cdapi/"&amp;B1644</f>
        <v>dir=cdapi/maven</v>
      </c>
      <c r="F1644" s="0" t="str">
        <f aca="false">" out="&amp;C1644&amp;"-cdapi.json"</f>
        <v>out=spring-context-5.1.1.RELEASE-sources.jar-cdapi.json</v>
      </c>
      <c r="G1644" s="0" t="str">
        <f aca="false">D1644&amp;" "&amp;E1644&amp;" "&amp;F1644</f>
        <v>https://api.clearlydefined.io/definitions/maven/mavencentral/org.springframework/spring-context/5.1.1.RELEASE  dir=cdapi/maven  out=spring-context-5.1.1.RELEASE-sources.jar-cdapi.json</v>
      </c>
    </row>
    <row r="1645" customFormat="false" ht="12.8" hidden="false" customHeight="false" outlineLevel="0" collapsed="false">
      <c r="A1645" s="0" t="s">
        <v>6244</v>
      </c>
      <c r="B1645" s="0" t="s">
        <v>3784</v>
      </c>
      <c r="C1645" s="0" t="s">
        <v>6246</v>
      </c>
      <c r="D1645" s="0" t="s">
        <v>19237</v>
      </c>
      <c r="E1645" s="3" t="str">
        <f aca="false">" dir=cdapi/"&amp;B1645</f>
        <v>dir=cdapi/maven</v>
      </c>
      <c r="F1645" s="0" t="str">
        <f aca="false">" out="&amp;C1645&amp;"-cdapi.json"</f>
        <v>out=spring-orm-5.1.1.RELEASE-sources.jar-cdapi.json</v>
      </c>
      <c r="G1645" s="0" t="str">
        <f aca="false">D1645&amp;" "&amp;E1645&amp;" "&amp;F1645</f>
        <v>https://api.clearlydefined.io/definitions/maven/mavencentral/org.springframework/spring-orm/5.1.1.RELEASE  dir=cdapi/maven  out=spring-orm-5.1.1.RELEASE-sources.jar-cdapi.json</v>
      </c>
    </row>
    <row r="1646" customFormat="false" ht="12.8" hidden="false" customHeight="false" outlineLevel="0" collapsed="false">
      <c r="A1646" s="0" t="s">
        <v>6248</v>
      </c>
      <c r="B1646" s="0" t="s">
        <v>3784</v>
      </c>
      <c r="C1646" s="0" t="s">
        <v>6250</v>
      </c>
      <c r="D1646" s="0" t="s">
        <v>19238</v>
      </c>
      <c r="E1646" s="3" t="str">
        <f aca="false">" dir=cdapi/"&amp;B1646</f>
        <v>dir=cdapi/maven</v>
      </c>
      <c r="F1646" s="0" t="str">
        <f aca="false">" out="&amp;C1646&amp;"-cdapi.json"</f>
        <v>out=spring-tx-5.1.1.RELEASE-sources.jar-cdapi.json</v>
      </c>
      <c r="G1646" s="0" t="str">
        <f aca="false">D1646&amp;" "&amp;E1646&amp;" "&amp;F1646</f>
        <v>https://api.clearlydefined.io/definitions/maven/mavencentral/org.springframework/spring-tx/5.1.1.RELEASE  dir=cdapi/maven  out=spring-tx-5.1.1.RELEASE-sources.jar-cdapi.json</v>
      </c>
    </row>
    <row r="1647" customFormat="false" ht="12.8" hidden="false" customHeight="false" outlineLevel="0" collapsed="false">
      <c r="A1647" s="0" t="s">
        <v>6252</v>
      </c>
      <c r="B1647" s="0" t="s">
        <v>3784</v>
      </c>
      <c r="C1647" s="0" t="s">
        <v>6254</v>
      </c>
      <c r="D1647" s="0" t="s">
        <v>19239</v>
      </c>
      <c r="E1647" s="3" t="str">
        <f aca="false">" dir=cdapi/"&amp;B1647</f>
        <v>dir=cdapi/maven</v>
      </c>
      <c r="F1647" s="0" t="str">
        <f aca="false">" out="&amp;C1647&amp;"-cdapi.json"</f>
        <v>out=twitter4j-appengine-4.0.7-sources.jar-cdapi.json</v>
      </c>
      <c r="G1647" s="0" t="str">
        <f aca="false">D1647&amp;" "&amp;E1647&amp;" "&amp;F1647</f>
        <v>https://api.clearlydefined.io/definitions/maven/mavencentral/org.twitter4j/twitter4j-appengine/4.0.7  dir=cdapi/maven  out=twitter4j-appengine-4.0.7-sources.jar-cdapi.json</v>
      </c>
    </row>
    <row r="1648" customFormat="false" ht="12.8" hidden="false" customHeight="false" outlineLevel="0" collapsed="false">
      <c r="A1648" s="0" t="s">
        <v>6255</v>
      </c>
      <c r="B1648" s="0" t="s">
        <v>3784</v>
      </c>
      <c r="C1648" s="0" t="s">
        <v>6259</v>
      </c>
      <c r="D1648" s="0" t="s">
        <v>19240</v>
      </c>
      <c r="E1648" s="3" t="str">
        <f aca="false">" dir=cdapi/"&amp;B1648</f>
        <v>dir=cdapi/maven</v>
      </c>
      <c r="F1648" s="0" t="str">
        <f aca="false">" out="&amp;C1648&amp;"-cdapi.json"</f>
        <v>out=logback-classic-1.3.0-alpha4-sources.jar-cdapi.json</v>
      </c>
      <c r="G1648" s="0" t="str">
        <f aca="false">D1648&amp;" "&amp;E1648&amp;" "&amp;F1648</f>
        <v>https://api.clearlydefined.io/definitions/maven/mavencentral/ch.qos.logback/logback-classic/1.3.0-alpha4  dir=cdapi/maven  out=logback-classic-1.3.0-alpha4-sources.jar-cdapi.json</v>
      </c>
    </row>
    <row r="1649" customFormat="false" ht="12.8" hidden="false" customHeight="false" outlineLevel="0" collapsed="false">
      <c r="A1649" s="0" t="s">
        <v>6261</v>
      </c>
      <c r="B1649" s="0" t="s">
        <v>3784</v>
      </c>
      <c r="C1649" s="0" t="s">
        <v>6263</v>
      </c>
      <c r="D1649" s="0" t="s">
        <v>19241</v>
      </c>
      <c r="E1649" s="3" t="str">
        <f aca="false">" dir=cdapi/"&amp;B1649</f>
        <v>dir=cdapi/maven</v>
      </c>
      <c r="F1649" s="0" t="str">
        <f aca="false">" out="&amp;C1649&amp;"-cdapi.json"</f>
        <v>out=gdx-backend-robovm-1.9.8-sources.jar-cdapi.json</v>
      </c>
      <c r="G1649" s="0" t="str">
        <f aca="false">D1649&amp;" "&amp;E1649&amp;" "&amp;F1649</f>
        <v>https://api.clearlydefined.io/definitions/maven/mavencentral/com.badlogicgames.gdx/gdx-backend-robovm/1.9.8  dir=cdapi/maven  out=gdx-backend-robovm-1.9.8-sources.jar-cdapi.json</v>
      </c>
    </row>
    <row r="1650" customFormat="false" ht="12.8" hidden="false" customHeight="false" outlineLevel="0" collapsed="false">
      <c r="A1650" s="0" t="s">
        <v>6265</v>
      </c>
      <c r="B1650" s="0" t="s">
        <v>3784</v>
      </c>
      <c r="C1650" s="0" t="s">
        <v>6267</v>
      </c>
      <c r="D1650" s="0" t="s">
        <v>19242</v>
      </c>
      <c r="E1650" s="3" t="str">
        <f aca="false">" dir=cdapi/"&amp;B1650</f>
        <v>dir=cdapi/maven</v>
      </c>
      <c r="F1650" s="0" t="str">
        <f aca="false">" out="&amp;C1650&amp;"-cdapi.json"</f>
        <v>out=gdx-controllers-android-1.9.8-sources.jar-cdapi.json</v>
      </c>
      <c r="G1650" s="0" t="str">
        <f aca="false">D1650&amp;" "&amp;E1650&amp;" "&amp;F1650</f>
        <v>https://api.clearlydefined.io/definitions/maven/mavencentral/com.badlogicgames.gdx/gdx-controllers-android/1.9.8  dir=cdapi/maven  out=gdx-controllers-android-1.9.8-sources.jar-cdapi.json</v>
      </c>
    </row>
    <row r="1651" customFormat="false" ht="12.8" hidden="false" customHeight="false" outlineLevel="0" collapsed="false">
      <c r="A1651" s="0" t="s">
        <v>6268</v>
      </c>
      <c r="B1651" s="0" t="s">
        <v>3784</v>
      </c>
      <c r="C1651" s="0" t="s">
        <v>6270</v>
      </c>
      <c r="D1651" s="0" t="s">
        <v>19243</v>
      </c>
      <c r="E1651" s="3" t="str">
        <f aca="false">" dir=cdapi/"&amp;B1651</f>
        <v>dir=cdapi/maven</v>
      </c>
      <c r="F1651" s="0" t="str">
        <f aca="false">" out="&amp;C1651&amp;"-cdapi.json"</f>
        <v>out=gdx-controllers-gwt-1.9.8-sources.jar-cdapi.json</v>
      </c>
      <c r="G1651" s="0" t="str">
        <f aca="false">D1651&amp;" "&amp;E1651&amp;" "&amp;F1651</f>
        <v>https://api.clearlydefined.io/definitions/maven/mavencentral/com.badlogicgames.gdx/gdx-controllers-gwt/1.9.8  dir=cdapi/maven  out=gdx-controllers-gwt-1.9.8-sources.jar-cdapi.json</v>
      </c>
    </row>
    <row r="1652" customFormat="false" ht="12.8" hidden="false" customHeight="false" outlineLevel="0" collapsed="false">
      <c r="A1652" s="0" t="s">
        <v>6271</v>
      </c>
      <c r="B1652" s="0" t="s">
        <v>3784</v>
      </c>
      <c r="C1652" s="0" t="s">
        <v>6274</v>
      </c>
      <c r="D1652" s="0" t="s">
        <v>19244</v>
      </c>
      <c r="E1652" s="3" t="str">
        <f aca="false">" dir=cdapi/"&amp;B1652</f>
        <v>dir=cdapi/maven</v>
      </c>
      <c r="F1652" s="0" t="str">
        <f aca="false">" out="&amp;C1652&amp;"-cdapi.json"</f>
        <v>out=floatingsearchview-2.1.1-sources.jar-cdapi.json</v>
      </c>
      <c r="G1652" s="0" t="str">
        <f aca="false">D1652&amp;" "&amp;E1652&amp;" "&amp;F1652</f>
        <v>https://api.clearlydefined.io/definitions/maven/mavencentral/com.github.arimorty/floatingsearchview/2.1.1  dir=cdapi/maven  out=floatingsearchview-2.1.1-sources.jar-cdapi.json</v>
      </c>
    </row>
    <row r="1653" customFormat="false" ht="12.8" hidden="false" customHeight="false" outlineLevel="0" collapsed="false">
      <c r="A1653" s="0" t="s">
        <v>6275</v>
      </c>
      <c r="B1653" s="0" t="s">
        <v>3784</v>
      </c>
      <c r="C1653" s="0" t="s">
        <v>6277</v>
      </c>
      <c r="D1653" s="0" t="s">
        <v>19245</v>
      </c>
      <c r="E1653" s="3" t="str">
        <f aca="false">" dir=cdapi/"&amp;B1653</f>
        <v>dir=cdapi/maven</v>
      </c>
      <c r="F1653" s="0" t="str">
        <f aca="false">" out="&amp;C1653&amp;"-cdapi.json"</f>
        <v>out=cardslib-recyclerview-2.1.0-sources.jar-cdapi.json</v>
      </c>
      <c r="G1653" s="0" t="str">
        <f aca="false">D1653&amp;" "&amp;E1653&amp;" "&amp;F1653</f>
        <v>https://api.clearlydefined.io/definitions/maven/mavencentral/com.github.gabrielemariotti.cards/cardslib-recyclerview/2.1.0  dir=cdapi/maven  out=cardslib-recyclerview-2.1.0-sources.jar-cdapi.json</v>
      </c>
    </row>
    <row r="1654" customFormat="false" ht="12.8" hidden="false" customHeight="false" outlineLevel="0" collapsed="false">
      <c r="A1654" s="0" t="s">
        <v>6278</v>
      </c>
      <c r="B1654" s="0" t="s">
        <v>3784</v>
      </c>
      <c r="C1654" s="0" t="s">
        <v>6280</v>
      </c>
      <c r="D1654" s="0" t="s">
        <v>19246</v>
      </c>
      <c r="E1654" s="3" t="str">
        <f aca="false">" dir=cdapi/"&amp;B1654</f>
        <v>dir=cdapi/maven</v>
      </c>
      <c r="F1654" s="0" t="str">
        <f aca="false">" out="&amp;C1654&amp;"-cdapi.json"</f>
        <v>out=library-extra-1.9.1-sources.jar-cdapi.json</v>
      </c>
      <c r="G1654" s="0" t="str">
        <f aca="false">D1654&amp;" "&amp;E1654&amp;" "&amp;F1654</f>
        <v>https://api.clearlydefined.io/definitions/maven/mavencentral/com.github.gabrielemariotti.cards/library-extra/1.9.1  dir=cdapi/maven  out=library-extra-1.9.1-sources.jar-cdapi.json</v>
      </c>
    </row>
    <row r="1655" customFormat="false" ht="12.8" hidden="false" customHeight="false" outlineLevel="0" collapsed="false">
      <c r="A1655" s="0" t="s">
        <v>6281</v>
      </c>
      <c r="B1655" s="0" t="s">
        <v>3784</v>
      </c>
      <c r="C1655" s="0" t="s">
        <v>6283</v>
      </c>
      <c r="D1655" s="0" t="s">
        <v>19247</v>
      </c>
      <c r="E1655" s="3" t="str">
        <f aca="false">" dir=cdapi/"&amp;B1655</f>
        <v>dir=cdapi/maven</v>
      </c>
      <c r="F1655" s="0" t="str">
        <f aca="false">" out="&amp;C1655&amp;"-cdapi.json"</f>
        <v>out=guice-jmx-4.2.1-sources.jar-cdapi.json</v>
      </c>
      <c r="G1655" s="0" t="str">
        <f aca="false">D1655&amp;" "&amp;E1655&amp;" "&amp;F1655</f>
        <v>https://api.clearlydefined.io/definitions/maven/mavencentral/com.google.inject.extensions/guice-jmx/4.2.1  dir=cdapi/maven  out=guice-jmx-4.2.1-sources.jar-cdapi.json</v>
      </c>
    </row>
    <row r="1656" customFormat="false" ht="12.8" hidden="false" customHeight="false" outlineLevel="0" collapsed="false">
      <c r="A1656" s="0" t="s">
        <v>6284</v>
      </c>
      <c r="B1656" s="0" t="s">
        <v>3784</v>
      </c>
      <c r="C1656" s="0" t="s">
        <v>6286</v>
      </c>
      <c r="D1656" s="0" t="s">
        <v>19248</v>
      </c>
      <c r="E1656" s="3" t="str">
        <f aca="false">" dir=cdapi/"&amp;B1656</f>
        <v>dir=cdapi/maven</v>
      </c>
      <c r="F1656" s="0" t="str">
        <f aca="false">" out="&amp;C1656&amp;"-cdapi.json"</f>
        <v>out=zxingorg-3.3.3-sources.jar-cdapi.json</v>
      </c>
      <c r="G1656" s="0" t="str">
        <f aca="false">D1656&amp;" "&amp;E1656&amp;" "&amp;F1656</f>
        <v>https://api.clearlydefined.io/definitions/maven/mavencentral/com.google.zxing/zxingorg/3.3.3  dir=cdapi/maven  out=zxingorg-3.3.3-sources.jar-cdapi.json</v>
      </c>
    </row>
    <row r="1657" customFormat="false" ht="12.8" hidden="false" customHeight="false" outlineLevel="0" collapsed="false">
      <c r="A1657" s="0" t="s">
        <v>6287</v>
      </c>
      <c r="B1657" s="0" t="s">
        <v>3784</v>
      </c>
      <c r="C1657" s="0" t="s">
        <v>6289</v>
      </c>
      <c r="D1657" s="0" t="s">
        <v>19249</v>
      </c>
      <c r="E1657" s="3" t="str">
        <f aca="false">" dir=cdapi/"&amp;B1657</f>
        <v>dir=cdapi/maven</v>
      </c>
      <c r="F1657" s="0" t="str">
        <f aca="false">" out="&amp;C1657&amp;"-cdapi.json"</f>
        <v>out=viewstate-dagger1-1.3.1-sources.jar-cdapi.json</v>
      </c>
      <c r="G1657" s="0" t="str">
        <f aca="false">D1657&amp;" "&amp;E1657&amp;" "&amp;F1657</f>
        <v>https://api.clearlydefined.io/definitions/maven/mavencentral/com.hannesdorfmann.mosby/viewstate-dagger1/1.3.1  dir=cdapi/maven  out=viewstate-dagger1-1.3.1-sources.jar-cdapi.json</v>
      </c>
    </row>
    <row r="1658" customFormat="false" ht="12.8" hidden="false" customHeight="false" outlineLevel="0" collapsed="false">
      <c r="A1658" s="0" t="s">
        <v>6290</v>
      </c>
      <c r="B1658" s="0" t="s">
        <v>3784</v>
      </c>
      <c r="C1658" s="0" t="s">
        <v>6293</v>
      </c>
      <c r="D1658" s="0" t="s">
        <v>19250</v>
      </c>
      <c r="E1658" s="3" t="str">
        <f aca="false">" dir=cdapi/"&amp;B1658</f>
        <v>dir=cdapi/maven</v>
      </c>
      <c r="F1658" s="0" t="str">
        <f aca="false">" out="&amp;C1658&amp;"-cdapi.json"</f>
        <v>out=base-adapter-helper-1.1.11-sources.jar-cdapi.json</v>
      </c>
      <c r="G1658" s="0" t="str">
        <f aca="false">D1658&amp;" "&amp;E1658&amp;" "&amp;F1658</f>
        <v>https://api.clearlydefined.io/definitions/maven/mavencentral/com.joanzapata.android/base-adapter-helper/1.1.11  dir=cdapi/maven  out=base-adapter-helper-1.1.11-sources.jar-cdapi.json</v>
      </c>
    </row>
    <row r="1659" customFormat="false" ht="12.8" hidden="false" customHeight="false" outlineLevel="0" collapsed="false">
      <c r="A1659" s="0" t="s">
        <v>6294</v>
      </c>
      <c r="B1659" s="0" t="s">
        <v>3784</v>
      </c>
      <c r="C1659" s="0" t="s">
        <v>6296</v>
      </c>
      <c r="D1659" s="0" t="s">
        <v>19251</v>
      </c>
      <c r="E1659" s="3" t="str">
        <f aca="false">" dir=cdapi/"&amp;B1659</f>
        <v>dir=cdapi/maven</v>
      </c>
      <c r="F1659" s="0" t="str">
        <f aca="false">" out="&amp;C1659&amp;"-cdapi.json"</f>
        <v>out=com.liferay.gradle.plugins.cache-1.0.12-sources.jar-cdapi.json</v>
      </c>
      <c r="G1659" s="0" t="str">
        <f aca="false">D1659&amp;" "&amp;E1659&amp;" "&amp;F1659</f>
        <v>https://api.clearlydefined.io/definitions/maven/mavencentral/com.liferay/com.liferay.gradle.plugins.cache/1.0.12  dir=cdapi/maven  out=com.liferay.gradle.plugins.cache-1.0.12-sources.jar-cdapi.json</v>
      </c>
    </row>
    <row r="1660" customFormat="false" ht="12.8" hidden="false" customHeight="false" outlineLevel="0" collapsed="false">
      <c r="A1660" s="0" t="s">
        <v>6297</v>
      </c>
      <c r="B1660" s="0" t="s">
        <v>3784</v>
      </c>
      <c r="C1660" s="0" t="s">
        <v>6301</v>
      </c>
      <c r="D1660" s="0" t="s">
        <v>19252</v>
      </c>
      <c r="E1660" s="3" t="str">
        <f aca="false">" dir=cdapi/"&amp;B1660</f>
        <v>dir=cdapi/maven</v>
      </c>
      <c r="F1660" s="0" t="str">
        <f aca="false">" out="&amp;C1660&amp;"-cdapi.json"</f>
        <v>out=util-slf4j-6.2.5-sources.jar-cdapi.json</v>
      </c>
      <c r="G1660" s="0" t="str">
        <f aca="false">D1660&amp;" "&amp;E1660&amp;" "&amp;F1660</f>
        <v>https://api.clearlydefined.io/definitions/maven/mavencentral/com.liferay.portal/util-slf4j/6.2.5  dir=cdapi/maven  out=util-slf4j-6.2.5-sources.jar-cdapi.json</v>
      </c>
    </row>
    <row r="1661" customFormat="false" ht="12.8" hidden="false" customHeight="false" outlineLevel="0" collapsed="false">
      <c r="A1661" s="0" t="s">
        <v>6302</v>
      </c>
      <c r="B1661" s="0" t="s">
        <v>3784</v>
      </c>
      <c r="C1661" s="0" t="s">
        <v>6304</v>
      </c>
      <c r="D1661" s="0" t="s">
        <v>19253</v>
      </c>
      <c r="E1661" s="3" t="str">
        <f aca="false">" dir=cdapi/"&amp;B1661</f>
        <v>dir=cdapi/maven</v>
      </c>
      <c r="F1661" s="0" t="str">
        <f aca="false">" out="&amp;C1661&amp;"-cdapi.json"</f>
        <v>out=lib-manipulation-3.1.0-sources.jar-cdapi.json</v>
      </c>
      <c r="G1661" s="0" t="str">
        <f aca="false">D1661&amp;" "&amp;E1661&amp;" "&amp;F1661</f>
        <v>https://api.clearlydefined.io/definitions/maven/mavencentral/com.nhaarman.listviewanimations/lib-manipulation/3.1.0  dir=cdapi/maven  out=lib-manipulation-3.1.0-sources.jar-cdapi.json</v>
      </c>
    </row>
    <row r="1662" customFormat="false" ht="12.8" hidden="false" customHeight="false" outlineLevel="0" collapsed="false">
      <c r="A1662" s="0" t="s">
        <v>6306</v>
      </c>
      <c r="B1662" s="0" t="s">
        <v>3784</v>
      </c>
      <c r="C1662" s="0" t="s">
        <v>6308</v>
      </c>
      <c r="D1662" s="0" t="s">
        <v>19254</v>
      </c>
      <c r="E1662" s="3" t="str">
        <f aca="false">" dir=cdapi/"&amp;B1662</f>
        <v>dir=cdapi/maven</v>
      </c>
      <c r="F1662" s="0" t="str">
        <f aca="false">" out="&amp;C1662&amp;"-cdapi.json"</f>
        <v>out=apollo-api-impl-1.8.0-sources.jar-cdapi.json</v>
      </c>
      <c r="G1662" s="0" t="str">
        <f aca="false">D1662&amp;" "&amp;E1662&amp;" "&amp;F1662</f>
        <v>https://api.clearlydefined.io/definitions/maven/mavencentral/com.spotify/apollo-api-impl/1.8.0  dir=cdapi/maven  out=apollo-api-impl-1.8.0-sources.jar-cdapi.json</v>
      </c>
    </row>
    <row r="1663" customFormat="false" ht="12.8" hidden="false" customHeight="false" outlineLevel="0" collapsed="false">
      <c r="A1663" s="0" t="s">
        <v>6309</v>
      </c>
      <c r="B1663" s="0" t="s">
        <v>3784</v>
      </c>
      <c r="C1663" s="0" t="s">
        <v>6311</v>
      </c>
      <c r="D1663" s="0" t="s">
        <v>19255</v>
      </c>
      <c r="E1663" s="3" t="str">
        <f aca="false">" dir=cdapi/"&amp;B1663</f>
        <v>dir=cdapi/maven</v>
      </c>
      <c r="F1663" s="0" t="str">
        <f aca="false">" out="&amp;C1663&amp;"-cdapi.json"</f>
        <v>out=okhttp-android-support-2.7.5-sources.jar-cdapi.json</v>
      </c>
      <c r="G1663" s="0" t="str">
        <f aca="false">D1663&amp;" "&amp;E1663&amp;" "&amp;F1663</f>
        <v>https://api.clearlydefined.io/definitions/maven/mavencentral/com.squareup.okhttp/okhttp-android-support/2.7.5  dir=cdapi/maven  out=okhttp-android-support-2.7.5-sources.jar-cdapi.json</v>
      </c>
    </row>
    <row r="1664" customFormat="false" ht="12.8" hidden="false" customHeight="false" outlineLevel="0" collapsed="false">
      <c r="A1664" s="0" t="s">
        <v>6312</v>
      </c>
      <c r="B1664" s="0" t="s">
        <v>3784</v>
      </c>
      <c r="C1664" s="0" t="s">
        <v>6313</v>
      </c>
      <c r="D1664" s="0" t="s">
        <v>19256</v>
      </c>
      <c r="E1664" s="3" t="str">
        <f aca="false">" dir=cdapi/"&amp;B1664</f>
        <v>dir=cdapi/maven</v>
      </c>
      <c r="F1664" s="0" t="str">
        <f aca="false">" out="&amp;C1664&amp;"-cdapi.json"</f>
        <v>out=retrofit-mock-2.0.0-beta2-sources.jar-cdapi.json</v>
      </c>
      <c r="G1664" s="0" t="str">
        <f aca="false">D1664&amp;" "&amp;E1664&amp;" "&amp;F1664</f>
        <v>https://api.clearlydefined.io/definitions/maven/mavencentral/com.squareup.retrofit/retrofit-mock/2.0.0-beta2  dir=cdapi/maven  out=retrofit-mock-2.0.0-beta2-sources.jar-cdapi.json</v>
      </c>
    </row>
    <row r="1665" customFormat="false" ht="12.8" hidden="false" customHeight="false" outlineLevel="0" collapsed="false">
      <c r="A1665" s="0" t="s">
        <v>6314</v>
      </c>
      <c r="B1665" s="0" t="s">
        <v>3784</v>
      </c>
      <c r="C1665" s="0" t="s">
        <v>6316</v>
      </c>
      <c r="D1665" s="0" t="s">
        <v>19257</v>
      </c>
      <c r="E1665" s="3" t="str">
        <f aca="false">" dir=cdapi/"&amp;B1665</f>
        <v>dir=cdapi/maven</v>
      </c>
      <c r="F1665" s="0" t="str">
        <f aca="false">" out="&amp;C1665&amp;"-cdapi.json"</f>
        <v>out=wire-compiler-2.3.0-RC1-sources.jar-cdapi.json</v>
      </c>
      <c r="G1665" s="0" t="str">
        <f aca="false">D1665&amp;" "&amp;E1665&amp;" "&amp;F1665</f>
        <v>https://api.clearlydefined.io/definitions/maven/mavencentral/com.squareup.wire/wire-compiler/2.3.0-RC1  dir=cdapi/maven  out=wire-compiler-2.3.0-RC1-sources.jar-cdapi.json</v>
      </c>
    </row>
    <row r="1666" customFormat="false" ht="12.8" hidden="false" customHeight="false" outlineLevel="0" collapsed="false">
      <c r="A1666" s="0" t="s">
        <v>6317</v>
      </c>
      <c r="B1666" s="0" t="s">
        <v>3784</v>
      </c>
      <c r="C1666" s="0" t="s">
        <v>6320</v>
      </c>
      <c r="D1666" s="0" t="s">
        <v>19258</v>
      </c>
      <c r="E1666" s="3" t="str">
        <f aca="false">" dir=cdapi/"&amp;B1666</f>
        <v>dir=cdapi/maven</v>
      </c>
      <c r="F1666" s="0" t="str">
        <f aca="false">" out="&amp;C1666&amp;"-cdapi.json"</f>
        <v>out=greendao-generator-2.1.0-sources.jar-cdapi.json</v>
      </c>
      <c r="G1666" s="0" t="str">
        <f aca="false">D1666&amp;" "&amp;E1666&amp;" "&amp;F1666</f>
        <v>https://api.clearlydefined.io/definitions/maven/mavencentral/de.greenrobot/greendao-generator/2.1.0  dir=cdapi/maven  out=greendao-generator-2.1.0-sources.jar-cdapi.json</v>
      </c>
    </row>
    <row r="1667" customFormat="false" ht="12.8" hidden="false" customHeight="false" outlineLevel="0" collapsed="false">
      <c r="A1667" s="0" t="s">
        <v>6322</v>
      </c>
      <c r="B1667" s="0" t="s">
        <v>3784</v>
      </c>
      <c r="C1667" s="0" t="s">
        <v>6325</v>
      </c>
      <c r="D1667" s="0" t="s">
        <v>19259</v>
      </c>
      <c r="E1667" s="3" t="str">
        <f aca="false">" dir=cdapi/"&amp;B1667</f>
        <v>dir=cdapi/maven</v>
      </c>
      <c r="F1667" s="0" t="str">
        <f aca="false">" out="&amp;C1667&amp;"-cdapi.json"</f>
        <v>out=watcher-core-1.2.0.redhat-133-sources.jar-cdapi.json</v>
      </c>
      <c r="G1667" s="0" t="str">
        <f aca="false">D1667&amp;" "&amp;E1667&amp;" "&amp;F1667</f>
        <v>https://api.clearlydefined.io/definitions/maven/mavencentral/io.fabric8/watcher-core/1.2.0.redhat-133  dir=cdapi/maven  out=watcher-core-1.2.0.redhat-133-sources.jar-cdapi.json</v>
      </c>
    </row>
    <row r="1668" customFormat="false" ht="12.8" hidden="false" customHeight="false" outlineLevel="0" collapsed="false">
      <c r="A1668" s="0" t="s">
        <v>6326</v>
      </c>
      <c r="B1668" s="0" t="s">
        <v>3784</v>
      </c>
      <c r="C1668" s="0" t="s">
        <v>6328</v>
      </c>
      <c r="D1668" s="0" t="s">
        <v>19260</v>
      </c>
      <c r="E1668" s="3" t="str">
        <f aca="false">" dir=cdapi/"&amp;B1668</f>
        <v>dir=cdapi/maven</v>
      </c>
      <c r="F1668" s="0" t="str">
        <f aca="false">" out="&amp;C1668&amp;"-cdapi.json"</f>
        <v>out=grpc-interop-testing-1.15.1-sources.jar-cdapi.json</v>
      </c>
      <c r="G1668" s="0" t="str">
        <f aca="false">D1668&amp;" "&amp;E1668&amp;" "&amp;F1668</f>
        <v>https://api.clearlydefined.io/definitions/maven/mavencentral/io.grpc/grpc-interop-testing/1.15.1  dir=cdapi/maven  out=grpc-interop-testing-1.15.1-sources.jar-cdapi.json</v>
      </c>
    </row>
    <row r="1669" customFormat="false" ht="12.8" hidden="false" customHeight="false" outlineLevel="0" collapsed="false">
      <c r="A1669" s="0" t="s">
        <v>6329</v>
      </c>
      <c r="B1669" s="0" t="s">
        <v>3784</v>
      </c>
      <c r="C1669" s="0" t="s">
        <v>6331</v>
      </c>
      <c r="D1669" s="0" t="s">
        <v>19261</v>
      </c>
      <c r="E1669" s="3" t="str">
        <f aca="false">" dir=cdapi/"&amp;B1669</f>
        <v>dir=cdapi/maven</v>
      </c>
      <c r="F1669" s="0" t="str">
        <f aca="false">" out="&amp;C1669&amp;"-cdapi.json"</f>
        <v>out=grpc-protobuf-nano-1.15.1-sources.jar-cdapi.json</v>
      </c>
      <c r="G1669" s="0" t="str">
        <f aca="false">D1669&amp;" "&amp;E1669&amp;" "&amp;F1669</f>
        <v>https://api.clearlydefined.io/definitions/maven/mavencentral/io.grpc/grpc-protobuf-nano/1.15.1  dir=cdapi/maven  out=grpc-protobuf-nano-1.15.1-sources.jar-cdapi.json</v>
      </c>
    </row>
    <row r="1670" customFormat="false" ht="12.8" hidden="false" customHeight="false" outlineLevel="0" collapsed="false">
      <c r="A1670" s="0" t="s">
        <v>6332</v>
      </c>
      <c r="B1670" s="0" t="s">
        <v>3784</v>
      </c>
      <c r="C1670" s="0" t="s">
        <v>6336</v>
      </c>
      <c r="D1670" s="0" t="s">
        <v>19262</v>
      </c>
      <c r="E1670" s="3" t="str">
        <f aca="false">" dir=cdapi/"&amp;B1670</f>
        <v>dir=cdapi/maven</v>
      </c>
      <c r="F1670" s="0" t="str">
        <f aca="false">" out="&amp;C1670&amp;"-cdapi.json"</f>
        <v>out=undertow-websockets-jsr-2.0.14.Final-sources.jar-cdapi.json</v>
      </c>
      <c r="G1670" s="0" t="str">
        <f aca="false">D1670&amp;" "&amp;E1670&amp;" "&amp;F1670</f>
        <v>https://api.clearlydefined.io/definitions/maven/mavencentral/io.undertow/undertow-websockets-jsr/2.0.14.Final  dir=cdapi/maven  out=undertow-websockets-jsr-2.0.14.Final-sources.jar-cdapi.json</v>
      </c>
    </row>
    <row r="1671" customFormat="false" ht="12.8" hidden="false" customHeight="false" outlineLevel="0" collapsed="false">
      <c r="A1671" s="0" t="s">
        <v>6337</v>
      </c>
      <c r="B1671" s="0" t="s">
        <v>3784</v>
      </c>
      <c r="C1671" s="0" t="s">
        <v>6339</v>
      </c>
      <c r="D1671" s="0" t="s">
        <v>19263</v>
      </c>
      <c r="E1671" s="3" t="str">
        <f aca="false">" dir=cdapi/"&amp;B1671</f>
        <v>dir=cdapi/maven</v>
      </c>
      <c r="F1671" s="0" t="str">
        <f aca="false">" out="&amp;C1671&amp;"-cdapi.json"</f>
        <v>out=zipkin-collector-service-1.40.2-sources.jar-cdapi.json</v>
      </c>
      <c r="G1671" s="0" t="str">
        <f aca="false">D1671&amp;" "&amp;E1671&amp;" "&amp;F1671</f>
        <v>https://api.clearlydefined.io/definitions/maven/mavencentral/io.zipkin/zipkin-collector-service/1.40.2  dir=cdapi/maven  out=zipkin-collector-service-1.40.2-sources.jar-cdapi.json</v>
      </c>
    </row>
    <row r="1672" customFormat="false" ht="12.8" hidden="false" customHeight="false" outlineLevel="0" collapsed="false">
      <c r="A1672" s="0" t="s">
        <v>6340</v>
      </c>
      <c r="B1672" s="0" t="s">
        <v>3784</v>
      </c>
      <c r="C1672" s="0" t="s">
        <v>6342</v>
      </c>
      <c r="D1672" s="0" t="s">
        <v>19264</v>
      </c>
      <c r="E1672" s="3" t="str">
        <f aca="false">" dir=cdapi/"&amp;B1672</f>
        <v>dir=cdapi/maven</v>
      </c>
      <c r="F1672" s="0" t="str">
        <f aca="false">" out="&amp;C1672&amp;"-cdapi.json"</f>
        <v>out=activiti-bpmn-converter-7-201802-EA-sources.jar-cdapi.json</v>
      </c>
      <c r="G1672" s="0" t="str">
        <f aca="false">D1672&amp;" "&amp;E1672&amp;" "&amp;F1672</f>
        <v>https://api.clearlydefined.io/definitions/maven/mavencentral/org.activiti/activiti-bpmn-converter/7-201802-EA  dir=cdapi/maven  out=activiti-bpmn-converter-7-201802-EA-sources.jar-cdapi.json</v>
      </c>
    </row>
    <row r="1673" customFormat="false" ht="12.8" hidden="false" customHeight="false" outlineLevel="0" collapsed="false">
      <c r="A1673" s="0" t="s">
        <v>6344</v>
      </c>
      <c r="B1673" s="0" t="s">
        <v>3784</v>
      </c>
      <c r="C1673" s="0" t="s">
        <v>6346</v>
      </c>
      <c r="D1673" s="0" t="s">
        <v>19265</v>
      </c>
      <c r="E1673" s="3" t="str">
        <f aca="false">" dir=cdapi/"&amp;B1673</f>
        <v>dir=cdapi/maven</v>
      </c>
      <c r="F1673" s="0" t="str">
        <f aca="false">" out="&amp;C1673&amp;"-cdapi.json"</f>
        <v>out=activiti-diagram-rest-5.22.0-sources.jar-cdapi.json</v>
      </c>
      <c r="G1673" s="0" t="str">
        <f aca="false">D1673&amp;" "&amp;E1673&amp;" "&amp;F1673</f>
        <v>https://api.clearlydefined.io/definitions/maven/mavencentral/org.activiti/activiti-diagram-rest/5.22.0  dir=cdapi/maven  out=activiti-diagram-rest-5.22.0-sources.jar-cdapi.json</v>
      </c>
    </row>
    <row r="1674" customFormat="false" ht="12.8" hidden="false" customHeight="false" outlineLevel="0" collapsed="false">
      <c r="A1674" s="0" t="s">
        <v>6347</v>
      </c>
      <c r="B1674" s="0" t="s">
        <v>3784</v>
      </c>
      <c r="C1674" s="0" t="s">
        <v>6350</v>
      </c>
      <c r="D1674" s="0" t="s">
        <v>19266</v>
      </c>
      <c r="E1674" s="3" t="str">
        <f aca="false">" dir=cdapi/"&amp;B1674</f>
        <v>dir=cdapi/maven</v>
      </c>
      <c r="F1674" s="0" t="str">
        <f aca="false">" out="&amp;C1674&amp;"-cdapi.json"</f>
        <v>out=grails-plugin-filters-3.1.0.RC2-sources.jar-cdapi.json</v>
      </c>
      <c r="G1674" s="0" t="str">
        <f aca="false">D1674&amp;" "&amp;E1674&amp;" "&amp;F1674</f>
        <v>https://api.clearlydefined.io/definitions/maven/mavencentral/org.grails/grails-plugin-filters/3.1.0.RC2  dir=cdapi/maven  out=grails-plugin-filters-3.1.0.RC2-sources.jar-cdapi.json</v>
      </c>
    </row>
    <row r="1675" customFormat="false" ht="12.8" hidden="false" customHeight="false" outlineLevel="0" collapsed="false">
      <c r="A1675" s="0" t="s">
        <v>6351</v>
      </c>
      <c r="B1675" s="0" t="s">
        <v>3784</v>
      </c>
      <c r="C1675" s="0" t="s">
        <v>6353</v>
      </c>
      <c r="D1675" s="0" t="s">
        <v>19267</v>
      </c>
      <c r="E1675" s="3" t="str">
        <f aca="false">" dir=cdapi/"&amp;B1675</f>
        <v>dir=cdapi/maven</v>
      </c>
      <c r="F1675" s="0" t="str">
        <f aca="false">" out="&amp;C1675&amp;"-cdapi.json"</f>
        <v>out=smack-android-extensions-4.4.0-alpha1-sources.jar-cdapi.json</v>
      </c>
      <c r="G1675" s="0" t="str">
        <f aca="false">D1675&amp;" "&amp;E1675&amp;" "&amp;F1675</f>
        <v>https://api.clearlydefined.io/definitions/maven/mavencentral/org.igniterealtime.smack/smack-android-extensions/4.4.0-alpha1  dir=cdapi/maven  out=smack-android-extensions-4.4.0-alpha1-sources.jar-cdapi.json</v>
      </c>
    </row>
    <row r="1676" customFormat="false" ht="12.8" hidden="false" customHeight="false" outlineLevel="0" collapsed="false">
      <c r="A1676" s="0" t="s">
        <v>6354</v>
      </c>
      <c r="B1676" s="0" t="s">
        <v>3784</v>
      </c>
      <c r="C1676" s="0" t="s">
        <v>6356</v>
      </c>
      <c r="D1676" s="0" t="s">
        <v>19268</v>
      </c>
      <c r="E1676" s="3" t="str">
        <f aca="false">" dir=cdapi/"&amp;B1676</f>
        <v>dir=cdapi/maven</v>
      </c>
      <c r="F1676" s="0" t="str">
        <f aca="false">" out="&amp;C1676&amp;"-cdapi.json"</f>
        <v>out=smack-sasl-provided-4.4.0-alpha1-sources.jar-cdapi.json</v>
      </c>
      <c r="G1676" s="0" t="str">
        <f aca="false">D1676&amp;" "&amp;E1676&amp;" "&amp;F1676</f>
        <v>https://api.clearlydefined.io/definitions/maven/mavencentral/org.igniterealtime.smack/smack-sasl-provided/4.4.0-alpha1  dir=cdapi/maven  out=smack-sasl-provided-4.4.0-alpha1-sources.jar-cdapi.json</v>
      </c>
    </row>
    <row r="1677" customFormat="false" ht="12.8" hidden="false" customHeight="false" outlineLevel="0" collapsed="false">
      <c r="A1677" s="0" t="s">
        <v>6357</v>
      </c>
      <c r="B1677" s="0" t="s">
        <v>3784</v>
      </c>
      <c r="C1677" s="0" t="s">
        <v>6359</v>
      </c>
      <c r="D1677" s="0" t="s">
        <v>19269</v>
      </c>
      <c r="E1677" s="3" t="str">
        <f aca="false">" dir=cdapi/"&amp;B1677</f>
        <v>dir=cdapi/maven</v>
      </c>
      <c r="F1677" s="0" t="str">
        <f aca="false">" out="&amp;C1677&amp;"-cdapi.json"</f>
        <v>out=powermock-module-testng-2.0.0-RC.1-sources.jar-cdapi.json</v>
      </c>
      <c r="G1677" s="0" t="str">
        <f aca="false">D1677&amp;" "&amp;E1677&amp;" "&amp;F1677</f>
        <v>https://api.clearlydefined.io/definitions/maven/mavencentral/org.powermock/powermock-module-testng/2.0.0-RC.1  dir=cdapi/maven  out=powermock-module-testng-2.0.0-RC.1-sources.jar-cdapi.json</v>
      </c>
    </row>
    <row r="1678" customFormat="false" ht="12.8" hidden="false" customHeight="false" outlineLevel="0" collapsed="false">
      <c r="A1678" s="0" t="s">
        <v>6360</v>
      </c>
      <c r="B1678" s="0" t="s">
        <v>3784</v>
      </c>
      <c r="C1678" s="0" t="s">
        <v>6363</v>
      </c>
      <c r="D1678" s="0" t="s">
        <v>19270</v>
      </c>
      <c r="E1678" s="3" t="str">
        <f aca="false">" dir=cdapi/"&amp;B1678</f>
        <v>dir=cdapi/maven</v>
      </c>
      <c r="F1678" s="0" t="str">
        <f aca="false">" out="&amp;C1678&amp;"-cdapi.json"</f>
        <v>out=tachyon-0.6.4-sources.jar-cdapi.json</v>
      </c>
      <c r="G1678" s="0" t="str">
        <f aca="false">D1678&amp;" "&amp;E1678&amp;" "&amp;F1678</f>
        <v>https://api.clearlydefined.io/definitions/maven/mavencentral/org.tachyonproject/tachyon/0.6.4  dir=cdapi/maven  out=tachyon-0.6.4-sources.jar-cdapi.json</v>
      </c>
    </row>
    <row r="1679" customFormat="false" ht="12.8" hidden="false" customHeight="false" outlineLevel="0" collapsed="false">
      <c r="A1679" s="0" t="s">
        <v>6365</v>
      </c>
      <c r="B1679" s="0" t="s">
        <v>3784</v>
      </c>
      <c r="C1679" s="0" t="s">
        <v>6368</v>
      </c>
      <c r="D1679" s="0" t="s">
        <v>19271</v>
      </c>
      <c r="E1679" s="3" t="str">
        <f aca="false">" dir=cdapi/"&amp;B1679</f>
        <v>dir=cdapi/maven</v>
      </c>
      <c r="F1679" s="0" t="str">
        <f aca="false">" out="&amp;C1679&amp;"-cdapi.json"</f>
        <v>out=twitter4j-media-support-4.0.6-sources.jar-cdapi.json</v>
      </c>
      <c r="G1679" s="0" t="str">
        <f aca="false">D1679&amp;" "&amp;E1679&amp;" "&amp;F1679</f>
        <v>https://api.clearlydefined.io/definitions/maven/mavencentral/org.twitter4j/twitter4j-media-support/4.0.6  dir=cdapi/maven  out=twitter4j-media-support-4.0.6-sources.jar-cdapi.json</v>
      </c>
    </row>
    <row r="1680" customFormat="false" ht="12.8" hidden="false" customHeight="false" outlineLevel="0" collapsed="false">
      <c r="A1680" s="0" t="s">
        <v>6369</v>
      </c>
      <c r="B1680" s="0" t="s">
        <v>3784</v>
      </c>
      <c r="C1680" s="0" t="s">
        <v>6371</v>
      </c>
      <c r="D1680" s="0" t="s">
        <v>19272</v>
      </c>
      <c r="E1680" s="3" t="str">
        <f aca="false">" dir=cdapi/"&amp;B1680</f>
        <v>dir=cdapi/maven</v>
      </c>
      <c r="F1680" s="0" t="str">
        <f aca="false">" out="&amp;C1680&amp;"-cdapi.json"</f>
        <v>out=org.osgi.core-6.0.0-sources.jar-cdapi.json</v>
      </c>
      <c r="G1680" s="0" t="str">
        <f aca="false">D1680&amp;" "&amp;E1680&amp;" "&amp;F1680</f>
        <v>https://api.clearlydefined.io/definitions/maven/mavencentral/org.osgi/org.osgi.core/6.0.0  dir=cdapi/maven  out=org.osgi.core-6.0.0-sources.jar-cdapi.json</v>
      </c>
    </row>
    <row r="1681" customFormat="false" ht="12.8" hidden="false" customHeight="false" outlineLevel="0" collapsed="false">
      <c r="A1681" s="0" t="s">
        <v>6373</v>
      </c>
      <c r="B1681" s="0" t="s">
        <v>3784</v>
      </c>
      <c r="C1681" s="0" t="s">
        <v>6375</v>
      </c>
      <c r="D1681" s="0" t="s">
        <v>19273</v>
      </c>
      <c r="E1681" s="3" t="str">
        <f aca="false">" dir=cdapi/"&amp;B1681</f>
        <v>dir=cdapi/maven</v>
      </c>
      <c r="F1681" s="0" t="str">
        <f aca="false">" out="&amp;C1681&amp;"-cdapi.json"</f>
        <v>out=nanohttpd-webserver-2.3.1-sources.jar-cdapi.json</v>
      </c>
      <c r="G1681" s="0" t="str">
        <f aca="false">D1681&amp;" "&amp;E1681&amp;" "&amp;F1681</f>
        <v>https://api.clearlydefined.io/definitions/maven/mavencentral/org.nanohttpd/nanohttpd-webserver/2.3.1  dir=cdapi/maven  out=nanohttpd-webserver-2.3.1-sources.jar-cdapi.json</v>
      </c>
    </row>
    <row r="1682" customFormat="false" ht="12.8" hidden="false" customHeight="false" outlineLevel="0" collapsed="false">
      <c r="A1682" s="0" t="s">
        <v>6376</v>
      </c>
      <c r="B1682" s="0" t="s">
        <v>3784</v>
      </c>
      <c r="C1682" s="0" t="s">
        <v>6380</v>
      </c>
      <c r="D1682" s="0" t="s">
        <v>19274</v>
      </c>
      <c r="E1682" s="3" t="str">
        <f aca="false">" dir=cdapi/"&amp;B1682</f>
        <v>dir=cdapi/maven</v>
      </c>
      <c r="F1682" s="0" t="str">
        <f aca="false">" out="&amp;C1682&amp;"-cdapi.json"</f>
        <v>out=guava-27.0-jre-sources.jar-cdapi.json</v>
      </c>
      <c r="G1682" s="0" t="str">
        <f aca="false">D1682&amp;" "&amp;E1682&amp;" "&amp;F1682</f>
        <v>https://api.clearlydefined.io/definitions/maven/mavencentral/com.google.guava/guava/27.0-jre  dir=cdapi/maven  out=guava-27.0-jre-sources.jar-cdapi.json</v>
      </c>
    </row>
    <row r="1683" customFormat="false" ht="12.8" hidden="false" customHeight="false" outlineLevel="0" collapsed="false">
      <c r="A1683" s="0" t="s">
        <v>6382</v>
      </c>
      <c r="B1683" s="0" t="s">
        <v>3784</v>
      </c>
      <c r="C1683" s="0" t="s">
        <v>6385</v>
      </c>
      <c r="D1683" s="0" t="s">
        <v>19275</v>
      </c>
      <c r="E1683" s="3" t="str">
        <f aca="false">" dir=cdapi/"&amp;B1683</f>
        <v>dir=cdapi/maven</v>
      </c>
      <c r="F1683" s="0" t="str">
        <f aca="false">" out="&amp;C1683&amp;"-cdapi.json"</f>
        <v>out=guice-4.2.1-sources.jar-cdapi.json</v>
      </c>
      <c r="G1683" s="0" t="str">
        <f aca="false">D1683&amp;" "&amp;E1683&amp;" "&amp;F1683</f>
        <v>https://api.clearlydefined.io/definitions/maven/mavencentral/com.google.inject/guice/4.2.1  dir=cdapi/maven  out=guice-4.2.1-sources.jar-cdapi.json</v>
      </c>
    </row>
    <row r="1684" customFormat="false" ht="12.8" hidden="false" customHeight="false" outlineLevel="0" collapsed="false">
      <c r="A1684" s="0" t="s">
        <v>6387</v>
      </c>
      <c r="B1684" s="0" t="s">
        <v>3784</v>
      </c>
      <c r="C1684" s="0" t="s">
        <v>6390</v>
      </c>
      <c r="D1684" s="0" t="s">
        <v>19276</v>
      </c>
      <c r="E1684" s="3" t="str">
        <f aca="false">" dir=cdapi/"&amp;B1684</f>
        <v>dir=cdapi/maven</v>
      </c>
      <c r="F1684" s="0" t="str">
        <f aca="false">" out="&amp;C1684&amp;"-cdapi.json"</f>
        <v>out=jimfs-1.1-sources.jar-cdapi.json</v>
      </c>
      <c r="G1684" s="0" t="str">
        <f aca="false">D1684&amp;" "&amp;E1684&amp;" "&amp;F1684</f>
        <v>https://api.clearlydefined.io/definitions/maven/mavencentral/com.google.jimfs/jimfs/1.1  dir=cdapi/maven  out=jimfs-1.1-sources.jar-cdapi.json</v>
      </c>
    </row>
    <row r="1685" customFormat="false" ht="12.8" hidden="false" customHeight="false" outlineLevel="0" collapsed="false">
      <c r="A1685" s="0" t="s">
        <v>6392</v>
      </c>
      <c r="B1685" s="0" t="s">
        <v>3784</v>
      </c>
      <c r="C1685" s="0" t="s">
        <v>6396</v>
      </c>
      <c r="D1685" s="0" t="s">
        <v>19277</v>
      </c>
      <c r="E1685" s="3" t="str">
        <f aca="false">" dir=cdapi/"&amp;B1685</f>
        <v>dir=cdapi/maven</v>
      </c>
      <c r="F1685" s="0" t="str">
        <f aca="false">" out="&amp;C1685&amp;"-cdapi.json"</f>
        <v>out=sshj-0.26.0-sources.jar-cdapi.json</v>
      </c>
      <c r="G1685" s="0" t="str">
        <f aca="false">D1685&amp;" "&amp;E1685&amp;" "&amp;F1685</f>
        <v>https://api.clearlydefined.io/definitions/maven/mavencentral/com.hierynomus/sshj/0.26.0  dir=cdapi/maven  out=sshj-0.26.0-sources.jar-cdapi.json</v>
      </c>
    </row>
    <row r="1686" customFormat="false" ht="12.8" hidden="false" customHeight="false" outlineLevel="0" collapsed="false">
      <c r="A1686" s="0" t="s">
        <v>6398</v>
      </c>
      <c r="B1686" s="0" t="s">
        <v>3784</v>
      </c>
      <c r="C1686" s="0" t="s">
        <v>6401</v>
      </c>
      <c r="D1686" s="0" t="s">
        <v>19278</v>
      </c>
      <c r="E1686" s="3" t="str">
        <f aca="false">" dir=cdapi/"&amp;B1686</f>
        <v>dir=cdapi/maven</v>
      </c>
      <c r="F1686" s="0" t="str">
        <f aca="false">" out="&amp;C1686&amp;"-cdapi.json"</f>
        <v>out=commons-codec-1.11-sources.jar-cdapi.json</v>
      </c>
      <c r="G1686" s="0" t="str">
        <f aca="false">D1686&amp;" "&amp;E1686&amp;" "&amp;F1686</f>
        <v>https://api.clearlydefined.io/definitions/maven/mavencentral/commons-codec/commons-codec/1.11  dir=cdapi/maven  out=commons-codec-1.11-sources.jar-cdapi.json</v>
      </c>
    </row>
    <row r="1687" customFormat="false" ht="12.8" hidden="false" customHeight="false" outlineLevel="0" collapsed="false">
      <c r="A1687" s="0" t="s">
        <v>6403</v>
      </c>
      <c r="B1687" s="0" t="s">
        <v>3784</v>
      </c>
      <c r="C1687" s="0" t="s">
        <v>6406</v>
      </c>
      <c r="D1687" s="0" t="s">
        <v>19279</v>
      </c>
      <c r="E1687" s="3" t="str">
        <f aca="false">" dir=cdapi/"&amp;B1687</f>
        <v>dir=cdapi/maven</v>
      </c>
      <c r="F1687" s="0" t="str">
        <f aca="false">" out="&amp;C1687&amp;"-cdapi.json"</f>
        <v>out=servlet-api-3.0-alpha-1-sources.jar-cdapi.json</v>
      </c>
      <c r="G1687" s="0" t="str">
        <f aca="false">D1687&amp;" "&amp;E1687&amp;" "&amp;F1687</f>
        <v>https://api.clearlydefined.io/definitions/maven/mavencentral/javax.servlet/servlet-api/3.0-alpha-1  dir=cdapi/maven  out=servlet-api-3.0-alpha-1-sources.jar-cdapi.json</v>
      </c>
    </row>
    <row r="1688" customFormat="false" ht="12.8" hidden="false" customHeight="false" outlineLevel="0" collapsed="false">
      <c r="A1688" s="0" t="s">
        <v>6408</v>
      </c>
      <c r="B1688" s="0" t="s">
        <v>3784</v>
      </c>
      <c r="C1688" s="0" t="s">
        <v>6410</v>
      </c>
      <c r="D1688" s="0" t="s">
        <v>19280</v>
      </c>
      <c r="E1688" s="3" t="str">
        <f aca="false">" dir=cdapi/"&amp;B1688</f>
        <v>dir=cdapi/maven</v>
      </c>
      <c r="F1688" s="0" t="str">
        <f aca="false">" out="&amp;C1688&amp;"-cdapi.json"</f>
        <v>out=flink-core-1.6.1-sources.jar-cdapi.json</v>
      </c>
      <c r="G1688" s="0" t="str">
        <f aca="false">D1688&amp;" "&amp;E1688&amp;" "&amp;F1688</f>
        <v>https://api.clearlydefined.io/definitions/maven/mavencentral/org.apache.flink/flink-core/1.6.1  dir=cdapi/maven  out=flink-core-1.6.1-sources.jar-cdapi.json</v>
      </c>
    </row>
    <row r="1689" customFormat="false" ht="12.8" hidden="false" customHeight="false" outlineLevel="0" collapsed="false">
      <c r="A1689" s="0" t="s">
        <v>6412</v>
      </c>
      <c r="B1689" s="0" t="s">
        <v>3784</v>
      </c>
      <c r="C1689" s="0" t="s">
        <v>6415</v>
      </c>
      <c r="D1689" s="0" t="s">
        <v>19281</v>
      </c>
      <c r="E1689" s="3" t="str">
        <f aca="false">" dir=cdapi/"&amp;B1689</f>
        <v>dir=cdapi/maven</v>
      </c>
      <c r="F1689" s="0" t="str">
        <f aca="false">" out="&amp;C1689&amp;"-cdapi.json"</f>
        <v>out=flink-streaming-core-0.9.1-hadoop1-sources.jar-cdapi.json</v>
      </c>
      <c r="G1689" s="0" t="str">
        <f aca="false">D1689&amp;" "&amp;E1689&amp;" "&amp;F1689</f>
        <v>https://api.clearlydefined.io/definitions/maven/mavencentral/org.apache.flink/flink-streaming-core/0.9.1-hadoop1  dir=cdapi/maven  out=flink-streaming-core-0.9.1-hadoop1-sources.jar-cdapi.json</v>
      </c>
    </row>
    <row r="1690" customFormat="false" ht="12.8" hidden="false" customHeight="false" outlineLevel="0" collapsed="false">
      <c r="A1690" s="0" t="s">
        <v>6417</v>
      </c>
      <c r="B1690" s="0" t="s">
        <v>3784</v>
      </c>
      <c r="C1690" s="0" t="s">
        <v>6421</v>
      </c>
      <c r="D1690" s="0" t="s">
        <v>19282</v>
      </c>
      <c r="E1690" s="3" t="str">
        <f aca="false">" dir=cdapi/"&amp;B1690</f>
        <v>dir=cdapi/maven</v>
      </c>
      <c r="F1690" s="0" t="str">
        <f aca="false">" out="&amp;C1690&amp;"-cdapi.json"</f>
        <v>out=lucene-core-7.5.0-sources.jar-cdapi.json</v>
      </c>
      <c r="G1690" s="0" t="str">
        <f aca="false">D1690&amp;" "&amp;E1690&amp;" "&amp;F1690</f>
        <v>https://api.clearlydefined.io/definitions/maven/mavencentral/org.apache.lucene/lucene-core/7.5.0  dir=cdapi/maven  out=lucene-core-7.5.0-sources.jar-cdapi.json</v>
      </c>
    </row>
    <row r="1691" customFormat="false" ht="12.8" hidden="false" customHeight="false" outlineLevel="0" collapsed="false">
      <c r="A1691" s="0" t="s">
        <v>6423</v>
      </c>
      <c r="B1691" s="0" t="s">
        <v>3784</v>
      </c>
      <c r="C1691" s="0" t="s">
        <v>6425</v>
      </c>
      <c r="D1691" s="0" t="s">
        <v>19283</v>
      </c>
      <c r="E1691" s="3" t="str">
        <f aca="false">" dir=cdapi/"&amp;B1691</f>
        <v>dir=cdapi/maven</v>
      </c>
      <c r="F1691" s="0" t="str">
        <f aca="false">" out="&amp;C1691&amp;"-cdapi.json"</f>
        <v>out=mahout-integration-0.13.0-sources.jar-cdapi.json</v>
      </c>
      <c r="G1691" s="0" t="str">
        <f aca="false">D1691&amp;" "&amp;E1691&amp;" "&amp;F1691</f>
        <v>https://api.clearlydefined.io/definitions/maven/mavencentral/org.apache.mahout/mahout-integration/0.13.0  dir=cdapi/maven  out=mahout-integration-0.13.0-sources.jar-cdapi.json</v>
      </c>
    </row>
    <row r="1692" customFormat="false" ht="12.8" hidden="false" customHeight="false" outlineLevel="0" collapsed="false">
      <c r="A1692" s="0" t="s">
        <v>6427</v>
      </c>
      <c r="B1692" s="0" t="s">
        <v>3784</v>
      </c>
      <c r="C1692" s="0" t="s">
        <v>6429</v>
      </c>
      <c r="D1692" s="0" t="s">
        <v>19284</v>
      </c>
      <c r="E1692" s="3" t="str">
        <f aca="false">" dir=cdapi/"&amp;B1692</f>
        <v>dir=cdapi/maven</v>
      </c>
      <c r="F1692" s="0" t="str">
        <f aca="false">" out="&amp;C1692&amp;"-cdapi.json"</f>
        <v>out=mahout-math-0.13.0-sources.jar-cdapi.json</v>
      </c>
      <c r="G1692" s="0" t="str">
        <f aca="false">D1692&amp;" "&amp;E1692&amp;" "&amp;F1692</f>
        <v>https://api.clearlydefined.io/definitions/maven/mavencentral/org.apache.mahout/mahout-math/0.13.0  dir=cdapi/maven  out=mahout-math-0.13.0-sources.jar-cdapi.json</v>
      </c>
    </row>
    <row r="1693" customFormat="false" ht="12.8" hidden="false" customHeight="false" outlineLevel="0" collapsed="false">
      <c r="A1693" s="0" t="s">
        <v>6431</v>
      </c>
      <c r="B1693" s="0" t="s">
        <v>3784</v>
      </c>
      <c r="C1693" s="0" t="s">
        <v>6433</v>
      </c>
      <c r="D1693" s="0" t="s">
        <v>19285</v>
      </c>
      <c r="E1693" s="3" t="str">
        <f aca="false">" dir=cdapi/"&amp;B1693</f>
        <v>dir=cdapi/maven</v>
      </c>
      <c r="F1693" s="0" t="str">
        <f aca="false">" out="&amp;C1693&amp;"-cdapi.json"</f>
        <v>out=mahout-mr-0.13.0-sources.jar-cdapi.json</v>
      </c>
      <c r="G1693" s="0" t="str">
        <f aca="false">D1693&amp;" "&amp;E1693&amp;" "&amp;F1693</f>
        <v>https://api.clearlydefined.io/definitions/maven/mavencentral/org.apache.mahout/mahout-mr/0.13.0  dir=cdapi/maven  out=mahout-mr-0.13.0-sources.jar-cdapi.json</v>
      </c>
    </row>
    <row r="1694" customFormat="false" ht="12.8" hidden="false" customHeight="false" outlineLevel="0" collapsed="false">
      <c r="A1694" s="0" t="s">
        <v>6435</v>
      </c>
      <c r="B1694" s="0" t="s">
        <v>3784</v>
      </c>
      <c r="C1694" s="0" t="s">
        <v>6437</v>
      </c>
      <c r="D1694" s="0" t="s">
        <v>19286</v>
      </c>
      <c r="E1694" s="3" t="str">
        <f aca="false">" dir=cdapi/"&amp;B1694</f>
        <v>dir=cdapi/maven</v>
      </c>
      <c r="F1694" s="0" t="str">
        <f aca="false">" out="&amp;C1694&amp;"-cdapi.json"</f>
        <v>out=maven-core-3.5.4-sources.jar-cdapi.json</v>
      </c>
      <c r="G1694" s="0" t="str">
        <f aca="false">D1694&amp;" "&amp;E1694&amp;" "&amp;F1694</f>
        <v>https://api.clearlydefined.io/definitions/maven/mavencentral/org.apache.maven/maven-core/3.5.4  dir=cdapi/maven  out=maven-core-3.5.4-sources.jar-cdapi.json</v>
      </c>
    </row>
    <row r="1695" customFormat="false" ht="12.8" hidden="false" customHeight="false" outlineLevel="0" collapsed="false">
      <c r="A1695" s="0" t="s">
        <v>6439</v>
      </c>
      <c r="B1695" s="0" t="s">
        <v>3784</v>
      </c>
      <c r="C1695" s="0" t="s">
        <v>6441</v>
      </c>
      <c r="D1695" s="0" t="s">
        <v>19287</v>
      </c>
      <c r="E1695" s="3" t="str">
        <f aca="false">" dir=cdapi/"&amp;B1695</f>
        <v>dir=cdapi/maven</v>
      </c>
      <c r="F1695" s="0" t="str">
        <f aca="false">" out="&amp;C1695&amp;"-cdapi.json"</f>
        <v>out=groovy-all-3.0.0-alpha-3-sources.jar-cdapi.json</v>
      </c>
      <c r="G1695" s="0" t="str">
        <f aca="false">D1695&amp;" "&amp;E1695&amp;" "&amp;F1695</f>
        <v>https://api.clearlydefined.io/definitions/maven/mavencentral/org.codehaus.groovy/groovy-all/3.0.0-alpha-3  dir=cdapi/maven  out=groovy-all-3.0.0-alpha-3-sources.jar-cdapi.json</v>
      </c>
    </row>
    <row r="1696" customFormat="false" ht="12.8" hidden="false" customHeight="false" outlineLevel="0" collapsed="false">
      <c r="A1696" s="0" t="s">
        <v>6443</v>
      </c>
      <c r="B1696" s="0" t="s">
        <v>3784</v>
      </c>
      <c r="C1696" s="0" t="s">
        <v>6446</v>
      </c>
      <c r="D1696" s="0" t="s">
        <v>19288</v>
      </c>
      <c r="E1696" s="3" t="str">
        <f aca="false">" dir=cdapi/"&amp;B1696</f>
        <v>dir=cdapi/maven</v>
      </c>
      <c r="F1696" s="0" t="str">
        <f aca="false">" out="&amp;C1696&amp;"-cdapi.json"</f>
        <v>out=flink-ml-0.10.2-hadoop1-sources.jar-cdapi.json</v>
      </c>
      <c r="G1696" s="0" t="str">
        <f aca="false">D1696&amp;" "&amp;E1696&amp;" "&amp;F1696</f>
        <v>https://api.clearlydefined.io/definitions/maven/mavencentral/org.apache.flink/flink-ml/0.10.2-hadoop1  dir=cdapi/maven  out=flink-ml-0.10.2-hadoop1-sources.jar-cdapi.json</v>
      </c>
    </row>
    <row r="1697" customFormat="false" ht="12.8" hidden="false" customHeight="false" outlineLevel="0" collapsed="false">
      <c r="A1697" s="0" t="s">
        <v>6448</v>
      </c>
      <c r="B1697" s="0" t="s">
        <v>3784</v>
      </c>
      <c r="C1697" s="0" t="s">
        <v>6450</v>
      </c>
      <c r="D1697" s="0" t="s">
        <v>19289</v>
      </c>
      <c r="E1697" s="3" t="str">
        <f aca="false">" dir=cdapi/"&amp;B1697</f>
        <v>dir=cdapi/maven</v>
      </c>
      <c r="F1697" s="0" t="str">
        <f aca="false">" out="&amp;C1697&amp;"-cdapi.json"</f>
        <v>out=flink-scala-0.10.2-hadoop1-sources.jar-cdapi.json</v>
      </c>
      <c r="G1697" s="0" t="str">
        <f aca="false">D1697&amp;" "&amp;E1697&amp;" "&amp;F1697</f>
        <v>https://api.clearlydefined.io/definitions/maven/mavencentral/org.apache.flink/flink-scala/0.10.2-hadoop1  dir=cdapi/maven  out=flink-scala-0.10.2-hadoop1-sources.jar-cdapi.json</v>
      </c>
    </row>
    <row r="1698" customFormat="false" ht="12.8" hidden="false" customHeight="false" outlineLevel="0" collapsed="false">
      <c r="A1698" s="0" t="s">
        <v>6452</v>
      </c>
      <c r="B1698" s="0" t="s">
        <v>3784</v>
      </c>
      <c r="C1698" s="0" t="s">
        <v>6456</v>
      </c>
      <c r="D1698" s="0" t="s">
        <v>19290</v>
      </c>
      <c r="E1698" s="3" t="str">
        <f aca="false">" dir=cdapi/"&amp;B1698</f>
        <v>dir=cdapi/maven</v>
      </c>
      <c r="F1698" s="0" t="str">
        <f aca="false">" out="&amp;C1698&amp;"-cdapi.json"</f>
        <v>out=netty-3.2.10.Final-sources.jar-cdapi.json</v>
      </c>
      <c r="G1698" s="0" t="str">
        <f aca="false">D1698&amp;" "&amp;E1698&amp;" "&amp;F1698</f>
        <v>https://api.clearlydefined.io/definitions/maven/mavencentral/org.jboss.netty/netty/3.2.10.Final  dir=cdapi/maven  out=netty-3.2.10.Final-sources.jar-cdapi.json</v>
      </c>
    </row>
    <row r="1699" customFormat="false" ht="12.8" hidden="false" customHeight="false" outlineLevel="0" collapsed="false">
      <c r="A1699" s="0" t="s">
        <v>6458</v>
      </c>
      <c r="B1699" s="0" t="s">
        <v>3784</v>
      </c>
      <c r="C1699" s="0" t="s">
        <v>6462</v>
      </c>
      <c r="D1699" s="0" t="s">
        <v>19291</v>
      </c>
      <c r="E1699" s="3" t="str">
        <f aca="false">" dir=cdapi/"&amp;B1699</f>
        <v>dir=cdapi/maven</v>
      </c>
      <c r="F1699" s="0" t="str">
        <f aca="false">" out="&amp;C1699&amp;"-cdapi.json"</f>
        <v>out=lombok-1.18.2-sources.jar-cdapi.json</v>
      </c>
      <c r="G1699" s="0" t="str">
        <f aca="false">D1699&amp;" "&amp;E1699&amp;" "&amp;F1699</f>
        <v>https://api.clearlydefined.io/definitions/maven/mavencentral/org.projectlombok/lombok/1.18.2  dir=cdapi/maven  out=lombok-1.18.2-sources.jar-cdapi.json</v>
      </c>
    </row>
    <row r="1700" customFormat="false" ht="12.8" hidden="false" customHeight="false" outlineLevel="0" collapsed="false">
      <c r="A1700" s="0" t="s">
        <v>6464</v>
      </c>
      <c r="B1700" s="0" t="s">
        <v>3784</v>
      </c>
      <c r="C1700" s="0" t="s">
        <v>6466</v>
      </c>
      <c r="D1700" s="0" t="s">
        <v>19292</v>
      </c>
      <c r="E1700" s="3" t="str">
        <f aca="false">" dir=cdapi/"&amp;B1700</f>
        <v>dir=cdapi/maven</v>
      </c>
      <c r="F1700" s="0" t="str">
        <f aca="false">" out="&amp;C1700&amp;"-cdapi.json"</f>
        <v>out=spring-security-core-5.1.1.RELEASE-sources.jar-cdapi.json</v>
      </c>
      <c r="G1700" s="0" t="str">
        <f aca="false">D1700&amp;" "&amp;E1700&amp;" "&amp;F1700</f>
        <v>https://api.clearlydefined.io/definitions/maven/mavencentral/org.springframework.security/spring-security-core/5.1.1.RELEASE  dir=cdapi/maven  out=spring-security-core-5.1.1.RELEASE-sources.jar-cdapi.json</v>
      </c>
    </row>
    <row r="1701" customFormat="false" ht="12.8" hidden="false" customHeight="false" outlineLevel="0" collapsed="false">
      <c r="A1701" s="0" t="s">
        <v>6468</v>
      </c>
      <c r="B1701" s="0" t="s">
        <v>3784</v>
      </c>
      <c r="C1701" s="0" t="s">
        <v>6471</v>
      </c>
      <c r="D1701" s="0" t="s">
        <v>19293</v>
      </c>
      <c r="E1701" s="3" t="str">
        <f aca="false">" dir=cdapi/"&amp;B1701</f>
        <v>dir=cdapi/maven</v>
      </c>
      <c r="F1701" s="0" t="str">
        <f aca="false">" out="&amp;C1701&amp;"-cdapi.json"</f>
        <v>out=joda-time-2.10-sources.jar-cdapi.json</v>
      </c>
      <c r="G1701" s="0" t="str">
        <f aca="false">D1701&amp;" "&amp;E1701&amp;" "&amp;F1701</f>
        <v>https://api.clearlydefined.io/definitions/maven/mavencentral/joda-time/joda-time/2.10  dir=cdapi/maven  out=joda-time-2.10-sources.jar-cdapi.json</v>
      </c>
    </row>
    <row r="1702" customFormat="false" ht="12.8" hidden="false" customHeight="false" outlineLevel="0" collapsed="false">
      <c r="A1702" s="0" t="s">
        <v>6473</v>
      </c>
      <c r="B1702" s="0" t="s">
        <v>3784</v>
      </c>
      <c r="C1702" s="0" t="s">
        <v>6475</v>
      </c>
      <c r="D1702" s="0" t="s">
        <v>19294</v>
      </c>
      <c r="E1702" s="3" t="str">
        <f aca="false">" dir=cdapi/"&amp;B1702</f>
        <v>dir=cdapi/maven</v>
      </c>
      <c r="F1702" s="0" t="str">
        <f aca="false">" out="&amp;C1702&amp;"-cdapi.json"</f>
        <v>out=flink-test-utils-0.10.2-hadoop1-sources.jar-cdapi.json</v>
      </c>
      <c r="G1702" s="0" t="str">
        <f aca="false">D1702&amp;" "&amp;E1702&amp;" "&amp;F1702</f>
        <v>https://api.clearlydefined.io/definitions/maven/mavencentral/org.apache.flink/flink-test-utils/0.10.2-hadoop1  dir=cdapi/maven  out=flink-test-utils-0.10.2-hadoop1-sources.jar-cdapi.json</v>
      </c>
    </row>
    <row r="1703" customFormat="false" ht="12.8" hidden="false" customHeight="false" outlineLevel="0" collapsed="false">
      <c r="A1703" s="0" t="s">
        <v>6477</v>
      </c>
      <c r="B1703" s="0" t="s">
        <v>3784</v>
      </c>
      <c r="C1703" s="0" t="s">
        <v>6480</v>
      </c>
      <c r="D1703" s="0" t="s">
        <v>19295</v>
      </c>
      <c r="E1703" s="3" t="str">
        <f aca="false">" dir=cdapi/"&amp;B1703</f>
        <v>dir=cdapi/maven</v>
      </c>
      <c r="F1703" s="0" t="str">
        <f aca="false">" out="&amp;C1703&amp;"-cdapi.json"</f>
        <v>out=dom4j-2.1.1-sources.jar-cdapi.json</v>
      </c>
      <c r="G1703" s="0" t="str">
        <f aca="false">D1703&amp;" "&amp;E1703&amp;" "&amp;F1703</f>
        <v>https://api.clearlydefined.io/definitions/maven/mavencentral/org.dom4j/dom4j/2.1.1  dir=cdapi/maven  out=dom4j-2.1.1-sources.jar-cdapi.json</v>
      </c>
    </row>
    <row r="1704" customFormat="false" ht="12.8" hidden="false" customHeight="false" outlineLevel="0" collapsed="false">
      <c r="A1704" s="0" t="s">
        <v>6482</v>
      </c>
      <c r="B1704" s="0" t="s">
        <v>3784</v>
      </c>
      <c r="C1704" s="0" t="s">
        <v>6486</v>
      </c>
      <c r="D1704" s="0" t="s">
        <v>19296</v>
      </c>
      <c r="E1704" s="3" t="str">
        <f aca="false">" dir=cdapi/"&amp;B1704</f>
        <v>dir=cdapi/maven</v>
      </c>
      <c r="F1704" s="0" t="str">
        <f aca="false">" out="&amp;C1704&amp;"-cdapi.json"</f>
        <v>out=elasticsearch-hadoop-hive-6.4.2-sources.jar-cdapi.json</v>
      </c>
      <c r="G1704" s="0" t="str">
        <f aca="false">D1704&amp;" "&amp;E1704&amp;" "&amp;F1704</f>
        <v>https://api.clearlydefined.io/definitions/maven/mavencentral/org.elasticsearch/elasticsearch-hadoop-hive/6.4.2  dir=cdapi/maven  out=elasticsearch-hadoop-hive-6.4.2-sources.jar-cdapi.json</v>
      </c>
    </row>
    <row r="1705" customFormat="false" ht="12.8" hidden="false" customHeight="false" outlineLevel="0" collapsed="false">
      <c r="A1705" s="0" t="s">
        <v>6488</v>
      </c>
      <c r="B1705" s="0" t="s">
        <v>3784</v>
      </c>
      <c r="C1705" s="0" t="s">
        <v>6490</v>
      </c>
      <c r="D1705" s="0" t="s">
        <v>19297</v>
      </c>
      <c r="E1705" s="3" t="str">
        <f aca="false">" dir=cdapi/"&amp;B1705</f>
        <v>dir=cdapi/maven</v>
      </c>
      <c r="F1705" s="0" t="str">
        <f aca="false">" out="&amp;C1705&amp;"-cdapi.json"</f>
        <v>out=elasticsearch-hadoop-mr-6.4.2-sources.jar-cdapi.json</v>
      </c>
      <c r="G1705" s="0" t="str">
        <f aca="false">D1705&amp;" "&amp;E1705&amp;" "&amp;F1705</f>
        <v>https://api.clearlydefined.io/definitions/maven/mavencentral/org.elasticsearch/elasticsearch-hadoop-mr/6.4.2  dir=cdapi/maven  out=elasticsearch-hadoop-mr-6.4.2-sources.jar-cdapi.json</v>
      </c>
    </row>
    <row r="1706" customFormat="false" ht="12.8" hidden="false" customHeight="false" outlineLevel="0" collapsed="false">
      <c r="A1706" s="0" t="s">
        <v>6492</v>
      </c>
      <c r="B1706" s="0" t="s">
        <v>3784</v>
      </c>
      <c r="C1706" s="0" t="s">
        <v>6494</v>
      </c>
      <c r="D1706" s="0" t="s">
        <v>19298</v>
      </c>
      <c r="E1706" s="3" t="str">
        <f aca="false">" dir=cdapi/"&amp;B1706</f>
        <v>dir=cdapi/maven</v>
      </c>
      <c r="F1706" s="0" t="str">
        <f aca="false">" out="&amp;C1706&amp;"-cdapi.json"</f>
        <v>out=flying-saucer-swt-9.1.16-sources.jar-cdapi.json</v>
      </c>
      <c r="G1706" s="0" t="str">
        <f aca="false">D1706&amp;" "&amp;E1706&amp;" "&amp;F1706</f>
        <v>https://api.clearlydefined.io/definitions/maven/mavencentral/org.xhtmlrenderer/flying-saucer-swt/9.1.16  dir=cdapi/maven  out=flying-saucer-swt-9.1.16-sources.jar-cdapi.json</v>
      </c>
    </row>
    <row r="1707" customFormat="false" ht="12.8" hidden="false" customHeight="false" outlineLevel="0" collapsed="false">
      <c r="A1707" s="0" t="s">
        <v>6496</v>
      </c>
      <c r="B1707" s="0" t="s">
        <v>3784</v>
      </c>
      <c r="C1707" s="0" t="s">
        <v>6498</v>
      </c>
      <c r="D1707" s="0" t="s">
        <v>19299</v>
      </c>
      <c r="E1707" s="3" t="str">
        <f aca="false">" dir=cdapi/"&amp;B1707</f>
        <v>dir=cdapi/maven</v>
      </c>
      <c r="F1707" s="0" t="str">
        <f aca="false">" out="&amp;C1707&amp;"-cdapi.json"</f>
        <v>out=presto-spi-0.212-sources.jar-cdapi.json</v>
      </c>
      <c r="G1707" s="0" t="str">
        <f aca="false">D1707&amp;" "&amp;E1707&amp;" "&amp;F1707</f>
        <v>https://api.clearlydefined.io/definitions/maven/mavencentral/com.facebook.presto/presto-spi/0.212  dir=cdapi/maven  out=presto-spi-0.212-sources.jar-cdapi.json</v>
      </c>
    </row>
    <row r="1708" customFormat="false" ht="12.8" hidden="false" customHeight="false" outlineLevel="0" collapsed="false">
      <c r="A1708" s="0" t="s">
        <v>6500</v>
      </c>
      <c r="B1708" s="0" t="s">
        <v>3784</v>
      </c>
      <c r="C1708" s="0" t="s">
        <v>6502</v>
      </c>
      <c r="D1708" s="0" t="s">
        <v>19300</v>
      </c>
      <c r="E1708" s="3" t="str">
        <f aca="false">" dir=cdapi/"&amp;B1708</f>
        <v>dir=cdapi/maven</v>
      </c>
      <c r="F1708" s="0" t="str">
        <f aca="false">" out="&amp;C1708&amp;"-cdapi.json"</f>
        <v>out=stetho-1.5.0-sources.jar-cdapi.json</v>
      </c>
      <c r="G1708" s="0" t="str">
        <f aca="false">D1708&amp;" "&amp;E1708&amp;" "&amp;F1708</f>
        <v>https://api.clearlydefined.io/definitions/maven/mavencentral/com.facebook.stetho/stetho/1.5.0  dir=cdapi/maven  out=stetho-1.5.0-sources.jar-cdapi.json</v>
      </c>
    </row>
    <row r="1709" customFormat="false" ht="12.8" hidden="false" customHeight="false" outlineLevel="0" collapsed="false">
      <c r="A1709" s="0" t="s">
        <v>6504</v>
      </c>
      <c r="B1709" s="0" t="s">
        <v>3784</v>
      </c>
      <c r="C1709" s="0" t="s">
        <v>6508</v>
      </c>
      <c r="D1709" s="0" t="s">
        <v>19301</v>
      </c>
      <c r="E1709" s="3" t="str">
        <f aca="false">" dir=cdapi/"&amp;B1709</f>
        <v>dir=cdapi/maven</v>
      </c>
      <c r="F1709" s="0" t="str">
        <f aca="false">" out="&amp;C1709&amp;"-cdapi.json"</f>
        <v>out=gwt-user-2.8.2-sources.jar-cdapi.json</v>
      </c>
      <c r="G1709" s="0" t="str">
        <f aca="false">D1709&amp;" "&amp;E1709&amp;" "&amp;F1709</f>
        <v>https://api.clearlydefined.io/definitions/maven/mavencentral/com.google.gwt/gwt-user/2.8.2  dir=cdapi/maven  out=gwt-user-2.8.2-sources.jar-cdapi.json</v>
      </c>
    </row>
    <row r="1710" customFormat="false" ht="12.8" hidden="false" customHeight="false" outlineLevel="0" collapsed="false">
      <c r="A1710" s="0" t="s">
        <v>6510</v>
      </c>
      <c r="B1710" s="0" t="s">
        <v>3784</v>
      </c>
      <c r="C1710" s="0" t="s">
        <v>6514</v>
      </c>
      <c r="D1710" s="0" t="s">
        <v>19302</v>
      </c>
      <c r="E1710" s="3" t="str">
        <f aca="false">" dir=cdapi/"&amp;B1710</f>
        <v>dir=cdapi/maven</v>
      </c>
      <c r="F1710" s="0" t="str">
        <f aca="false">" out="&amp;C1710&amp;"-cdapi.json"</f>
        <v>out=parse-android-1.17.3-sources.jar-cdapi.json</v>
      </c>
      <c r="G1710" s="0" t="str">
        <f aca="false">D1710&amp;" "&amp;E1710&amp;" "&amp;F1710</f>
        <v>https://api.clearlydefined.io/definitions/maven/mavencentral/com.parse/parse-android/1.17.3  dir=cdapi/maven  out=parse-android-1.17.3-sources.jar-cdapi.json</v>
      </c>
    </row>
    <row r="1711" customFormat="false" ht="12.8" hidden="false" customHeight="false" outlineLevel="0" collapsed="false">
      <c r="A1711" s="0" t="s">
        <v>6516</v>
      </c>
      <c r="B1711" s="0" t="s">
        <v>3784</v>
      </c>
      <c r="C1711" s="0" t="s">
        <v>6518</v>
      </c>
      <c r="D1711" s="0" t="s">
        <v>19303</v>
      </c>
      <c r="E1711" s="3" t="str">
        <f aca="false">" dir=cdapi/"&amp;B1711</f>
        <v>dir=cdapi/maven</v>
      </c>
      <c r="F1711" s="0" t="str">
        <f aca="false">" out="&amp;C1711&amp;"-cdapi.json"</f>
        <v>out=rxnetty-0.5.1-sources.jar-cdapi.json</v>
      </c>
      <c r="G1711" s="0" t="str">
        <f aca="false">D1711&amp;" "&amp;E1711&amp;" "&amp;F1711</f>
        <v>https://api.clearlydefined.io/definitions/maven/mavencentral/io.reactivex/rxnetty/0.5.1  dir=cdapi/maven  out=rxnetty-0.5.1-sources.jar-cdapi.json</v>
      </c>
    </row>
    <row r="1712" customFormat="false" ht="12.8" hidden="false" customHeight="false" outlineLevel="0" collapsed="false">
      <c r="A1712" s="0" t="s">
        <v>6520</v>
      </c>
      <c r="B1712" s="0" t="s">
        <v>3784</v>
      </c>
      <c r="C1712" s="0" t="s">
        <v>6522</v>
      </c>
      <c r="D1712" s="0" t="s">
        <v>19304</v>
      </c>
      <c r="E1712" s="3" t="str">
        <f aca="false">" dir=cdapi/"&amp;B1712</f>
        <v>dir=cdapi/maven</v>
      </c>
      <c r="F1712" s="0" t="str">
        <f aca="false">" out="&amp;C1712&amp;"-cdapi.json"</f>
        <v>out=jetty-server-9.4.12.v20180830-sources.jar-cdapi.json</v>
      </c>
      <c r="G1712" s="0" t="str">
        <f aca="false">D1712&amp;" "&amp;E1712&amp;" "&amp;F1712</f>
        <v>https://api.clearlydefined.io/definitions/maven/mavencentral/org.eclipse.jetty/jetty-server/9.4.12.v20180830  dir=cdapi/maven  out=jetty-server-9.4.12.v20180830-sources.jar-cdapi.json</v>
      </c>
    </row>
    <row r="1713" customFormat="false" ht="12.8" hidden="false" customHeight="false" outlineLevel="0" collapsed="false">
      <c r="A1713" s="0" t="s">
        <v>6524</v>
      </c>
      <c r="B1713" s="0" t="s">
        <v>3784</v>
      </c>
      <c r="C1713" s="0" t="s">
        <v>6527</v>
      </c>
      <c r="D1713" s="0" t="s">
        <v>19305</v>
      </c>
      <c r="E1713" s="3" t="str">
        <f aca="false">" dir=cdapi/"&amp;B1713</f>
        <v>dir=cdapi/maven</v>
      </c>
      <c r="F1713" s="0" t="str">
        <f aca="false">" out="&amp;C1713&amp;"-cdapi.json"</f>
        <v>out=library-2.1-sources.jar-cdapi.json</v>
      </c>
      <c r="G1713" s="0" t="str">
        <f aca="false">D1713&amp;" "&amp;E1713&amp;" "&amp;F1713</f>
        <v>https://api.clearlydefined.io/definitions/maven/mavencentral/com.daimajia.easing/library/2.1  dir=cdapi/maven  out=library-2.1-sources.jar-cdapi.json</v>
      </c>
    </row>
    <row r="1714" customFormat="false" ht="12.8" hidden="false" customHeight="false" outlineLevel="0" collapsed="false">
      <c r="A1714" s="0" t="s">
        <v>6529</v>
      </c>
      <c r="B1714" s="0" t="s">
        <v>3784</v>
      </c>
      <c r="C1714" s="0" t="s">
        <v>6532</v>
      </c>
      <c r="D1714" s="0" t="s">
        <v>19306</v>
      </c>
      <c r="E1714" s="3" t="str">
        <f aca="false">" dir=cdapi/"&amp;B1714</f>
        <v>dir=cdapi/maven</v>
      </c>
      <c r="F1714" s="0" t="str">
        <f aca="false">" out="&amp;C1714&amp;"-cdapi.json"</f>
        <v>out=commons-beanutils-1.9.3-sources.jar-cdapi.json</v>
      </c>
      <c r="G1714" s="0" t="str">
        <f aca="false">D1714&amp;" "&amp;E1714&amp;" "&amp;F1714</f>
        <v>https://api.clearlydefined.io/definitions/maven/mavencentral/commons-beanutils/commons-beanutils/1.9.3  dir=cdapi/maven  out=commons-beanutils-1.9.3-sources.jar-cdapi.json</v>
      </c>
    </row>
    <row r="1715" customFormat="false" ht="12.8" hidden="false" customHeight="false" outlineLevel="0" collapsed="false">
      <c r="A1715" s="0" t="s">
        <v>6534</v>
      </c>
      <c r="B1715" s="0" t="s">
        <v>3784</v>
      </c>
      <c r="C1715" s="0" t="s">
        <v>6537</v>
      </c>
      <c r="D1715" s="0" t="s">
        <v>19307</v>
      </c>
      <c r="E1715" s="3" t="str">
        <f aca="false">" dir=cdapi/"&amp;B1715</f>
        <v>dir=cdapi/maven</v>
      </c>
      <c r="F1715" s="0" t="str">
        <f aca="false">" out="&amp;C1715&amp;"-cdapi.json"</f>
        <v>out=commons-dbcp-1.4-sources.jar-cdapi.json</v>
      </c>
      <c r="G1715" s="0" t="str">
        <f aca="false">D1715&amp;" "&amp;E1715&amp;" "&amp;F1715</f>
        <v>https://api.clearlydefined.io/definitions/maven/mavencentral/commons-dbcp/commons-dbcp/1.4  dir=cdapi/maven  out=commons-dbcp-1.4-sources.jar-cdapi.json</v>
      </c>
    </row>
    <row r="1716" customFormat="false" ht="12.8" hidden="false" customHeight="false" outlineLevel="0" collapsed="false">
      <c r="A1716" s="0" t="s">
        <v>6539</v>
      </c>
      <c r="B1716" s="0" t="s">
        <v>3784</v>
      </c>
      <c r="C1716" s="0" t="s">
        <v>6542</v>
      </c>
      <c r="D1716" s="0" t="s">
        <v>19308</v>
      </c>
      <c r="E1716" s="3" t="str">
        <f aca="false">" dir=cdapi/"&amp;B1716</f>
        <v>dir=cdapi/maven</v>
      </c>
      <c r="F1716" s="0" t="str">
        <f aca="false">" out="&amp;C1716&amp;"-cdapi.json"</f>
        <v>out=commons-io-2.6-sources.jar-cdapi.json</v>
      </c>
      <c r="G1716" s="0" t="str">
        <f aca="false">D1716&amp;" "&amp;E1716&amp;" "&amp;F1716</f>
        <v>https://api.clearlydefined.io/definitions/maven/mavencentral/commons-io/commons-io/2.6  dir=cdapi/maven  out=commons-io-2.6-sources.jar-cdapi.json</v>
      </c>
    </row>
    <row r="1717" customFormat="false" ht="12.8" hidden="false" customHeight="false" outlineLevel="0" collapsed="false">
      <c r="A1717" s="0" t="s">
        <v>6544</v>
      </c>
      <c r="B1717" s="0" t="s">
        <v>3784</v>
      </c>
      <c r="C1717" s="0" t="s">
        <v>6546</v>
      </c>
      <c r="D1717" s="0" t="s">
        <v>19309</v>
      </c>
      <c r="E1717" s="3" t="str">
        <f aca="false">" dir=cdapi/"&amp;B1717</f>
        <v>dir=cdapi/maven</v>
      </c>
      <c r="F1717" s="0" t="str">
        <f aca="false">" out="&amp;C1717&amp;"-cdapi.json"</f>
        <v>out=netty-common-5.0.0.Alpha2-sources.jar-cdapi.json</v>
      </c>
      <c r="G1717" s="0" t="str">
        <f aca="false">D1717&amp;" "&amp;E1717&amp;" "&amp;F1717</f>
        <v>https://api.clearlydefined.io/definitions/maven/mavencentral/io.netty/netty-common/5.0.0.Alpha2  dir=cdapi/maven  out=netty-common-5.0.0.Alpha2-sources.jar-cdapi.json</v>
      </c>
    </row>
    <row r="1718" customFormat="false" ht="12.8" hidden="false" customHeight="false" outlineLevel="0" collapsed="false">
      <c r="A1718" s="0" t="s">
        <v>6548</v>
      </c>
      <c r="B1718" s="0" t="s">
        <v>3784</v>
      </c>
      <c r="C1718" s="0" t="s">
        <v>6550</v>
      </c>
      <c r="D1718" s="0" t="s">
        <v>19310</v>
      </c>
      <c r="E1718" s="3" t="str">
        <f aca="false">" dir=cdapi/"&amp;B1718</f>
        <v>dir=cdapi/maven</v>
      </c>
      <c r="F1718" s="0" t="str">
        <f aca="false">" out="&amp;C1718&amp;"-cdapi.json"</f>
        <v>out=netty-example-5.0.0.Alpha2-sources.jar-cdapi.json</v>
      </c>
      <c r="G1718" s="0" t="str">
        <f aca="false">D1718&amp;" "&amp;E1718&amp;" "&amp;F1718</f>
        <v>https://api.clearlydefined.io/definitions/maven/mavencentral/io.netty/netty-example/5.0.0.Alpha2  dir=cdapi/maven  out=netty-example-5.0.0.Alpha2-sources.jar-cdapi.json</v>
      </c>
    </row>
    <row r="1719" customFormat="false" ht="12.8" hidden="false" customHeight="false" outlineLevel="0" collapsed="false">
      <c r="A1719" s="0" t="s">
        <v>6552</v>
      </c>
      <c r="B1719" s="0" t="s">
        <v>3784</v>
      </c>
      <c r="C1719" s="0" t="s">
        <v>6556</v>
      </c>
      <c r="D1719" s="0" t="s">
        <v>19311</v>
      </c>
      <c r="E1719" s="3" t="str">
        <f aca="false">" dir=cdapi/"&amp;B1719</f>
        <v>dir=cdapi/maven</v>
      </c>
      <c r="F1719" s="0" t="str">
        <f aca="false">" out="&amp;C1719&amp;"-cdapi.json"</f>
        <v>out=cdi-api-2.0-PFD2-sources.jar-cdapi.json</v>
      </c>
      <c r="G1719" s="0" t="str">
        <f aca="false">D1719&amp;" "&amp;E1719&amp;" "&amp;F1719</f>
        <v>https://api.clearlydefined.io/definitions/maven/mavencentral/javax.enterprise/cdi-api/2.0-PFD2  dir=cdapi/maven  out=cdi-api-2.0-PFD2-sources.jar-cdapi.json</v>
      </c>
    </row>
    <row r="1720" customFormat="false" ht="12.8" hidden="false" customHeight="false" outlineLevel="0" collapsed="false">
      <c r="A1720" s="0" t="s">
        <v>6558</v>
      </c>
      <c r="B1720" s="0" t="s">
        <v>3784</v>
      </c>
      <c r="C1720" s="0" t="s">
        <v>6562</v>
      </c>
      <c r="D1720" s="0" t="s">
        <v>19312</v>
      </c>
      <c r="E1720" s="3" t="str">
        <f aca="false">" dir=cdapi/"&amp;B1720</f>
        <v>dir=cdapi/maven</v>
      </c>
      <c r="F1720" s="0" t="str">
        <f aca="false">" out="&amp;C1720&amp;"-cdapi.json"</f>
        <v>out=ant-1.10.5-sources.jar-cdapi.json</v>
      </c>
      <c r="G1720" s="0" t="str">
        <f aca="false">D1720&amp;" "&amp;E1720&amp;" "&amp;F1720</f>
        <v>https://api.clearlydefined.io/definitions/maven/mavencentral/org.apache.ant/ant/1.10.5  dir=cdapi/maven  out=ant-1.10.5-sources.jar-cdapi.json</v>
      </c>
    </row>
    <row r="1721" customFormat="false" ht="12.8" hidden="false" customHeight="false" outlineLevel="0" collapsed="false">
      <c r="A1721" s="0" t="s">
        <v>6564</v>
      </c>
      <c r="B1721" s="0" t="s">
        <v>3784</v>
      </c>
      <c r="C1721" s="0" t="s">
        <v>6567</v>
      </c>
      <c r="D1721" s="0" t="s">
        <v>19313</v>
      </c>
      <c r="E1721" s="3" t="str">
        <f aca="false">" dir=cdapi/"&amp;B1721</f>
        <v>dir=cdapi/maven</v>
      </c>
      <c r="F1721" s="0" t="str">
        <f aca="false">" out="&amp;C1721&amp;"-cdapi.json"</f>
        <v>out=commons-lang3-3.8.1-sources.jar-cdapi.json</v>
      </c>
      <c r="G1721" s="0" t="str">
        <f aca="false">D1721&amp;" "&amp;E1721&amp;" "&amp;F1721</f>
        <v>https://api.clearlydefined.io/definitions/maven/mavencentral/org.apache.commons/commons-lang3/3.8.1  dir=cdapi/maven  out=commons-lang3-3.8.1-sources.jar-cdapi.json</v>
      </c>
    </row>
    <row r="1722" customFormat="false" ht="12.8" hidden="false" customHeight="false" outlineLevel="0" collapsed="false">
      <c r="A1722" s="0" t="s">
        <v>6569</v>
      </c>
      <c r="B1722" s="0" t="s">
        <v>3784</v>
      </c>
      <c r="C1722" s="0" t="s">
        <v>6572</v>
      </c>
      <c r="D1722" s="0" t="s">
        <v>19314</v>
      </c>
      <c r="E1722" s="3" t="str">
        <f aca="false">" dir=cdapi/"&amp;B1722</f>
        <v>dir=cdapi/maven</v>
      </c>
      <c r="F1722" s="0" t="str">
        <f aca="false">" out="&amp;C1722&amp;"-cdapi.json"</f>
        <v>out=httpclient-4.5.6-sources.jar-cdapi.json</v>
      </c>
      <c r="G1722" s="0" t="str">
        <f aca="false">D1722&amp;" "&amp;E1722&amp;" "&amp;F1722</f>
        <v>https://api.clearlydefined.io/definitions/maven/mavencentral/org.apache.httpcomponents/httpclient/4.5.6  dir=cdapi/maven  out=httpclient-4.5.6-sources.jar-cdapi.json</v>
      </c>
    </row>
    <row r="1723" customFormat="false" ht="12.8" hidden="false" customHeight="false" outlineLevel="0" collapsed="false">
      <c r="A1723" s="0" t="s">
        <v>6574</v>
      </c>
      <c r="B1723" s="0" t="s">
        <v>3784</v>
      </c>
      <c r="C1723" s="0" t="s">
        <v>6577</v>
      </c>
      <c r="D1723" s="0" t="s">
        <v>19315</v>
      </c>
      <c r="E1723" s="3" t="str">
        <f aca="false">" dir=cdapi/"&amp;B1723</f>
        <v>dir=cdapi/maven</v>
      </c>
      <c r="F1723" s="0" t="str">
        <f aca="false">" out="&amp;C1723&amp;"-cdapi.json"</f>
        <v>out=httpcore-4.4.10-sources.jar-cdapi.json</v>
      </c>
      <c r="G1723" s="0" t="str">
        <f aca="false">D1723&amp;" "&amp;E1723&amp;" "&amp;F1723</f>
        <v>https://api.clearlydefined.io/definitions/maven/mavencentral/org.apache.httpcomponents/httpcore/4.4.10  dir=cdapi/maven  out=httpcore-4.4.10-sources.jar-cdapi.json</v>
      </c>
    </row>
    <row r="1724" customFormat="false" ht="12.8" hidden="false" customHeight="false" outlineLevel="0" collapsed="false">
      <c r="A1724" s="0" t="s">
        <v>6579</v>
      </c>
      <c r="B1724" s="0" t="s">
        <v>3784</v>
      </c>
      <c r="C1724" s="0" t="s">
        <v>6581</v>
      </c>
      <c r="D1724" s="0" t="s">
        <v>19316</v>
      </c>
      <c r="E1724" s="3" t="str">
        <f aca="false">" dir=cdapi/"&amp;B1724</f>
        <v>dir=cdapi/maven</v>
      </c>
      <c r="F1724" s="0" t="str">
        <f aca="false">" out="&amp;C1724&amp;"-cdapi.json"</f>
        <v>out=log4j-api-2.11.1-sources.jar-cdapi.json</v>
      </c>
      <c r="G1724" s="0" t="str">
        <f aca="false">D1724&amp;" "&amp;E1724&amp;" "&amp;F1724</f>
        <v>https://api.clearlydefined.io/definitions/maven/mavencentral/org.apache.logging.log4j/log4j-api/2.11.1  dir=cdapi/maven  out=log4j-api-2.11.1-sources.jar-cdapi.json</v>
      </c>
    </row>
    <row r="1725" customFormat="false" ht="12.8" hidden="false" customHeight="false" outlineLevel="0" collapsed="false">
      <c r="A1725" s="0" t="s">
        <v>6583</v>
      </c>
      <c r="B1725" s="0" t="s">
        <v>3784</v>
      </c>
      <c r="C1725" s="0" t="s">
        <v>6585</v>
      </c>
      <c r="D1725" s="0" t="s">
        <v>19317</v>
      </c>
      <c r="E1725" s="3" t="str">
        <f aca="false">" dir=cdapi/"&amp;B1725</f>
        <v>dir=cdapi/maven</v>
      </c>
      <c r="F1725" s="0" t="str">
        <f aca="false">" out="&amp;C1725&amp;"-cdapi.json"</f>
        <v>out=log4j-core-2.11.1-sources.jar-cdapi.json</v>
      </c>
      <c r="G1725" s="0" t="str">
        <f aca="false">D1725&amp;" "&amp;E1725&amp;" "&amp;F1725</f>
        <v>https://api.clearlydefined.io/definitions/maven/mavencentral/org.apache.logging.log4j/log4j-core/2.11.1  dir=cdapi/maven  out=log4j-core-2.11.1-sources.jar-cdapi.json</v>
      </c>
    </row>
    <row r="1726" customFormat="false" ht="12.8" hidden="false" customHeight="false" outlineLevel="0" collapsed="false">
      <c r="A1726" s="0" t="s">
        <v>6587</v>
      </c>
      <c r="B1726" s="0" t="s">
        <v>3784</v>
      </c>
      <c r="C1726" s="0" t="s">
        <v>6589</v>
      </c>
      <c r="D1726" s="0" t="s">
        <v>19318</v>
      </c>
      <c r="E1726" s="3" t="str">
        <f aca="false">" dir=cdapi/"&amp;B1726</f>
        <v>dir=cdapi/maven</v>
      </c>
      <c r="F1726" s="0" t="str">
        <f aca="false">" out="&amp;C1726&amp;"-cdapi.json"</f>
        <v>out=sonar-ws-client-5.1-sources.jar-cdapi.json</v>
      </c>
      <c r="G1726" s="0" t="str">
        <f aca="false">D1726&amp;" "&amp;E1726&amp;" "&amp;F1726</f>
        <v>https://api.clearlydefined.io/definitions/maven/mavencentral/org.codehaus.sonar/sonar-ws-client/5.1  dir=cdapi/maven  out=sonar-ws-client-5.1-sources.jar-cdapi.json</v>
      </c>
    </row>
    <row r="1727" customFormat="false" ht="12.8" hidden="false" customHeight="false" outlineLevel="0" collapsed="false">
      <c r="A1727" s="0" t="s">
        <v>6591</v>
      </c>
      <c r="B1727" s="0" t="s">
        <v>3784</v>
      </c>
      <c r="C1727" s="0" t="s">
        <v>6592</v>
      </c>
      <c r="D1727" s="0" t="s">
        <v>19319</v>
      </c>
      <c r="E1727" s="3" t="str">
        <f aca="false">" dir=cdapi/"&amp;B1727</f>
        <v>dir=cdapi/maven</v>
      </c>
      <c r="F1727" s="0" t="str">
        <f aca="false">" out="&amp;C1727&amp;"-cdapi.json"</f>
        <v>out=elasticsearch-6.4.2-sources.jar-cdapi.json</v>
      </c>
      <c r="G1727" s="0" t="str">
        <f aca="false">D1727&amp;" "&amp;E1727&amp;" "&amp;F1727</f>
        <v>https://api.clearlydefined.io/definitions/maven/mavencentral/org.elasticsearch/elasticsearch/6.4.2  dir=cdapi/maven  out=elasticsearch-6.4.2-sources.jar-cdapi.json</v>
      </c>
    </row>
    <row r="1728" customFormat="false" ht="12.8" hidden="false" customHeight="false" outlineLevel="0" collapsed="false">
      <c r="A1728" s="0" t="s">
        <v>6594</v>
      </c>
      <c r="B1728" s="0" t="s">
        <v>3784</v>
      </c>
      <c r="C1728" s="0" t="s">
        <v>6596</v>
      </c>
      <c r="D1728" s="0" t="s">
        <v>19320</v>
      </c>
      <c r="E1728" s="3" t="str">
        <f aca="false">" dir=cdapi/"&amp;B1728</f>
        <v>dir=cdapi/maven</v>
      </c>
      <c r="F1728" s="0" t="str">
        <f aca="false">" out="&amp;C1728&amp;"-cdapi.json"</f>
        <v>out=jodd-db-5.0.5-sources.jar-cdapi.json</v>
      </c>
      <c r="G1728" s="0" t="str">
        <f aca="false">D1728&amp;" "&amp;E1728&amp;" "&amp;F1728</f>
        <v>https://api.clearlydefined.io/definitions/maven/mavencentral/org.jodd/jodd-db/5.0.5  dir=cdapi/maven  out=jodd-db-5.0.5-sources.jar-cdapi.json</v>
      </c>
    </row>
    <row r="1729" customFormat="false" ht="12.8" hidden="false" customHeight="false" outlineLevel="0" collapsed="false">
      <c r="A1729" s="0" t="s">
        <v>6598</v>
      </c>
      <c r="B1729" s="0" t="s">
        <v>3784</v>
      </c>
      <c r="C1729" s="0" t="s">
        <v>6600</v>
      </c>
      <c r="D1729" s="0" t="s">
        <v>19321</v>
      </c>
      <c r="E1729" s="3" t="str">
        <f aca="false">" dir=cdapi/"&amp;B1729</f>
        <v>dir=cdapi/maven</v>
      </c>
      <c r="F1729" s="0" t="str">
        <f aca="false">" out="&amp;C1729&amp;"-cdapi.json"</f>
        <v>out=jodd-http-5.0.5-sources.jar-cdapi.json</v>
      </c>
      <c r="G1729" s="0" t="str">
        <f aca="false">D1729&amp;" "&amp;E1729&amp;" "&amp;F1729</f>
        <v>https://api.clearlydefined.io/definitions/maven/mavencentral/org.jodd/jodd-http/5.0.5  dir=cdapi/maven  out=jodd-http-5.0.5-sources.jar-cdapi.json</v>
      </c>
    </row>
    <row r="1730" customFormat="false" ht="12.8" hidden="false" customHeight="false" outlineLevel="0" collapsed="false">
      <c r="A1730" s="0" t="s">
        <v>6601</v>
      </c>
      <c r="B1730" s="0" t="s">
        <v>3784</v>
      </c>
      <c r="C1730" s="0" t="s">
        <v>6603</v>
      </c>
      <c r="D1730" s="0" t="s">
        <v>19322</v>
      </c>
      <c r="E1730" s="3" t="str">
        <f aca="false">" dir=cdapi/"&amp;B1730</f>
        <v>dir=cdapi/maven</v>
      </c>
      <c r="F1730" s="0" t="str">
        <f aca="false">" out="&amp;C1730&amp;"-cdapi.json"</f>
        <v>out=jodd-json-5.0.5-sources.jar-cdapi.json</v>
      </c>
      <c r="G1730" s="0" t="str">
        <f aca="false">D1730&amp;" "&amp;E1730&amp;" "&amp;F1730</f>
        <v>https://api.clearlydefined.io/definitions/maven/mavencentral/org.jodd/jodd-json/5.0.5  dir=cdapi/maven  out=jodd-json-5.0.5-sources.jar-cdapi.json</v>
      </c>
    </row>
    <row r="1731" customFormat="false" ht="12.8" hidden="false" customHeight="false" outlineLevel="0" collapsed="false">
      <c r="A1731" s="0" t="s">
        <v>6605</v>
      </c>
      <c r="B1731" s="0" t="s">
        <v>3784</v>
      </c>
      <c r="C1731" s="0" t="s">
        <v>6607</v>
      </c>
      <c r="D1731" s="0" t="s">
        <v>19323</v>
      </c>
      <c r="E1731" s="3" t="str">
        <f aca="false">" dir=cdapi/"&amp;B1731</f>
        <v>dir=cdapi/maven</v>
      </c>
      <c r="F1731" s="0" t="str">
        <f aca="false">" out="&amp;C1731&amp;"-cdapi.json"</f>
        <v>out=jodd-lagarto-5.0.5-sources.jar-cdapi.json</v>
      </c>
      <c r="G1731" s="0" t="str">
        <f aca="false">D1731&amp;" "&amp;E1731&amp;" "&amp;F1731</f>
        <v>https://api.clearlydefined.io/definitions/maven/mavencentral/org.jodd/jodd-lagarto/5.0.5  dir=cdapi/maven  out=jodd-lagarto-5.0.5-sources.jar-cdapi.json</v>
      </c>
    </row>
    <row r="1732" customFormat="false" ht="12.8" hidden="false" customHeight="false" outlineLevel="0" collapsed="false">
      <c r="A1732" s="0" t="s">
        <v>6609</v>
      </c>
      <c r="B1732" s="0" t="s">
        <v>3784</v>
      </c>
      <c r="C1732" s="0" t="s">
        <v>6611</v>
      </c>
      <c r="D1732" s="0" t="s">
        <v>19324</v>
      </c>
      <c r="E1732" s="3" t="str">
        <f aca="false">" dir=cdapi/"&amp;B1732</f>
        <v>dir=cdapi/maven</v>
      </c>
      <c r="F1732" s="0" t="str">
        <f aca="false">" out="&amp;C1732&amp;"-cdapi.json"</f>
        <v>out=jodd-madvoc-5.0.5-sources.jar-cdapi.json</v>
      </c>
      <c r="G1732" s="0" t="str">
        <f aca="false">D1732&amp;" "&amp;E1732&amp;" "&amp;F1732</f>
        <v>https://api.clearlydefined.io/definitions/maven/mavencentral/org.jodd/jodd-madvoc/5.0.5  dir=cdapi/maven  out=jodd-madvoc-5.0.5-sources.jar-cdapi.json</v>
      </c>
    </row>
    <row r="1733" customFormat="false" ht="12.8" hidden="false" customHeight="false" outlineLevel="0" collapsed="false">
      <c r="A1733" s="0" t="s">
        <v>6613</v>
      </c>
      <c r="B1733" s="0" t="s">
        <v>3784</v>
      </c>
      <c r="C1733" s="0" t="s">
        <v>6615</v>
      </c>
      <c r="D1733" s="0" t="s">
        <v>19325</v>
      </c>
      <c r="E1733" s="3" t="str">
        <f aca="false">" dir=cdapi/"&amp;B1733</f>
        <v>dir=cdapi/maven</v>
      </c>
      <c r="F1733" s="0" t="str">
        <f aca="false">" out="&amp;C1733&amp;"-cdapi.json"</f>
        <v>out=jodd-mail-5.0.5-sources.jar-cdapi.json</v>
      </c>
      <c r="G1733" s="0" t="str">
        <f aca="false">D1733&amp;" "&amp;E1733&amp;" "&amp;F1733</f>
        <v>https://api.clearlydefined.io/definitions/maven/mavencentral/org.jodd/jodd-mail/5.0.5  dir=cdapi/maven  out=jodd-mail-5.0.5-sources.jar-cdapi.json</v>
      </c>
    </row>
    <row r="1734" customFormat="false" ht="12.8" hidden="false" customHeight="false" outlineLevel="0" collapsed="false">
      <c r="A1734" s="0" t="s">
        <v>6617</v>
      </c>
      <c r="B1734" s="0" t="s">
        <v>3784</v>
      </c>
      <c r="C1734" s="0" t="s">
        <v>6619</v>
      </c>
      <c r="D1734" s="0" t="s">
        <v>19326</v>
      </c>
      <c r="E1734" s="3" t="str">
        <f aca="false">" dir=cdapi/"&amp;B1734</f>
        <v>dir=cdapi/maven</v>
      </c>
      <c r="F1734" s="0" t="str">
        <f aca="false">" out="&amp;C1734&amp;"-cdapi.json"</f>
        <v>out=jodd-petite-5.0.5-sources.jar-cdapi.json</v>
      </c>
      <c r="G1734" s="0" t="str">
        <f aca="false">D1734&amp;" "&amp;E1734&amp;" "&amp;F1734</f>
        <v>https://api.clearlydefined.io/definitions/maven/mavencentral/org.jodd/jodd-petite/5.0.5  dir=cdapi/maven  out=jodd-petite-5.0.5-sources.jar-cdapi.json</v>
      </c>
    </row>
    <row r="1735" customFormat="false" ht="12.8" hidden="false" customHeight="false" outlineLevel="0" collapsed="false">
      <c r="A1735" s="0" t="s">
        <v>6621</v>
      </c>
      <c r="B1735" s="0" t="s">
        <v>3784</v>
      </c>
      <c r="C1735" s="0" t="s">
        <v>6623</v>
      </c>
      <c r="D1735" s="0" t="s">
        <v>19327</v>
      </c>
      <c r="E1735" s="3" t="str">
        <f aca="false">" dir=cdapi/"&amp;B1735</f>
        <v>dir=cdapi/maven</v>
      </c>
      <c r="F1735" s="0" t="str">
        <f aca="false">" out="&amp;C1735&amp;"-cdapi.json"</f>
        <v>out=jodd-proxetta-5.0.5-sources.jar-cdapi.json</v>
      </c>
      <c r="G1735" s="0" t="str">
        <f aca="false">D1735&amp;" "&amp;E1735&amp;" "&amp;F1735</f>
        <v>https://api.clearlydefined.io/definitions/maven/mavencentral/org.jodd/jodd-proxetta/5.0.5  dir=cdapi/maven  out=jodd-proxetta-5.0.5-sources.jar-cdapi.json</v>
      </c>
    </row>
    <row r="1736" customFormat="false" ht="12.8" hidden="false" customHeight="false" outlineLevel="0" collapsed="false">
      <c r="A1736" s="0" t="s">
        <v>6625</v>
      </c>
      <c r="B1736" s="0" t="s">
        <v>3784</v>
      </c>
      <c r="C1736" s="0" t="s">
        <v>6627</v>
      </c>
      <c r="D1736" s="0" t="s">
        <v>19328</v>
      </c>
      <c r="E1736" s="3" t="str">
        <f aca="false">" dir=cdapi/"&amp;B1736</f>
        <v>dir=cdapi/maven</v>
      </c>
      <c r="F1736" s="0" t="str">
        <f aca="false">" out="&amp;C1736&amp;"-cdapi.json"</f>
        <v>out=jodd-servlet-5.0.5-sources.jar-cdapi.json</v>
      </c>
      <c r="G1736" s="0" t="str">
        <f aca="false">D1736&amp;" "&amp;E1736&amp;" "&amp;F1736</f>
        <v>https://api.clearlydefined.io/definitions/maven/mavencentral/org.jodd/jodd-servlet/5.0.5  dir=cdapi/maven  out=jodd-servlet-5.0.5-sources.jar-cdapi.json</v>
      </c>
    </row>
    <row r="1737" customFormat="false" ht="12.8" hidden="false" customHeight="false" outlineLevel="0" collapsed="false">
      <c r="A1737" s="0" t="s">
        <v>6629</v>
      </c>
      <c r="B1737" s="0" t="s">
        <v>3784</v>
      </c>
      <c r="C1737" s="0" t="s">
        <v>6631</v>
      </c>
      <c r="D1737" s="0" t="s">
        <v>19329</v>
      </c>
      <c r="E1737" s="3" t="str">
        <f aca="false">" dir=cdapi/"&amp;B1737</f>
        <v>dir=cdapi/maven</v>
      </c>
      <c r="F1737" s="0" t="str">
        <f aca="false">" out="&amp;C1737&amp;"-cdapi.json"</f>
        <v>out=jodd-vtor-5.0.5-sources.jar-cdapi.json</v>
      </c>
      <c r="G1737" s="0" t="str">
        <f aca="false">D1737&amp;" "&amp;E1737&amp;" "&amp;F1737</f>
        <v>https://api.clearlydefined.io/definitions/maven/mavencentral/org.jodd/jodd-vtor/5.0.5  dir=cdapi/maven  out=jodd-vtor-5.0.5-sources.jar-cdapi.json</v>
      </c>
    </row>
    <row r="1738" customFormat="false" ht="12.8" hidden="false" customHeight="false" outlineLevel="0" collapsed="false">
      <c r="A1738" s="0" t="s">
        <v>6633</v>
      </c>
      <c r="B1738" s="0" t="s">
        <v>3784</v>
      </c>
      <c r="C1738" s="0" t="s">
        <v>6634</v>
      </c>
      <c r="D1738" s="0" t="s">
        <v>19330</v>
      </c>
      <c r="E1738" s="3" t="str">
        <f aca="false">" dir=cdapi/"&amp;B1738</f>
        <v>dir=cdapi/maven</v>
      </c>
      <c r="F1738" s="0" t="str">
        <f aca="false">" out="&amp;C1738&amp;"-cdapi.json"</f>
        <v>out=sonar-core-7.3-sources.jar-cdapi.json</v>
      </c>
      <c r="G1738" s="0" t="str">
        <f aca="false">D1738&amp;" "&amp;E1738&amp;" "&amp;F1738</f>
        <v>https://api.clearlydefined.io/definitions/maven/mavencentral/org.sonarsource.sonarqube/sonar-core/7.3  dir=cdapi/maven  out=sonar-core-7.3-sources.jar-cdapi.json</v>
      </c>
    </row>
    <row r="1739" customFormat="false" ht="12.8" hidden="false" customHeight="false" outlineLevel="0" collapsed="false">
      <c r="A1739" s="0" t="s">
        <v>6635</v>
      </c>
      <c r="B1739" s="0" t="s">
        <v>3784</v>
      </c>
      <c r="C1739" s="0" t="s">
        <v>6637</v>
      </c>
      <c r="D1739" s="0" t="s">
        <v>19331</v>
      </c>
      <c r="E1739" s="3" t="str">
        <f aca="false">" dir=cdapi/"&amp;B1739</f>
        <v>dir=cdapi/maven</v>
      </c>
      <c r="F1739" s="0" t="str">
        <f aca="false">" out="&amp;C1739&amp;"-cdapi.json"</f>
        <v>out=undertow-core-2.0.14.Final-sources.jar-cdapi.json</v>
      </c>
      <c r="G1739" s="0" t="str">
        <f aca="false">D1739&amp;" "&amp;E1739&amp;" "&amp;F1739</f>
        <v>https://api.clearlydefined.io/definitions/maven/mavencentral/io.undertow/undertow-core/2.0.14.Final  dir=cdapi/maven  out=undertow-core-2.0.14.Final-sources.jar-cdapi.json</v>
      </c>
    </row>
    <row r="1740" customFormat="false" ht="12.8" hidden="false" customHeight="false" outlineLevel="0" collapsed="false">
      <c r="A1740" s="0" t="s">
        <v>6639</v>
      </c>
      <c r="B1740" s="0" t="s">
        <v>3784</v>
      </c>
      <c r="C1740" s="0" t="s">
        <v>6640</v>
      </c>
      <c r="D1740" s="0" t="s">
        <v>19332</v>
      </c>
      <c r="E1740" s="3" t="str">
        <f aca="false">" dir=cdapi/"&amp;B1740</f>
        <v>dir=cdapi/maven</v>
      </c>
      <c r="F1740" s="0" t="str">
        <f aca="false">" out="&amp;C1740&amp;"-cdapi.json"</f>
        <v>out=cglib-3.2.8-sources.jar-cdapi.json</v>
      </c>
      <c r="G1740" s="0" t="str">
        <f aca="false">D1740&amp;" "&amp;E1740&amp;" "&amp;F1740</f>
        <v>https://api.clearlydefined.io/definitions/maven/mavencentral/cglib/cglib/3.2.8  dir=cdapi/maven  out=cglib-3.2.8-sources.jar-cdapi.json</v>
      </c>
    </row>
    <row r="1741" customFormat="false" ht="12.8" hidden="false" customHeight="false" outlineLevel="0" collapsed="false">
      <c r="A1741" s="0" t="s">
        <v>6642</v>
      </c>
      <c r="B1741" s="0" t="s">
        <v>3784</v>
      </c>
      <c r="C1741" s="0" t="s">
        <v>6644</v>
      </c>
      <c r="D1741" s="0" t="s">
        <v>19333</v>
      </c>
      <c r="E1741" s="3" t="str">
        <f aca="false">" dir=cdapi/"&amp;B1741</f>
        <v>dir=cdapi/maven</v>
      </c>
      <c r="F1741" s="0" t="str">
        <f aca="false">" out="&amp;C1741&amp;"-cdapi.json"</f>
        <v>out=gdx-backend-lwjgl3-1.9.8-sources.jar-cdapi.json</v>
      </c>
      <c r="G1741" s="0" t="str">
        <f aca="false">D1741&amp;" "&amp;E1741&amp;" "&amp;F1741</f>
        <v>https://api.clearlydefined.io/definitions/maven/mavencentral/com.badlogicgames.gdx/gdx-backend-lwjgl3/1.9.8  dir=cdapi/maven  out=gdx-backend-lwjgl3-1.9.8-sources.jar-cdapi.json</v>
      </c>
    </row>
    <row r="1742" customFormat="false" ht="12.8" hidden="false" customHeight="false" outlineLevel="0" collapsed="false">
      <c r="A1742" s="0" t="s">
        <v>6646</v>
      </c>
      <c r="B1742" s="0" t="s">
        <v>3784</v>
      </c>
      <c r="C1742" s="0" t="s">
        <v>6649</v>
      </c>
      <c r="D1742" s="0" t="s">
        <v>19334</v>
      </c>
      <c r="E1742" s="3" t="str">
        <f aca="false">" dir=cdapi/"&amp;B1742</f>
        <v>dir=cdapi/maven</v>
      </c>
      <c r="F1742" s="0" t="str">
        <f aca="false">" out="&amp;C1742&amp;"-cdapi.json"</f>
        <v>out=mapper-3.0.1-sources.jar-cdapi.json</v>
      </c>
      <c r="G1742" s="0" t="str">
        <f aca="false">D1742&amp;" "&amp;E1742&amp;" "&amp;F1742</f>
        <v>https://api.clearlydefined.io/definitions/maven/mavencentral/com.github.abel533/mapper/3.0.1  dir=cdapi/maven  out=mapper-3.0.1-sources.jar-cdapi.json</v>
      </c>
    </row>
    <row r="1743" customFormat="false" ht="12.8" hidden="false" customHeight="false" outlineLevel="0" collapsed="false">
      <c r="A1743" s="0" t="s">
        <v>6651</v>
      </c>
      <c r="B1743" s="0" t="s">
        <v>3784</v>
      </c>
      <c r="C1743" s="0" t="s">
        <v>6653</v>
      </c>
      <c r="D1743" s="0" t="s">
        <v>19335</v>
      </c>
      <c r="E1743" s="3" t="str">
        <f aca="false">" dir=cdapi/"&amp;B1743</f>
        <v>dir=cdapi/maven</v>
      </c>
      <c r="F1743" s="0" t="str">
        <f aca="false">" out="&amp;C1743&amp;"-cdapi.json"</f>
        <v>out=commons-cli-1.4-sources.jar-cdapi.json</v>
      </c>
      <c r="G1743" s="0" t="str">
        <f aca="false">D1743&amp;" "&amp;E1743&amp;" "&amp;F1743</f>
        <v>https://api.clearlydefined.io/definitions/maven/mavencentral/commons-cli/commons-cli/1.4  dir=cdapi/maven  out=commons-cli-1.4-sources.jar-cdapi.json</v>
      </c>
    </row>
    <row r="1744" customFormat="false" ht="12.8" hidden="false" customHeight="false" outlineLevel="0" collapsed="false">
      <c r="A1744" s="0" t="s">
        <v>6655</v>
      </c>
      <c r="B1744" s="0" t="s">
        <v>3784</v>
      </c>
      <c r="C1744" s="0" t="s">
        <v>6658</v>
      </c>
      <c r="D1744" s="0" t="s">
        <v>19336</v>
      </c>
      <c r="E1744" s="3" t="str">
        <f aca="false">" dir=cdapi/"&amp;B1744</f>
        <v>dir=cdapi/maven</v>
      </c>
      <c r="F1744" s="0" t="str">
        <f aca="false">" out="&amp;C1744&amp;"-cdapi.json"</f>
        <v>out=commons-configuration-1.10-sources.jar-cdapi.json</v>
      </c>
      <c r="G1744" s="0" t="str">
        <f aca="false">D1744&amp;" "&amp;E1744&amp;" "&amp;F1744</f>
        <v>https://api.clearlydefined.io/definitions/maven/mavencentral/commons-configuration/commons-configuration/1.10  dir=cdapi/maven  out=commons-configuration-1.10-sources.jar-cdapi.json</v>
      </c>
    </row>
    <row r="1745" customFormat="false" ht="12.8" hidden="false" customHeight="false" outlineLevel="0" collapsed="false">
      <c r="A1745" s="0" t="s">
        <v>6660</v>
      </c>
      <c r="B1745" s="0" t="s">
        <v>3784</v>
      </c>
      <c r="C1745" s="0" t="s">
        <v>6662</v>
      </c>
      <c r="D1745" s="0" t="s">
        <v>19337</v>
      </c>
      <c r="E1745" s="3" t="str">
        <f aca="false">" dir=cdapi/"&amp;B1745</f>
        <v>dir=cdapi/maven</v>
      </c>
      <c r="F1745" s="0" t="str">
        <f aca="false">" out="&amp;C1745&amp;"-cdapi.json"</f>
        <v>out=commons-fileupload-1.3.3-sources.jar-cdapi.json</v>
      </c>
      <c r="G1745" s="0" t="str">
        <f aca="false">D1745&amp;" "&amp;E1745&amp;" "&amp;F1745</f>
        <v>https://api.clearlydefined.io/definitions/maven/mavencentral/commons-fileupload/commons-fileupload/1.3.3  dir=cdapi/maven  out=commons-fileupload-1.3.3-sources.jar-cdapi.json</v>
      </c>
    </row>
    <row r="1746" customFormat="false" ht="12.8" hidden="false" customHeight="false" outlineLevel="0" collapsed="false">
      <c r="A1746" s="0" t="s">
        <v>6663</v>
      </c>
      <c r="B1746" s="0" t="s">
        <v>3784</v>
      </c>
      <c r="C1746" s="0" t="s">
        <v>6665</v>
      </c>
      <c r="D1746" s="0" t="s">
        <v>19338</v>
      </c>
      <c r="E1746" s="3" t="str">
        <f aca="false">" dir=cdapi/"&amp;B1746</f>
        <v>dir=cdapi/maven</v>
      </c>
      <c r="F1746" s="0" t="str">
        <f aca="false">" out="&amp;C1746&amp;"-cdapi.json"</f>
        <v>out=commons-logging-1.2-sources.jar-cdapi.json</v>
      </c>
      <c r="G1746" s="0" t="str">
        <f aca="false">D1746&amp;" "&amp;E1746&amp;" "&amp;F1746</f>
        <v>https://api.clearlydefined.io/definitions/maven/mavencentral/commons-logging/commons-logging/1.2  dir=cdapi/maven  out=commons-logging-1.2-sources.jar-cdapi.json</v>
      </c>
    </row>
    <row r="1747" customFormat="false" ht="12.8" hidden="false" customHeight="false" outlineLevel="0" collapsed="false">
      <c r="A1747" s="0" t="s">
        <v>6667</v>
      </c>
      <c r="B1747" s="0" t="s">
        <v>3784</v>
      </c>
      <c r="C1747" s="0" t="s">
        <v>6669</v>
      </c>
      <c r="D1747" s="0" t="s">
        <v>19339</v>
      </c>
      <c r="E1747" s="3" t="str">
        <f aca="false">" dir=cdapi/"&amp;B1747</f>
        <v>dir=cdapi/maven</v>
      </c>
      <c r="F1747" s="0" t="str">
        <f aca="false">" out="&amp;C1747&amp;"-cdapi.json"</f>
        <v>out=httpmime-4.5.6-sources.jar-cdapi.json</v>
      </c>
      <c r="G1747" s="0" t="str">
        <f aca="false">D1747&amp;" "&amp;E1747&amp;" "&amp;F1747</f>
        <v>https://api.clearlydefined.io/definitions/maven/mavencentral/org.apache.httpcomponents/httpmime/4.5.6  dir=cdapi/maven  out=httpmime-4.5.6-sources.jar-cdapi.json</v>
      </c>
    </row>
    <row r="1748" customFormat="false" ht="12.8" hidden="false" customHeight="false" outlineLevel="0" collapsed="false">
      <c r="A1748" s="0" t="s">
        <v>6671</v>
      </c>
      <c r="B1748" s="0" t="s">
        <v>3784</v>
      </c>
      <c r="C1748" s="0" t="s">
        <v>6674</v>
      </c>
      <c r="D1748" s="0" t="s">
        <v>19340</v>
      </c>
      <c r="E1748" s="3" t="str">
        <f aca="false">" dir=cdapi/"&amp;B1748</f>
        <v>dir=cdapi/maven</v>
      </c>
      <c r="F1748" s="0" t="str">
        <f aca="false">" out="&amp;C1748&amp;"-cdapi.json"</f>
        <v>out=maven-scm-provider-gitexe-1.11.1-sources.jar-cdapi.json</v>
      </c>
      <c r="G1748" s="0" t="str">
        <f aca="false">D1748&amp;" "&amp;E1748&amp;" "&amp;F1748</f>
        <v>https://api.clearlydefined.io/definitions/maven/mavencentral/org.apache.maven.scm/maven-scm-provider-gitexe/1.11.1  dir=cdapi/maven  out=maven-scm-provider-gitexe-1.11.1-sources.jar-cdapi.json</v>
      </c>
    </row>
    <row r="1749" customFormat="false" ht="12.8" hidden="false" customHeight="false" outlineLevel="0" collapsed="false">
      <c r="A1749" s="0" t="s">
        <v>6676</v>
      </c>
      <c r="B1749" s="0" t="s">
        <v>3784</v>
      </c>
      <c r="C1749" s="0" t="s">
        <v>6680</v>
      </c>
      <c r="D1749" s="0" t="s">
        <v>19341</v>
      </c>
      <c r="E1749" s="3" t="str">
        <f aca="false">" dir=cdapi/"&amp;B1749</f>
        <v>dir=cdapi/maven</v>
      </c>
      <c r="F1749" s="0" t="str">
        <f aca="false">" out="&amp;C1749&amp;"-cdapi.json"</f>
        <v>out=velocity-1.7-sources.jar-cdapi.json</v>
      </c>
      <c r="G1749" s="0" t="str">
        <f aca="false">D1749&amp;" "&amp;E1749&amp;" "&amp;F1749</f>
        <v>https://api.clearlydefined.io/definitions/maven/mavencentral/org.apache.velocity/velocity/1.7  dir=cdapi/maven  out=velocity-1.7-sources.jar-cdapi.json</v>
      </c>
    </row>
    <row r="1750" customFormat="false" ht="12.8" hidden="false" customHeight="false" outlineLevel="0" collapsed="false">
      <c r="A1750" s="0" t="s">
        <v>6682</v>
      </c>
      <c r="B1750" s="0" t="s">
        <v>3784</v>
      </c>
      <c r="C1750" s="0" t="s">
        <v>6686</v>
      </c>
      <c r="D1750" s="0" t="s">
        <v>19342</v>
      </c>
      <c r="E1750" s="3" t="str">
        <f aca="false">" dir=cdapi/"&amp;B1750</f>
        <v>dir=cdapi/maven</v>
      </c>
      <c r="F1750" s="0" t="str">
        <f aca="false">" out="&amp;C1750&amp;"-cdapi.json"</f>
        <v>out=bitcoinj-core-0.14.7-sources.jar-cdapi.json</v>
      </c>
      <c r="G1750" s="0" t="str">
        <f aca="false">D1750&amp;" "&amp;E1750&amp;" "&amp;F1750</f>
        <v>https://api.clearlydefined.io/definitions/maven/mavencentral/org.bitcoinj/bitcoinj-core/0.14.7  dir=cdapi/maven  out=bitcoinj-core-0.14.7-sources.jar-cdapi.json</v>
      </c>
    </row>
    <row r="1751" customFormat="false" ht="12.8" hidden="false" customHeight="false" outlineLevel="0" collapsed="false">
      <c r="A1751" s="0" t="s">
        <v>6688</v>
      </c>
      <c r="B1751" s="0" t="s">
        <v>3784</v>
      </c>
      <c r="C1751" s="0" t="s">
        <v>6690</v>
      </c>
      <c r="D1751" s="0" t="s">
        <v>19343</v>
      </c>
      <c r="E1751" s="3" t="str">
        <f aca="false">" dir=cdapi/"&amp;B1751</f>
        <v>dir=cdapi/maven</v>
      </c>
      <c r="F1751" s="0" t="str">
        <f aca="false">" out="&amp;C1751&amp;"-cdapi.json"</f>
        <v>out=sonar-batch-5.1-sources.jar-cdapi.json</v>
      </c>
      <c r="G1751" s="0" t="str">
        <f aca="false">D1751&amp;" "&amp;E1751&amp;" "&amp;F1751</f>
        <v>https://api.clearlydefined.io/definitions/maven/mavencentral/org.codehaus.sonar/sonar-batch/5.1  dir=cdapi/maven  out=sonar-batch-5.1-sources.jar-cdapi.json</v>
      </c>
    </row>
    <row r="1752" customFormat="false" ht="12.8" hidden="false" customHeight="false" outlineLevel="0" collapsed="false">
      <c r="A1752" s="0" t="s">
        <v>6692</v>
      </c>
      <c r="B1752" s="0" t="s">
        <v>3784</v>
      </c>
      <c r="C1752" s="0" t="s">
        <v>6694</v>
      </c>
      <c r="D1752" s="0" t="s">
        <v>19344</v>
      </c>
      <c r="E1752" s="3" t="str">
        <f aca="false">" dir=cdapi/"&amp;B1752</f>
        <v>dir=cdapi/maven</v>
      </c>
      <c r="F1752" s="0" t="str">
        <f aca="false">" out="&amp;C1752&amp;"-cdapi.json"</f>
        <v>out=sonar-deprecated-5.1-sources.jar-cdapi.json</v>
      </c>
      <c r="G1752" s="0" t="str">
        <f aca="false">D1752&amp;" "&amp;E1752&amp;" "&amp;F1752</f>
        <v>https://api.clearlydefined.io/definitions/maven/mavencentral/org.codehaus.sonar/sonar-deprecated/5.1  dir=cdapi/maven  out=sonar-deprecated-5.1-sources.jar-cdapi.json</v>
      </c>
    </row>
    <row r="1753" customFormat="false" ht="12.8" hidden="false" customHeight="false" outlineLevel="0" collapsed="false">
      <c r="A1753" s="0" t="s">
        <v>6695</v>
      </c>
      <c r="B1753" s="0" t="s">
        <v>3784</v>
      </c>
      <c r="C1753" s="0" t="s">
        <v>6699</v>
      </c>
      <c r="D1753" s="0" t="s">
        <v>19345</v>
      </c>
      <c r="E1753" s="3" t="str">
        <f aca="false">" dir=cdapi/"&amp;B1753</f>
        <v>dir=cdapi/maven</v>
      </c>
      <c r="F1753" s="0" t="str">
        <f aca="false">" out="&amp;C1753&amp;"-cdapi.json"</f>
        <v>out=easymock-3.6-sources.jar-cdapi.json</v>
      </c>
      <c r="G1753" s="0" t="str">
        <f aca="false">D1753&amp;" "&amp;E1753&amp;" "&amp;F1753</f>
        <v>https://api.clearlydefined.io/definitions/maven/mavencentral/org.easymock/easymock/3.6  dir=cdapi/maven  out=easymock-3.6-sources.jar-cdapi.json</v>
      </c>
    </row>
    <row r="1754" customFormat="false" ht="12.8" hidden="false" customHeight="false" outlineLevel="0" collapsed="false">
      <c r="A1754" s="0" t="s">
        <v>6701</v>
      </c>
      <c r="B1754" s="0" t="s">
        <v>3784</v>
      </c>
      <c r="C1754" s="0" t="s">
        <v>6703</v>
      </c>
      <c r="D1754" s="0" t="s">
        <v>19346</v>
      </c>
      <c r="E1754" s="3" t="str">
        <f aca="false">" dir=cdapi/"&amp;B1754</f>
        <v>dir=cdapi/maven</v>
      </c>
      <c r="F1754" s="0" t="str">
        <f aca="false">" out="&amp;C1754&amp;"-cdapi.json"</f>
        <v>out=jodd-jtx-5.0.5-sources.jar-cdapi.json</v>
      </c>
      <c r="G1754" s="0" t="str">
        <f aca="false">D1754&amp;" "&amp;E1754&amp;" "&amp;F1754</f>
        <v>https://api.clearlydefined.io/definitions/maven/mavencentral/org.jodd/jodd-jtx/5.0.5  dir=cdapi/maven  out=jodd-jtx-5.0.5-sources.jar-cdapi.json</v>
      </c>
    </row>
    <row r="1755" customFormat="false" ht="12.8" hidden="false" customHeight="false" outlineLevel="0" collapsed="false">
      <c r="A1755" s="0" t="s">
        <v>6704</v>
      </c>
      <c r="B1755" s="0" t="s">
        <v>3784</v>
      </c>
      <c r="C1755" s="0" t="s">
        <v>6706</v>
      </c>
      <c r="D1755" s="0" t="s">
        <v>19347</v>
      </c>
      <c r="E1755" s="3" t="str">
        <f aca="false">" dir=cdapi/"&amp;B1755</f>
        <v>dir=cdapi/maven</v>
      </c>
      <c r="F1755" s="0" t="str">
        <f aca="false">" out="&amp;C1755&amp;"-cdapi.json"</f>
        <v>out=jodd-log-5.0.5-sources.jar-cdapi.json</v>
      </c>
      <c r="G1755" s="0" t="str">
        <f aca="false">D1755&amp;" "&amp;E1755&amp;" "&amp;F1755</f>
        <v>https://api.clearlydefined.io/definitions/maven/mavencentral/org.jodd/jodd-log/5.0.5  dir=cdapi/maven  out=jodd-log-5.0.5-sources.jar-cdapi.json</v>
      </c>
    </row>
    <row r="1756" customFormat="false" ht="12.8" hidden="false" customHeight="false" outlineLevel="0" collapsed="false">
      <c r="A1756" s="0" t="s">
        <v>6708</v>
      </c>
      <c r="B1756" s="0" t="s">
        <v>3784</v>
      </c>
      <c r="C1756" s="0" t="s">
        <v>6711</v>
      </c>
      <c r="D1756" s="0" t="s">
        <v>19348</v>
      </c>
      <c r="E1756" s="3" t="str">
        <f aca="false">" dir=cdapi/"&amp;B1756</f>
        <v>dir=cdapi/maven</v>
      </c>
      <c r="F1756" s="0" t="str">
        <f aca="false">" out="&amp;C1756&amp;"-cdapi.json"</f>
        <v>out=jodd-upload-4.2.0-sources.jar-cdapi.json</v>
      </c>
      <c r="G1756" s="0" t="str">
        <f aca="false">D1756&amp;" "&amp;E1756&amp;" "&amp;F1756</f>
        <v>https://api.clearlydefined.io/definitions/maven/mavencentral/org.jodd/jodd-upload/4.2.0  dir=cdapi/maven  out=jodd-upload-4.2.0-sources.jar-cdapi.json</v>
      </c>
    </row>
    <row r="1757" customFormat="false" ht="12.8" hidden="false" customHeight="false" outlineLevel="0" collapsed="false">
      <c r="A1757" s="0" t="s">
        <v>6713</v>
      </c>
      <c r="B1757" s="0" t="s">
        <v>3784</v>
      </c>
      <c r="C1757" s="0" t="s">
        <v>6716</v>
      </c>
      <c r="D1757" s="0" t="s">
        <v>19349</v>
      </c>
      <c r="E1757" s="3" t="str">
        <f aca="false">" dir=cdapi/"&amp;B1757</f>
        <v>dir=cdapi/maven</v>
      </c>
      <c r="F1757" s="0" t="str">
        <f aca="false">" out="&amp;C1757&amp;"-cdapi.json"</f>
        <v>out=parboiled-java-1.2.0-sources.jar-cdapi.json</v>
      </c>
      <c r="G1757" s="0" t="str">
        <f aca="false">D1757&amp;" "&amp;E1757&amp;" "&amp;F1757</f>
        <v>https://api.clearlydefined.io/definitions/maven/mavencentral/org.parboiled/parboiled-java/1.2.0  dir=cdapi/maven  out=parboiled-java-1.2.0-sources.jar-cdapi.json</v>
      </c>
    </row>
    <row r="1758" customFormat="false" ht="12.8" hidden="false" customHeight="false" outlineLevel="0" collapsed="false">
      <c r="A1758" s="0" t="s">
        <v>6718</v>
      </c>
      <c r="B1758" s="0" t="s">
        <v>3784</v>
      </c>
      <c r="C1758" s="0" t="s">
        <v>6720</v>
      </c>
      <c r="D1758" s="0" t="s">
        <v>19350</v>
      </c>
      <c r="E1758" s="3" t="str">
        <f aca="false">" dir=cdapi/"&amp;B1758</f>
        <v>dir=cdapi/maven</v>
      </c>
      <c r="F1758" s="0" t="str">
        <f aca="false">" out="&amp;C1758&amp;"-cdapi.json"</f>
        <v>out=spring-core-5.1.1.RELEASE-sources.jar-cdapi.json</v>
      </c>
      <c r="G1758" s="0" t="str">
        <f aca="false">D1758&amp;" "&amp;E1758&amp;" "&amp;F1758</f>
        <v>https://api.clearlydefined.io/definitions/maven/mavencentral/org.springframework/spring-core/5.1.1.RELEASE  dir=cdapi/maven  out=spring-core-5.1.1.RELEASE-sources.jar-cdapi.json</v>
      </c>
    </row>
    <row r="1759" customFormat="false" ht="12.8" hidden="false" customHeight="false" outlineLevel="0" collapsed="false">
      <c r="A1759" s="0" t="s">
        <v>6722</v>
      </c>
      <c r="B1759" s="0" t="s">
        <v>3784</v>
      </c>
      <c r="C1759" s="0" t="s">
        <v>6725</v>
      </c>
      <c r="D1759" s="0" t="s">
        <v>19351</v>
      </c>
      <c r="E1759" s="3" t="str">
        <f aca="false">" dir=cdapi/"&amp;B1759</f>
        <v>dir=cdapi/maven</v>
      </c>
      <c r="F1759" s="0" t="str">
        <f aca="false">" out="&amp;C1759&amp;"-cdapi.json"</f>
        <v>out=platform-3.5.2-sources.jar-cdapi.json</v>
      </c>
      <c r="G1759" s="0" t="str">
        <f aca="false">D1759&amp;" "&amp;E1759&amp;" "&amp;F1759</f>
        <v>https://api.clearlydefined.io/definitions/maven/mavencentral/net.java.dev.jna/platform/3.5.2  dir=cdapi/maven  out=platform-3.5.2-sources.jar-cdapi.json</v>
      </c>
    </row>
    <row r="1760" customFormat="false" ht="12.8" hidden="false" customHeight="false" outlineLevel="0" collapsed="false">
      <c r="A1760" s="0" t="s">
        <v>6726</v>
      </c>
      <c r="B1760" s="0" t="s">
        <v>3784</v>
      </c>
      <c r="C1760" s="0" t="s">
        <v>6728</v>
      </c>
      <c r="D1760" s="0" t="s">
        <v>19352</v>
      </c>
      <c r="E1760" s="3" t="str">
        <f aca="false">" dir=cdapi/"&amp;B1760</f>
        <v>dir=cdapi/maven</v>
      </c>
      <c r="F1760" s="0" t="str">
        <f aca="false">" out="&amp;C1760&amp;"-cdapi.json"</f>
        <v>out=websocket-api-9.4.12.v20180830-sources.jar-cdapi.json</v>
      </c>
      <c r="G1760" s="0" t="str">
        <f aca="false">D1760&amp;" "&amp;E1760&amp;" "&amp;F1760</f>
        <v>https://api.clearlydefined.io/definitions/maven/mavencentral/org.eclipse.jetty.websocket/websocket-api/9.4.12.v20180830  dir=cdapi/maven  out=websocket-api-9.4.12.v20180830-sources.jar-cdapi.json</v>
      </c>
    </row>
    <row r="1761" customFormat="false" ht="12.8" hidden="false" customHeight="false" outlineLevel="0" collapsed="false">
      <c r="A1761" s="0" t="s">
        <v>6730</v>
      </c>
      <c r="B1761" s="0" t="s">
        <v>3784</v>
      </c>
      <c r="C1761" s="0" t="s">
        <v>6732</v>
      </c>
      <c r="D1761" s="0" t="s">
        <v>19353</v>
      </c>
      <c r="E1761" s="3" t="str">
        <f aca="false">" dir=cdapi/"&amp;B1761</f>
        <v>dir=cdapi/maven</v>
      </c>
      <c r="F1761" s="0" t="str">
        <f aca="false">" out="&amp;C1761&amp;"-cdapi.json"</f>
        <v>out=spring-web-5.1.1.RELEASE-sources.jar-cdapi.json</v>
      </c>
      <c r="G1761" s="0" t="str">
        <f aca="false">D1761&amp;" "&amp;E1761&amp;" "&amp;F1761</f>
        <v>https://api.clearlydefined.io/definitions/maven/mavencentral/org.springframework/spring-web/5.1.1.RELEASE  dir=cdapi/maven  out=spring-web-5.1.1.RELEASE-sources.jar-cdapi.json</v>
      </c>
    </row>
    <row r="1762" customFormat="false" ht="12.8" hidden="false" customHeight="false" outlineLevel="0" collapsed="false">
      <c r="A1762" s="0" t="s">
        <v>6734</v>
      </c>
      <c r="B1762" s="0" t="s">
        <v>3784</v>
      </c>
      <c r="C1762" s="0" t="s">
        <v>6736</v>
      </c>
      <c r="D1762" s="0" t="s">
        <v>19354</v>
      </c>
      <c r="E1762" s="3" t="str">
        <f aca="false">" dir=cdapi/"&amp;B1762</f>
        <v>dir=cdapi/maven</v>
      </c>
      <c r="F1762" s="0" t="str">
        <f aca="false">" out="&amp;C1762&amp;"-cdapi.json"</f>
        <v>out=wire-runtime-2.3.0-RC1-sources.jar-cdapi.json</v>
      </c>
      <c r="G1762" s="0" t="str">
        <f aca="false">D1762&amp;" "&amp;E1762&amp;" "&amp;F1762</f>
        <v>https://api.clearlydefined.io/definitions/maven/mavencentral/com.squareup.wire/wire-runtime/2.3.0-RC1  dir=cdapi/maven  out=wire-runtime-2.3.0-RC1-sources.jar-cdapi.json</v>
      </c>
    </row>
    <row r="1763" customFormat="false" ht="12.8" hidden="false" customHeight="false" outlineLevel="0" collapsed="false">
      <c r="A1763" s="0" t="s">
        <v>6737</v>
      </c>
      <c r="B1763" s="0" t="s">
        <v>3784</v>
      </c>
      <c r="C1763" s="0" t="s">
        <v>6739</v>
      </c>
      <c r="D1763" s="0" t="s">
        <v>19355</v>
      </c>
      <c r="E1763" s="3" t="str">
        <f aca="false">" dir=cdapi/"&amp;B1763</f>
        <v>dir=cdapi/maven</v>
      </c>
      <c r="F1763" s="0" t="str">
        <f aca="false">" out="&amp;C1763&amp;"-cdapi.json"</f>
        <v>out=lombok-utils-1.18.2-sources.jar-cdapi.json</v>
      </c>
      <c r="G1763" s="0" t="str">
        <f aca="false">D1763&amp;" "&amp;E1763&amp;" "&amp;F1763</f>
        <v>https://api.clearlydefined.io/definitions/maven/mavencentral/org.projectlombok/lombok-utils/1.18.2  dir=cdapi/maven  out=lombok-utils-1.18.2-sources.jar-cdapi.json</v>
      </c>
    </row>
    <row r="1764" customFormat="false" ht="12.8" hidden="false" customHeight="false" outlineLevel="0" collapsed="false">
      <c r="A1764" s="0" t="s">
        <v>6740</v>
      </c>
      <c r="B1764" s="0" t="s">
        <v>3784</v>
      </c>
      <c r="C1764" s="0" t="s">
        <v>6743</v>
      </c>
      <c r="D1764" s="0" t="s">
        <v>19356</v>
      </c>
      <c r="E1764" s="3" t="str">
        <f aca="false">" dir=cdapi/"&amp;B1764</f>
        <v>dir=cdapi/maven</v>
      </c>
      <c r="F1764" s="0" t="str">
        <f aca="false">" out="&amp;C1764&amp;"-cdapi.json"</f>
        <v>out=mail-1.5.0-b01-sources.jar-cdapi.json</v>
      </c>
      <c r="G1764" s="0" t="str">
        <f aca="false">D1764&amp;" "&amp;E1764&amp;" "&amp;F1764</f>
        <v>https://api.clearlydefined.io/definitions/maven/mavencentral/javax.mail/mail/1.5.0-b01  dir=cdapi/maven  out=mail-1.5.0-b01-sources.jar-cdapi.json</v>
      </c>
    </row>
    <row r="1765" customFormat="false" ht="12.8" hidden="false" customHeight="false" outlineLevel="0" collapsed="false">
      <c r="A1765" s="0" t="s">
        <v>6744</v>
      </c>
      <c r="B1765" s="0" t="s">
        <v>3784</v>
      </c>
      <c r="C1765" s="0" t="s">
        <v>6748</v>
      </c>
      <c r="D1765" s="0" t="s">
        <v>19357</v>
      </c>
      <c r="E1765" s="3" t="str">
        <f aca="false">" dir=cdapi/"&amp;B1765</f>
        <v>dir=cdapi/maven</v>
      </c>
      <c r="F1765" s="0" t="str">
        <f aca="false">" out="&amp;C1765&amp;"-cdapi.json"</f>
        <v>out=go-plugin-api-experimental-18.11.0-7772-sources.jar-cdapi.json</v>
      </c>
      <c r="G1765" s="0" t="str">
        <f aca="false">D1765&amp;" "&amp;E1765&amp;" "&amp;F1765</f>
        <v>https://api.clearlydefined.io/definitions/maven/mavencentral/cd.go.plugin/go-plugin-api-experimental/18.11.0-7772  dir=cdapi/maven  out=go-plugin-api-experimental-18.11.0-7772-sources.jar-cdapi.json</v>
      </c>
    </row>
    <row r="1766" customFormat="false" ht="12.8" hidden="false" customHeight="false" outlineLevel="0" collapsed="false">
      <c r="A1766" s="0" t="s">
        <v>6750</v>
      </c>
      <c r="B1766" s="0" t="s">
        <v>3784</v>
      </c>
      <c r="C1766" s="0" t="s">
        <v>6753</v>
      </c>
      <c r="D1766" s="0" t="s">
        <v>19358</v>
      </c>
      <c r="E1766" s="3" t="str">
        <f aca="false">" dir=cdapi/"&amp;B1766</f>
        <v>dir=cdapi/maven</v>
      </c>
      <c r="F1766" s="0" t="str">
        <f aca="false">" out="&amp;C1766&amp;"-cdapi.json"</f>
        <v>out=go-plugin-api-18.10.0-sources.jar-cdapi.json</v>
      </c>
      <c r="G1766" s="0" t="str">
        <f aca="false">D1766&amp;" "&amp;E1766&amp;" "&amp;F1766</f>
        <v>https://api.clearlydefined.io/definitions/maven/mavencentral/cd.go.plugin/go-plugin-api/18.10.0  dir=cdapi/maven  out=go-plugin-api-18.10.0-sources.jar-cdapi.json</v>
      </c>
    </row>
    <row r="1767" customFormat="false" ht="12.8" hidden="false" customHeight="false" outlineLevel="0" collapsed="false">
      <c r="A1767" s="0" t="s">
        <v>6754</v>
      </c>
      <c r="B1767" s="0" t="s">
        <v>3784</v>
      </c>
      <c r="C1767" s="0" t="s">
        <v>6756</v>
      </c>
      <c r="D1767" s="0" t="s">
        <v>19359</v>
      </c>
      <c r="E1767" s="3" t="str">
        <f aca="false">" dir=cdapi/"&amp;B1767</f>
        <v>dir=cdapi/maven</v>
      </c>
      <c r="F1767" s="0" t="str">
        <f aca="false">" out="&amp;C1767&amp;"-cdapi.json"</f>
        <v>out=quasar-actors-0.7.10-sources.jar-cdapi.json</v>
      </c>
      <c r="G1767" s="0" t="str">
        <f aca="false">D1767&amp;" "&amp;E1767&amp;" "&amp;F1767</f>
        <v>https://api.clearlydefined.io/definitions/maven/mavencentral/co.paralleluniverse/quasar-actors/0.7.10  dir=cdapi/maven  out=quasar-actors-0.7.10-sources.jar-cdapi.json</v>
      </c>
    </row>
    <row r="1768" customFormat="false" ht="12.8" hidden="false" customHeight="false" outlineLevel="0" collapsed="false">
      <c r="A1768" s="0" t="s">
        <v>6758</v>
      </c>
      <c r="B1768" s="0" t="s">
        <v>3784</v>
      </c>
      <c r="C1768" s="0" t="s">
        <v>6760</v>
      </c>
      <c r="D1768" s="0" t="s">
        <v>19360</v>
      </c>
      <c r="E1768" s="3" t="str">
        <f aca="false">" dir=cdapi/"&amp;B1768</f>
        <v>dir=cdapi/maven</v>
      </c>
      <c r="F1768" s="0" t="str">
        <f aca="false">" out="&amp;C1768&amp;"-cdapi.json"</f>
        <v>out=shared.common-4.2.15-sources.jar-cdapi.json</v>
      </c>
      <c r="G1768" s="0" t="str">
        <f aca="false">D1768&amp;" "&amp;E1768&amp;" "&amp;F1768</f>
        <v>https://api.clearlydefined.io/definitions/maven/mavencentral/com.alibaba.otter/shared.common/4.2.15  dir=cdapi/maven  out=shared.common-4.2.15-sources.jar-cdapi.json</v>
      </c>
    </row>
    <row r="1769" customFormat="false" ht="12.8" hidden="false" customHeight="false" outlineLevel="0" collapsed="false">
      <c r="A1769" s="0" t="s">
        <v>6762</v>
      </c>
      <c r="B1769" s="0" t="s">
        <v>3784</v>
      </c>
      <c r="C1769" s="0" t="s">
        <v>6766</v>
      </c>
      <c r="D1769" s="0" t="s">
        <v>19361</v>
      </c>
      <c r="E1769" s="3" t="str">
        <f aca="false">" dir=cdapi/"&amp;B1769</f>
        <v>dir=cdapi/maven</v>
      </c>
      <c r="F1769" s="0" t="str">
        <f aca="false">" out="&amp;C1769&amp;"-cdapi.json"</f>
        <v>out=netty-socketio-1.7.16-sources.jar-cdapi.json</v>
      </c>
      <c r="G1769" s="0" t="str">
        <f aca="false">D1769&amp;" "&amp;E1769&amp;" "&amp;F1769</f>
        <v>https://api.clearlydefined.io/definitions/maven/mavencentral/com.corundumstudio.socketio/netty-socketio/1.7.16  dir=cdapi/maven  out=netty-socketio-1.7.16-sources.jar-cdapi.json</v>
      </c>
    </row>
    <row r="1770" customFormat="false" ht="12.8" hidden="false" customHeight="false" outlineLevel="0" collapsed="false">
      <c r="A1770" s="0" t="s">
        <v>6768</v>
      </c>
      <c r="B1770" s="0" t="s">
        <v>3784</v>
      </c>
      <c r="C1770" s="0" t="s">
        <v>6770</v>
      </c>
      <c r="D1770" s="0" t="s">
        <v>19362</v>
      </c>
      <c r="E1770" s="3" t="str">
        <f aca="false">" dir=cdapi/"&amp;B1770</f>
        <v>dir=cdapi/maven</v>
      </c>
      <c r="F1770" s="0" t="str">
        <f aca="false">" out="&amp;C1770&amp;"-cdapi.json"</f>
        <v>out=presto-base-jdbc-0.212-sources.jar-cdapi.json</v>
      </c>
      <c r="G1770" s="0" t="str">
        <f aca="false">D1770&amp;" "&amp;E1770&amp;" "&amp;F1770</f>
        <v>https://api.clearlydefined.io/definitions/maven/mavencentral/com.facebook.presto/presto-base-jdbc/0.212  dir=cdapi/maven  out=presto-base-jdbc-0.212-sources.jar-cdapi.json</v>
      </c>
    </row>
    <row r="1771" customFormat="false" ht="12.8" hidden="false" customHeight="false" outlineLevel="0" collapsed="false">
      <c r="A1771" s="0" t="s">
        <v>6772</v>
      </c>
      <c r="B1771" s="0" t="s">
        <v>3784</v>
      </c>
      <c r="C1771" s="0" t="s">
        <v>6774</v>
      </c>
      <c r="D1771" s="0" t="s">
        <v>19363</v>
      </c>
      <c r="E1771" s="3" t="str">
        <f aca="false">" dir=cdapi/"&amp;B1771</f>
        <v>dir=cdapi/maven</v>
      </c>
      <c r="F1771" s="0" t="str">
        <f aca="false">" out="&amp;C1771&amp;"-cdapi.json"</f>
        <v>out=presto-benchmark-0.212-sources.jar-cdapi.json</v>
      </c>
      <c r="G1771" s="0" t="str">
        <f aca="false">D1771&amp;" "&amp;E1771&amp;" "&amp;F1771</f>
        <v>https://api.clearlydefined.io/definitions/maven/mavencentral/com.facebook.presto/presto-benchmark/0.212  dir=cdapi/maven  out=presto-benchmark-0.212-sources.jar-cdapi.json</v>
      </c>
    </row>
    <row r="1772" customFormat="false" ht="12.8" hidden="false" customHeight="false" outlineLevel="0" collapsed="false">
      <c r="A1772" s="0" t="s">
        <v>6775</v>
      </c>
      <c r="B1772" s="0" t="s">
        <v>3784</v>
      </c>
      <c r="C1772" s="0" t="s">
        <v>6777</v>
      </c>
      <c r="D1772" s="0" t="s">
        <v>19364</v>
      </c>
      <c r="E1772" s="3" t="str">
        <f aca="false">" dir=cdapi/"&amp;B1772</f>
        <v>dir=cdapi/maven</v>
      </c>
      <c r="F1772" s="0" t="str">
        <f aca="false">" out="&amp;C1772&amp;"-cdapi.json"</f>
        <v>out=presto-cli-0.212-sources.jar-cdapi.json</v>
      </c>
      <c r="G1772" s="0" t="str">
        <f aca="false">D1772&amp;" "&amp;E1772&amp;" "&amp;F1772</f>
        <v>https://api.clearlydefined.io/definitions/maven/mavencentral/com.facebook.presto/presto-cli/0.212  dir=cdapi/maven  out=presto-cli-0.212-sources.jar-cdapi.json</v>
      </c>
    </row>
    <row r="1773" customFormat="false" ht="12.8" hidden="false" customHeight="false" outlineLevel="0" collapsed="false">
      <c r="A1773" s="0" t="s">
        <v>6779</v>
      </c>
      <c r="B1773" s="0" t="s">
        <v>3784</v>
      </c>
      <c r="C1773" s="0" t="s">
        <v>6781</v>
      </c>
      <c r="D1773" s="0" t="s">
        <v>19365</v>
      </c>
      <c r="E1773" s="3" t="str">
        <f aca="false">" dir=cdapi/"&amp;B1773</f>
        <v>dir=cdapi/maven</v>
      </c>
      <c r="F1773" s="0" t="str">
        <f aca="false">" out="&amp;C1773&amp;"-cdapi.json"</f>
        <v>out=presto-client-0.212-sources.jar-cdapi.json</v>
      </c>
      <c r="G1773" s="0" t="str">
        <f aca="false">D1773&amp;" "&amp;E1773&amp;" "&amp;F1773</f>
        <v>https://api.clearlydefined.io/definitions/maven/mavencentral/com.facebook.presto/presto-client/0.212  dir=cdapi/maven  out=presto-client-0.212-sources.jar-cdapi.json</v>
      </c>
    </row>
    <row r="1774" customFormat="false" ht="12.8" hidden="false" customHeight="false" outlineLevel="0" collapsed="false">
      <c r="A1774" s="0" t="s">
        <v>6783</v>
      </c>
      <c r="B1774" s="0" t="s">
        <v>3784</v>
      </c>
      <c r="C1774" s="0" t="s">
        <v>6785</v>
      </c>
      <c r="D1774" s="0" t="s">
        <v>19366</v>
      </c>
      <c r="E1774" s="3" t="str">
        <f aca="false">" dir=cdapi/"&amp;B1774</f>
        <v>dir=cdapi/maven</v>
      </c>
      <c r="F1774" s="0" t="str">
        <f aca="false">" out="&amp;C1774&amp;"-cdapi.json"</f>
        <v>out=presto-hive-0.212-sources.jar-cdapi.json</v>
      </c>
      <c r="G1774" s="0" t="str">
        <f aca="false">D1774&amp;" "&amp;E1774&amp;" "&amp;F1774</f>
        <v>https://api.clearlydefined.io/definitions/maven/mavencentral/com.facebook.presto/presto-hive/0.212  dir=cdapi/maven  out=presto-hive-0.212-sources.jar-cdapi.json</v>
      </c>
    </row>
    <row r="1775" customFormat="false" ht="12.8" hidden="false" customHeight="false" outlineLevel="0" collapsed="false">
      <c r="A1775" s="0" t="s">
        <v>6787</v>
      </c>
      <c r="B1775" s="0" t="s">
        <v>3784</v>
      </c>
      <c r="C1775" s="0" t="s">
        <v>6789</v>
      </c>
      <c r="D1775" s="0" t="s">
        <v>19367</v>
      </c>
      <c r="E1775" s="3" t="str">
        <f aca="false">" dir=cdapi/"&amp;B1775</f>
        <v>dir=cdapi/maven</v>
      </c>
      <c r="F1775" s="0" t="str">
        <f aca="false">" out="&amp;C1775&amp;"-cdapi.json"</f>
        <v>out=presto-tests-0.212-sources.jar-cdapi.json</v>
      </c>
      <c r="G1775" s="0" t="str">
        <f aca="false">D1775&amp;" "&amp;E1775&amp;" "&amp;F1775</f>
        <v>https://api.clearlydefined.io/definitions/maven/mavencentral/com.facebook.presto/presto-tests/0.212  dir=cdapi/maven  out=presto-tests-0.212-sources.jar-cdapi.json</v>
      </c>
    </row>
    <row r="1776" customFormat="false" ht="12.8" hidden="false" customHeight="false" outlineLevel="0" collapsed="false">
      <c r="A1776" s="0" t="s">
        <v>6790</v>
      </c>
      <c r="B1776" s="0" t="s">
        <v>3784</v>
      </c>
      <c r="C1776" s="0" t="s">
        <v>6793</v>
      </c>
      <c r="D1776" s="0" t="s">
        <v>19368</v>
      </c>
      <c r="E1776" s="3" t="str">
        <f aca="false">" dir=cdapi/"&amp;B1776</f>
        <v>dir=cdapi/maven</v>
      </c>
      <c r="F1776" s="0" t="str">
        <f aca="false">" out="&amp;C1776&amp;"-cdapi.json"</f>
        <v>out=caffeine-2.6.2-sources.jar-cdapi.json</v>
      </c>
      <c r="G1776" s="0" t="str">
        <f aca="false">D1776&amp;" "&amp;E1776&amp;" "&amp;F1776</f>
        <v>https://api.clearlydefined.io/definitions/maven/mavencentral/com.github.ben-manes.caffeine/caffeine/2.6.2  dir=cdapi/maven  out=caffeine-2.6.2-sources.jar-cdapi.json</v>
      </c>
    </row>
    <row r="1777" customFormat="false" ht="12.8" hidden="false" customHeight="false" outlineLevel="0" collapsed="false">
      <c r="A1777" s="0" t="s">
        <v>6795</v>
      </c>
      <c r="B1777" s="0" t="s">
        <v>3784</v>
      </c>
      <c r="C1777" s="0" t="s">
        <v>6797</v>
      </c>
      <c r="D1777" s="0" t="s">
        <v>19369</v>
      </c>
      <c r="E1777" s="3" t="str">
        <f aca="false">" dir=cdapi/"&amp;B1777</f>
        <v>dir=cdapi/maven</v>
      </c>
      <c r="F1777" s="0" t="str">
        <f aca="false">" out="&amp;C1777&amp;"-cdapi.json"</f>
        <v>out=cardslib-core-2.1.0-sources.jar-cdapi.json</v>
      </c>
      <c r="G1777" s="0" t="str">
        <f aca="false">D1777&amp;" "&amp;E1777&amp;" "&amp;F1777</f>
        <v>https://api.clearlydefined.io/definitions/maven/mavencentral/com.github.gabrielemariotti.cards/cardslib-core/2.1.0  dir=cdapi/maven  out=cardslib-core-2.1.0-sources.jar-cdapi.json</v>
      </c>
    </row>
    <row r="1778" customFormat="false" ht="12.8" hidden="false" customHeight="false" outlineLevel="0" collapsed="false">
      <c r="A1778" s="0" t="s">
        <v>6799</v>
      </c>
      <c r="B1778" s="0" t="s">
        <v>3784</v>
      </c>
      <c r="C1778" s="0" t="s">
        <v>6800</v>
      </c>
      <c r="D1778" s="0" t="s">
        <v>19370</v>
      </c>
      <c r="E1778" s="3" t="str">
        <f aca="false">" dir=cdapi/"&amp;B1778</f>
        <v>dir=cdapi/maven</v>
      </c>
      <c r="F1778" s="0" t="str">
        <f aca="false">" out="&amp;C1778&amp;"-cdapi.json"</f>
        <v>out=library-1.9.1-sources.jar-cdapi.json</v>
      </c>
      <c r="G1778" s="0" t="str">
        <f aca="false">D1778&amp;" "&amp;E1778&amp;" "&amp;F1778</f>
        <v>https://api.clearlydefined.io/definitions/maven/mavencentral/com.github.gabrielemariotti.cards/library/1.9.1  dir=cdapi/maven  out=library-1.9.1-sources.jar-cdapi.json</v>
      </c>
    </row>
    <row r="1779" customFormat="false" ht="12.8" hidden="false" customHeight="false" outlineLevel="0" collapsed="false">
      <c r="A1779" s="0" t="s">
        <v>6801</v>
      </c>
      <c r="B1779" s="0" t="s">
        <v>3784</v>
      </c>
      <c r="C1779" s="0" t="s">
        <v>6803</v>
      </c>
      <c r="D1779" s="0" t="s">
        <v>19371</v>
      </c>
      <c r="E1779" s="3" t="str">
        <f aca="false">" dir=cdapi/"&amp;B1779</f>
        <v>dir=cdapi/maven</v>
      </c>
      <c r="F1779" s="0" t="str">
        <f aca="false">" out="&amp;C1779&amp;"-cdapi.json"</f>
        <v>out=smile-core-1.5.2-sources.jar-cdapi.json</v>
      </c>
      <c r="G1779" s="0" t="str">
        <f aca="false">D1779&amp;" "&amp;E1779&amp;" "&amp;F1779</f>
        <v>https://api.clearlydefined.io/definitions/maven/mavencentral/com.github.haifengl/smile-core/1.5.2  dir=cdapi/maven  out=smile-core-1.5.2-sources.jar-cdapi.json</v>
      </c>
    </row>
    <row r="1780" customFormat="false" ht="12.8" hidden="false" customHeight="false" outlineLevel="0" collapsed="false">
      <c r="A1780" s="0" t="s">
        <v>6805</v>
      </c>
      <c r="B1780" s="0" t="s">
        <v>3784</v>
      </c>
      <c r="C1780" s="0" t="s">
        <v>6807</v>
      </c>
      <c r="D1780" s="0" t="s">
        <v>19372</v>
      </c>
      <c r="E1780" s="3" t="str">
        <f aca="false">" dir=cdapi/"&amp;B1780</f>
        <v>dir=cdapi/maven</v>
      </c>
      <c r="F1780" s="0" t="str">
        <f aca="false">" out="&amp;C1780&amp;"-cdapi.json"</f>
        <v>out=smile-data-1.5.2-sources.jar-cdapi.json</v>
      </c>
      <c r="G1780" s="0" t="str">
        <f aca="false">D1780&amp;" "&amp;E1780&amp;" "&amp;F1780</f>
        <v>https://api.clearlydefined.io/definitions/maven/mavencentral/com.github.haifengl/smile-data/1.5.2  dir=cdapi/maven  out=smile-data-1.5.2-sources.jar-cdapi.json</v>
      </c>
    </row>
    <row r="1781" customFormat="false" ht="12.8" hidden="false" customHeight="false" outlineLevel="0" collapsed="false">
      <c r="A1781" s="0" t="s">
        <v>6809</v>
      </c>
      <c r="B1781" s="0" t="s">
        <v>3784</v>
      </c>
      <c r="C1781" s="0" t="s">
        <v>6811</v>
      </c>
      <c r="D1781" s="0" t="s">
        <v>19373</v>
      </c>
      <c r="E1781" s="3" t="str">
        <f aca="false">" dir=cdapi/"&amp;B1781</f>
        <v>dir=cdapi/maven</v>
      </c>
      <c r="F1781" s="0" t="str">
        <f aca="false">" out="&amp;C1781&amp;"-cdapi.json"</f>
        <v>out=smile-math-1.5.2-sources.jar-cdapi.json</v>
      </c>
      <c r="G1781" s="0" t="str">
        <f aca="false">D1781&amp;" "&amp;E1781&amp;" "&amp;F1781</f>
        <v>https://api.clearlydefined.io/definitions/maven/mavencentral/com.github.haifengl/smile-math/1.5.2  dir=cdapi/maven  out=smile-math-1.5.2-sources.jar-cdapi.json</v>
      </c>
    </row>
    <row r="1782" customFormat="false" ht="12.8" hidden="false" customHeight="false" outlineLevel="0" collapsed="false">
      <c r="A1782" s="0" t="s">
        <v>6813</v>
      </c>
      <c r="B1782" s="0" t="s">
        <v>3784</v>
      </c>
      <c r="C1782" s="0" t="s">
        <v>6817</v>
      </c>
      <c r="D1782" s="0" t="s">
        <v>19374</v>
      </c>
      <c r="E1782" s="3" t="str">
        <f aca="false">" dir=cdapi/"&amp;B1782</f>
        <v>dir=cdapi/maven</v>
      </c>
      <c r="F1782" s="0" t="str">
        <f aca="false">" out="&amp;C1782&amp;"-cdapi.json"</f>
        <v>out=truth-0.42-sources.jar-cdapi.json</v>
      </c>
      <c r="G1782" s="0" t="str">
        <f aca="false">D1782&amp;" "&amp;E1782&amp;" "&amp;F1782</f>
        <v>https://api.clearlydefined.io/definitions/maven/mavencentral/com.google.truth/truth/0.42  dir=cdapi/maven  out=truth-0.42-sources.jar-cdapi.json</v>
      </c>
    </row>
    <row r="1783" customFormat="false" ht="12.8" hidden="false" customHeight="false" outlineLevel="0" collapsed="false">
      <c r="A1783" s="0" t="s">
        <v>6819</v>
      </c>
      <c r="B1783" s="0" t="s">
        <v>3784</v>
      </c>
      <c r="C1783" s="0" t="s">
        <v>6822</v>
      </c>
      <c r="D1783" s="0" t="s">
        <v>19375</v>
      </c>
      <c r="E1783" s="3" t="str">
        <f aca="false">" dir=cdapi/"&amp;B1783</f>
        <v>dir=cdapi/maven</v>
      </c>
      <c r="F1783" s="0" t="str">
        <f aca="false">" out="&amp;C1783&amp;"-cdapi.json"</f>
        <v>out=androidannotations-api-2.7.1-sources.jar-cdapi.json</v>
      </c>
      <c r="G1783" s="0" t="str">
        <f aca="false">D1783&amp;" "&amp;E1783&amp;" "&amp;F1783</f>
        <v>https://api.clearlydefined.io/definitions/maven/mavencentral/com.googlecode.androidannotations/androidannotations-api/2.7.1  dir=cdapi/maven  out=androidannotations-api-2.7.1-sources.jar-cdapi.json</v>
      </c>
    </row>
    <row r="1784" customFormat="false" ht="12.8" hidden="false" customHeight="false" outlineLevel="0" collapsed="false">
      <c r="A1784" s="0" t="s">
        <v>6824</v>
      </c>
      <c r="B1784" s="0" t="s">
        <v>3784</v>
      </c>
      <c r="C1784" s="0" t="s">
        <v>6826</v>
      </c>
      <c r="D1784" s="0" t="s">
        <v>19376</v>
      </c>
      <c r="E1784" s="3" t="str">
        <f aca="false">" dir=cdapi/"&amp;B1784</f>
        <v>dir=cdapi/maven</v>
      </c>
      <c r="F1784" s="0" t="str">
        <f aca="false">" out="&amp;C1784&amp;"-cdapi.json"</f>
        <v>out=androidannotations-2.7.1-sources.jar-cdapi.json</v>
      </c>
      <c r="G1784" s="0" t="str">
        <f aca="false">D1784&amp;" "&amp;E1784&amp;" "&amp;F1784</f>
        <v>https://api.clearlydefined.io/definitions/maven/mavencentral/com.googlecode.androidannotations/androidannotations/2.7.1  dir=cdapi/maven  out=androidannotations-2.7.1-sources.jar-cdapi.json</v>
      </c>
    </row>
    <row r="1785" customFormat="false" ht="12.8" hidden="false" customHeight="false" outlineLevel="0" collapsed="false">
      <c r="A1785" s="0" t="s">
        <v>6828</v>
      </c>
      <c r="B1785" s="0" t="s">
        <v>3784</v>
      </c>
      <c r="C1785" s="0" t="s">
        <v>6831</v>
      </c>
      <c r="D1785" s="0" t="s">
        <v>19377</v>
      </c>
      <c r="E1785" s="3" t="str">
        <f aca="false">" dir=cdapi/"&amp;B1785</f>
        <v>dir=cdapi/maven</v>
      </c>
      <c r="F1785" s="0" t="str">
        <f aca="false">" out="&amp;C1785&amp;"-cdapi.json"</f>
        <v>out=flyway-core-2.3.1-sources.jar-cdapi.json</v>
      </c>
      <c r="G1785" s="0" t="str">
        <f aca="false">D1785&amp;" "&amp;E1785&amp;" "&amp;F1785</f>
        <v>https://api.clearlydefined.io/definitions/maven/mavencentral/com.googlecode.flyway/flyway-core/2.3.1  dir=cdapi/maven  out=flyway-core-2.3.1-sources.jar-cdapi.json</v>
      </c>
    </row>
    <row r="1786" customFormat="false" ht="12.8" hidden="false" customHeight="false" outlineLevel="0" collapsed="false">
      <c r="A1786" s="0" t="s">
        <v>6833</v>
      </c>
      <c r="B1786" s="0" t="s">
        <v>3784</v>
      </c>
      <c r="C1786" s="0" t="s">
        <v>6835</v>
      </c>
      <c r="D1786" s="0" t="s">
        <v>19378</v>
      </c>
      <c r="E1786" s="3" t="str">
        <f aca="false">" dir=cdapi/"&amp;B1786</f>
        <v>dir=cdapi/maven</v>
      </c>
      <c r="F1786" s="0" t="str">
        <f aca="false">" out="&amp;C1786&amp;"-cdapi.json"</f>
        <v>out=spring-mock-mvc-2.9.0-sources.jar-cdapi.json</v>
      </c>
      <c r="G1786" s="0" t="str">
        <f aca="false">D1786&amp;" "&amp;E1786&amp;" "&amp;F1786</f>
        <v>https://api.clearlydefined.io/definitions/maven/mavencentral/com.jayway.restassured/spring-mock-mvc/2.9.0  dir=cdapi/maven  out=spring-mock-mvc-2.9.0-sources.jar-cdapi.json</v>
      </c>
    </row>
    <row r="1787" customFormat="false" ht="12.8" hidden="false" customHeight="false" outlineLevel="0" collapsed="false">
      <c r="A1787" s="0" t="s">
        <v>6836</v>
      </c>
      <c r="B1787" s="0" t="s">
        <v>3784</v>
      </c>
      <c r="C1787" s="0" t="s">
        <v>6839</v>
      </c>
      <c r="D1787" s="0" t="s">
        <v>19379</v>
      </c>
      <c r="E1787" s="3" t="str">
        <f aca="false">" dir=cdapi/"&amp;B1787</f>
        <v>dir=cdapi/maven</v>
      </c>
      <c r="F1787" s="0" t="str">
        <f aca="false">" out="&amp;C1787&amp;"-cdapi.json"</f>
        <v>out=dexter-5.0.0-sources.jar-cdapi.json</v>
      </c>
      <c r="G1787" s="0" t="str">
        <f aca="false">D1787&amp;" "&amp;E1787&amp;" "&amp;F1787</f>
        <v>https://api.clearlydefined.io/definitions/maven/mavencentral/com.karumi/dexter/5.0.0  dir=cdapi/maven  out=dexter-5.0.0-sources.jar-cdapi.json</v>
      </c>
    </row>
    <row r="1788" customFormat="false" ht="12.8" hidden="false" customHeight="false" outlineLevel="0" collapsed="false">
      <c r="A1788" s="0" t="s">
        <v>6841</v>
      </c>
      <c r="B1788" s="0" t="s">
        <v>3784</v>
      </c>
      <c r="C1788" s="0" t="s">
        <v>6843</v>
      </c>
      <c r="D1788" s="0" t="s">
        <v>19380</v>
      </c>
      <c r="E1788" s="3" t="str">
        <f aca="false">" dir=cdapi/"&amp;B1788</f>
        <v>dir=cdapi/maven</v>
      </c>
      <c r="F1788" s="0" t="str">
        <f aca="false">" out="&amp;C1788&amp;"-cdapi.json"</f>
        <v>out=library-1.7.5-sources.jar-cdapi.json</v>
      </c>
      <c r="G1788" s="0" t="str">
        <f aca="false">D1788&amp;" "&amp;E1788&amp;" "&amp;F1788</f>
        <v>https://api.clearlydefined.io/definitions/maven/mavencentral/com.liulishuo.filedownloader/library/1.7.5  dir=cdapi/maven  out=library-1.7.5-sources.jar-cdapi.json</v>
      </c>
    </row>
    <row r="1789" customFormat="false" ht="12.8" hidden="false" customHeight="false" outlineLevel="0" collapsed="false">
      <c r="A1789" s="0" t="s">
        <v>6844</v>
      </c>
      <c r="B1789" s="0" t="s">
        <v>3784</v>
      </c>
      <c r="C1789" s="0" t="s">
        <v>6847</v>
      </c>
      <c r="D1789" s="0" t="s">
        <v>19381</v>
      </c>
      <c r="E1789" s="3" t="str">
        <f aca="false">" dir=cdapi/"&amp;B1789</f>
        <v>dir=cdapi/maven</v>
      </c>
      <c r="F1789" s="0" t="str">
        <f aca="false">" out="&amp;C1789&amp;"-cdapi.json"</f>
        <v>out=android-saripaar-2.0.3-sources.jar-cdapi.json</v>
      </c>
      <c r="G1789" s="0" t="str">
        <f aca="false">D1789&amp;" "&amp;E1789&amp;" "&amp;F1789</f>
        <v>https://api.clearlydefined.io/definitions/maven/mavencentral/com.mobsandgeeks/android-saripaar/2.0.3  dir=cdapi/maven  out=android-saripaar-2.0.3-sources.jar-cdapi.json</v>
      </c>
    </row>
    <row r="1790" customFormat="false" ht="12.8" hidden="false" customHeight="false" outlineLevel="0" collapsed="false">
      <c r="A1790" s="0" t="s">
        <v>6849</v>
      </c>
      <c r="B1790" s="0" t="s">
        <v>3784</v>
      </c>
      <c r="C1790" s="0" t="s">
        <v>6853</v>
      </c>
      <c r="D1790" s="0" t="s">
        <v>19382</v>
      </c>
      <c r="E1790" s="3" t="str">
        <f aca="false">" dir=cdapi/"&amp;B1790</f>
        <v>dir=cdapi/maven</v>
      </c>
      <c r="F1790" s="0" t="str">
        <f aca="false">" out="&amp;C1790&amp;"-cdapi.json"</f>
        <v>out=querydsl-sql-codegen-3.7.4-sources.jar-cdapi.json</v>
      </c>
      <c r="G1790" s="0" t="str">
        <f aca="false">D1790&amp;" "&amp;E1790&amp;" "&amp;F1790</f>
        <v>https://api.clearlydefined.io/definitions/maven/mavencentral/com.mysema.querydsl/querydsl-sql-codegen/3.7.4  dir=cdapi/maven  out=querydsl-sql-codegen-3.7.4-sources.jar-cdapi.json</v>
      </c>
    </row>
    <row r="1791" customFormat="false" ht="12.8" hidden="false" customHeight="false" outlineLevel="0" collapsed="false">
      <c r="A1791" s="0" t="s">
        <v>6855</v>
      </c>
      <c r="B1791" s="0" t="s">
        <v>3784</v>
      </c>
      <c r="C1791" s="0" t="s">
        <v>6859</v>
      </c>
      <c r="D1791" s="0" t="s">
        <v>19383</v>
      </c>
      <c r="E1791" s="3" t="str">
        <f aca="false">" dir=cdapi/"&amp;B1791</f>
        <v>dir=cdapi/maven</v>
      </c>
      <c r="F1791" s="0" t="str">
        <f aca="false">" out="&amp;C1791&amp;"-cdapi.json"</f>
        <v>out=astyanax-cassandra-3.10.2-sources.jar-cdapi.json</v>
      </c>
      <c r="G1791" s="0" t="str">
        <f aca="false">D1791&amp;" "&amp;E1791&amp;" "&amp;F1791</f>
        <v>https://api.clearlydefined.io/definitions/maven/mavencentral/com.netflix.astyanax/astyanax-cassandra/3.10.2  dir=cdapi/maven  out=astyanax-cassandra-3.10.2-sources.jar-cdapi.json</v>
      </c>
    </row>
    <row r="1792" customFormat="false" ht="12.8" hidden="false" customHeight="false" outlineLevel="0" collapsed="false">
      <c r="A1792" s="0" t="s">
        <v>6861</v>
      </c>
      <c r="B1792" s="0" t="s">
        <v>3784</v>
      </c>
      <c r="C1792" s="0" t="s">
        <v>6864</v>
      </c>
      <c r="D1792" s="0" t="s">
        <v>19384</v>
      </c>
      <c r="E1792" s="3" t="str">
        <f aca="false">" dir=cdapi/"&amp;B1792</f>
        <v>dir=cdapi/maven</v>
      </c>
      <c r="F1792" s="0" t="str">
        <f aca="false">" out="&amp;C1792&amp;"-cdapi.json"</f>
        <v>out=curator-client-1.3.3-sources.jar-cdapi.json</v>
      </c>
      <c r="G1792" s="0" t="str">
        <f aca="false">D1792&amp;" "&amp;E1792&amp;" "&amp;F1792</f>
        <v>https://api.clearlydefined.io/definitions/maven/mavencentral/com.netflix.curator/curator-client/1.3.3  dir=cdapi/maven  out=curator-client-1.3.3-sources.jar-cdapi.json</v>
      </c>
    </row>
    <row r="1793" customFormat="false" ht="12.8" hidden="false" customHeight="false" outlineLevel="0" collapsed="false">
      <c r="A1793" s="0" t="s">
        <v>6865</v>
      </c>
      <c r="B1793" s="0" t="s">
        <v>3784</v>
      </c>
      <c r="C1793" s="0" t="s">
        <v>6867</v>
      </c>
      <c r="D1793" s="0" t="s">
        <v>19385</v>
      </c>
      <c r="E1793" s="3" t="str">
        <f aca="false">" dir=cdapi/"&amp;B1793</f>
        <v>dir=cdapi/maven</v>
      </c>
      <c r="F1793" s="0" t="str">
        <f aca="false">" out="&amp;C1793&amp;"-cdapi.json"</f>
        <v>out=curator-recipes-1.3.3-sources.jar-cdapi.json</v>
      </c>
      <c r="G1793" s="0" t="str">
        <f aca="false">D1793&amp;" "&amp;E1793&amp;" "&amp;F1793</f>
        <v>https://api.clearlydefined.io/definitions/maven/mavencentral/com.netflix.curator/curator-recipes/1.3.3  dir=cdapi/maven  out=curator-recipes-1.3.3-sources.jar-cdapi.json</v>
      </c>
    </row>
    <row r="1794" customFormat="false" ht="12.8" hidden="false" customHeight="false" outlineLevel="0" collapsed="false">
      <c r="A1794" s="0" t="s">
        <v>6869</v>
      </c>
      <c r="B1794" s="0" t="s">
        <v>3784</v>
      </c>
      <c r="C1794" s="0" t="s">
        <v>6873</v>
      </c>
      <c r="D1794" s="0" t="s">
        <v>19386</v>
      </c>
      <c r="E1794" s="3" t="str">
        <f aca="false">" dir=cdapi/"&amp;B1794</f>
        <v>dir=cdapi/maven</v>
      </c>
      <c r="F1794" s="0" t="str">
        <f aca="false">" out="&amp;C1794&amp;"-cdapi.json"</f>
        <v>out=servo-core-0.12.25-sources.jar-cdapi.json</v>
      </c>
      <c r="G1794" s="0" t="str">
        <f aca="false">D1794&amp;" "&amp;E1794&amp;" "&amp;F1794</f>
        <v>https://api.clearlydefined.io/definitions/maven/mavencentral/com.netflix.servo/servo-core/0.12.25  dir=cdapi/maven  out=servo-core-0.12.25-sources.jar-cdapi.json</v>
      </c>
    </row>
    <row r="1795" customFormat="false" ht="12.8" hidden="false" customHeight="false" outlineLevel="0" collapsed="false">
      <c r="A1795" s="0" t="s">
        <v>6874</v>
      </c>
      <c r="B1795" s="0" t="s">
        <v>3784</v>
      </c>
      <c r="C1795" s="0" t="s">
        <v>6877</v>
      </c>
      <c r="D1795" s="0" t="s">
        <v>19387</v>
      </c>
      <c r="E1795" s="3" t="str">
        <f aca="false">" dir=cdapi/"&amp;B1795</f>
        <v>dir=cdapi/maven</v>
      </c>
      <c r="F1795" s="0" t="str">
        <f aca="false">" out="&amp;C1795&amp;"-cdapi.json"</f>
        <v>out=zuul-core-2.1.3-sources.jar-cdapi.json</v>
      </c>
      <c r="G1795" s="0" t="str">
        <f aca="false">D1795&amp;" "&amp;E1795&amp;" "&amp;F1795</f>
        <v>https://api.clearlydefined.io/definitions/maven/mavencentral/com.netflix.zuul/zuul-core/2.1.3  dir=cdapi/maven  out=zuul-core-2.1.3-sources.jar-cdapi.json</v>
      </c>
    </row>
    <row r="1796" customFormat="false" ht="12.8" hidden="false" customHeight="false" outlineLevel="0" collapsed="false">
      <c r="A1796" s="0" t="s">
        <v>6879</v>
      </c>
      <c r="B1796" s="0" t="s">
        <v>3784</v>
      </c>
      <c r="C1796" s="0" t="s">
        <v>6881</v>
      </c>
      <c r="D1796" s="0" t="s">
        <v>19388</v>
      </c>
      <c r="E1796" s="3" t="str">
        <f aca="false">" dir=cdapi/"&amp;B1796</f>
        <v>dir=cdapi/maven</v>
      </c>
      <c r="F1796" s="0" t="str">
        <f aca="false">" out="&amp;C1796&amp;"-cdapi.json"</f>
        <v>out=fabric8-apm-3.0.12-sources.jar-cdapi.json</v>
      </c>
      <c r="G1796" s="0" t="str">
        <f aca="false">D1796&amp;" "&amp;E1796&amp;" "&amp;F1796</f>
        <v>https://api.clearlydefined.io/definitions/maven/mavencentral/io.fabric8/fabric8-apm/3.0.12  dir=cdapi/maven  out=fabric8-apm-3.0.12-sources.jar-cdapi.json</v>
      </c>
    </row>
    <row r="1797" customFormat="false" ht="12.8" hidden="false" customHeight="false" outlineLevel="0" collapsed="false">
      <c r="A1797" s="0" t="s">
        <v>6882</v>
      </c>
      <c r="B1797" s="0" t="s">
        <v>3784</v>
      </c>
      <c r="C1797" s="0" t="s">
        <v>6886</v>
      </c>
      <c r="D1797" s="0" t="s">
        <v>19389</v>
      </c>
      <c r="E1797" s="3" t="str">
        <f aca="false">" dir=cdapi/"&amp;B1797</f>
        <v>dir=cdapi/maven</v>
      </c>
      <c r="F1797" s="0" t="str">
        <f aca="false">" out="&amp;C1797&amp;"-cdapi.json"</f>
        <v>out=camel-2.3.90-sources.jar-cdapi.json</v>
      </c>
      <c r="G1797" s="0" t="str">
        <f aca="false">D1797&amp;" "&amp;E1797&amp;" "&amp;F1797</f>
        <v>https://api.clearlydefined.io/definitions/maven/mavencentral/io.fabric8.forge/camel/2.3.90  dir=cdapi/maven  out=camel-2.3.90-sources.jar-cdapi.json</v>
      </c>
    </row>
    <row r="1798" customFormat="false" ht="12.8" hidden="false" customHeight="false" outlineLevel="0" collapsed="false">
      <c r="A1798" s="0" t="s">
        <v>6888</v>
      </c>
      <c r="B1798" s="0" t="s">
        <v>3784</v>
      </c>
      <c r="C1798" s="0" t="s">
        <v>6890</v>
      </c>
      <c r="D1798" s="0" t="s">
        <v>19390</v>
      </c>
      <c r="E1798" s="3" t="str">
        <f aca="false">" dir=cdapi/"&amp;B1798</f>
        <v>dir=cdapi/maven</v>
      </c>
      <c r="F1798" s="0" t="str">
        <f aca="false">" out="&amp;C1798&amp;"-cdapi.json"</f>
        <v>out=utils-2.3.90-sources.jar-cdapi.json</v>
      </c>
      <c r="G1798" s="0" t="str">
        <f aca="false">D1798&amp;" "&amp;E1798&amp;" "&amp;F1798</f>
        <v>https://api.clearlydefined.io/definitions/maven/mavencentral/io.fabric8.forge/utils/2.3.90  dir=cdapi/maven  out=utils-2.3.90-sources.jar-cdapi.json</v>
      </c>
    </row>
    <row r="1799" customFormat="false" ht="12.8" hidden="false" customHeight="false" outlineLevel="0" collapsed="false">
      <c r="A1799" s="0" t="s">
        <v>6891</v>
      </c>
      <c r="B1799" s="0" t="s">
        <v>3784</v>
      </c>
      <c r="C1799" s="0" t="s">
        <v>6893</v>
      </c>
      <c r="D1799" s="0" t="s">
        <v>19391</v>
      </c>
      <c r="E1799" s="3" t="str">
        <f aca="false">" dir=cdapi/"&amp;B1799</f>
        <v>dir=cdapi/maven</v>
      </c>
      <c r="F1799" s="0" t="str">
        <f aca="false">" out="&amp;C1799&amp;"-cdapi.json"</f>
        <v>out=kubernetes-api-3.0.12-sources.jar-cdapi.json</v>
      </c>
      <c r="G1799" s="0" t="str">
        <f aca="false">D1799&amp;" "&amp;E1799&amp;" "&amp;F1799</f>
        <v>https://api.clearlydefined.io/definitions/maven/mavencentral/io.fabric8/kubernetes-api/3.0.12  dir=cdapi/maven  out=kubernetes-api-3.0.12-sources.jar-cdapi.json</v>
      </c>
    </row>
    <row r="1800" customFormat="false" ht="12.8" hidden="false" customHeight="false" outlineLevel="0" collapsed="false">
      <c r="A1800" s="0" t="s">
        <v>6894</v>
      </c>
      <c r="B1800" s="0" t="s">
        <v>3784</v>
      </c>
      <c r="C1800" s="0" t="s">
        <v>6896</v>
      </c>
      <c r="D1800" s="0" t="s">
        <v>19392</v>
      </c>
      <c r="E1800" s="3" t="str">
        <f aca="false">" dir=cdapi/"&amp;B1800</f>
        <v>dir=cdapi/maven</v>
      </c>
      <c r="F1800" s="0" t="str">
        <f aca="false">" out="&amp;C1800&amp;"-cdapi.json"</f>
        <v>out=netty-codec-memcache-5.0.0.Alpha2-sources.jar-cdapi.json</v>
      </c>
      <c r="G1800" s="0" t="str">
        <f aca="false">D1800&amp;" "&amp;E1800&amp;" "&amp;F1800</f>
        <v>https://api.clearlydefined.io/definitions/maven/mavencentral/io.netty/netty-codec-memcache/5.0.0.Alpha2  dir=cdapi/maven  out=netty-codec-memcache-5.0.0.Alpha2-sources.jar-cdapi.json</v>
      </c>
    </row>
    <row r="1801" customFormat="false" ht="12.8" hidden="false" customHeight="false" outlineLevel="0" collapsed="false">
      <c r="A1801" s="0" t="s">
        <v>6897</v>
      </c>
      <c r="B1801" s="0" t="s">
        <v>3784</v>
      </c>
      <c r="C1801" s="0" t="s">
        <v>6899</v>
      </c>
      <c r="D1801" s="0" t="s">
        <v>19393</v>
      </c>
      <c r="E1801" s="3" t="str">
        <f aca="false">" dir=cdapi/"&amp;B1801</f>
        <v>dir=cdapi/maven</v>
      </c>
      <c r="F1801" s="0" t="str">
        <f aca="false">" out="&amp;C1801&amp;"-cdapi.json"</f>
        <v>out=netty-codec-socks-5.0.0.Alpha2-sources.jar-cdapi.json</v>
      </c>
      <c r="G1801" s="0" t="str">
        <f aca="false">D1801&amp;" "&amp;E1801&amp;" "&amp;F1801</f>
        <v>https://api.clearlydefined.io/definitions/maven/mavencentral/io.netty/netty-codec-socks/5.0.0.Alpha2  dir=cdapi/maven  out=netty-codec-socks-5.0.0.Alpha2-sources.jar-cdapi.json</v>
      </c>
    </row>
    <row r="1802" customFormat="false" ht="12.8" hidden="false" customHeight="false" outlineLevel="0" collapsed="false">
      <c r="A1802" s="0" t="s">
        <v>6901</v>
      </c>
      <c r="B1802" s="0" t="s">
        <v>3784</v>
      </c>
      <c r="C1802" s="0" t="s">
        <v>6903</v>
      </c>
      <c r="D1802" s="0" t="s">
        <v>19394</v>
      </c>
      <c r="E1802" s="3" t="str">
        <f aca="false">" dir=cdapi/"&amp;B1802</f>
        <v>dir=cdapi/maven</v>
      </c>
      <c r="F1802" s="0" t="str">
        <f aca="false">" out="&amp;C1802&amp;"-cdapi.json"</f>
        <v>out=netty-testsuite-5.0.0.Alpha2-sources.jar-cdapi.json</v>
      </c>
      <c r="G1802" s="0" t="str">
        <f aca="false">D1802&amp;" "&amp;E1802&amp;" "&amp;F1802</f>
        <v>https://api.clearlydefined.io/definitions/maven/mavencentral/io.netty/netty-testsuite/5.0.0.Alpha2  dir=cdapi/maven  out=netty-testsuite-5.0.0.Alpha2-sources.jar-cdapi.json</v>
      </c>
    </row>
    <row r="1803" customFormat="false" ht="12.8" hidden="false" customHeight="false" outlineLevel="0" collapsed="false">
      <c r="A1803" s="0" t="s">
        <v>6905</v>
      </c>
      <c r="B1803" s="0" t="s">
        <v>3784</v>
      </c>
      <c r="C1803" s="0" t="s">
        <v>6907</v>
      </c>
      <c r="D1803" s="0" t="s">
        <v>19395</v>
      </c>
      <c r="E1803" s="3" t="str">
        <f aca="false">" dir=cdapi/"&amp;B1803</f>
        <v>dir=cdapi/maven</v>
      </c>
      <c r="F1803" s="0" t="str">
        <f aca="false">" out="&amp;C1803&amp;"-cdapi.json"</f>
        <v>out=netty-transport-native-epoll-5.0.0.Alpha2-sources.jar-cdapi.json</v>
      </c>
      <c r="G1803" s="0" t="str">
        <f aca="false">D1803&amp;" "&amp;E1803&amp;" "&amp;F1803</f>
        <v>https://api.clearlydefined.io/definitions/maven/mavencentral/io.netty/netty-transport-native-epoll/5.0.0.Alpha2  dir=cdapi/maven  out=netty-transport-native-epoll-5.0.0.Alpha2-sources.jar-cdapi.json</v>
      </c>
    </row>
    <row r="1804" customFormat="false" ht="12.8" hidden="false" customHeight="false" outlineLevel="0" collapsed="false">
      <c r="A1804" s="0" t="s">
        <v>6908</v>
      </c>
      <c r="B1804" s="0" t="s">
        <v>3784</v>
      </c>
      <c r="C1804" s="0" t="s">
        <v>6910</v>
      </c>
      <c r="D1804" s="0" t="s">
        <v>19396</v>
      </c>
      <c r="E1804" s="3" t="str">
        <f aca="false">" dir=cdapi/"&amp;B1804</f>
        <v>dir=cdapi/maven</v>
      </c>
      <c r="F1804" s="0" t="str">
        <f aca="false">" out="&amp;C1804&amp;"-cdapi.json"</f>
        <v>out=netty-transport-5.0.0.Alpha2-sources.jar-cdapi.json</v>
      </c>
      <c r="G1804" s="0" t="str">
        <f aca="false">D1804&amp;" "&amp;E1804&amp;" "&amp;F1804</f>
        <v>https://api.clearlydefined.io/definitions/maven/mavencentral/io.netty/netty-transport/5.0.0.Alpha2  dir=cdapi/maven  out=netty-transport-5.0.0.Alpha2-sources.jar-cdapi.json</v>
      </c>
    </row>
    <row r="1805" customFormat="false" ht="12.8" hidden="false" customHeight="false" outlineLevel="0" collapsed="false">
      <c r="A1805" s="0" t="s">
        <v>6911</v>
      </c>
      <c r="B1805" s="0" t="s">
        <v>3784</v>
      </c>
      <c r="C1805" s="0" t="s">
        <v>6913</v>
      </c>
      <c r="D1805" s="0" t="s">
        <v>19397</v>
      </c>
      <c r="E1805" s="3" t="str">
        <f aca="false">" dir=cdapi/"&amp;B1805</f>
        <v>dir=cdapi/maven</v>
      </c>
      <c r="F1805" s="0" t="str">
        <f aca="false">" out="&amp;C1805&amp;"-cdapi.json"</f>
        <v>out=ratpack-groovy-1.5.4-sources.jar-cdapi.json</v>
      </c>
      <c r="G1805" s="0" t="str">
        <f aca="false">D1805&amp;" "&amp;E1805&amp;" "&amp;F1805</f>
        <v>https://api.clearlydefined.io/definitions/maven/mavencentral/io.ratpack/ratpack-groovy/1.5.4  dir=cdapi/maven  out=ratpack-groovy-1.5.4-sources.jar-cdapi.json</v>
      </c>
    </row>
    <row r="1806" customFormat="false" ht="12.8" hidden="false" customHeight="false" outlineLevel="0" collapsed="false">
      <c r="A1806" s="0" t="s">
        <v>6914</v>
      </c>
      <c r="B1806" s="0" t="s">
        <v>3784</v>
      </c>
      <c r="C1806" s="0" t="s">
        <v>6916</v>
      </c>
      <c r="D1806" s="0" t="s">
        <v>19398</v>
      </c>
      <c r="E1806" s="3" t="str">
        <f aca="false">" dir=cdapi/"&amp;B1806</f>
        <v>dir=cdapi/maven</v>
      </c>
      <c r="F1806" s="0" t="str">
        <f aca="false">" out="&amp;C1806&amp;"-cdapi.json"</f>
        <v>out=ratpack-session-1.5.4-sources.jar-cdapi.json</v>
      </c>
      <c r="G1806" s="0" t="str">
        <f aca="false">D1806&amp;" "&amp;E1806&amp;" "&amp;F1806</f>
        <v>https://api.clearlydefined.io/definitions/maven/mavencentral/io.ratpack/ratpack-session/1.5.4  dir=cdapi/maven  out=ratpack-session-1.5.4-sources.jar-cdapi.json</v>
      </c>
    </row>
    <row r="1807" customFormat="false" ht="12.8" hidden="false" customHeight="false" outlineLevel="0" collapsed="false">
      <c r="A1807" s="0" t="s">
        <v>6917</v>
      </c>
      <c r="B1807" s="0" t="s">
        <v>3784</v>
      </c>
      <c r="C1807" s="0" t="s">
        <v>6920</v>
      </c>
      <c r="D1807" s="0" t="s">
        <v>19399</v>
      </c>
      <c r="E1807" s="3" t="str">
        <f aca="false">" dir=cdapi/"&amp;B1807</f>
        <v>dir=cdapi/maven</v>
      </c>
      <c r="F1807" s="0" t="str">
        <f aca="false">" out="&amp;C1807&amp;"-cdapi.json"</f>
        <v>out=swagger-models-2.0.0-rc2-sources.jar-cdapi.json</v>
      </c>
      <c r="G1807" s="0" t="str">
        <f aca="false">D1807&amp;" "&amp;E1807&amp;" "&amp;F1807</f>
        <v>https://api.clearlydefined.io/definitions/maven/mavencentral/io.swagger/swagger-models/2.0.0-rc2  dir=cdapi/maven  out=swagger-models-2.0.0-rc2-sources.jar-cdapi.json</v>
      </c>
    </row>
    <row r="1808" customFormat="false" ht="12.8" hidden="false" customHeight="false" outlineLevel="0" collapsed="false">
      <c r="A1808" s="0" t="s">
        <v>6922</v>
      </c>
      <c r="B1808" s="0" t="s">
        <v>3784</v>
      </c>
      <c r="C1808" s="0" t="s">
        <v>6926</v>
      </c>
      <c r="D1808" s="0" t="s">
        <v>19400</v>
      </c>
      <c r="E1808" s="3" t="str">
        <f aca="false">" dir=cdapi/"&amp;B1808</f>
        <v>dir=cdapi/maven</v>
      </c>
      <c r="F1808" s="0" t="str">
        <f aca="false">" out="&amp;C1808&amp;"-cdapi.json"</f>
        <v>out=chronicle-map-3.16.4-sources.jar-cdapi.json</v>
      </c>
      <c r="G1808" s="0" t="str">
        <f aca="false">D1808&amp;" "&amp;E1808&amp;" "&amp;F1808</f>
        <v>https://api.clearlydefined.io/definitions/maven/mavencentral/net.openhft/chronicle-map/3.16.4  dir=cdapi/maven  out=chronicle-map-3.16.4-sources.jar-cdapi.json</v>
      </c>
    </row>
    <row r="1809" customFormat="false" ht="12.8" hidden="false" customHeight="false" outlineLevel="0" collapsed="false">
      <c r="A1809" s="0" t="s">
        <v>6928</v>
      </c>
      <c r="B1809" s="0" t="s">
        <v>3784</v>
      </c>
      <c r="C1809" s="0" t="s">
        <v>6931</v>
      </c>
      <c r="D1809" s="0" t="s">
        <v>19401</v>
      </c>
      <c r="E1809" s="3" t="str">
        <f aca="false">" dir=cdapi/"&amp;B1809</f>
        <v>dir=cdapi/maven</v>
      </c>
      <c r="F1809" s="0" t="str">
        <f aca="false">" out="&amp;C1809&amp;"-cdapi.json"</f>
        <v>out=chronicle-3.6.4-sources.jar-cdapi.json</v>
      </c>
      <c r="G1809" s="0" t="str">
        <f aca="false">D1809&amp;" "&amp;E1809&amp;" "&amp;F1809</f>
        <v>https://api.clearlydefined.io/definitions/maven/mavencentral/net.openhft/chronicle/3.6.4  dir=cdapi/maven  out=chronicle-3.6.4-sources.jar-cdapi.json</v>
      </c>
    </row>
    <row r="1810" customFormat="false" ht="12.8" hidden="false" customHeight="false" outlineLevel="0" collapsed="false">
      <c r="A1810" s="0" t="s">
        <v>6933</v>
      </c>
      <c r="B1810" s="0" t="s">
        <v>3784</v>
      </c>
      <c r="C1810" s="0" t="s">
        <v>6935</v>
      </c>
      <c r="D1810" s="0" t="s">
        <v>19402</v>
      </c>
      <c r="E1810" s="3" t="str">
        <f aca="false">" dir=cdapi/"&amp;B1810</f>
        <v>dir=cdapi/maven</v>
      </c>
      <c r="F1810" s="0" t="str">
        <f aca="false">" out="&amp;C1810&amp;"-cdapi.json"</f>
        <v>out=activiti-rest-6.0.0-sources.jar-cdapi.json</v>
      </c>
      <c r="G1810" s="0" t="str">
        <f aca="false">D1810&amp;" "&amp;E1810&amp;" "&amp;F1810</f>
        <v>https://api.clearlydefined.io/definitions/maven/mavencentral/org.activiti/activiti-rest/6.0.0  dir=cdapi/maven  out=activiti-rest-6.0.0-sources.jar-cdapi.json</v>
      </c>
    </row>
    <row r="1811" customFormat="false" ht="12.8" hidden="false" customHeight="false" outlineLevel="0" collapsed="false">
      <c r="A1811" s="0" t="s">
        <v>6936</v>
      </c>
      <c r="B1811" s="0" t="s">
        <v>3784</v>
      </c>
      <c r="C1811" s="0" t="s">
        <v>6940</v>
      </c>
      <c r="D1811" s="0" t="s">
        <v>19403</v>
      </c>
      <c r="E1811" s="3" t="str">
        <f aca="false">" dir=cdapi/"&amp;B1811</f>
        <v>dir=cdapi/maven</v>
      </c>
      <c r="F1811" s="0" t="str">
        <f aca="false">" out="&amp;C1811&amp;"-cdapi.json"</f>
        <v>out=assertj-core-3.11.1-sources.jar-cdapi.json</v>
      </c>
      <c r="G1811" s="0" t="str">
        <f aca="false">D1811&amp;" "&amp;E1811&amp;" "&amp;F1811</f>
        <v>https://api.clearlydefined.io/definitions/maven/mavencentral/org.assertj/assertj-core/3.11.1  dir=cdapi/maven  out=assertj-core-3.11.1-sources.jar-cdapi.json</v>
      </c>
    </row>
    <row r="1812" customFormat="false" ht="12.8" hidden="false" customHeight="false" outlineLevel="0" collapsed="false">
      <c r="A1812" s="0" t="s">
        <v>6942</v>
      </c>
      <c r="B1812" s="0" t="s">
        <v>3784</v>
      </c>
      <c r="C1812" s="0" t="s">
        <v>6944</v>
      </c>
      <c r="D1812" s="0" t="s">
        <v>19404</v>
      </c>
      <c r="E1812" s="3" t="str">
        <f aca="false">" dir=cdapi/"&amp;B1812</f>
        <v>dir=cdapi/maven</v>
      </c>
      <c r="F1812" s="0" t="str">
        <f aca="false">" out="&amp;C1812&amp;"-cdapi.json"</f>
        <v>out=groovy-groovysh-3.0.0-alpha-3-sources.jar-cdapi.json</v>
      </c>
      <c r="G1812" s="0" t="str">
        <f aca="false">D1812&amp;" "&amp;E1812&amp;" "&amp;F1812</f>
        <v>https://api.clearlydefined.io/definitions/maven/mavencentral/org.codehaus.groovy/groovy-groovysh/3.0.0-alpha-3  dir=cdapi/maven  out=groovy-groovysh-3.0.0-alpha-3-sources.jar-cdapi.json</v>
      </c>
    </row>
    <row r="1813" customFormat="false" ht="12.8" hidden="false" customHeight="false" outlineLevel="0" collapsed="false">
      <c r="A1813" s="0" t="s">
        <v>6946</v>
      </c>
      <c r="B1813" s="0" t="s">
        <v>3784</v>
      </c>
      <c r="C1813" s="0" t="s">
        <v>6948</v>
      </c>
      <c r="D1813" s="0" t="s">
        <v>19405</v>
      </c>
      <c r="E1813" s="3" t="str">
        <f aca="false">" dir=cdapi/"&amp;B1813</f>
        <v>dir=cdapi/maven</v>
      </c>
      <c r="F1813" s="0" t="str">
        <f aca="false">" out="&amp;C1813&amp;"-cdapi.json"</f>
        <v>out=groovy-swing-3.0.0-alpha-3-sources.jar-cdapi.json</v>
      </c>
      <c r="G1813" s="0" t="str">
        <f aca="false">D1813&amp;" "&amp;E1813&amp;" "&amp;F1813</f>
        <v>https://api.clearlydefined.io/definitions/maven/mavencentral/org.codehaus.groovy/groovy-swing/3.0.0-alpha-3  dir=cdapi/maven  out=groovy-swing-3.0.0-alpha-3-sources.jar-cdapi.json</v>
      </c>
    </row>
    <row r="1814" customFormat="false" ht="12.8" hidden="false" customHeight="false" outlineLevel="0" collapsed="false">
      <c r="A1814" s="0" t="s">
        <v>6950</v>
      </c>
      <c r="B1814" s="0" t="s">
        <v>3784</v>
      </c>
      <c r="C1814" s="0" t="s">
        <v>6953</v>
      </c>
      <c r="D1814" s="0" t="s">
        <v>19406</v>
      </c>
      <c r="E1814" s="3" t="str">
        <f aca="false">" dir=cdapi/"&amp;B1814</f>
        <v>dir=cdapi/maven</v>
      </c>
      <c r="F1814" s="0" t="str">
        <f aca="false">" out="&amp;C1814&amp;"-cdapi.json"</f>
        <v>out=ehcache-impl-3.6.1-sources.jar-cdapi.json</v>
      </c>
      <c r="G1814" s="0" t="str">
        <f aca="false">D1814&amp;" "&amp;E1814&amp;" "&amp;F1814</f>
        <v>https://api.clearlydefined.io/definitions/maven/mavencentral/org.ehcache.modules/ehcache-impl/3.6.1  dir=cdapi/maven  out=ehcache-impl-3.6.1-sources.jar-cdapi.json</v>
      </c>
    </row>
    <row r="1815" customFormat="false" ht="12.8" hidden="false" customHeight="false" outlineLevel="0" collapsed="false">
      <c r="A1815" s="0" t="s">
        <v>6955</v>
      </c>
      <c r="B1815" s="0" t="s">
        <v>3784</v>
      </c>
      <c r="C1815" s="0" t="s">
        <v>6957</v>
      </c>
      <c r="D1815" s="0" t="s">
        <v>19407</v>
      </c>
      <c r="E1815" s="3" t="str">
        <f aca="false">" dir=cdapi/"&amp;B1815</f>
        <v>dir=cdapi/maven</v>
      </c>
      <c r="F1815" s="0" t="str">
        <f aca="false">" out="&amp;C1815&amp;"-cdapi.json"</f>
        <v>out=grails-scripts-2.5.6-sources.jar-cdapi.json</v>
      </c>
      <c r="G1815" s="0" t="str">
        <f aca="false">D1815&amp;" "&amp;E1815&amp;" "&amp;F1815</f>
        <v>https://api.clearlydefined.io/definitions/maven/mavencentral/org.grails/grails-scripts/2.5.6  dir=cdapi/maven  out=grails-scripts-2.5.6-sources.jar-cdapi.json</v>
      </c>
    </row>
    <row r="1816" customFormat="false" ht="12.8" hidden="false" customHeight="false" outlineLevel="0" collapsed="false">
      <c r="A1816" s="0" t="s">
        <v>6959</v>
      </c>
      <c r="B1816" s="0" t="s">
        <v>3784</v>
      </c>
      <c r="C1816" s="0" t="s">
        <v>6961</v>
      </c>
      <c r="D1816" s="0" t="s">
        <v>19408</v>
      </c>
      <c r="E1816" s="3" t="str">
        <f aca="false">" dir=cdapi/"&amp;B1816</f>
        <v>dir=cdapi/maven</v>
      </c>
      <c r="F1816" s="0" t="str">
        <f aca="false">" out="&amp;C1816&amp;"-cdapi.json"</f>
        <v>out=graylog2-inputs-1.3.4-sources.jar-cdapi.json</v>
      </c>
      <c r="G1816" s="0" t="str">
        <f aca="false">D1816&amp;" "&amp;E1816&amp;" "&amp;F1816</f>
        <v>https://api.clearlydefined.io/definitions/maven/mavencentral/org.graylog2/graylog2-inputs/1.3.4  dir=cdapi/maven  out=graylog2-inputs-1.3.4-sources.jar-cdapi.json</v>
      </c>
    </row>
    <row r="1817" customFormat="false" ht="12.8" hidden="false" customHeight="false" outlineLevel="0" collapsed="false">
      <c r="A1817" s="0" t="s">
        <v>6962</v>
      </c>
      <c r="B1817" s="0" t="s">
        <v>3784</v>
      </c>
      <c r="C1817" s="0" t="s">
        <v>6964</v>
      </c>
      <c r="D1817" s="0" t="s">
        <v>19409</v>
      </c>
      <c r="E1817" s="3" t="str">
        <f aca="false">" dir=cdapi/"&amp;B1817</f>
        <v>dir=cdapi/maven</v>
      </c>
      <c r="F1817" s="0" t="str">
        <f aca="false">" out="&amp;C1817&amp;"-cdapi.json"</f>
        <v>out=jsonschema2pojo-core-1.0.0-beta1-sources.jar-cdapi.json</v>
      </c>
      <c r="G1817" s="0" t="str">
        <f aca="false">D1817&amp;" "&amp;E1817&amp;" "&amp;F1817</f>
        <v>https://api.clearlydefined.io/definitions/maven/mavencentral/org.jsonschema2pojo/jsonschema2pojo-core/1.0.0-beta1  dir=cdapi/maven  out=jsonschema2pojo-core-1.0.0-beta1-sources.jar-cdapi.json</v>
      </c>
    </row>
    <row r="1818" customFormat="false" ht="12.8" hidden="false" customHeight="false" outlineLevel="0" collapsed="false">
      <c r="A1818" s="0" t="s">
        <v>6966</v>
      </c>
      <c r="B1818" s="0" t="s">
        <v>3784</v>
      </c>
      <c r="C1818" s="0" t="s">
        <v>6968</v>
      </c>
      <c r="D1818" s="0" t="s">
        <v>19410</v>
      </c>
      <c r="E1818" s="3" t="str">
        <f aca="false">" dir=cdapi/"&amp;B1818</f>
        <v>dir=cdapi/maven</v>
      </c>
      <c r="F1818" s="0" t="str">
        <f aca="false">" out="&amp;C1818&amp;"-cdapi.json"</f>
        <v>out=keycloak-admin-client-4.5.0.Final-sources.jar-cdapi.json</v>
      </c>
      <c r="G1818" s="0" t="str">
        <f aca="false">D1818&amp;" "&amp;E1818&amp;" "&amp;F1818</f>
        <v>https://api.clearlydefined.io/definitions/maven/mavencentral/org.keycloak/keycloak-admin-client/4.5.0.Final  dir=cdapi/maven  out=keycloak-admin-client-4.5.0.Final-sources.jar-cdapi.json</v>
      </c>
    </row>
    <row r="1819" customFormat="false" ht="12.8" hidden="false" customHeight="false" outlineLevel="0" collapsed="false">
      <c r="A1819" s="0" t="s">
        <v>6969</v>
      </c>
      <c r="B1819" s="0" t="s">
        <v>3784</v>
      </c>
      <c r="C1819" s="0" t="s">
        <v>6971</v>
      </c>
      <c r="D1819" s="0" t="s">
        <v>19411</v>
      </c>
      <c r="E1819" s="3" t="str">
        <f aca="false">" dir=cdapi/"&amp;B1819</f>
        <v>dir=cdapi/maven</v>
      </c>
      <c r="F1819" s="0" t="str">
        <f aca="false">" out="&amp;C1819&amp;"-cdapi.json"</f>
        <v>out=keycloak-model-jpa-4.5.0.Final-sources.jar-cdapi.json</v>
      </c>
      <c r="G1819" s="0" t="str">
        <f aca="false">D1819&amp;" "&amp;E1819&amp;" "&amp;F1819</f>
        <v>https://api.clearlydefined.io/definitions/maven/mavencentral/org.keycloak/keycloak-model-jpa/4.5.0.Final  dir=cdapi/maven  out=keycloak-model-jpa-4.5.0.Final-sources.jar-cdapi.json</v>
      </c>
    </row>
    <row r="1820" customFormat="false" ht="12.8" hidden="false" customHeight="false" outlineLevel="0" collapsed="false">
      <c r="A1820" s="0" t="s">
        <v>6973</v>
      </c>
      <c r="B1820" s="0" t="s">
        <v>3784</v>
      </c>
      <c r="C1820" s="0" t="s">
        <v>6976</v>
      </c>
      <c r="D1820" s="0" t="s">
        <v>19412</v>
      </c>
      <c r="E1820" s="3" t="str">
        <f aca="false">" dir=cdapi/"&amp;B1820</f>
        <v>dir=cdapi/maven</v>
      </c>
      <c r="F1820" s="0" t="str">
        <f aca="false">" out="&amp;C1820&amp;"-cdapi.json"</f>
        <v>out=mongo-java-driver-3.8.2-sources.jar-cdapi.json</v>
      </c>
      <c r="G1820" s="0" t="str">
        <f aca="false">D1820&amp;" "&amp;E1820&amp;" "&amp;F1820</f>
        <v>https://api.clearlydefined.io/definitions/maven/mavencentral/org.mongodb/mongo-java-driver/3.8.2  dir=cdapi/maven  out=mongo-java-driver-3.8.2-sources.jar-cdapi.json</v>
      </c>
    </row>
    <row r="1821" customFormat="false" ht="12.8" hidden="false" customHeight="false" outlineLevel="0" collapsed="false">
      <c r="A1821" s="0" t="s">
        <v>6978</v>
      </c>
      <c r="B1821" s="0" t="s">
        <v>3784</v>
      </c>
      <c r="C1821" s="0" t="s">
        <v>6981</v>
      </c>
      <c r="D1821" s="0" t="s">
        <v>19413</v>
      </c>
      <c r="E1821" s="3" t="str">
        <f aca="false">" dir=cdapi/"&amp;B1821</f>
        <v>dir=cdapi/maven</v>
      </c>
      <c r="F1821" s="0" t="str">
        <f aca="false">" out="&amp;C1821&amp;"-cdapi.json"</f>
        <v>out=msgpack-0.6.12-sources.jar-cdapi.json</v>
      </c>
      <c r="G1821" s="0" t="str">
        <f aca="false">D1821&amp;" "&amp;E1821&amp;" "&amp;F1821</f>
        <v>https://api.clearlydefined.io/definitions/maven/mavencentral/org.msgpack/msgpack/0.6.12  dir=cdapi/maven  out=msgpack-0.6.12-sources.jar-cdapi.json</v>
      </c>
    </row>
    <row r="1822" customFormat="false" ht="12.8" hidden="false" customHeight="false" outlineLevel="0" collapsed="false">
      <c r="A1822" s="0" t="s">
        <v>6983</v>
      </c>
      <c r="B1822" s="0" t="s">
        <v>3784</v>
      </c>
      <c r="C1822" s="0" t="s">
        <v>6985</v>
      </c>
      <c r="D1822" s="0" t="s">
        <v>19414</v>
      </c>
      <c r="E1822" s="3" t="str">
        <f aca="false">" dir=cdapi/"&amp;B1822</f>
        <v>dir=cdapi/maven</v>
      </c>
      <c r="F1822" s="0" t="str">
        <f aca="false">" out="&amp;C1822&amp;"-cdapi.json"</f>
        <v>out=rapidoid-http-5.0.7-sources.jar-cdapi.json</v>
      </c>
      <c r="G1822" s="0" t="str">
        <f aca="false">D1822&amp;" "&amp;E1822&amp;" "&amp;F1822</f>
        <v>https://api.clearlydefined.io/definitions/maven/mavencentral/org.rapidoid/rapidoid-http/5.0.7  dir=cdapi/maven  out=rapidoid-http-5.0.7-sources.jar-cdapi.json</v>
      </c>
    </row>
    <row r="1823" customFormat="false" ht="12.8" hidden="false" customHeight="false" outlineLevel="0" collapsed="false">
      <c r="A1823" s="0" t="s">
        <v>6987</v>
      </c>
      <c r="B1823" s="0" t="s">
        <v>3784</v>
      </c>
      <c r="C1823" s="0" t="s">
        <v>6989</v>
      </c>
      <c r="D1823" s="0" t="s">
        <v>19415</v>
      </c>
      <c r="E1823" s="3" t="str">
        <f aca="false">" dir=cdapi/"&amp;B1823</f>
        <v>dir=cdapi/maven</v>
      </c>
      <c r="F1823" s="0" t="str">
        <f aca="false">" out="&amp;C1823&amp;"-cdapi.json"</f>
        <v>out=spring-security-ldap-5.1.1.RELEASE-sources.jar-cdapi.json</v>
      </c>
      <c r="G1823" s="0" t="str">
        <f aca="false">D1823&amp;" "&amp;E1823&amp;" "&amp;F1823</f>
        <v>https://api.clearlydefined.io/definitions/maven/mavencentral/org.springframework.security/spring-security-ldap/5.1.1.RELEASE  dir=cdapi/maven  out=spring-security-ldap-5.1.1.RELEASE-sources.jar-cdapi.json</v>
      </c>
    </row>
    <row r="1824" customFormat="false" ht="12.8" hidden="false" customHeight="false" outlineLevel="0" collapsed="false">
      <c r="A1824" s="0" t="s">
        <v>6990</v>
      </c>
      <c r="B1824" s="0" t="s">
        <v>3784</v>
      </c>
      <c r="C1824" s="0" t="s">
        <v>6992</v>
      </c>
      <c r="D1824" s="0" t="s">
        <v>19416</v>
      </c>
      <c r="E1824" s="3" t="str">
        <f aca="false">" dir=cdapi/"&amp;B1824</f>
        <v>dir=cdapi/maven</v>
      </c>
      <c r="F1824" s="0" t="str">
        <f aca="false">" out="&amp;C1824&amp;"-cdapi.json"</f>
        <v>out=spring-security-web-5.1.1.RELEASE-sources.jar-cdapi.json</v>
      </c>
      <c r="G1824" s="0" t="str">
        <f aca="false">D1824&amp;" "&amp;E1824&amp;" "&amp;F1824</f>
        <v>https://api.clearlydefined.io/definitions/maven/mavencentral/org.springframework.security/spring-security-web/5.1.1.RELEASE  dir=cdapi/maven  out=spring-security-web-5.1.1.RELEASE-sources.jar-cdapi.json</v>
      </c>
    </row>
    <row r="1825" customFormat="false" ht="12.8" hidden="false" customHeight="false" outlineLevel="0" collapsed="false">
      <c r="A1825" s="0" t="s">
        <v>6994</v>
      </c>
      <c r="B1825" s="0" t="s">
        <v>3784</v>
      </c>
      <c r="C1825" s="0" t="s">
        <v>6998</v>
      </c>
      <c r="D1825" s="0" t="s">
        <v>19417</v>
      </c>
      <c r="E1825" s="3" t="str">
        <f aca="false">" dir=cdapi/"&amp;B1825</f>
        <v>dir=cdapi/maven</v>
      </c>
      <c r="F1825" s="0" t="str">
        <f aca="false">" out="&amp;C1825&amp;"-cdapi.json"</f>
        <v>out=Agrona-0.4.12-sources.jar-cdapi.json</v>
      </c>
      <c r="G1825" s="0" t="str">
        <f aca="false">D1825&amp;" "&amp;E1825&amp;" "&amp;F1825</f>
        <v>https://api.clearlydefined.io/definitions/maven/mavencentral/uk.co.real-logic/Agrona/0.4.12  dir=cdapi/maven  out=Agrona-0.4.12-sources.jar-cdapi.json</v>
      </c>
    </row>
    <row r="1826" customFormat="false" ht="12.8" hidden="false" customHeight="false" outlineLevel="0" collapsed="false">
      <c r="A1826" s="0" t="s">
        <v>7000</v>
      </c>
      <c r="B1826" s="0" t="s">
        <v>3784</v>
      </c>
      <c r="C1826" s="0" t="s">
        <v>7004</v>
      </c>
      <c r="D1826" s="0" t="s">
        <v>19418</v>
      </c>
      <c r="E1826" s="3" t="str">
        <f aca="false">" dir=cdapi/"&amp;B1826</f>
        <v>dir=cdapi/maven</v>
      </c>
      <c r="F1826" s="0" t="str">
        <f aca="false">" out="&amp;C1826&amp;"-cdapi.json"</f>
        <v>out=bga-refreshlayout-1.1.7-sources.jar-cdapi.json</v>
      </c>
      <c r="G1826" s="0" t="str">
        <f aca="false">D1826&amp;" "&amp;E1826&amp;" "&amp;F1826</f>
        <v>https://api.clearlydefined.io/definitions/maven/mavencentral/cn.bingoogolapple/bga-refreshlayout/1.1.7  dir=cdapi/maven  out=bga-refreshlayout-1.1.7-sources.jar-cdapi.json</v>
      </c>
    </row>
    <row r="1827" customFormat="false" ht="12.8" hidden="false" customHeight="false" outlineLevel="0" collapsed="false">
      <c r="A1827" s="0" t="s">
        <v>7005</v>
      </c>
      <c r="B1827" s="0" t="s">
        <v>3784</v>
      </c>
      <c r="C1827" s="0" t="s">
        <v>7007</v>
      </c>
      <c r="D1827" s="0" t="s">
        <v>19419</v>
      </c>
      <c r="E1827" s="3" t="str">
        <f aca="false">" dir=cdapi/"&amp;B1827</f>
        <v>dir=cdapi/maven</v>
      </c>
      <c r="F1827" s="0" t="str">
        <f aca="false">" out="&amp;C1827&amp;"-cdapi.json"</f>
        <v>out=blade-embed-jetty-0.1.3-sources.jar-cdapi.json</v>
      </c>
      <c r="G1827" s="0" t="str">
        <f aca="false">D1827&amp;" "&amp;E1827&amp;" "&amp;F1827</f>
        <v>https://api.clearlydefined.io/definitions/maven/mavencentral/com.bladejava/blade-embed-jetty/0.1.3  dir=cdapi/maven  out=blade-embed-jetty-0.1.3-sources.jar-cdapi.json</v>
      </c>
    </row>
    <row r="1828" customFormat="false" ht="12.8" hidden="false" customHeight="false" outlineLevel="0" collapsed="false">
      <c r="A1828" s="0" t="s">
        <v>7009</v>
      </c>
      <c r="B1828" s="0" t="s">
        <v>3784</v>
      </c>
      <c r="C1828" s="0" t="s">
        <v>7011</v>
      </c>
      <c r="D1828" s="0" t="s">
        <v>19420</v>
      </c>
      <c r="E1828" s="3" t="str">
        <f aca="false">" dir=cdapi/"&amp;B1828</f>
        <v>dir=cdapi/maven</v>
      </c>
      <c r="F1828" s="0" t="str">
        <f aca="false">" out="&amp;C1828&amp;"-cdapi.json"</f>
        <v>out=sharding-jdbc-transaction-1.5.4.1-sources.jar-cdapi.json</v>
      </c>
      <c r="G1828" s="0" t="str">
        <f aca="false">D1828&amp;" "&amp;E1828&amp;" "&amp;F1828</f>
        <v>https://api.clearlydefined.io/definitions/maven/mavencentral/com.dangdang/sharding-jdbc-transaction/1.5.4.1  dir=cdapi/maven  out=sharding-jdbc-transaction-1.5.4.1-sources.jar-cdapi.json</v>
      </c>
    </row>
    <row r="1829" customFormat="false" ht="12.8" hidden="false" customHeight="false" outlineLevel="0" collapsed="false">
      <c r="A1829" s="0" t="s">
        <v>7012</v>
      </c>
      <c r="B1829" s="0" t="s">
        <v>3784</v>
      </c>
      <c r="C1829" s="0" t="s">
        <v>7015</v>
      </c>
      <c r="D1829" s="0" t="s">
        <v>19421</v>
      </c>
      <c r="E1829" s="3" t="str">
        <f aca="false">" dir=cdapi/"&amp;B1829</f>
        <v>dir=cdapi/maven</v>
      </c>
      <c r="F1829" s="0" t="str">
        <f aca="false">" out="&amp;C1829&amp;"-cdapi.json"</f>
        <v>out=xlog-1.6.0-sources.jar-cdapi.json</v>
      </c>
      <c r="G1829" s="0" t="str">
        <f aca="false">D1829&amp;" "&amp;E1829&amp;" "&amp;F1829</f>
        <v>https://api.clearlydefined.io/definitions/maven/mavencentral/com.elvishew/xlog/1.6.0  dir=cdapi/maven  out=xlog-1.6.0-sources.jar-cdapi.json</v>
      </c>
    </row>
    <row r="1830" customFormat="false" ht="12.8" hidden="false" customHeight="false" outlineLevel="0" collapsed="false">
      <c r="A1830" s="0" t="s">
        <v>7017</v>
      </c>
      <c r="B1830" s="0" t="s">
        <v>3784</v>
      </c>
      <c r="C1830" s="0" t="s">
        <v>7019</v>
      </c>
      <c r="D1830" s="0" t="s">
        <v>19422</v>
      </c>
      <c r="E1830" s="3" t="str">
        <f aca="false">" dir=cdapi/"&amp;B1830</f>
        <v>dir=cdapi/maven</v>
      </c>
      <c r="F1830" s="0" t="str">
        <f aca="false">" out="&amp;C1830&amp;"-cdapi.json"</f>
        <v>out=blockcanary-analyzer-1.5.0-sources.jar-cdapi.json</v>
      </c>
      <c r="G1830" s="0" t="str">
        <f aca="false">D1830&amp;" "&amp;E1830&amp;" "&amp;F1830</f>
        <v>https://api.clearlydefined.io/definitions/maven/mavencentral/com.github.markzhai/blockcanary-analyzer/1.5.0  dir=cdapi/maven  out=blockcanary-analyzer-1.5.0-sources.jar-cdapi.json</v>
      </c>
    </row>
    <row r="1831" customFormat="false" ht="12.8" hidden="false" customHeight="false" outlineLevel="0" collapsed="false">
      <c r="A1831" s="0" t="s">
        <v>7020</v>
      </c>
      <c r="B1831" s="0" t="s">
        <v>3784</v>
      </c>
      <c r="C1831" s="0" t="s">
        <v>7022</v>
      </c>
      <c r="D1831" s="0" t="s">
        <v>19423</v>
      </c>
      <c r="E1831" s="3" t="str">
        <f aca="false">" dir=cdapi/"&amp;B1831</f>
        <v>dir=cdapi/maven</v>
      </c>
      <c r="F1831" s="0" t="str">
        <f aca="false">" out="&amp;C1831&amp;"-cdapi.json"</f>
        <v>out=error_prone_annotations-2.3.2-sources.jar-cdapi.json</v>
      </c>
      <c r="G1831" s="0" t="str">
        <f aca="false">D1831&amp;" "&amp;E1831&amp;" "&amp;F1831</f>
        <v>https://api.clearlydefined.io/definitions/maven/mavencentral/com.google.errorprone/error_prone_annotations/2.3.2  dir=cdapi/maven  out=error_prone_annotations-2.3.2-sources.jar-cdapi.json</v>
      </c>
    </row>
    <row r="1832" customFormat="false" ht="12.8" hidden="false" customHeight="false" outlineLevel="0" collapsed="false">
      <c r="A1832" s="0" t="s">
        <v>7023</v>
      </c>
      <c r="B1832" s="0" t="s">
        <v>3784</v>
      </c>
      <c r="C1832" s="0" t="s">
        <v>7025</v>
      </c>
      <c r="D1832" s="0" t="s">
        <v>19424</v>
      </c>
      <c r="E1832" s="3" t="str">
        <f aca="false">" dir=cdapi/"&amp;B1832</f>
        <v>dir=cdapi/maven</v>
      </c>
      <c r="F1832" s="0" t="str">
        <f aca="false">" out="&amp;C1832&amp;"-cdapi.json"</f>
        <v>out=util-taglib-6.2.5-sources.jar-cdapi.json</v>
      </c>
      <c r="G1832" s="0" t="str">
        <f aca="false">D1832&amp;" "&amp;E1832&amp;" "&amp;F1832</f>
        <v>https://api.clearlydefined.io/definitions/maven/mavencentral/com.liferay.portal/util-taglib/6.2.5  dir=cdapi/maven  out=util-taglib-6.2.5-sources.jar-cdapi.json</v>
      </c>
    </row>
    <row r="1833" customFormat="false" ht="12.8" hidden="false" customHeight="false" outlineLevel="0" collapsed="false">
      <c r="A1833" s="0" t="s">
        <v>7027</v>
      </c>
      <c r="B1833" s="0" t="s">
        <v>3784</v>
      </c>
      <c r="C1833" s="0" t="s">
        <v>7029</v>
      </c>
      <c r="D1833" s="0" t="s">
        <v>19425</v>
      </c>
      <c r="E1833" s="3" t="str">
        <f aca="false">" dir=cdapi/"&amp;B1833</f>
        <v>dir=cdapi/maven</v>
      </c>
      <c r="F1833" s="0" t="str">
        <f aca="false">" out="&amp;C1833&amp;"-cdapi.json"</f>
        <v>out=astyanax-thrift-3.10.2-sources.jar-cdapi.json</v>
      </c>
      <c r="G1833" s="0" t="str">
        <f aca="false">D1833&amp;" "&amp;E1833&amp;" "&amp;F1833</f>
        <v>https://api.clearlydefined.io/definitions/maven/mavencentral/com.netflix.astyanax/astyanax-thrift/3.10.2  dir=cdapi/maven  out=astyanax-thrift-3.10.2-sources.jar-cdapi.json</v>
      </c>
    </row>
    <row r="1834" customFormat="false" ht="12.8" hidden="false" customHeight="false" outlineLevel="0" collapsed="false">
      <c r="A1834" s="0" t="s">
        <v>7030</v>
      </c>
      <c r="B1834" s="0" t="s">
        <v>3784</v>
      </c>
      <c r="C1834" s="0" t="s">
        <v>7032</v>
      </c>
      <c r="D1834" s="0" t="s">
        <v>19426</v>
      </c>
      <c r="E1834" s="3" t="str">
        <f aca="false">" dir=cdapi/"&amp;B1834</f>
        <v>dir=cdapi/maven</v>
      </c>
      <c r="F1834" s="0" t="str">
        <f aca="false">" out="&amp;C1834&amp;"-cdapi.json"</f>
        <v>out=curator-test-1.3.3-sources.jar-cdapi.json</v>
      </c>
      <c r="G1834" s="0" t="str">
        <f aca="false">D1834&amp;" "&amp;E1834&amp;" "&amp;F1834</f>
        <v>https://api.clearlydefined.io/definitions/maven/mavencentral/com.netflix.curator/curator-test/1.3.3  dir=cdapi/maven  out=curator-test-1.3.3-sources.jar-cdapi.json</v>
      </c>
    </row>
    <row r="1835" customFormat="false" ht="12.8" hidden="false" customHeight="false" outlineLevel="0" collapsed="false">
      <c r="A1835" s="0" t="s">
        <v>7034</v>
      </c>
      <c r="B1835" s="0" t="s">
        <v>3784</v>
      </c>
      <c r="C1835" s="0" t="s">
        <v>7036</v>
      </c>
      <c r="D1835" s="0" t="s">
        <v>19427</v>
      </c>
      <c r="E1835" s="3" t="str">
        <f aca="false">" dir=cdapi/"&amp;B1835</f>
        <v>dir=cdapi/maven</v>
      </c>
      <c r="F1835" s="0" t="str">
        <f aca="false">" out="&amp;C1835&amp;"-cdapi.json"</f>
        <v>out=curator-x-discovery-1.3.3-sources.jar-cdapi.json</v>
      </c>
      <c r="G1835" s="0" t="str">
        <f aca="false">D1835&amp;" "&amp;E1835&amp;" "&amp;F1835</f>
        <v>https://api.clearlydefined.io/definitions/maven/mavencentral/com.netflix.curator/curator-x-discovery/1.3.3  dir=cdapi/maven  out=curator-x-discovery-1.3.3-sources.jar-cdapi.json</v>
      </c>
    </row>
    <row r="1836" customFormat="false" ht="12.8" hidden="false" customHeight="false" outlineLevel="0" collapsed="false">
      <c r="A1836" s="0" t="s">
        <v>7037</v>
      </c>
      <c r="B1836" s="0" t="s">
        <v>3784</v>
      </c>
      <c r="C1836" s="0" t="s">
        <v>7039</v>
      </c>
      <c r="D1836" s="0" t="s">
        <v>19428</v>
      </c>
      <c r="E1836" s="3" t="str">
        <f aca="false">" dir=cdapi/"&amp;B1836</f>
        <v>dir=cdapi/maven</v>
      </c>
      <c r="F1836" s="0" t="str">
        <f aca="false">" out="&amp;C1836&amp;"-cdapi.json"</f>
        <v>out=hystrix-examples-1.5.12-sources.jar-cdapi.json</v>
      </c>
      <c r="G1836" s="0" t="str">
        <f aca="false">D1836&amp;" "&amp;E1836&amp;" "&amp;F1836</f>
        <v>https://api.clearlydefined.io/definitions/maven/mavencentral/com.netflix.hystrix/hystrix-examples/1.5.12  dir=cdapi/maven  out=hystrix-examples-1.5.12-sources.jar-cdapi.json</v>
      </c>
    </row>
    <row r="1837" customFormat="false" ht="12.8" hidden="false" customHeight="false" outlineLevel="0" collapsed="false">
      <c r="A1837" s="0" t="s">
        <v>7041</v>
      </c>
      <c r="B1837" s="0" t="s">
        <v>3784</v>
      </c>
      <c r="C1837" s="0" t="s">
        <v>7043</v>
      </c>
      <c r="D1837" s="0" t="s">
        <v>19429</v>
      </c>
      <c r="E1837" s="3" t="str">
        <f aca="false">" dir=cdapi/"&amp;B1837</f>
        <v>dir=cdapi/maven</v>
      </c>
      <c r="F1837" s="0" t="str">
        <f aca="false">" out="&amp;C1837&amp;"-cdapi.json"</f>
        <v>out=rxjava-android-0.20.7-sources.jar-cdapi.json</v>
      </c>
      <c r="G1837" s="0" t="str">
        <f aca="false">D1837&amp;" "&amp;E1837&amp;" "&amp;F1837</f>
        <v>https://api.clearlydefined.io/definitions/maven/mavencentral/com.netflix.rxjava/rxjava-android/0.20.7  dir=cdapi/maven  out=rxjava-android-0.20.7-sources.jar-cdapi.json</v>
      </c>
    </row>
    <row r="1838" customFormat="false" ht="12.8" hidden="false" customHeight="false" outlineLevel="0" collapsed="false">
      <c r="A1838" s="0" t="s">
        <v>7044</v>
      </c>
      <c r="B1838" s="0" t="s">
        <v>3784</v>
      </c>
      <c r="C1838" s="0" t="s">
        <v>7046</v>
      </c>
      <c r="D1838" s="0" t="s">
        <v>19430</v>
      </c>
      <c r="E1838" s="3" t="str">
        <f aca="false">" dir=cdapi/"&amp;B1838</f>
        <v>dir=cdapi/maven</v>
      </c>
      <c r="F1838" s="0" t="str">
        <f aca="false">" out="&amp;C1838&amp;"-cdapi.json"</f>
        <v>out=lib-core-3.1.0-sources.jar-cdapi.json</v>
      </c>
      <c r="G1838" s="0" t="str">
        <f aca="false">D1838&amp;" "&amp;E1838&amp;" "&amp;F1838</f>
        <v>https://api.clearlydefined.io/definitions/maven/mavencentral/com.nhaarman.listviewanimations/lib-core/3.1.0  dir=cdapi/maven  out=lib-core-3.1.0-sources.jar-cdapi.json</v>
      </c>
    </row>
    <row r="1839" customFormat="false" ht="12.8" hidden="false" customHeight="false" outlineLevel="0" collapsed="false">
      <c r="A1839" s="0" t="s">
        <v>7047</v>
      </c>
      <c r="B1839" s="0" t="s">
        <v>3784</v>
      </c>
      <c r="C1839" s="0" t="s">
        <v>7049</v>
      </c>
      <c r="D1839" s="0" t="s">
        <v>19431</v>
      </c>
      <c r="E1839" s="3" t="str">
        <f aca="false">" dir=cdapi/"&amp;B1839</f>
        <v>dir=cdapi/maven</v>
      </c>
      <c r="F1839" s="0" t="str">
        <f aca="false">" out="&amp;C1839&amp;"-cdapi.json"</f>
        <v>out=orientdb-object-3.1.0-M2-sources.jar-cdapi.json</v>
      </c>
      <c r="G1839" s="0" t="str">
        <f aca="false">D1839&amp;" "&amp;E1839&amp;" "&amp;F1839</f>
        <v>https://api.clearlydefined.io/definitions/maven/mavencentral/com.orientechnologies/orientdb-object/3.1.0-M2  dir=cdapi/maven  out=orientdb-object-3.1.0-M2-sources.jar-cdapi.json</v>
      </c>
    </row>
    <row r="1840" customFormat="false" ht="12.8" hidden="false" customHeight="false" outlineLevel="0" collapsed="false">
      <c r="A1840" s="0" t="s">
        <v>7050</v>
      </c>
      <c r="B1840" s="0" t="s">
        <v>3784</v>
      </c>
      <c r="C1840" s="0" t="s">
        <v>7053</v>
      </c>
      <c r="D1840" s="0" t="s">
        <v>19432</v>
      </c>
      <c r="E1840" s="3" t="str">
        <f aca="false">" dir=cdapi/"&amp;B1840</f>
        <v>dir=cdapi/maven</v>
      </c>
      <c r="F1840" s="0" t="str">
        <f aca="false">" out="&amp;C1840&amp;"-cdapi.json"</f>
        <v>out=helios-client-0.9.230-sources.jar-cdapi.json</v>
      </c>
      <c r="G1840" s="0" t="str">
        <f aca="false">D1840&amp;" "&amp;E1840&amp;" "&amp;F1840</f>
        <v>https://api.clearlydefined.io/definitions/maven/mavencentral/com.spotify/helios-client/0.9.230  dir=cdapi/maven  out=helios-client-0.9.230-sources.jar-cdapi.json</v>
      </c>
    </row>
    <row r="1841" customFormat="false" ht="12.8" hidden="false" customHeight="false" outlineLevel="0" collapsed="false">
      <c r="A1841" s="0" t="s">
        <v>7055</v>
      </c>
      <c r="B1841" s="0" t="s">
        <v>3784</v>
      </c>
      <c r="C1841" s="0" t="s">
        <v>7057</v>
      </c>
      <c r="D1841" s="0" t="s">
        <v>19433</v>
      </c>
      <c r="E1841" s="3" t="str">
        <f aca="false">" dir=cdapi/"&amp;B1841</f>
        <v>dir=cdapi/maven</v>
      </c>
      <c r="F1841" s="0" t="str">
        <f aca="false">" out="&amp;C1841&amp;"-cdapi.json"</f>
        <v>out=okhttp-3.11.0-sources.jar-cdapi.json</v>
      </c>
      <c r="G1841" s="0" t="str">
        <f aca="false">D1841&amp;" "&amp;E1841&amp;" "&amp;F1841</f>
        <v>https://api.clearlydefined.io/definitions/maven/mavencentral/com.squareup.okhttp3/okhttp/3.11.0  dir=cdapi/maven  out=okhttp-3.11.0-sources.jar-cdapi.json</v>
      </c>
    </row>
    <row r="1842" customFormat="false" ht="12.8" hidden="false" customHeight="false" outlineLevel="0" collapsed="false">
      <c r="A1842" s="0" t="s">
        <v>7059</v>
      </c>
      <c r="B1842" s="0" t="s">
        <v>3784</v>
      </c>
      <c r="C1842" s="0" t="s">
        <v>7062</v>
      </c>
      <c r="D1842" s="0" t="s">
        <v>19434</v>
      </c>
      <c r="E1842" s="3" t="str">
        <f aca="false">" dir=cdapi/"&amp;B1842</f>
        <v>dir=cdapi/maven</v>
      </c>
      <c r="F1842" s="0" t="str">
        <f aca="false">" out="&amp;C1842&amp;"-cdapi.json"</f>
        <v>out=atmosphere-runtime-2.4.30.vaadin1-sources.jar-cdapi.json</v>
      </c>
      <c r="G1842" s="0" t="str">
        <f aca="false">D1842&amp;" "&amp;E1842&amp;" "&amp;F1842</f>
        <v>https://api.clearlydefined.io/definitions/maven/mavencentral/com.vaadin.external.atmosphere/atmosphere-runtime/2.4.30.vaadin1  dir=cdapi/maven  out=atmosphere-runtime-2.4.30.vaadin1-sources.jar-cdapi.json</v>
      </c>
    </row>
    <row r="1843" customFormat="false" ht="12.8" hidden="false" customHeight="false" outlineLevel="0" collapsed="false">
      <c r="A1843" s="0" t="s">
        <v>7064</v>
      </c>
      <c r="B1843" s="0" t="s">
        <v>3784</v>
      </c>
      <c r="C1843" s="0" t="s">
        <v>7067</v>
      </c>
      <c r="D1843" s="0" t="s">
        <v>19435</v>
      </c>
      <c r="E1843" s="3" t="str">
        <f aca="false">" dir=cdapi/"&amp;B1843</f>
        <v>dir=cdapi/maven</v>
      </c>
      <c r="F1843" s="0" t="str">
        <f aca="false">" out="&amp;C1843&amp;"-cdapi.json"</f>
        <v>out=swagger-java-sample-app_2.9.1-1.3.0-RC3-sources.jar-cdapi.json</v>
      </c>
      <c r="G1843" s="0" t="str">
        <f aca="false">D1843&amp;" "&amp;E1843&amp;" "&amp;F1843</f>
        <v>https://api.clearlydefined.io/definitions/maven/mavencentral/com.wordnik/swagger-java-sample-app_2.9.1/1.3.0-RC3  dir=cdapi/maven  out=swagger-java-sample-app_2.9.1-1.3.0-RC3-sources.jar-cdapi.json</v>
      </c>
    </row>
    <row r="1844" customFormat="false" ht="12.8" hidden="false" customHeight="false" outlineLevel="0" collapsed="false">
      <c r="A1844" s="0" t="s">
        <v>7069</v>
      </c>
      <c r="B1844" s="0" t="s">
        <v>3784</v>
      </c>
      <c r="C1844" s="0" t="s">
        <v>7071</v>
      </c>
      <c r="D1844" s="0" t="s">
        <v>19436</v>
      </c>
      <c r="E1844" s="3" t="str">
        <f aca="false">" dir=cdapi/"&amp;B1844</f>
        <v>dir=cdapi/maven</v>
      </c>
      <c r="F1844" s="0" t="str">
        <f aca="false">" out="&amp;C1844&amp;"-cdapi.json"</f>
        <v>out=swagger-scala-jackson2-sample-app_2.9.1-1.2.5-sources.jar-cdapi.json</v>
      </c>
      <c r="G1844" s="0" t="str">
        <f aca="false">D1844&amp;" "&amp;E1844&amp;" "&amp;F1844</f>
        <v>https://api.clearlydefined.io/definitions/maven/mavencentral/com.wordnik/swagger-scala-jackson2-sample-app_2.9.1/1.2.5  dir=cdapi/maven  out=swagger-scala-jackson2-sample-app_2.9.1-1.2.5-sources.jar-cdapi.json</v>
      </c>
    </row>
    <row r="1845" customFormat="false" ht="12.8" hidden="false" customHeight="false" outlineLevel="0" collapsed="false">
      <c r="A1845" s="0" t="s">
        <v>7072</v>
      </c>
      <c r="B1845" s="0" t="s">
        <v>3784</v>
      </c>
      <c r="C1845" s="0" t="s">
        <v>7074</v>
      </c>
      <c r="D1845" s="0" t="s">
        <v>19437</v>
      </c>
      <c r="E1845" s="3" t="str">
        <f aca="false">" dir=cdapi/"&amp;B1845</f>
        <v>dir=cdapi/maven</v>
      </c>
      <c r="F1845" s="0" t="str">
        <f aca="false">" out="&amp;C1845&amp;"-cdapi.json"</f>
        <v>out=swagger-scala-sample-app-no-format_2.9.1-1.2.5-sources.jar-cdapi.json</v>
      </c>
      <c r="G1845" s="0" t="str">
        <f aca="false">D1845&amp;" "&amp;E1845&amp;" "&amp;F1845</f>
        <v>https://api.clearlydefined.io/definitions/maven/mavencentral/com.wordnik/swagger-scala-sample-app-no-format_2.9.1/1.2.5  dir=cdapi/maven  out=swagger-scala-sample-app-no-format_2.9.1-1.2.5-sources.jar-cdapi.json</v>
      </c>
    </row>
    <row r="1846" customFormat="false" ht="12.8" hidden="false" customHeight="false" outlineLevel="0" collapsed="false">
      <c r="A1846" s="0" t="s">
        <v>7075</v>
      </c>
      <c r="B1846" s="0" t="s">
        <v>3784</v>
      </c>
      <c r="C1846" s="0" t="s">
        <v>7077</v>
      </c>
      <c r="D1846" s="0" t="s">
        <v>19438</v>
      </c>
      <c r="E1846" s="3" t="str">
        <f aca="false">" dir=cdapi/"&amp;B1846</f>
        <v>dir=cdapi/maven</v>
      </c>
      <c r="F1846" s="0" t="str">
        <f aca="false">" out="&amp;C1846&amp;"-cdapi.json"</f>
        <v>out=swagger-scala-sample-file-upload-app_2.10.0-1.2.5-sources.jar-cdapi.json</v>
      </c>
      <c r="G1846" s="0" t="str">
        <f aca="false">D1846&amp;" "&amp;E1846&amp;" "&amp;F1846</f>
        <v>https://api.clearlydefined.io/definitions/maven/mavencentral/com.wordnik/swagger-scala-sample-file-upload-app_2.10.0/1.2.5  dir=cdapi/maven  out=swagger-scala-sample-file-upload-app_2.10.0-1.2.5-sources.jar-cdapi.json</v>
      </c>
    </row>
    <row r="1847" customFormat="false" ht="12.8" hidden="false" customHeight="false" outlineLevel="0" collapsed="false">
      <c r="A1847" s="0" t="s">
        <v>7079</v>
      </c>
      <c r="B1847" s="0" t="s">
        <v>3784</v>
      </c>
      <c r="C1847" s="0" t="s">
        <v>7081</v>
      </c>
      <c r="D1847" s="0" t="s">
        <v>19439</v>
      </c>
      <c r="E1847" s="3" t="str">
        <f aca="false">" dir=cdapi/"&amp;B1847</f>
        <v>dir=cdapi/maven</v>
      </c>
      <c r="F1847" s="0" t="str">
        <f aca="false">" out="&amp;C1847&amp;"-cdapi.json"</f>
        <v>out=spring-boot-admin-server-2.0.4-sources.jar-cdapi.json</v>
      </c>
      <c r="G1847" s="0" t="str">
        <f aca="false">D1847&amp;" "&amp;E1847&amp;" "&amp;F1847</f>
        <v>https://api.clearlydefined.io/definitions/maven/mavencentral/de.codecentric/spring-boot-admin-server/2.0.4  dir=cdapi/maven  out=spring-boot-admin-server-2.0.4-sources.jar-cdapi.json</v>
      </c>
    </row>
    <row r="1848" customFormat="false" ht="12.8" hidden="false" customHeight="false" outlineLevel="0" collapsed="false">
      <c r="A1848" s="0" t="s">
        <v>7083</v>
      </c>
      <c r="B1848" s="0" t="s">
        <v>3784</v>
      </c>
      <c r="C1848" s="0" t="s">
        <v>7086</v>
      </c>
      <c r="D1848" s="0" t="s">
        <v>19440</v>
      </c>
      <c r="E1848" s="3" t="str">
        <f aca="false">" dir=cdapi/"&amp;B1848</f>
        <v>dir=cdapi/maven</v>
      </c>
      <c r="F1848" s="0" t="str">
        <f aca="false">" out="&amp;C1848&amp;"-cdapi.json"</f>
        <v>out=atomix-collections-1.0.8-sources.jar-cdapi.json</v>
      </c>
      <c r="G1848" s="0" t="str">
        <f aca="false">D1848&amp;" "&amp;E1848&amp;" "&amp;F1848</f>
        <v>https://api.clearlydefined.io/definitions/maven/mavencentral/io.atomix/atomix-collections/1.0.8  dir=cdapi/maven  out=atomix-collections-1.0.8-sources.jar-cdapi.json</v>
      </c>
    </row>
    <row r="1849" customFormat="false" ht="12.8" hidden="false" customHeight="false" outlineLevel="0" collapsed="false">
      <c r="A1849" s="0" t="s">
        <v>7087</v>
      </c>
      <c r="B1849" s="0" t="s">
        <v>3784</v>
      </c>
      <c r="C1849" s="0" t="s">
        <v>7090</v>
      </c>
      <c r="D1849" s="0" t="s">
        <v>19441</v>
      </c>
      <c r="E1849" s="3" t="str">
        <f aca="false">" dir=cdapi/"&amp;B1849</f>
        <v>dir=cdapi/maven</v>
      </c>
      <c r="F1849" s="0" t="str">
        <f aca="false">" out="&amp;C1849&amp;"-cdapi.json"</f>
        <v>out=druid-server-0.12.3-sources.jar-cdapi.json</v>
      </c>
      <c r="G1849" s="0" t="str">
        <f aca="false">D1849&amp;" "&amp;E1849&amp;" "&amp;F1849</f>
        <v>https://api.clearlydefined.io/definitions/maven/mavencentral/io.druid/druid-server/0.12.3  dir=cdapi/maven  out=druid-server-0.12.3-sources.jar-cdapi.json</v>
      </c>
    </row>
    <row r="1850" customFormat="false" ht="12.8" hidden="false" customHeight="false" outlineLevel="0" collapsed="false">
      <c r="A1850" s="0" t="s">
        <v>7092</v>
      </c>
      <c r="B1850" s="0" t="s">
        <v>3784</v>
      </c>
      <c r="C1850" s="0" t="s">
        <v>7095</v>
      </c>
      <c r="D1850" s="0" t="s">
        <v>19442</v>
      </c>
      <c r="E1850" s="3" t="str">
        <f aca="false">" dir=cdapi/"&amp;B1850</f>
        <v>dir=cdapi/maven</v>
      </c>
      <c r="F1850" s="0" t="str">
        <f aca="false">" out="&amp;C1850&amp;"-cdapi.json"</f>
        <v>out=arquillian-fabric8-2.0.47-sources.jar-cdapi.json</v>
      </c>
      <c r="G1850" s="0" t="str">
        <f aca="false">D1850&amp;" "&amp;E1850&amp;" "&amp;F1850</f>
        <v>https://api.clearlydefined.io/definitions/maven/mavencentral/io.fabric8/arquillian-fabric8/2.0.47  dir=cdapi/maven  out=arquillian-fabric8-2.0.47-sources.jar-cdapi.json</v>
      </c>
    </row>
    <row r="1851" customFormat="false" ht="12.8" hidden="false" customHeight="false" outlineLevel="0" collapsed="false">
      <c r="A1851" s="0" t="s">
        <v>7096</v>
      </c>
      <c r="B1851" s="0" t="s">
        <v>3784</v>
      </c>
      <c r="C1851" s="0" t="s">
        <v>7098</v>
      </c>
      <c r="D1851" s="0" t="s">
        <v>19443</v>
      </c>
      <c r="E1851" s="3" t="str">
        <f aca="false">" dir=cdapi/"&amp;B1851</f>
        <v>dir=cdapi/maven</v>
      </c>
      <c r="F1851" s="0" t="str">
        <f aca="false">" out="&amp;C1851&amp;"-cdapi.json"</f>
        <v>out=fabric8-annotations-3.0.12-sources.jar-cdapi.json</v>
      </c>
      <c r="G1851" s="0" t="str">
        <f aca="false">D1851&amp;" "&amp;E1851&amp;" "&amp;F1851</f>
        <v>https://api.clearlydefined.io/definitions/maven/mavencentral/io.fabric8/fabric8-annotations/3.0.12  dir=cdapi/maven  out=fabric8-annotations-3.0.12-sources.jar-cdapi.json</v>
      </c>
    </row>
    <row r="1852" customFormat="false" ht="12.8" hidden="false" customHeight="false" outlineLevel="0" collapsed="false">
      <c r="A1852" s="0" t="s">
        <v>7099</v>
      </c>
      <c r="B1852" s="0" t="s">
        <v>3784</v>
      </c>
      <c r="C1852" s="0" t="s">
        <v>7101</v>
      </c>
      <c r="D1852" s="0" t="s">
        <v>19444</v>
      </c>
      <c r="E1852" s="3" t="str">
        <f aca="false">" dir=cdapi/"&amp;B1852</f>
        <v>dir=cdapi/maven</v>
      </c>
      <c r="F1852" s="0" t="str">
        <f aca="false">" out="&amp;C1852&amp;"-cdapi.json"</f>
        <v>out=fabric8-selenium-3.0.12-sources.jar-cdapi.json</v>
      </c>
      <c r="G1852" s="0" t="str">
        <f aca="false">D1852&amp;" "&amp;E1852&amp;" "&amp;F1852</f>
        <v>https://api.clearlydefined.io/definitions/maven/mavencentral/io.fabric8/fabric8-selenium/3.0.12  dir=cdapi/maven  out=fabric8-selenium-3.0.12-sources.jar-cdapi.json</v>
      </c>
    </row>
    <row r="1853" customFormat="false" ht="12.8" hidden="false" customHeight="false" outlineLevel="0" collapsed="false">
      <c r="A1853" s="0" t="s">
        <v>7102</v>
      </c>
      <c r="B1853" s="0" t="s">
        <v>3784</v>
      </c>
      <c r="C1853" s="0" t="s">
        <v>7104</v>
      </c>
      <c r="D1853" s="0" t="s">
        <v>19445</v>
      </c>
      <c r="E1853" s="3" t="str">
        <f aca="false">" dir=cdapi/"&amp;B1853</f>
        <v>dir=cdapi/maven</v>
      </c>
      <c r="F1853" s="0" t="str">
        <f aca="false">" out="&amp;C1853&amp;"-cdapi.json"</f>
        <v>out=devops-2.3.90-sources.jar-cdapi.json</v>
      </c>
      <c r="G1853" s="0" t="str">
        <f aca="false">D1853&amp;" "&amp;E1853&amp;" "&amp;F1853</f>
        <v>https://api.clearlydefined.io/definitions/maven/mavencentral/io.fabric8.forge/devops/2.3.90  dir=cdapi/maven  out=devops-2.3.90-sources.jar-cdapi.json</v>
      </c>
    </row>
    <row r="1854" customFormat="false" ht="12.8" hidden="false" customHeight="false" outlineLevel="0" collapsed="false">
      <c r="A1854" s="0" t="s">
        <v>7106</v>
      </c>
      <c r="B1854" s="0" t="s">
        <v>3784</v>
      </c>
      <c r="C1854" s="0" t="s">
        <v>7108</v>
      </c>
      <c r="D1854" s="0" t="s">
        <v>19446</v>
      </c>
      <c r="E1854" s="3" t="str">
        <f aca="false">" dir=cdapi/"&amp;B1854</f>
        <v>dir=cdapi/maven</v>
      </c>
      <c r="F1854" s="0" t="str">
        <f aca="false">" out="&amp;C1854&amp;"-cdapi.json"</f>
        <v>out=taiga-api-3.0.12-sources.jar-cdapi.json</v>
      </c>
      <c r="G1854" s="0" t="str">
        <f aca="false">D1854&amp;" "&amp;E1854&amp;" "&amp;F1854</f>
        <v>https://api.clearlydefined.io/definitions/maven/mavencentral/io.fabric8/taiga-api/3.0.12  dir=cdapi/maven  out=taiga-api-3.0.12-sources.jar-cdapi.json</v>
      </c>
    </row>
    <row r="1855" customFormat="false" ht="12.8" hidden="false" customHeight="false" outlineLevel="0" collapsed="false">
      <c r="A1855" s="0" t="s">
        <v>7109</v>
      </c>
      <c r="B1855" s="0" t="s">
        <v>3784</v>
      </c>
      <c r="C1855" s="0" t="s">
        <v>7111</v>
      </c>
      <c r="D1855" s="0" t="s">
        <v>19447</v>
      </c>
      <c r="E1855" s="3" t="str">
        <f aca="false">" dir=cdapi/"&amp;B1855</f>
        <v>dir=cdapi/maven</v>
      </c>
      <c r="F1855" s="0" t="str">
        <f aca="false">" out="&amp;C1855&amp;"-cdapi.json"</f>
        <v>out=grpc-stub-1.15.1-sources.jar-cdapi.json</v>
      </c>
      <c r="G1855" s="0" t="str">
        <f aca="false">D1855&amp;" "&amp;E1855&amp;" "&amp;F1855</f>
        <v>https://api.clearlydefined.io/definitions/maven/mavencentral/io.grpc/grpc-stub/1.15.1  dir=cdapi/maven  out=grpc-stub-1.15.1-sources.jar-cdapi.json</v>
      </c>
    </row>
    <row r="1856" customFormat="false" ht="12.8" hidden="false" customHeight="false" outlineLevel="0" collapsed="false">
      <c r="A1856" s="0" t="s">
        <v>7112</v>
      </c>
      <c r="B1856" s="0" t="s">
        <v>3784</v>
      </c>
      <c r="C1856" s="0" t="s">
        <v>7114</v>
      </c>
      <c r="D1856" s="0" t="s">
        <v>19448</v>
      </c>
      <c r="E1856" s="3" t="str">
        <f aca="false">" dir=cdapi/"&amp;B1856</f>
        <v>dir=cdapi/maven</v>
      </c>
      <c r="F1856" s="0" t="str">
        <f aca="false">" out="&amp;C1856&amp;"-cdapi.json"</f>
        <v>out=netty-codec-dns-5.0.0.Alpha2-sources.jar-cdapi.json</v>
      </c>
      <c r="G1856" s="0" t="str">
        <f aca="false">D1856&amp;" "&amp;E1856&amp;" "&amp;F1856</f>
        <v>https://api.clearlydefined.io/definitions/maven/mavencentral/io.netty/netty-codec-dns/5.0.0.Alpha2  dir=cdapi/maven  out=netty-codec-dns-5.0.0.Alpha2-sources.jar-cdapi.json</v>
      </c>
    </row>
    <row r="1857" customFormat="false" ht="12.8" hidden="false" customHeight="false" outlineLevel="0" collapsed="false">
      <c r="A1857" s="0" t="s">
        <v>7116</v>
      </c>
      <c r="B1857" s="0" t="s">
        <v>3784</v>
      </c>
      <c r="C1857" s="0" t="s">
        <v>7118</v>
      </c>
      <c r="D1857" s="0" t="s">
        <v>19449</v>
      </c>
      <c r="E1857" s="3" t="str">
        <f aca="false">" dir=cdapi/"&amp;B1857</f>
        <v>dir=cdapi/maven</v>
      </c>
      <c r="F1857" s="0" t="str">
        <f aca="false">" out="&amp;C1857&amp;"-cdapi.json"</f>
        <v>out=netty-transport-udt-5.0.0.Alpha2-sources.jar-cdapi.json</v>
      </c>
      <c r="G1857" s="0" t="str">
        <f aca="false">D1857&amp;" "&amp;E1857&amp;" "&amp;F1857</f>
        <v>https://api.clearlydefined.io/definitions/maven/mavencentral/io.netty/netty-transport-udt/5.0.0.Alpha2  dir=cdapi/maven  out=netty-transport-udt-5.0.0.Alpha2-sources.jar-cdapi.json</v>
      </c>
    </row>
    <row r="1858" customFormat="false" ht="12.8" hidden="false" customHeight="false" outlineLevel="0" collapsed="false">
      <c r="A1858" s="0" t="s">
        <v>7119</v>
      </c>
      <c r="B1858" s="0" t="s">
        <v>3784</v>
      </c>
      <c r="C1858" s="0" t="s">
        <v>7121</v>
      </c>
      <c r="D1858" s="0" t="s">
        <v>19450</v>
      </c>
      <c r="E1858" s="3" t="str">
        <f aca="false">" dir=cdapi/"&amp;B1858</f>
        <v>dir=cdapi/maven</v>
      </c>
      <c r="F1858" s="0" t="str">
        <f aca="false">" out="&amp;C1858&amp;"-cdapi.json"</f>
        <v>out=ratpack-test-1.5.4-sources.jar-cdapi.json</v>
      </c>
      <c r="G1858" s="0" t="str">
        <f aca="false">D1858&amp;" "&amp;E1858&amp;" "&amp;F1858</f>
        <v>https://api.clearlydefined.io/definitions/maven/mavencentral/io.ratpack/ratpack-test/1.5.4  dir=cdapi/maven  out=ratpack-test-1.5.4-sources.jar-cdapi.json</v>
      </c>
    </row>
    <row r="1859" customFormat="false" ht="12.8" hidden="false" customHeight="false" outlineLevel="0" collapsed="false">
      <c r="A1859" s="0" t="s">
        <v>7122</v>
      </c>
      <c r="B1859" s="0" t="s">
        <v>3784</v>
      </c>
      <c r="C1859" s="0" t="s">
        <v>7124</v>
      </c>
      <c r="D1859" s="0" t="s">
        <v>19451</v>
      </c>
      <c r="E1859" s="3" t="str">
        <f aca="false">" dir=cdapi/"&amp;B1859</f>
        <v>dir=cdapi/maven</v>
      </c>
      <c r="F1859" s="0" t="str">
        <f aca="false">" out="&amp;C1859&amp;"-cdapi.json"</f>
        <v>out=undertow-servlet-2.0.14.Final-sources.jar-cdapi.json</v>
      </c>
      <c r="G1859" s="0" t="str">
        <f aca="false">D1859&amp;" "&amp;E1859&amp;" "&amp;F1859</f>
        <v>https://api.clearlydefined.io/definitions/maven/mavencentral/io.undertow/undertow-servlet/2.0.14.Final  dir=cdapi/maven  out=undertow-servlet-2.0.14.Final-sources.jar-cdapi.json</v>
      </c>
    </row>
    <row r="1860" customFormat="false" ht="12.8" hidden="false" customHeight="false" outlineLevel="0" collapsed="false">
      <c r="A1860" s="0" t="s">
        <v>7126</v>
      </c>
      <c r="B1860" s="0" t="s">
        <v>3784</v>
      </c>
      <c r="C1860" s="0" t="s">
        <v>7128</v>
      </c>
      <c r="D1860" s="0" t="s">
        <v>19452</v>
      </c>
      <c r="E1860" s="3" t="str">
        <f aca="false">" dir=cdapi/"&amp;B1860</f>
        <v>dir=cdapi/maven</v>
      </c>
      <c r="F1860" s="0" t="str">
        <f aca="false">" out="&amp;C1860&amp;"-cdapi.json"</f>
        <v>out=activiti-json-converter-7-201802-EA-sources.jar-cdapi.json</v>
      </c>
      <c r="G1860" s="0" t="str">
        <f aca="false">D1860&amp;" "&amp;E1860&amp;" "&amp;F1860</f>
        <v>https://api.clearlydefined.io/definitions/maven/mavencentral/org.activiti/activiti-json-converter/7-201802-EA  dir=cdapi/maven  out=activiti-json-converter-7-201802-EA-sources.jar-cdapi.json</v>
      </c>
    </row>
    <row r="1861" customFormat="false" ht="12.8" hidden="false" customHeight="false" outlineLevel="0" collapsed="false">
      <c r="A1861" s="0" t="s">
        <v>7129</v>
      </c>
      <c r="B1861" s="0" t="s">
        <v>3784</v>
      </c>
      <c r="C1861" s="0" t="s">
        <v>7131</v>
      </c>
      <c r="D1861" s="0" t="s">
        <v>19453</v>
      </c>
      <c r="E1861" s="3" t="str">
        <f aca="false">" dir=cdapi/"&amp;B1861</f>
        <v>dir=cdapi/maven</v>
      </c>
      <c r="F1861" s="0" t="str">
        <f aca="false">" out="&amp;C1861&amp;"-cdapi.json"</f>
        <v>out=activiti-process-validation-7-201802-EA-sources.jar-cdapi.json</v>
      </c>
      <c r="G1861" s="0" t="str">
        <f aca="false">D1861&amp;" "&amp;E1861&amp;" "&amp;F1861</f>
        <v>https://api.clearlydefined.io/definitions/maven/mavencentral/org.activiti/activiti-process-validation/7-201802-EA  dir=cdapi/maven  out=activiti-process-validation-7-201802-EA-sources.jar-cdapi.json</v>
      </c>
    </row>
    <row r="1862" customFormat="false" ht="12.8" hidden="false" customHeight="false" outlineLevel="0" collapsed="false">
      <c r="A1862" s="0" t="s">
        <v>7132</v>
      </c>
      <c r="B1862" s="0" t="s">
        <v>3784</v>
      </c>
      <c r="C1862" s="0" t="s">
        <v>7134</v>
      </c>
      <c r="D1862" s="0" t="s">
        <v>19454</v>
      </c>
      <c r="E1862" s="3" t="str">
        <f aca="false">" dir=cdapi/"&amp;B1862</f>
        <v>dir=cdapi/maven</v>
      </c>
      <c r="F1862" s="0" t="str">
        <f aca="false">" out="&amp;C1862&amp;"-cdapi.json"</f>
        <v>out=netty-codec-dns-2.0.39-sources.jar-cdapi.json</v>
      </c>
      <c r="G1862" s="0" t="str">
        <f aca="false">D1862&amp;" "&amp;E1862&amp;" "&amp;F1862</f>
        <v>https://api.clearlydefined.io/definitions/maven/mavencentral/org.asynchttpclient/netty-codec-dns/2.0.39  dir=cdapi/maven  out=netty-codec-dns-2.0.39-sources.jar-cdapi.json</v>
      </c>
    </row>
    <row r="1863" customFormat="false" ht="12.8" hidden="false" customHeight="false" outlineLevel="0" collapsed="false">
      <c r="A1863" s="0" t="s">
        <v>7135</v>
      </c>
      <c r="B1863" s="0" t="s">
        <v>3784</v>
      </c>
      <c r="C1863" s="0" t="s">
        <v>7136</v>
      </c>
      <c r="D1863" s="0" t="s">
        <v>19455</v>
      </c>
      <c r="E1863" s="3" t="str">
        <f aca="false">" dir=cdapi/"&amp;B1863</f>
        <v>dir=cdapi/maven</v>
      </c>
      <c r="F1863" s="0" t="str">
        <f aca="false">" out="&amp;C1863&amp;"-cdapi.json"</f>
        <v>out=netty-resolver-dns-2.0.39-sources.jar-cdapi.json</v>
      </c>
      <c r="G1863" s="0" t="str">
        <f aca="false">D1863&amp;" "&amp;E1863&amp;" "&amp;F1863</f>
        <v>https://api.clearlydefined.io/definitions/maven/mavencentral/org.asynchttpclient/netty-resolver-dns/2.0.39  dir=cdapi/maven  out=netty-resolver-dns-2.0.39-sources.jar-cdapi.json</v>
      </c>
    </row>
    <row r="1864" customFormat="false" ht="12.8" hidden="false" customHeight="false" outlineLevel="0" collapsed="false">
      <c r="A1864" s="0" t="s">
        <v>7138</v>
      </c>
      <c r="B1864" s="0" t="s">
        <v>3784</v>
      </c>
      <c r="C1864" s="0" t="s">
        <v>7140</v>
      </c>
      <c r="D1864" s="0" t="s">
        <v>19456</v>
      </c>
      <c r="E1864" s="3" t="str">
        <f aca="false">" dir=cdapi/"&amp;B1864</f>
        <v>dir=cdapi/maven</v>
      </c>
      <c r="F1864" s="0" t="str">
        <f aca="false">" out="&amp;C1864&amp;"-cdapi.json"</f>
        <v>out=axon-mongo-4.0-M2-sources.jar-cdapi.json</v>
      </c>
      <c r="G1864" s="0" t="str">
        <f aca="false">D1864&amp;" "&amp;E1864&amp;" "&amp;F1864</f>
        <v>https://api.clearlydefined.io/definitions/maven/mavencentral/org.axonframework/axon-mongo/4.0-M2  dir=cdapi/maven  out=axon-mongo-4.0-M2-sources.jar-cdapi.json</v>
      </c>
    </row>
    <row r="1865" customFormat="false" ht="12.8" hidden="false" customHeight="false" outlineLevel="0" collapsed="false">
      <c r="A1865" s="0" t="s">
        <v>7141</v>
      </c>
      <c r="B1865" s="0" t="s">
        <v>3784</v>
      </c>
      <c r="C1865" s="0" t="s">
        <v>7144</v>
      </c>
      <c r="D1865" s="0" t="s">
        <v>19457</v>
      </c>
      <c r="E1865" s="3" t="str">
        <f aca="false">" dir=cdapi/"&amp;B1865</f>
        <v>dir=cdapi/maven</v>
      </c>
      <c r="F1865" s="0" t="str">
        <f aca="false">" out="&amp;C1865&amp;"-cdapi.json"</f>
        <v>out=axon-test-4.0-sources.jar-cdapi.json</v>
      </c>
      <c r="G1865" s="0" t="str">
        <f aca="false">D1865&amp;" "&amp;E1865&amp;" "&amp;F1865</f>
        <v>https://api.clearlydefined.io/definitions/maven/mavencentral/org.axonframework/axon-test/4.0  dir=cdapi/maven  out=axon-test-4.0-sources.jar-cdapi.json</v>
      </c>
    </row>
    <row r="1866" customFormat="false" ht="12.8" hidden="false" customHeight="false" outlineLevel="0" collapsed="false">
      <c r="A1866" s="0" t="s">
        <v>7146</v>
      </c>
      <c r="B1866" s="0" t="s">
        <v>3784</v>
      </c>
      <c r="C1866" s="0" t="s">
        <v>7148</v>
      </c>
      <c r="D1866" s="0" t="s">
        <v>19458</v>
      </c>
      <c r="E1866" s="3" t="str">
        <f aca="false">" dir=cdapi/"&amp;B1866</f>
        <v>dir=cdapi/maven</v>
      </c>
      <c r="F1866" s="0" t="str">
        <f aca="false">" out="&amp;C1866&amp;"-cdapi.json"</f>
        <v>out=groovy-groovydoc-3.0.0-alpha-3-sources.jar-cdapi.json</v>
      </c>
      <c r="G1866" s="0" t="str">
        <f aca="false">D1866&amp;" "&amp;E1866&amp;" "&amp;F1866</f>
        <v>https://api.clearlydefined.io/definitions/maven/mavencentral/org.codehaus.groovy/groovy-groovydoc/3.0.0-alpha-3  dir=cdapi/maven  out=groovy-groovydoc-3.0.0-alpha-3-sources.jar-cdapi.json</v>
      </c>
    </row>
    <row r="1867" customFormat="false" ht="12.8" hidden="false" customHeight="false" outlineLevel="0" collapsed="false">
      <c r="A1867" s="0" t="s">
        <v>7150</v>
      </c>
      <c r="B1867" s="0" t="s">
        <v>3784</v>
      </c>
      <c r="C1867" s="0" t="s">
        <v>7152</v>
      </c>
      <c r="D1867" s="0" t="s">
        <v>19459</v>
      </c>
      <c r="E1867" s="3" t="str">
        <f aca="false">" dir=cdapi/"&amp;B1867</f>
        <v>dir=cdapi/maven</v>
      </c>
      <c r="F1867" s="0" t="str">
        <f aca="false">" out="&amp;C1867&amp;"-cdapi.json"</f>
        <v>out=groovy-jmx-3.0.0-alpha-3-sources.jar-cdapi.json</v>
      </c>
      <c r="G1867" s="0" t="str">
        <f aca="false">D1867&amp;" "&amp;E1867&amp;" "&amp;F1867</f>
        <v>https://api.clearlydefined.io/definitions/maven/mavencentral/org.codehaus.groovy/groovy-jmx/3.0.0-alpha-3  dir=cdapi/maven  out=groovy-jmx-3.0.0-alpha-3-sources.jar-cdapi.json</v>
      </c>
    </row>
    <row r="1868" customFormat="false" ht="12.8" hidden="false" customHeight="false" outlineLevel="0" collapsed="false">
      <c r="A1868" s="0" t="s">
        <v>7153</v>
      </c>
      <c r="B1868" s="0" t="s">
        <v>3784</v>
      </c>
      <c r="C1868" s="0" t="s">
        <v>7155</v>
      </c>
      <c r="D1868" s="0" t="s">
        <v>19460</v>
      </c>
      <c r="E1868" s="3" t="str">
        <f aca="false">" dir=cdapi/"&amp;B1868</f>
        <v>dir=cdapi/maven</v>
      </c>
      <c r="F1868" s="0" t="str">
        <f aca="false">" out="&amp;C1868&amp;"-cdapi.json"</f>
        <v>out=groovy-sql-3.0.0-alpha-3-sources.jar-cdapi.json</v>
      </c>
      <c r="G1868" s="0" t="str">
        <f aca="false">D1868&amp;" "&amp;E1868&amp;" "&amp;F1868</f>
        <v>https://api.clearlydefined.io/definitions/maven/mavencentral/org.codehaus.groovy/groovy-sql/3.0.0-alpha-3  dir=cdapi/maven  out=groovy-sql-3.0.0-alpha-3-sources.jar-cdapi.json</v>
      </c>
    </row>
    <row r="1869" customFormat="false" ht="12.8" hidden="false" customHeight="false" outlineLevel="0" collapsed="false">
      <c r="A1869" s="0" t="s">
        <v>7156</v>
      </c>
      <c r="B1869" s="0" t="s">
        <v>3784</v>
      </c>
      <c r="C1869" s="0" t="s">
        <v>7158</v>
      </c>
      <c r="D1869" s="0" t="s">
        <v>19461</v>
      </c>
      <c r="E1869" s="3" t="str">
        <f aca="false">" dir=cdapi/"&amp;B1869</f>
        <v>dir=cdapi/maven</v>
      </c>
      <c r="F1869" s="0" t="str">
        <f aca="false">" out="&amp;C1869&amp;"-cdapi.json"</f>
        <v>out=groovy-test-3.0.0-alpha-3-sources.jar-cdapi.json</v>
      </c>
      <c r="G1869" s="0" t="str">
        <f aca="false">D1869&amp;" "&amp;E1869&amp;" "&amp;F1869</f>
        <v>https://api.clearlydefined.io/definitions/maven/mavencentral/org.codehaus.groovy/groovy-test/3.0.0-alpha-3  dir=cdapi/maven  out=groovy-test-3.0.0-alpha-3-sources.jar-cdapi.json</v>
      </c>
    </row>
    <row r="1870" customFormat="false" ht="12.8" hidden="false" customHeight="false" outlineLevel="0" collapsed="false">
      <c r="A1870" s="0" t="s">
        <v>7160</v>
      </c>
      <c r="B1870" s="0" t="s">
        <v>3784</v>
      </c>
      <c r="C1870" s="0" t="s">
        <v>7163</v>
      </c>
      <c r="D1870" s="0" t="s">
        <v>19462</v>
      </c>
      <c r="E1870" s="3" t="str">
        <f aca="false">" dir=cdapi/"&amp;B1870</f>
        <v>dir=cdapi/maven</v>
      </c>
      <c r="F1870" s="0" t="str">
        <f aca="false">" out="&amp;C1870&amp;"-cdapi.json"</f>
        <v>out=deeplearning4j-scaleout-api-1.0-sources.jar-cdapi.json</v>
      </c>
      <c r="G1870" s="0" t="str">
        <f aca="false">D1870&amp;" "&amp;E1870&amp;" "&amp;F1870</f>
        <v>https://api.clearlydefined.io/definitions/maven/mavencentral/org.deeplearning4j/deeplearning4j-scaleout-api/1.0  dir=cdapi/maven  out=deeplearning4j-scaleout-api-1.0-sources.jar-cdapi.json</v>
      </c>
    </row>
    <row r="1871" customFormat="false" ht="12.8" hidden="false" customHeight="false" outlineLevel="0" collapsed="false">
      <c r="A1871" s="0" t="s">
        <v>7164</v>
      </c>
      <c r="B1871" s="0" t="s">
        <v>3784</v>
      </c>
      <c r="C1871" s="0" t="s">
        <v>7167</v>
      </c>
      <c r="D1871" s="0" t="s">
        <v>19463</v>
      </c>
      <c r="E1871" s="3" t="str">
        <f aca="false">" dir=cdapi/"&amp;B1871</f>
        <v>dir=cdapi/maven</v>
      </c>
      <c r="F1871" s="0" t="str">
        <f aca="false">" out="&amp;C1871&amp;"-cdapi.json"</f>
        <v>out=knowledge-api-6.5.0.Final-sources.jar-cdapi.json</v>
      </c>
      <c r="G1871" s="0" t="str">
        <f aca="false">D1871&amp;" "&amp;E1871&amp;" "&amp;F1871</f>
        <v>https://api.clearlydefined.io/definitions/maven/mavencentral/org.drools/knowledge-api/6.5.0.Final  dir=cdapi/maven  out=knowledge-api-6.5.0.Final-sources.jar-cdapi.json</v>
      </c>
    </row>
    <row r="1872" customFormat="false" ht="12.8" hidden="false" customHeight="false" outlineLevel="0" collapsed="false">
      <c r="A1872" s="0" t="s">
        <v>7168</v>
      </c>
      <c r="B1872" s="0" t="s">
        <v>3784</v>
      </c>
      <c r="C1872" s="0" t="s">
        <v>7170</v>
      </c>
      <c r="D1872" s="0" t="s">
        <v>19464</v>
      </c>
      <c r="E1872" s="3" t="str">
        <f aca="false">" dir=cdapi/"&amp;B1872</f>
        <v>dir=cdapi/maven</v>
      </c>
      <c r="F1872" s="0" t="str">
        <f aca="false">" out="&amp;C1872&amp;"-cdapi.json"</f>
        <v>out=grails-plugin-converters-3.2.12-sources.jar-cdapi.json</v>
      </c>
      <c r="G1872" s="0" t="str">
        <f aca="false">D1872&amp;" "&amp;E1872&amp;" "&amp;F1872</f>
        <v>https://api.clearlydefined.io/definitions/maven/mavencentral/org.grails/grails-plugin-converters/3.2.12  dir=cdapi/maven  out=grails-plugin-converters-3.2.12-sources.jar-cdapi.json</v>
      </c>
    </row>
    <row r="1873" customFormat="false" ht="12.8" hidden="false" customHeight="false" outlineLevel="0" collapsed="false">
      <c r="A1873" s="0" t="s">
        <v>7171</v>
      </c>
      <c r="B1873" s="0" t="s">
        <v>3784</v>
      </c>
      <c r="C1873" s="0" t="s">
        <v>7173</v>
      </c>
      <c r="D1873" s="0" t="s">
        <v>19465</v>
      </c>
      <c r="E1873" s="3" t="str">
        <f aca="false">" dir=cdapi/"&amp;B1873</f>
        <v>dir=cdapi/maven</v>
      </c>
      <c r="F1873" s="0" t="str">
        <f aca="false">" out="&amp;C1873&amp;"-cdapi.json"</f>
        <v>out=grails-test-3.3.3-sources.jar-cdapi.json</v>
      </c>
      <c r="G1873" s="0" t="str">
        <f aca="false">D1873&amp;" "&amp;E1873&amp;" "&amp;F1873</f>
        <v>https://api.clearlydefined.io/definitions/maven/mavencentral/org.grails/grails-test/3.3.3  dir=cdapi/maven  out=grails-test-3.3.3-sources.jar-cdapi.json</v>
      </c>
    </row>
    <row r="1874" customFormat="false" ht="12.8" hidden="false" customHeight="false" outlineLevel="0" collapsed="false">
      <c r="A1874" s="0" t="s">
        <v>7174</v>
      </c>
      <c r="B1874" s="0" t="s">
        <v>3784</v>
      </c>
      <c r="C1874" s="0" t="s">
        <v>7177</v>
      </c>
      <c r="D1874" s="0" t="s">
        <v>19466</v>
      </c>
      <c r="E1874" s="3" t="str">
        <f aca="false">" dir=cdapi/"&amp;B1874</f>
        <v>dir=cdapi/maven</v>
      </c>
      <c r="F1874" s="0" t="str">
        <f aca="false">" out="&amp;C1874&amp;"-cdapi.json"</f>
        <v>out=jool-0.9.14-sources.jar-cdapi.json</v>
      </c>
      <c r="G1874" s="0" t="str">
        <f aca="false">D1874&amp;" "&amp;E1874&amp;" "&amp;F1874</f>
        <v>https://api.clearlydefined.io/definitions/maven/mavencentral/org.jooq/jool/0.9.14  dir=cdapi/maven  out=jool-0.9.14-sources.jar-cdapi.json</v>
      </c>
    </row>
    <row r="1875" customFormat="false" ht="12.8" hidden="false" customHeight="false" outlineLevel="0" collapsed="false">
      <c r="A1875" s="0" t="s">
        <v>7178</v>
      </c>
      <c r="B1875" s="0" t="s">
        <v>3784</v>
      </c>
      <c r="C1875" s="0" t="s">
        <v>7180</v>
      </c>
      <c r="D1875" s="0" t="s">
        <v>19467</v>
      </c>
      <c r="E1875" s="3" t="str">
        <f aca="false">" dir=cdapi/"&amp;B1875</f>
        <v>dir=cdapi/maven</v>
      </c>
      <c r="F1875" s="0" t="str">
        <f aca="false">" out="&amp;C1875&amp;"-cdapi.json"</f>
        <v>out=mongo-hadoop-core-1.3.0-sources.jar-cdapi.json</v>
      </c>
      <c r="G1875" s="0" t="str">
        <f aca="false">D1875&amp;" "&amp;E1875&amp;" "&amp;F1875</f>
        <v>https://api.clearlydefined.io/definitions/maven/mavencentral/org.mongodb/mongo-hadoop-core/1.3.0  dir=cdapi/maven  out=mongo-hadoop-core-1.3.0-sources.jar-cdapi.json</v>
      </c>
    </row>
    <row r="1876" customFormat="false" ht="12.8" hidden="false" customHeight="false" outlineLevel="0" collapsed="false">
      <c r="A1876" s="0" t="s">
        <v>7182</v>
      </c>
      <c r="B1876" s="0" t="s">
        <v>3784</v>
      </c>
      <c r="C1876" s="0" t="s">
        <v>7184</v>
      </c>
      <c r="D1876" s="0" t="s">
        <v>19468</v>
      </c>
      <c r="E1876" s="3" t="str">
        <f aca="false">" dir=cdapi/"&amp;B1876</f>
        <v>dir=cdapi/maven</v>
      </c>
      <c r="F1876" s="0" t="str">
        <f aca="false">" out="&amp;C1876&amp;"-cdapi.json"</f>
        <v>out=ninja-core-6.4.0-sources.jar-cdapi.json</v>
      </c>
      <c r="G1876" s="0" t="str">
        <f aca="false">D1876&amp;" "&amp;E1876&amp;" "&amp;F1876</f>
        <v>https://api.clearlydefined.io/definitions/maven/mavencentral/org.ninjaframework/ninja-core/6.4.0  dir=cdapi/maven  out=ninja-core-6.4.0-sources.jar-cdapi.json</v>
      </c>
    </row>
    <row r="1877" customFormat="false" ht="12.8" hidden="false" customHeight="false" outlineLevel="0" collapsed="false">
      <c r="A1877" s="0" t="s">
        <v>7186</v>
      </c>
      <c r="B1877" s="0" t="s">
        <v>3784</v>
      </c>
      <c r="C1877" s="0" t="s">
        <v>7188</v>
      </c>
      <c r="D1877" s="0" t="s">
        <v>19469</v>
      </c>
      <c r="E1877" s="3" t="str">
        <f aca="false">" dir=cdapi/"&amp;B1877</f>
        <v>dir=cdapi/maven</v>
      </c>
      <c r="F1877" s="0" t="str">
        <f aca="false">" out="&amp;C1877&amp;"-cdapi.json"</f>
        <v>out=ninja-jaxy-routes-6.4.0-sources.jar-cdapi.json</v>
      </c>
      <c r="G1877" s="0" t="str">
        <f aca="false">D1877&amp;" "&amp;E1877&amp;" "&amp;F1877</f>
        <v>https://api.clearlydefined.io/definitions/maven/mavencentral/org.ninjaframework/ninja-jaxy-routes/6.4.0  dir=cdapi/maven  out=ninja-jaxy-routes-6.4.0-sources.jar-cdapi.json</v>
      </c>
    </row>
    <row r="1878" customFormat="false" ht="12.8" hidden="false" customHeight="false" outlineLevel="0" collapsed="false">
      <c r="A1878" s="0" t="s">
        <v>7189</v>
      </c>
      <c r="B1878" s="0" t="s">
        <v>3784</v>
      </c>
      <c r="C1878" s="0" t="s">
        <v>7191</v>
      </c>
      <c r="D1878" s="0" t="s">
        <v>19470</v>
      </c>
      <c r="E1878" s="3" t="str">
        <f aca="false">" dir=cdapi/"&amp;B1878</f>
        <v>dir=cdapi/maven</v>
      </c>
      <c r="F1878" s="0" t="str">
        <f aca="false">" out="&amp;C1878&amp;"-cdapi.json"</f>
        <v>out=ninja-metrics-6.4.0-sources.jar-cdapi.json</v>
      </c>
      <c r="G1878" s="0" t="str">
        <f aca="false">D1878&amp;" "&amp;E1878&amp;" "&amp;F1878</f>
        <v>https://api.clearlydefined.io/definitions/maven/mavencentral/org.ninjaframework/ninja-metrics/6.4.0  dir=cdapi/maven  out=ninja-metrics-6.4.0-sources.jar-cdapi.json</v>
      </c>
    </row>
    <row r="1879" customFormat="false" ht="12.8" hidden="false" customHeight="false" outlineLevel="0" collapsed="false">
      <c r="A1879" s="0" t="s">
        <v>7192</v>
      </c>
      <c r="B1879" s="0" t="s">
        <v>3784</v>
      </c>
      <c r="C1879" s="0" t="s">
        <v>7194</v>
      </c>
      <c r="D1879" s="0" t="s">
        <v>19471</v>
      </c>
      <c r="E1879" s="3" t="str">
        <f aca="false">" dir=cdapi/"&amp;B1879</f>
        <v>dir=cdapi/maven</v>
      </c>
      <c r="F1879" s="0" t="str">
        <f aca="false">" out="&amp;C1879&amp;"-cdapi.json"</f>
        <v>out=parboiled-scala_2.10-1.2.0-sources.jar-cdapi.json</v>
      </c>
      <c r="G1879" s="0" t="str">
        <f aca="false">D1879&amp;" "&amp;E1879&amp;" "&amp;F1879</f>
        <v>https://api.clearlydefined.io/definitions/maven/mavencentral/org.parboiled/parboiled-scala_2.10/1.2.0  dir=cdapi/maven  out=parboiled-scala_2.10-1.2.0-sources.jar-cdapi.json</v>
      </c>
    </row>
    <row r="1880" customFormat="false" ht="12.8" hidden="false" customHeight="false" outlineLevel="0" collapsed="false">
      <c r="A1880" s="0" t="s">
        <v>7195</v>
      </c>
      <c r="B1880" s="0" t="s">
        <v>3784</v>
      </c>
      <c r="C1880" s="0" t="s">
        <v>7197</v>
      </c>
      <c r="D1880" s="0" t="s">
        <v>19472</v>
      </c>
      <c r="E1880" s="3" t="str">
        <f aca="false">" dir=cdapi/"&amp;B1880</f>
        <v>dir=cdapi/maven</v>
      </c>
      <c r="F1880" s="0" t="str">
        <f aca="false">" out="&amp;C1880&amp;"-cdapi.json"</f>
        <v>out=parboiled-scala_2.9.2-1.1.7-sources.jar-cdapi.json</v>
      </c>
      <c r="G1880" s="0" t="str">
        <f aca="false">D1880&amp;" "&amp;E1880&amp;" "&amp;F1880</f>
        <v>https://api.clearlydefined.io/definitions/maven/mavencentral/org.parboiled/parboiled-scala_2.9.2/1.1.7  dir=cdapi/maven  out=parboiled-scala_2.9.2-1.1.7-sources.jar-cdapi.json</v>
      </c>
    </row>
    <row r="1881" customFormat="false" ht="12.8" hidden="false" customHeight="false" outlineLevel="0" collapsed="false">
      <c r="A1881" s="0" t="s">
        <v>7198</v>
      </c>
      <c r="B1881" s="0" t="s">
        <v>3784</v>
      </c>
      <c r="C1881" s="0" t="s">
        <v>7200</v>
      </c>
      <c r="D1881" s="0" t="s">
        <v>19473</v>
      </c>
      <c r="E1881" s="3" t="str">
        <f aca="false">" dir=cdapi/"&amp;B1881</f>
        <v>dir=cdapi/maven</v>
      </c>
      <c r="F1881" s="0" t="str">
        <f aca="false">" out="&amp;C1881&amp;"-cdapi.json"</f>
        <v>out=parboiled-scala_2.9.3-1.1.7-sources.jar-cdapi.json</v>
      </c>
      <c r="G1881" s="0" t="str">
        <f aca="false">D1881&amp;" "&amp;E1881&amp;" "&amp;F1881</f>
        <v>https://api.clearlydefined.io/definitions/maven/mavencentral/org.parboiled/parboiled-scala_2.9.3/1.1.7  dir=cdapi/maven  out=parboiled-scala_2.9.3-1.1.7-sources.jar-cdapi.json</v>
      </c>
    </row>
    <row r="1882" customFormat="false" ht="12.8" hidden="false" customHeight="false" outlineLevel="0" collapsed="false">
      <c r="A1882" s="0" t="s">
        <v>7201</v>
      </c>
      <c r="B1882" s="0" t="s">
        <v>3784</v>
      </c>
      <c r="C1882" s="0" t="s">
        <v>7204</v>
      </c>
      <c r="D1882" s="0" t="s">
        <v>19474</v>
      </c>
      <c r="E1882" s="3" t="str">
        <f aca="false">" dir=cdapi/"&amp;B1882</f>
        <v>dir=cdapi/maven</v>
      </c>
      <c r="F1882" s="0" t="str">
        <f aca="false">" out="&amp;C1882&amp;"-cdapi.json"</f>
        <v>out=parceler-1.1.11-sources.jar-cdapi.json</v>
      </c>
      <c r="G1882" s="0" t="str">
        <f aca="false">D1882&amp;" "&amp;E1882&amp;" "&amp;F1882</f>
        <v>https://api.clearlydefined.io/definitions/maven/mavencentral/org.parceler/parceler/1.1.11  dir=cdapi/maven  out=parceler-1.1.11-sources.jar-cdapi.json</v>
      </c>
    </row>
    <row r="1883" customFormat="false" ht="12.8" hidden="false" customHeight="false" outlineLevel="0" collapsed="false">
      <c r="A1883" s="0" t="s">
        <v>7205</v>
      </c>
      <c r="B1883" s="0" t="s">
        <v>3784</v>
      </c>
      <c r="C1883" s="0" t="s">
        <v>7207</v>
      </c>
      <c r="D1883" s="0" t="s">
        <v>19475</v>
      </c>
      <c r="E1883" s="3" t="str">
        <f aca="false">" dir=cdapi/"&amp;B1883</f>
        <v>dir=cdapi/maven</v>
      </c>
      <c r="F1883" s="0" t="str">
        <f aca="false">" out="&amp;C1883&amp;"-cdapi.json"</f>
        <v>out=rapidoid-commons-5.5.5-sources.jar-cdapi.json</v>
      </c>
      <c r="G1883" s="0" t="str">
        <f aca="false">D1883&amp;" "&amp;E1883&amp;" "&amp;F1883</f>
        <v>https://api.clearlydefined.io/definitions/maven/mavencentral/org.rapidoid/rapidoid-commons/5.5.5  dir=cdapi/maven  out=rapidoid-commons-5.5.5-sources.jar-cdapi.json</v>
      </c>
    </row>
    <row r="1884" customFormat="false" ht="12.8" hidden="false" customHeight="false" outlineLevel="0" collapsed="false">
      <c r="A1884" s="0" t="s">
        <v>7209</v>
      </c>
      <c r="B1884" s="0" t="s">
        <v>3784</v>
      </c>
      <c r="C1884" s="0" t="s">
        <v>7211</v>
      </c>
      <c r="D1884" s="0" t="s">
        <v>19476</v>
      </c>
      <c r="E1884" s="3" t="str">
        <f aca="false">" dir=cdapi/"&amp;B1884</f>
        <v>dir=cdapi/maven</v>
      </c>
      <c r="F1884" s="0" t="str">
        <f aca="false">" out="&amp;C1884&amp;"-cdapi.json"</f>
        <v>out=rapidoid-net-5.5.5-sources.jar-cdapi.json</v>
      </c>
      <c r="G1884" s="0" t="str">
        <f aca="false">D1884&amp;" "&amp;E1884&amp;" "&amp;F1884</f>
        <v>https://api.clearlydefined.io/definitions/maven/mavencentral/org.rapidoid/rapidoid-net/5.5.5  dir=cdapi/maven  out=rapidoid-net-5.5.5-sources.jar-cdapi.json</v>
      </c>
    </row>
    <row r="1885" customFormat="false" ht="12.8" hidden="false" customHeight="false" outlineLevel="0" collapsed="false">
      <c r="A1885" s="0" t="s">
        <v>7212</v>
      </c>
      <c r="B1885" s="0" t="s">
        <v>3784</v>
      </c>
      <c r="C1885" s="0" t="s">
        <v>7214</v>
      </c>
      <c r="D1885" s="0" t="s">
        <v>19477</v>
      </c>
      <c r="E1885" s="3" t="str">
        <f aca="false">" dir=cdapi/"&amp;B1885</f>
        <v>dir=cdapi/maven</v>
      </c>
      <c r="F1885" s="0" t="str">
        <f aca="false">" out="&amp;C1885&amp;"-cdapi.json"</f>
        <v>out=spring-beans-5.1.1.RELEASE-sources.jar-cdapi.json</v>
      </c>
      <c r="G1885" s="0" t="str">
        <f aca="false">D1885&amp;" "&amp;E1885&amp;" "&amp;F1885</f>
        <v>https://api.clearlydefined.io/definitions/maven/mavencentral/org.springframework/spring-beans/5.1.1.RELEASE  dir=cdapi/maven  out=spring-beans-5.1.1.RELEASE-sources.jar-cdapi.json</v>
      </c>
    </row>
    <row r="1886" customFormat="false" ht="12.8" hidden="false" customHeight="false" outlineLevel="0" collapsed="false">
      <c r="A1886" s="0" t="s">
        <v>7216</v>
      </c>
      <c r="B1886" s="0" t="s">
        <v>3784</v>
      </c>
      <c r="C1886" s="0" t="s">
        <v>7218</v>
      </c>
      <c r="D1886" s="0" t="s">
        <v>19478</v>
      </c>
      <c r="E1886" s="3" t="str">
        <f aca="false">" dir=cdapi/"&amp;B1886</f>
        <v>dir=cdapi/maven</v>
      </c>
      <c r="F1886" s="0" t="str">
        <f aca="false">" out="&amp;C1886&amp;"-cdapi.json"</f>
        <v>out=twitter4j-async-4.0.7-sources.jar-cdapi.json</v>
      </c>
      <c r="G1886" s="0" t="str">
        <f aca="false">D1886&amp;" "&amp;E1886&amp;" "&amp;F1886</f>
        <v>https://api.clearlydefined.io/definitions/maven/mavencentral/org.twitter4j/twitter4j-async/4.0.7  dir=cdapi/maven  out=twitter4j-async-4.0.7-sources.jar-cdapi.json</v>
      </c>
    </row>
    <row r="1887" customFormat="false" ht="12.8" hidden="false" customHeight="false" outlineLevel="0" collapsed="false">
      <c r="A1887" s="0" t="s">
        <v>7219</v>
      </c>
      <c r="B1887" s="0" t="s">
        <v>3784</v>
      </c>
      <c r="C1887" s="0" t="s">
        <v>7221</v>
      </c>
      <c r="D1887" s="0" t="s">
        <v>19479</v>
      </c>
      <c r="E1887" s="3" t="str">
        <f aca="false">" dir=cdapi/"&amp;B1887</f>
        <v>dir=cdapi/maven</v>
      </c>
      <c r="F1887" s="0" t="str">
        <f aca="false">" out="&amp;C1887&amp;"-cdapi.json"</f>
        <v>out=wildfly-security-14.0.1.Final-sources.jar-cdapi.json</v>
      </c>
      <c r="G1887" s="0" t="str">
        <f aca="false">D1887&amp;" "&amp;E1887&amp;" "&amp;F1887</f>
        <v>https://api.clearlydefined.io/definitions/maven/mavencentral/org.wildfly/wildfly-security/14.0.1.Final  dir=cdapi/maven  out=wildfly-security-14.0.1.Final-sources.jar-cdapi.json</v>
      </c>
    </row>
    <row r="1888" customFormat="false" ht="12.8" hidden="false" customHeight="false" outlineLevel="0" collapsed="false">
      <c r="A1888" s="0" t="s">
        <v>7222</v>
      </c>
      <c r="B1888" s="0" t="s">
        <v>3784</v>
      </c>
      <c r="C1888" s="0" t="s">
        <v>7225</v>
      </c>
      <c r="D1888" s="0" t="s">
        <v>19480</v>
      </c>
      <c r="E1888" s="3" t="str">
        <f aca="false">" dir=cdapi/"&amp;B1888</f>
        <v>dir=cdapi/maven</v>
      </c>
      <c r="F1888" s="0" t="str">
        <f aca="false">" out="&amp;C1888&amp;"-cdapi.json"</f>
        <v>out=xercesImpl-2.12.0-sources.jar-cdapi.json</v>
      </c>
      <c r="G1888" s="0" t="str">
        <f aca="false">D1888&amp;" "&amp;E1888&amp;" "&amp;F1888</f>
        <v>https://api.clearlydefined.io/definitions/maven/mavencentral/xerces/xercesImpl/2.12.0  dir=cdapi/maven  out=xercesImpl-2.12.0-sources.jar-cdapi.json</v>
      </c>
    </row>
    <row r="1889" customFormat="false" ht="12.8" hidden="false" customHeight="false" outlineLevel="0" collapsed="false">
      <c r="A1889" s="0" t="s">
        <v>7227</v>
      </c>
      <c r="B1889" s="0" t="s">
        <v>3784</v>
      </c>
      <c r="C1889" s="0" t="s">
        <v>7231</v>
      </c>
      <c r="D1889" s="0" t="s">
        <v>19481</v>
      </c>
      <c r="E1889" s="3" t="str">
        <f aca="false">" dir=cdapi/"&amp;B1889</f>
        <v>dir=cdapi/maven</v>
      </c>
      <c r="F1889" s="0" t="str">
        <f aca="false">" out="&amp;C1889&amp;"-cdapi.json"</f>
        <v>out=lettuce-5.0.0.Beta1-sources.jar-cdapi.json</v>
      </c>
      <c r="G1889" s="0" t="str">
        <f aca="false">D1889&amp;" "&amp;E1889&amp;" "&amp;F1889</f>
        <v>https://api.clearlydefined.io/definitions/maven/mavencentral/biz.paluch.redis/lettuce/5.0.0.Beta1  dir=cdapi/maven  out=lettuce-5.0.0.Beta1-sources.jar-cdapi.json</v>
      </c>
    </row>
    <row r="1890" customFormat="false" ht="12.8" hidden="false" customHeight="false" outlineLevel="0" collapsed="false">
      <c r="A1890" s="0" t="s">
        <v>7233</v>
      </c>
      <c r="B1890" s="0" t="s">
        <v>3784</v>
      </c>
      <c r="C1890" s="0" t="s">
        <v>7235</v>
      </c>
      <c r="D1890" s="0" t="s">
        <v>19482</v>
      </c>
      <c r="E1890" s="3" t="str">
        <f aca="false">" dir=cdapi/"&amp;B1890</f>
        <v>dir=cdapi/maven</v>
      </c>
      <c r="F1890" s="0" t="str">
        <f aca="false">" out="&amp;C1890&amp;"-cdapi.json"</f>
        <v>out=logback-core-1.3.0-alpha4-sources.jar-cdapi.json</v>
      </c>
      <c r="G1890" s="0" t="str">
        <f aca="false">D1890&amp;" "&amp;E1890&amp;" "&amp;F1890</f>
        <v>https://api.clearlydefined.io/definitions/maven/mavencentral/ch.qos.logback/logback-core/1.3.0-alpha4  dir=cdapi/maven  out=logback-core-1.3.0-alpha4-sources.jar-cdapi.json</v>
      </c>
    </row>
    <row r="1891" customFormat="false" ht="12.8" hidden="false" customHeight="false" outlineLevel="0" collapsed="false">
      <c r="A1891" s="0" t="s">
        <v>7237</v>
      </c>
      <c r="B1891" s="0" t="s">
        <v>3784</v>
      </c>
      <c r="C1891" s="0" t="s">
        <v>7240</v>
      </c>
      <c r="D1891" s="0" t="s">
        <v>19483</v>
      </c>
      <c r="E1891" s="3" t="str">
        <f aca="false">" dir=cdapi/"&amp;B1891</f>
        <v>dir=cdapi/maven</v>
      </c>
      <c r="F1891" s="0" t="str">
        <f aca="false">" out="&amp;C1891&amp;"-cdapi.json"</f>
        <v>out=library-1.0.44-sources.jar-cdapi.json</v>
      </c>
      <c r="G1891" s="0" t="str">
        <f aca="false">D1891&amp;" "&amp;E1891&amp;" "&amp;F1891</f>
        <v>https://api.clearlydefined.io/definitions/maven/mavencentral/com.anjlab.android.iab.v3/library/1.0.44  dir=cdapi/maven  out=library-1.0.44-sources.jar-cdapi.json</v>
      </c>
    </row>
    <row r="1892" customFormat="false" ht="12.8" hidden="false" customHeight="false" outlineLevel="0" collapsed="false">
      <c r="A1892" s="0" t="s">
        <v>7242</v>
      </c>
      <c r="B1892" s="0" t="s">
        <v>3784</v>
      </c>
      <c r="C1892" s="0" t="s">
        <v>7244</v>
      </c>
      <c r="D1892" s="0" t="s">
        <v>19484</v>
      </c>
      <c r="E1892" s="3" t="str">
        <f aca="false">" dir=cdapi/"&amp;B1892</f>
        <v>dir=cdapi/maven</v>
      </c>
      <c r="F1892" s="0" t="str">
        <f aca="false">" out="&amp;C1892&amp;"-cdapi.json"</f>
        <v>out=cardslib-cards-2.1.0-sources.jar-cdapi.json</v>
      </c>
      <c r="G1892" s="0" t="str">
        <f aca="false">D1892&amp;" "&amp;E1892&amp;" "&amp;F1892</f>
        <v>https://api.clearlydefined.io/definitions/maven/mavencentral/com.github.gabrielemariotti.cards/cardslib-cards/2.1.0  dir=cdapi/maven  out=cardslib-cards-2.1.0-sources.jar-cdapi.json</v>
      </c>
    </row>
    <row r="1893" customFormat="false" ht="12.8" hidden="false" customHeight="false" outlineLevel="0" collapsed="false">
      <c r="A1893" s="0" t="s">
        <v>7245</v>
      </c>
      <c r="B1893" s="0" t="s">
        <v>3784</v>
      </c>
      <c r="C1893" s="0" t="s">
        <v>7247</v>
      </c>
      <c r="D1893" s="0" t="s">
        <v>19485</v>
      </c>
      <c r="E1893" s="3" t="str">
        <f aca="false">" dir=cdapi/"&amp;B1893</f>
        <v>dir=cdapi/maven</v>
      </c>
      <c r="F1893" s="0" t="str">
        <f aca="false">" out="&amp;C1893&amp;"-cdapi.json"</f>
        <v>out=library-1.5.2-sources.jar-cdapi.json</v>
      </c>
      <c r="G1893" s="0" t="str">
        <f aca="false">D1893&amp;" "&amp;E1893&amp;" "&amp;F1893</f>
        <v>https://api.clearlydefined.io/definitions/maven/mavencentral/com.github.gabrielemariotti.changeloglib/library/1.5.2  dir=cdapi/maven  out=library-1.5.2-sources.jar-cdapi.json</v>
      </c>
    </row>
    <row r="1894" customFormat="false" ht="12.8" hidden="false" customHeight="false" outlineLevel="0" collapsed="false">
      <c r="A1894" s="0" t="s">
        <v>7248</v>
      </c>
      <c r="B1894" s="0" t="s">
        <v>3784</v>
      </c>
      <c r="C1894" s="0" t="s">
        <v>7251</v>
      </c>
      <c r="D1894" s="0" t="s">
        <v>19486</v>
      </c>
      <c r="E1894" s="3" t="str">
        <f aca="false">" dir=cdapi/"&amp;B1894</f>
        <v>dir=cdapi/maven</v>
      </c>
      <c r="F1894" s="0" t="str">
        <f aca="false">" out="&amp;C1894&amp;"-cdapi.json"</f>
        <v>out=android-observablescrollview-1.6.0-sources.jar-cdapi.json</v>
      </c>
      <c r="G1894" s="0" t="str">
        <f aca="false">D1894&amp;" "&amp;E1894&amp;" "&amp;F1894</f>
        <v>https://api.clearlydefined.io/definitions/maven/mavencentral/com.github.ksoichiro/android-observablescrollview/1.6.0  dir=cdapi/maven  out=android-observablescrollview-1.6.0-sources.jar-cdapi.json</v>
      </c>
    </row>
    <row r="1895" customFormat="false" ht="12.8" hidden="false" customHeight="false" outlineLevel="0" collapsed="false">
      <c r="A1895" s="0" t="s">
        <v>7253</v>
      </c>
      <c r="B1895" s="0" t="s">
        <v>3784</v>
      </c>
      <c r="C1895" s="0" t="s">
        <v>7256</v>
      </c>
      <c r="D1895" s="0" t="s">
        <v>19487</v>
      </c>
      <c r="E1895" s="3" t="str">
        <f aca="false">" dir=cdapi/"&amp;B1895</f>
        <v>dir=cdapi/maven</v>
      </c>
      <c r="F1895" s="0" t="str">
        <f aca="false">" out="&amp;C1895&amp;"-cdapi.json"</f>
        <v>out=muzei-api-3.0.0-sources.jar-cdapi.json</v>
      </c>
      <c r="G1895" s="0" t="str">
        <f aca="false">D1895&amp;" "&amp;E1895&amp;" "&amp;F1895</f>
        <v>https://api.clearlydefined.io/definitions/maven/mavencentral/com.google.android.apps.muzei/muzei-api/3.0.0  dir=cdapi/maven  out=muzei-api-3.0.0-sources.jar-cdapi.json</v>
      </c>
    </row>
    <row r="1896" customFormat="false" ht="12.8" hidden="false" customHeight="false" outlineLevel="0" collapsed="false">
      <c r="A1896" s="0" t="s">
        <v>7257</v>
      </c>
      <c r="B1896" s="0" t="s">
        <v>3784</v>
      </c>
      <c r="C1896" s="0" t="s">
        <v>7261</v>
      </c>
      <c r="D1896" s="0" t="s">
        <v>19488</v>
      </c>
      <c r="E1896" s="3" t="str">
        <f aca="false">" dir=cdapi/"&amp;B1896</f>
        <v>dir=cdapi/maven</v>
      </c>
      <c r="F1896" s="0" t="str">
        <f aca="false">" out="&amp;C1896&amp;"-cdapi.json"</f>
        <v>out=gson-2.8.5-sources.jar-cdapi.json</v>
      </c>
      <c r="G1896" s="0" t="str">
        <f aca="false">D1896&amp;" "&amp;E1896&amp;" "&amp;F1896</f>
        <v>https://api.clearlydefined.io/definitions/maven/mavencentral/com.google.code.gson/gson/2.8.5  dir=cdapi/maven  out=gson-2.8.5-sources.jar-cdapi.json</v>
      </c>
    </row>
    <row r="1897" customFormat="false" ht="12.8" hidden="false" customHeight="false" outlineLevel="0" collapsed="false">
      <c r="A1897" s="0" t="s">
        <v>7263</v>
      </c>
      <c r="B1897" s="0" t="s">
        <v>3784</v>
      </c>
      <c r="C1897" s="0" t="s">
        <v>7267</v>
      </c>
      <c r="D1897" s="0" t="s">
        <v>19489</v>
      </c>
      <c r="E1897" s="3" t="str">
        <f aca="false">" dir=cdapi/"&amp;B1897</f>
        <v>dir=cdapi/maven</v>
      </c>
      <c r="F1897" s="0" t="str">
        <f aca="false">" out="&amp;C1897&amp;"-cdapi.json"</f>
        <v>out=hazelcast-cloud-3.6.8-sources.jar-cdapi.json</v>
      </c>
      <c r="G1897" s="0" t="str">
        <f aca="false">D1897&amp;" "&amp;E1897&amp;" "&amp;F1897</f>
        <v>https://api.clearlydefined.io/definitions/maven/mavencentral/com.hazelcast/hazelcast-cloud/3.6.8  dir=cdapi/maven  out=hazelcast-cloud-3.6.8-sources.jar-cdapi.json</v>
      </c>
    </row>
    <row r="1898" customFormat="false" ht="12.8" hidden="false" customHeight="false" outlineLevel="0" collapsed="false">
      <c r="A1898" s="0" t="s">
        <v>7268</v>
      </c>
      <c r="B1898" s="0" t="s">
        <v>3784</v>
      </c>
      <c r="C1898" s="0" t="s">
        <v>7271</v>
      </c>
      <c r="D1898" s="0" t="s">
        <v>19490</v>
      </c>
      <c r="E1898" s="3" t="str">
        <f aca="false">" dir=cdapi/"&amp;B1898</f>
        <v>dir=cdapi/maven</v>
      </c>
      <c r="F1898" s="0" t="str">
        <f aca="false">" out="&amp;C1898&amp;"-cdapi.json"</f>
        <v>out=hazelcast-spring-3.11-sources.jar-cdapi.json</v>
      </c>
      <c r="G1898" s="0" t="str">
        <f aca="false">D1898&amp;" "&amp;E1898&amp;" "&amp;F1898</f>
        <v>https://api.clearlydefined.io/definitions/maven/mavencentral/com.hazelcast/hazelcast-spring/3.11  dir=cdapi/maven  out=hazelcast-spring-3.11-sources.jar-cdapi.json</v>
      </c>
    </row>
    <row r="1899" customFormat="false" ht="12.8" hidden="false" customHeight="false" outlineLevel="0" collapsed="false">
      <c r="A1899" s="0" t="s">
        <v>7272</v>
      </c>
      <c r="B1899" s="0" t="s">
        <v>3784</v>
      </c>
      <c r="C1899" s="0" t="s">
        <v>7274</v>
      </c>
      <c r="D1899" s="0" t="s">
        <v>19491</v>
      </c>
      <c r="E1899" s="3" t="str">
        <f aca="false">" dir=cdapi/"&amp;B1899</f>
        <v>dir=cdapi/maven</v>
      </c>
      <c r="F1899" s="0" t="str">
        <f aca="false">" out="&amp;C1899&amp;"-cdapi.json"</f>
        <v>out=querydsl-mongodb-3.7.4-sources.jar-cdapi.json</v>
      </c>
      <c r="G1899" s="0" t="str">
        <f aca="false">D1899&amp;" "&amp;E1899&amp;" "&amp;F1899</f>
        <v>https://api.clearlydefined.io/definitions/maven/mavencentral/com.mysema.querydsl/querydsl-mongodb/3.7.4  dir=cdapi/maven  out=querydsl-mongodb-3.7.4-sources.jar-cdapi.json</v>
      </c>
    </row>
    <row r="1900" customFormat="false" ht="12.8" hidden="false" customHeight="false" outlineLevel="0" collapsed="false">
      <c r="A1900" s="0" t="s">
        <v>7275</v>
      </c>
      <c r="B1900" s="0" t="s">
        <v>3784</v>
      </c>
      <c r="C1900" s="0" t="s">
        <v>7277</v>
      </c>
      <c r="D1900" s="0" t="s">
        <v>19492</v>
      </c>
      <c r="E1900" s="3" t="str">
        <f aca="false">" dir=cdapi/"&amp;B1900</f>
        <v>dir=cdapi/maven</v>
      </c>
      <c r="F1900" s="0" t="str">
        <f aca="false">" out="&amp;C1900&amp;"-cdapi.json"</f>
        <v>out=astyanax-entity-mapper-3.10.2-sources.jar-cdapi.json</v>
      </c>
      <c r="G1900" s="0" t="str">
        <f aca="false">D1900&amp;" "&amp;E1900&amp;" "&amp;F1900</f>
        <v>https://api.clearlydefined.io/definitions/maven/mavencentral/com.netflix.astyanax/astyanax-entity-mapper/3.10.2  dir=cdapi/maven  out=astyanax-entity-mapper-3.10.2-sources.jar-cdapi.json</v>
      </c>
    </row>
    <row r="1901" customFormat="false" ht="12.8" hidden="false" customHeight="false" outlineLevel="0" collapsed="false">
      <c r="A1901" s="0" t="s">
        <v>7279</v>
      </c>
      <c r="B1901" s="0" t="s">
        <v>3784</v>
      </c>
      <c r="C1901" s="0" t="s">
        <v>7281</v>
      </c>
      <c r="D1901" s="0" t="s">
        <v>19493</v>
      </c>
      <c r="E1901" s="3" t="str">
        <f aca="false">" dir=cdapi/"&amp;B1901</f>
        <v>dir=cdapi/maven</v>
      </c>
      <c r="F1901" s="0" t="str">
        <f aca="false">" out="&amp;C1901&amp;"-cdapi.json"</f>
        <v>out=ribbon-loadbalancer-2.3.0-sources.jar-cdapi.json</v>
      </c>
      <c r="G1901" s="0" t="str">
        <f aca="false">D1901&amp;" "&amp;E1901&amp;" "&amp;F1901</f>
        <v>https://api.clearlydefined.io/definitions/maven/mavencentral/com.netflix.ribbon/ribbon-loadbalancer/2.3.0  dir=cdapi/maven  out=ribbon-loadbalancer-2.3.0-sources.jar-cdapi.json</v>
      </c>
    </row>
    <row r="1902" customFormat="false" ht="12.8" hidden="false" customHeight="false" outlineLevel="0" collapsed="false">
      <c r="A1902" s="0" t="s">
        <v>7282</v>
      </c>
      <c r="B1902" s="0" t="s">
        <v>3784</v>
      </c>
      <c r="C1902" s="0" t="s">
        <v>7286</v>
      </c>
      <c r="D1902" s="0" t="s">
        <v>19494</v>
      </c>
      <c r="E1902" s="3" t="str">
        <f aca="false">" dir=cdapi/"&amp;B1902</f>
        <v>dir=cdapi/maven</v>
      </c>
      <c r="F1902" s="0" t="str">
        <f aca="false">" out="&amp;C1902&amp;"-cdapi.json"</f>
        <v>out=rx-netty-servo-0.3.18-sources.jar-cdapi.json</v>
      </c>
      <c r="G1902" s="0" t="str">
        <f aca="false">D1902&amp;" "&amp;E1902&amp;" "&amp;F1902</f>
        <v>https://api.clearlydefined.io/definitions/maven/mavencentral/com.netflix.rxnetty/rx-netty-servo/0.3.18  dir=cdapi/maven  out=rx-netty-servo-0.3.18-sources.jar-cdapi.json</v>
      </c>
    </row>
    <row r="1903" customFormat="false" ht="12.8" hidden="false" customHeight="false" outlineLevel="0" collapsed="false">
      <c r="A1903" s="0" t="s">
        <v>7287</v>
      </c>
      <c r="B1903" s="0" t="s">
        <v>3784</v>
      </c>
      <c r="C1903" s="0" t="s">
        <v>7289</v>
      </c>
      <c r="D1903" s="0" t="s">
        <v>19495</v>
      </c>
      <c r="E1903" s="3" t="str">
        <f aca="false">" dir=cdapi/"&amp;B1903</f>
        <v>dir=cdapi/maven</v>
      </c>
      <c r="F1903" s="0" t="str">
        <f aca="false">" out="&amp;C1903&amp;"-cdapi.json"</f>
        <v>out=okhttp-urlconnection-3.11.0-sources.jar-cdapi.json</v>
      </c>
      <c r="G1903" s="0" t="str">
        <f aca="false">D1903&amp;" "&amp;E1903&amp;" "&amp;F1903</f>
        <v>https://api.clearlydefined.io/definitions/maven/mavencentral/com.squareup.okhttp3/okhttp-urlconnection/3.11.0  dir=cdapi/maven  out=okhttp-urlconnection-3.11.0-sources.jar-cdapi.json</v>
      </c>
    </row>
    <row r="1904" customFormat="false" ht="12.8" hidden="false" customHeight="false" outlineLevel="0" collapsed="false">
      <c r="A1904" s="0" t="s">
        <v>7290</v>
      </c>
      <c r="B1904" s="0" t="s">
        <v>3784</v>
      </c>
      <c r="C1904" s="0" t="s">
        <v>7292</v>
      </c>
      <c r="D1904" s="0" t="s">
        <v>19496</v>
      </c>
      <c r="E1904" s="3" t="str">
        <f aca="false">" dir=cdapi/"&amp;B1904</f>
        <v>dir=cdapi/maven</v>
      </c>
      <c r="F1904" s="0" t="str">
        <f aca="false">" out="&amp;C1904&amp;"-cdapi.json"</f>
        <v>out=swagger-annotations_2.10-1.3.0-sources.jar-cdapi.json</v>
      </c>
      <c r="G1904" s="0" t="str">
        <f aca="false">D1904&amp;" "&amp;E1904&amp;" "&amp;F1904</f>
        <v>https://api.clearlydefined.io/definitions/maven/mavencentral/com.wordnik/swagger-annotations_2.10/1.3.0  dir=cdapi/maven  out=swagger-annotations_2.10-1.3.0-sources.jar-cdapi.json</v>
      </c>
    </row>
    <row r="1905" customFormat="false" ht="12.8" hidden="false" customHeight="false" outlineLevel="0" collapsed="false">
      <c r="A1905" s="0" t="s">
        <v>7293</v>
      </c>
      <c r="B1905" s="0" t="s">
        <v>3784</v>
      </c>
      <c r="C1905" s="0" t="s">
        <v>7295</v>
      </c>
      <c r="D1905" s="0" t="s">
        <v>19497</v>
      </c>
      <c r="E1905" s="3" t="str">
        <f aca="false">" dir=cdapi/"&amp;B1905</f>
        <v>dir=cdapi/maven</v>
      </c>
      <c r="F1905" s="0" t="str">
        <f aca="false">" out="&amp;C1905&amp;"-cdapi.json"</f>
        <v>out=fabric-groups-1.2.0.redhat-133-sources.jar-cdapi.json</v>
      </c>
      <c r="G1905" s="0" t="str">
        <f aca="false">D1905&amp;" "&amp;E1905&amp;" "&amp;F1905</f>
        <v>https://api.clearlydefined.io/definitions/maven/mavencentral/io.fabric8/fabric-groups/1.2.0.redhat-133  dir=cdapi/maven  out=fabric-groups-1.2.0.redhat-133-sources.jar-cdapi.json</v>
      </c>
    </row>
    <row r="1906" customFormat="false" ht="12.8" hidden="false" customHeight="false" outlineLevel="0" collapsed="false">
      <c r="A1906" s="0" t="s">
        <v>7296</v>
      </c>
      <c r="B1906" s="0" t="s">
        <v>3784</v>
      </c>
      <c r="C1906" s="0" t="s">
        <v>7298</v>
      </c>
      <c r="D1906" s="0" t="s">
        <v>19498</v>
      </c>
      <c r="E1906" s="3" t="str">
        <f aca="false">" dir=cdapi/"&amp;B1906</f>
        <v>dir=cdapi/maven</v>
      </c>
      <c r="F1906" s="0" t="str">
        <f aca="false">" out="&amp;C1906&amp;"-cdapi.json"</f>
        <v>out=fabric-utils-1.2.0.redhat-133-sources.jar-cdapi.json</v>
      </c>
      <c r="G1906" s="0" t="str">
        <f aca="false">D1906&amp;" "&amp;E1906&amp;" "&amp;F1906</f>
        <v>https://api.clearlydefined.io/definitions/maven/mavencentral/io.fabric8/fabric-utils/1.2.0.redhat-133  dir=cdapi/maven  out=fabric-utils-1.2.0.redhat-133-sources.jar-cdapi.json</v>
      </c>
    </row>
    <row r="1907" customFormat="false" ht="12.8" hidden="false" customHeight="false" outlineLevel="0" collapsed="false">
      <c r="A1907" s="0" t="s">
        <v>7299</v>
      </c>
      <c r="B1907" s="0" t="s">
        <v>3784</v>
      </c>
      <c r="C1907" s="0" t="s">
        <v>7301</v>
      </c>
      <c r="D1907" s="0" t="s">
        <v>19499</v>
      </c>
      <c r="E1907" s="3" t="str">
        <f aca="false">" dir=cdapi/"&amp;B1907</f>
        <v>dir=cdapi/maven</v>
      </c>
      <c r="F1907" s="0" t="str">
        <f aca="false">" out="&amp;C1907&amp;"-cdapi.json"</f>
        <v>out=fabric8-cxf-3.0.12-sources.jar-cdapi.json</v>
      </c>
      <c r="G1907" s="0" t="str">
        <f aca="false">D1907&amp;" "&amp;E1907&amp;" "&amp;F1907</f>
        <v>https://api.clearlydefined.io/definitions/maven/mavencentral/io.fabric8/fabric8-cxf/3.0.12  dir=cdapi/maven  out=fabric8-cxf-3.0.12-sources.jar-cdapi.json</v>
      </c>
    </row>
    <row r="1908" customFormat="false" ht="12.8" hidden="false" customHeight="false" outlineLevel="0" collapsed="false">
      <c r="A1908" s="0" t="s">
        <v>7302</v>
      </c>
      <c r="B1908" s="0" t="s">
        <v>3784</v>
      </c>
      <c r="C1908" s="0" t="s">
        <v>7305</v>
      </c>
      <c r="D1908" s="0" t="s">
        <v>19500</v>
      </c>
      <c r="E1908" s="3" t="str">
        <f aca="false">" dir=cdapi/"&amp;B1908</f>
        <v>dir=cdapi/maven</v>
      </c>
      <c r="F1908" s="0" t="str">
        <f aca="false">" out="&amp;C1908&amp;"-cdapi.json"</f>
        <v>out=jjwt-0.9.1-sources.jar-cdapi.json</v>
      </c>
      <c r="G1908" s="0" t="str">
        <f aca="false">D1908&amp;" "&amp;E1908&amp;" "&amp;F1908</f>
        <v>https://api.clearlydefined.io/definitions/maven/mavencentral/io.jsonwebtoken/jjwt/0.9.1  dir=cdapi/maven  out=jjwt-0.9.1-sources.jar-cdapi.json</v>
      </c>
    </row>
    <row r="1909" customFormat="false" ht="12.8" hidden="false" customHeight="false" outlineLevel="0" collapsed="false">
      <c r="A1909" s="0" t="s">
        <v>7306</v>
      </c>
      <c r="B1909" s="0" t="s">
        <v>3784</v>
      </c>
      <c r="C1909" s="0" t="s">
        <v>7309</v>
      </c>
      <c r="D1909" s="0" t="s">
        <v>19501</v>
      </c>
      <c r="E1909" s="3" t="str">
        <f aca="false">" dir=cdapi/"&amp;B1909</f>
        <v>dir=cdapi/maven</v>
      </c>
      <c r="F1909" s="0" t="str">
        <f aca="false">" out="&amp;C1909&amp;"-cdapi.json"</f>
        <v>out=gpuimage-library-1.4.0-sources.jar-cdapi.json</v>
      </c>
      <c r="G1909" s="0" t="str">
        <f aca="false">D1909&amp;" "&amp;E1909&amp;" "&amp;F1909</f>
        <v>https://api.clearlydefined.io/definitions/maven/mavencentral/jp.co.cyberagent.android.gpuimage/gpuimage-library/1.4.0  dir=cdapi/maven  out=gpuimage-library-1.4.0-sources.jar-cdapi.json</v>
      </c>
    </row>
    <row r="1910" customFormat="false" ht="12.8" hidden="false" customHeight="false" outlineLevel="0" collapsed="false">
      <c r="A1910" s="0" t="s">
        <v>7311</v>
      </c>
      <c r="B1910" s="0" t="s">
        <v>3784</v>
      </c>
      <c r="C1910" s="0" t="s">
        <v>7313</v>
      </c>
      <c r="D1910" s="0" t="s">
        <v>19502</v>
      </c>
      <c r="E1910" s="3" t="str">
        <f aca="false">" dir=cdapi/"&amp;B1910</f>
        <v>dir=cdapi/maven</v>
      </c>
      <c r="F1910" s="0" t="str">
        <f aca="false">" out="&amp;C1910&amp;"-cdapi.json"</f>
        <v>out=gpuimage-sample-1.1.1-sources.jar-cdapi.json</v>
      </c>
      <c r="G1910" s="0" t="str">
        <f aca="false">D1910&amp;" "&amp;E1910&amp;" "&amp;F1910</f>
        <v>https://api.clearlydefined.io/definitions/maven/mavencentral/jp.co.cyberagent.android.gpuimage/gpuimage-sample/1.1.1  dir=cdapi/maven  out=gpuimage-sample-1.1.1-sources.jar-cdapi.json</v>
      </c>
    </row>
    <row r="1911" customFormat="false" ht="12.8" hidden="false" customHeight="false" outlineLevel="0" collapsed="false">
      <c r="A1911" s="0" t="s">
        <v>7315</v>
      </c>
      <c r="B1911" s="0" t="s">
        <v>3784</v>
      </c>
      <c r="C1911" s="0" t="s">
        <v>7317</v>
      </c>
      <c r="D1911" s="0" t="s">
        <v>19503</v>
      </c>
      <c r="E1911" s="3" t="str">
        <f aca="false">" dir=cdapi/"&amp;B1911</f>
        <v>dir=cdapi/maven</v>
      </c>
      <c r="F1911" s="0" t="str">
        <f aca="false">" out="&amp;C1911&amp;"-cdapi.json"</f>
        <v>out=activiti-crystalball-6.0.0-sources.jar-cdapi.json</v>
      </c>
      <c r="G1911" s="0" t="str">
        <f aca="false">D1911&amp;" "&amp;E1911&amp;" "&amp;F1911</f>
        <v>https://api.clearlydefined.io/definitions/maven/mavencentral/org.activiti/activiti-crystalball/6.0.0  dir=cdapi/maven  out=activiti-crystalball-6.0.0-sources.jar-cdapi.json</v>
      </c>
    </row>
    <row r="1912" customFormat="false" ht="12.8" hidden="false" customHeight="false" outlineLevel="0" collapsed="false">
      <c r="A1912" s="0" t="s">
        <v>7319</v>
      </c>
      <c r="B1912" s="0" t="s">
        <v>3784</v>
      </c>
      <c r="C1912" s="0" t="s">
        <v>7321</v>
      </c>
      <c r="D1912" s="0" t="s">
        <v>19504</v>
      </c>
      <c r="E1912" s="3" t="str">
        <f aca="false">" dir=cdapi/"&amp;B1912</f>
        <v>dir=cdapi/maven</v>
      </c>
      <c r="F1912" s="0" t="str">
        <f aca="false">" out="&amp;C1912&amp;"-cdapi.json"</f>
        <v>out=drools-templates-7.13.0.Final-sources.jar-cdapi.json</v>
      </c>
      <c r="G1912" s="0" t="str">
        <f aca="false">D1912&amp;" "&amp;E1912&amp;" "&amp;F1912</f>
        <v>https://api.clearlydefined.io/definitions/maven/mavencentral/org.drools/drools-templates/7.13.0.Final  dir=cdapi/maven  out=drools-templates-7.13.0.Final-sources.jar-cdapi.json</v>
      </c>
    </row>
    <row r="1913" customFormat="false" ht="12.8" hidden="false" customHeight="false" outlineLevel="0" collapsed="false">
      <c r="A1913" s="0" t="s">
        <v>7322</v>
      </c>
      <c r="B1913" s="0" t="s">
        <v>3784</v>
      </c>
      <c r="C1913" s="0" t="s">
        <v>7324</v>
      </c>
      <c r="D1913" s="0" t="s">
        <v>19505</v>
      </c>
      <c r="E1913" s="3" t="str">
        <f aca="false">" dir=cdapi/"&amp;B1913</f>
        <v>dir=cdapi/maven</v>
      </c>
      <c r="F1913" s="0" t="str">
        <f aca="false">" out="&amp;C1913&amp;"-cdapi.json"</f>
        <v>out=grails-spring-3.3.3-sources.jar-cdapi.json</v>
      </c>
      <c r="G1913" s="0" t="str">
        <f aca="false">D1913&amp;" "&amp;E1913&amp;" "&amp;F1913</f>
        <v>https://api.clearlydefined.io/definitions/maven/mavencentral/org.grails/grails-spring/3.3.3  dir=cdapi/maven  out=grails-spring-3.3.3-sources.jar-cdapi.json</v>
      </c>
    </row>
    <row r="1914" customFormat="false" ht="12.8" hidden="false" customHeight="false" outlineLevel="0" collapsed="false">
      <c r="A1914" s="0" t="s">
        <v>7325</v>
      </c>
      <c r="B1914" s="0" t="s">
        <v>3784</v>
      </c>
      <c r="C1914" s="0" t="s">
        <v>7329</v>
      </c>
      <c r="D1914" s="0" t="s">
        <v>19506</v>
      </c>
      <c r="E1914" s="3" t="str">
        <f aca="false">" dir=cdapi/"&amp;B1914</f>
        <v>dir=cdapi/maven</v>
      </c>
      <c r="F1914" s="0" t="str">
        <f aca="false">" out="&amp;C1914&amp;"-cdapi.json"</f>
        <v>out=jxmpp-core-0.7.0-alpha5-sources.jar-cdapi.json</v>
      </c>
      <c r="G1914" s="0" t="str">
        <f aca="false">D1914&amp;" "&amp;E1914&amp;" "&amp;F1914</f>
        <v>https://api.clearlydefined.io/definitions/maven/mavencentral/org.jxmpp/jxmpp-core/0.7.0-alpha5  dir=cdapi/maven  out=jxmpp-core-0.7.0-alpha5-sources.jar-cdapi.json</v>
      </c>
    </row>
    <row r="1915" customFormat="false" ht="12.8" hidden="false" customHeight="false" outlineLevel="0" collapsed="false">
      <c r="A1915" s="0" t="s">
        <v>7330</v>
      </c>
      <c r="B1915" s="0" t="s">
        <v>3784</v>
      </c>
      <c r="C1915" s="0" t="s">
        <v>7332</v>
      </c>
      <c r="D1915" s="0" t="s">
        <v>19507</v>
      </c>
      <c r="E1915" s="3" t="str">
        <f aca="false">" dir=cdapi/"&amp;B1915</f>
        <v>dir=cdapi/maven</v>
      </c>
      <c r="F1915" s="0" t="str">
        <f aca="false">" out="&amp;C1915&amp;"-cdapi.json"</f>
        <v>out=keycloak-services-4.5.0.Final-sources.jar-cdapi.json</v>
      </c>
      <c r="G1915" s="0" t="str">
        <f aca="false">D1915&amp;" "&amp;E1915&amp;" "&amp;F1915</f>
        <v>https://api.clearlydefined.io/definitions/maven/mavencentral/org.keycloak/keycloak-services/4.5.0.Final  dir=cdapi/maven  out=keycloak-services-4.5.0.Final-sources.jar-cdapi.json</v>
      </c>
    </row>
    <row r="1916" customFormat="false" ht="12.8" hidden="false" customHeight="false" outlineLevel="0" collapsed="false">
      <c r="A1916" s="0" t="s">
        <v>7334</v>
      </c>
      <c r="B1916" s="0" t="s">
        <v>3784</v>
      </c>
      <c r="C1916" s="0" t="s">
        <v>7336</v>
      </c>
      <c r="D1916" s="0" t="s">
        <v>19508</v>
      </c>
      <c r="E1916" s="3" t="str">
        <f aca="false">" dir=cdapi/"&amp;B1916</f>
        <v>dir=cdapi/maven</v>
      </c>
      <c r="F1916" s="0" t="str">
        <f aca="false">" out="&amp;C1916&amp;"-cdapi.json"</f>
        <v>out=log4j-over-slf4j-1.8.0-beta2-sources.jar-cdapi.json</v>
      </c>
      <c r="G1916" s="0" t="str">
        <f aca="false">D1916&amp;" "&amp;E1916&amp;" "&amp;F1916</f>
        <v>https://api.clearlydefined.io/definitions/maven/mavencentral/org.slf4j/log4j-over-slf4j/1.8.0-beta2  dir=cdapi/maven  out=log4j-over-slf4j-1.8.0-beta2-sources.jar-cdapi.json</v>
      </c>
    </row>
    <row r="1917" customFormat="false" ht="12.8" hidden="false" customHeight="false" outlineLevel="0" collapsed="false">
      <c r="A1917" s="0" t="s">
        <v>7337</v>
      </c>
      <c r="B1917" s="0" t="s">
        <v>3784</v>
      </c>
      <c r="C1917" s="0" t="s">
        <v>7339</v>
      </c>
      <c r="D1917" s="0" t="s">
        <v>19509</v>
      </c>
      <c r="E1917" s="3" t="str">
        <f aca="false">" dir=cdapi/"&amp;B1917</f>
        <v>dir=cdapi/maven</v>
      </c>
      <c r="F1917" s="0" t="str">
        <f aca="false">" out="&amp;C1917&amp;"-cdapi.json"</f>
        <v>out=spring-aop-5.1.1.RELEASE-sources.jar-cdapi.json</v>
      </c>
      <c r="G1917" s="0" t="str">
        <f aca="false">D1917&amp;" "&amp;E1917&amp;" "&amp;F1917</f>
        <v>https://api.clearlydefined.io/definitions/maven/mavencentral/org.springframework/spring-aop/5.1.1.RELEASE  dir=cdapi/maven  out=spring-aop-5.1.1.RELEASE-sources.jar-cdapi.json</v>
      </c>
    </row>
    <row r="1918" customFormat="false" ht="12.8" hidden="false" customHeight="false" outlineLevel="0" collapsed="false">
      <c r="A1918" s="0" t="s">
        <v>7341</v>
      </c>
      <c r="B1918" s="0" t="s">
        <v>3784</v>
      </c>
      <c r="C1918" s="0" t="s">
        <v>7343</v>
      </c>
      <c r="D1918" s="0" t="s">
        <v>19510</v>
      </c>
      <c r="E1918" s="3" t="str">
        <f aca="false">" dir=cdapi/"&amp;B1918</f>
        <v>dir=cdapi/maven</v>
      </c>
      <c r="F1918" s="0" t="str">
        <f aca="false">" out="&amp;C1918&amp;"-cdapi.json"</f>
        <v>out=spring-jdbc-5.1.1.RELEASE-sources.jar-cdapi.json</v>
      </c>
      <c r="G1918" s="0" t="str">
        <f aca="false">D1918&amp;" "&amp;E1918&amp;" "&amp;F1918</f>
        <v>https://api.clearlydefined.io/definitions/maven/mavencentral/org.springframework/spring-jdbc/5.1.1.RELEASE  dir=cdapi/maven  out=spring-jdbc-5.1.1.RELEASE-sources.jar-cdapi.json</v>
      </c>
    </row>
    <row r="1919" customFormat="false" ht="12.8" hidden="false" customHeight="false" outlineLevel="0" collapsed="false">
      <c r="A1919" s="0" t="s">
        <v>7344</v>
      </c>
      <c r="B1919" s="0" t="s">
        <v>3784</v>
      </c>
      <c r="C1919" s="0" t="s">
        <v>7346</v>
      </c>
      <c r="D1919" s="0" t="s">
        <v>19511</v>
      </c>
      <c r="E1919" s="3" t="str">
        <f aca="false">" dir=cdapi/"&amp;B1919</f>
        <v>dir=cdapi/maven</v>
      </c>
      <c r="F1919" s="0" t="str">
        <f aca="false">" out="&amp;C1919&amp;"-cdapi.json"</f>
        <v>out=wildfly-ee-14.0.1.Final-sources.jar-cdapi.json</v>
      </c>
      <c r="G1919" s="0" t="str">
        <f aca="false">D1919&amp;" "&amp;E1919&amp;" "&amp;F1919</f>
        <v>https://api.clearlydefined.io/definitions/maven/mavencentral/org.wildfly/wildfly-ee/14.0.1.Final  dir=cdapi/maven  out=wildfly-ee-14.0.1.Final-sources.jar-cdapi.json</v>
      </c>
    </row>
    <row r="1920" customFormat="false" ht="12.8" hidden="false" customHeight="false" outlineLevel="0" collapsed="false">
      <c r="A1920" s="0" t="s">
        <v>7348</v>
      </c>
      <c r="B1920" s="0" t="s">
        <v>3784</v>
      </c>
      <c r="C1920" s="0" t="s">
        <v>7352</v>
      </c>
      <c r="D1920" s="0" t="s">
        <v>19512</v>
      </c>
      <c r="E1920" s="3" t="str">
        <f aca="false">" dir=cdapi/"&amp;B1920</f>
        <v>dir=cdapi/maven</v>
      </c>
      <c r="F1920" s="0" t="str">
        <f aca="false">" out="&amp;C1920&amp;"-cdapi.json"</f>
        <v>out=jsp-api-2.2.1-b03-sources.jar-cdapi.json</v>
      </c>
      <c r="G1920" s="0" t="str">
        <f aca="false">D1920&amp;" "&amp;E1920&amp;" "&amp;F1920</f>
        <v>https://api.clearlydefined.io/definitions/maven/mavencentral/javax.servlet.jsp/jsp-api/2.2.1-b03  dir=cdapi/maven  out=jsp-api-2.2.1-b03-sources.jar-cdapi.json</v>
      </c>
    </row>
    <row r="1921" customFormat="false" ht="12.8" hidden="false" customHeight="false" outlineLevel="0" collapsed="false">
      <c r="A1921" s="0" t="s">
        <v>7354</v>
      </c>
      <c r="B1921" s="0" t="s">
        <v>3784</v>
      </c>
      <c r="C1921" s="0" t="s">
        <v>7358</v>
      </c>
      <c r="D1921" s="0" t="s">
        <v>19513</v>
      </c>
      <c r="E1921" s="3" t="str">
        <f aca="false">" dir=cdapi/"&amp;B1921</f>
        <v>dir=cdapi/maven</v>
      </c>
      <c r="F1921" s="0" t="str">
        <f aca="false">" out="&amp;C1921&amp;"-cdapi.json"</f>
        <v>out=zookeeper-3.5.4-beta-sources.jar-cdapi.json</v>
      </c>
      <c r="G1921" s="0" t="str">
        <f aca="false">D1921&amp;" "&amp;E1921&amp;" "&amp;F1921</f>
        <v>https://api.clearlydefined.io/definitions/maven/mavencentral/org.apache.zookeeper/zookeeper/3.5.4-beta  dir=cdapi/maven  out=zookeeper-3.5.4-beta-sources.jar-cdapi.json</v>
      </c>
    </row>
    <row r="1922" customFormat="false" ht="12.8" hidden="false" customHeight="false" outlineLevel="0" collapsed="false">
      <c r="A1922" s="0" t="s">
        <v>7360</v>
      </c>
      <c r="B1922" s="0" t="s">
        <v>7361</v>
      </c>
      <c r="C1922" s="0" t="s">
        <v>7363</v>
      </c>
      <c r="D1922" s="0" t="s">
        <v>19514</v>
      </c>
      <c r="E1922" s="3" t="str">
        <f aca="false">" dir=cdapi/"&amp;B1922</f>
        <v>dir=cdapi/npm</v>
      </c>
      <c r="F1922" s="0" t="str">
        <f aca="false">" out="&amp;C1922&amp;"-cdapi.json"</f>
        <v>out=keymirror-0.1.1.tgz-cdapi.json</v>
      </c>
      <c r="G1922" s="0" t="str">
        <f aca="false">D1922&amp;" "&amp;E1922&amp;" "&amp;F1922</f>
        <v>https://api.clearlydefined.io/definitions/npm/npmjs/-/keymirror/0.1.1  dir=cdapi/npm  out=keymirror-0.1.1.tgz-cdapi.json</v>
      </c>
    </row>
    <row r="1923" customFormat="false" ht="12.8" hidden="false" customHeight="false" outlineLevel="0" collapsed="false">
      <c r="A1923" s="0" t="s">
        <v>7365</v>
      </c>
      <c r="B1923" s="0" t="s">
        <v>7361</v>
      </c>
      <c r="C1923" s="0" t="s">
        <v>7368</v>
      </c>
      <c r="D1923" s="0" t="s">
        <v>19515</v>
      </c>
      <c r="E1923" s="3" t="str">
        <f aca="false">" dir=cdapi/"&amp;B1923</f>
        <v>dir=cdapi/npm</v>
      </c>
      <c r="F1923" s="0" t="str">
        <f aca="false">" out="&amp;C1923&amp;"-cdapi.json"</f>
        <v>out=web3-1.0.0-beta.36.tgz-cdapi.json</v>
      </c>
      <c r="G1923" s="0" t="str">
        <f aca="false">D1923&amp;" "&amp;E1923&amp;" "&amp;F1923</f>
        <v>https://api.clearlydefined.io/definitions/npm/npmjs/-/web3/1.0.0-beta.36  dir=cdapi/npm  out=web3-1.0.0-beta.36.tgz-cdapi.json</v>
      </c>
    </row>
    <row r="1924" customFormat="false" ht="12.8" hidden="false" customHeight="false" outlineLevel="0" collapsed="false">
      <c r="A1924" s="0" t="s">
        <v>7369</v>
      </c>
      <c r="B1924" s="0" t="s">
        <v>7361</v>
      </c>
      <c r="C1924" s="0" t="s">
        <v>7372</v>
      </c>
      <c r="D1924" s="0" t="s">
        <v>19516</v>
      </c>
      <c r="E1924" s="3" t="str">
        <f aca="false">" dir=cdapi/"&amp;B1924</f>
        <v>dir=cdapi/npm</v>
      </c>
      <c r="F1924" s="0" t="str">
        <f aca="false">" out="&amp;C1924&amp;"-cdapi.json"</f>
        <v>out=babel-jest-23.6.0.tgz-cdapi.json</v>
      </c>
      <c r="G1924" s="0" t="str">
        <f aca="false">D1924&amp;" "&amp;E1924&amp;" "&amp;F1924</f>
        <v>https://api.clearlydefined.io/definitions/npm/npmjs/-/babel-jest/23.6.0  dir=cdapi/npm  out=babel-jest-23.6.0.tgz-cdapi.json</v>
      </c>
    </row>
    <row r="1925" customFormat="false" ht="12.8" hidden="false" customHeight="false" outlineLevel="0" collapsed="false">
      <c r="A1925" s="0" t="s">
        <v>7373</v>
      </c>
      <c r="B1925" s="0" t="s">
        <v>7361</v>
      </c>
      <c r="C1925" s="0" t="s">
        <v>7375</v>
      </c>
      <c r="D1925" s="0" t="s">
        <v>19517</v>
      </c>
      <c r="E1925" s="3" t="str">
        <f aca="false">" dir=cdapi/"&amp;B1925</f>
        <v>dir=cdapi/npm</v>
      </c>
      <c r="F1925" s="0" t="str">
        <f aca="false">" out="&amp;C1925&amp;"-cdapi.json"</f>
        <v>out=jest-resolve-23.6.0.tgz-cdapi.json</v>
      </c>
      <c r="G1925" s="0" t="str">
        <f aca="false">D1925&amp;" "&amp;E1925&amp;" "&amp;F1925</f>
        <v>https://api.clearlydefined.io/definitions/npm/npmjs/-/jest-resolve/23.6.0  dir=cdapi/npm  out=jest-resolve-23.6.0.tgz-cdapi.json</v>
      </c>
    </row>
    <row r="1926" customFormat="false" ht="12.8" hidden="false" customHeight="false" outlineLevel="0" collapsed="false">
      <c r="A1926" s="0" t="s">
        <v>7376</v>
      </c>
      <c r="B1926" s="0" t="s">
        <v>7361</v>
      </c>
      <c r="C1926" s="0" t="s">
        <v>7378</v>
      </c>
      <c r="D1926" s="0" t="s">
        <v>19518</v>
      </c>
      <c r="E1926" s="3" t="str">
        <f aca="false">" dir=cdapi/"&amp;B1926</f>
        <v>dir=cdapi/npm</v>
      </c>
      <c r="F1926" s="0" t="str">
        <f aca="false">" out="&amp;C1926&amp;"-cdapi.json"</f>
        <v>out=jest-23.6.0.tgz-cdapi.json</v>
      </c>
      <c r="G1926" s="0" t="str">
        <f aca="false">D1926&amp;" "&amp;E1926&amp;" "&amp;F1926</f>
        <v>https://api.clearlydefined.io/definitions/npm/npmjs/-/jest/23.6.0  dir=cdapi/npm  out=jest-23.6.0.tgz-cdapi.json</v>
      </c>
    </row>
    <row r="1927" customFormat="false" ht="12.8" hidden="false" customHeight="false" outlineLevel="0" collapsed="false">
      <c r="A1927" s="0" t="s">
        <v>7379</v>
      </c>
      <c r="B1927" s="0" t="s">
        <v>7361</v>
      </c>
      <c r="C1927" s="0" t="s">
        <v>7382</v>
      </c>
      <c r="D1927" s="0" t="s">
        <v>19519</v>
      </c>
      <c r="E1927" s="3" t="str">
        <f aca="false">" dir=cdapi/"&amp;B1927</f>
        <v>dir=cdapi/npm</v>
      </c>
      <c r="F1927" s="0" t="str">
        <f aca="false">" out="&amp;C1927&amp;"-cdapi.json"</f>
        <v>out=regenerator-runtime-0.12.1.tgz-cdapi.json</v>
      </c>
      <c r="G1927" s="0" t="str">
        <f aca="false">D1927&amp;" "&amp;E1927&amp;" "&amp;F1927</f>
        <v>https://api.clearlydefined.io/definitions/npm/npmjs/-/regenerator-runtime/0.12.1  dir=cdapi/npm  out=regenerator-runtime-0.12.1.tgz-cdapi.json</v>
      </c>
    </row>
    <row r="1928" customFormat="false" ht="12.8" hidden="false" customHeight="false" outlineLevel="0" collapsed="false">
      <c r="A1928" s="0" t="s">
        <v>7383</v>
      </c>
      <c r="B1928" s="0" t="s">
        <v>7361</v>
      </c>
      <c r="C1928" s="0" t="s">
        <v>7385</v>
      </c>
      <c r="D1928" s="0" t="s">
        <v>19520</v>
      </c>
      <c r="E1928" s="3" t="str">
        <f aca="false">" dir=cdapi/"&amp;B1928</f>
        <v>dir=cdapi/npm</v>
      </c>
      <c r="F1928" s="0" t="str">
        <f aca="false">" out="&amp;C1928&amp;"-cdapi.json"</f>
        <v>out=array-unique-0.3.2.tgz-cdapi.json</v>
      </c>
      <c r="G1928" s="0" t="str">
        <f aca="false">D1928&amp;" "&amp;E1928&amp;" "&amp;F1928</f>
        <v>https://api.clearlydefined.io/definitions/npm/npmjs/-/array-unique/0.3.2  dir=cdapi/npm  out=array-unique-0.3.2.tgz-cdapi.json</v>
      </c>
    </row>
    <row r="1929" customFormat="false" ht="12.8" hidden="false" customHeight="false" outlineLevel="0" collapsed="false">
      <c r="A1929" s="0" t="s">
        <v>7386</v>
      </c>
      <c r="B1929" s="0" t="s">
        <v>7361</v>
      </c>
      <c r="C1929" s="0" t="s">
        <v>7388</v>
      </c>
      <c r="D1929" s="0" t="s">
        <v>19521</v>
      </c>
      <c r="E1929" s="3" t="str">
        <f aca="false">" dir=cdapi/"&amp;B1929</f>
        <v>dir=cdapi/npm</v>
      </c>
      <c r="F1929" s="0" t="str">
        <f aca="false">" out="&amp;C1929&amp;"-cdapi.json"</f>
        <v>out=babel-preset-react-app-5.0.4.tgz-cdapi.json</v>
      </c>
      <c r="G1929" s="0" t="str">
        <f aca="false">D1929&amp;" "&amp;E1929&amp;" "&amp;F1929</f>
        <v>https://api.clearlydefined.io/definitions/npm/npmjs/-/babel-preset-react-app/5.0.4  dir=cdapi/npm  out=babel-preset-react-app-5.0.4.tgz-cdapi.json</v>
      </c>
    </row>
    <row r="1930" customFormat="false" ht="12.8" hidden="false" customHeight="false" outlineLevel="0" collapsed="false">
      <c r="A1930" s="0" t="s">
        <v>7389</v>
      </c>
      <c r="B1930" s="0" t="s">
        <v>7361</v>
      </c>
      <c r="C1930" s="0" t="s">
        <v>7391</v>
      </c>
      <c r="D1930" s="0" t="s">
        <v>19522</v>
      </c>
      <c r="E1930" s="3" t="str">
        <f aca="false">" dir=cdapi/"&amp;B1930</f>
        <v>dir=cdapi/npm</v>
      </c>
      <c r="F1930" s="0" t="str">
        <f aca="false">" out="&amp;C1930&amp;"-cdapi.json"</f>
        <v>out=escodegen-1.11.0.tgz-cdapi.json</v>
      </c>
      <c r="G1930" s="0" t="str">
        <f aca="false">D1930&amp;" "&amp;E1930&amp;" "&amp;F1930</f>
        <v>https://api.clearlydefined.io/definitions/npm/npmjs/-/escodegen/1.11.0  dir=cdapi/npm  out=escodegen-1.11.0.tgz-cdapi.json</v>
      </c>
    </row>
    <row r="1931" customFormat="false" ht="12.8" hidden="false" customHeight="false" outlineLevel="0" collapsed="false">
      <c r="A1931" s="0" t="s">
        <v>7392</v>
      </c>
      <c r="B1931" s="0" t="s">
        <v>7361</v>
      </c>
      <c r="C1931" s="0" t="s">
        <v>7394</v>
      </c>
      <c r="D1931" s="0" t="s">
        <v>19523</v>
      </c>
      <c r="E1931" s="3" t="str">
        <f aca="false">" dir=cdapi/"&amp;B1931</f>
        <v>dir=cdapi/npm</v>
      </c>
      <c r="F1931" s="0" t="str">
        <f aca="false">" out="&amp;C1931&amp;"-cdapi.json"</f>
        <v>out=eslint-config-react-app-3.0.4.tgz-cdapi.json</v>
      </c>
      <c r="G1931" s="0" t="str">
        <f aca="false">D1931&amp;" "&amp;E1931&amp;" "&amp;F1931</f>
        <v>https://api.clearlydefined.io/definitions/npm/npmjs/-/eslint-config-react-app/3.0.4  dir=cdapi/npm  out=eslint-config-react-app-3.0.4.tgz-cdapi.json</v>
      </c>
    </row>
    <row r="1932" customFormat="false" ht="12.8" hidden="false" customHeight="false" outlineLevel="0" collapsed="false">
      <c r="A1932" s="0" t="s">
        <v>7395</v>
      </c>
      <c r="B1932" s="0" t="s">
        <v>7361</v>
      </c>
      <c r="C1932" s="0" t="s">
        <v>7397</v>
      </c>
      <c r="D1932" s="0" t="s">
        <v>19524</v>
      </c>
      <c r="E1932" s="3" t="str">
        <f aca="false">" dir=cdapi/"&amp;B1932</f>
        <v>dir=cdapi/npm</v>
      </c>
      <c r="F1932" s="0" t="str">
        <f aca="false">" out="&amp;C1932&amp;"-cdapi.json"</f>
        <v>out=esutils-2.0.2.tgz-cdapi.json</v>
      </c>
      <c r="G1932" s="0" t="str">
        <f aca="false">D1932&amp;" "&amp;E1932&amp;" "&amp;F1932</f>
        <v>https://api.clearlydefined.io/definitions/npm/npmjs/-/esutils/2.0.2  dir=cdapi/npm  out=esutils-2.0.2.tgz-cdapi.json</v>
      </c>
    </row>
    <row r="1933" customFormat="false" ht="12.8" hidden="false" customHeight="false" outlineLevel="0" collapsed="false">
      <c r="A1933" s="0" t="s">
        <v>7398</v>
      </c>
      <c r="B1933" s="0" t="s">
        <v>7361</v>
      </c>
      <c r="C1933" s="0" t="s">
        <v>7400</v>
      </c>
      <c r="D1933" s="0" t="s">
        <v>19525</v>
      </c>
      <c r="E1933" s="3" t="str">
        <f aca="false">" dir=cdapi/"&amp;B1933</f>
        <v>dir=cdapi/npm</v>
      </c>
      <c r="F1933" s="0" t="str">
        <f aca="false">" out="&amp;C1933&amp;"-cdapi.json"</f>
        <v>out=gulp-sequence-1.0.0.tgz-cdapi.json</v>
      </c>
      <c r="G1933" s="0" t="str">
        <f aca="false">D1933&amp;" "&amp;E1933&amp;" "&amp;F1933</f>
        <v>https://api.clearlydefined.io/definitions/npm/npmjs/-/gulp-sequence/1.0.0  dir=cdapi/npm  out=gulp-sequence-1.0.0.tgz-cdapi.json</v>
      </c>
    </row>
    <row r="1934" customFormat="false" ht="12.8" hidden="false" customHeight="false" outlineLevel="0" collapsed="false">
      <c r="A1934" s="0" t="s">
        <v>7401</v>
      </c>
      <c r="B1934" s="0" t="s">
        <v>7361</v>
      </c>
      <c r="C1934" s="0" t="s">
        <v>7403</v>
      </c>
      <c r="D1934" s="0" t="s">
        <v>19526</v>
      </c>
      <c r="E1934" s="3" t="str">
        <f aca="false">" dir=cdapi/"&amp;B1934</f>
        <v>dir=cdapi/npm</v>
      </c>
      <c r="F1934" s="0" t="str">
        <f aca="false">" out="&amp;C1934&amp;"-cdapi.json"</f>
        <v>out=is-buffer-2.0.3.tgz-cdapi.json</v>
      </c>
      <c r="G1934" s="0" t="str">
        <f aca="false">D1934&amp;" "&amp;E1934&amp;" "&amp;F1934</f>
        <v>https://api.clearlydefined.io/definitions/npm/npmjs/-/is-buffer/2.0.3  dir=cdapi/npm  out=is-buffer-2.0.3.tgz-cdapi.json</v>
      </c>
    </row>
    <row r="1935" customFormat="false" ht="12.8" hidden="false" customHeight="false" outlineLevel="0" collapsed="false">
      <c r="A1935" s="0" t="s">
        <v>7404</v>
      </c>
      <c r="B1935" s="0" t="s">
        <v>7361</v>
      </c>
      <c r="C1935" s="0" t="s">
        <v>7406</v>
      </c>
      <c r="D1935" s="0" t="s">
        <v>19527</v>
      </c>
      <c r="E1935" s="3" t="str">
        <f aca="false">" dir=cdapi/"&amp;B1935</f>
        <v>dir=cdapi/npm</v>
      </c>
      <c r="F1935" s="0" t="str">
        <f aca="false">" out="&amp;C1935&amp;"-cdapi.json"</f>
        <v>out=merge2-1.2.3.tgz-cdapi.json</v>
      </c>
      <c r="G1935" s="0" t="str">
        <f aca="false">D1935&amp;" "&amp;E1935&amp;" "&amp;F1935</f>
        <v>https://api.clearlydefined.io/definitions/npm/npmjs/-/merge2/1.2.3  dir=cdapi/npm  out=merge2-1.2.3.tgz-cdapi.json</v>
      </c>
    </row>
    <row r="1936" customFormat="false" ht="12.8" hidden="false" customHeight="false" outlineLevel="0" collapsed="false">
      <c r="A1936" s="0" t="s">
        <v>7407</v>
      </c>
      <c r="B1936" s="0" t="s">
        <v>7361</v>
      </c>
      <c r="C1936" s="0" t="s">
        <v>7409</v>
      </c>
      <c r="D1936" s="0" t="s">
        <v>19528</v>
      </c>
      <c r="E1936" s="3" t="str">
        <f aca="false">" dir=cdapi/"&amp;B1936</f>
        <v>dir=cdapi/npm</v>
      </c>
      <c r="F1936" s="0" t="str">
        <f aca="false">" out="&amp;C1936&amp;"-cdapi.json"</f>
        <v>out=normalize-path-3.0.0.tgz-cdapi.json</v>
      </c>
      <c r="G1936" s="0" t="str">
        <f aca="false">D1936&amp;" "&amp;E1936&amp;" "&amp;F1936</f>
        <v>https://api.clearlydefined.io/definitions/npm/npmjs/-/normalize-path/3.0.0  dir=cdapi/npm  out=normalize-path-3.0.0.tgz-cdapi.json</v>
      </c>
    </row>
    <row r="1937" customFormat="false" ht="12.8" hidden="false" customHeight="false" outlineLevel="0" collapsed="false">
      <c r="A1937" s="0" t="s">
        <v>7410</v>
      </c>
      <c r="B1937" s="0" t="s">
        <v>7361</v>
      </c>
      <c r="C1937" s="0" t="s">
        <v>7412</v>
      </c>
      <c r="D1937" s="0" t="s">
        <v>19529</v>
      </c>
      <c r="E1937" s="3" t="str">
        <f aca="false">" dir=cdapi/"&amp;B1937</f>
        <v>dir=cdapi/npm</v>
      </c>
      <c r="F1937" s="0" t="str">
        <f aca="false">" out="&amp;C1937&amp;"-cdapi.json"</f>
        <v>out=object.omit-3.0.0.tgz-cdapi.json</v>
      </c>
      <c r="G1937" s="0" t="str">
        <f aca="false">D1937&amp;" "&amp;E1937&amp;" "&amp;F1937</f>
        <v>https://api.clearlydefined.io/definitions/npm/npmjs/-/object.omit/3.0.0  dir=cdapi/npm  out=object.omit-3.0.0.tgz-cdapi.json</v>
      </c>
    </row>
    <row r="1938" customFormat="false" ht="12.8" hidden="false" customHeight="false" outlineLevel="0" collapsed="false">
      <c r="A1938" s="0" t="s">
        <v>7413</v>
      </c>
      <c r="B1938" s="0" t="s">
        <v>7361</v>
      </c>
      <c r="C1938" s="0" t="s">
        <v>7416</v>
      </c>
      <c r="D1938" s="0" t="s">
        <v>19530</v>
      </c>
      <c r="E1938" s="3" t="str">
        <f aca="false">" dir=cdapi/"&amp;B1938</f>
        <v>dir=cdapi/npm</v>
      </c>
      <c r="F1938" s="0" t="str">
        <f aca="false">" out="&amp;C1938&amp;"-cdapi.json"</f>
        <v>out=react-addons-css-transition-group-15.6.2.tgz-cdapi.json</v>
      </c>
      <c r="G1938" s="0" t="str">
        <f aca="false">D1938&amp;" "&amp;E1938&amp;" "&amp;F1938</f>
        <v>https://api.clearlydefined.io/definitions/npm/npmjs/-/react-addons-css-transition-group/15.6.2  dir=cdapi/npm  out=react-addons-css-transition-group-15.6.2.tgz-cdapi.json</v>
      </c>
    </row>
    <row r="1939" customFormat="false" ht="12.8" hidden="false" customHeight="false" outlineLevel="0" collapsed="false">
      <c r="A1939" s="0" t="s">
        <v>7417</v>
      </c>
      <c r="B1939" s="0" t="s">
        <v>7361</v>
      </c>
      <c r="C1939" s="0" t="s">
        <v>7419</v>
      </c>
      <c r="D1939" s="0" t="s">
        <v>19531</v>
      </c>
      <c r="E1939" s="3" t="str">
        <f aca="false">" dir=cdapi/"&amp;B1939</f>
        <v>dir=cdapi/npm</v>
      </c>
      <c r="F1939" s="0" t="str">
        <f aca="false">" out="&amp;C1939&amp;"-cdapi.json"</f>
        <v>out=react-addons-test-utils-15.6.2.tgz-cdapi.json</v>
      </c>
      <c r="G1939" s="0" t="str">
        <f aca="false">D1939&amp;" "&amp;E1939&amp;" "&amp;F1939</f>
        <v>https://api.clearlydefined.io/definitions/npm/npmjs/-/react-addons-test-utils/15.6.2  dir=cdapi/npm  out=react-addons-test-utils-15.6.2.tgz-cdapi.json</v>
      </c>
    </row>
    <row r="1940" customFormat="false" ht="12.8" hidden="false" customHeight="false" outlineLevel="0" collapsed="false">
      <c r="A1940" s="0" t="s">
        <v>7420</v>
      </c>
      <c r="B1940" s="0" t="s">
        <v>7361</v>
      </c>
      <c r="C1940" s="0" t="s">
        <v>7422</v>
      </c>
      <c r="D1940" s="0" t="s">
        <v>19532</v>
      </c>
      <c r="E1940" s="3" t="str">
        <f aca="false">" dir=cdapi/"&amp;B1940</f>
        <v>dir=cdapi/npm</v>
      </c>
      <c r="F1940" s="0" t="str">
        <f aca="false">" out="&amp;C1940&amp;"-cdapi.json"</f>
        <v>out=react-app-polyfill-0.1.3.tgz-cdapi.json</v>
      </c>
      <c r="G1940" s="0" t="str">
        <f aca="false">D1940&amp;" "&amp;E1940&amp;" "&amp;F1940</f>
        <v>https://api.clearlydefined.io/definitions/npm/npmjs/-/react-app-polyfill/0.1.3  dir=cdapi/npm  out=react-app-polyfill-0.1.3.tgz-cdapi.json</v>
      </c>
    </row>
    <row r="1941" customFormat="false" ht="12.8" hidden="false" customHeight="false" outlineLevel="0" collapsed="false">
      <c r="A1941" s="0" t="s">
        <v>7423</v>
      </c>
      <c r="B1941" s="0" t="s">
        <v>7361</v>
      </c>
      <c r="C1941" s="0" t="s">
        <v>7426</v>
      </c>
      <c r="D1941" s="0" t="s">
        <v>19533</v>
      </c>
      <c r="E1941" s="3" t="str">
        <f aca="false">" dir=cdapi/"&amp;B1941</f>
        <v>dir=cdapi/npm</v>
      </c>
      <c r="F1941" s="0" t="str">
        <f aca="false">" out="&amp;C1941&amp;"-cdapi.json"</f>
        <v>out=react-dev-utils-6.0.5.tgz-cdapi.json</v>
      </c>
      <c r="G1941" s="0" t="str">
        <f aca="false">D1941&amp;" "&amp;E1941&amp;" "&amp;F1941</f>
        <v>https://api.clearlydefined.io/definitions/npm/npmjs/-/react-dev-utils/6.0.5  dir=cdapi/npm  out=react-dev-utils-6.0.5.tgz-cdapi.json</v>
      </c>
    </row>
    <row r="1942" customFormat="false" ht="12.8" hidden="false" customHeight="false" outlineLevel="0" collapsed="false">
      <c r="A1942" s="0" t="s">
        <v>7427</v>
      </c>
      <c r="B1942" s="0" t="s">
        <v>7361</v>
      </c>
      <c r="C1942" s="0" t="s">
        <v>7430</v>
      </c>
      <c r="D1942" s="0" t="s">
        <v>19534</v>
      </c>
      <c r="E1942" s="3" t="str">
        <f aca="false">" dir=cdapi/"&amp;B1942</f>
        <v>dir=cdapi/npm</v>
      </c>
      <c r="F1942" s="0" t="str">
        <f aca="false">" out="&amp;C1942&amp;"-cdapi.json"</f>
        <v>out=readline-sync-1.4.9.tgz-cdapi.json</v>
      </c>
      <c r="G1942" s="0" t="str">
        <f aca="false">D1942&amp;" "&amp;E1942&amp;" "&amp;F1942</f>
        <v>https://api.clearlydefined.io/definitions/npm/npmjs/-/readline-sync/1.4.9  dir=cdapi/npm  out=readline-sync-1.4.9.tgz-cdapi.json</v>
      </c>
    </row>
    <row r="1943" customFormat="false" ht="12.8" hidden="false" customHeight="false" outlineLevel="0" collapsed="false">
      <c r="A1943" s="0" t="s">
        <v>7431</v>
      </c>
      <c r="B1943" s="0" t="s">
        <v>7361</v>
      </c>
      <c r="C1943" s="0" t="s">
        <v>7433</v>
      </c>
      <c r="D1943" s="0" t="s">
        <v>19535</v>
      </c>
      <c r="E1943" s="3" t="str">
        <f aca="false">" dir=cdapi/"&amp;B1943</f>
        <v>dir=cdapi/npm</v>
      </c>
      <c r="F1943" s="0" t="str">
        <f aca="false">" out="&amp;C1943&amp;"-cdapi.json"</f>
        <v>out=repeat-string-1.6.1.tgz-cdapi.json</v>
      </c>
      <c r="G1943" s="0" t="str">
        <f aca="false">D1943&amp;" "&amp;E1943&amp;" "&amp;F1943</f>
        <v>https://api.clearlydefined.io/definitions/npm/npmjs/-/repeat-string/1.6.1  dir=cdapi/npm  out=repeat-string-1.6.1.tgz-cdapi.json</v>
      </c>
    </row>
    <row r="1944" customFormat="false" ht="12.8" hidden="false" customHeight="false" outlineLevel="0" collapsed="false">
      <c r="A1944" s="0" t="s">
        <v>7434</v>
      </c>
      <c r="B1944" s="0" t="s">
        <v>7361</v>
      </c>
      <c r="C1944" s="0" t="s">
        <v>7436</v>
      </c>
      <c r="D1944" s="0" t="s">
        <v>19536</v>
      </c>
      <c r="E1944" s="3" t="str">
        <f aca="false">" dir=cdapi/"&amp;B1944</f>
        <v>dir=cdapi/npm</v>
      </c>
      <c r="F1944" s="0" t="str">
        <f aca="false">" out="&amp;C1944&amp;"-cdapi.json"</f>
        <v>out=serialize-javascript-1.5.0.tgz-cdapi.json</v>
      </c>
      <c r="G1944" s="0" t="str">
        <f aca="false">D1944&amp;" "&amp;E1944&amp;" "&amp;F1944</f>
        <v>https://api.clearlydefined.io/definitions/npm/npmjs/-/serialize-javascript/1.5.0  dir=cdapi/npm  out=serialize-javascript-1.5.0.tgz-cdapi.json</v>
      </c>
    </row>
    <row r="1945" customFormat="false" ht="12.8" hidden="false" customHeight="false" outlineLevel="0" collapsed="false">
      <c r="A1945" s="0" t="s">
        <v>7437</v>
      </c>
      <c r="B1945" s="0" t="s">
        <v>7361</v>
      </c>
      <c r="C1945" s="0" t="s">
        <v>7439</v>
      </c>
      <c r="D1945" s="0" t="s">
        <v>19537</v>
      </c>
      <c r="E1945" s="3" t="str">
        <f aca="false">" dir=cdapi/"&amp;B1945</f>
        <v>dir=cdapi/npm</v>
      </c>
      <c r="F1945" s="0" t="str">
        <f aca="false">" out="&amp;C1945&amp;"-cdapi.json"</f>
        <v>out=tough-cookie-2.4.3.tgz-cdapi.json</v>
      </c>
      <c r="G1945" s="0" t="str">
        <f aca="false">D1945&amp;" "&amp;E1945&amp;" "&amp;F1945</f>
        <v>https://api.clearlydefined.io/definitions/npm/npmjs/-/tough-cookie/2.4.3  dir=cdapi/npm  out=tough-cookie-2.4.3.tgz-cdapi.json</v>
      </c>
    </row>
    <row r="1946" customFormat="false" ht="12.8" hidden="false" customHeight="false" outlineLevel="0" collapsed="false">
      <c r="A1946" s="0" t="s">
        <v>7440</v>
      </c>
      <c r="B1946" s="0" t="s">
        <v>7361</v>
      </c>
      <c r="C1946" s="0" t="s">
        <v>7443</v>
      </c>
      <c r="D1946" s="0" t="s">
        <v>19538</v>
      </c>
      <c r="E1946" s="3" t="str">
        <f aca="false">" dir=cdapi/"&amp;B1946</f>
        <v>dir=cdapi/npm</v>
      </c>
      <c r="F1946" s="0" t="str">
        <f aca="false">" out="&amp;C1946&amp;"-cdapi.json"</f>
        <v>out=workbox-webpack-plugin-3.6.3.tgz-cdapi.json</v>
      </c>
      <c r="G1946" s="0" t="str">
        <f aca="false">D1946&amp;" "&amp;E1946&amp;" "&amp;F1946</f>
        <v>https://api.clearlydefined.io/definitions/npm/npmjs/-/workbox-webpack-plugin/3.6.3  dir=cdapi/npm  out=workbox-webpack-plugin-3.6.3.tgz-cdapi.json</v>
      </c>
    </row>
    <row r="1947" customFormat="false" ht="12.8" hidden="false" customHeight="false" outlineLevel="0" collapsed="false">
      <c r="A1947" s="0" t="s">
        <v>7444</v>
      </c>
      <c r="B1947" s="0" t="s">
        <v>7361</v>
      </c>
      <c r="C1947" s="0" t="s">
        <v>7446</v>
      </c>
      <c r="D1947" s="0" t="s">
        <v>19539</v>
      </c>
      <c r="E1947" s="3" t="str">
        <f aca="false">" dir=cdapi/"&amp;B1947</f>
        <v>dir=cdapi/npm</v>
      </c>
      <c r="F1947" s="0" t="str">
        <f aca="false">" out="&amp;C1947&amp;"-cdapi.json"</f>
        <v>out=tv4-1.3.0.tgz-cdapi.json</v>
      </c>
      <c r="G1947" s="0" t="str">
        <f aca="false">D1947&amp;" "&amp;E1947&amp;" "&amp;F1947</f>
        <v>https://api.clearlydefined.io/definitions/npm/npmjs/-/tv4/1.3.0  dir=cdapi/npm  out=tv4-1.3.0.tgz-cdapi.json</v>
      </c>
    </row>
    <row r="1948" customFormat="false" ht="12.8" hidden="false" customHeight="false" outlineLevel="0" collapsed="false">
      <c r="A1948" s="0" t="s">
        <v>7447</v>
      </c>
      <c r="B1948" s="0" t="s">
        <v>7361</v>
      </c>
      <c r="C1948" s="0" t="s">
        <v>7450</v>
      </c>
      <c r="D1948" s="0" t="s">
        <v>19540</v>
      </c>
      <c r="E1948" s="3" t="str">
        <f aca="false">" dir=cdapi/"&amp;B1948</f>
        <v>dir=cdapi/npm</v>
      </c>
      <c r="F1948" s="0" t="str">
        <f aca="false">" out="&amp;C1948&amp;"-cdapi.json"</f>
        <v>out=blessed-0.1.81.tgz-cdapi.json</v>
      </c>
      <c r="G1948" s="0" t="str">
        <f aca="false">D1948&amp;" "&amp;E1948&amp;" "&amp;F1948</f>
        <v>https://api.clearlydefined.io/definitions/npm/npmjs/-/blessed/0.1.81  dir=cdapi/npm  out=blessed-0.1.81.tgz-cdapi.json</v>
      </c>
    </row>
    <row r="1949" customFormat="false" ht="12.8" hidden="false" customHeight="false" outlineLevel="0" collapsed="false">
      <c r="A1949" s="0" t="s">
        <v>7452</v>
      </c>
      <c r="B1949" s="0" t="s">
        <v>7361</v>
      </c>
      <c r="C1949" s="0" t="s">
        <v>7455</v>
      </c>
      <c r="D1949" s="0" t="s">
        <v>19541</v>
      </c>
      <c r="E1949" s="3" t="str">
        <f aca="false">" dir=cdapi/"&amp;B1949</f>
        <v>dir=cdapi/npm</v>
      </c>
      <c r="F1949" s="0" t="str">
        <f aca="false">" out="&amp;C1949&amp;"-cdapi.json"</f>
        <v>out=history-4.7.2.tgz-cdapi.json</v>
      </c>
      <c r="G1949" s="0" t="str">
        <f aca="false">D1949&amp;" "&amp;E1949&amp;" "&amp;F1949</f>
        <v>https://api.clearlydefined.io/definitions/npm/npmjs/-/history/4.7.2  dir=cdapi/npm  out=history-4.7.2.tgz-cdapi.json</v>
      </c>
    </row>
    <row r="1950" customFormat="false" ht="12.8" hidden="false" customHeight="false" outlineLevel="0" collapsed="false">
      <c r="A1950" s="0" t="s">
        <v>7456</v>
      </c>
      <c r="B1950" s="0" t="s">
        <v>7361</v>
      </c>
      <c r="C1950" s="0" t="s">
        <v>7458</v>
      </c>
      <c r="D1950" s="0" t="s">
        <v>19542</v>
      </c>
      <c r="E1950" s="3" t="str">
        <f aca="false">" dir=cdapi/"&amp;B1950</f>
        <v>dir=cdapi/npm</v>
      </c>
      <c r="F1950" s="0" t="str">
        <f aca="false">" out="&amp;C1950&amp;"-cdapi.json"</f>
        <v>out=jimp-0.5.4.tgz-cdapi.json</v>
      </c>
      <c r="G1950" s="0" t="str">
        <f aca="false">D1950&amp;" "&amp;E1950&amp;" "&amp;F1950</f>
        <v>https://api.clearlydefined.io/definitions/npm/npmjs/-/jimp/0.5.4  dir=cdapi/npm  out=jimp-0.5.4.tgz-cdapi.json</v>
      </c>
    </row>
    <row r="1951" customFormat="false" ht="12.8" hidden="false" customHeight="false" outlineLevel="0" collapsed="false">
      <c r="A1951" s="0" t="s">
        <v>7459</v>
      </c>
      <c r="B1951" s="0" t="s">
        <v>7361</v>
      </c>
      <c r="C1951" s="0" t="s">
        <v>7462</v>
      </c>
      <c r="D1951" s="0" t="s">
        <v>19543</v>
      </c>
      <c r="E1951" s="3" t="str">
        <f aca="false">" dir=cdapi/"&amp;B1951</f>
        <v>dir=cdapi/npm</v>
      </c>
      <c r="F1951" s="0" t="str">
        <f aca="false">" out="&amp;C1951&amp;"-cdapi.json"</f>
        <v>out=node-sass-4.9.4.tgz-cdapi.json</v>
      </c>
      <c r="G1951" s="0" t="str">
        <f aca="false">D1951&amp;" "&amp;E1951&amp;" "&amp;F1951</f>
        <v>https://api.clearlydefined.io/definitions/npm/npmjs/-/node-sass/4.9.4  dir=cdapi/npm  out=node-sass-4.9.4.tgz-cdapi.json</v>
      </c>
    </row>
    <row r="1952" customFormat="false" ht="12.8" hidden="false" customHeight="false" outlineLevel="0" collapsed="false">
      <c r="A1952" s="0" t="s">
        <v>7464</v>
      </c>
      <c r="B1952" s="0" t="s">
        <v>7361</v>
      </c>
      <c r="C1952" s="0" t="s">
        <v>7466</v>
      </c>
      <c r="D1952" s="0" t="s">
        <v>19544</v>
      </c>
      <c r="E1952" s="3" t="str">
        <f aca="false">" dir=cdapi/"&amp;B1952</f>
        <v>dir=cdapi/npm</v>
      </c>
      <c r="F1952" s="0" t="str">
        <f aca="false">" out="&amp;C1952&amp;"-cdapi.json"</f>
        <v>out=react-router-4.3.1.tgz-cdapi.json</v>
      </c>
      <c r="G1952" s="0" t="str">
        <f aca="false">D1952&amp;" "&amp;E1952&amp;" "&amp;F1952</f>
        <v>https://api.clearlydefined.io/definitions/npm/npmjs/-/react-router/4.3.1  dir=cdapi/npm  out=react-router-4.3.1.tgz-cdapi.json</v>
      </c>
    </row>
    <row r="1953" customFormat="false" ht="12.8" hidden="false" customHeight="false" outlineLevel="0" collapsed="false">
      <c r="A1953" s="0" t="s">
        <v>7467</v>
      </c>
      <c r="B1953" s="0" t="s">
        <v>7361</v>
      </c>
      <c r="C1953" s="0" t="s">
        <v>7470</v>
      </c>
      <c r="D1953" s="0" t="s">
        <v>19545</v>
      </c>
      <c r="E1953" s="3" t="str">
        <f aca="false">" dir=cdapi/"&amp;B1953</f>
        <v>dir=cdapi/npm</v>
      </c>
      <c r="F1953" s="0" t="str">
        <f aca="false">" out="&amp;C1953&amp;"-cdapi.json"</f>
        <v>out=restify-7.2.1.tgz-cdapi.json</v>
      </c>
      <c r="G1953" s="0" t="str">
        <f aca="false">D1953&amp;" "&amp;E1953&amp;" "&amp;F1953</f>
        <v>https://api.clearlydefined.io/definitions/npm/npmjs/-/restify/7.2.1  dir=cdapi/npm  out=restify-7.2.1.tgz-cdapi.json</v>
      </c>
    </row>
    <row r="1954" customFormat="false" ht="12.8" hidden="false" customHeight="false" outlineLevel="0" collapsed="false">
      <c r="A1954" s="0" t="s">
        <v>7472</v>
      </c>
      <c r="B1954" s="0" t="s">
        <v>7361</v>
      </c>
      <c r="C1954" s="0" t="s">
        <v>7474</v>
      </c>
      <c r="D1954" s="0" t="s">
        <v>19546</v>
      </c>
      <c r="E1954" s="3" t="str">
        <f aca="false">" dir=cdapi/"&amp;B1954</f>
        <v>dir=cdapi/npm</v>
      </c>
      <c r="F1954" s="0" t="str">
        <f aca="false">" out="&amp;C1954&amp;"-cdapi.json"</f>
        <v>out=aws-sdk-2.342.0.tgz-cdapi.json</v>
      </c>
      <c r="G1954" s="0" t="str">
        <f aca="false">D1954&amp;" "&amp;E1954&amp;" "&amp;F1954</f>
        <v>https://api.clearlydefined.io/definitions/npm/npmjs/-/aws-sdk/2.342.0  dir=cdapi/npm  out=aws-sdk-2.342.0.tgz-cdapi.json</v>
      </c>
    </row>
    <row r="1955" customFormat="false" ht="12.8" hidden="false" customHeight="false" outlineLevel="0" collapsed="false">
      <c r="A1955" s="0" t="s">
        <v>7476</v>
      </c>
      <c r="B1955" s="0" t="s">
        <v>7361</v>
      </c>
      <c r="C1955" s="0" t="s">
        <v>7478</v>
      </c>
      <c r="D1955" s="0" t="s">
        <v>19547</v>
      </c>
      <c r="E1955" s="3" t="str">
        <f aca="false">" dir=cdapi/"&amp;B1955</f>
        <v>dir=cdapi/npm</v>
      </c>
      <c r="F1955" s="0" t="str">
        <f aca="false">" out="&amp;C1955&amp;"-cdapi.json"</f>
        <v>out=common-tags-1.8.0.tgz-cdapi.json</v>
      </c>
      <c r="G1955" s="0" t="str">
        <f aca="false">D1955&amp;" "&amp;E1955&amp;" "&amp;F1955</f>
        <v>https://api.clearlydefined.io/definitions/npm/npmjs/-/common-tags/1.8.0  dir=cdapi/npm  out=common-tags-1.8.0.tgz-cdapi.json</v>
      </c>
    </row>
    <row r="1956" customFormat="false" ht="12.8" hidden="false" customHeight="false" outlineLevel="0" collapsed="false">
      <c r="A1956" s="0" t="s">
        <v>7479</v>
      </c>
      <c r="B1956" s="0" t="s">
        <v>7361</v>
      </c>
      <c r="C1956" s="0" t="s">
        <v>7482</v>
      </c>
      <c r="D1956" s="0" t="s">
        <v>19548</v>
      </c>
      <c r="E1956" s="3" t="str">
        <f aca="false">" dir=cdapi/"&amp;B1956</f>
        <v>dir=cdapi/npm</v>
      </c>
      <c r="F1956" s="0" t="str">
        <f aca="false">" out="&amp;C1956&amp;"-cdapi.json"</f>
        <v>out=highlight.js-9.13.1.tgz-cdapi.json</v>
      </c>
      <c r="G1956" s="0" t="str">
        <f aca="false">D1956&amp;" "&amp;E1956&amp;" "&amp;F1956</f>
        <v>https://api.clearlydefined.io/definitions/npm/npmjs/-/highlight.js/9.13.1  dir=cdapi/npm  out=highlight.js-9.13.1.tgz-cdapi.json</v>
      </c>
    </row>
    <row r="1957" customFormat="false" ht="12.8" hidden="false" customHeight="false" outlineLevel="0" collapsed="false">
      <c r="A1957" s="0" t="s">
        <v>7484</v>
      </c>
      <c r="B1957" s="0" t="s">
        <v>7361</v>
      </c>
      <c r="C1957" s="0" t="s">
        <v>7486</v>
      </c>
      <c r="D1957" s="0" t="s">
        <v>19549</v>
      </c>
      <c r="E1957" s="3" t="str">
        <f aca="false">" dir=cdapi/"&amp;B1957</f>
        <v>dir=cdapi/npm</v>
      </c>
      <c r="F1957" s="0" t="str">
        <f aca="false">" out="&amp;C1957&amp;"-cdapi.json"</f>
        <v>out=intl-1.2.5.tgz-cdapi.json</v>
      </c>
      <c r="G1957" s="0" t="str">
        <f aca="false">D1957&amp;" "&amp;E1957&amp;" "&amp;F1957</f>
        <v>https://api.clearlydefined.io/definitions/npm/npmjs/-/intl/1.2.5  dir=cdapi/npm  out=intl-1.2.5.tgz-cdapi.json</v>
      </c>
    </row>
    <row r="1958" customFormat="false" ht="12.8" hidden="false" customHeight="false" outlineLevel="0" collapsed="false">
      <c r="A1958" s="0" t="s">
        <v>7487</v>
      </c>
      <c r="B1958" s="0" t="s">
        <v>7361</v>
      </c>
      <c r="C1958" s="0" t="s">
        <v>7489</v>
      </c>
      <c r="D1958" s="0" t="s">
        <v>19550</v>
      </c>
      <c r="E1958" s="3" t="str">
        <f aca="false">" dir=cdapi/"&amp;B1958</f>
        <v>dir=cdapi/npm</v>
      </c>
      <c r="F1958" s="0" t="str">
        <f aca="false">" out="&amp;C1958&amp;"-cdapi.json"</f>
        <v>out=node-forge-0.7.6.tgz-cdapi.json</v>
      </c>
      <c r="G1958" s="0" t="str">
        <f aca="false">D1958&amp;" "&amp;E1958&amp;" "&amp;F1958</f>
        <v>https://api.clearlydefined.io/definitions/npm/npmjs/-/node-forge/0.7.6  dir=cdapi/npm  out=node-forge-0.7.6.tgz-cdapi.json</v>
      </c>
    </row>
    <row r="1959" customFormat="false" ht="12.8" hidden="false" customHeight="false" outlineLevel="0" collapsed="false">
      <c r="A1959" s="0" t="s">
        <v>7491</v>
      </c>
      <c r="B1959" s="0" t="s">
        <v>7361</v>
      </c>
      <c r="C1959" s="0" t="s">
        <v>7493</v>
      </c>
      <c r="D1959" s="0" t="s">
        <v>19551</v>
      </c>
      <c r="E1959" s="3" t="str">
        <f aca="false">" dir=cdapi/"&amp;B1959</f>
        <v>dir=cdapi/npm</v>
      </c>
      <c r="F1959" s="0" t="str">
        <f aca="false">" out="&amp;C1959&amp;"-cdapi.json"</f>
        <v>out=app-module-path-2.2.0.tgz-cdapi.json</v>
      </c>
      <c r="G1959" s="0" t="str">
        <f aca="false">D1959&amp;" "&amp;E1959&amp;" "&amp;F1959</f>
        <v>https://api.clearlydefined.io/definitions/npm/npmjs/-/app-module-path/2.2.0  dir=cdapi/npm  out=app-module-path-2.2.0.tgz-cdapi.json</v>
      </c>
    </row>
    <row r="1960" customFormat="false" ht="12.8" hidden="false" customHeight="false" outlineLevel="0" collapsed="false">
      <c r="A1960" s="0" t="s">
        <v>7494</v>
      </c>
      <c r="B1960" s="0" t="s">
        <v>7361</v>
      </c>
      <c r="C1960" s="0" t="s">
        <v>7496</v>
      </c>
      <c r="D1960" s="0" t="s">
        <v>19552</v>
      </c>
      <c r="E1960" s="3" t="str">
        <f aca="false">" dir=cdapi/"&amp;B1960</f>
        <v>dir=cdapi/npm</v>
      </c>
      <c r="F1960" s="0" t="str">
        <f aca="false">" out="&amp;C1960&amp;"-cdapi.json"</f>
        <v>out=babel-preset-react-hmre-1.1.1.tgz-cdapi.json</v>
      </c>
      <c r="G1960" s="0" t="str">
        <f aca="false">D1960&amp;" "&amp;E1960&amp;" "&amp;F1960</f>
        <v>https://api.clearlydefined.io/definitions/npm/npmjs/-/babel-preset-react-hmre/1.1.1  dir=cdapi/npm  out=babel-preset-react-hmre-1.1.1.tgz-cdapi.json</v>
      </c>
    </row>
    <row r="1961" customFormat="false" ht="12.8" hidden="false" customHeight="false" outlineLevel="0" collapsed="false">
      <c r="A1961" s="0" t="s">
        <v>7497</v>
      </c>
      <c r="B1961" s="0" t="s">
        <v>7361</v>
      </c>
      <c r="C1961" s="0" t="s">
        <v>7499</v>
      </c>
      <c r="D1961" s="0" t="s">
        <v>19553</v>
      </c>
      <c r="E1961" s="3" t="str">
        <f aca="false">" dir=cdapi/"&amp;B1961</f>
        <v>dir=cdapi/npm</v>
      </c>
      <c r="F1961" s="0" t="str">
        <f aca="false">" out="&amp;C1961&amp;"-cdapi.json"</f>
        <v>out=child_process-1.0.2.tgz-cdapi.json</v>
      </c>
      <c r="G1961" s="0" t="str">
        <f aca="false">D1961&amp;" "&amp;E1961&amp;" "&amp;F1961</f>
        <v>https://api.clearlydefined.io/definitions/npm/npmjs/-/child_process/1.0.2  dir=cdapi/npm  out=child_process-1.0.2.tgz-cdapi.json</v>
      </c>
    </row>
    <row r="1962" customFormat="false" ht="12.8" hidden="false" customHeight="false" outlineLevel="0" collapsed="false">
      <c r="A1962" s="0" t="s">
        <v>7500</v>
      </c>
      <c r="B1962" s="0" t="s">
        <v>7361</v>
      </c>
      <c r="C1962" s="0" t="s">
        <v>7502</v>
      </c>
      <c r="D1962" s="0" t="s">
        <v>19554</v>
      </c>
      <c r="E1962" s="3" t="str">
        <f aca="false">" dir=cdapi/"&amp;B1962</f>
        <v>dir=cdapi/npm</v>
      </c>
      <c r="F1962" s="0" t="str">
        <f aca="false">" out="&amp;C1962&amp;"-cdapi.json"</f>
        <v>out=colorful-2.1.0.tgz-cdapi.json</v>
      </c>
      <c r="G1962" s="0" t="str">
        <f aca="false">D1962&amp;" "&amp;E1962&amp;" "&amp;F1962</f>
        <v>https://api.clearlydefined.io/definitions/npm/npmjs/-/colorful/2.1.0  dir=cdapi/npm  out=colorful-2.1.0.tgz-cdapi.json</v>
      </c>
    </row>
    <row r="1963" customFormat="false" ht="12.8" hidden="false" customHeight="false" outlineLevel="0" collapsed="false">
      <c r="A1963" s="0" t="s">
        <v>7503</v>
      </c>
      <c r="B1963" s="0" t="s">
        <v>7361</v>
      </c>
      <c r="C1963" s="0" t="s">
        <v>7505</v>
      </c>
      <c r="D1963" s="0" t="s">
        <v>19555</v>
      </c>
      <c r="E1963" s="3" t="str">
        <f aca="false">" dir=cdapi/"&amp;B1963</f>
        <v>dir=cdapi/npm</v>
      </c>
      <c r="F1963" s="0" t="str">
        <f aca="false">" out="&amp;C1963&amp;"-cdapi.json"</f>
        <v>out=crypto-1.0.1.tgz-cdapi.json</v>
      </c>
      <c r="G1963" s="0" t="str">
        <f aca="false">D1963&amp;" "&amp;E1963&amp;" "&amp;F1963</f>
        <v>https://api.clearlydefined.io/definitions/npm/npmjs/-/crypto/1.0.1  dir=cdapi/npm  out=crypto-1.0.1.tgz-cdapi.json</v>
      </c>
    </row>
    <row r="1964" customFormat="false" ht="12.8" hidden="false" customHeight="false" outlineLevel="0" collapsed="false">
      <c r="A1964" s="0" t="s">
        <v>7506</v>
      </c>
      <c r="B1964" s="0" t="s">
        <v>7361</v>
      </c>
      <c r="C1964" s="0" t="s">
        <v>7508</v>
      </c>
      <c r="D1964" s="0" t="s">
        <v>19556</v>
      </c>
      <c r="E1964" s="3" t="str">
        <f aca="false">" dir=cdapi/"&amp;B1964</f>
        <v>dir=cdapi/npm</v>
      </c>
      <c r="F1964" s="0" t="str">
        <f aca="false">" out="&amp;C1964&amp;"-cdapi.json"</f>
        <v>out=eslint-plugin-promise-4.0.1.tgz-cdapi.json</v>
      </c>
      <c r="G1964" s="0" t="str">
        <f aca="false">D1964&amp;" "&amp;E1964&amp;" "&amp;F1964</f>
        <v>https://api.clearlydefined.io/definitions/npm/npmjs/-/eslint-plugin-promise/4.0.1  dir=cdapi/npm  out=eslint-plugin-promise-4.0.1.tgz-cdapi.json</v>
      </c>
    </row>
    <row r="1965" customFormat="false" ht="12.8" hidden="false" customHeight="false" outlineLevel="0" collapsed="false">
      <c r="A1965" s="0" t="s">
        <v>7509</v>
      </c>
      <c r="B1965" s="0" t="s">
        <v>7361</v>
      </c>
      <c r="C1965" s="0" t="s">
        <v>7512</v>
      </c>
      <c r="D1965" s="0" t="s">
        <v>19557</v>
      </c>
      <c r="E1965" s="3" t="str">
        <f aca="false">" dir=cdapi/"&amp;B1965</f>
        <v>dir=cdapi/npm</v>
      </c>
      <c r="F1965" s="0" t="str">
        <f aca="false">" out="&amp;C1965&amp;"-cdapi.json"</f>
        <v>out=fs-0.0.1-security.tgz-cdapi.json</v>
      </c>
      <c r="G1965" s="0" t="str">
        <f aca="false">D1965&amp;" "&amp;E1965&amp;" "&amp;F1965</f>
        <v>https://api.clearlydefined.io/definitions/npm/npmjs/-/fs/0.0.1-security  dir=cdapi/npm  out=fs-0.0.1-security.tgz-cdapi.json</v>
      </c>
    </row>
    <row r="1966" customFormat="false" ht="12.8" hidden="false" customHeight="false" outlineLevel="0" collapsed="false">
      <c r="A1966" s="0" t="s">
        <v>7513</v>
      </c>
      <c r="B1966" s="0" t="s">
        <v>7361</v>
      </c>
      <c r="C1966" s="0" t="s">
        <v>7516</v>
      </c>
      <c r="D1966" s="0" t="s">
        <v>19558</v>
      </c>
      <c r="E1966" s="3" t="str">
        <f aca="false">" dir=cdapi/"&amp;B1966</f>
        <v>dir=cdapi/npm</v>
      </c>
      <c r="F1966" s="0" t="str">
        <f aca="false">" out="&amp;C1966&amp;"-cdapi.json"</f>
        <v>out=github-14.0.0.tgz-cdapi.json</v>
      </c>
      <c r="G1966" s="0" t="str">
        <f aca="false">D1966&amp;" "&amp;E1966&amp;" "&amp;F1966</f>
        <v>https://api.clearlydefined.io/definitions/npm/npmjs/-/github/14.0.0  dir=cdapi/npm  out=github-14.0.0.tgz-cdapi.json</v>
      </c>
    </row>
    <row r="1967" customFormat="false" ht="12.8" hidden="false" customHeight="false" outlineLevel="0" collapsed="false">
      <c r="A1967" s="0" t="s">
        <v>7517</v>
      </c>
      <c r="B1967" s="0" t="s">
        <v>7361</v>
      </c>
      <c r="C1967" s="0" t="s">
        <v>7519</v>
      </c>
      <c r="D1967" s="0" t="s">
        <v>19559</v>
      </c>
      <c r="E1967" s="3" t="str">
        <f aca="false">" dir=cdapi/"&amp;B1967</f>
        <v>dir=cdapi/npm</v>
      </c>
      <c r="F1967" s="0" t="str">
        <f aca="false">" out="&amp;C1967&amp;"-cdapi.json"</f>
        <v>out=gulp-nodemon-2.2.1.tgz-cdapi.json</v>
      </c>
      <c r="G1967" s="0" t="str">
        <f aca="false">D1967&amp;" "&amp;E1967&amp;" "&amp;F1967</f>
        <v>https://api.clearlydefined.io/definitions/npm/npmjs/-/gulp-nodemon/2.2.1  dir=cdapi/npm  out=gulp-nodemon-2.2.1.tgz-cdapi.json</v>
      </c>
    </row>
    <row r="1968" customFormat="false" ht="12.8" hidden="false" customHeight="false" outlineLevel="0" collapsed="false">
      <c r="A1968" s="0" t="s">
        <v>7520</v>
      </c>
      <c r="B1968" s="0" t="s">
        <v>7361</v>
      </c>
      <c r="C1968" s="0" t="s">
        <v>7522</v>
      </c>
      <c r="D1968" s="0" t="s">
        <v>19560</v>
      </c>
      <c r="E1968" s="3" t="str">
        <f aca="false">" dir=cdapi/"&amp;B1968</f>
        <v>dir=cdapi/npm</v>
      </c>
      <c r="F1968" s="0" t="str">
        <f aca="false">" out="&amp;C1968&amp;"-cdapi.json"</f>
        <v>out=http-0.0.0.tgz-cdapi.json</v>
      </c>
      <c r="G1968" s="0" t="str">
        <f aca="false">D1968&amp;" "&amp;E1968&amp;" "&amp;F1968</f>
        <v>https://api.clearlydefined.io/definitions/npm/npmjs/-/http/0.0.0  dir=cdapi/npm  out=http-0.0.0.tgz-cdapi.json</v>
      </c>
    </row>
    <row r="1969" customFormat="false" ht="12.8" hidden="false" customHeight="false" outlineLevel="0" collapsed="false">
      <c r="A1969" s="0" t="s">
        <v>7523</v>
      </c>
      <c r="B1969" s="0" t="s">
        <v>7361</v>
      </c>
      <c r="C1969" s="0" t="s">
        <v>7525</v>
      </c>
      <c r="D1969" s="0" t="s">
        <v>19561</v>
      </c>
      <c r="E1969" s="3" t="str">
        <f aca="false">" dir=cdapi/"&amp;B1969</f>
        <v>dir=cdapi/npm</v>
      </c>
      <c r="F1969" s="0" t="str">
        <f aca="false">" out="&amp;C1969&amp;"-cdapi.json"</f>
        <v>out=https-1.0.0.tgz-cdapi.json</v>
      </c>
      <c r="G1969" s="0" t="str">
        <f aca="false">D1969&amp;" "&amp;E1969&amp;" "&amp;F1969</f>
        <v>https://api.clearlydefined.io/definitions/npm/npmjs/-/https/1.0.0  dir=cdapi/npm  out=https-1.0.0.tgz-cdapi.json</v>
      </c>
    </row>
    <row r="1970" customFormat="false" ht="12.8" hidden="false" customHeight="false" outlineLevel="0" collapsed="false">
      <c r="A1970" s="0" t="s">
        <v>7526</v>
      </c>
      <c r="B1970" s="0" t="s">
        <v>7361</v>
      </c>
      <c r="C1970" s="0" t="s">
        <v>7529</v>
      </c>
      <c r="D1970" s="0" t="s">
        <v>19562</v>
      </c>
      <c r="E1970" s="3" t="str">
        <f aca="false">" dir=cdapi/"&amp;B1970</f>
        <v>dir=cdapi/npm</v>
      </c>
      <c r="F1970" s="0" t="str">
        <f aca="false">" out="&amp;C1970&amp;"-cdapi.json"</f>
        <v>out=jsx-loader-0.13.2.tgz-cdapi.json</v>
      </c>
      <c r="G1970" s="0" t="str">
        <f aca="false">D1970&amp;" "&amp;E1970&amp;" "&amp;F1970</f>
        <v>https://api.clearlydefined.io/definitions/npm/npmjs/-/jsx-loader/0.13.2  dir=cdapi/npm  out=jsx-loader-0.13.2.tgz-cdapi.json</v>
      </c>
    </row>
    <row r="1971" customFormat="false" ht="12.8" hidden="false" customHeight="false" outlineLevel="0" collapsed="false">
      <c r="A1971" s="0" t="s">
        <v>7530</v>
      </c>
      <c r="B1971" s="0" t="s">
        <v>7361</v>
      </c>
      <c r="C1971" s="0" t="s">
        <v>7532</v>
      </c>
      <c r="D1971" s="0" t="s">
        <v>19563</v>
      </c>
      <c r="E1971" s="3" t="str">
        <f aca="false">" dir=cdapi/"&amp;B1971</f>
        <v>dir=cdapi/npm</v>
      </c>
      <c r="F1971" s="0" t="str">
        <f aca="false">" out="&amp;C1971&amp;"-cdapi.json"</f>
        <v>out=raw-loader-0.5.1.tgz-cdapi.json</v>
      </c>
      <c r="G1971" s="0" t="str">
        <f aca="false">D1971&amp;" "&amp;E1971&amp;" "&amp;F1971</f>
        <v>https://api.clearlydefined.io/definitions/npm/npmjs/-/raw-loader/0.5.1  dir=cdapi/npm  out=raw-loader-0.5.1.tgz-cdapi.json</v>
      </c>
    </row>
    <row r="1972" customFormat="false" ht="12.8" hidden="false" customHeight="false" outlineLevel="0" collapsed="false">
      <c r="A1972" s="0" t="s">
        <v>7533</v>
      </c>
      <c r="B1972" s="0" t="s">
        <v>7361</v>
      </c>
      <c r="C1972" s="0" t="s">
        <v>7535</v>
      </c>
      <c r="D1972" s="0" t="s">
        <v>19564</v>
      </c>
      <c r="E1972" s="3" t="str">
        <f aca="false">" dir=cdapi/"&amp;B1972</f>
        <v>dir=cdapi/npm</v>
      </c>
      <c r="F1972" s="0" t="str">
        <f aca="false">" out="&amp;C1972&amp;"-cdapi.json"</f>
        <v>out=readline-1.3.0.tgz-cdapi.json</v>
      </c>
      <c r="G1972" s="0" t="str">
        <f aca="false">D1972&amp;" "&amp;E1972&amp;" "&amp;F1972</f>
        <v>https://api.clearlydefined.io/definitions/npm/npmjs/-/readline/1.3.0  dir=cdapi/npm  out=readline-1.3.0.tgz-cdapi.json</v>
      </c>
    </row>
    <row r="1973" customFormat="false" ht="12.8" hidden="false" customHeight="false" outlineLevel="0" collapsed="false">
      <c r="A1973" s="0" t="s">
        <v>7536</v>
      </c>
      <c r="B1973" s="0" t="s">
        <v>7361</v>
      </c>
      <c r="C1973" s="0" t="s">
        <v>7539</v>
      </c>
      <c r="D1973" s="0" t="s">
        <v>19565</v>
      </c>
      <c r="E1973" s="3" t="str">
        <f aca="false">" dir=cdapi/"&amp;B1973</f>
        <v>dir=cdapi/npm</v>
      </c>
      <c r="F1973" s="0" t="str">
        <f aca="false">" out="&amp;C1973&amp;"-cdapi.json"</f>
        <v>out=xmldom-0.1.27.tgz-cdapi.json</v>
      </c>
      <c r="G1973" s="0" t="str">
        <f aca="false">D1973&amp;" "&amp;E1973&amp;" "&amp;F1973</f>
        <v>https://api.clearlydefined.io/definitions/npm/npmjs/-/xmldom/0.1.27  dir=cdapi/npm  out=xmldom-0.1.27.tgz-cdapi.json</v>
      </c>
    </row>
    <row r="1974" customFormat="false" ht="12.8" hidden="false" customHeight="false" outlineLevel="0" collapsed="false">
      <c r="A1974" s="0" t="s">
        <v>7540</v>
      </c>
      <c r="B1974" s="0" t="s">
        <v>7361</v>
      </c>
      <c r="C1974" s="0" t="s">
        <v>7542</v>
      </c>
      <c r="D1974" s="0" t="s">
        <v>19566</v>
      </c>
      <c r="E1974" s="3" t="str">
        <f aca="false">" dir=cdapi/"&amp;B1974</f>
        <v>dir=cdapi/npm</v>
      </c>
      <c r="F1974" s="0" t="str">
        <f aca="false">" out="&amp;C1974&amp;"-cdapi.json"</f>
        <v>out=nan-2.11.1.tgz-cdapi.json</v>
      </c>
      <c r="G1974" s="0" t="str">
        <f aca="false">D1974&amp;" "&amp;E1974&amp;" "&amp;F1974</f>
        <v>https://api.clearlydefined.io/definitions/npm/npmjs/-/nan/2.11.1  dir=cdapi/npm  out=nan-2.11.1.tgz-cdapi.json</v>
      </c>
    </row>
    <row r="1975" customFormat="false" ht="12.8" hidden="false" customHeight="false" outlineLevel="0" collapsed="false">
      <c r="A1975" s="0" t="s">
        <v>7543</v>
      </c>
      <c r="B1975" s="0" t="s">
        <v>7361</v>
      </c>
      <c r="C1975" s="0" t="s">
        <v>7545</v>
      </c>
      <c r="D1975" s="0" t="s">
        <v>19567</v>
      </c>
      <c r="E1975" s="3" t="str">
        <f aca="false">" dir=cdapi/"&amp;B1975</f>
        <v>dir=cdapi/npm</v>
      </c>
      <c r="F1975" s="0" t="str">
        <f aca="false">" out="&amp;C1975&amp;"-cdapi.json"</f>
        <v>out=react-intl-2.7.2.tgz-cdapi.json</v>
      </c>
      <c r="G1975" s="0" t="str">
        <f aca="false">D1975&amp;" "&amp;E1975&amp;" "&amp;F1975</f>
        <v>https://api.clearlydefined.io/definitions/npm/npmjs/-/react-intl/2.7.2  dir=cdapi/npm  out=react-intl-2.7.2.tgz-cdapi.json</v>
      </c>
    </row>
    <row r="1976" customFormat="false" ht="12.8" hidden="false" customHeight="false" outlineLevel="0" collapsed="false">
      <c r="A1976" s="0" t="s">
        <v>7547</v>
      </c>
      <c r="B1976" s="0" t="s">
        <v>7361</v>
      </c>
      <c r="C1976" s="0" t="s">
        <v>7550</v>
      </c>
      <c r="D1976" s="0" t="s">
        <v>19568</v>
      </c>
      <c r="E1976" s="3" t="str">
        <f aca="false">" dir=cdapi/"&amp;B1976</f>
        <v>dir=cdapi/npm</v>
      </c>
      <c r="F1976" s="0" t="str">
        <f aca="false">" out="&amp;C1976&amp;"-cdapi.json"</f>
        <v>out=crypto-js-3.1.9-1.tgz-cdapi.json</v>
      </c>
      <c r="G1976" s="0" t="str">
        <f aca="false">D1976&amp;" "&amp;E1976&amp;" "&amp;F1976</f>
        <v>https://api.clearlydefined.io/definitions/npm/npmjs/-/crypto-js/3.1.9-1  dir=cdapi/npm  out=crypto-js-3.1.9-1.tgz-cdapi.json</v>
      </c>
    </row>
    <row r="1977" customFormat="false" ht="12.8" hidden="false" customHeight="false" outlineLevel="0" collapsed="false">
      <c r="A1977" s="0" t="s">
        <v>7551</v>
      </c>
      <c r="B1977" s="0" t="s">
        <v>7361</v>
      </c>
      <c r="C1977" s="0" t="s">
        <v>7554</v>
      </c>
      <c r="D1977" s="0" t="s">
        <v>19569</v>
      </c>
      <c r="E1977" s="3" t="str">
        <f aca="false">" dir=cdapi/"&amp;B1977</f>
        <v>dir=cdapi/npm</v>
      </c>
      <c r="F1977" s="0" t="str">
        <f aca="false">" out="&amp;C1977&amp;"-cdapi.json"</f>
        <v>out=js-base64-2.4.9.tgz-cdapi.json</v>
      </c>
      <c r="G1977" s="0" t="str">
        <f aca="false">D1977&amp;" "&amp;E1977&amp;" "&amp;F1977</f>
        <v>https://api.clearlydefined.io/definitions/npm/npmjs/-/js-base64/2.4.9  dir=cdapi/npm  out=js-base64-2.4.9.tgz-cdapi.json</v>
      </c>
    </row>
    <row r="1978" customFormat="false" ht="12.8" hidden="false" customHeight="false" outlineLevel="0" collapsed="false">
      <c r="A1978" s="0" t="s">
        <v>7555</v>
      </c>
      <c r="B1978" s="0" t="s">
        <v>7361</v>
      </c>
      <c r="C1978" s="0" t="s">
        <v>7557</v>
      </c>
      <c r="D1978" s="0" t="s">
        <v>19570</v>
      </c>
      <c r="E1978" s="3" t="str">
        <f aca="false">" dir=cdapi/"&amp;B1978</f>
        <v>dir=cdapi/npm</v>
      </c>
      <c r="F1978" s="0" t="str">
        <f aca="false">" out="&amp;C1978&amp;"-cdapi.json"</f>
        <v>out=jszip-3.1.5.tgz-cdapi.json</v>
      </c>
      <c r="G1978" s="0" t="str">
        <f aca="false">D1978&amp;" "&amp;E1978&amp;" "&amp;F1978</f>
        <v>https://api.clearlydefined.io/definitions/npm/npmjs/-/jszip/3.1.5  dir=cdapi/npm  out=jszip-3.1.5.tgz-cdapi.json</v>
      </c>
    </row>
    <row r="1979" customFormat="false" ht="12.8" hidden="false" customHeight="false" outlineLevel="0" collapsed="false">
      <c r="A1979" s="0" t="s">
        <v>7558</v>
      </c>
      <c r="B1979" s="0" t="s">
        <v>7361</v>
      </c>
      <c r="C1979" s="0" t="s">
        <v>7561</v>
      </c>
      <c r="D1979" s="0" t="s">
        <v>19571</v>
      </c>
      <c r="E1979" s="3" t="str">
        <f aca="false">" dir=cdapi/"&amp;B1979</f>
        <v>dir=cdapi/npm</v>
      </c>
      <c r="F1979" s="0" t="str">
        <f aca="false">" out="&amp;C1979&amp;"-cdapi.json"</f>
        <v>out=rc-slider-8.6.3.tgz-cdapi.json</v>
      </c>
      <c r="G1979" s="0" t="str">
        <f aca="false">D1979&amp;" "&amp;E1979&amp;" "&amp;F1979</f>
        <v>https://api.clearlydefined.io/definitions/npm/npmjs/-/rc-slider/8.6.3  dir=cdapi/npm  out=rc-slider-8.6.3.tgz-cdapi.json</v>
      </c>
    </row>
    <row r="1980" customFormat="false" ht="12.8" hidden="false" customHeight="false" outlineLevel="0" collapsed="false">
      <c r="A1980" s="0" t="s">
        <v>7562</v>
      </c>
      <c r="B1980" s="0" t="s">
        <v>7361</v>
      </c>
      <c r="C1980" s="0" t="s">
        <v>7565</v>
      </c>
      <c r="D1980" s="0" t="s">
        <v>19572</v>
      </c>
      <c r="E1980" s="3" t="str">
        <f aca="false">" dir=cdapi/"&amp;B1980</f>
        <v>dir=cdapi/npm</v>
      </c>
      <c r="F1980" s="0" t="str">
        <f aca="false">" out="&amp;C1980&amp;"-cdapi.json"</f>
        <v>out=react-bootstrap-0.32.4.tgz-cdapi.json</v>
      </c>
      <c r="G1980" s="0" t="str">
        <f aca="false">D1980&amp;" "&amp;E1980&amp;" "&amp;F1980</f>
        <v>https://api.clearlydefined.io/definitions/npm/npmjs/-/react-bootstrap/0.32.4  dir=cdapi/npm  out=react-bootstrap-0.32.4.tgz-cdapi.json</v>
      </c>
    </row>
    <row r="1981" customFormat="false" ht="12.8" hidden="false" customHeight="false" outlineLevel="0" collapsed="false">
      <c r="A1981" s="0" t="s">
        <v>7566</v>
      </c>
      <c r="B1981" s="0" t="s">
        <v>7361</v>
      </c>
      <c r="C1981" s="0" t="s">
        <v>7568</v>
      </c>
      <c r="D1981" s="0" t="s">
        <v>19573</v>
      </c>
      <c r="E1981" s="3" t="str">
        <f aca="false">" dir=cdapi/"&amp;B1981</f>
        <v>dir=cdapi/npm</v>
      </c>
      <c r="F1981" s="0" t="str">
        <f aca="false">" out="&amp;C1981&amp;"-cdapi.json"</f>
        <v>out=react-modal-3.6.1.tgz-cdapi.json</v>
      </c>
      <c r="G1981" s="0" t="str">
        <f aca="false">D1981&amp;" "&amp;E1981&amp;" "&amp;F1981</f>
        <v>https://api.clearlydefined.io/definitions/npm/npmjs/-/react-modal/3.6.1  dir=cdapi/npm  out=react-modal-3.6.1.tgz-cdapi.json</v>
      </c>
    </row>
    <row r="1982" customFormat="false" ht="12.8" hidden="false" customHeight="false" outlineLevel="0" collapsed="false">
      <c r="A1982" s="0" t="s">
        <v>7569</v>
      </c>
      <c r="B1982" s="0" t="s">
        <v>7361</v>
      </c>
      <c r="C1982" s="0" t="s">
        <v>7571</v>
      </c>
      <c r="D1982" s="0" t="s">
        <v>19574</v>
      </c>
      <c r="E1982" s="3" t="str">
        <f aca="false">" dir=cdapi/"&amp;B1982</f>
        <v>dir=cdapi/npm</v>
      </c>
      <c r="F1982" s="0" t="str">
        <f aca="false">" out="&amp;C1982&amp;"-cdapi.json"</f>
        <v>out=react-redux-5.0.7.tgz-cdapi.json</v>
      </c>
      <c r="G1982" s="0" t="str">
        <f aca="false">D1982&amp;" "&amp;E1982&amp;" "&amp;F1982</f>
        <v>https://api.clearlydefined.io/definitions/npm/npmjs/-/react-redux/5.0.7  dir=cdapi/npm  out=react-redux-5.0.7.tgz-cdapi.json</v>
      </c>
    </row>
    <row r="1983" customFormat="false" ht="12.8" hidden="false" customHeight="false" outlineLevel="0" collapsed="false">
      <c r="A1983" s="0" t="s">
        <v>7572</v>
      </c>
      <c r="B1983" s="0" t="s">
        <v>7361</v>
      </c>
      <c r="C1983" s="0" t="s">
        <v>7575</v>
      </c>
      <c r="D1983" s="0" t="s">
        <v>19575</v>
      </c>
      <c r="E1983" s="3" t="str">
        <f aca="false">" dir=cdapi/"&amp;B1983</f>
        <v>dir=cdapi/npm</v>
      </c>
      <c r="F1983" s="0" t="str">
        <f aca="false">" out="&amp;C1983&amp;"-cdapi.json"</f>
        <v>out=recompose-0.30.0.tgz-cdapi.json</v>
      </c>
      <c r="G1983" s="0" t="str">
        <f aca="false">D1983&amp;" "&amp;E1983&amp;" "&amp;F1983</f>
        <v>https://api.clearlydefined.io/definitions/npm/npmjs/-/recompose/0.30.0  dir=cdapi/npm  out=recompose-0.30.0.tgz-cdapi.json</v>
      </c>
    </row>
    <row r="1984" customFormat="false" ht="12.8" hidden="false" customHeight="false" outlineLevel="0" collapsed="false">
      <c r="A1984" s="0" t="s">
        <v>7576</v>
      </c>
      <c r="B1984" s="0" t="s">
        <v>7361</v>
      </c>
      <c r="C1984" s="0" t="s">
        <v>7578</v>
      </c>
      <c r="D1984" s="0" t="s">
        <v>19576</v>
      </c>
      <c r="E1984" s="3" t="str">
        <f aca="false">" dir=cdapi/"&amp;B1984</f>
        <v>dir=cdapi/npm</v>
      </c>
      <c r="F1984" s="0" t="str">
        <f aca="false">" out="&amp;C1984&amp;"-cdapi.json"</f>
        <v>out=rx-4.1.0.tgz-cdapi.json</v>
      </c>
      <c r="G1984" s="0" t="str">
        <f aca="false">D1984&amp;" "&amp;E1984&amp;" "&amp;F1984</f>
        <v>https://api.clearlydefined.io/definitions/npm/npmjs/-/rx/4.1.0  dir=cdapi/npm  out=rx-4.1.0.tgz-cdapi.json</v>
      </c>
    </row>
    <row r="1985" customFormat="false" ht="12.8" hidden="false" customHeight="false" outlineLevel="0" collapsed="false">
      <c r="A1985" s="0" t="s">
        <v>7579</v>
      </c>
      <c r="B1985" s="0" t="s">
        <v>7361</v>
      </c>
      <c r="C1985" s="0" t="s">
        <v>7581</v>
      </c>
      <c r="D1985" s="0" t="s">
        <v>19577</v>
      </c>
      <c r="E1985" s="3" t="str">
        <f aca="false">" dir=cdapi/"&amp;B1985</f>
        <v>dir=cdapi/npm</v>
      </c>
      <c r="F1985" s="0" t="str">
        <f aca="false">" out="&amp;C1985&amp;"-cdapi.json"</f>
        <v>out=accepts-1.3.5.tgz-cdapi.json</v>
      </c>
      <c r="G1985" s="0" t="str">
        <f aca="false">D1985&amp;" "&amp;E1985&amp;" "&amp;F1985</f>
        <v>https://api.clearlydefined.io/definitions/npm/npmjs/-/accepts/1.3.5  dir=cdapi/npm  out=accepts-1.3.5.tgz-cdapi.json</v>
      </c>
    </row>
    <row r="1986" customFormat="false" ht="12.8" hidden="false" customHeight="false" outlineLevel="0" collapsed="false">
      <c r="A1986" s="0" t="s">
        <v>7582</v>
      </c>
      <c r="B1986" s="0" t="s">
        <v>7361</v>
      </c>
      <c r="C1986" s="0" t="s">
        <v>7584</v>
      </c>
      <c r="D1986" s="0" t="s">
        <v>19578</v>
      </c>
      <c r="E1986" s="3" t="str">
        <f aca="false">" dir=cdapi/"&amp;B1986</f>
        <v>dir=cdapi/npm</v>
      </c>
      <c r="F1986" s="0" t="str">
        <f aca="false">" out="&amp;C1986&amp;"-cdapi.json"</f>
        <v>out=acorn-6.0.2.tgz-cdapi.json</v>
      </c>
      <c r="G1986" s="0" t="str">
        <f aca="false">D1986&amp;" "&amp;E1986&amp;" "&amp;F1986</f>
        <v>https://api.clearlydefined.io/definitions/npm/npmjs/-/acorn/6.0.2  dir=cdapi/npm  out=acorn-6.0.2.tgz-cdapi.json</v>
      </c>
    </row>
    <row r="1987" customFormat="false" ht="12.8" hidden="false" customHeight="false" outlineLevel="0" collapsed="false">
      <c r="A1987" s="0" t="s">
        <v>7585</v>
      </c>
      <c r="B1987" s="0" t="s">
        <v>7361</v>
      </c>
      <c r="C1987" s="0" t="s">
        <v>7588</v>
      </c>
      <c r="D1987" s="0" t="s">
        <v>19579</v>
      </c>
      <c r="E1987" s="3" t="str">
        <f aca="false">" dir=cdapi/"&amp;B1987</f>
        <v>dir=cdapi/npm</v>
      </c>
      <c r="F1987" s="0" t="str">
        <f aca="false">" out="&amp;C1987&amp;"-cdapi.json"</f>
        <v>out=ajv-6.5.4.tgz-cdapi.json</v>
      </c>
      <c r="G1987" s="0" t="str">
        <f aca="false">D1987&amp;" "&amp;E1987&amp;" "&amp;F1987</f>
        <v>https://api.clearlydefined.io/definitions/npm/npmjs/-/ajv/6.5.4  dir=cdapi/npm  out=ajv-6.5.4.tgz-cdapi.json</v>
      </c>
    </row>
    <row r="1988" customFormat="false" ht="12.8" hidden="false" customHeight="false" outlineLevel="0" collapsed="false">
      <c r="A1988" s="0" t="s">
        <v>7589</v>
      </c>
      <c r="B1988" s="0" t="s">
        <v>7361</v>
      </c>
      <c r="C1988" s="0" t="s">
        <v>7591</v>
      </c>
      <c r="D1988" s="0" t="s">
        <v>19580</v>
      </c>
      <c r="E1988" s="3" t="str">
        <f aca="false">" dir=cdapi/"&amp;B1988</f>
        <v>dir=cdapi/npm</v>
      </c>
      <c r="F1988" s="0" t="str">
        <f aca="false">" out="&amp;C1988&amp;"-cdapi.json"</f>
        <v>out=amqplib-0.5.2.tgz-cdapi.json</v>
      </c>
      <c r="G1988" s="0" t="str">
        <f aca="false">D1988&amp;" "&amp;E1988&amp;" "&amp;F1988</f>
        <v>https://api.clearlydefined.io/definitions/npm/npmjs/-/amqplib/0.5.2  dir=cdapi/npm  out=amqplib-0.5.2.tgz-cdapi.json</v>
      </c>
    </row>
    <row r="1989" customFormat="false" ht="12.8" hidden="false" customHeight="false" outlineLevel="0" collapsed="false">
      <c r="A1989" s="0" t="s">
        <v>7592</v>
      </c>
      <c r="B1989" s="0" t="s">
        <v>7361</v>
      </c>
      <c r="C1989" s="0" t="s">
        <v>7594</v>
      </c>
      <c r="D1989" s="0" t="s">
        <v>19581</v>
      </c>
      <c r="E1989" s="3" t="str">
        <f aca="false">" dir=cdapi/"&amp;B1989</f>
        <v>dir=cdapi/npm</v>
      </c>
      <c r="F1989" s="0" t="str">
        <f aca="false">" out="&amp;C1989&amp;"-cdapi.json"</f>
        <v>out=ansi-escapes-3.1.0.tgz-cdapi.json</v>
      </c>
      <c r="G1989" s="0" t="str">
        <f aca="false">D1989&amp;" "&amp;E1989&amp;" "&amp;F1989</f>
        <v>https://api.clearlydefined.io/definitions/npm/npmjs/-/ansi-escapes/3.1.0  dir=cdapi/npm  out=ansi-escapes-3.1.0.tgz-cdapi.json</v>
      </c>
    </row>
    <row r="1990" customFormat="false" ht="12.8" hidden="false" customHeight="false" outlineLevel="0" collapsed="false">
      <c r="A1990" s="0" t="s">
        <v>7595</v>
      </c>
      <c r="B1990" s="0" t="s">
        <v>7361</v>
      </c>
      <c r="C1990" s="0" t="s">
        <v>7597</v>
      </c>
      <c r="D1990" s="0" t="s">
        <v>19582</v>
      </c>
      <c r="E1990" s="3" t="str">
        <f aca="false">" dir=cdapi/"&amp;B1990</f>
        <v>dir=cdapi/npm</v>
      </c>
      <c r="F1990" s="0" t="str">
        <f aca="false">" out="&amp;C1990&amp;"-cdapi.json"</f>
        <v>out=ansi-regex-4.0.0.tgz-cdapi.json</v>
      </c>
      <c r="G1990" s="0" t="str">
        <f aca="false">D1990&amp;" "&amp;E1990&amp;" "&amp;F1990</f>
        <v>https://api.clearlydefined.io/definitions/npm/npmjs/-/ansi-regex/4.0.0  dir=cdapi/npm  out=ansi-regex-4.0.0.tgz-cdapi.json</v>
      </c>
    </row>
    <row r="1991" customFormat="false" ht="12.8" hidden="false" customHeight="false" outlineLevel="0" collapsed="false">
      <c r="A1991" s="0" t="s">
        <v>7598</v>
      </c>
      <c r="B1991" s="0" t="s">
        <v>7361</v>
      </c>
      <c r="C1991" s="0" t="s">
        <v>7600</v>
      </c>
      <c r="D1991" s="0" t="s">
        <v>19583</v>
      </c>
      <c r="E1991" s="3" t="str">
        <f aca="false">" dir=cdapi/"&amp;B1991</f>
        <v>dir=cdapi/npm</v>
      </c>
      <c r="F1991" s="0" t="str">
        <f aca="false">" out="&amp;C1991&amp;"-cdapi.json"</f>
        <v>out=ansi-styles-3.2.1.tgz-cdapi.json</v>
      </c>
      <c r="G1991" s="0" t="str">
        <f aca="false">D1991&amp;" "&amp;E1991&amp;" "&amp;F1991</f>
        <v>https://api.clearlydefined.io/definitions/npm/npmjs/-/ansi-styles/3.2.1  dir=cdapi/npm  out=ansi-styles-3.2.1.tgz-cdapi.json</v>
      </c>
    </row>
    <row r="1992" customFormat="false" ht="12.8" hidden="false" customHeight="false" outlineLevel="0" collapsed="false">
      <c r="A1992" s="0" t="s">
        <v>7601</v>
      </c>
      <c r="B1992" s="0" t="s">
        <v>7361</v>
      </c>
      <c r="C1992" s="0" t="s">
        <v>7603</v>
      </c>
      <c r="D1992" s="0" t="s">
        <v>19584</v>
      </c>
      <c r="E1992" s="3" t="str">
        <f aca="false">" dir=cdapi/"&amp;B1992</f>
        <v>dir=cdapi/npm</v>
      </c>
      <c r="F1992" s="0" t="str">
        <f aca="false">" out="&amp;C1992&amp;"-cdapi.json"</f>
        <v>out=app-root-path-2.1.0.tgz-cdapi.json</v>
      </c>
      <c r="G1992" s="0" t="str">
        <f aca="false">D1992&amp;" "&amp;E1992&amp;" "&amp;F1992</f>
        <v>https://api.clearlydefined.io/definitions/npm/npmjs/-/app-root-path/2.1.0  dir=cdapi/npm  out=app-root-path-2.1.0.tgz-cdapi.json</v>
      </c>
    </row>
    <row r="1993" customFormat="false" ht="12.8" hidden="false" customHeight="false" outlineLevel="0" collapsed="false">
      <c r="A1993" s="0" t="s">
        <v>7604</v>
      </c>
      <c r="B1993" s="0" t="s">
        <v>7361</v>
      </c>
      <c r="C1993" s="0" t="s">
        <v>7606</v>
      </c>
      <c r="D1993" s="0" t="s">
        <v>19585</v>
      </c>
      <c r="E1993" s="3" t="str">
        <f aca="false">" dir=cdapi/"&amp;B1993</f>
        <v>dir=cdapi/npm</v>
      </c>
      <c r="F1993" s="0" t="str">
        <f aca="false">" out="&amp;C1993&amp;"-cdapi.json"</f>
        <v>out=archy-1.0.0.tgz-cdapi.json</v>
      </c>
      <c r="G1993" s="0" t="str">
        <f aca="false">D1993&amp;" "&amp;E1993&amp;" "&amp;F1993</f>
        <v>https://api.clearlydefined.io/definitions/npm/npmjs/-/archy/1.0.0  dir=cdapi/npm  out=archy-1.0.0.tgz-cdapi.json</v>
      </c>
    </row>
    <row r="1994" customFormat="false" ht="12.8" hidden="false" customHeight="false" outlineLevel="0" collapsed="false">
      <c r="A1994" s="0" t="s">
        <v>7607</v>
      </c>
      <c r="B1994" s="0" t="s">
        <v>7361</v>
      </c>
      <c r="C1994" s="0" t="s">
        <v>7610</v>
      </c>
      <c r="D1994" s="0" t="s">
        <v>19586</v>
      </c>
      <c r="E1994" s="3" t="str">
        <f aca="false">" dir=cdapi/"&amp;B1994</f>
        <v>dir=cdapi/npm</v>
      </c>
      <c r="F1994" s="0" t="str">
        <f aca="false">" out="&amp;C1994&amp;"-cdapi.json"</f>
        <v>out=argparse-1.0.10.tgz-cdapi.json</v>
      </c>
      <c r="G1994" s="0" t="str">
        <f aca="false">D1994&amp;" "&amp;E1994&amp;" "&amp;F1994</f>
        <v>https://api.clearlydefined.io/definitions/npm/npmjs/-/argparse/1.0.10  dir=cdapi/npm  out=argparse-1.0.10.tgz-cdapi.json</v>
      </c>
    </row>
    <row r="1995" customFormat="false" ht="12.8" hidden="false" customHeight="false" outlineLevel="0" collapsed="false">
      <c r="A1995" s="0" t="s">
        <v>7611</v>
      </c>
      <c r="B1995" s="0" t="s">
        <v>7361</v>
      </c>
      <c r="C1995" s="0" t="s">
        <v>7613</v>
      </c>
      <c r="D1995" s="0" t="s">
        <v>19587</v>
      </c>
      <c r="E1995" s="3" t="str">
        <f aca="false">" dir=cdapi/"&amp;B1995</f>
        <v>dir=cdapi/npm</v>
      </c>
      <c r="F1995" s="0" t="str">
        <f aca="false">" out="&amp;C1995&amp;"-cdapi.json"</f>
        <v>out=arrify-1.0.1.tgz-cdapi.json</v>
      </c>
      <c r="G1995" s="0" t="str">
        <f aca="false">D1995&amp;" "&amp;E1995&amp;" "&amp;F1995</f>
        <v>https://api.clearlydefined.io/definitions/npm/npmjs/-/arrify/1.0.1  dir=cdapi/npm  out=arrify-1.0.1.tgz-cdapi.json</v>
      </c>
    </row>
    <row r="1996" customFormat="false" ht="12.8" hidden="false" customHeight="false" outlineLevel="0" collapsed="false">
      <c r="A1996" s="0" t="s">
        <v>7614</v>
      </c>
      <c r="B1996" s="0" t="s">
        <v>7361</v>
      </c>
      <c r="C1996" s="0" t="s">
        <v>7616</v>
      </c>
      <c r="D1996" s="0" t="s">
        <v>19588</v>
      </c>
      <c r="E1996" s="3" t="str">
        <f aca="false">" dir=cdapi/"&amp;B1996</f>
        <v>dir=cdapi/npm</v>
      </c>
      <c r="F1996" s="0" t="str">
        <f aca="false">" out="&amp;C1996&amp;"-cdapi.json"</f>
        <v>out=assert-plus-1.0.0.tgz-cdapi.json</v>
      </c>
      <c r="G1996" s="0" t="str">
        <f aca="false">D1996&amp;" "&amp;E1996&amp;" "&amp;F1996</f>
        <v>https://api.clearlydefined.io/definitions/npm/npmjs/-/assert-plus/1.0.0  dir=cdapi/npm  out=assert-plus-1.0.0.tgz-cdapi.json</v>
      </c>
    </row>
    <row r="1997" customFormat="false" ht="12.8" hidden="false" customHeight="false" outlineLevel="0" collapsed="false">
      <c r="A1997" s="0" t="s">
        <v>7617</v>
      </c>
      <c r="B1997" s="0" t="s">
        <v>7361</v>
      </c>
      <c r="C1997" s="0" t="s">
        <v>7620</v>
      </c>
      <c r="D1997" s="0" t="s">
        <v>19589</v>
      </c>
      <c r="E1997" s="3" t="str">
        <f aca="false">" dir=cdapi/"&amp;B1997</f>
        <v>dir=cdapi/npm</v>
      </c>
      <c r="F1997" s="0" t="str">
        <f aca="false">" out="&amp;C1997&amp;"-cdapi.json"</f>
        <v>out=assets-webpack-plugin-3.9.7.tgz-cdapi.json</v>
      </c>
      <c r="G1997" s="0" t="str">
        <f aca="false">D1997&amp;" "&amp;E1997&amp;" "&amp;F1997</f>
        <v>https://api.clearlydefined.io/definitions/npm/npmjs/-/assets-webpack-plugin/3.9.7  dir=cdapi/npm  out=assets-webpack-plugin-3.9.7.tgz-cdapi.json</v>
      </c>
    </row>
    <row r="1998" customFormat="false" ht="12.8" hidden="false" customHeight="false" outlineLevel="0" collapsed="false">
      <c r="A1998" s="0" t="s">
        <v>7621</v>
      </c>
      <c r="B1998" s="0" t="s">
        <v>7361</v>
      </c>
      <c r="C1998" s="0" t="s">
        <v>7624</v>
      </c>
      <c r="D1998" s="0" t="s">
        <v>19590</v>
      </c>
      <c r="E1998" s="3" t="str">
        <f aca="false">" dir=cdapi/"&amp;B1998</f>
        <v>dir=cdapi/npm</v>
      </c>
      <c r="F1998" s="0" t="str">
        <f aca="false">" out="&amp;C1998&amp;"-cdapi.json"</f>
        <v>out=async-2.6.1.tgz-cdapi.json</v>
      </c>
      <c r="G1998" s="0" t="str">
        <f aca="false">D1998&amp;" "&amp;E1998&amp;" "&amp;F1998</f>
        <v>https://api.clearlydefined.io/definitions/npm/npmjs/-/async/2.6.1  dir=cdapi/npm  out=async-2.6.1.tgz-cdapi.json</v>
      </c>
    </row>
    <row r="1999" customFormat="false" ht="12.8" hidden="false" customHeight="false" outlineLevel="0" collapsed="false">
      <c r="A1999" s="0" t="s">
        <v>7625</v>
      </c>
      <c r="B1999" s="0" t="s">
        <v>7361</v>
      </c>
      <c r="C1999" s="0" t="s">
        <v>7627</v>
      </c>
      <c r="D1999" s="0" t="s">
        <v>19591</v>
      </c>
      <c r="E1999" s="3" t="str">
        <f aca="false">" dir=cdapi/"&amp;B1999</f>
        <v>dir=cdapi/npm</v>
      </c>
      <c r="F1999" s="0" t="str">
        <f aca="false">" out="&amp;C1999&amp;"-cdapi.json"</f>
        <v>out=autoprefixer-loader-3.2.0.tgz-cdapi.json</v>
      </c>
      <c r="G1999" s="0" t="str">
        <f aca="false">D1999&amp;" "&amp;E1999&amp;" "&amp;F1999</f>
        <v>https://api.clearlydefined.io/definitions/npm/npmjs/-/autoprefixer-loader/3.2.0  dir=cdapi/npm  out=autoprefixer-loader-3.2.0.tgz-cdapi.json</v>
      </c>
    </row>
    <row r="2000" customFormat="false" ht="12.8" hidden="false" customHeight="false" outlineLevel="0" collapsed="false">
      <c r="A2000" s="0" t="s">
        <v>7628</v>
      </c>
      <c r="B2000" s="0" t="s">
        <v>7361</v>
      </c>
      <c r="C2000" s="0" t="s">
        <v>7630</v>
      </c>
      <c r="D2000" s="0" t="s">
        <v>19592</v>
      </c>
      <c r="E2000" s="3" t="str">
        <f aca="false">" dir=cdapi/"&amp;B2000</f>
        <v>dir=cdapi/npm</v>
      </c>
      <c r="F2000" s="0" t="str">
        <f aca="false">" out="&amp;C2000&amp;"-cdapi.json"</f>
        <v>out=autoprefixer-9.3.1.tgz-cdapi.json</v>
      </c>
      <c r="G2000" s="0" t="str">
        <f aca="false">D2000&amp;" "&amp;E2000&amp;" "&amp;F2000</f>
        <v>https://api.clearlydefined.io/definitions/npm/npmjs/-/autoprefixer/9.3.1  dir=cdapi/npm  out=autoprefixer-9.3.1.tgz-cdapi.json</v>
      </c>
    </row>
    <row r="2001" customFormat="false" ht="12.8" hidden="false" customHeight="false" outlineLevel="0" collapsed="false">
      <c r="A2001" s="0" t="s">
        <v>7631</v>
      </c>
      <c r="B2001" s="0" t="s">
        <v>7361</v>
      </c>
      <c r="C2001" s="0" t="s">
        <v>7633</v>
      </c>
      <c r="D2001" s="0" t="s">
        <v>19593</v>
      </c>
      <c r="E2001" s="3" t="str">
        <f aca="false">" dir=cdapi/"&amp;B2001</f>
        <v>dir=cdapi/npm</v>
      </c>
      <c r="F2001" s="0" t="str">
        <f aca="false">" out="&amp;C2001&amp;"-cdapi.json"</f>
        <v>out=babel-eslint-10.0.1.tgz-cdapi.json</v>
      </c>
      <c r="G2001" s="0" t="str">
        <f aca="false">D2001&amp;" "&amp;E2001&amp;" "&amp;F2001</f>
        <v>https://api.clearlydefined.io/definitions/npm/npmjs/-/babel-eslint/10.0.1  dir=cdapi/npm  out=babel-eslint-10.0.1.tgz-cdapi.json</v>
      </c>
    </row>
    <row r="2002" customFormat="false" ht="12.8" hidden="false" customHeight="false" outlineLevel="0" collapsed="false">
      <c r="A2002" s="0" t="s">
        <v>7634</v>
      </c>
      <c r="B2002" s="0" t="s">
        <v>7361</v>
      </c>
      <c r="C2002" s="0" t="s">
        <v>7637</v>
      </c>
      <c r="D2002" s="0" t="s">
        <v>19594</v>
      </c>
      <c r="E2002" s="3" t="str">
        <f aca="false">" dir=cdapi/"&amp;B2002</f>
        <v>dir=cdapi/npm</v>
      </c>
      <c r="F2002" s="0" t="str">
        <f aca="false">" out="&amp;C2002&amp;"-cdapi.json"</f>
        <v>out=babel-loader-8.0.4.tgz-cdapi.json</v>
      </c>
      <c r="G2002" s="0" t="str">
        <f aca="false">D2002&amp;" "&amp;E2002&amp;" "&amp;F2002</f>
        <v>https://api.clearlydefined.io/definitions/npm/npmjs/-/babel-loader/8.0.4  dir=cdapi/npm  out=babel-loader-8.0.4.tgz-cdapi.json</v>
      </c>
    </row>
    <row r="2003" customFormat="false" ht="12.8" hidden="false" customHeight="false" outlineLevel="0" collapsed="false">
      <c r="A2003" s="0" t="s">
        <v>7638</v>
      </c>
      <c r="B2003" s="0" t="s">
        <v>7361</v>
      </c>
      <c r="C2003" s="0" t="s">
        <v>7640</v>
      </c>
      <c r="D2003" s="0" t="s">
        <v>19595</v>
      </c>
      <c r="E2003" s="3" t="str">
        <f aca="false">" dir=cdapi/"&amp;B2003</f>
        <v>dir=cdapi/npm</v>
      </c>
      <c r="F2003" s="0" t="str">
        <f aca="false">" out="&amp;C2003&amp;"-cdapi.json"</f>
        <v>out=babel-plugin-dynamic-import-node-2.2.0.tgz-cdapi.json</v>
      </c>
      <c r="G2003" s="0" t="str">
        <f aca="false">D2003&amp;" "&amp;E2003&amp;" "&amp;F2003</f>
        <v>https://api.clearlydefined.io/definitions/npm/npmjs/-/babel-plugin-dynamic-import-node/2.2.0  dir=cdapi/npm  out=babel-plugin-dynamic-import-node-2.2.0.tgz-cdapi.json</v>
      </c>
    </row>
    <row r="2004" customFormat="false" ht="12.8" hidden="false" customHeight="false" outlineLevel="0" collapsed="false">
      <c r="A2004" s="0" t="s">
        <v>7641</v>
      </c>
      <c r="B2004" s="0" t="s">
        <v>7361</v>
      </c>
      <c r="C2004" s="0" t="s">
        <v>7643</v>
      </c>
      <c r="D2004" s="0" t="s">
        <v>19596</v>
      </c>
      <c r="E2004" s="3" t="str">
        <f aca="false">" dir=cdapi/"&amp;B2004</f>
        <v>dir=cdapi/npm</v>
      </c>
      <c r="F2004" s="0" t="str">
        <f aca="false">" out="&amp;C2004&amp;"-cdapi.json"</f>
        <v>out=babel-plugin-istanbul-5.1.0.tgz-cdapi.json</v>
      </c>
      <c r="G2004" s="0" t="str">
        <f aca="false">D2004&amp;" "&amp;E2004&amp;" "&amp;F2004</f>
        <v>https://api.clearlydefined.io/definitions/npm/npmjs/-/babel-plugin-istanbul/5.1.0  dir=cdapi/npm  out=babel-plugin-istanbul-5.1.0.tgz-cdapi.json</v>
      </c>
    </row>
    <row r="2005" customFormat="false" ht="12.8" hidden="false" customHeight="false" outlineLevel="0" collapsed="false">
      <c r="A2005" s="0" t="s">
        <v>7644</v>
      </c>
      <c r="B2005" s="0" t="s">
        <v>7361</v>
      </c>
      <c r="C2005" s="0" t="s">
        <v>7647</v>
      </c>
      <c r="D2005" s="0" t="s">
        <v>19597</v>
      </c>
      <c r="E2005" s="3" t="str">
        <f aca="false">" dir=cdapi/"&amp;B2005</f>
        <v>dir=cdapi/npm</v>
      </c>
      <c r="F2005" s="0" t="str">
        <f aca="false">" out="&amp;C2005&amp;"-cdapi.json"</f>
        <v>out=babel-plugin-lodash-3.3.4.tgz-cdapi.json</v>
      </c>
      <c r="G2005" s="0" t="str">
        <f aca="false">D2005&amp;" "&amp;E2005&amp;" "&amp;F2005</f>
        <v>https://api.clearlydefined.io/definitions/npm/npmjs/-/babel-plugin-lodash/3.3.4  dir=cdapi/npm  out=babel-plugin-lodash-3.3.4.tgz-cdapi.json</v>
      </c>
    </row>
    <row r="2006" customFormat="false" ht="12.8" hidden="false" customHeight="false" outlineLevel="0" collapsed="false">
      <c r="A2006" s="0" t="s">
        <v>7648</v>
      </c>
      <c r="B2006" s="0" t="s">
        <v>7361</v>
      </c>
      <c r="C2006" s="0" t="s">
        <v>7650</v>
      </c>
      <c r="D2006" s="0" t="s">
        <v>19598</v>
      </c>
      <c r="E2006" s="3" t="str">
        <f aca="false">" dir=cdapi/"&amp;B2006</f>
        <v>dir=cdapi/npm</v>
      </c>
      <c r="F2006" s="0" t="str">
        <f aca="false">" out="&amp;C2006&amp;"-cdapi.json"</f>
        <v>out=babel-plugin-module-resolver-3.1.1.tgz-cdapi.json</v>
      </c>
      <c r="G2006" s="0" t="str">
        <f aca="false">D2006&amp;" "&amp;E2006&amp;" "&amp;F2006</f>
        <v>https://api.clearlydefined.io/definitions/npm/npmjs/-/babel-plugin-module-resolver/3.1.1  dir=cdapi/npm  out=babel-plugin-module-resolver-3.1.1.tgz-cdapi.json</v>
      </c>
    </row>
    <row r="2007" customFormat="false" ht="12.8" hidden="false" customHeight="false" outlineLevel="0" collapsed="false">
      <c r="A2007" s="0" t="s">
        <v>7651</v>
      </c>
      <c r="B2007" s="0" t="s">
        <v>7361</v>
      </c>
      <c r="C2007" s="0" t="s">
        <v>7653</v>
      </c>
      <c r="D2007" s="0" t="s">
        <v>19599</v>
      </c>
      <c r="E2007" s="3" t="str">
        <f aca="false">" dir=cdapi/"&amp;B2007</f>
        <v>dir=cdapi/npm</v>
      </c>
      <c r="F2007" s="0" t="str">
        <f aca="false">" out="&amp;C2007&amp;"-cdapi.json"</f>
        <v>out=babel-plugin-named-asset-import-0.2.2.tgz-cdapi.json</v>
      </c>
      <c r="G2007" s="0" t="str">
        <f aca="false">D2007&amp;" "&amp;E2007&amp;" "&amp;F2007</f>
        <v>https://api.clearlydefined.io/definitions/npm/npmjs/-/babel-plugin-named-asset-import/0.2.2  dir=cdapi/npm  out=babel-plugin-named-asset-import-0.2.2.tgz-cdapi.json</v>
      </c>
    </row>
    <row r="2008" customFormat="false" ht="12.8" hidden="false" customHeight="false" outlineLevel="0" collapsed="false">
      <c r="A2008" s="0" t="s">
        <v>7654</v>
      </c>
      <c r="B2008" s="0" t="s">
        <v>7361</v>
      </c>
      <c r="C2008" s="0" t="s">
        <v>7656</v>
      </c>
      <c r="D2008" s="0" t="s">
        <v>19600</v>
      </c>
      <c r="E2008" s="3" t="str">
        <f aca="false">" dir=cdapi/"&amp;B2008</f>
        <v>dir=cdapi/npm</v>
      </c>
      <c r="F2008" s="0" t="str">
        <f aca="false">" out="&amp;C2008&amp;"-cdapi.json"</f>
        <v>out=babel-plugin-react-require-3.0.1.tgz-cdapi.json</v>
      </c>
      <c r="G2008" s="0" t="str">
        <f aca="false">D2008&amp;" "&amp;E2008&amp;" "&amp;F2008</f>
        <v>https://api.clearlydefined.io/definitions/npm/npmjs/-/babel-plugin-react-require/3.0.1  dir=cdapi/npm  out=babel-plugin-react-require-3.0.1.tgz-cdapi.json</v>
      </c>
    </row>
    <row r="2009" customFormat="false" ht="12.8" hidden="false" customHeight="false" outlineLevel="0" collapsed="false">
      <c r="A2009" s="0" t="s">
        <v>7657</v>
      </c>
      <c r="B2009" s="0" t="s">
        <v>7361</v>
      </c>
      <c r="C2009" s="0" t="s">
        <v>7659</v>
      </c>
      <c r="D2009" s="0" t="s">
        <v>19601</v>
      </c>
      <c r="E2009" s="3" t="str">
        <f aca="false">" dir=cdapi/"&amp;B2009</f>
        <v>dir=cdapi/npm</v>
      </c>
      <c r="F2009" s="0" t="str">
        <f aca="false">" out="&amp;C2009&amp;"-cdapi.json"</f>
        <v>out=babel-plugin-react-transform-3.0.0.tgz-cdapi.json</v>
      </c>
      <c r="G2009" s="0" t="str">
        <f aca="false">D2009&amp;" "&amp;E2009&amp;" "&amp;F2009</f>
        <v>https://api.clearlydefined.io/definitions/npm/npmjs/-/babel-plugin-react-transform/3.0.0  dir=cdapi/npm  out=babel-plugin-react-transform-3.0.0.tgz-cdapi.json</v>
      </c>
    </row>
    <row r="2010" customFormat="false" ht="12.8" hidden="false" customHeight="false" outlineLevel="0" collapsed="false">
      <c r="A2010" s="0" t="s">
        <v>7660</v>
      </c>
      <c r="B2010" s="0" t="s">
        <v>7361</v>
      </c>
      <c r="C2010" s="0" t="s">
        <v>7662</v>
      </c>
      <c r="D2010" s="0" t="s">
        <v>19602</v>
      </c>
      <c r="E2010" s="3" t="str">
        <f aca="false">" dir=cdapi/"&amp;B2010</f>
        <v>dir=cdapi/npm</v>
      </c>
      <c r="F2010" s="0" t="str">
        <f aca="false">" out="&amp;C2010&amp;"-cdapi.json"</f>
        <v>out=babel-plugin-transform-decorators-legacy-1.3.5.tgz-cdapi.json</v>
      </c>
      <c r="G2010" s="0" t="str">
        <f aca="false">D2010&amp;" "&amp;E2010&amp;" "&amp;F2010</f>
        <v>https://api.clearlydefined.io/definitions/npm/npmjs/-/babel-plugin-transform-decorators-legacy/1.3.5  dir=cdapi/npm  out=babel-plugin-transform-decorators-legacy-1.3.5.tgz-cdapi.json</v>
      </c>
    </row>
    <row r="2011" customFormat="false" ht="12.8" hidden="false" customHeight="false" outlineLevel="0" collapsed="false">
      <c r="A2011" s="0" t="s">
        <v>7663</v>
      </c>
      <c r="B2011" s="0" t="s">
        <v>7361</v>
      </c>
      <c r="C2011" s="0" t="s">
        <v>7666</v>
      </c>
      <c r="D2011" s="0" t="s">
        <v>19603</v>
      </c>
      <c r="E2011" s="3" t="str">
        <f aca="false">" dir=cdapi/"&amp;B2011</f>
        <v>dir=cdapi/npm</v>
      </c>
      <c r="F2011" s="0" t="str">
        <f aca="false">" out="&amp;C2011&amp;"-cdapi.json"</f>
        <v>out=babel-plugin-transform-object-assign-6.22.0.tgz-cdapi.json</v>
      </c>
      <c r="G2011" s="0" t="str">
        <f aca="false">D2011&amp;" "&amp;E2011&amp;" "&amp;F2011</f>
        <v>https://api.clearlydefined.io/definitions/npm/npmjs/-/babel-plugin-transform-object-assign/6.22.0  dir=cdapi/npm  out=babel-plugin-transform-object-assign-6.22.0.tgz-cdapi.json</v>
      </c>
    </row>
    <row r="2012" customFormat="false" ht="12.8" hidden="false" customHeight="false" outlineLevel="0" collapsed="false">
      <c r="A2012" s="0" t="s">
        <v>7667</v>
      </c>
      <c r="B2012" s="0" t="s">
        <v>7361</v>
      </c>
      <c r="C2012" s="0" t="s">
        <v>7670</v>
      </c>
      <c r="D2012" s="0" t="s">
        <v>19604</v>
      </c>
      <c r="E2012" s="3" t="str">
        <f aca="false">" dir=cdapi/"&amp;B2012</f>
        <v>dir=cdapi/npm</v>
      </c>
      <c r="F2012" s="0" t="str">
        <f aca="false">" out="&amp;C2012&amp;"-cdapi.json"</f>
        <v>out=babel-plugin-transform-react-remove-prop-types-0.4.19.tgz-cdapi.json</v>
      </c>
      <c r="G2012" s="0" t="str">
        <f aca="false">D2012&amp;" "&amp;E2012&amp;" "&amp;F2012</f>
        <v>https://api.clearlydefined.io/definitions/npm/npmjs/-/babel-plugin-transform-react-remove-prop-types/0.4.19  dir=cdapi/npm  out=babel-plugin-transform-react-remove-prop-types-0.4.19.tgz-cdapi.json</v>
      </c>
    </row>
    <row r="2013" customFormat="false" ht="12.8" hidden="false" customHeight="false" outlineLevel="0" collapsed="false">
      <c r="A2013" s="0" t="s">
        <v>7671</v>
      </c>
      <c r="B2013" s="0" t="s">
        <v>7361</v>
      </c>
      <c r="C2013" s="0" t="s">
        <v>7673</v>
      </c>
      <c r="D2013" s="0" t="s">
        <v>19605</v>
      </c>
      <c r="E2013" s="3" t="str">
        <f aca="false">" dir=cdapi/"&amp;B2013</f>
        <v>dir=cdapi/npm</v>
      </c>
      <c r="F2013" s="0" t="str">
        <f aca="false">" out="&amp;C2013&amp;"-cdapi.json"</f>
        <v>out=babel-preset-env-1.7.0.tgz-cdapi.json</v>
      </c>
      <c r="G2013" s="0" t="str">
        <f aca="false">D2013&amp;" "&amp;E2013&amp;" "&amp;F2013</f>
        <v>https://api.clearlydefined.io/definitions/npm/npmjs/-/babel-preset-env/1.7.0  dir=cdapi/npm  out=babel-preset-env-1.7.0.tgz-cdapi.json</v>
      </c>
    </row>
    <row r="2014" customFormat="false" ht="12.8" hidden="false" customHeight="false" outlineLevel="0" collapsed="false">
      <c r="A2014" s="0" t="s">
        <v>7674</v>
      </c>
      <c r="B2014" s="0" t="s">
        <v>7361</v>
      </c>
      <c r="C2014" s="0" t="s">
        <v>7677</v>
      </c>
      <c r="D2014" s="0" t="s">
        <v>19606</v>
      </c>
      <c r="E2014" s="3" t="str">
        <f aca="false">" dir=cdapi/"&amp;B2014</f>
        <v>dir=cdapi/npm</v>
      </c>
      <c r="F2014" s="0" t="str">
        <f aca="false">" out="&amp;C2014&amp;"-cdapi.json"</f>
        <v>out=babelify-10.0.0.tgz-cdapi.json</v>
      </c>
      <c r="G2014" s="0" t="str">
        <f aca="false">D2014&amp;" "&amp;E2014&amp;" "&amp;F2014</f>
        <v>https://api.clearlydefined.io/definitions/npm/npmjs/-/babelify/10.0.0  dir=cdapi/npm  out=babelify-10.0.0.tgz-cdapi.json</v>
      </c>
    </row>
    <row r="2015" customFormat="false" ht="12.8" hidden="false" customHeight="false" outlineLevel="0" collapsed="false">
      <c r="A2015" s="0" t="s">
        <v>7678</v>
      </c>
      <c r="B2015" s="0" t="s">
        <v>7361</v>
      </c>
      <c r="C2015" s="0" t="s">
        <v>7680</v>
      </c>
      <c r="D2015" s="0" t="s">
        <v>19607</v>
      </c>
      <c r="E2015" s="3" t="str">
        <f aca="false">" dir=cdapi/"&amp;B2015</f>
        <v>dir=cdapi/npm</v>
      </c>
      <c r="F2015" s="0" t="str">
        <f aca="false">" out="&amp;C2015&amp;"-cdapi.json"</f>
        <v>out=backbone-1.3.3.tgz-cdapi.json</v>
      </c>
      <c r="G2015" s="0" t="str">
        <f aca="false">D2015&amp;" "&amp;E2015&amp;" "&amp;F2015</f>
        <v>https://api.clearlydefined.io/definitions/npm/npmjs/-/backbone/1.3.3  dir=cdapi/npm  out=backbone-1.3.3.tgz-cdapi.json</v>
      </c>
    </row>
    <row r="2016" customFormat="false" ht="12.8" hidden="false" customHeight="false" outlineLevel="0" collapsed="false">
      <c r="A2016" s="0" t="s">
        <v>7681</v>
      </c>
      <c r="B2016" s="0" t="s">
        <v>7361</v>
      </c>
      <c r="C2016" s="0" t="s">
        <v>7683</v>
      </c>
      <c r="D2016" s="0" t="s">
        <v>19608</v>
      </c>
      <c r="E2016" s="3" t="str">
        <f aca="false">" dir=cdapi/"&amp;B2016</f>
        <v>dir=cdapi/npm</v>
      </c>
      <c r="F2016" s="0" t="str">
        <f aca="false">" out="&amp;C2016&amp;"-cdapi.json"</f>
        <v>out=base64-js-1.3.0.tgz-cdapi.json</v>
      </c>
      <c r="G2016" s="0" t="str">
        <f aca="false">D2016&amp;" "&amp;E2016&amp;" "&amp;F2016</f>
        <v>https://api.clearlydefined.io/definitions/npm/npmjs/-/base64-js/1.3.0  dir=cdapi/npm  out=base64-js-1.3.0.tgz-cdapi.json</v>
      </c>
    </row>
    <row r="2017" customFormat="false" ht="12.8" hidden="false" customHeight="false" outlineLevel="0" collapsed="false">
      <c r="A2017" s="0" t="s">
        <v>7684</v>
      </c>
      <c r="B2017" s="0" t="s">
        <v>7361</v>
      </c>
      <c r="C2017" s="0" t="s">
        <v>7686</v>
      </c>
      <c r="D2017" s="0" t="s">
        <v>19609</v>
      </c>
      <c r="E2017" s="3" t="str">
        <f aca="false">" dir=cdapi/"&amp;B2017</f>
        <v>dir=cdapi/npm</v>
      </c>
      <c r="F2017" s="0" t="str">
        <f aca="false">" out="&amp;C2017&amp;"-cdapi.json"</f>
        <v>out=basic-auth-2.0.1.tgz-cdapi.json</v>
      </c>
      <c r="G2017" s="0" t="str">
        <f aca="false">D2017&amp;" "&amp;E2017&amp;" "&amp;F2017</f>
        <v>https://api.clearlydefined.io/definitions/npm/npmjs/-/basic-auth/2.0.1  dir=cdapi/npm  out=basic-auth-2.0.1.tgz-cdapi.json</v>
      </c>
    </row>
    <row r="2018" customFormat="false" ht="12.8" hidden="false" customHeight="false" outlineLevel="0" collapsed="false">
      <c r="A2018" s="0" t="s">
        <v>7687</v>
      </c>
      <c r="B2018" s="0" t="s">
        <v>7361</v>
      </c>
      <c r="C2018" s="0" t="s">
        <v>7689</v>
      </c>
      <c r="D2018" s="0" t="s">
        <v>19610</v>
      </c>
      <c r="E2018" s="3" t="str">
        <f aca="false">" dir=cdapi/"&amp;B2018</f>
        <v>dir=cdapi/npm</v>
      </c>
      <c r="F2018" s="0" t="str">
        <f aca="false">" out="&amp;C2018&amp;"-cdapi.json"</f>
        <v>out=bcrypt-nodejs-0.0.3.tgz-cdapi.json</v>
      </c>
      <c r="G2018" s="0" t="str">
        <f aca="false">D2018&amp;" "&amp;E2018&amp;" "&amp;F2018</f>
        <v>https://api.clearlydefined.io/definitions/npm/npmjs/-/bcrypt-nodejs/0.0.3  dir=cdapi/npm  out=bcrypt-nodejs-0.0.3.tgz-cdapi.json</v>
      </c>
    </row>
    <row r="2019" customFormat="false" ht="12.8" hidden="false" customHeight="false" outlineLevel="0" collapsed="false">
      <c r="A2019" s="0" t="s">
        <v>7690</v>
      </c>
      <c r="B2019" s="0" t="s">
        <v>7361</v>
      </c>
      <c r="C2019" s="0" t="s">
        <v>7693</v>
      </c>
      <c r="D2019" s="0" t="s">
        <v>19611</v>
      </c>
      <c r="E2019" s="3" t="str">
        <f aca="false">" dir=cdapi/"&amp;B2019</f>
        <v>dir=cdapi/npm</v>
      </c>
      <c r="F2019" s="0" t="str">
        <f aca="false">" out="&amp;C2019&amp;"-cdapi.json"</f>
        <v>out=bfj-6.1.1.tgz-cdapi.json</v>
      </c>
      <c r="G2019" s="0" t="str">
        <f aca="false">D2019&amp;" "&amp;E2019&amp;" "&amp;F2019</f>
        <v>https://api.clearlydefined.io/definitions/npm/npmjs/-/bfj/6.1.1  dir=cdapi/npm  out=bfj-6.1.1.tgz-cdapi.json</v>
      </c>
    </row>
    <row r="2020" customFormat="false" ht="12.8" hidden="false" customHeight="false" outlineLevel="0" collapsed="false">
      <c r="A2020" s="0" t="s">
        <v>7694</v>
      </c>
      <c r="B2020" s="0" t="s">
        <v>7361</v>
      </c>
      <c r="C2020" s="0" t="s">
        <v>7696</v>
      </c>
      <c r="D2020" s="0" t="s">
        <v>19612</v>
      </c>
      <c r="E2020" s="3" t="str">
        <f aca="false">" dir=cdapi/"&amp;B2020</f>
        <v>dir=cdapi/npm</v>
      </c>
      <c r="F2020" s="0" t="str">
        <f aca="false">" out="&amp;C2020&amp;"-cdapi.json"</f>
        <v>out=bignumber.js-7.2.1.tgz-cdapi.json</v>
      </c>
      <c r="G2020" s="0" t="str">
        <f aca="false">D2020&amp;" "&amp;E2020&amp;" "&amp;F2020</f>
        <v>https://api.clearlydefined.io/definitions/npm/npmjs/-/bignumber.js/7.2.1  dir=cdapi/npm  out=bignumber.js-7.2.1.tgz-cdapi.json</v>
      </c>
    </row>
    <row r="2021" customFormat="false" ht="12.8" hidden="false" customHeight="false" outlineLevel="0" collapsed="false">
      <c r="A2021" s="0" t="s">
        <v>7697</v>
      </c>
      <c r="B2021" s="0" t="s">
        <v>7361</v>
      </c>
      <c r="C2021" s="0" t="s">
        <v>7699</v>
      </c>
      <c r="D2021" s="0" t="s">
        <v>19613</v>
      </c>
      <c r="E2021" s="3" t="str">
        <f aca="false">" dir=cdapi/"&amp;B2021</f>
        <v>dir=cdapi/npm</v>
      </c>
      <c r="F2021" s="0" t="str">
        <f aca="false">" out="&amp;C2021&amp;"-cdapi.json"</f>
        <v>out=bl-2.1.2.tgz-cdapi.json</v>
      </c>
      <c r="G2021" s="0" t="str">
        <f aca="false">D2021&amp;" "&amp;E2021&amp;" "&amp;F2021</f>
        <v>https://api.clearlydefined.io/definitions/npm/npmjs/-/bl/2.1.2  dir=cdapi/npm  out=bl-2.1.2.tgz-cdapi.json</v>
      </c>
    </row>
    <row r="2022" customFormat="false" ht="12.8" hidden="false" customHeight="false" outlineLevel="0" collapsed="false">
      <c r="A2022" s="0" t="s">
        <v>7700</v>
      </c>
      <c r="B2022" s="0" t="s">
        <v>7361</v>
      </c>
      <c r="C2022" s="0" t="s">
        <v>7703</v>
      </c>
      <c r="D2022" s="0" t="s">
        <v>19614</v>
      </c>
      <c r="E2022" s="3" t="str">
        <f aca="false">" dir=cdapi/"&amp;B2022</f>
        <v>dir=cdapi/npm</v>
      </c>
      <c r="F2022" s="0" t="str">
        <f aca="false">" out="&amp;C2022&amp;"-cdapi.json"</f>
        <v>out=bn.js-4.11.8.tgz-cdapi.json</v>
      </c>
      <c r="G2022" s="0" t="str">
        <f aca="false">D2022&amp;" "&amp;E2022&amp;" "&amp;F2022</f>
        <v>https://api.clearlydefined.io/definitions/npm/npmjs/-/bn.js/4.11.8  dir=cdapi/npm  out=bn.js-4.11.8.tgz-cdapi.json</v>
      </c>
    </row>
    <row r="2023" customFormat="false" ht="12.8" hidden="false" customHeight="false" outlineLevel="0" collapsed="false">
      <c r="A2023" s="0" t="s">
        <v>7704</v>
      </c>
      <c r="B2023" s="0" t="s">
        <v>7361</v>
      </c>
      <c r="C2023" s="0" t="s">
        <v>7707</v>
      </c>
      <c r="D2023" s="0" t="s">
        <v>19615</v>
      </c>
      <c r="E2023" s="3" t="str">
        <f aca="false">" dir=cdapi/"&amp;B2023</f>
        <v>dir=cdapi/npm</v>
      </c>
      <c r="F2023" s="0" t="str">
        <f aca="false">" out="&amp;C2023&amp;"-cdapi.json"</f>
        <v>out=body-parser-1.18.3.tgz-cdapi.json</v>
      </c>
      <c r="G2023" s="0" t="str">
        <f aca="false">D2023&amp;" "&amp;E2023&amp;" "&amp;F2023</f>
        <v>https://api.clearlydefined.io/definitions/npm/npmjs/-/body-parser/1.18.3  dir=cdapi/npm  out=body-parser-1.18.3.tgz-cdapi.json</v>
      </c>
    </row>
    <row r="2024" customFormat="false" ht="12.8" hidden="false" customHeight="false" outlineLevel="0" collapsed="false">
      <c r="A2024" s="0" t="s">
        <v>7708</v>
      </c>
      <c r="B2024" s="0" t="s">
        <v>7361</v>
      </c>
      <c r="C2024" s="0" t="s">
        <v>7711</v>
      </c>
      <c r="D2024" s="0" t="s">
        <v>19616</v>
      </c>
      <c r="E2024" s="3" t="str">
        <f aca="false">" dir=cdapi/"&amp;B2024</f>
        <v>dir=cdapi/npm</v>
      </c>
      <c r="F2024" s="0" t="str">
        <f aca="false">" out="&amp;C2024&amp;"-cdapi.json"</f>
        <v>out=boom-7.2.0.tgz-cdapi.json</v>
      </c>
      <c r="G2024" s="0" t="str">
        <f aca="false">D2024&amp;" "&amp;E2024&amp;" "&amp;F2024</f>
        <v>https://api.clearlydefined.io/definitions/npm/npmjs/-/boom/7.2.0  dir=cdapi/npm  out=boom-7.2.0.tgz-cdapi.json</v>
      </c>
    </row>
    <row r="2025" customFormat="false" ht="12.8" hidden="false" customHeight="false" outlineLevel="0" collapsed="false">
      <c r="A2025" s="0" t="s">
        <v>7712</v>
      </c>
      <c r="B2025" s="0" t="s">
        <v>7361</v>
      </c>
      <c r="C2025" s="0" t="s">
        <v>7714</v>
      </c>
      <c r="D2025" s="0" t="s">
        <v>19617</v>
      </c>
      <c r="E2025" s="3" t="str">
        <f aca="false">" dir=cdapi/"&amp;B2025</f>
        <v>dir=cdapi/npm</v>
      </c>
      <c r="F2025" s="0" t="str">
        <f aca="false">" out="&amp;C2025&amp;"-cdapi.json"</f>
        <v>out=boxen-2.0.0.tgz-cdapi.json</v>
      </c>
      <c r="G2025" s="0" t="str">
        <f aca="false">D2025&amp;" "&amp;E2025&amp;" "&amp;F2025</f>
        <v>https://api.clearlydefined.io/definitions/npm/npmjs/-/boxen/2.0.0  dir=cdapi/npm  out=boxen-2.0.0.tgz-cdapi.json</v>
      </c>
    </row>
    <row r="2026" customFormat="false" ht="12.8" hidden="false" customHeight="false" outlineLevel="0" collapsed="false">
      <c r="A2026" s="0" t="s">
        <v>7715</v>
      </c>
      <c r="B2026" s="0" t="s">
        <v>7361</v>
      </c>
      <c r="C2026" s="0" t="s">
        <v>7717</v>
      </c>
      <c r="D2026" s="0" t="s">
        <v>19618</v>
      </c>
      <c r="E2026" s="3" t="str">
        <f aca="false">" dir=cdapi/"&amp;B2026</f>
        <v>dir=cdapi/npm</v>
      </c>
      <c r="F2026" s="0" t="str">
        <f aca="false">" out="&amp;C2026&amp;"-cdapi.json"</f>
        <v>out=brace-expansion-1.1.11.tgz-cdapi.json</v>
      </c>
      <c r="G2026" s="0" t="str">
        <f aca="false">D2026&amp;" "&amp;E2026&amp;" "&amp;F2026</f>
        <v>https://api.clearlydefined.io/definitions/npm/npmjs/-/brace-expansion/1.1.11  dir=cdapi/npm  out=brace-expansion-1.1.11.tgz-cdapi.json</v>
      </c>
    </row>
    <row r="2027" customFormat="false" ht="12.8" hidden="false" customHeight="false" outlineLevel="0" collapsed="false">
      <c r="A2027" s="0" t="s">
        <v>7718</v>
      </c>
      <c r="B2027" s="0" t="s">
        <v>7361</v>
      </c>
      <c r="C2027" s="0" t="s">
        <v>7720</v>
      </c>
      <c r="D2027" s="0" t="s">
        <v>19619</v>
      </c>
      <c r="E2027" s="3" t="str">
        <f aca="false">" dir=cdapi/"&amp;B2027</f>
        <v>dir=cdapi/npm</v>
      </c>
      <c r="F2027" s="0" t="str">
        <f aca="false">" out="&amp;C2027&amp;"-cdapi.json"</f>
        <v>out=brfs-2.0.1.tgz-cdapi.json</v>
      </c>
      <c r="G2027" s="0" t="str">
        <f aca="false">D2027&amp;" "&amp;E2027&amp;" "&amp;F2027</f>
        <v>https://api.clearlydefined.io/definitions/npm/npmjs/-/brfs/2.0.1  dir=cdapi/npm  out=brfs-2.0.1.tgz-cdapi.json</v>
      </c>
    </row>
    <row r="2028" customFormat="false" ht="12.8" hidden="false" customHeight="false" outlineLevel="0" collapsed="false">
      <c r="A2028" s="0" t="s">
        <v>7721</v>
      </c>
      <c r="B2028" s="0" t="s">
        <v>7361</v>
      </c>
      <c r="C2028" s="0" t="s">
        <v>7724</v>
      </c>
      <c r="D2028" s="0" t="s">
        <v>19620</v>
      </c>
      <c r="E2028" s="3" t="str">
        <f aca="false">" dir=cdapi/"&amp;B2028</f>
        <v>dir=cdapi/npm</v>
      </c>
      <c r="F2028" s="0" t="str">
        <f aca="false">" out="&amp;C2028&amp;"-cdapi.json"</f>
        <v>out=browser-sync-2.26.3.tgz-cdapi.json</v>
      </c>
      <c r="G2028" s="0" t="str">
        <f aca="false">D2028&amp;" "&amp;E2028&amp;" "&amp;F2028</f>
        <v>https://api.clearlydefined.io/definitions/npm/npmjs/-/browser-sync/2.26.3  dir=cdapi/npm  out=browser-sync-2.26.3.tgz-cdapi.json</v>
      </c>
    </row>
    <row r="2029" customFormat="false" ht="12.8" hidden="false" customHeight="false" outlineLevel="0" collapsed="false">
      <c r="A2029" s="0" t="s">
        <v>7725</v>
      </c>
      <c r="B2029" s="0" t="s">
        <v>7361</v>
      </c>
      <c r="C2029" s="0" t="s">
        <v>7728</v>
      </c>
      <c r="D2029" s="0" t="s">
        <v>19621</v>
      </c>
      <c r="E2029" s="3" t="str">
        <f aca="false">" dir=cdapi/"&amp;B2029</f>
        <v>dir=cdapi/npm</v>
      </c>
      <c r="F2029" s="0" t="str">
        <f aca="false">" out="&amp;C2029&amp;"-cdapi.json"</f>
        <v>out=browserify-shim-3.8.14.tgz-cdapi.json</v>
      </c>
      <c r="G2029" s="0" t="str">
        <f aca="false">D2029&amp;" "&amp;E2029&amp;" "&amp;F2029</f>
        <v>https://api.clearlydefined.io/definitions/npm/npmjs/-/browserify-shim/3.8.14  dir=cdapi/npm  out=browserify-shim-3.8.14.tgz-cdapi.json</v>
      </c>
    </row>
    <row r="2030" customFormat="false" ht="12.8" hidden="false" customHeight="false" outlineLevel="0" collapsed="false">
      <c r="A2030" s="0" t="s">
        <v>7729</v>
      </c>
      <c r="B2030" s="0" t="s">
        <v>7361</v>
      </c>
      <c r="C2030" s="0" t="s">
        <v>7732</v>
      </c>
      <c r="D2030" s="0" t="s">
        <v>19622</v>
      </c>
      <c r="E2030" s="3" t="str">
        <f aca="false">" dir=cdapi/"&amp;B2030</f>
        <v>dir=cdapi/npm</v>
      </c>
      <c r="F2030" s="0" t="str">
        <f aca="false">" out="&amp;C2030&amp;"-cdapi.json"</f>
        <v>out=browserify-16.2.3.tgz-cdapi.json</v>
      </c>
      <c r="G2030" s="0" t="str">
        <f aca="false">D2030&amp;" "&amp;E2030&amp;" "&amp;F2030</f>
        <v>https://api.clearlydefined.io/definitions/npm/npmjs/-/browserify/16.2.3  dir=cdapi/npm  out=browserify-16.2.3.tgz-cdapi.json</v>
      </c>
    </row>
    <row r="2031" customFormat="false" ht="12.8" hidden="false" customHeight="false" outlineLevel="0" collapsed="false">
      <c r="A2031" s="0" t="s">
        <v>7733</v>
      </c>
      <c r="B2031" s="0" t="s">
        <v>7361</v>
      </c>
      <c r="C2031" s="0" t="s">
        <v>7735</v>
      </c>
      <c r="D2031" s="0" t="s">
        <v>19623</v>
      </c>
      <c r="E2031" s="3" t="str">
        <f aca="false">" dir=cdapi/"&amp;B2031</f>
        <v>dir=cdapi/npm</v>
      </c>
      <c r="F2031" s="0" t="str">
        <f aca="false">" out="&amp;C2031&amp;"-cdapi.json"</f>
        <v>out=builtin-modules-3.0.0.tgz-cdapi.json</v>
      </c>
      <c r="G2031" s="0" t="str">
        <f aca="false">D2031&amp;" "&amp;E2031&amp;" "&amp;F2031</f>
        <v>https://api.clearlydefined.io/definitions/npm/npmjs/-/builtin-modules/3.0.0  dir=cdapi/npm  out=builtin-modules-3.0.0.tgz-cdapi.json</v>
      </c>
    </row>
    <row r="2032" customFormat="false" ht="12.8" hidden="false" customHeight="false" outlineLevel="0" collapsed="false">
      <c r="A2032" s="0" t="s">
        <v>7736</v>
      </c>
      <c r="B2032" s="0" t="s">
        <v>7361</v>
      </c>
      <c r="C2032" s="0" t="s">
        <v>7739</v>
      </c>
      <c r="D2032" s="0" t="s">
        <v>19624</v>
      </c>
      <c r="E2032" s="3" t="str">
        <f aca="false">" dir=cdapi/"&amp;B2032</f>
        <v>dir=cdapi/npm</v>
      </c>
      <c r="F2032" s="0" t="str">
        <f aca="false">" out="&amp;C2032&amp;"-cdapi.json"</f>
        <v>out=bundle-loader-0.5.6.tgz-cdapi.json</v>
      </c>
      <c r="G2032" s="0" t="str">
        <f aca="false">D2032&amp;" "&amp;E2032&amp;" "&amp;F2032</f>
        <v>https://api.clearlydefined.io/definitions/npm/npmjs/-/bundle-loader/0.5.6  dir=cdapi/npm  out=bundle-loader-0.5.6.tgz-cdapi.json</v>
      </c>
    </row>
    <row r="2033" customFormat="false" ht="12.8" hidden="false" customHeight="false" outlineLevel="0" collapsed="false">
      <c r="A2033" s="0" t="s">
        <v>7740</v>
      </c>
      <c r="B2033" s="0" t="s">
        <v>7361</v>
      </c>
      <c r="C2033" s="0" t="s">
        <v>7743</v>
      </c>
      <c r="D2033" s="0" t="s">
        <v>19625</v>
      </c>
      <c r="E2033" s="3" t="str">
        <f aca="false">" dir=cdapi/"&amp;B2033</f>
        <v>dir=cdapi/npm</v>
      </c>
      <c r="F2033" s="0" t="str">
        <f aca="false">" out="&amp;C2033&amp;"-cdapi.json"</f>
        <v>out=bunyan-1.8.12.tgz-cdapi.json</v>
      </c>
      <c r="G2033" s="0" t="str">
        <f aca="false">D2033&amp;" "&amp;E2033&amp;" "&amp;F2033</f>
        <v>https://api.clearlydefined.io/definitions/npm/npmjs/-/bunyan/1.8.12  dir=cdapi/npm  out=bunyan-1.8.12.tgz-cdapi.json</v>
      </c>
    </row>
    <row r="2034" customFormat="false" ht="12.8" hidden="false" customHeight="false" outlineLevel="0" collapsed="false">
      <c r="A2034" s="0" t="s">
        <v>7744</v>
      </c>
      <c r="B2034" s="0" t="s">
        <v>7361</v>
      </c>
      <c r="C2034" s="0" t="s">
        <v>7746</v>
      </c>
      <c r="D2034" s="0" t="s">
        <v>19626</v>
      </c>
      <c r="E2034" s="3" t="str">
        <f aca="false">" dir=cdapi/"&amp;B2034</f>
        <v>dir=cdapi/npm</v>
      </c>
      <c r="F2034" s="0" t="str">
        <f aca="false">" out="&amp;C2034&amp;"-cdapi.json"</f>
        <v>out=bytes-3.0.0.tgz-cdapi.json</v>
      </c>
      <c r="G2034" s="0" t="str">
        <f aca="false">D2034&amp;" "&amp;E2034&amp;" "&amp;F2034</f>
        <v>https://api.clearlydefined.io/definitions/npm/npmjs/-/bytes/3.0.0  dir=cdapi/npm  out=bytes-3.0.0.tgz-cdapi.json</v>
      </c>
    </row>
    <row r="2035" customFormat="false" ht="12.8" hidden="false" customHeight="false" outlineLevel="0" collapsed="false">
      <c r="A2035" s="0" t="s">
        <v>7747</v>
      </c>
      <c r="B2035" s="0" t="s">
        <v>7361</v>
      </c>
      <c r="C2035" s="0" t="s">
        <v>7749</v>
      </c>
      <c r="D2035" s="0" t="s">
        <v>19627</v>
      </c>
      <c r="E2035" s="3" t="str">
        <f aca="false">" dir=cdapi/"&amp;B2035</f>
        <v>dir=cdapi/npm</v>
      </c>
      <c r="F2035" s="0" t="str">
        <f aca="false">" out="&amp;C2035&amp;"-cdapi.json"</f>
        <v>out=camelcase-5.0.0.tgz-cdapi.json</v>
      </c>
      <c r="G2035" s="0" t="str">
        <f aca="false">D2035&amp;" "&amp;E2035&amp;" "&amp;F2035</f>
        <v>https://api.clearlydefined.io/definitions/npm/npmjs/-/camelcase/5.0.0  dir=cdapi/npm  out=camelcase-5.0.0.tgz-cdapi.json</v>
      </c>
    </row>
    <row r="2036" customFormat="false" ht="12.8" hidden="false" customHeight="false" outlineLevel="0" collapsed="false">
      <c r="A2036" s="0" t="s">
        <v>7750</v>
      </c>
      <c r="B2036" s="0" t="s">
        <v>7361</v>
      </c>
      <c r="C2036" s="0" t="s">
        <v>7753</v>
      </c>
      <c r="D2036" s="0" t="s">
        <v>19628</v>
      </c>
      <c r="E2036" s="3" t="str">
        <f aca="false">" dir=cdapi/"&amp;B2036</f>
        <v>dir=cdapi/npm</v>
      </c>
      <c r="F2036" s="0" t="str">
        <f aca="false">" out="&amp;C2036&amp;"-cdapi.json"</f>
        <v>out=chai-as-promised-7.1.1.tgz-cdapi.json</v>
      </c>
      <c r="G2036" s="0" t="str">
        <f aca="false">D2036&amp;" "&amp;E2036&amp;" "&amp;F2036</f>
        <v>https://api.clearlydefined.io/definitions/npm/npmjs/-/chai-as-promised/7.1.1  dir=cdapi/npm  out=chai-as-promised-7.1.1.tgz-cdapi.json</v>
      </c>
    </row>
    <row r="2037" customFormat="false" ht="12.8" hidden="false" customHeight="false" outlineLevel="0" collapsed="false">
      <c r="A2037" s="0" t="s">
        <v>7754</v>
      </c>
      <c r="B2037" s="0" t="s">
        <v>7361</v>
      </c>
      <c r="C2037" s="0" t="s">
        <v>7756</v>
      </c>
      <c r="D2037" s="0" t="s">
        <v>19629</v>
      </c>
      <c r="E2037" s="3" t="str">
        <f aca="false">" dir=cdapi/"&amp;B2037</f>
        <v>dir=cdapi/npm</v>
      </c>
      <c r="F2037" s="0" t="str">
        <f aca="false">" out="&amp;C2037&amp;"-cdapi.json"</f>
        <v>out=chai-4.2.0.tgz-cdapi.json</v>
      </c>
      <c r="G2037" s="0" t="str">
        <f aca="false">D2037&amp;" "&amp;E2037&amp;" "&amp;F2037</f>
        <v>https://api.clearlydefined.io/definitions/npm/npmjs/-/chai/4.2.0  dir=cdapi/npm  out=chai-4.2.0.tgz-cdapi.json</v>
      </c>
    </row>
    <row r="2038" customFormat="false" ht="12.8" hidden="false" customHeight="false" outlineLevel="0" collapsed="false">
      <c r="A2038" s="0" t="s">
        <v>7757</v>
      </c>
      <c r="B2038" s="0" t="s">
        <v>7361</v>
      </c>
      <c r="C2038" s="0" t="s">
        <v>7759</v>
      </c>
      <c r="D2038" s="0" t="s">
        <v>19630</v>
      </c>
      <c r="E2038" s="3" t="str">
        <f aca="false">" dir=cdapi/"&amp;B2038</f>
        <v>dir=cdapi/npm</v>
      </c>
      <c r="F2038" s="0" t="str">
        <f aca="false">" out="&amp;C2038&amp;"-cdapi.json"</f>
        <v>out=chalk-2.4.1.tgz-cdapi.json</v>
      </c>
      <c r="G2038" s="0" t="str">
        <f aca="false">D2038&amp;" "&amp;E2038&amp;" "&amp;F2038</f>
        <v>https://api.clearlydefined.io/definitions/npm/npmjs/-/chalk/2.4.1  dir=cdapi/npm  out=chalk-2.4.1.tgz-cdapi.json</v>
      </c>
    </row>
    <row r="2039" customFormat="false" ht="12.8" hidden="false" customHeight="false" outlineLevel="0" collapsed="false">
      <c r="A2039" s="0" t="s">
        <v>7760</v>
      </c>
      <c r="B2039" s="0" t="s">
        <v>7361</v>
      </c>
      <c r="C2039" s="0" t="s">
        <v>7763</v>
      </c>
      <c r="D2039" s="0" t="s">
        <v>19631</v>
      </c>
      <c r="E2039" s="3" t="str">
        <f aca="false">" dir=cdapi/"&amp;B2039</f>
        <v>dir=cdapi/npm</v>
      </c>
      <c r="F2039" s="0" t="str">
        <f aca="false">" out="&amp;C2039&amp;"-cdapi.json"</f>
        <v>out=chance-1.0.16.tgz-cdapi.json</v>
      </c>
      <c r="G2039" s="0" t="str">
        <f aca="false">D2039&amp;" "&amp;E2039&amp;" "&amp;F2039</f>
        <v>https://api.clearlydefined.io/definitions/npm/npmjs/-/chance/1.0.16  dir=cdapi/npm  out=chance-1.0.16.tgz-cdapi.json</v>
      </c>
    </row>
    <row r="2040" customFormat="false" ht="12.8" hidden="false" customHeight="false" outlineLevel="0" collapsed="false">
      <c r="A2040" s="0" t="s">
        <v>7764</v>
      </c>
      <c r="B2040" s="0" t="s">
        <v>7361</v>
      </c>
      <c r="C2040" s="0" t="s">
        <v>7766</v>
      </c>
      <c r="D2040" s="0" t="s">
        <v>19632</v>
      </c>
      <c r="E2040" s="3" t="str">
        <f aca="false">" dir=cdapi/"&amp;B2040</f>
        <v>dir=cdapi/npm</v>
      </c>
      <c r="F2040" s="0" t="str">
        <f aca="false">" out="&amp;C2040&amp;"-cdapi.json"</f>
        <v>out=change-case-3.0.2.tgz-cdapi.json</v>
      </c>
      <c r="G2040" s="0" t="str">
        <f aca="false">D2040&amp;" "&amp;E2040&amp;" "&amp;F2040</f>
        <v>https://api.clearlydefined.io/definitions/npm/npmjs/-/change-case/3.0.2  dir=cdapi/npm  out=change-case-3.0.2.tgz-cdapi.json</v>
      </c>
    </row>
    <row r="2041" customFormat="false" ht="12.8" hidden="false" customHeight="false" outlineLevel="0" collapsed="false">
      <c r="A2041" s="0" t="s">
        <v>7767</v>
      </c>
      <c r="B2041" s="0" t="s">
        <v>7361</v>
      </c>
      <c r="C2041" s="0" t="s">
        <v>7770</v>
      </c>
      <c r="D2041" s="0" t="s">
        <v>19633</v>
      </c>
      <c r="E2041" s="3" t="str">
        <f aca="false">" dir=cdapi/"&amp;B2041</f>
        <v>dir=cdapi/npm</v>
      </c>
      <c r="F2041" s="0" t="str">
        <f aca="false">" out="&amp;C2041&amp;"-cdapi.json"</f>
        <v>out=cheerio-1.0.0-rc.2.tgz-cdapi.json</v>
      </c>
      <c r="G2041" s="0" t="str">
        <f aca="false">D2041&amp;" "&amp;E2041&amp;" "&amp;F2041</f>
        <v>https://api.clearlydefined.io/definitions/npm/npmjs/-/cheerio/1.0.0-rc.2  dir=cdapi/npm  out=cheerio-1.0.0-rc.2.tgz-cdapi.json</v>
      </c>
    </row>
    <row r="2042" customFormat="false" ht="12.8" hidden="false" customHeight="false" outlineLevel="0" collapsed="false">
      <c r="A2042" s="0" t="s">
        <v>7771</v>
      </c>
      <c r="B2042" s="0" t="s">
        <v>7361</v>
      </c>
      <c r="C2042" s="0" t="s">
        <v>7773</v>
      </c>
      <c r="D2042" s="0" t="s">
        <v>19634</v>
      </c>
      <c r="E2042" s="3" t="str">
        <f aca="false">" dir=cdapi/"&amp;B2042</f>
        <v>dir=cdapi/npm</v>
      </c>
      <c r="F2042" s="0" t="str">
        <f aca="false">" out="&amp;C2042&amp;"-cdapi.json"</f>
        <v>out=child-process-promise-2.2.1.tgz-cdapi.json</v>
      </c>
      <c r="G2042" s="0" t="str">
        <f aca="false">D2042&amp;" "&amp;E2042&amp;" "&amp;F2042</f>
        <v>https://api.clearlydefined.io/definitions/npm/npmjs/-/child-process-promise/2.2.1  dir=cdapi/npm  out=child-process-promise-2.2.1.tgz-cdapi.json</v>
      </c>
    </row>
    <row r="2043" customFormat="false" ht="12.8" hidden="false" customHeight="false" outlineLevel="0" collapsed="false">
      <c r="A2043" s="0" t="s">
        <v>7774</v>
      </c>
      <c r="B2043" s="0" t="s">
        <v>7361</v>
      </c>
      <c r="C2043" s="0" t="s">
        <v>7776</v>
      </c>
      <c r="D2043" s="0" t="s">
        <v>19635</v>
      </c>
      <c r="E2043" s="3" t="str">
        <f aca="false">" dir=cdapi/"&amp;B2043</f>
        <v>dir=cdapi/npm</v>
      </c>
      <c r="F2043" s="0" t="str">
        <f aca="false">" out="&amp;C2043&amp;"-cdapi.json"</f>
        <v>out=chokidar-2.0.4.tgz-cdapi.json</v>
      </c>
      <c r="G2043" s="0" t="str">
        <f aca="false">D2043&amp;" "&amp;E2043&amp;" "&amp;F2043</f>
        <v>https://api.clearlydefined.io/definitions/npm/npmjs/-/chokidar/2.0.4  dir=cdapi/npm  out=chokidar-2.0.4.tgz-cdapi.json</v>
      </c>
    </row>
    <row r="2044" customFormat="false" ht="12.8" hidden="false" customHeight="false" outlineLevel="0" collapsed="false">
      <c r="A2044" s="0" t="s">
        <v>7777</v>
      </c>
      <c r="B2044" s="0" t="s">
        <v>7361</v>
      </c>
      <c r="C2044" s="0" t="s">
        <v>7780</v>
      </c>
      <c r="D2044" s="0" t="s">
        <v>19636</v>
      </c>
      <c r="E2044" s="3" t="str">
        <f aca="false">" dir=cdapi/"&amp;B2044</f>
        <v>dir=cdapi/npm</v>
      </c>
      <c r="F2044" s="0" t="str">
        <f aca="false">" out="&amp;C2044&amp;"-cdapi.json"</f>
        <v>out=classnames-2.2.6.tgz-cdapi.json</v>
      </c>
      <c r="G2044" s="0" t="str">
        <f aca="false">D2044&amp;" "&amp;E2044&amp;" "&amp;F2044</f>
        <v>https://api.clearlydefined.io/definitions/npm/npmjs/-/classnames/2.2.6  dir=cdapi/npm  out=classnames-2.2.6.tgz-cdapi.json</v>
      </c>
    </row>
    <row r="2045" customFormat="false" ht="12.8" hidden="false" customHeight="false" outlineLevel="0" collapsed="false">
      <c r="A2045" s="0" t="s">
        <v>7781</v>
      </c>
      <c r="B2045" s="0" t="s">
        <v>7361</v>
      </c>
      <c r="C2045" s="0" t="s">
        <v>7783</v>
      </c>
      <c r="D2045" s="0" t="s">
        <v>19637</v>
      </c>
      <c r="E2045" s="3" t="str">
        <f aca="false">" dir=cdapi/"&amp;B2045</f>
        <v>dir=cdapi/npm</v>
      </c>
      <c r="F2045" s="0" t="str">
        <f aca="false">" out="&amp;C2045&amp;"-cdapi.json"</f>
        <v>out=clean-css-4.2.1.tgz-cdapi.json</v>
      </c>
      <c r="G2045" s="0" t="str">
        <f aca="false">D2045&amp;" "&amp;E2045&amp;" "&amp;F2045</f>
        <v>https://api.clearlydefined.io/definitions/npm/npmjs/-/clean-css/4.2.1  dir=cdapi/npm  out=clean-css-4.2.1.tgz-cdapi.json</v>
      </c>
    </row>
    <row r="2046" customFormat="false" ht="12.8" hidden="false" customHeight="false" outlineLevel="0" collapsed="false">
      <c r="A2046" s="0" t="s">
        <v>7784</v>
      </c>
      <c r="B2046" s="0" t="s">
        <v>7361</v>
      </c>
      <c r="C2046" s="0" t="s">
        <v>7787</v>
      </c>
      <c r="D2046" s="0" t="s">
        <v>19638</v>
      </c>
      <c r="E2046" s="3" t="str">
        <f aca="false">" dir=cdapi/"&amp;B2046</f>
        <v>dir=cdapi/npm</v>
      </c>
      <c r="F2046" s="0" t="str">
        <f aca="false">" out="&amp;C2046&amp;"-cdapi.json"</f>
        <v>out=clean-webpack-plugin-0.1.19.tgz-cdapi.json</v>
      </c>
      <c r="G2046" s="0" t="str">
        <f aca="false">D2046&amp;" "&amp;E2046&amp;" "&amp;F2046</f>
        <v>https://api.clearlydefined.io/definitions/npm/npmjs/-/clean-webpack-plugin/0.1.19  dir=cdapi/npm  out=clean-webpack-plugin-0.1.19.tgz-cdapi.json</v>
      </c>
    </row>
    <row r="2047" customFormat="false" ht="12.8" hidden="false" customHeight="false" outlineLevel="0" collapsed="false">
      <c r="A2047" s="0" t="s">
        <v>7788</v>
      </c>
      <c r="B2047" s="0" t="s">
        <v>7361</v>
      </c>
      <c r="C2047" s="0" t="s">
        <v>7790</v>
      </c>
      <c r="D2047" s="0" t="s">
        <v>19639</v>
      </c>
      <c r="E2047" s="3" t="str">
        <f aca="false">" dir=cdapi/"&amp;B2047</f>
        <v>dir=cdapi/npm</v>
      </c>
      <c r="F2047" s="0" t="str">
        <f aca="false">" out="&amp;C2047&amp;"-cdapi.json"</f>
        <v>out=cli-color-1.4.0.tgz-cdapi.json</v>
      </c>
      <c r="G2047" s="0" t="str">
        <f aca="false">D2047&amp;" "&amp;E2047&amp;" "&amp;F2047</f>
        <v>https://api.clearlydefined.io/definitions/npm/npmjs/-/cli-color/1.4.0  dir=cdapi/npm  out=cli-color-1.4.0.tgz-cdapi.json</v>
      </c>
    </row>
    <row r="2048" customFormat="false" ht="12.8" hidden="false" customHeight="false" outlineLevel="0" collapsed="false">
      <c r="A2048" s="0" t="s">
        <v>7791</v>
      </c>
      <c r="B2048" s="0" t="s">
        <v>7361</v>
      </c>
      <c r="C2048" s="0" t="s">
        <v>7794</v>
      </c>
      <c r="D2048" s="0" t="s">
        <v>19640</v>
      </c>
      <c r="E2048" s="3" t="str">
        <f aca="false">" dir=cdapi/"&amp;B2048</f>
        <v>dir=cdapi/npm</v>
      </c>
      <c r="F2048" s="0" t="str">
        <f aca="false">" out="&amp;C2048&amp;"-cdapi.json"</f>
        <v>out=cli-spinner-0.2.8.tgz-cdapi.json</v>
      </c>
      <c r="G2048" s="0" t="str">
        <f aca="false">D2048&amp;" "&amp;E2048&amp;" "&amp;F2048</f>
        <v>https://api.clearlydefined.io/definitions/npm/npmjs/-/cli-spinner/0.2.8  dir=cdapi/npm  out=cli-spinner-0.2.8.tgz-cdapi.json</v>
      </c>
    </row>
    <row r="2049" customFormat="false" ht="12.8" hidden="false" customHeight="false" outlineLevel="0" collapsed="false">
      <c r="A2049" s="0" t="s">
        <v>7795</v>
      </c>
      <c r="B2049" s="0" t="s">
        <v>7361</v>
      </c>
      <c r="C2049" s="0" t="s">
        <v>7797</v>
      </c>
      <c r="D2049" s="0" t="s">
        <v>19641</v>
      </c>
      <c r="E2049" s="3" t="str">
        <f aca="false">" dir=cdapi/"&amp;B2049</f>
        <v>dir=cdapi/npm</v>
      </c>
      <c r="F2049" s="0" t="str">
        <f aca="false">" out="&amp;C2049&amp;"-cdapi.json"</f>
        <v>out=cli-table-0.3.1.tgz-cdapi.json</v>
      </c>
      <c r="G2049" s="0" t="str">
        <f aca="false">D2049&amp;" "&amp;E2049&amp;" "&amp;F2049</f>
        <v>https://api.clearlydefined.io/definitions/npm/npmjs/-/cli-table/0.3.1  dir=cdapi/npm  out=cli-table-0.3.1.tgz-cdapi.json</v>
      </c>
    </row>
    <row r="2050" customFormat="false" ht="12.8" hidden="false" customHeight="false" outlineLevel="0" collapsed="false">
      <c r="A2050" s="0" t="s">
        <v>7798</v>
      </c>
      <c r="B2050" s="0" t="s">
        <v>7361</v>
      </c>
      <c r="C2050" s="0" t="s">
        <v>7800</v>
      </c>
      <c r="D2050" s="0" t="s">
        <v>19642</v>
      </c>
      <c r="E2050" s="3" t="str">
        <f aca="false">" dir=cdapi/"&amp;B2050</f>
        <v>dir=cdapi/npm</v>
      </c>
      <c r="F2050" s="0" t="str">
        <f aca="false">" out="&amp;C2050&amp;"-cdapi.json"</f>
        <v>out=cli-table2-0.2.0.tgz-cdapi.json</v>
      </c>
      <c r="G2050" s="0" t="str">
        <f aca="false">D2050&amp;" "&amp;E2050&amp;" "&amp;F2050</f>
        <v>https://api.clearlydefined.io/definitions/npm/npmjs/-/cli-table2/0.2.0  dir=cdapi/npm  out=cli-table2-0.2.0.tgz-cdapi.json</v>
      </c>
    </row>
    <row r="2051" customFormat="false" ht="12.8" hidden="false" customHeight="false" outlineLevel="0" collapsed="false">
      <c r="A2051" s="0" t="s">
        <v>7801</v>
      </c>
      <c r="B2051" s="0" t="s">
        <v>7361</v>
      </c>
      <c r="C2051" s="0" t="s">
        <v>7803</v>
      </c>
      <c r="D2051" s="0" t="s">
        <v>19643</v>
      </c>
      <c r="E2051" s="3" t="str">
        <f aca="false">" dir=cdapi/"&amp;B2051</f>
        <v>dir=cdapi/npm</v>
      </c>
      <c r="F2051" s="0" t="str">
        <f aca="false">" out="&amp;C2051&amp;"-cdapi.json"</f>
        <v>out=cliui-4.1.0.tgz-cdapi.json</v>
      </c>
      <c r="G2051" s="0" t="str">
        <f aca="false">D2051&amp;" "&amp;E2051&amp;" "&amp;F2051</f>
        <v>https://api.clearlydefined.io/definitions/npm/npmjs/-/cliui/4.1.0  dir=cdapi/npm  out=cliui-4.1.0.tgz-cdapi.json</v>
      </c>
    </row>
    <row r="2052" customFormat="false" ht="12.8" hidden="false" customHeight="false" outlineLevel="0" collapsed="false">
      <c r="A2052" s="0" t="s">
        <v>7804</v>
      </c>
      <c r="B2052" s="0" t="s">
        <v>7361</v>
      </c>
      <c r="C2052" s="0" t="s">
        <v>7806</v>
      </c>
      <c r="D2052" s="0" t="s">
        <v>19644</v>
      </c>
      <c r="E2052" s="3" t="str">
        <f aca="false">" dir=cdapi/"&amp;B2052</f>
        <v>dir=cdapi/npm</v>
      </c>
      <c r="F2052" s="0" t="str">
        <f aca="false">" out="&amp;C2052&amp;"-cdapi.json"</f>
        <v>out=clone-2.1.2.tgz-cdapi.json</v>
      </c>
      <c r="G2052" s="0" t="str">
        <f aca="false">D2052&amp;" "&amp;E2052&amp;" "&amp;F2052</f>
        <v>https://api.clearlydefined.io/definitions/npm/npmjs/-/clone/2.1.2  dir=cdapi/npm  out=clone-2.1.2.tgz-cdapi.json</v>
      </c>
    </row>
    <row r="2053" customFormat="false" ht="12.8" hidden="false" customHeight="false" outlineLevel="0" collapsed="false">
      <c r="A2053" s="0" t="s">
        <v>7807</v>
      </c>
      <c r="B2053" s="0" t="s">
        <v>7361</v>
      </c>
      <c r="C2053" s="0" t="s">
        <v>7809</v>
      </c>
      <c r="D2053" s="0" t="s">
        <v>19645</v>
      </c>
      <c r="E2053" s="3" t="str">
        <f aca="false">" dir=cdapi/"&amp;B2053</f>
        <v>dir=cdapi/npm</v>
      </c>
      <c r="F2053" s="0" t="str">
        <f aca="false">" out="&amp;C2053&amp;"-cdapi.json"</f>
        <v>out=clui-0.3.6.tgz-cdapi.json</v>
      </c>
      <c r="G2053" s="0" t="str">
        <f aca="false">D2053&amp;" "&amp;E2053&amp;" "&amp;F2053</f>
        <v>https://api.clearlydefined.io/definitions/npm/npmjs/-/clui/0.3.6  dir=cdapi/npm  out=clui-0.3.6.tgz-cdapi.json</v>
      </c>
    </row>
    <row r="2054" customFormat="false" ht="12.8" hidden="false" customHeight="false" outlineLevel="0" collapsed="false">
      <c r="A2054" s="0" t="s">
        <v>7810</v>
      </c>
      <c r="B2054" s="0" t="s">
        <v>7361</v>
      </c>
      <c r="C2054" s="0" t="s">
        <v>7813</v>
      </c>
      <c r="D2054" s="0" t="s">
        <v>19646</v>
      </c>
      <c r="E2054" s="3" t="str">
        <f aca="false">" dir=cdapi/"&amp;B2054</f>
        <v>dir=cdapi/npm</v>
      </c>
      <c r="F2054" s="0" t="str">
        <f aca="false">" out="&amp;C2054&amp;"-cdapi.json"</f>
        <v>out=co-4.6.0.tgz-cdapi.json</v>
      </c>
      <c r="G2054" s="0" t="str">
        <f aca="false">D2054&amp;" "&amp;E2054&amp;" "&amp;F2054</f>
        <v>https://api.clearlydefined.io/definitions/npm/npmjs/-/co/4.6.0  dir=cdapi/npm  out=co-4.6.0.tgz-cdapi.json</v>
      </c>
    </row>
    <row r="2055" customFormat="false" ht="12.8" hidden="false" customHeight="false" outlineLevel="0" collapsed="false">
      <c r="A2055" s="0" t="s">
        <v>7814</v>
      </c>
      <c r="B2055" s="0" t="s">
        <v>7361</v>
      </c>
      <c r="C2055" s="0" t="s">
        <v>7816</v>
      </c>
      <c r="D2055" s="0" t="s">
        <v>19647</v>
      </c>
      <c r="E2055" s="3" t="str">
        <f aca="false">" dir=cdapi/"&amp;B2055</f>
        <v>dir=cdapi/npm</v>
      </c>
      <c r="F2055" s="0" t="str">
        <f aca="false">" out="&amp;C2055&amp;"-cdapi.json"</f>
        <v>out=coffee-script-1.12.7.tgz-cdapi.json</v>
      </c>
      <c r="G2055" s="0" t="str">
        <f aca="false">D2055&amp;" "&amp;E2055&amp;" "&amp;F2055</f>
        <v>https://api.clearlydefined.io/definitions/npm/npmjs/-/coffee-script/1.12.7  dir=cdapi/npm  out=coffee-script-1.12.7.tgz-cdapi.json</v>
      </c>
    </row>
    <row r="2056" customFormat="false" ht="12.8" hidden="false" customHeight="false" outlineLevel="0" collapsed="false">
      <c r="A2056" s="0" t="s">
        <v>7817</v>
      </c>
      <c r="B2056" s="0" t="s">
        <v>7361</v>
      </c>
      <c r="C2056" s="0" t="s">
        <v>7819</v>
      </c>
      <c r="D2056" s="0" t="s">
        <v>19648</v>
      </c>
      <c r="E2056" s="3" t="str">
        <f aca="false">" dir=cdapi/"&amp;B2056</f>
        <v>dir=cdapi/npm</v>
      </c>
      <c r="F2056" s="0" t="str">
        <f aca="false">" out="&amp;C2056&amp;"-cdapi.json"</f>
        <v>out=color-3.1.0.tgz-cdapi.json</v>
      </c>
      <c r="G2056" s="0" t="str">
        <f aca="false">D2056&amp;" "&amp;E2056&amp;" "&amp;F2056</f>
        <v>https://api.clearlydefined.io/definitions/npm/npmjs/-/color/3.1.0  dir=cdapi/npm  out=color-3.1.0.tgz-cdapi.json</v>
      </c>
    </row>
    <row r="2057" customFormat="false" ht="12.8" hidden="false" customHeight="false" outlineLevel="0" collapsed="false">
      <c r="A2057" s="0" t="s">
        <v>7820</v>
      </c>
      <c r="B2057" s="0" t="s">
        <v>7361</v>
      </c>
      <c r="C2057" s="0" t="s">
        <v>7822</v>
      </c>
      <c r="D2057" s="0" t="s">
        <v>19649</v>
      </c>
      <c r="E2057" s="3" t="str">
        <f aca="false">" dir=cdapi/"&amp;B2057</f>
        <v>dir=cdapi/npm</v>
      </c>
      <c r="F2057" s="0" t="str">
        <f aca="false">" out="&amp;C2057&amp;"-cdapi.json"</f>
        <v>out=columnify-1.5.4.tgz-cdapi.json</v>
      </c>
      <c r="G2057" s="0" t="str">
        <f aca="false">D2057&amp;" "&amp;E2057&amp;" "&amp;F2057</f>
        <v>https://api.clearlydefined.io/definitions/npm/npmjs/-/columnify/1.5.4  dir=cdapi/npm  out=columnify-1.5.4.tgz-cdapi.json</v>
      </c>
    </row>
    <row r="2058" customFormat="false" ht="12.8" hidden="false" customHeight="false" outlineLevel="0" collapsed="false">
      <c r="A2058" s="0" t="s">
        <v>7823</v>
      </c>
      <c r="B2058" s="0" t="s">
        <v>7361</v>
      </c>
      <c r="C2058" s="0" t="s">
        <v>7825</v>
      </c>
      <c r="D2058" s="0" t="s">
        <v>19650</v>
      </c>
      <c r="E2058" s="3" t="str">
        <f aca="false">" dir=cdapi/"&amp;B2058</f>
        <v>dir=cdapi/npm</v>
      </c>
      <c r="F2058" s="0" t="str">
        <f aca="false">" out="&amp;C2058&amp;"-cdapi.json"</f>
        <v>out=command-exists-1.2.8.tgz-cdapi.json</v>
      </c>
      <c r="G2058" s="0" t="str">
        <f aca="false">D2058&amp;" "&amp;E2058&amp;" "&amp;F2058</f>
        <v>https://api.clearlydefined.io/definitions/npm/npmjs/-/command-exists/1.2.8  dir=cdapi/npm  out=command-exists-1.2.8.tgz-cdapi.json</v>
      </c>
    </row>
    <row r="2059" customFormat="false" ht="12.8" hidden="false" customHeight="false" outlineLevel="0" collapsed="false">
      <c r="A2059" s="0" t="s">
        <v>7826</v>
      </c>
      <c r="B2059" s="0" t="s">
        <v>7361</v>
      </c>
      <c r="C2059" s="0" t="s">
        <v>7828</v>
      </c>
      <c r="D2059" s="0" t="s">
        <v>19651</v>
      </c>
      <c r="E2059" s="3" t="str">
        <f aca="false">" dir=cdapi/"&amp;B2059</f>
        <v>dir=cdapi/npm</v>
      </c>
      <c r="F2059" s="0" t="str">
        <f aca="false">" out="&amp;C2059&amp;"-cdapi.json"</f>
        <v>out=command-line-args-5.0.2.tgz-cdapi.json</v>
      </c>
      <c r="G2059" s="0" t="str">
        <f aca="false">D2059&amp;" "&amp;E2059&amp;" "&amp;F2059</f>
        <v>https://api.clearlydefined.io/definitions/npm/npmjs/-/command-line-args/5.0.2  dir=cdapi/npm  out=command-line-args-5.0.2.tgz-cdapi.json</v>
      </c>
    </row>
    <row r="2060" customFormat="false" ht="12.8" hidden="false" customHeight="false" outlineLevel="0" collapsed="false">
      <c r="A2060" s="0" t="s">
        <v>7829</v>
      </c>
      <c r="B2060" s="0" t="s">
        <v>7361</v>
      </c>
      <c r="C2060" s="0" t="s">
        <v>7831</v>
      </c>
      <c r="D2060" s="0" t="s">
        <v>19652</v>
      </c>
      <c r="E2060" s="3" t="str">
        <f aca="false">" dir=cdapi/"&amp;B2060</f>
        <v>dir=cdapi/npm</v>
      </c>
      <c r="F2060" s="0" t="str">
        <f aca="false">" out="&amp;C2060&amp;"-cdapi.json"</f>
        <v>out=commander-2.19.0.tgz-cdapi.json</v>
      </c>
      <c r="G2060" s="0" t="str">
        <f aca="false">D2060&amp;" "&amp;E2060&amp;" "&amp;F2060</f>
        <v>https://api.clearlydefined.io/definitions/npm/npmjs/-/commander/2.19.0  dir=cdapi/npm  out=commander-2.19.0.tgz-cdapi.json</v>
      </c>
    </row>
    <row r="2061" customFormat="false" ht="12.8" hidden="false" customHeight="false" outlineLevel="0" collapsed="false">
      <c r="A2061" s="0" t="s">
        <v>7832</v>
      </c>
      <c r="B2061" s="0" t="s">
        <v>7361</v>
      </c>
      <c r="C2061" s="0" t="s">
        <v>7834</v>
      </c>
      <c r="D2061" s="0" t="s">
        <v>19653</v>
      </c>
      <c r="E2061" s="3" t="str">
        <f aca="false">" dir=cdapi/"&amp;B2061</f>
        <v>dir=cdapi/npm</v>
      </c>
      <c r="F2061" s="0" t="str">
        <f aca="false">" out="&amp;C2061&amp;"-cdapi.json"</f>
        <v>out=compression-webpack-plugin-2.0.0.tgz-cdapi.json</v>
      </c>
      <c r="G2061" s="0" t="str">
        <f aca="false">D2061&amp;" "&amp;E2061&amp;" "&amp;F2061</f>
        <v>https://api.clearlydefined.io/definitions/npm/npmjs/-/compression-webpack-plugin/2.0.0  dir=cdapi/npm  out=compression-webpack-plugin-2.0.0.tgz-cdapi.json</v>
      </c>
    </row>
    <row r="2062" customFormat="false" ht="12.8" hidden="false" customHeight="false" outlineLevel="0" collapsed="false">
      <c r="A2062" s="0" t="s">
        <v>7835</v>
      </c>
      <c r="B2062" s="0" t="s">
        <v>7361</v>
      </c>
      <c r="C2062" s="0" t="s">
        <v>7838</v>
      </c>
      <c r="D2062" s="0" t="s">
        <v>19654</v>
      </c>
      <c r="E2062" s="3" t="str">
        <f aca="false">" dir=cdapi/"&amp;B2062</f>
        <v>dir=cdapi/npm</v>
      </c>
      <c r="F2062" s="0" t="str">
        <f aca="false">" out="&amp;C2062&amp;"-cdapi.json"</f>
        <v>out=compression-1.7.3.tgz-cdapi.json</v>
      </c>
      <c r="G2062" s="0" t="str">
        <f aca="false">D2062&amp;" "&amp;E2062&amp;" "&amp;F2062</f>
        <v>https://api.clearlydefined.io/definitions/npm/npmjs/-/compression/1.7.3  dir=cdapi/npm  out=compression-1.7.3.tgz-cdapi.json</v>
      </c>
    </row>
    <row r="2063" customFormat="false" ht="12.8" hidden="false" customHeight="false" outlineLevel="0" collapsed="false">
      <c r="A2063" s="0" t="s">
        <v>7839</v>
      </c>
      <c r="B2063" s="0" t="s">
        <v>7361</v>
      </c>
      <c r="C2063" s="0" t="s">
        <v>7841</v>
      </c>
      <c r="D2063" s="0" t="s">
        <v>19655</v>
      </c>
      <c r="E2063" s="3" t="str">
        <f aca="false">" dir=cdapi/"&amp;B2063</f>
        <v>dir=cdapi/npm</v>
      </c>
      <c r="F2063" s="0" t="str">
        <f aca="false">" out="&amp;C2063&amp;"-cdapi.json"</f>
        <v>out=concat-map-0.0.1.tgz-cdapi.json</v>
      </c>
      <c r="G2063" s="0" t="str">
        <f aca="false">D2063&amp;" "&amp;E2063&amp;" "&amp;F2063</f>
        <v>https://api.clearlydefined.io/definitions/npm/npmjs/-/concat-map/0.0.1  dir=cdapi/npm  out=concat-map-0.0.1.tgz-cdapi.json</v>
      </c>
    </row>
    <row r="2064" customFormat="false" ht="12.8" hidden="false" customHeight="false" outlineLevel="0" collapsed="false">
      <c r="A2064" s="0" t="s">
        <v>7842</v>
      </c>
      <c r="B2064" s="0" t="s">
        <v>7361</v>
      </c>
      <c r="C2064" s="0" t="s">
        <v>7844</v>
      </c>
      <c r="D2064" s="0" t="s">
        <v>19656</v>
      </c>
      <c r="E2064" s="3" t="str">
        <f aca="false">" dir=cdapi/"&amp;B2064</f>
        <v>dir=cdapi/npm</v>
      </c>
      <c r="F2064" s="0" t="str">
        <f aca="false">" out="&amp;C2064&amp;"-cdapi.json"</f>
        <v>out=concat-stream-1.6.2.tgz-cdapi.json</v>
      </c>
      <c r="G2064" s="0" t="str">
        <f aca="false">D2064&amp;" "&amp;E2064&amp;" "&amp;F2064</f>
        <v>https://api.clearlydefined.io/definitions/npm/npmjs/-/concat-stream/1.6.2  dir=cdapi/npm  out=concat-stream-1.6.2.tgz-cdapi.json</v>
      </c>
    </row>
    <row r="2065" customFormat="false" ht="12.8" hidden="false" customHeight="false" outlineLevel="0" collapsed="false">
      <c r="A2065" s="0" t="s">
        <v>7845</v>
      </c>
      <c r="B2065" s="0" t="s">
        <v>7361</v>
      </c>
      <c r="C2065" s="0" t="s">
        <v>7847</v>
      </c>
      <c r="D2065" s="0" t="s">
        <v>19657</v>
      </c>
      <c r="E2065" s="3" t="str">
        <f aca="false">" dir=cdapi/"&amp;B2065</f>
        <v>dir=cdapi/npm</v>
      </c>
      <c r="F2065" s="0" t="str">
        <f aca="false">" out="&amp;C2065&amp;"-cdapi.json"</f>
        <v>out=concurrently-4.0.1.tgz-cdapi.json</v>
      </c>
      <c r="G2065" s="0" t="str">
        <f aca="false">D2065&amp;" "&amp;E2065&amp;" "&amp;F2065</f>
        <v>https://api.clearlydefined.io/definitions/npm/npmjs/-/concurrently/4.0.1  dir=cdapi/npm  out=concurrently-4.0.1.tgz-cdapi.json</v>
      </c>
    </row>
    <row r="2066" customFormat="false" ht="12.8" hidden="false" customHeight="false" outlineLevel="0" collapsed="false">
      <c r="A2066" s="0" t="s">
        <v>7848</v>
      </c>
      <c r="B2066" s="0" t="s">
        <v>7361</v>
      </c>
      <c r="C2066" s="0" t="s">
        <v>7850</v>
      </c>
      <c r="D2066" s="0" t="s">
        <v>19658</v>
      </c>
      <c r="E2066" s="3" t="str">
        <f aca="false">" dir=cdapi/"&amp;B2066</f>
        <v>dir=cdapi/npm</v>
      </c>
      <c r="F2066" s="0" t="str">
        <f aca="false">" out="&amp;C2066&amp;"-cdapi.json"</f>
        <v>out=configstore-4.0.0.tgz-cdapi.json</v>
      </c>
      <c r="G2066" s="0" t="str">
        <f aca="false">D2066&amp;" "&amp;E2066&amp;" "&amp;F2066</f>
        <v>https://api.clearlydefined.io/definitions/npm/npmjs/-/configstore/4.0.0  dir=cdapi/npm  out=configstore-4.0.0.tgz-cdapi.json</v>
      </c>
    </row>
    <row r="2067" customFormat="false" ht="12.8" hidden="false" customHeight="false" outlineLevel="0" collapsed="false">
      <c r="A2067" s="0" t="s">
        <v>7851</v>
      </c>
      <c r="B2067" s="0" t="s">
        <v>7361</v>
      </c>
      <c r="C2067" s="0" t="s">
        <v>7853</v>
      </c>
      <c r="D2067" s="0" t="s">
        <v>19659</v>
      </c>
      <c r="E2067" s="3" t="str">
        <f aca="false">" dir=cdapi/"&amp;B2067</f>
        <v>dir=cdapi/npm</v>
      </c>
      <c r="F2067" s="0" t="str">
        <f aca="false">" out="&amp;C2067&amp;"-cdapi.json"</f>
        <v>out=connect-flash-0.1.1.tgz-cdapi.json</v>
      </c>
      <c r="G2067" s="0" t="str">
        <f aca="false">D2067&amp;" "&amp;E2067&amp;" "&amp;F2067</f>
        <v>https://api.clearlydefined.io/definitions/npm/npmjs/-/connect-flash/0.1.1  dir=cdapi/npm  out=connect-flash-0.1.1.tgz-cdapi.json</v>
      </c>
    </row>
    <row r="2068" customFormat="false" ht="12.8" hidden="false" customHeight="false" outlineLevel="0" collapsed="false">
      <c r="A2068" s="0" t="s">
        <v>7854</v>
      </c>
      <c r="B2068" s="0" t="s">
        <v>7361</v>
      </c>
      <c r="C2068" s="0" t="s">
        <v>7856</v>
      </c>
      <c r="D2068" s="0" t="s">
        <v>19660</v>
      </c>
      <c r="E2068" s="3" t="str">
        <f aca="false">" dir=cdapi/"&amp;B2068</f>
        <v>dir=cdapi/npm</v>
      </c>
      <c r="F2068" s="0" t="str">
        <f aca="false">" out="&amp;C2068&amp;"-cdapi.json"</f>
        <v>out=connect-history-api-fallback-1.5.0.tgz-cdapi.json</v>
      </c>
      <c r="G2068" s="0" t="str">
        <f aca="false">D2068&amp;" "&amp;E2068&amp;" "&amp;F2068</f>
        <v>https://api.clearlydefined.io/definitions/npm/npmjs/-/connect-history-api-fallback/1.5.0  dir=cdapi/npm  out=connect-history-api-fallback-1.5.0.tgz-cdapi.json</v>
      </c>
    </row>
    <row r="2069" customFormat="false" ht="12.8" hidden="false" customHeight="false" outlineLevel="0" collapsed="false">
      <c r="A2069" s="0" t="s">
        <v>7857</v>
      </c>
      <c r="B2069" s="0" t="s">
        <v>7361</v>
      </c>
      <c r="C2069" s="0" t="s">
        <v>7859</v>
      </c>
      <c r="D2069" s="0" t="s">
        <v>19661</v>
      </c>
      <c r="E2069" s="3" t="str">
        <f aca="false">" dir=cdapi/"&amp;B2069</f>
        <v>dir=cdapi/npm</v>
      </c>
      <c r="F2069" s="0" t="str">
        <f aca="false">" out="&amp;C2069&amp;"-cdapi.json"</f>
        <v>out=connect-mongo-2.0.1.tgz-cdapi.json</v>
      </c>
      <c r="G2069" s="0" t="str">
        <f aca="false">D2069&amp;" "&amp;E2069&amp;" "&amp;F2069</f>
        <v>https://api.clearlydefined.io/definitions/npm/npmjs/-/connect-mongo/2.0.1  dir=cdapi/npm  out=connect-mongo-2.0.1.tgz-cdapi.json</v>
      </c>
    </row>
    <row r="2070" customFormat="false" ht="12.8" hidden="false" customHeight="false" outlineLevel="0" collapsed="false">
      <c r="A2070" s="0" t="s">
        <v>7860</v>
      </c>
      <c r="B2070" s="0" t="s">
        <v>7361</v>
      </c>
      <c r="C2070" s="0" t="s">
        <v>7863</v>
      </c>
      <c r="D2070" s="0" t="s">
        <v>19662</v>
      </c>
      <c r="E2070" s="3" t="str">
        <f aca="false">" dir=cdapi/"&amp;B2070</f>
        <v>dir=cdapi/npm</v>
      </c>
      <c r="F2070" s="0" t="str">
        <f aca="false">" out="&amp;C2070&amp;"-cdapi.json"</f>
        <v>out=connect-3.6.6.tgz-cdapi.json</v>
      </c>
      <c r="G2070" s="0" t="str">
        <f aca="false">D2070&amp;" "&amp;E2070&amp;" "&amp;F2070</f>
        <v>https://api.clearlydefined.io/definitions/npm/npmjs/-/connect/3.6.6  dir=cdapi/npm  out=connect-3.6.6.tgz-cdapi.json</v>
      </c>
    </row>
    <row r="2071" customFormat="false" ht="12.8" hidden="false" customHeight="false" outlineLevel="0" collapsed="false">
      <c r="A2071" s="0" t="s">
        <v>7864</v>
      </c>
      <c r="B2071" s="0" t="s">
        <v>7361</v>
      </c>
      <c r="C2071" s="0" t="s">
        <v>7867</v>
      </c>
      <c r="D2071" s="0" t="s">
        <v>19663</v>
      </c>
      <c r="E2071" s="3" t="str">
        <f aca="false">" dir=cdapi/"&amp;B2071</f>
        <v>dir=cdapi/npm</v>
      </c>
      <c r="F2071" s="0" t="str">
        <f aca="false">" out="&amp;C2071&amp;"-cdapi.json"</f>
        <v>out=consolidate-0.15.1.tgz-cdapi.json</v>
      </c>
      <c r="G2071" s="0" t="str">
        <f aca="false">D2071&amp;" "&amp;E2071&amp;" "&amp;F2071</f>
        <v>https://api.clearlydefined.io/definitions/npm/npmjs/-/consolidate/0.15.1  dir=cdapi/npm  out=consolidate-0.15.1.tgz-cdapi.json</v>
      </c>
    </row>
    <row r="2072" customFormat="false" ht="12.8" hidden="false" customHeight="false" outlineLevel="0" collapsed="false">
      <c r="A2072" s="0" t="s">
        <v>7868</v>
      </c>
      <c r="B2072" s="0" t="s">
        <v>7361</v>
      </c>
      <c r="C2072" s="0" t="s">
        <v>7870</v>
      </c>
      <c r="D2072" s="0" t="s">
        <v>19664</v>
      </c>
      <c r="E2072" s="3" t="str">
        <f aca="false">" dir=cdapi/"&amp;B2072</f>
        <v>dir=cdapi/npm</v>
      </c>
      <c r="F2072" s="0" t="str">
        <f aca="false">" out="&amp;C2072&amp;"-cdapi.json"</f>
        <v>out=content-type-1.0.4.tgz-cdapi.json</v>
      </c>
      <c r="G2072" s="0" t="str">
        <f aca="false">D2072&amp;" "&amp;E2072&amp;" "&amp;F2072</f>
        <v>https://api.clearlydefined.io/definitions/npm/npmjs/-/content-type/1.0.4  dir=cdapi/npm  out=content-type-1.0.4.tgz-cdapi.json</v>
      </c>
    </row>
    <row r="2073" customFormat="false" ht="12.8" hidden="false" customHeight="false" outlineLevel="0" collapsed="false">
      <c r="A2073" s="0" t="s">
        <v>7871</v>
      </c>
      <c r="B2073" s="0" t="s">
        <v>7361</v>
      </c>
      <c r="C2073" s="0" t="s">
        <v>7873</v>
      </c>
      <c r="D2073" s="0" t="s">
        <v>19665</v>
      </c>
      <c r="E2073" s="3" t="str">
        <f aca="false">" dir=cdapi/"&amp;B2073</f>
        <v>dir=cdapi/npm</v>
      </c>
      <c r="F2073" s="0" t="str">
        <f aca="false">" out="&amp;C2073&amp;"-cdapi.json"</f>
        <v>out=convert-source-map-1.6.0.tgz-cdapi.json</v>
      </c>
      <c r="G2073" s="0" t="str">
        <f aca="false">D2073&amp;" "&amp;E2073&amp;" "&amp;F2073</f>
        <v>https://api.clearlydefined.io/definitions/npm/npmjs/-/convert-source-map/1.6.0  dir=cdapi/npm  out=convert-source-map-1.6.0.tgz-cdapi.json</v>
      </c>
    </row>
    <row r="2074" customFormat="false" ht="12.8" hidden="false" customHeight="false" outlineLevel="0" collapsed="false">
      <c r="A2074" s="0" t="s">
        <v>7874</v>
      </c>
      <c r="B2074" s="0" t="s">
        <v>7361</v>
      </c>
      <c r="C2074" s="0" t="s">
        <v>7876</v>
      </c>
      <c r="D2074" s="0" t="s">
        <v>19666</v>
      </c>
      <c r="E2074" s="3" t="str">
        <f aca="false">" dir=cdapi/"&amp;B2074</f>
        <v>dir=cdapi/npm</v>
      </c>
      <c r="F2074" s="0" t="str">
        <f aca="false">" out="&amp;C2074&amp;"-cdapi.json"</f>
        <v>out=cookie-parser-1.4.3.tgz-cdapi.json</v>
      </c>
      <c r="G2074" s="0" t="str">
        <f aca="false">D2074&amp;" "&amp;E2074&amp;" "&amp;F2074</f>
        <v>https://api.clearlydefined.io/definitions/npm/npmjs/-/cookie-parser/1.4.3  dir=cdapi/npm  out=cookie-parser-1.4.3.tgz-cdapi.json</v>
      </c>
    </row>
    <row r="2075" customFormat="false" ht="12.8" hidden="false" customHeight="false" outlineLevel="0" collapsed="false">
      <c r="A2075" s="0" t="s">
        <v>7877</v>
      </c>
      <c r="B2075" s="0" t="s">
        <v>7361</v>
      </c>
      <c r="C2075" s="0" t="s">
        <v>7880</v>
      </c>
      <c r="D2075" s="0" t="s">
        <v>19667</v>
      </c>
      <c r="E2075" s="3" t="str">
        <f aca="false">" dir=cdapi/"&amp;B2075</f>
        <v>dir=cdapi/npm</v>
      </c>
      <c r="F2075" s="0" t="str">
        <f aca="false">" out="&amp;C2075&amp;"-cdapi.json"</f>
        <v>out=cookie-session-2.0.0-beta.3.tgz-cdapi.json</v>
      </c>
      <c r="G2075" s="0" t="str">
        <f aca="false">D2075&amp;" "&amp;E2075&amp;" "&amp;F2075</f>
        <v>https://api.clearlydefined.io/definitions/npm/npmjs/-/cookie-session/2.0.0-beta.3  dir=cdapi/npm  out=cookie-session-2.0.0-beta.3.tgz-cdapi.json</v>
      </c>
    </row>
    <row r="2076" customFormat="false" ht="12.8" hidden="false" customHeight="false" outlineLevel="0" collapsed="false">
      <c r="A2076" s="0" t="s">
        <v>7881</v>
      </c>
      <c r="B2076" s="0" t="s">
        <v>7361</v>
      </c>
      <c r="C2076" s="0" t="s">
        <v>7883</v>
      </c>
      <c r="D2076" s="0" t="s">
        <v>19668</v>
      </c>
      <c r="E2076" s="3" t="str">
        <f aca="false">" dir=cdapi/"&amp;B2076</f>
        <v>dir=cdapi/npm</v>
      </c>
      <c r="F2076" s="0" t="str">
        <f aca="false">" out="&amp;C2076&amp;"-cdapi.json"</f>
        <v>out=cookie-0.3.1.tgz-cdapi.json</v>
      </c>
      <c r="G2076" s="0" t="str">
        <f aca="false">D2076&amp;" "&amp;E2076&amp;" "&amp;F2076</f>
        <v>https://api.clearlydefined.io/definitions/npm/npmjs/-/cookie/0.3.1  dir=cdapi/npm  out=cookie-0.3.1.tgz-cdapi.json</v>
      </c>
    </row>
    <row r="2077" customFormat="false" ht="12.8" hidden="false" customHeight="false" outlineLevel="0" collapsed="false">
      <c r="A2077" s="0" t="s">
        <v>7884</v>
      </c>
      <c r="B2077" s="0" t="s">
        <v>7361</v>
      </c>
      <c r="C2077" s="0" t="s">
        <v>7887</v>
      </c>
      <c r="D2077" s="0" t="s">
        <v>19669</v>
      </c>
      <c r="E2077" s="3" t="str">
        <f aca="false">" dir=cdapi/"&amp;B2077</f>
        <v>dir=cdapi/npm</v>
      </c>
      <c r="F2077" s="0" t="str">
        <f aca="false">" out="&amp;C2077&amp;"-cdapi.json"</f>
        <v>out=copy-webpack-plugin-4.5.4.tgz-cdapi.json</v>
      </c>
      <c r="G2077" s="0" t="str">
        <f aca="false">D2077&amp;" "&amp;E2077&amp;" "&amp;F2077</f>
        <v>https://api.clearlydefined.io/definitions/npm/npmjs/-/copy-webpack-plugin/4.5.4  dir=cdapi/npm  out=copy-webpack-plugin-4.5.4.tgz-cdapi.json</v>
      </c>
    </row>
    <row r="2078" customFormat="false" ht="12.8" hidden="false" customHeight="false" outlineLevel="0" collapsed="false">
      <c r="A2078" s="0" t="s">
        <v>7888</v>
      </c>
      <c r="B2078" s="0" t="s">
        <v>7361</v>
      </c>
      <c r="C2078" s="0" t="s">
        <v>7891</v>
      </c>
      <c r="D2078" s="0" t="s">
        <v>19670</v>
      </c>
      <c r="E2078" s="3" t="str">
        <f aca="false">" dir=cdapi/"&amp;B2078</f>
        <v>dir=cdapi/npm</v>
      </c>
      <c r="F2078" s="0" t="str">
        <f aca="false">" out="&amp;C2078&amp;"-cdapi.json"</f>
        <v>out=core-js-2.5.7.tgz-cdapi.json</v>
      </c>
      <c r="G2078" s="0" t="str">
        <f aca="false">D2078&amp;" "&amp;E2078&amp;" "&amp;F2078</f>
        <v>https://api.clearlydefined.io/definitions/npm/npmjs/-/core-js/2.5.7  dir=cdapi/npm  out=core-js-2.5.7.tgz-cdapi.json</v>
      </c>
    </row>
    <row r="2079" customFormat="false" ht="12.8" hidden="false" customHeight="false" outlineLevel="0" collapsed="false">
      <c r="A2079" s="0" t="s">
        <v>7892</v>
      </c>
      <c r="B2079" s="0" t="s">
        <v>7361</v>
      </c>
      <c r="C2079" s="0" t="s">
        <v>7894</v>
      </c>
      <c r="D2079" s="0" t="s">
        <v>19671</v>
      </c>
      <c r="E2079" s="3" t="str">
        <f aca="false">" dir=cdapi/"&amp;B2079</f>
        <v>dir=cdapi/npm</v>
      </c>
      <c r="F2079" s="0" t="str">
        <f aca="false">" out="&amp;C2079&amp;"-cdapi.json"</f>
        <v>out=cors-2.8.4.tgz-cdapi.json</v>
      </c>
      <c r="G2079" s="0" t="str">
        <f aca="false">D2079&amp;" "&amp;E2079&amp;" "&amp;F2079</f>
        <v>https://api.clearlydefined.io/definitions/npm/npmjs/-/cors/2.8.4  dir=cdapi/npm  out=cors-2.8.4.tgz-cdapi.json</v>
      </c>
    </row>
    <row r="2080" customFormat="false" ht="12.8" hidden="false" customHeight="false" outlineLevel="0" collapsed="false">
      <c r="A2080" s="0" t="s">
        <v>7895</v>
      </c>
      <c r="B2080" s="0" t="s">
        <v>7361</v>
      </c>
      <c r="C2080" s="0" t="s">
        <v>7898</v>
      </c>
      <c r="D2080" s="0" t="s">
        <v>19672</v>
      </c>
      <c r="E2080" s="3" t="str">
        <f aca="false">" dir=cdapi/"&amp;B2080</f>
        <v>dir=cdapi/npm</v>
      </c>
      <c r="F2080" s="0" t="str">
        <f aca="false">" out="&amp;C2080&amp;"-cdapi.json"</f>
        <v>out=cosmiconfig-5.0.6.tgz-cdapi.json</v>
      </c>
      <c r="G2080" s="0" t="str">
        <f aca="false">D2080&amp;" "&amp;E2080&amp;" "&amp;F2080</f>
        <v>https://api.clearlydefined.io/definitions/npm/npmjs/-/cosmiconfig/5.0.6  dir=cdapi/npm  out=cosmiconfig-5.0.6.tgz-cdapi.json</v>
      </c>
    </row>
    <row r="2081" customFormat="false" ht="12.8" hidden="false" customHeight="false" outlineLevel="0" collapsed="false">
      <c r="A2081" s="0" t="s">
        <v>7899</v>
      </c>
      <c r="B2081" s="0" t="s">
        <v>7361</v>
      </c>
      <c r="C2081" s="0" t="s">
        <v>7900</v>
      </c>
      <c r="D2081" s="0" t="s">
        <v>19673</v>
      </c>
      <c r="E2081" s="3" t="str">
        <f aca="false">" dir=cdapi/"&amp;B2081</f>
        <v>dir=cdapi/npm</v>
      </c>
      <c r="F2081" s="0" t="str">
        <f aca="false">" out="&amp;C2081&amp;"-cdapi.json"</f>
        <v>out=coveralls-3.0.2.tgz-cdapi.json</v>
      </c>
      <c r="G2081" s="0" t="str">
        <f aca="false">D2081&amp;" "&amp;E2081&amp;" "&amp;F2081</f>
        <v>https://api.clearlydefined.io/definitions/npm/npmjs/-/coveralls/3.0.2  dir=cdapi/npm  out=coveralls-3.0.2.tgz-cdapi.json</v>
      </c>
    </row>
    <row r="2082" customFormat="false" ht="12.8" hidden="false" customHeight="false" outlineLevel="0" collapsed="false">
      <c r="A2082" s="0" t="s">
        <v>7901</v>
      </c>
      <c r="B2082" s="0" t="s">
        <v>7361</v>
      </c>
      <c r="C2082" s="0" t="s">
        <v>7903</v>
      </c>
      <c r="D2082" s="0" t="s">
        <v>19674</v>
      </c>
      <c r="E2082" s="3" t="str">
        <f aca="false">" dir=cdapi/"&amp;B2082</f>
        <v>dir=cdapi/npm</v>
      </c>
      <c r="F2082" s="0" t="str">
        <f aca="false">" out="&amp;C2082&amp;"-cdapi.json"</f>
        <v>out=cron-1.4.1.tgz-cdapi.json</v>
      </c>
      <c r="G2082" s="0" t="str">
        <f aca="false">D2082&amp;" "&amp;E2082&amp;" "&amp;F2082</f>
        <v>https://api.clearlydefined.io/definitions/npm/npmjs/-/cron/1.4.1  dir=cdapi/npm  out=cron-1.4.1.tgz-cdapi.json</v>
      </c>
    </row>
    <row r="2083" customFormat="false" ht="12.8" hidden="false" customHeight="false" outlineLevel="0" collapsed="false">
      <c r="A2083" s="0" t="s">
        <v>7904</v>
      </c>
      <c r="B2083" s="0" t="s">
        <v>7361</v>
      </c>
      <c r="C2083" s="0" t="s">
        <v>7906</v>
      </c>
      <c r="D2083" s="0" t="s">
        <v>19675</v>
      </c>
      <c r="E2083" s="3" t="str">
        <f aca="false">" dir=cdapi/"&amp;B2083</f>
        <v>dir=cdapi/npm</v>
      </c>
      <c r="F2083" s="0" t="str">
        <f aca="false">" out="&amp;C2083&amp;"-cdapi.json"</f>
        <v>out=cross-env-5.2.0.tgz-cdapi.json</v>
      </c>
      <c r="G2083" s="0" t="str">
        <f aca="false">D2083&amp;" "&amp;E2083&amp;" "&amp;F2083</f>
        <v>https://api.clearlydefined.io/definitions/npm/npmjs/-/cross-env/5.2.0  dir=cdapi/npm  out=cross-env-5.2.0.tgz-cdapi.json</v>
      </c>
    </row>
    <row r="2084" customFormat="false" ht="12.8" hidden="false" customHeight="false" outlineLevel="0" collapsed="false">
      <c r="A2084" s="0" t="s">
        <v>7907</v>
      </c>
      <c r="B2084" s="0" t="s">
        <v>7361</v>
      </c>
      <c r="C2084" s="0" t="s">
        <v>7909</v>
      </c>
      <c r="D2084" s="0" t="s">
        <v>19676</v>
      </c>
      <c r="E2084" s="3" t="str">
        <f aca="false">" dir=cdapi/"&amp;B2084</f>
        <v>dir=cdapi/npm</v>
      </c>
      <c r="F2084" s="0" t="str">
        <f aca="false">" out="&amp;C2084&amp;"-cdapi.json"</f>
        <v>out=cross-spawn-6.0.5.tgz-cdapi.json</v>
      </c>
      <c r="G2084" s="0" t="str">
        <f aca="false">D2084&amp;" "&amp;E2084&amp;" "&amp;F2084</f>
        <v>https://api.clearlydefined.io/definitions/npm/npmjs/-/cross-spawn/6.0.5  dir=cdapi/npm  out=cross-spawn-6.0.5.tgz-cdapi.json</v>
      </c>
    </row>
    <row r="2085" customFormat="false" ht="12.8" hidden="false" customHeight="false" outlineLevel="0" collapsed="false">
      <c r="A2085" s="0" t="s">
        <v>7910</v>
      </c>
      <c r="B2085" s="0" t="s">
        <v>7361</v>
      </c>
      <c r="C2085" s="0" t="s">
        <v>7912</v>
      </c>
      <c r="D2085" s="0" t="s">
        <v>19677</v>
      </c>
      <c r="E2085" s="3" t="str">
        <f aca="false">" dir=cdapi/"&amp;B2085</f>
        <v>dir=cdapi/npm</v>
      </c>
      <c r="F2085" s="0" t="str">
        <f aca="false">" out="&amp;C2085&amp;"-cdapi.json"</f>
        <v>out=css-loader-1.0.0.tgz-cdapi.json</v>
      </c>
      <c r="G2085" s="0" t="str">
        <f aca="false">D2085&amp;" "&amp;E2085&amp;" "&amp;F2085</f>
        <v>https://api.clearlydefined.io/definitions/npm/npmjs/-/css-loader/1.0.0  dir=cdapi/npm  out=css-loader-1.0.0.tgz-cdapi.json</v>
      </c>
    </row>
    <row r="2086" customFormat="false" ht="12.8" hidden="false" customHeight="false" outlineLevel="0" collapsed="false">
      <c r="A2086" s="0" t="s">
        <v>7913</v>
      </c>
      <c r="B2086" s="0" t="s">
        <v>7361</v>
      </c>
      <c r="C2086" s="0" t="s">
        <v>7916</v>
      </c>
      <c r="D2086" s="0" t="s">
        <v>19678</v>
      </c>
      <c r="E2086" s="3" t="str">
        <f aca="false">" dir=cdapi/"&amp;B2086</f>
        <v>dir=cdapi/npm</v>
      </c>
      <c r="F2086" s="0" t="str">
        <f aca="false">" out="&amp;C2086&amp;"-cdapi.json"</f>
        <v>out=css-2.2.4.tgz-cdapi.json</v>
      </c>
      <c r="G2086" s="0" t="str">
        <f aca="false">D2086&amp;" "&amp;E2086&amp;" "&amp;F2086</f>
        <v>https://api.clearlydefined.io/definitions/npm/npmjs/-/css/2.2.4  dir=cdapi/npm  out=css-2.2.4.tgz-cdapi.json</v>
      </c>
    </row>
    <row r="2087" customFormat="false" ht="12.8" hidden="false" customHeight="false" outlineLevel="0" collapsed="false">
      <c r="A2087" s="0" t="s">
        <v>7917</v>
      </c>
      <c r="B2087" s="0" t="s">
        <v>7361</v>
      </c>
      <c r="C2087" s="0" t="s">
        <v>7920</v>
      </c>
      <c r="D2087" s="0" t="s">
        <v>19679</v>
      </c>
      <c r="E2087" s="3" t="str">
        <f aca="false">" dir=cdapi/"&amp;B2087</f>
        <v>dir=cdapi/npm</v>
      </c>
      <c r="F2087" s="0" t="str">
        <f aca="false">" out="&amp;C2087&amp;"-cdapi.json"</f>
        <v>out=cssnano-4.1.7.tgz-cdapi.json</v>
      </c>
      <c r="G2087" s="0" t="str">
        <f aca="false">D2087&amp;" "&amp;E2087&amp;" "&amp;F2087</f>
        <v>https://api.clearlydefined.io/definitions/npm/npmjs/-/cssnano/4.1.7  dir=cdapi/npm  out=cssnano-4.1.7.tgz-cdapi.json</v>
      </c>
    </row>
    <row r="2088" customFormat="false" ht="12.8" hidden="false" customHeight="false" outlineLevel="0" collapsed="false">
      <c r="A2088" s="0" t="s">
        <v>7921</v>
      </c>
      <c r="B2088" s="0" t="s">
        <v>7361</v>
      </c>
      <c r="C2088" s="0" t="s">
        <v>7923</v>
      </c>
      <c r="D2088" s="0" t="s">
        <v>19680</v>
      </c>
      <c r="E2088" s="3" t="str">
        <f aca="false">" dir=cdapi/"&amp;B2088</f>
        <v>dir=cdapi/npm</v>
      </c>
      <c r="F2088" s="0" t="str">
        <f aca="false">" out="&amp;C2088&amp;"-cdapi.json"</f>
        <v>out=csurf-1.9.0.tgz-cdapi.json</v>
      </c>
      <c r="G2088" s="0" t="str">
        <f aca="false">D2088&amp;" "&amp;E2088&amp;" "&amp;F2088</f>
        <v>https://api.clearlydefined.io/definitions/npm/npmjs/-/csurf/1.9.0  dir=cdapi/npm  out=csurf-1.9.0.tgz-cdapi.json</v>
      </c>
    </row>
    <row r="2089" customFormat="false" ht="12.8" hidden="false" customHeight="false" outlineLevel="0" collapsed="false">
      <c r="A2089" s="0" t="s">
        <v>7924</v>
      </c>
      <c r="B2089" s="0" t="s">
        <v>7361</v>
      </c>
      <c r="C2089" s="0" t="s">
        <v>7926</v>
      </c>
      <c r="D2089" s="0" t="s">
        <v>19681</v>
      </c>
      <c r="E2089" s="3" t="str">
        <f aca="false">" dir=cdapi/"&amp;B2089</f>
        <v>dir=cdapi/npm</v>
      </c>
      <c r="F2089" s="0" t="str">
        <f aca="false">" out="&amp;C2089&amp;"-cdapi.json"</f>
        <v>out=csv-parse-3.1.3.tgz-cdapi.json</v>
      </c>
      <c r="G2089" s="0" t="str">
        <f aca="false">D2089&amp;" "&amp;E2089&amp;" "&amp;F2089</f>
        <v>https://api.clearlydefined.io/definitions/npm/npmjs/-/csv-parse/3.1.3  dir=cdapi/npm  out=csv-parse-3.1.3.tgz-cdapi.json</v>
      </c>
    </row>
    <row r="2090" customFormat="false" ht="12.8" hidden="false" customHeight="false" outlineLevel="0" collapsed="false">
      <c r="A2090" s="0" t="s">
        <v>7927</v>
      </c>
      <c r="B2090" s="0" t="s">
        <v>7361</v>
      </c>
      <c r="C2090" s="0" t="s">
        <v>7929</v>
      </c>
      <c r="D2090" s="0" t="s">
        <v>19682</v>
      </c>
      <c r="E2090" s="3" t="str">
        <f aca="false">" dir=cdapi/"&amp;B2090</f>
        <v>dir=cdapi/npm</v>
      </c>
      <c r="F2090" s="0" t="str">
        <f aca="false">" out="&amp;C2090&amp;"-cdapi.json"</f>
        <v>out=csv-4.0.0.tgz-cdapi.json</v>
      </c>
      <c r="G2090" s="0" t="str">
        <f aca="false">D2090&amp;" "&amp;E2090&amp;" "&amp;F2090</f>
        <v>https://api.clearlydefined.io/definitions/npm/npmjs/-/csv/4.0.0  dir=cdapi/npm  out=csv-4.0.0.tgz-cdapi.json</v>
      </c>
    </row>
    <row r="2091" customFormat="false" ht="12.8" hidden="false" customHeight="false" outlineLevel="0" collapsed="false">
      <c r="A2091" s="0" t="s">
        <v>7930</v>
      </c>
      <c r="B2091" s="0" t="s">
        <v>7361</v>
      </c>
      <c r="C2091" s="0" t="s">
        <v>7932</v>
      </c>
      <c r="D2091" s="0" t="s">
        <v>19683</v>
      </c>
      <c r="E2091" s="3" t="str">
        <f aca="false">" dir=cdapi/"&amp;B2091</f>
        <v>dir=cdapi/npm</v>
      </c>
      <c r="F2091" s="0" t="str">
        <f aca="false">" out="&amp;C2091&amp;"-cdapi.json"</f>
        <v>out=d3-5.7.0.tgz-cdapi.json</v>
      </c>
      <c r="G2091" s="0" t="str">
        <f aca="false">D2091&amp;" "&amp;E2091&amp;" "&amp;F2091</f>
        <v>https://api.clearlydefined.io/definitions/npm/npmjs/-/d3/5.7.0  dir=cdapi/npm  out=d3-5.7.0.tgz-cdapi.json</v>
      </c>
    </row>
    <row r="2092" customFormat="false" ht="12.8" hidden="false" customHeight="false" outlineLevel="0" collapsed="false">
      <c r="A2092" s="0" t="s">
        <v>7933</v>
      </c>
      <c r="B2092" s="0" t="s">
        <v>7361</v>
      </c>
      <c r="C2092" s="0" t="s">
        <v>7936</v>
      </c>
      <c r="D2092" s="0" t="s">
        <v>19684</v>
      </c>
      <c r="E2092" s="3" t="str">
        <f aca="false">" dir=cdapi/"&amp;B2092</f>
        <v>dir=cdapi/npm</v>
      </c>
      <c r="F2092" s="0" t="str">
        <f aca="false">" out="&amp;C2092&amp;"-cdapi.json"</f>
        <v>out=dashdash-1.14.1.tgz-cdapi.json</v>
      </c>
      <c r="G2092" s="0" t="str">
        <f aca="false">D2092&amp;" "&amp;E2092&amp;" "&amp;F2092</f>
        <v>https://api.clearlydefined.io/definitions/npm/npmjs/-/dashdash/1.14.1  dir=cdapi/npm  out=dashdash-1.14.1.tgz-cdapi.json</v>
      </c>
    </row>
    <row r="2093" customFormat="false" ht="12.8" hidden="false" customHeight="false" outlineLevel="0" collapsed="false">
      <c r="A2093" s="0" t="s">
        <v>7937</v>
      </c>
      <c r="B2093" s="0" t="s">
        <v>7361</v>
      </c>
      <c r="C2093" s="0" t="s">
        <v>7939</v>
      </c>
      <c r="D2093" s="0" t="s">
        <v>19685</v>
      </c>
      <c r="E2093" s="3" t="str">
        <f aca="false">" dir=cdapi/"&amp;B2093</f>
        <v>dir=cdapi/npm</v>
      </c>
      <c r="F2093" s="0" t="str">
        <f aca="false">" out="&amp;C2093&amp;"-cdapi.json"</f>
        <v>out=dateformat-3.0.3.tgz-cdapi.json</v>
      </c>
      <c r="G2093" s="0" t="str">
        <f aca="false">D2093&amp;" "&amp;E2093&amp;" "&amp;F2093</f>
        <v>https://api.clearlydefined.io/definitions/npm/npmjs/-/dateformat/3.0.3  dir=cdapi/npm  out=dateformat-3.0.3.tgz-cdapi.json</v>
      </c>
    </row>
    <row r="2094" customFormat="false" ht="12.8" hidden="false" customHeight="false" outlineLevel="0" collapsed="false">
      <c r="A2094" s="0" t="s">
        <v>7940</v>
      </c>
      <c r="B2094" s="0" t="s">
        <v>7361</v>
      </c>
      <c r="C2094" s="0" t="s">
        <v>7942</v>
      </c>
      <c r="D2094" s="0" t="s">
        <v>19686</v>
      </c>
      <c r="E2094" s="3" t="str">
        <f aca="false">" dir=cdapi/"&amp;B2094</f>
        <v>dir=cdapi/npm</v>
      </c>
      <c r="F2094" s="0" t="str">
        <f aca="false">" out="&amp;C2094&amp;"-cdapi.json"</f>
        <v>out=debug-4.1.0.tgz-cdapi.json</v>
      </c>
      <c r="G2094" s="0" t="str">
        <f aca="false">D2094&amp;" "&amp;E2094&amp;" "&amp;F2094</f>
        <v>https://api.clearlydefined.io/definitions/npm/npmjs/-/debug/4.1.0  dir=cdapi/npm  out=debug-4.1.0.tgz-cdapi.json</v>
      </c>
    </row>
    <row r="2095" customFormat="false" ht="12.8" hidden="false" customHeight="false" outlineLevel="0" collapsed="false">
      <c r="A2095" s="0" t="s">
        <v>7943</v>
      </c>
      <c r="B2095" s="0" t="s">
        <v>7361</v>
      </c>
      <c r="C2095" s="0" t="s">
        <v>7945</v>
      </c>
      <c r="D2095" s="0" t="s">
        <v>19687</v>
      </c>
      <c r="E2095" s="3" t="str">
        <f aca="false">" dir=cdapi/"&amp;B2095</f>
        <v>dir=cdapi/npm</v>
      </c>
      <c r="F2095" s="0" t="str">
        <f aca="false">" out="&amp;C2095&amp;"-cdapi.json"</f>
        <v>out=decamelize-2.0.0.tgz-cdapi.json</v>
      </c>
      <c r="G2095" s="0" t="str">
        <f aca="false">D2095&amp;" "&amp;E2095&amp;" "&amp;F2095</f>
        <v>https://api.clearlydefined.io/definitions/npm/npmjs/-/decamelize/2.0.0  dir=cdapi/npm  out=decamelize-2.0.0.tgz-cdapi.json</v>
      </c>
    </row>
    <row r="2096" customFormat="false" ht="12.8" hidden="false" customHeight="false" outlineLevel="0" collapsed="false">
      <c r="A2096" s="0" t="s">
        <v>7946</v>
      </c>
      <c r="B2096" s="0" t="s">
        <v>7361</v>
      </c>
      <c r="C2096" s="0" t="s">
        <v>7948</v>
      </c>
      <c r="D2096" s="0" t="s">
        <v>19688</v>
      </c>
      <c r="E2096" s="3" t="str">
        <f aca="false">" dir=cdapi/"&amp;B2096</f>
        <v>dir=cdapi/npm</v>
      </c>
      <c r="F2096" s="0" t="str">
        <f aca="false">" out="&amp;C2096&amp;"-cdapi.json"</f>
        <v>out=decompress-4.2.0.tgz-cdapi.json</v>
      </c>
      <c r="G2096" s="0" t="str">
        <f aca="false">D2096&amp;" "&amp;E2096&amp;" "&amp;F2096</f>
        <v>https://api.clearlydefined.io/definitions/npm/npmjs/-/decompress/4.2.0  dir=cdapi/npm  out=decompress-4.2.0.tgz-cdapi.json</v>
      </c>
    </row>
    <row r="2097" customFormat="false" ht="12.8" hidden="false" customHeight="false" outlineLevel="0" collapsed="false">
      <c r="A2097" s="0" t="s">
        <v>7949</v>
      </c>
      <c r="B2097" s="0" t="s">
        <v>7361</v>
      </c>
      <c r="C2097" s="0" t="s">
        <v>7951</v>
      </c>
      <c r="D2097" s="0" t="s">
        <v>19689</v>
      </c>
      <c r="E2097" s="3" t="str">
        <f aca="false">" dir=cdapi/"&amp;B2097</f>
        <v>dir=cdapi/npm</v>
      </c>
      <c r="F2097" s="0" t="str">
        <f aca="false">" out="&amp;C2097&amp;"-cdapi.json"</f>
        <v>out=deep-assign-2.0.0.tgz-cdapi.json</v>
      </c>
      <c r="G2097" s="0" t="str">
        <f aca="false">D2097&amp;" "&amp;E2097&amp;" "&amp;F2097</f>
        <v>https://api.clearlydefined.io/definitions/npm/npmjs/-/deep-assign/2.0.0  dir=cdapi/npm  out=deep-assign-2.0.0.tgz-cdapi.json</v>
      </c>
    </row>
    <row r="2098" customFormat="false" ht="12.8" hidden="false" customHeight="false" outlineLevel="0" collapsed="false">
      <c r="A2098" s="0" t="s">
        <v>7952</v>
      </c>
      <c r="B2098" s="0" t="s">
        <v>7361</v>
      </c>
      <c r="C2098" s="0" t="s">
        <v>7954</v>
      </c>
      <c r="D2098" s="0" t="s">
        <v>19690</v>
      </c>
      <c r="E2098" s="3" t="str">
        <f aca="false">" dir=cdapi/"&amp;B2098</f>
        <v>dir=cdapi/npm</v>
      </c>
      <c r="F2098" s="0" t="str">
        <f aca="false">" out="&amp;C2098&amp;"-cdapi.json"</f>
        <v>out=deep-diff-1.0.2.tgz-cdapi.json</v>
      </c>
      <c r="G2098" s="0" t="str">
        <f aca="false">D2098&amp;" "&amp;E2098&amp;" "&amp;F2098</f>
        <v>https://api.clearlydefined.io/definitions/npm/npmjs/-/deep-diff/1.0.2  dir=cdapi/npm  out=deep-diff-1.0.2.tgz-cdapi.json</v>
      </c>
    </row>
    <row r="2099" customFormat="false" ht="12.8" hidden="false" customHeight="false" outlineLevel="0" collapsed="false">
      <c r="A2099" s="0" t="s">
        <v>7955</v>
      </c>
      <c r="B2099" s="0" t="s">
        <v>7361</v>
      </c>
      <c r="C2099" s="0" t="s">
        <v>7957</v>
      </c>
      <c r="D2099" s="0" t="s">
        <v>19691</v>
      </c>
      <c r="E2099" s="3" t="str">
        <f aca="false">" dir=cdapi/"&amp;B2099</f>
        <v>dir=cdapi/npm</v>
      </c>
      <c r="F2099" s="0" t="str">
        <f aca="false">" out="&amp;C2099&amp;"-cdapi.json"</f>
        <v>out=deep-equal-1.0.1.tgz-cdapi.json</v>
      </c>
      <c r="G2099" s="0" t="str">
        <f aca="false">D2099&amp;" "&amp;E2099&amp;" "&amp;F2099</f>
        <v>https://api.clearlydefined.io/definitions/npm/npmjs/-/deep-equal/1.0.1  dir=cdapi/npm  out=deep-equal-1.0.1.tgz-cdapi.json</v>
      </c>
    </row>
    <row r="2100" customFormat="false" ht="12.8" hidden="false" customHeight="false" outlineLevel="0" collapsed="false">
      <c r="A2100" s="0" t="s">
        <v>7958</v>
      </c>
      <c r="B2100" s="0" t="s">
        <v>7361</v>
      </c>
      <c r="C2100" s="0" t="s">
        <v>7960</v>
      </c>
      <c r="D2100" s="0" t="s">
        <v>19692</v>
      </c>
      <c r="E2100" s="3" t="str">
        <f aca="false">" dir=cdapi/"&amp;B2100</f>
        <v>dir=cdapi/npm</v>
      </c>
      <c r="F2100" s="0" t="str">
        <f aca="false">" out="&amp;C2100&amp;"-cdapi.json"</f>
        <v>out=deepmerge-2.2.1.tgz-cdapi.json</v>
      </c>
      <c r="G2100" s="0" t="str">
        <f aca="false">D2100&amp;" "&amp;E2100&amp;" "&amp;F2100</f>
        <v>https://api.clearlydefined.io/definitions/npm/npmjs/-/deepmerge/2.2.1  dir=cdapi/npm  out=deepmerge-2.2.1.tgz-cdapi.json</v>
      </c>
    </row>
    <row r="2101" customFormat="false" ht="12.8" hidden="false" customHeight="false" outlineLevel="0" collapsed="false">
      <c r="A2101" s="0" t="s">
        <v>7961</v>
      </c>
      <c r="B2101" s="0" t="s">
        <v>7361</v>
      </c>
      <c r="C2101" s="0" t="s">
        <v>7963</v>
      </c>
      <c r="D2101" s="0" t="s">
        <v>19693</v>
      </c>
      <c r="E2101" s="3" t="str">
        <f aca="false">" dir=cdapi/"&amp;B2101</f>
        <v>dir=cdapi/npm</v>
      </c>
      <c r="F2101" s="0" t="str">
        <f aca="false">" out="&amp;C2101&amp;"-cdapi.json"</f>
        <v>out=del-3.0.0.tgz-cdapi.json</v>
      </c>
      <c r="G2101" s="0" t="str">
        <f aca="false">D2101&amp;" "&amp;E2101&amp;" "&amp;F2101</f>
        <v>https://api.clearlydefined.io/definitions/npm/npmjs/-/del/3.0.0  dir=cdapi/npm  out=del-3.0.0.tgz-cdapi.json</v>
      </c>
    </row>
    <row r="2102" customFormat="false" ht="12.8" hidden="false" customHeight="false" outlineLevel="0" collapsed="false">
      <c r="A2102" s="0" t="s">
        <v>7964</v>
      </c>
      <c r="B2102" s="0" t="s">
        <v>7361</v>
      </c>
      <c r="C2102" s="0" t="s">
        <v>7966</v>
      </c>
      <c r="D2102" s="0" t="s">
        <v>19694</v>
      </c>
      <c r="E2102" s="3" t="str">
        <f aca="false">" dir=cdapi/"&amp;B2102</f>
        <v>dir=cdapi/npm</v>
      </c>
      <c r="F2102" s="0" t="str">
        <f aca="false">" out="&amp;C2102&amp;"-cdapi.json"</f>
        <v>out=depd-1.1.2.tgz-cdapi.json</v>
      </c>
      <c r="G2102" s="0" t="str">
        <f aca="false">D2102&amp;" "&amp;E2102&amp;" "&amp;F2102</f>
        <v>https://api.clearlydefined.io/definitions/npm/npmjs/-/depd/1.1.2  dir=cdapi/npm  out=depd-1.1.2.tgz-cdapi.json</v>
      </c>
    </row>
    <row r="2103" customFormat="false" ht="12.8" hidden="false" customHeight="false" outlineLevel="0" collapsed="false">
      <c r="A2103" s="0" t="s">
        <v>7967</v>
      </c>
      <c r="B2103" s="0" t="s">
        <v>7361</v>
      </c>
      <c r="C2103" s="0" t="s">
        <v>7969</v>
      </c>
      <c r="D2103" s="0" t="s">
        <v>19695</v>
      </c>
      <c r="E2103" s="3" t="str">
        <f aca="false">" dir=cdapi/"&amp;B2103</f>
        <v>dir=cdapi/npm</v>
      </c>
      <c r="F2103" s="0" t="str">
        <f aca="false">" out="&amp;C2103&amp;"-cdapi.json"</f>
        <v>out=detect-indent-5.0.0.tgz-cdapi.json</v>
      </c>
      <c r="G2103" s="0" t="str">
        <f aca="false">D2103&amp;" "&amp;E2103&amp;" "&amp;F2103</f>
        <v>https://api.clearlydefined.io/definitions/npm/npmjs/-/detect-indent/5.0.0  dir=cdapi/npm  out=detect-indent-5.0.0.tgz-cdapi.json</v>
      </c>
    </row>
    <row r="2104" customFormat="false" ht="12.8" hidden="false" customHeight="false" outlineLevel="0" collapsed="false">
      <c r="A2104" s="0" t="s">
        <v>7970</v>
      </c>
      <c r="B2104" s="0" t="s">
        <v>7361</v>
      </c>
      <c r="C2104" s="0" t="s">
        <v>7972</v>
      </c>
      <c r="D2104" s="0" t="s">
        <v>19696</v>
      </c>
      <c r="E2104" s="3" t="str">
        <f aca="false">" dir=cdapi/"&amp;B2104</f>
        <v>dir=cdapi/npm</v>
      </c>
      <c r="F2104" s="0" t="str">
        <f aca="false">" out="&amp;C2104&amp;"-cdapi.json"</f>
        <v>out=detect-port-1.2.3.tgz-cdapi.json</v>
      </c>
      <c r="G2104" s="0" t="str">
        <f aca="false">D2104&amp;" "&amp;E2104&amp;" "&amp;F2104</f>
        <v>https://api.clearlydefined.io/definitions/npm/npmjs/-/detect-port/1.2.3  dir=cdapi/npm  out=detect-port-1.2.3.tgz-cdapi.json</v>
      </c>
    </row>
    <row r="2105" customFormat="false" ht="12.8" hidden="false" customHeight="false" outlineLevel="0" collapsed="false">
      <c r="A2105" s="0" t="s">
        <v>7973</v>
      </c>
      <c r="B2105" s="0" t="s">
        <v>7361</v>
      </c>
      <c r="C2105" s="0" t="s">
        <v>7975</v>
      </c>
      <c r="D2105" s="0" t="s">
        <v>19697</v>
      </c>
      <c r="E2105" s="3" t="str">
        <f aca="false">" dir=cdapi/"&amp;B2105</f>
        <v>dir=cdapi/npm</v>
      </c>
      <c r="F2105" s="0" t="str">
        <f aca="false">" out="&amp;C2105&amp;"-cdapi.json"</f>
        <v>out=dockerode-2.5.7.tgz-cdapi.json</v>
      </c>
      <c r="G2105" s="0" t="str">
        <f aca="false">D2105&amp;" "&amp;E2105&amp;" "&amp;F2105</f>
        <v>https://api.clearlydefined.io/definitions/npm/npmjs/-/dockerode/2.5.7  dir=cdapi/npm  out=dockerode-2.5.7.tgz-cdapi.json</v>
      </c>
    </row>
    <row r="2106" customFormat="false" ht="12.8" hidden="false" customHeight="false" outlineLevel="0" collapsed="false">
      <c r="A2106" s="0" t="s">
        <v>7976</v>
      </c>
      <c r="B2106" s="0" t="s">
        <v>7361</v>
      </c>
      <c r="C2106" s="0" t="s">
        <v>7978</v>
      </c>
      <c r="D2106" s="0" t="s">
        <v>19698</v>
      </c>
      <c r="E2106" s="3" t="str">
        <f aca="false">" dir=cdapi/"&amp;B2106</f>
        <v>dir=cdapi/npm</v>
      </c>
      <c r="F2106" s="0" t="str">
        <f aca="false">" out="&amp;C2106&amp;"-cdapi.json"</f>
        <v>out=dotenv-expand-4.2.0.tgz-cdapi.json</v>
      </c>
      <c r="G2106" s="0" t="str">
        <f aca="false">D2106&amp;" "&amp;E2106&amp;" "&amp;F2106</f>
        <v>https://api.clearlydefined.io/definitions/npm/npmjs/-/dotenv-expand/4.2.0  dir=cdapi/npm  out=dotenv-expand-4.2.0.tgz-cdapi.json</v>
      </c>
    </row>
    <row r="2107" customFormat="false" ht="12.8" hidden="false" customHeight="false" outlineLevel="0" collapsed="false">
      <c r="A2107" s="0" t="s">
        <v>7979</v>
      </c>
      <c r="B2107" s="0" t="s">
        <v>7361</v>
      </c>
      <c r="C2107" s="0" t="s">
        <v>7980</v>
      </c>
      <c r="D2107" s="0" t="s">
        <v>19699</v>
      </c>
      <c r="E2107" s="3" t="str">
        <f aca="false">" dir=cdapi/"&amp;B2107</f>
        <v>dir=cdapi/npm</v>
      </c>
      <c r="F2107" s="0" t="str">
        <f aca="false">" out="&amp;C2107&amp;"-cdapi.json"</f>
        <v>out=dotenv-6.1.0.tgz-cdapi.json</v>
      </c>
      <c r="G2107" s="0" t="str">
        <f aca="false">D2107&amp;" "&amp;E2107&amp;" "&amp;F2107</f>
        <v>https://api.clearlydefined.io/definitions/npm/npmjs/-/dotenv/6.1.0  dir=cdapi/npm  out=dotenv-6.1.0.tgz-cdapi.json</v>
      </c>
    </row>
    <row r="2108" customFormat="false" ht="12.8" hidden="false" customHeight="false" outlineLevel="0" collapsed="false">
      <c r="A2108" s="0" t="s">
        <v>7981</v>
      </c>
      <c r="B2108" s="0" t="s">
        <v>7361</v>
      </c>
      <c r="C2108" s="0" t="s">
        <v>7983</v>
      </c>
      <c r="D2108" s="0" t="s">
        <v>19700</v>
      </c>
      <c r="E2108" s="3" t="str">
        <f aca="false">" dir=cdapi/"&amp;B2108</f>
        <v>dir=cdapi/npm</v>
      </c>
      <c r="F2108" s="0" t="str">
        <f aca="false">" out="&amp;C2108&amp;"-cdapi.json"</f>
        <v>out=download-git-repo-1.1.0.tgz-cdapi.json</v>
      </c>
      <c r="G2108" s="0" t="str">
        <f aca="false">D2108&amp;" "&amp;E2108&amp;" "&amp;F2108</f>
        <v>https://api.clearlydefined.io/definitions/npm/npmjs/-/download-git-repo/1.1.0  dir=cdapi/npm  out=download-git-repo-1.1.0.tgz-cdapi.json</v>
      </c>
    </row>
    <row r="2109" customFormat="false" ht="12.8" hidden="false" customHeight="false" outlineLevel="0" collapsed="false">
      <c r="A2109" s="0" t="s">
        <v>7984</v>
      </c>
      <c r="B2109" s="0" t="s">
        <v>7361</v>
      </c>
      <c r="C2109" s="0" t="s">
        <v>7987</v>
      </c>
      <c r="D2109" s="0" t="s">
        <v>19701</v>
      </c>
      <c r="E2109" s="3" t="str">
        <f aca="false">" dir=cdapi/"&amp;B2109</f>
        <v>dir=cdapi/npm</v>
      </c>
      <c r="F2109" s="0" t="str">
        <f aca="false">" out="&amp;C2109&amp;"-cdapi.json"</f>
        <v>out=download-7.1.0.tgz-cdapi.json</v>
      </c>
      <c r="G2109" s="0" t="str">
        <f aca="false">D2109&amp;" "&amp;E2109&amp;" "&amp;F2109</f>
        <v>https://api.clearlydefined.io/definitions/npm/npmjs/-/download/7.1.0  dir=cdapi/npm  out=download-7.1.0.tgz-cdapi.json</v>
      </c>
    </row>
    <row r="2110" customFormat="false" ht="12.8" hidden="false" customHeight="false" outlineLevel="0" collapsed="false">
      <c r="A2110" s="0" t="s">
        <v>7988</v>
      </c>
      <c r="B2110" s="0" t="s">
        <v>7361</v>
      </c>
      <c r="C2110" s="0" t="s">
        <v>7991</v>
      </c>
      <c r="D2110" s="0" t="s">
        <v>19702</v>
      </c>
      <c r="E2110" s="3" t="str">
        <f aca="false">" dir=cdapi/"&amp;B2110</f>
        <v>dir=cdapi/npm</v>
      </c>
      <c r="F2110" s="0" t="str">
        <f aca="false">" out="&amp;C2110&amp;"-cdapi.json"</f>
        <v>out=electron-3.0.5.tgz-cdapi.json</v>
      </c>
      <c r="G2110" s="0" t="str">
        <f aca="false">D2110&amp;" "&amp;E2110&amp;" "&amp;F2110</f>
        <v>https://api.clearlydefined.io/definitions/npm/npmjs/-/electron/3.0.5  dir=cdapi/npm  out=electron-3.0.5.tgz-cdapi.json</v>
      </c>
    </row>
    <row r="2111" customFormat="false" ht="12.8" hidden="false" customHeight="false" outlineLevel="0" collapsed="false">
      <c r="A2111" s="0" t="s">
        <v>7992</v>
      </c>
      <c r="B2111" s="0" t="s">
        <v>7361</v>
      </c>
      <c r="C2111" s="0" t="s">
        <v>7995</v>
      </c>
      <c r="D2111" s="0" t="s">
        <v>19703</v>
      </c>
      <c r="E2111" s="3" t="str">
        <f aca="false">" dir=cdapi/"&amp;B2111</f>
        <v>dir=cdapi/npm</v>
      </c>
      <c r="F2111" s="0" t="str">
        <f aca="false">" out="&amp;C2111&amp;"-cdapi.json"</f>
        <v>out=elliptic-6.4.1.tgz-cdapi.json</v>
      </c>
      <c r="G2111" s="0" t="str">
        <f aca="false">D2111&amp;" "&amp;E2111&amp;" "&amp;F2111</f>
        <v>https://api.clearlydefined.io/definitions/npm/npmjs/-/elliptic/6.4.1  dir=cdapi/npm  out=elliptic-6.4.1.tgz-cdapi.json</v>
      </c>
    </row>
    <row r="2112" customFormat="false" ht="12.8" hidden="false" customHeight="false" outlineLevel="0" collapsed="false">
      <c r="A2112" s="0" t="s">
        <v>7996</v>
      </c>
      <c r="B2112" s="0" t="s">
        <v>7361</v>
      </c>
      <c r="C2112" s="0" t="s">
        <v>7999</v>
      </c>
      <c r="D2112" s="0" t="s">
        <v>19704</v>
      </c>
      <c r="E2112" s="3" t="str">
        <f aca="false">" dir=cdapi/"&amp;B2112</f>
        <v>dir=cdapi/npm</v>
      </c>
      <c r="F2112" s="0" t="str">
        <f aca="false">" out="&amp;C2112&amp;"-cdapi.json"</f>
        <v>out=ember-cli-babel-7.1.2.tgz-cdapi.json</v>
      </c>
      <c r="G2112" s="0" t="str">
        <f aca="false">D2112&amp;" "&amp;E2112&amp;" "&amp;F2112</f>
        <v>https://api.clearlydefined.io/definitions/npm/npmjs/-/ember-cli-babel/7.1.2  dir=cdapi/npm  out=ember-cli-babel-7.1.2.tgz-cdapi.json</v>
      </c>
    </row>
    <row r="2113" customFormat="false" ht="12.8" hidden="false" customHeight="false" outlineLevel="0" collapsed="false">
      <c r="A2113" s="0" t="s">
        <v>8000</v>
      </c>
      <c r="B2113" s="0" t="s">
        <v>7361</v>
      </c>
      <c r="C2113" s="0" t="s">
        <v>8002</v>
      </c>
      <c r="D2113" s="0" t="s">
        <v>19705</v>
      </c>
      <c r="E2113" s="3" t="str">
        <f aca="false">" dir=cdapi/"&amp;B2113</f>
        <v>dir=cdapi/npm</v>
      </c>
      <c r="F2113" s="0" t="str">
        <f aca="false">" out="&amp;C2113&amp;"-cdapi.json"</f>
        <v>out=enhanced-resolve-4.1.0.tgz-cdapi.json</v>
      </c>
      <c r="G2113" s="0" t="str">
        <f aca="false">D2113&amp;" "&amp;E2113&amp;" "&amp;F2113</f>
        <v>https://api.clearlydefined.io/definitions/npm/npmjs/-/enhanced-resolve/4.1.0  dir=cdapi/npm  out=enhanced-resolve-4.1.0.tgz-cdapi.json</v>
      </c>
    </row>
    <row r="2114" customFormat="false" ht="12.8" hidden="false" customHeight="false" outlineLevel="0" collapsed="false">
      <c r="A2114" s="0" t="s">
        <v>8003</v>
      </c>
      <c r="B2114" s="0" t="s">
        <v>7361</v>
      </c>
      <c r="C2114" s="0" t="s">
        <v>8005</v>
      </c>
      <c r="D2114" s="0" t="s">
        <v>19706</v>
      </c>
      <c r="E2114" s="3" t="str">
        <f aca="false">" dir=cdapi/"&amp;B2114</f>
        <v>dir=cdapi/npm</v>
      </c>
      <c r="F2114" s="0" t="str">
        <f aca="false">" out="&amp;C2114&amp;"-cdapi.json"</f>
        <v>out=enzyme-adapter-react-16-1.6.0.tgz-cdapi.json</v>
      </c>
      <c r="G2114" s="0" t="str">
        <f aca="false">D2114&amp;" "&amp;E2114&amp;" "&amp;F2114</f>
        <v>https://api.clearlydefined.io/definitions/npm/npmjs/-/enzyme-adapter-react-16/1.6.0  dir=cdapi/npm  out=enzyme-adapter-react-16-1.6.0.tgz-cdapi.json</v>
      </c>
    </row>
    <row r="2115" customFormat="false" ht="12.8" hidden="false" customHeight="false" outlineLevel="0" collapsed="false">
      <c r="A2115" s="0" t="s">
        <v>8006</v>
      </c>
      <c r="B2115" s="0" t="s">
        <v>7361</v>
      </c>
      <c r="C2115" s="0" t="s">
        <v>8008</v>
      </c>
      <c r="D2115" s="0" t="s">
        <v>19707</v>
      </c>
      <c r="E2115" s="3" t="str">
        <f aca="false">" dir=cdapi/"&amp;B2115</f>
        <v>dir=cdapi/npm</v>
      </c>
      <c r="F2115" s="0" t="str">
        <f aca="false">" out="&amp;C2115&amp;"-cdapi.json"</f>
        <v>out=enzyme-3.7.0.tgz-cdapi.json</v>
      </c>
      <c r="G2115" s="0" t="str">
        <f aca="false">D2115&amp;" "&amp;E2115&amp;" "&amp;F2115</f>
        <v>https://api.clearlydefined.io/definitions/npm/npmjs/-/enzyme/3.7.0  dir=cdapi/npm  out=enzyme-3.7.0.tgz-cdapi.json</v>
      </c>
    </row>
    <row r="2116" customFormat="false" ht="12.8" hidden="false" customHeight="false" outlineLevel="0" collapsed="false">
      <c r="A2116" s="0" t="s">
        <v>8009</v>
      </c>
      <c r="B2116" s="0" t="s">
        <v>7361</v>
      </c>
      <c r="C2116" s="0" t="s">
        <v>8012</v>
      </c>
      <c r="D2116" s="0" t="s">
        <v>19708</v>
      </c>
      <c r="E2116" s="3" t="str">
        <f aca="false">" dir=cdapi/"&amp;B2116</f>
        <v>dir=cdapi/npm</v>
      </c>
      <c r="F2116" s="0" t="str">
        <f aca="false">" out="&amp;C2116&amp;"-cdapi.json"</f>
        <v>out=errno-0.1.7.tgz-cdapi.json</v>
      </c>
      <c r="G2116" s="0" t="str">
        <f aca="false">D2116&amp;" "&amp;E2116&amp;" "&amp;F2116</f>
        <v>https://api.clearlydefined.io/definitions/npm/npmjs/-/errno/0.1.7  dir=cdapi/npm  out=errno-0.1.7.tgz-cdapi.json</v>
      </c>
    </row>
    <row r="2117" customFormat="false" ht="12.8" hidden="false" customHeight="false" outlineLevel="0" collapsed="false">
      <c r="A2117" s="0" t="s">
        <v>8013</v>
      </c>
      <c r="B2117" s="0" t="s">
        <v>7361</v>
      </c>
      <c r="C2117" s="0" t="s">
        <v>8015</v>
      </c>
      <c r="D2117" s="0" t="s">
        <v>19709</v>
      </c>
      <c r="E2117" s="3" t="str">
        <f aca="false">" dir=cdapi/"&amp;B2117</f>
        <v>dir=cdapi/npm</v>
      </c>
      <c r="F2117" s="0" t="str">
        <f aca="false">" out="&amp;C2117&amp;"-cdapi.json"</f>
        <v>out=errorhandler-1.5.0.tgz-cdapi.json</v>
      </c>
      <c r="G2117" s="0" t="str">
        <f aca="false">D2117&amp;" "&amp;E2117&amp;" "&amp;F2117</f>
        <v>https://api.clearlydefined.io/definitions/npm/npmjs/-/errorhandler/1.5.0  dir=cdapi/npm  out=errorhandler-1.5.0.tgz-cdapi.json</v>
      </c>
    </row>
    <row r="2118" customFormat="false" ht="12.8" hidden="false" customHeight="false" outlineLevel="0" collapsed="false">
      <c r="A2118" s="0" t="s">
        <v>8016</v>
      </c>
      <c r="B2118" s="0" t="s">
        <v>7361</v>
      </c>
      <c r="C2118" s="0" t="s">
        <v>8019</v>
      </c>
      <c r="D2118" s="0" t="s">
        <v>19710</v>
      </c>
      <c r="E2118" s="3" t="str">
        <f aca="false">" dir=cdapi/"&amp;B2118</f>
        <v>dir=cdapi/npm</v>
      </c>
      <c r="F2118" s="0" t="str">
        <f aca="false">" out="&amp;C2118&amp;"-cdapi.json"</f>
        <v>out=es6-promise-4.2.5.tgz-cdapi.json</v>
      </c>
      <c r="G2118" s="0" t="str">
        <f aca="false">D2118&amp;" "&amp;E2118&amp;" "&amp;F2118</f>
        <v>https://api.clearlydefined.io/definitions/npm/npmjs/-/es6-promise/4.2.5  dir=cdapi/npm  out=es6-promise-4.2.5.tgz-cdapi.json</v>
      </c>
    </row>
    <row r="2119" customFormat="false" ht="12.8" hidden="false" customHeight="false" outlineLevel="0" collapsed="false">
      <c r="A2119" s="0" t="s">
        <v>8020</v>
      </c>
      <c r="B2119" s="0" t="s">
        <v>7361</v>
      </c>
      <c r="C2119" s="0" t="s">
        <v>8022</v>
      </c>
      <c r="D2119" s="0" t="s">
        <v>19711</v>
      </c>
      <c r="E2119" s="3" t="str">
        <f aca="false">" dir=cdapi/"&amp;B2119</f>
        <v>dir=cdapi/npm</v>
      </c>
      <c r="F2119" s="0" t="str">
        <f aca="false">" out="&amp;C2119&amp;"-cdapi.json"</f>
        <v>out=es6-promisify-6.0.1.tgz-cdapi.json</v>
      </c>
      <c r="G2119" s="0" t="str">
        <f aca="false">D2119&amp;" "&amp;E2119&amp;" "&amp;F2119</f>
        <v>https://api.clearlydefined.io/definitions/npm/npmjs/-/es6-promisify/6.0.1  dir=cdapi/npm  out=es6-promisify-6.0.1.tgz-cdapi.json</v>
      </c>
    </row>
    <row r="2120" customFormat="false" ht="12.8" hidden="false" customHeight="false" outlineLevel="0" collapsed="false">
      <c r="A2120" s="0" t="s">
        <v>8023</v>
      </c>
      <c r="B2120" s="0" t="s">
        <v>7361</v>
      </c>
      <c r="C2120" s="0" t="s">
        <v>8026</v>
      </c>
      <c r="D2120" s="0" t="s">
        <v>19712</v>
      </c>
      <c r="E2120" s="3" t="str">
        <f aca="false">" dir=cdapi/"&amp;B2120</f>
        <v>dir=cdapi/npm</v>
      </c>
      <c r="F2120" s="0" t="str">
        <f aca="false">" out="&amp;C2120&amp;"-cdapi.json"</f>
        <v>out=es6-shim-0.35.3.tgz-cdapi.json</v>
      </c>
      <c r="G2120" s="0" t="str">
        <f aca="false">D2120&amp;" "&amp;E2120&amp;" "&amp;F2120</f>
        <v>https://api.clearlydefined.io/definitions/npm/npmjs/-/es6-shim/0.35.3  dir=cdapi/npm  out=es6-shim-0.35.3.tgz-cdapi.json</v>
      </c>
    </row>
    <row r="2121" customFormat="false" ht="12.8" hidden="false" customHeight="false" outlineLevel="0" collapsed="false">
      <c r="A2121" s="0" t="s">
        <v>8027</v>
      </c>
      <c r="B2121" s="0" t="s">
        <v>7361</v>
      </c>
      <c r="C2121" s="0" t="s">
        <v>8029</v>
      </c>
      <c r="D2121" s="0" t="s">
        <v>19713</v>
      </c>
      <c r="E2121" s="3" t="str">
        <f aca="false">" dir=cdapi/"&amp;B2121</f>
        <v>dir=cdapi/npm</v>
      </c>
      <c r="F2121" s="0" t="str">
        <f aca="false">" out="&amp;C2121&amp;"-cdapi.json"</f>
        <v>out=escape-html-1.0.3.tgz-cdapi.json</v>
      </c>
      <c r="G2121" s="0" t="str">
        <f aca="false">D2121&amp;" "&amp;E2121&amp;" "&amp;F2121</f>
        <v>https://api.clearlydefined.io/definitions/npm/npmjs/-/escape-html/1.0.3  dir=cdapi/npm  out=escape-html-1.0.3.tgz-cdapi.json</v>
      </c>
    </row>
    <row r="2122" customFormat="false" ht="12.8" hidden="false" customHeight="false" outlineLevel="0" collapsed="false">
      <c r="A2122" s="0" t="s">
        <v>8030</v>
      </c>
      <c r="B2122" s="0" t="s">
        <v>7361</v>
      </c>
      <c r="C2122" s="0" t="s">
        <v>8032</v>
      </c>
      <c r="D2122" s="0" t="s">
        <v>19714</v>
      </c>
      <c r="E2122" s="3" t="str">
        <f aca="false">" dir=cdapi/"&amp;B2122</f>
        <v>dir=cdapi/npm</v>
      </c>
      <c r="F2122" s="0" t="str">
        <f aca="false">" out="&amp;C2122&amp;"-cdapi.json"</f>
        <v>out=escape-string-regexp-1.0.5.tgz-cdapi.json</v>
      </c>
      <c r="G2122" s="0" t="str">
        <f aca="false">D2122&amp;" "&amp;E2122&amp;" "&amp;F2122</f>
        <v>https://api.clearlydefined.io/definitions/npm/npmjs/-/escape-string-regexp/1.0.5  dir=cdapi/npm  out=escape-string-regexp-1.0.5.tgz-cdapi.json</v>
      </c>
    </row>
    <row r="2123" customFormat="false" ht="12.8" hidden="false" customHeight="false" outlineLevel="0" collapsed="false">
      <c r="A2123" s="0" t="s">
        <v>8033</v>
      </c>
      <c r="B2123" s="0" t="s">
        <v>7361</v>
      </c>
      <c r="C2123" s="0" t="s">
        <v>8036</v>
      </c>
      <c r="D2123" s="0" t="s">
        <v>19715</v>
      </c>
      <c r="E2123" s="3" t="str">
        <f aca="false">" dir=cdapi/"&amp;B2123</f>
        <v>dir=cdapi/npm</v>
      </c>
      <c r="F2123" s="0" t="str">
        <f aca="false">" out="&amp;C2123&amp;"-cdapi.json"</f>
        <v>out=eslint-config-airbnb-base-13.1.0.tgz-cdapi.json</v>
      </c>
      <c r="G2123" s="0" t="str">
        <f aca="false">D2123&amp;" "&amp;E2123&amp;" "&amp;F2123</f>
        <v>https://api.clearlydefined.io/definitions/npm/npmjs/-/eslint-config-airbnb-base/13.1.0  dir=cdapi/npm  out=eslint-config-airbnb-base-13.1.0.tgz-cdapi.json</v>
      </c>
    </row>
    <row r="2124" customFormat="false" ht="12.8" hidden="false" customHeight="false" outlineLevel="0" collapsed="false">
      <c r="A2124" s="0" t="s">
        <v>8037</v>
      </c>
      <c r="B2124" s="0" t="s">
        <v>7361</v>
      </c>
      <c r="C2124" s="0" t="s">
        <v>8040</v>
      </c>
      <c r="D2124" s="0" t="s">
        <v>19716</v>
      </c>
      <c r="E2124" s="3" t="str">
        <f aca="false">" dir=cdapi/"&amp;B2124</f>
        <v>dir=cdapi/npm</v>
      </c>
      <c r="F2124" s="0" t="str">
        <f aca="false">" out="&amp;C2124&amp;"-cdapi.json"</f>
        <v>out=eslint-config-airbnb-17.1.0.tgz-cdapi.json</v>
      </c>
      <c r="G2124" s="0" t="str">
        <f aca="false">D2124&amp;" "&amp;E2124&amp;" "&amp;F2124</f>
        <v>https://api.clearlydefined.io/definitions/npm/npmjs/-/eslint-config-airbnb/17.1.0  dir=cdapi/npm  out=eslint-config-airbnb-17.1.0.tgz-cdapi.json</v>
      </c>
    </row>
    <row r="2125" customFormat="false" ht="12.8" hidden="false" customHeight="false" outlineLevel="0" collapsed="false">
      <c r="A2125" s="0" t="s">
        <v>8041</v>
      </c>
      <c r="B2125" s="0" t="s">
        <v>7361</v>
      </c>
      <c r="C2125" s="0" t="s">
        <v>8043</v>
      </c>
      <c r="D2125" s="0" t="s">
        <v>19717</v>
      </c>
      <c r="E2125" s="3" t="str">
        <f aca="false">" dir=cdapi/"&amp;B2125</f>
        <v>dir=cdapi/npm</v>
      </c>
      <c r="F2125" s="0" t="str">
        <f aca="false">" out="&amp;C2125&amp;"-cdapi.json"</f>
        <v>out=eslint-config-prettier-3.1.0.tgz-cdapi.json</v>
      </c>
      <c r="G2125" s="0" t="str">
        <f aca="false">D2125&amp;" "&amp;E2125&amp;" "&amp;F2125</f>
        <v>https://api.clearlydefined.io/definitions/npm/npmjs/-/eslint-config-prettier/3.1.0  dir=cdapi/npm  out=eslint-config-prettier-3.1.0.tgz-cdapi.json</v>
      </c>
    </row>
    <row r="2126" customFormat="false" ht="12.8" hidden="false" customHeight="false" outlineLevel="0" collapsed="false">
      <c r="A2126" s="0" t="s">
        <v>8044</v>
      </c>
      <c r="B2126" s="0" t="s">
        <v>7361</v>
      </c>
      <c r="C2126" s="0" t="s">
        <v>8047</v>
      </c>
      <c r="D2126" s="0" t="s">
        <v>19718</v>
      </c>
      <c r="E2126" s="3" t="str">
        <f aca="false">" dir=cdapi/"&amp;B2126</f>
        <v>dir=cdapi/npm</v>
      </c>
      <c r="F2126" s="0" t="str">
        <f aca="false">" out="&amp;C2126&amp;"-cdapi.json"</f>
        <v>out=eslint-config-standard-12.0.0.tgz-cdapi.json</v>
      </c>
      <c r="G2126" s="0" t="str">
        <f aca="false">D2126&amp;" "&amp;E2126&amp;" "&amp;F2126</f>
        <v>https://api.clearlydefined.io/definitions/npm/npmjs/-/eslint-config-standard/12.0.0  dir=cdapi/npm  out=eslint-config-standard-12.0.0.tgz-cdapi.json</v>
      </c>
    </row>
    <row r="2127" customFormat="false" ht="12.8" hidden="false" customHeight="false" outlineLevel="0" collapsed="false">
      <c r="A2127" s="0" t="s">
        <v>8048</v>
      </c>
      <c r="B2127" s="0" t="s">
        <v>7361</v>
      </c>
      <c r="C2127" s="0" t="s">
        <v>8050</v>
      </c>
      <c r="D2127" s="0" t="s">
        <v>19719</v>
      </c>
      <c r="E2127" s="3" t="str">
        <f aca="false">" dir=cdapi/"&amp;B2127</f>
        <v>dir=cdapi/npm</v>
      </c>
      <c r="F2127" s="0" t="str">
        <f aca="false">" out="&amp;C2127&amp;"-cdapi.json"</f>
        <v>out=eslint-friendly-formatter-4.0.1.tgz-cdapi.json</v>
      </c>
      <c r="G2127" s="0" t="str">
        <f aca="false">D2127&amp;" "&amp;E2127&amp;" "&amp;F2127</f>
        <v>https://api.clearlydefined.io/definitions/npm/npmjs/-/eslint-friendly-formatter/4.0.1  dir=cdapi/npm  out=eslint-friendly-formatter-4.0.1.tgz-cdapi.json</v>
      </c>
    </row>
    <row r="2128" customFormat="false" ht="12.8" hidden="false" customHeight="false" outlineLevel="0" collapsed="false">
      <c r="A2128" s="0" t="s">
        <v>8051</v>
      </c>
      <c r="B2128" s="0" t="s">
        <v>7361</v>
      </c>
      <c r="C2128" s="0" t="s">
        <v>8053</v>
      </c>
      <c r="D2128" s="0" t="s">
        <v>19720</v>
      </c>
      <c r="E2128" s="3" t="str">
        <f aca="false">" dir=cdapi/"&amp;B2128</f>
        <v>dir=cdapi/npm</v>
      </c>
      <c r="F2128" s="0" t="str">
        <f aca="false">" out="&amp;C2128&amp;"-cdapi.json"</f>
        <v>out=eslint-loader-2.1.1.tgz-cdapi.json</v>
      </c>
      <c r="G2128" s="0" t="str">
        <f aca="false">D2128&amp;" "&amp;E2128&amp;" "&amp;F2128</f>
        <v>https://api.clearlydefined.io/definitions/npm/npmjs/-/eslint-loader/2.1.1  dir=cdapi/npm  out=eslint-loader-2.1.1.tgz-cdapi.json</v>
      </c>
    </row>
    <row r="2129" customFormat="false" ht="12.8" hidden="false" customHeight="false" outlineLevel="0" collapsed="false">
      <c r="A2129" s="0" t="s">
        <v>8054</v>
      </c>
      <c r="B2129" s="0" t="s">
        <v>7361</v>
      </c>
      <c r="C2129" s="0" t="s">
        <v>8056</v>
      </c>
      <c r="D2129" s="0" t="s">
        <v>19721</v>
      </c>
      <c r="E2129" s="3" t="str">
        <f aca="false">" dir=cdapi/"&amp;B2129</f>
        <v>dir=cdapi/npm</v>
      </c>
      <c r="F2129" s="0" t="str">
        <f aca="false">" out="&amp;C2129&amp;"-cdapi.json"</f>
        <v>out=eslint-plugin-babel-5.2.1.tgz-cdapi.json</v>
      </c>
      <c r="G2129" s="0" t="str">
        <f aca="false">D2129&amp;" "&amp;E2129&amp;" "&amp;F2129</f>
        <v>https://api.clearlydefined.io/definitions/npm/npmjs/-/eslint-plugin-babel/5.2.1  dir=cdapi/npm  out=eslint-plugin-babel-5.2.1.tgz-cdapi.json</v>
      </c>
    </row>
    <row r="2130" customFormat="false" ht="12.8" hidden="false" customHeight="false" outlineLevel="0" collapsed="false">
      <c r="A2130" s="0" t="s">
        <v>8057</v>
      </c>
      <c r="B2130" s="0" t="s">
        <v>7361</v>
      </c>
      <c r="C2130" s="0" t="s">
        <v>8059</v>
      </c>
      <c r="D2130" s="0" t="s">
        <v>19722</v>
      </c>
      <c r="E2130" s="3" t="str">
        <f aca="false">" dir=cdapi/"&amp;B2130</f>
        <v>dir=cdapi/npm</v>
      </c>
      <c r="F2130" s="0" t="str">
        <f aca="false">" out="&amp;C2130&amp;"-cdapi.json"</f>
        <v>out=eslint-plugin-flowtype-3.0.0.tgz-cdapi.json</v>
      </c>
      <c r="G2130" s="0" t="str">
        <f aca="false">D2130&amp;" "&amp;E2130&amp;" "&amp;F2130</f>
        <v>https://api.clearlydefined.io/definitions/npm/npmjs/-/eslint-plugin-flowtype/3.0.0  dir=cdapi/npm  out=eslint-plugin-flowtype-3.0.0.tgz-cdapi.json</v>
      </c>
    </row>
    <row r="2131" customFormat="false" ht="12.8" hidden="false" customHeight="false" outlineLevel="0" collapsed="false">
      <c r="A2131" s="0" t="s">
        <v>8060</v>
      </c>
      <c r="B2131" s="0" t="s">
        <v>7361</v>
      </c>
      <c r="C2131" s="0" t="s">
        <v>8062</v>
      </c>
      <c r="D2131" s="0" t="s">
        <v>19723</v>
      </c>
      <c r="E2131" s="3" t="str">
        <f aca="false">" dir=cdapi/"&amp;B2131</f>
        <v>dir=cdapi/npm</v>
      </c>
      <c r="F2131" s="0" t="str">
        <f aca="false">" out="&amp;C2131&amp;"-cdapi.json"</f>
        <v>out=eslint-plugin-html-4.0.6.tgz-cdapi.json</v>
      </c>
      <c r="G2131" s="0" t="str">
        <f aca="false">D2131&amp;" "&amp;E2131&amp;" "&amp;F2131</f>
        <v>https://api.clearlydefined.io/definitions/npm/npmjs/-/eslint-plugin-html/4.0.6  dir=cdapi/npm  out=eslint-plugin-html-4.0.6.tgz-cdapi.json</v>
      </c>
    </row>
    <row r="2132" customFormat="false" ht="12.8" hidden="false" customHeight="false" outlineLevel="0" collapsed="false">
      <c r="A2132" s="0" t="s">
        <v>8063</v>
      </c>
      <c r="B2132" s="0" t="s">
        <v>7361</v>
      </c>
      <c r="C2132" s="0" t="s">
        <v>8066</v>
      </c>
      <c r="D2132" s="0" t="s">
        <v>19724</v>
      </c>
      <c r="E2132" s="3" t="str">
        <f aca="false">" dir=cdapi/"&amp;B2132</f>
        <v>dir=cdapi/npm</v>
      </c>
      <c r="F2132" s="0" t="str">
        <f aca="false">" out="&amp;C2132&amp;"-cdapi.json"</f>
        <v>out=eslint-plugin-jest-21.26.1.tgz-cdapi.json</v>
      </c>
      <c r="G2132" s="0" t="str">
        <f aca="false">D2132&amp;" "&amp;E2132&amp;" "&amp;F2132</f>
        <v>https://api.clearlydefined.io/definitions/npm/npmjs/-/eslint-plugin-jest/21.26.1  dir=cdapi/npm  out=eslint-plugin-jest-21.26.1.tgz-cdapi.json</v>
      </c>
    </row>
    <row r="2133" customFormat="false" ht="12.8" hidden="false" customHeight="false" outlineLevel="0" collapsed="false">
      <c r="A2133" s="0" t="s">
        <v>8067</v>
      </c>
      <c r="B2133" s="0" t="s">
        <v>7361</v>
      </c>
      <c r="C2133" s="0" t="s">
        <v>8070</v>
      </c>
      <c r="D2133" s="0" t="s">
        <v>19725</v>
      </c>
      <c r="E2133" s="3" t="str">
        <f aca="false">" dir=cdapi/"&amp;B2133</f>
        <v>dir=cdapi/npm</v>
      </c>
      <c r="F2133" s="0" t="str">
        <f aca="false">" out="&amp;C2133&amp;"-cdapi.json"</f>
        <v>out=eslint-plugin-jsx-a11y-6.1.2.tgz-cdapi.json</v>
      </c>
      <c r="G2133" s="0" t="str">
        <f aca="false">D2133&amp;" "&amp;E2133&amp;" "&amp;F2133</f>
        <v>https://api.clearlydefined.io/definitions/npm/npmjs/-/eslint-plugin-jsx-a11y/6.1.2  dir=cdapi/npm  out=eslint-plugin-jsx-a11y-6.1.2.tgz-cdapi.json</v>
      </c>
    </row>
    <row r="2134" customFormat="false" ht="12.8" hidden="false" customHeight="false" outlineLevel="0" collapsed="false">
      <c r="A2134" s="0" t="s">
        <v>8071</v>
      </c>
      <c r="B2134" s="0" t="s">
        <v>7361</v>
      </c>
      <c r="C2134" s="0" t="s">
        <v>8074</v>
      </c>
      <c r="D2134" s="0" t="s">
        <v>19726</v>
      </c>
      <c r="E2134" s="3" t="str">
        <f aca="false">" dir=cdapi/"&amp;B2134</f>
        <v>dir=cdapi/npm</v>
      </c>
      <c r="F2134" s="0" t="str">
        <f aca="false">" out="&amp;C2134&amp;"-cdapi.json"</f>
        <v>out=eslint-plugin-node-7.0.1.tgz-cdapi.json</v>
      </c>
      <c r="G2134" s="0" t="str">
        <f aca="false">D2134&amp;" "&amp;E2134&amp;" "&amp;F2134</f>
        <v>https://api.clearlydefined.io/definitions/npm/npmjs/-/eslint-plugin-node/7.0.1  dir=cdapi/npm  out=eslint-plugin-node-7.0.1.tgz-cdapi.json</v>
      </c>
    </row>
    <row r="2135" customFormat="false" ht="12.8" hidden="false" customHeight="false" outlineLevel="0" collapsed="false">
      <c r="A2135" s="0" t="s">
        <v>8075</v>
      </c>
      <c r="B2135" s="0" t="s">
        <v>7361</v>
      </c>
      <c r="C2135" s="0" t="s">
        <v>8077</v>
      </c>
      <c r="D2135" s="0" t="s">
        <v>19727</v>
      </c>
      <c r="E2135" s="3" t="str">
        <f aca="false">" dir=cdapi/"&amp;B2135</f>
        <v>dir=cdapi/npm</v>
      </c>
      <c r="F2135" s="0" t="str">
        <f aca="false">" out="&amp;C2135&amp;"-cdapi.json"</f>
        <v>out=eslint-plugin-prettier-3.0.0.tgz-cdapi.json</v>
      </c>
      <c r="G2135" s="0" t="str">
        <f aca="false">D2135&amp;" "&amp;E2135&amp;" "&amp;F2135</f>
        <v>https://api.clearlydefined.io/definitions/npm/npmjs/-/eslint-plugin-prettier/3.0.0  dir=cdapi/npm  out=eslint-plugin-prettier-3.0.0.tgz-cdapi.json</v>
      </c>
    </row>
    <row r="2136" customFormat="false" ht="12.8" hidden="false" customHeight="false" outlineLevel="0" collapsed="false">
      <c r="A2136" s="0" t="s">
        <v>8078</v>
      </c>
      <c r="B2136" s="0" t="s">
        <v>7361</v>
      </c>
      <c r="C2136" s="0" t="s">
        <v>8080</v>
      </c>
      <c r="D2136" s="0" t="s">
        <v>19728</v>
      </c>
      <c r="E2136" s="3" t="str">
        <f aca="false">" dir=cdapi/"&amp;B2136</f>
        <v>dir=cdapi/npm</v>
      </c>
      <c r="F2136" s="0" t="str">
        <f aca="false">" out="&amp;C2136&amp;"-cdapi.json"</f>
        <v>out=eslint-plugin-standard-4.0.0.tgz-cdapi.json</v>
      </c>
      <c r="G2136" s="0" t="str">
        <f aca="false">D2136&amp;" "&amp;E2136&amp;" "&amp;F2136</f>
        <v>https://api.clearlydefined.io/definitions/npm/npmjs/-/eslint-plugin-standard/4.0.0  dir=cdapi/npm  out=eslint-plugin-standard-4.0.0.tgz-cdapi.json</v>
      </c>
    </row>
    <row r="2137" customFormat="false" ht="12.8" hidden="false" customHeight="false" outlineLevel="0" collapsed="false">
      <c r="A2137" s="0" t="s">
        <v>8081</v>
      </c>
      <c r="B2137" s="0" t="s">
        <v>7361</v>
      </c>
      <c r="C2137" s="0" t="s">
        <v>8083</v>
      </c>
      <c r="D2137" s="0" t="s">
        <v>19729</v>
      </c>
      <c r="E2137" s="3" t="str">
        <f aca="false">" dir=cdapi/"&amp;B2137</f>
        <v>dir=cdapi/npm</v>
      </c>
      <c r="F2137" s="0" t="str">
        <f aca="false">" out="&amp;C2137&amp;"-cdapi.json"</f>
        <v>out=etag-1.8.1.tgz-cdapi.json</v>
      </c>
      <c r="G2137" s="0" t="str">
        <f aca="false">D2137&amp;" "&amp;E2137&amp;" "&amp;F2137</f>
        <v>https://api.clearlydefined.io/definitions/npm/npmjs/-/etag/1.8.1  dir=cdapi/npm  out=etag-1.8.1.tgz-cdapi.json</v>
      </c>
    </row>
    <row r="2138" customFormat="false" ht="12.8" hidden="false" customHeight="false" outlineLevel="0" collapsed="false">
      <c r="A2138" s="0" t="s">
        <v>8084</v>
      </c>
      <c r="B2138" s="0" t="s">
        <v>7361</v>
      </c>
      <c r="C2138" s="0" t="s">
        <v>8086</v>
      </c>
      <c r="D2138" s="0" t="s">
        <v>19730</v>
      </c>
      <c r="E2138" s="3" t="str">
        <f aca="false">" dir=cdapi/"&amp;B2138</f>
        <v>dir=cdapi/npm</v>
      </c>
      <c r="F2138" s="0" t="str">
        <f aca="false">" out="&amp;C2138&amp;"-cdapi.json"</f>
        <v>out=event-stream-4.0.1.tgz-cdapi.json</v>
      </c>
      <c r="G2138" s="0" t="str">
        <f aca="false">D2138&amp;" "&amp;E2138&amp;" "&amp;F2138</f>
        <v>https://api.clearlydefined.io/definitions/npm/npmjs/-/event-stream/4.0.1  dir=cdapi/npm  out=event-stream-4.0.1.tgz-cdapi.json</v>
      </c>
    </row>
    <row r="2139" customFormat="false" ht="12.8" hidden="false" customHeight="false" outlineLevel="0" collapsed="false">
      <c r="A2139" s="0" t="s">
        <v>8087</v>
      </c>
      <c r="B2139" s="0" t="s">
        <v>7361</v>
      </c>
      <c r="C2139" s="0" t="s">
        <v>8089</v>
      </c>
      <c r="D2139" s="0" t="s">
        <v>19731</v>
      </c>
      <c r="E2139" s="3" t="str">
        <f aca="false">" dir=cdapi/"&amp;B2139</f>
        <v>dir=cdapi/npm</v>
      </c>
      <c r="F2139" s="0" t="str">
        <f aca="false">" out="&amp;C2139&amp;"-cdapi.json"</f>
        <v>out=eventemitter3-3.1.0.tgz-cdapi.json</v>
      </c>
      <c r="G2139" s="0" t="str">
        <f aca="false">D2139&amp;" "&amp;E2139&amp;" "&amp;F2139</f>
        <v>https://api.clearlydefined.io/definitions/npm/npmjs/-/eventemitter3/3.1.0  dir=cdapi/npm  out=eventemitter3-3.1.0.tgz-cdapi.json</v>
      </c>
    </row>
    <row r="2140" customFormat="false" ht="12.8" hidden="false" customHeight="false" outlineLevel="0" collapsed="false">
      <c r="A2140" s="0" t="s">
        <v>8090</v>
      </c>
      <c r="B2140" s="0" t="s">
        <v>7361</v>
      </c>
      <c r="C2140" s="0" t="s">
        <v>8092</v>
      </c>
      <c r="D2140" s="0" t="s">
        <v>19732</v>
      </c>
      <c r="E2140" s="3" t="str">
        <f aca="false">" dir=cdapi/"&amp;B2140</f>
        <v>dir=cdapi/npm</v>
      </c>
      <c r="F2140" s="0" t="str">
        <f aca="false">" out="&amp;C2140&amp;"-cdapi.json"</f>
        <v>out=eventsource-polyfill-0.9.6.tgz-cdapi.json</v>
      </c>
      <c r="G2140" s="0" t="str">
        <f aca="false">D2140&amp;" "&amp;E2140&amp;" "&amp;F2140</f>
        <v>https://api.clearlydefined.io/definitions/npm/npmjs/-/eventsource-polyfill/0.9.6  dir=cdapi/npm  out=eventsource-polyfill-0.9.6.tgz-cdapi.json</v>
      </c>
    </row>
    <row r="2141" customFormat="false" ht="12.8" hidden="false" customHeight="false" outlineLevel="0" collapsed="false">
      <c r="A2141" s="0" t="s">
        <v>8093</v>
      </c>
      <c r="B2141" s="0" t="s">
        <v>7361</v>
      </c>
      <c r="C2141" s="0" t="s">
        <v>8095</v>
      </c>
      <c r="D2141" s="0" t="s">
        <v>19733</v>
      </c>
      <c r="E2141" s="3" t="str">
        <f aca="false">" dir=cdapi/"&amp;B2141</f>
        <v>dir=cdapi/npm</v>
      </c>
      <c r="F2141" s="0" t="str">
        <f aca="false">" out="&amp;C2141&amp;"-cdapi.json"</f>
        <v>out=execa-1.0.0.tgz-cdapi.json</v>
      </c>
      <c r="G2141" s="0" t="str">
        <f aca="false">D2141&amp;" "&amp;E2141&amp;" "&amp;F2141</f>
        <v>https://api.clearlydefined.io/definitions/npm/npmjs/-/execa/1.0.0  dir=cdapi/npm  out=execa-1.0.0.tgz-cdapi.json</v>
      </c>
    </row>
    <row r="2142" customFormat="false" ht="12.8" hidden="false" customHeight="false" outlineLevel="0" collapsed="false">
      <c r="A2142" s="0" t="s">
        <v>8096</v>
      </c>
      <c r="B2142" s="0" t="s">
        <v>7361</v>
      </c>
      <c r="C2142" s="0" t="s">
        <v>8098</v>
      </c>
      <c r="D2142" s="0" t="s">
        <v>19734</v>
      </c>
      <c r="E2142" s="3" t="str">
        <f aca="false">" dir=cdapi/"&amp;B2142</f>
        <v>dir=cdapi/npm</v>
      </c>
      <c r="F2142" s="0" t="str">
        <f aca="false">" out="&amp;C2142&amp;"-cdapi.json"</f>
        <v>out=exports-loader-0.7.0.tgz-cdapi.json</v>
      </c>
      <c r="G2142" s="0" t="str">
        <f aca="false">D2142&amp;" "&amp;E2142&amp;" "&amp;F2142</f>
        <v>https://api.clearlydefined.io/definitions/npm/npmjs/-/exports-loader/0.7.0  dir=cdapi/npm  out=exports-loader-0.7.0.tgz-cdapi.json</v>
      </c>
    </row>
    <row r="2143" customFormat="false" ht="12.8" hidden="false" customHeight="false" outlineLevel="0" collapsed="false">
      <c r="A2143" s="0" t="s">
        <v>8099</v>
      </c>
      <c r="B2143" s="0" t="s">
        <v>7361</v>
      </c>
      <c r="C2143" s="0" t="s">
        <v>8102</v>
      </c>
      <c r="D2143" s="0" t="s">
        <v>19735</v>
      </c>
      <c r="E2143" s="3" t="str">
        <f aca="false">" dir=cdapi/"&amp;B2143</f>
        <v>dir=cdapi/npm</v>
      </c>
      <c r="F2143" s="0" t="str">
        <f aca="false">" out="&amp;C2143&amp;"-cdapi.json"</f>
        <v>out=expose-loader-0.7.5.tgz-cdapi.json</v>
      </c>
      <c r="G2143" s="0" t="str">
        <f aca="false">D2143&amp;" "&amp;E2143&amp;" "&amp;F2143</f>
        <v>https://api.clearlydefined.io/definitions/npm/npmjs/-/expose-loader/0.7.5  dir=cdapi/npm  out=expose-loader-0.7.5.tgz-cdapi.json</v>
      </c>
    </row>
    <row r="2144" customFormat="false" ht="12.8" hidden="false" customHeight="false" outlineLevel="0" collapsed="false">
      <c r="A2144" s="0" t="s">
        <v>8103</v>
      </c>
      <c r="B2144" s="0" t="s">
        <v>7361</v>
      </c>
      <c r="C2144" s="0" t="s">
        <v>8105</v>
      </c>
      <c r="D2144" s="0" t="s">
        <v>19736</v>
      </c>
      <c r="E2144" s="3" t="str">
        <f aca="false">" dir=cdapi/"&amp;B2144</f>
        <v>dir=cdapi/npm</v>
      </c>
      <c r="F2144" s="0" t="str">
        <f aca="false">" out="&amp;C2144&amp;"-cdapi.json"</f>
        <v>out=express-http-proxy-1.4.0.tgz-cdapi.json</v>
      </c>
      <c r="G2144" s="0" t="str">
        <f aca="false">D2144&amp;" "&amp;E2144&amp;" "&amp;F2144</f>
        <v>https://api.clearlydefined.io/definitions/npm/npmjs/-/express-http-proxy/1.4.0  dir=cdapi/npm  out=express-http-proxy-1.4.0.tgz-cdapi.json</v>
      </c>
    </row>
    <row r="2145" customFormat="false" ht="12.8" hidden="false" customHeight="false" outlineLevel="0" collapsed="false">
      <c r="A2145" s="0" t="s">
        <v>8106</v>
      </c>
      <c r="B2145" s="0" t="s">
        <v>7361</v>
      </c>
      <c r="C2145" s="0" t="s">
        <v>8109</v>
      </c>
      <c r="D2145" s="0" t="s">
        <v>19737</v>
      </c>
      <c r="E2145" s="3" t="str">
        <f aca="false">" dir=cdapi/"&amp;B2145</f>
        <v>dir=cdapi/npm</v>
      </c>
      <c r="F2145" s="0" t="str">
        <f aca="false">" out="&amp;C2145&amp;"-cdapi.json"</f>
        <v>out=express-jwt-5.3.1.tgz-cdapi.json</v>
      </c>
      <c r="G2145" s="0" t="str">
        <f aca="false">D2145&amp;" "&amp;E2145&amp;" "&amp;F2145</f>
        <v>https://api.clearlydefined.io/definitions/npm/npmjs/-/express-jwt/5.3.1  dir=cdapi/npm  out=express-jwt-5.3.1.tgz-cdapi.json</v>
      </c>
    </row>
    <row r="2146" customFormat="false" ht="12.8" hidden="false" customHeight="false" outlineLevel="0" collapsed="false">
      <c r="A2146" s="0" t="s">
        <v>8110</v>
      </c>
      <c r="B2146" s="0" t="s">
        <v>7361</v>
      </c>
      <c r="C2146" s="0" t="s">
        <v>8113</v>
      </c>
      <c r="D2146" s="0" t="s">
        <v>19738</v>
      </c>
      <c r="E2146" s="3" t="str">
        <f aca="false">" dir=cdapi/"&amp;B2146</f>
        <v>dir=cdapi/npm</v>
      </c>
      <c r="F2146" s="0" t="str">
        <f aca="false">" out="&amp;C2146&amp;"-cdapi.json"</f>
        <v>out=express-session-1.15.6.tgz-cdapi.json</v>
      </c>
      <c r="G2146" s="0" t="str">
        <f aca="false">D2146&amp;" "&amp;E2146&amp;" "&amp;F2146</f>
        <v>https://api.clearlydefined.io/definitions/npm/npmjs/-/express-session/1.15.6  dir=cdapi/npm  out=express-session-1.15.6.tgz-cdapi.json</v>
      </c>
    </row>
    <row r="2147" customFormat="false" ht="12.8" hidden="false" customHeight="false" outlineLevel="0" collapsed="false">
      <c r="A2147" s="0" t="s">
        <v>8114</v>
      </c>
      <c r="B2147" s="0" t="s">
        <v>7361</v>
      </c>
      <c r="C2147" s="0" t="s">
        <v>8117</v>
      </c>
      <c r="D2147" s="0" t="s">
        <v>19739</v>
      </c>
      <c r="E2147" s="3" t="str">
        <f aca="false">" dir=cdapi/"&amp;B2147</f>
        <v>dir=cdapi/npm</v>
      </c>
      <c r="F2147" s="0" t="str">
        <f aca="false">" out="&amp;C2147&amp;"-cdapi.json"</f>
        <v>out=express-4.16.4.tgz-cdapi.json</v>
      </c>
      <c r="G2147" s="0" t="str">
        <f aca="false">D2147&amp;" "&amp;E2147&amp;" "&amp;F2147</f>
        <v>https://api.clearlydefined.io/definitions/npm/npmjs/-/express/4.16.4  dir=cdapi/npm  out=express-4.16.4.tgz-cdapi.json</v>
      </c>
    </row>
    <row r="2148" customFormat="false" ht="12.8" hidden="false" customHeight="false" outlineLevel="0" collapsed="false">
      <c r="A2148" s="0" t="s">
        <v>8118</v>
      </c>
      <c r="B2148" s="0" t="s">
        <v>7361</v>
      </c>
      <c r="C2148" s="0" t="s">
        <v>8120</v>
      </c>
      <c r="D2148" s="0" t="s">
        <v>19740</v>
      </c>
      <c r="E2148" s="3" t="str">
        <f aca="false">" dir=cdapi/"&amp;B2148</f>
        <v>dir=cdapi/npm</v>
      </c>
      <c r="F2148" s="0" t="str">
        <f aca="false">" out="&amp;C2148&amp;"-cdapi.json"</f>
        <v>out=extend-3.0.2.tgz-cdapi.json</v>
      </c>
      <c r="G2148" s="0" t="str">
        <f aca="false">D2148&amp;" "&amp;E2148&amp;" "&amp;F2148</f>
        <v>https://api.clearlydefined.io/definitions/npm/npmjs/-/extend/3.0.2  dir=cdapi/npm  out=extend-3.0.2.tgz-cdapi.json</v>
      </c>
    </row>
    <row r="2149" customFormat="false" ht="12.8" hidden="false" customHeight="false" outlineLevel="0" collapsed="false">
      <c r="A2149" s="0" t="s">
        <v>8121</v>
      </c>
      <c r="B2149" s="0" t="s">
        <v>7361</v>
      </c>
      <c r="C2149" s="0" t="s">
        <v>8123</v>
      </c>
      <c r="D2149" s="0" t="s">
        <v>19741</v>
      </c>
      <c r="E2149" s="3" t="str">
        <f aca="false">" dir=cdapi/"&amp;B2149</f>
        <v>dir=cdapi/npm</v>
      </c>
      <c r="F2149" s="0" t="str">
        <f aca="false">" out="&amp;C2149&amp;"-cdapi.json"</f>
        <v>out=extract-text-webpack-plugin-3.0.2.tgz-cdapi.json</v>
      </c>
      <c r="G2149" s="0" t="str">
        <f aca="false">D2149&amp;" "&amp;E2149&amp;" "&amp;F2149</f>
        <v>https://api.clearlydefined.io/definitions/npm/npmjs/-/extract-text-webpack-plugin/3.0.2  dir=cdapi/npm  out=extract-text-webpack-plugin-3.0.2.tgz-cdapi.json</v>
      </c>
    </row>
    <row r="2150" customFormat="false" ht="12.8" hidden="false" customHeight="false" outlineLevel="0" collapsed="false">
      <c r="A2150" s="0" t="s">
        <v>8124</v>
      </c>
      <c r="B2150" s="0" t="s">
        <v>7361</v>
      </c>
      <c r="C2150" s="0" t="s">
        <v>8127</v>
      </c>
      <c r="D2150" s="0" t="s">
        <v>19742</v>
      </c>
      <c r="E2150" s="3" t="str">
        <f aca="false">" dir=cdapi/"&amp;B2150</f>
        <v>dir=cdapi/npm</v>
      </c>
      <c r="F2150" s="0" t="str">
        <f aca="false">" out="&amp;C2150&amp;"-cdapi.json"</f>
        <v>out=extract-zip-1.6.7.tgz-cdapi.json</v>
      </c>
      <c r="G2150" s="0" t="str">
        <f aca="false">D2150&amp;" "&amp;E2150&amp;" "&amp;F2150</f>
        <v>https://api.clearlydefined.io/definitions/npm/npmjs/-/extract-zip/1.6.7  dir=cdapi/npm  out=extract-zip-1.6.7.tgz-cdapi.json</v>
      </c>
    </row>
    <row r="2151" customFormat="false" ht="12.8" hidden="false" customHeight="false" outlineLevel="0" collapsed="false">
      <c r="A2151" s="0" t="s">
        <v>8128</v>
      </c>
      <c r="B2151" s="0" t="s">
        <v>7361</v>
      </c>
      <c r="C2151" s="0" t="s">
        <v>8129</v>
      </c>
      <c r="D2151" s="0" t="s">
        <v>19743</v>
      </c>
      <c r="E2151" s="3" t="str">
        <f aca="false">" dir=cdapi/"&amp;B2151</f>
        <v>dir=cdapi/npm</v>
      </c>
      <c r="F2151" s="0" t="str">
        <f aca="false">" out="&amp;C2151&amp;"-cdapi.json"</f>
        <v>out=faker-4.1.0.tgz-cdapi.json</v>
      </c>
      <c r="G2151" s="0" t="str">
        <f aca="false">D2151&amp;" "&amp;E2151&amp;" "&amp;F2151</f>
        <v>https://api.clearlydefined.io/definitions/npm/npmjs/-/faker/4.1.0  dir=cdapi/npm  out=faker-4.1.0.tgz-cdapi.json</v>
      </c>
    </row>
    <row r="2152" customFormat="false" ht="12.8" hidden="false" customHeight="false" outlineLevel="0" collapsed="false">
      <c r="A2152" s="0" t="s">
        <v>8130</v>
      </c>
      <c r="B2152" s="0" t="s">
        <v>7361</v>
      </c>
      <c r="C2152" s="0" t="s">
        <v>8132</v>
      </c>
      <c r="D2152" s="0" t="s">
        <v>19744</v>
      </c>
      <c r="E2152" s="3" t="str">
        <f aca="false">" dir=cdapi/"&amp;B2152</f>
        <v>dir=cdapi/npm</v>
      </c>
      <c r="F2152" s="0" t="str">
        <f aca="false">" out="&amp;C2152&amp;"-cdapi.json"</f>
        <v>out=fancy-log-1.3.2.tgz-cdapi.json</v>
      </c>
      <c r="G2152" s="0" t="str">
        <f aca="false">D2152&amp;" "&amp;E2152&amp;" "&amp;F2152</f>
        <v>https://api.clearlydefined.io/definitions/npm/npmjs/-/fancy-log/1.3.2  dir=cdapi/npm  out=fancy-log-1.3.2.tgz-cdapi.json</v>
      </c>
    </row>
    <row r="2153" customFormat="false" ht="12.8" hidden="false" customHeight="false" outlineLevel="0" collapsed="false">
      <c r="A2153" s="0" t="s">
        <v>8133</v>
      </c>
      <c r="B2153" s="0" t="s">
        <v>7361</v>
      </c>
      <c r="C2153" s="0" t="s">
        <v>8135</v>
      </c>
      <c r="D2153" s="0" t="s">
        <v>19745</v>
      </c>
      <c r="E2153" s="3" t="str">
        <f aca="false">" dir=cdapi/"&amp;B2153</f>
        <v>dir=cdapi/npm</v>
      </c>
      <c r="F2153" s="0" t="str">
        <f aca="false">" out="&amp;C2153&amp;"-cdapi.json"</f>
        <v>out=fastclick-1.0.6.tgz-cdapi.json</v>
      </c>
      <c r="G2153" s="0" t="str">
        <f aca="false">D2153&amp;" "&amp;E2153&amp;" "&amp;F2153</f>
        <v>https://api.clearlydefined.io/definitions/npm/npmjs/-/fastclick/1.0.6  dir=cdapi/npm  out=fastclick-1.0.6.tgz-cdapi.json</v>
      </c>
    </row>
    <row r="2154" customFormat="false" ht="12.8" hidden="false" customHeight="false" outlineLevel="0" collapsed="false">
      <c r="A2154" s="0" t="s">
        <v>8136</v>
      </c>
      <c r="B2154" s="0" t="s">
        <v>7361</v>
      </c>
      <c r="C2154" s="0" t="s">
        <v>8138</v>
      </c>
      <c r="D2154" s="0" t="s">
        <v>19746</v>
      </c>
      <c r="E2154" s="3" t="str">
        <f aca="false">" dir=cdapi/"&amp;B2154</f>
        <v>dir=cdapi/npm</v>
      </c>
      <c r="F2154" s="0" t="str">
        <f aca="false">" out="&amp;C2154&amp;"-cdapi.json"</f>
        <v>out=figures-2.0.0.tgz-cdapi.json</v>
      </c>
      <c r="G2154" s="0" t="str">
        <f aca="false">D2154&amp;" "&amp;E2154&amp;" "&amp;F2154</f>
        <v>https://api.clearlydefined.io/definitions/npm/npmjs/-/figures/2.0.0  dir=cdapi/npm  out=figures-2.0.0.tgz-cdapi.json</v>
      </c>
    </row>
    <row r="2155" customFormat="false" ht="12.8" hidden="false" customHeight="false" outlineLevel="0" collapsed="false">
      <c r="A2155" s="0" t="s">
        <v>8139</v>
      </c>
      <c r="B2155" s="0" t="s">
        <v>7361</v>
      </c>
      <c r="C2155" s="0" t="s">
        <v>8141</v>
      </c>
      <c r="D2155" s="0" t="s">
        <v>19747</v>
      </c>
      <c r="E2155" s="3" t="str">
        <f aca="false">" dir=cdapi/"&amp;B2155</f>
        <v>dir=cdapi/npm</v>
      </c>
      <c r="F2155" s="0" t="str">
        <f aca="false">" out="&amp;C2155&amp;"-cdapi.json"</f>
        <v>out=file-loader-2.0.0.tgz-cdapi.json</v>
      </c>
      <c r="G2155" s="0" t="str">
        <f aca="false">D2155&amp;" "&amp;E2155&amp;" "&amp;F2155</f>
        <v>https://api.clearlydefined.io/definitions/npm/npmjs/-/file-loader/2.0.0  dir=cdapi/npm  out=file-loader-2.0.0.tgz-cdapi.json</v>
      </c>
    </row>
    <row r="2156" customFormat="false" ht="12.8" hidden="false" customHeight="false" outlineLevel="0" collapsed="false">
      <c r="A2156" s="0" t="s">
        <v>8142</v>
      </c>
      <c r="B2156" s="0" t="s">
        <v>7361</v>
      </c>
      <c r="C2156" s="0" t="s">
        <v>8145</v>
      </c>
      <c r="D2156" s="0" t="s">
        <v>19748</v>
      </c>
      <c r="E2156" s="3" t="str">
        <f aca="false">" dir=cdapi/"&amp;B2156</f>
        <v>dir=cdapi/npm</v>
      </c>
      <c r="F2156" s="0" t="str">
        <f aca="false">" out="&amp;C2156&amp;"-cdapi.json"</f>
        <v>out=file-type-10.1.0.tgz-cdapi.json</v>
      </c>
      <c r="G2156" s="0" t="str">
        <f aca="false">D2156&amp;" "&amp;E2156&amp;" "&amp;F2156</f>
        <v>https://api.clearlydefined.io/definitions/npm/npmjs/-/file-type/10.1.0  dir=cdapi/npm  out=file-type-10.1.0.tgz-cdapi.json</v>
      </c>
    </row>
    <row r="2157" customFormat="false" ht="12.8" hidden="false" customHeight="false" outlineLevel="0" collapsed="false">
      <c r="A2157" s="0" t="s">
        <v>8146</v>
      </c>
      <c r="B2157" s="0" t="s">
        <v>7361</v>
      </c>
      <c r="C2157" s="0" t="s">
        <v>8148</v>
      </c>
      <c r="D2157" s="0" t="s">
        <v>19749</v>
      </c>
      <c r="E2157" s="3" t="str">
        <f aca="false">" dir=cdapi/"&amp;B2157</f>
        <v>dir=cdapi/npm</v>
      </c>
      <c r="F2157" s="0" t="str">
        <f aca="false">" out="&amp;C2157&amp;"-cdapi.json"</f>
        <v>out=filesize-3.6.1.tgz-cdapi.json</v>
      </c>
      <c r="G2157" s="0" t="str">
        <f aca="false">D2157&amp;" "&amp;E2157&amp;" "&amp;F2157</f>
        <v>https://api.clearlydefined.io/definitions/npm/npmjs/-/filesize/3.6.1  dir=cdapi/npm  out=filesize-3.6.1.tgz-cdapi.json</v>
      </c>
    </row>
    <row r="2158" customFormat="false" ht="12.8" hidden="false" customHeight="false" outlineLevel="0" collapsed="false">
      <c r="A2158" s="0" t="s">
        <v>8149</v>
      </c>
      <c r="B2158" s="0" t="s">
        <v>7361</v>
      </c>
      <c r="C2158" s="0" t="s">
        <v>8151</v>
      </c>
      <c r="D2158" s="0" t="s">
        <v>19750</v>
      </c>
      <c r="E2158" s="3" t="str">
        <f aca="false">" dir=cdapi/"&amp;B2158</f>
        <v>dir=cdapi/npm</v>
      </c>
      <c r="F2158" s="0" t="str">
        <f aca="false">" out="&amp;C2158&amp;"-cdapi.json"</f>
        <v>out=finalhandler-1.1.1.tgz-cdapi.json</v>
      </c>
      <c r="G2158" s="0" t="str">
        <f aca="false">D2158&amp;" "&amp;E2158&amp;" "&amp;F2158</f>
        <v>https://api.clearlydefined.io/definitions/npm/npmjs/-/finalhandler/1.1.1  dir=cdapi/npm  out=finalhandler-1.1.1.tgz-cdapi.json</v>
      </c>
    </row>
    <row r="2159" customFormat="false" ht="12.8" hidden="false" customHeight="false" outlineLevel="0" collapsed="false">
      <c r="A2159" s="0" t="s">
        <v>8152</v>
      </c>
      <c r="B2159" s="0" t="s">
        <v>7361</v>
      </c>
      <c r="C2159" s="0" t="s">
        <v>8154</v>
      </c>
      <c r="D2159" s="0" t="s">
        <v>19751</v>
      </c>
      <c r="E2159" s="3" t="str">
        <f aca="false">" dir=cdapi/"&amp;B2159</f>
        <v>dir=cdapi/npm</v>
      </c>
      <c r="F2159" s="0" t="str">
        <f aca="false">" out="&amp;C2159&amp;"-cdapi.json"</f>
        <v>out=find-cache-dir-2.0.0.tgz-cdapi.json</v>
      </c>
      <c r="G2159" s="0" t="str">
        <f aca="false">D2159&amp;" "&amp;E2159&amp;" "&amp;F2159</f>
        <v>https://api.clearlydefined.io/definitions/npm/npmjs/-/find-cache-dir/2.0.0  dir=cdapi/npm  out=find-cache-dir-2.0.0.tgz-cdapi.json</v>
      </c>
    </row>
    <row r="2160" customFormat="false" ht="12.8" hidden="false" customHeight="false" outlineLevel="0" collapsed="false">
      <c r="A2160" s="0" t="s">
        <v>8155</v>
      </c>
      <c r="B2160" s="0" t="s">
        <v>7361</v>
      </c>
      <c r="C2160" s="0" t="s">
        <v>8157</v>
      </c>
      <c r="D2160" s="0" t="s">
        <v>19752</v>
      </c>
      <c r="E2160" s="3" t="str">
        <f aca="false">" dir=cdapi/"&amp;B2160</f>
        <v>dir=cdapi/npm</v>
      </c>
      <c r="F2160" s="0" t="str">
        <f aca="false">" out="&amp;C2160&amp;"-cdapi.json"</f>
        <v>out=find-up-3.0.0.tgz-cdapi.json</v>
      </c>
      <c r="G2160" s="0" t="str">
        <f aca="false">D2160&amp;" "&amp;E2160&amp;" "&amp;F2160</f>
        <v>https://api.clearlydefined.io/definitions/npm/npmjs/-/find-up/3.0.0  dir=cdapi/npm  out=find-up-3.0.0.tgz-cdapi.json</v>
      </c>
    </row>
    <row r="2161" customFormat="false" ht="12.8" hidden="false" customHeight="false" outlineLevel="0" collapsed="false">
      <c r="A2161" s="0" t="s">
        <v>8158</v>
      </c>
      <c r="B2161" s="0" t="s">
        <v>7361</v>
      </c>
      <c r="C2161" s="0" t="s">
        <v>8160</v>
      </c>
      <c r="D2161" s="0" t="s">
        <v>19753</v>
      </c>
      <c r="E2161" s="3" t="str">
        <f aca="false">" dir=cdapi/"&amp;B2161</f>
        <v>dir=cdapi/npm</v>
      </c>
      <c r="F2161" s="0" t="str">
        <f aca="false">" out="&amp;C2161&amp;"-cdapi.json"</f>
        <v>out=flat-4.1.0.tgz-cdapi.json</v>
      </c>
      <c r="G2161" s="0" t="str">
        <f aca="false">D2161&amp;" "&amp;E2161&amp;" "&amp;F2161</f>
        <v>https://api.clearlydefined.io/definitions/npm/npmjs/-/flat/4.1.0  dir=cdapi/npm  out=flat-4.1.0.tgz-cdapi.json</v>
      </c>
    </row>
    <row r="2162" customFormat="false" ht="12.8" hidden="false" customHeight="false" outlineLevel="0" collapsed="false">
      <c r="A2162" s="0" t="s">
        <v>8161</v>
      </c>
      <c r="B2162" s="0" t="s">
        <v>7361</v>
      </c>
      <c r="C2162" s="0" t="s">
        <v>8163</v>
      </c>
      <c r="D2162" s="0" t="s">
        <v>19754</v>
      </c>
      <c r="E2162" s="3" t="str">
        <f aca="false">" dir=cdapi/"&amp;B2162</f>
        <v>dir=cdapi/npm</v>
      </c>
      <c r="F2162" s="0" t="str">
        <f aca="false">" out="&amp;C2162&amp;"-cdapi.json"</f>
        <v>out=forever-0.15.3.tgz-cdapi.json</v>
      </c>
      <c r="G2162" s="0" t="str">
        <f aca="false">D2162&amp;" "&amp;E2162&amp;" "&amp;F2162</f>
        <v>https://api.clearlydefined.io/definitions/npm/npmjs/-/forever/0.15.3  dir=cdapi/npm  out=forever-0.15.3.tgz-cdapi.json</v>
      </c>
    </row>
    <row r="2163" customFormat="false" ht="12.8" hidden="false" customHeight="false" outlineLevel="0" collapsed="false">
      <c r="A2163" s="0" t="s">
        <v>8164</v>
      </c>
      <c r="B2163" s="0" t="s">
        <v>7361</v>
      </c>
      <c r="C2163" s="0" t="s">
        <v>8166</v>
      </c>
      <c r="D2163" s="0" t="s">
        <v>19755</v>
      </c>
      <c r="E2163" s="3" t="str">
        <f aca="false">" dir=cdapi/"&amp;B2163</f>
        <v>dir=cdapi/npm</v>
      </c>
      <c r="F2163" s="0" t="str">
        <f aca="false">" out="&amp;C2163&amp;"-cdapi.json"</f>
        <v>out=fork-ts-checker-webpack-plugin-0.4.12.tgz-cdapi.json</v>
      </c>
      <c r="G2163" s="0" t="str">
        <f aca="false">D2163&amp;" "&amp;E2163&amp;" "&amp;F2163</f>
        <v>https://api.clearlydefined.io/definitions/npm/npmjs/-/fork-ts-checker-webpack-plugin/0.4.12  dir=cdapi/npm  out=fork-ts-checker-webpack-plugin-0.4.12.tgz-cdapi.json</v>
      </c>
    </row>
    <row r="2164" customFormat="false" ht="12.8" hidden="false" customHeight="false" outlineLevel="0" collapsed="false">
      <c r="A2164" s="0" t="s">
        <v>8167</v>
      </c>
      <c r="B2164" s="0" t="s">
        <v>7361</v>
      </c>
      <c r="C2164" s="0" t="s">
        <v>8170</v>
      </c>
      <c r="D2164" s="0" t="s">
        <v>19756</v>
      </c>
      <c r="E2164" s="3" t="str">
        <f aca="false">" dir=cdapi/"&amp;B2164</f>
        <v>dir=cdapi/npm</v>
      </c>
      <c r="F2164" s="0" t="str">
        <f aca="false">" out="&amp;C2164&amp;"-cdapi.json"</f>
        <v>out=form-data-2.3.3.tgz-cdapi.json</v>
      </c>
      <c r="G2164" s="0" t="str">
        <f aca="false">D2164&amp;" "&amp;E2164&amp;" "&amp;F2164</f>
        <v>https://api.clearlydefined.io/definitions/npm/npmjs/-/form-data/2.3.3  dir=cdapi/npm  out=form-data-2.3.3.tgz-cdapi.json</v>
      </c>
    </row>
    <row r="2165" customFormat="false" ht="12.8" hidden="false" customHeight="false" outlineLevel="0" collapsed="false">
      <c r="A2165" s="0" t="s">
        <v>8171</v>
      </c>
      <c r="B2165" s="0" t="s">
        <v>7361</v>
      </c>
      <c r="C2165" s="0" t="s">
        <v>8173</v>
      </c>
      <c r="D2165" s="0" t="s">
        <v>19757</v>
      </c>
      <c r="E2165" s="3" t="str">
        <f aca="false">" dir=cdapi/"&amp;B2165</f>
        <v>dir=cdapi/npm</v>
      </c>
      <c r="F2165" s="0" t="str">
        <f aca="false">" out="&amp;C2165&amp;"-cdapi.json"</f>
        <v>out=formidable-1.2.1.tgz-cdapi.json</v>
      </c>
      <c r="G2165" s="0" t="str">
        <f aca="false">D2165&amp;" "&amp;E2165&amp;" "&amp;F2165</f>
        <v>https://api.clearlydefined.io/definitions/npm/npmjs/-/formidable/1.2.1  dir=cdapi/npm  out=formidable-1.2.1.tgz-cdapi.json</v>
      </c>
    </row>
    <row r="2166" customFormat="false" ht="12.8" hidden="false" customHeight="false" outlineLevel="0" collapsed="false">
      <c r="A2166" s="0" t="s">
        <v>8174</v>
      </c>
      <c r="B2166" s="0" t="s">
        <v>7361</v>
      </c>
      <c r="C2166" s="0" t="s">
        <v>8176</v>
      </c>
      <c r="D2166" s="0" t="s">
        <v>19758</v>
      </c>
      <c r="E2166" s="3" t="str">
        <f aca="false">" dir=cdapi/"&amp;B2166</f>
        <v>dir=cdapi/npm</v>
      </c>
      <c r="F2166" s="0" t="str">
        <f aca="false">" out="&amp;C2166&amp;"-cdapi.json"</f>
        <v>out=fresh-0.5.2.tgz-cdapi.json</v>
      </c>
      <c r="G2166" s="0" t="str">
        <f aca="false">D2166&amp;" "&amp;E2166&amp;" "&amp;F2166</f>
        <v>https://api.clearlydefined.io/definitions/npm/npmjs/-/fresh/0.5.2  dir=cdapi/npm  out=fresh-0.5.2.tgz-cdapi.json</v>
      </c>
    </row>
    <row r="2167" customFormat="false" ht="12.8" hidden="false" customHeight="false" outlineLevel="0" collapsed="false">
      <c r="A2167" s="0" t="s">
        <v>8177</v>
      </c>
      <c r="B2167" s="0" t="s">
        <v>7361</v>
      </c>
      <c r="C2167" s="0" t="s">
        <v>8179</v>
      </c>
      <c r="D2167" s="0" t="s">
        <v>19759</v>
      </c>
      <c r="E2167" s="3" t="str">
        <f aca="false">" dir=cdapi/"&amp;B2167</f>
        <v>dir=cdapi/npm</v>
      </c>
      <c r="F2167" s="0" t="str">
        <f aca="false">" out="&amp;C2167&amp;"-cdapi.json"</f>
        <v>out=friendly-errors-webpack-plugin-1.7.0.tgz-cdapi.json</v>
      </c>
      <c r="G2167" s="0" t="str">
        <f aca="false">D2167&amp;" "&amp;E2167&amp;" "&amp;F2167</f>
        <v>https://api.clearlydefined.io/definitions/npm/npmjs/-/friendly-errors-webpack-plugin/1.7.0  dir=cdapi/npm  out=friendly-errors-webpack-plugin-1.7.0.tgz-cdapi.json</v>
      </c>
    </row>
    <row r="2168" customFormat="false" ht="12.8" hidden="false" customHeight="false" outlineLevel="0" collapsed="false">
      <c r="A2168" s="0" t="s">
        <v>8180</v>
      </c>
      <c r="B2168" s="0" t="s">
        <v>7361</v>
      </c>
      <c r="C2168" s="0" t="s">
        <v>8182</v>
      </c>
      <c r="D2168" s="0" t="s">
        <v>19760</v>
      </c>
      <c r="E2168" s="3" t="str">
        <f aca="false">" dir=cdapi/"&amp;B2168</f>
        <v>dir=cdapi/npm</v>
      </c>
      <c r="F2168" s="0" t="str">
        <f aca="false">" out="&amp;C2168&amp;"-cdapi.json"</f>
        <v>out=front-matter-3.0.0.tgz-cdapi.json</v>
      </c>
      <c r="G2168" s="0" t="str">
        <f aca="false">D2168&amp;" "&amp;E2168&amp;" "&amp;F2168</f>
        <v>https://api.clearlydefined.io/definitions/npm/npmjs/-/front-matter/3.0.0  dir=cdapi/npm  out=front-matter-3.0.0.tgz-cdapi.json</v>
      </c>
    </row>
    <row r="2169" customFormat="false" ht="12.8" hidden="false" customHeight="false" outlineLevel="0" collapsed="false">
      <c r="A2169" s="0" t="s">
        <v>8183</v>
      </c>
      <c r="B2169" s="0" t="s">
        <v>7361</v>
      </c>
      <c r="C2169" s="0" t="s">
        <v>8186</v>
      </c>
      <c r="D2169" s="0" t="s">
        <v>19761</v>
      </c>
      <c r="E2169" s="3" t="str">
        <f aca="false">" dir=cdapi/"&amp;B2169</f>
        <v>dir=cdapi/npm</v>
      </c>
      <c r="F2169" s="0" t="str">
        <f aca="false">" out="&amp;C2169&amp;"-cdapi.json"</f>
        <v>out=fs-extra-7.0.0.tgz-cdapi.json</v>
      </c>
      <c r="G2169" s="0" t="str">
        <f aca="false">D2169&amp;" "&amp;E2169&amp;" "&amp;F2169</f>
        <v>https://api.clearlydefined.io/definitions/npm/npmjs/-/fs-extra/7.0.0  dir=cdapi/npm  out=fs-extra-7.0.0.tgz-cdapi.json</v>
      </c>
    </row>
    <row r="2170" customFormat="false" ht="12.8" hidden="false" customHeight="false" outlineLevel="0" collapsed="false">
      <c r="A2170" s="0" t="s">
        <v>8187</v>
      </c>
      <c r="B2170" s="0" t="s">
        <v>7361</v>
      </c>
      <c r="C2170" s="0" t="s">
        <v>8189</v>
      </c>
      <c r="D2170" s="0" t="s">
        <v>19762</v>
      </c>
      <c r="E2170" s="3" t="str">
        <f aca="false">" dir=cdapi/"&amp;B2170</f>
        <v>dir=cdapi/npm</v>
      </c>
      <c r="F2170" s="0" t="str">
        <f aca="false">" out="&amp;C2170&amp;"-cdapi.json"</f>
        <v>out=generic-pool-3.4.2.tgz-cdapi.json</v>
      </c>
      <c r="G2170" s="0" t="str">
        <f aca="false">D2170&amp;" "&amp;E2170&amp;" "&amp;F2170</f>
        <v>https://api.clearlydefined.io/definitions/npm/npmjs/-/generic-pool/3.4.2  dir=cdapi/npm  out=generic-pool-3.4.2.tgz-cdapi.json</v>
      </c>
    </row>
    <row r="2171" customFormat="false" ht="12.8" hidden="false" customHeight="false" outlineLevel="0" collapsed="false">
      <c r="A2171" s="0" t="s">
        <v>8190</v>
      </c>
      <c r="B2171" s="0" t="s">
        <v>7361</v>
      </c>
      <c r="C2171" s="0" t="s">
        <v>8192</v>
      </c>
      <c r="D2171" s="0" t="s">
        <v>19763</v>
      </c>
      <c r="E2171" s="3" t="str">
        <f aca="false">" dir=cdapi/"&amp;B2171</f>
        <v>dir=cdapi/npm</v>
      </c>
      <c r="F2171" s="0" t="str">
        <f aca="false">" out="&amp;C2171&amp;"-cdapi.json"</f>
        <v>out=get-port-4.0.0.tgz-cdapi.json</v>
      </c>
      <c r="G2171" s="0" t="str">
        <f aca="false">D2171&amp;" "&amp;E2171&amp;" "&amp;F2171</f>
        <v>https://api.clearlydefined.io/definitions/npm/npmjs/-/get-port/4.0.0  dir=cdapi/npm  out=get-port-4.0.0.tgz-cdapi.json</v>
      </c>
    </row>
    <row r="2172" customFormat="false" ht="12.8" hidden="false" customHeight="false" outlineLevel="0" collapsed="false">
      <c r="A2172" s="0" t="s">
        <v>8193</v>
      </c>
      <c r="B2172" s="0" t="s">
        <v>7361</v>
      </c>
      <c r="C2172" s="0" t="s">
        <v>8195</v>
      </c>
      <c r="D2172" s="0" t="s">
        <v>19764</v>
      </c>
      <c r="E2172" s="3" t="str">
        <f aca="false">" dir=cdapi/"&amp;B2172</f>
        <v>dir=cdapi/npm</v>
      </c>
      <c r="F2172" s="0" t="str">
        <f aca="false">" out="&amp;C2172&amp;"-cdapi.json"</f>
        <v>out=get-stdin-6.0.0.tgz-cdapi.json</v>
      </c>
      <c r="G2172" s="0" t="str">
        <f aca="false">D2172&amp;" "&amp;E2172&amp;" "&amp;F2172</f>
        <v>https://api.clearlydefined.io/definitions/npm/npmjs/-/get-stdin/6.0.0  dir=cdapi/npm  out=get-stdin-6.0.0.tgz-cdapi.json</v>
      </c>
    </row>
    <row r="2173" customFormat="false" ht="12.8" hidden="false" customHeight="false" outlineLevel="0" collapsed="false">
      <c r="A2173" s="0" t="s">
        <v>8196</v>
      </c>
      <c r="B2173" s="0" t="s">
        <v>7361</v>
      </c>
      <c r="C2173" s="0" t="s">
        <v>8198</v>
      </c>
      <c r="D2173" s="0" t="s">
        <v>19765</v>
      </c>
      <c r="E2173" s="3" t="str">
        <f aca="false">" dir=cdapi/"&amp;B2173</f>
        <v>dir=cdapi/npm</v>
      </c>
      <c r="F2173" s="0" t="str">
        <f aca="false">" out="&amp;C2173&amp;"-cdapi.json"</f>
        <v>out=glob-promise-3.4.0.tgz-cdapi.json</v>
      </c>
      <c r="G2173" s="0" t="str">
        <f aca="false">D2173&amp;" "&amp;E2173&amp;" "&amp;F2173</f>
        <v>https://api.clearlydefined.io/definitions/npm/npmjs/-/glob-promise/3.4.0  dir=cdapi/npm  out=glob-promise-3.4.0.tgz-cdapi.json</v>
      </c>
    </row>
    <row r="2174" customFormat="false" ht="12.8" hidden="false" customHeight="false" outlineLevel="0" collapsed="false">
      <c r="A2174" s="0" t="s">
        <v>8199</v>
      </c>
      <c r="B2174" s="0" t="s">
        <v>7361</v>
      </c>
      <c r="C2174" s="0" t="s">
        <v>8202</v>
      </c>
      <c r="D2174" s="0" t="s">
        <v>19766</v>
      </c>
      <c r="E2174" s="3" t="str">
        <f aca="false">" dir=cdapi/"&amp;B2174</f>
        <v>dir=cdapi/npm</v>
      </c>
      <c r="F2174" s="0" t="str">
        <f aca="false">" out="&amp;C2174&amp;"-cdapi.json"</f>
        <v>out=glob-7.1.3.tgz-cdapi.json</v>
      </c>
      <c r="G2174" s="0" t="str">
        <f aca="false">D2174&amp;" "&amp;E2174&amp;" "&amp;F2174</f>
        <v>https://api.clearlydefined.io/definitions/npm/npmjs/-/glob/7.1.3  dir=cdapi/npm  out=glob-7.1.3.tgz-cdapi.json</v>
      </c>
    </row>
    <row r="2175" customFormat="false" ht="12.8" hidden="false" customHeight="false" outlineLevel="0" collapsed="false">
      <c r="A2175" s="0" t="s">
        <v>8203</v>
      </c>
      <c r="B2175" s="0" t="s">
        <v>7361</v>
      </c>
      <c r="C2175" s="0" t="s">
        <v>8205</v>
      </c>
      <c r="D2175" s="0" t="s">
        <v>19767</v>
      </c>
      <c r="E2175" s="3" t="str">
        <f aca="false">" dir=cdapi/"&amp;B2175</f>
        <v>dir=cdapi/npm</v>
      </c>
      <c r="F2175" s="0" t="str">
        <f aca="false">" out="&amp;C2175&amp;"-cdapi.json"</f>
        <v>out=global-4.3.2.tgz-cdapi.json</v>
      </c>
      <c r="G2175" s="0" t="str">
        <f aca="false">D2175&amp;" "&amp;E2175&amp;" "&amp;F2175</f>
        <v>https://api.clearlydefined.io/definitions/npm/npmjs/-/global/4.3.2  dir=cdapi/npm  out=global-4.3.2.tgz-cdapi.json</v>
      </c>
    </row>
    <row r="2176" customFormat="false" ht="12.8" hidden="false" customHeight="false" outlineLevel="0" collapsed="false">
      <c r="A2176" s="0" t="s">
        <v>8206</v>
      </c>
      <c r="B2176" s="0" t="s">
        <v>7361</v>
      </c>
      <c r="C2176" s="0" t="s">
        <v>8209</v>
      </c>
      <c r="D2176" s="0" t="s">
        <v>19768</v>
      </c>
      <c r="E2176" s="3" t="str">
        <f aca="false">" dir=cdapi/"&amp;B2176</f>
        <v>dir=cdapi/npm</v>
      </c>
      <c r="F2176" s="0" t="str">
        <f aca="false">" out="&amp;C2176&amp;"-cdapi.json"</f>
        <v>out=globals-11.8.0.tgz-cdapi.json</v>
      </c>
      <c r="G2176" s="0" t="str">
        <f aca="false">D2176&amp;" "&amp;E2176&amp;" "&amp;F2176</f>
        <v>https://api.clearlydefined.io/definitions/npm/npmjs/-/globals/11.8.0  dir=cdapi/npm  out=globals-11.8.0.tgz-cdapi.json</v>
      </c>
    </row>
    <row r="2177" customFormat="false" ht="12.8" hidden="false" customHeight="false" outlineLevel="0" collapsed="false">
      <c r="A2177" s="0" t="s">
        <v>8210</v>
      </c>
      <c r="B2177" s="0" t="s">
        <v>7361</v>
      </c>
      <c r="C2177" s="0" t="s">
        <v>8213</v>
      </c>
      <c r="D2177" s="0" t="s">
        <v>19769</v>
      </c>
      <c r="E2177" s="3" t="str">
        <f aca="false">" dir=cdapi/"&amp;B2177</f>
        <v>dir=cdapi/npm</v>
      </c>
      <c r="F2177" s="0" t="str">
        <f aca="false">" out="&amp;C2177&amp;"-cdapi.json"</f>
        <v>out=globby-8.0.1.tgz-cdapi.json</v>
      </c>
      <c r="G2177" s="0" t="str">
        <f aca="false">D2177&amp;" "&amp;E2177&amp;" "&amp;F2177</f>
        <v>https://api.clearlydefined.io/definitions/npm/npmjs/-/globby/8.0.1  dir=cdapi/npm  out=globby-8.0.1.tgz-cdapi.json</v>
      </c>
    </row>
    <row r="2178" customFormat="false" ht="12.8" hidden="false" customHeight="false" outlineLevel="0" collapsed="false">
      <c r="A2178" s="0" t="s">
        <v>8214</v>
      </c>
      <c r="B2178" s="0" t="s">
        <v>7361</v>
      </c>
      <c r="C2178" s="0" t="s">
        <v>8217</v>
      </c>
      <c r="D2178" s="0" t="s">
        <v>19770</v>
      </c>
      <c r="E2178" s="3" t="str">
        <f aca="false">" dir=cdapi/"&amp;B2178</f>
        <v>dir=cdapi/npm</v>
      </c>
      <c r="F2178" s="0" t="str">
        <f aca="false">" out="&amp;C2178&amp;"-cdapi.json"</f>
        <v>out=gm-1.23.1.tgz-cdapi.json</v>
      </c>
      <c r="G2178" s="0" t="str">
        <f aca="false">D2178&amp;" "&amp;E2178&amp;" "&amp;F2178</f>
        <v>https://api.clearlydefined.io/definitions/npm/npmjs/-/gm/1.23.1  dir=cdapi/npm  out=gm-1.23.1.tgz-cdapi.json</v>
      </c>
    </row>
    <row r="2179" customFormat="false" ht="12.8" hidden="false" customHeight="false" outlineLevel="0" collapsed="false">
      <c r="A2179" s="0" t="s">
        <v>8218</v>
      </c>
      <c r="B2179" s="0" t="s">
        <v>7361</v>
      </c>
      <c r="C2179" s="0" t="s">
        <v>8221</v>
      </c>
      <c r="D2179" s="0" t="s">
        <v>19771</v>
      </c>
      <c r="E2179" s="3" t="str">
        <f aca="false">" dir=cdapi/"&amp;B2179</f>
        <v>dir=cdapi/npm</v>
      </c>
      <c r="F2179" s="0" t="str">
        <f aca="false">" out="&amp;C2179&amp;"-cdapi.json"</f>
        <v>out=got-9.2.2.tgz-cdapi.json</v>
      </c>
      <c r="G2179" s="0" t="str">
        <f aca="false">D2179&amp;" "&amp;E2179&amp;" "&amp;F2179</f>
        <v>https://api.clearlydefined.io/definitions/npm/npmjs/-/got/9.2.2  dir=cdapi/npm  out=got-9.2.2.tgz-cdapi.json</v>
      </c>
    </row>
    <row r="2180" customFormat="false" ht="12.8" hidden="false" customHeight="false" outlineLevel="0" collapsed="false">
      <c r="A2180" s="0" t="s">
        <v>8222</v>
      </c>
      <c r="B2180" s="0" t="s">
        <v>7361</v>
      </c>
      <c r="C2180" s="0" t="s">
        <v>8225</v>
      </c>
      <c r="D2180" s="0" t="s">
        <v>19772</v>
      </c>
      <c r="E2180" s="3" t="str">
        <f aca="false">" dir=cdapi/"&amp;B2180</f>
        <v>dir=cdapi/npm</v>
      </c>
      <c r="F2180" s="0" t="str">
        <f aca="false">" out="&amp;C2180&amp;"-cdapi.json"</f>
        <v>out=graceful-fs-4.1.11.tgz-cdapi.json</v>
      </c>
      <c r="G2180" s="0" t="str">
        <f aca="false">D2180&amp;" "&amp;E2180&amp;" "&amp;F2180</f>
        <v>https://api.clearlydefined.io/definitions/npm/npmjs/-/graceful-fs/4.1.11  dir=cdapi/npm  out=graceful-fs-4.1.11.tgz-cdapi.json</v>
      </c>
    </row>
    <row r="2181" customFormat="false" ht="12.8" hidden="false" customHeight="false" outlineLevel="0" collapsed="false">
      <c r="A2181" s="0" t="s">
        <v>8226</v>
      </c>
      <c r="B2181" s="0" t="s">
        <v>7361</v>
      </c>
      <c r="C2181" s="0" t="s">
        <v>8228</v>
      </c>
      <c r="D2181" s="0" t="s">
        <v>19773</v>
      </c>
      <c r="E2181" s="3" t="str">
        <f aca="false">" dir=cdapi/"&amp;B2181</f>
        <v>dir=cdapi/npm</v>
      </c>
      <c r="F2181" s="0" t="str">
        <f aca="false">" out="&amp;C2181&amp;"-cdapi.json"</f>
        <v>out=graphql-tag-2.10.0.tgz-cdapi.json</v>
      </c>
      <c r="G2181" s="0" t="str">
        <f aca="false">D2181&amp;" "&amp;E2181&amp;" "&amp;F2181</f>
        <v>https://api.clearlydefined.io/definitions/npm/npmjs/-/graphql-tag/2.10.0  dir=cdapi/npm  out=graphql-tag-2.10.0.tgz-cdapi.json</v>
      </c>
    </row>
    <row r="2182" customFormat="false" ht="12.8" hidden="false" customHeight="false" outlineLevel="0" collapsed="false">
      <c r="A2182" s="0" t="s">
        <v>8229</v>
      </c>
      <c r="B2182" s="0" t="s">
        <v>7361</v>
      </c>
      <c r="C2182" s="0" t="s">
        <v>8231</v>
      </c>
      <c r="D2182" s="0" t="s">
        <v>19774</v>
      </c>
      <c r="E2182" s="3" t="str">
        <f aca="false">" dir=cdapi/"&amp;B2182</f>
        <v>dir=cdapi/npm</v>
      </c>
      <c r="F2182" s="0" t="str">
        <f aca="false">" out="&amp;C2182&amp;"-cdapi.json"</f>
        <v>out=graphql-tools-4.0.2.tgz-cdapi.json</v>
      </c>
      <c r="G2182" s="0" t="str">
        <f aca="false">D2182&amp;" "&amp;E2182&amp;" "&amp;F2182</f>
        <v>https://api.clearlydefined.io/definitions/npm/npmjs/-/graphql-tools/4.0.2  dir=cdapi/npm  out=graphql-tools-4.0.2.tgz-cdapi.json</v>
      </c>
    </row>
    <row r="2183" customFormat="false" ht="12.8" hidden="false" customHeight="false" outlineLevel="0" collapsed="false">
      <c r="A2183" s="0" t="s">
        <v>8232</v>
      </c>
      <c r="B2183" s="0" t="s">
        <v>7361</v>
      </c>
      <c r="C2183" s="0" t="s">
        <v>8234</v>
      </c>
      <c r="D2183" s="0" t="s">
        <v>19775</v>
      </c>
      <c r="E2183" s="3" t="str">
        <f aca="false">" dir=cdapi/"&amp;B2183</f>
        <v>dir=cdapi/npm</v>
      </c>
      <c r="F2183" s="0" t="str">
        <f aca="false">" out="&amp;C2183&amp;"-cdapi.json"</f>
        <v>out=gray-matter-4.0.1.tgz-cdapi.json</v>
      </c>
      <c r="G2183" s="0" t="str">
        <f aca="false">D2183&amp;" "&amp;E2183&amp;" "&amp;F2183</f>
        <v>https://api.clearlydefined.io/definitions/npm/npmjs/-/gray-matter/4.0.1  dir=cdapi/npm  out=gray-matter-4.0.1.tgz-cdapi.json</v>
      </c>
    </row>
    <row r="2184" customFormat="false" ht="12.8" hidden="false" customHeight="false" outlineLevel="0" collapsed="false">
      <c r="A2184" s="0" t="s">
        <v>8235</v>
      </c>
      <c r="B2184" s="0" t="s">
        <v>7361</v>
      </c>
      <c r="C2184" s="0" t="s">
        <v>8237</v>
      </c>
      <c r="D2184" s="0" t="s">
        <v>19776</v>
      </c>
      <c r="E2184" s="3" t="str">
        <f aca="false">" dir=cdapi/"&amp;B2184</f>
        <v>dir=cdapi/npm</v>
      </c>
      <c r="F2184" s="0" t="str">
        <f aca="false">" out="&amp;C2184&amp;"-cdapi.json"</f>
        <v>out=grunt-1.0.3.tgz-cdapi.json</v>
      </c>
      <c r="G2184" s="0" t="str">
        <f aca="false">D2184&amp;" "&amp;E2184&amp;" "&amp;F2184</f>
        <v>https://api.clearlydefined.io/definitions/npm/npmjs/-/grunt/1.0.3  dir=cdapi/npm  out=grunt-1.0.3.tgz-cdapi.json</v>
      </c>
    </row>
    <row r="2185" customFormat="false" ht="12.8" hidden="false" customHeight="false" outlineLevel="0" collapsed="false">
      <c r="A2185" s="0" t="s">
        <v>8238</v>
      </c>
      <c r="B2185" s="0" t="s">
        <v>7361</v>
      </c>
      <c r="C2185" s="0" t="s">
        <v>8240</v>
      </c>
      <c r="D2185" s="0" t="s">
        <v>19777</v>
      </c>
      <c r="E2185" s="3" t="str">
        <f aca="false">" dir=cdapi/"&amp;B2185</f>
        <v>dir=cdapi/npm</v>
      </c>
      <c r="F2185" s="0" t="str">
        <f aca="false">" out="&amp;C2185&amp;"-cdapi.json"</f>
        <v>out=gulp-autoprefixer-6.0.0.tgz-cdapi.json</v>
      </c>
      <c r="G2185" s="0" t="str">
        <f aca="false">D2185&amp;" "&amp;E2185&amp;" "&amp;F2185</f>
        <v>https://api.clearlydefined.io/definitions/npm/npmjs/-/gulp-autoprefixer/6.0.0  dir=cdapi/npm  out=gulp-autoprefixer-6.0.0.tgz-cdapi.json</v>
      </c>
    </row>
    <row r="2186" customFormat="false" ht="12.8" hidden="false" customHeight="false" outlineLevel="0" collapsed="false">
      <c r="A2186" s="0" t="s">
        <v>8241</v>
      </c>
      <c r="B2186" s="0" t="s">
        <v>7361</v>
      </c>
      <c r="C2186" s="0" t="s">
        <v>8244</v>
      </c>
      <c r="D2186" s="0" t="s">
        <v>19778</v>
      </c>
      <c r="E2186" s="3" t="str">
        <f aca="false">" dir=cdapi/"&amp;B2186</f>
        <v>dir=cdapi/npm</v>
      </c>
      <c r="F2186" s="0" t="str">
        <f aca="false">" out="&amp;C2186&amp;"-cdapi.json"</f>
        <v>out=gulp-babel-8.0.0.tgz-cdapi.json</v>
      </c>
      <c r="G2186" s="0" t="str">
        <f aca="false">D2186&amp;" "&amp;E2186&amp;" "&amp;F2186</f>
        <v>https://api.clearlydefined.io/definitions/npm/npmjs/-/gulp-babel/8.0.0  dir=cdapi/npm  out=gulp-babel-8.0.0.tgz-cdapi.json</v>
      </c>
    </row>
    <row r="2187" customFormat="false" ht="12.8" hidden="false" customHeight="false" outlineLevel="0" collapsed="false">
      <c r="A2187" s="0" t="s">
        <v>8245</v>
      </c>
      <c r="B2187" s="0" t="s">
        <v>7361</v>
      </c>
      <c r="C2187" s="0" t="s">
        <v>8247</v>
      </c>
      <c r="D2187" s="0" t="s">
        <v>19779</v>
      </c>
      <c r="E2187" s="3" t="str">
        <f aca="false">" dir=cdapi/"&amp;B2187</f>
        <v>dir=cdapi/npm</v>
      </c>
      <c r="F2187" s="0" t="str">
        <f aca="false">" out="&amp;C2187&amp;"-cdapi.json"</f>
        <v>out=gulp-bump-3.1.1.tgz-cdapi.json</v>
      </c>
      <c r="G2187" s="0" t="str">
        <f aca="false">D2187&amp;" "&amp;E2187&amp;" "&amp;F2187</f>
        <v>https://api.clearlydefined.io/definitions/npm/npmjs/-/gulp-bump/3.1.1  dir=cdapi/npm  out=gulp-bump-3.1.1.tgz-cdapi.json</v>
      </c>
    </row>
    <row r="2188" customFormat="false" ht="12.8" hidden="false" customHeight="false" outlineLevel="0" collapsed="false">
      <c r="A2188" s="0" t="s">
        <v>8248</v>
      </c>
      <c r="B2188" s="0" t="s">
        <v>7361</v>
      </c>
      <c r="C2188" s="0" t="s">
        <v>8250</v>
      </c>
      <c r="D2188" s="0" t="s">
        <v>19780</v>
      </c>
      <c r="E2188" s="3" t="str">
        <f aca="false">" dir=cdapi/"&amp;B2188</f>
        <v>dir=cdapi/npm</v>
      </c>
      <c r="F2188" s="0" t="str">
        <f aca="false">" out="&amp;C2188&amp;"-cdapi.json"</f>
        <v>out=gulp-changed-3.2.0.tgz-cdapi.json</v>
      </c>
      <c r="G2188" s="0" t="str">
        <f aca="false">D2188&amp;" "&amp;E2188&amp;" "&amp;F2188</f>
        <v>https://api.clearlydefined.io/definitions/npm/npmjs/-/gulp-changed/3.2.0  dir=cdapi/npm  out=gulp-changed-3.2.0.tgz-cdapi.json</v>
      </c>
    </row>
    <row r="2189" customFormat="false" ht="12.8" hidden="false" customHeight="false" outlineLevel="0" collapsed="false">
      <c r="A2189" s="0" t="s">
        <v>8251</v>
      </c>
      <c r="B2189" s="0" t="s">
        <v>7361</v>
      </c>
      <c r="C2189" s="0" t="s">
        <v>8253</v>
      </c>
      <c r="D2189" s="0" t="s">
        <v>19781</v>
      </c>
      <c r="E2189" s="3" t="str">
        <f aca="false">" dir=cdapi/"&amp;B2189</f>
        <v>dir=cdapi/npm</v>
      </c>
      <c r="F2189" s="0" t="str">
        <f aca="false">" out="&amp;C2189&amp;"-cdapi.json"</f>
        <v>out=gulp-clean-css-3.10.0.tgz-cdapi.json</v>
      </c>
      <c r="G2189" s="0" t="str">
        <f aca="false">D2189&amp;" "&amp;E2189&amp;" "&amp;F2189</f>
        <v>https://api.clearlydefined.io/definitions/npm/npmjs/-/gulp-clean-css/3.10.0  dir=cdapi/npm  out=gulp-clean-css-3.10.0.tgz-cdapi.json</v>
      </c>
    </row>
    <row r="2190" customFormat="false" ht="12.8" hidden="false" customHeight="false" outlineLevel="0" collapsed="false">
      <c r="A2190" s="0" t="s">
        <v>8254</v>
      </c>
      <c r="B2190" s="0" t="s">
        <v>7361</v>
      </c>
      <c r="C2190" s="0" t="s">
        <v>8256</v>
      </c>
      <c r="D2190" s="0" t="s">
        <v>19782</v>
      </c>
      <c r="E2190" s="3" t="str">
        <f aca="false">" dir=cdapi/"&amp;B2190</f>
        <v>dir=cdapi/npm</v>
      </c>
      <c r="F2190" s="0" t="str">
        <f aca="false">" out="&amp;C2190&amp;"-cdapi.json"</f>
        <v>out=gulp-concat-2.6.1.tgz-cdapi.json</v>
      </c>
      <c r="G2190" s="0" t="str">
        <f aca="false">D2190&amp;" "&amp;E2190&amp;" "&amp;F2190</f>
        <v>https://api.clearlydefined.io/definitions/npm/npmjs/-/gulp-concat/2.6.1  dir=cdapi/npm  out=gulp-concat-2.6.1.tgz-cdapi.json</v>
      </c>
    </row>
    <row r="2191" customFormat="false" ht="12.8" hidden="false" customHeight="false" outlineLevel="0" collapsed="false">
      <c r="A2191" s="0" t="s">
        <v>8257</v>
      </c>
      <c r="B2191" s="0" t="s">
        <v>7361</v>
      </c>
      <c r="C2191" s="0" t="s">
        <v>8259</v>
      </c>
      <c r="D2191" s="0" t="s">
        <v>19783</v>
      </c>
      <c r="E2191" s="3" t="str">
        <f aca="false">" dir=cdapi/"&amp;B2191</f>
        <v>dir=cdapi/npm</v>
      </c>
      <c r="F2191" s="0" t="str">
        <f aca="false">" out="&amp;C2191&amp;"-cdapi.json"</f>
        <v>out=gulp-conflict-0.4.0.tgz-cdapi.json</v>
      </c>
      <c r="G2191" s="0" t="str">
        <f aca="false">D2191&amp;" "&amp;E2191&amp;" "&amp;F2191</f>
        <v>https://api.clearlydefined.io/definitions/npm/npmjs/-/gulp-conflict/0.4.0  dir=cdapi/npm  out=gulp-conflict-0.4.0.tgz-cdapi.json</v>
      </c>
    </row>
    <row r="2192" customFormat="false" ht="12.8" hidden="false" customHeight="false" outlineLevel="0" collapsed="false">
      <c r="A2192" s="0" t="s">
        <v>8260</v>
      </c>
      <c r="B2192" s="0" t="s">
        <v>7361</v>
      </c>
      <c r="C2192" s="0" t="s">
        <v>8263</v>
      </c>
      <c r="D2192" s="0" t="s">
        <v>19784</v>
      </c>
      <c r="E2192" s="3" t="str">
        <f aca="false">" dir=cdapi/"&amp;B2192</f>
        <v>dir=cdapi/npm</v>
      </c>
      <c r="F2192" s="0" t="str">
        <f aca="false">" out="&amp;C2192&amp;"-cdapi.json"</f>
        <v>out=gulp-connect-5.6.1.tgz-cdapi.json</v>
      </c>
      <c r="G2192" s="0" t="str">
        <f aca="false">D2192&amp;" "&amp;E2192&amp;" "&amp;F2192</f>
        <v>https://api.clearlydefined.io/definitions/npm/npmjs/-/gulp-connect/5.6.1  dir=cdapi/npm  out=gulp-connect-5.6.1.tgz-cdapi.json</v>
      </c>
    </row>
    <row r="2193" customFormat="false" ht="12.8" hidden="false" customHeight="false" outlineLevel="0" collapsed="false">
      <c r="A2193" s="0" t="s">
        <v>8264</v>
      </c>
      <c r="B2193" s="0" t="s">
        <v>7361</v>
      </c>
      <c r="C2193" s="0" t="s">
        <v>8266</v>
      </c>
      <c r="D2193" s="0" t="s">
        <v>19785</v>
      </c>
      <c r="E2193" s="3" t="str">
        <f aca="false">" dir=cdapi/"&amp;B2193</f>
        <v>dir=cdapi/npm</v>
      </c>
      <c r="F2193" s="0" t="str">
        <f aca="false">" out="&amp;C2193&amp;"-cdapi.json"</f>
        <v>out=gulp-cssnano-2.1.3.tgz-cdapi.json</v>
      </c>
      <c r="G2193" s="0" t="str">
        <f aca="false">D2193&amp;" "&amp;E2193&amp;" "&amp;F2193</f>
        <v>https://api.clearlydefined.io/definitions/npm/npmjs/-/gulp-cssnano/2.1.3  dir=cdapi/npm  out=gulp-cssnano-2.1.3.tgz-cdapi.json</v>
      </c>
    </row>
    <row r="2194" customFormat="false" ht="12.8" hidden="false" customHeight="false" outlineLevel="0" collapsed="false">
      <c r="A2194" s="0" t="s">
        <v>8267</v>
      </c>
      <c r="B2194" s="0" t="s">
        <v>7361</v>
      </c>
      <c r="C2194" s="0" t="s">
        <v>8269</v>
      </c>
      <c r="D2194" s="0" t="s">
        <v>19786</v>
      </c>
      <c r="E2194" s="3" t="str">
        <f aca="false">" dir=cdapi/"&amp;B2194</f>
        <v>dir=cdapi/npm</v>
      </c>
      <c r="F2194" s="0" t="str">
        <f aca="false">" out="&amp;C2194&amp;"-cdapi.json"</f>
        <v>out=gulp-debug-4.0.0.tgz-cdapi.json</v>
      </c>
      <c r="G2194" s="0" t="str">
        <f aca="false">D2194&amp;" "&amp;E2194&amp;" "&amp;F2194</f>
        <v>https://api.clearlydefined.io/definitions/npm/npmjs/-/gulp-debug/4.0.0  dir=cdapi/npm  out=gulp-debug-4.0.0.tgz-cdapi.json</v>
      </c>
    </row>
    <row r="2195" customFormat="false" ht="12.8" hidden="false" customHeight="false" outlineLevel="0" collapsed="false">
      <c r="A2195" s="0" t="s">
        <v>8270</v>
      </c>
      <c r="B2195" s="0" t="s">
        <v>7361</v>
      </c>
      <c r="C2195" s="0" t="s">
        <v>8272</v>
      </c>
      <c r="D2195" s="0" t="s">
        <v>19787</v>
      </c>
      <c r="E2195" s="3" t="str">
        <f aca="false">" dir=cdapi/"&amp;B2195</f>
        <v>dir=cdapi/npm</v>
      </c>
      <c r="F2195" s="0" t="str">
        <f aca="false">" out="&amp;C2195&amp;"-cdapi.json"</f>
        <v>out=gulp-eslint-5.0.0.tgz-cdapi.json</v>
      </c>
      <c r="G2195" s="0" t="str">
        <f aca="false">D2195&amp;" "&amp;E2195&amp;" "&amp;F2195</f>
        <v>https://api.clearlydefined.io/definitions/npm/npmjs/-/gulp-eslint/5.0.0  dir=cdapi/npm  out=gulp-eslint-5.0.0.tgz-cdapi.json</v>
      </c>
    </row>
    <row r="2196" customFormat="false" ht="12.8" hidden="false" customHeight="false" outlineLevel="0" collapsed="false">
      <c r="A2196" s="0" t="s">
        <v>8273</v>
      </c>
      <c r="B2196" s="0" t="s">
        <v>7361</v>
      </c>
      <c r="C2196" s="0" t="s">
        <v>8275</v>
      </c>
      <c r="D2196" s="0" t="s">
        <v>19788</v>
      </c>
      <c r="E2196" s="3" t="str">
        <f aca="false">" dir=cdapi/"&amp;B2196</f>
        <v>dir=cdapi/npm</v>
      </c>
      <c r="F2196" s="0" t="str">
        <f aca="false">" out="&amp;C2196&amp;"-cdapi.json"</f>
        <v>out=gulp-filter-5.1.0.tgz-cdapi.json</v>
      </c>
      <c r="G2196" s="0" t="str">
        <f aca="false">D2196&amp;" "&amp;E2196&amp;" "&amp;F2196</f>
        <v>https://api.clearlydefined.io/definitions/npm/npmjs/-/gulp-filter/5.1.0  dir=cdapi/npm  out=gulp-filter-5.1.0.tgz-cdapi.json</v>
      </c>
    </row>
    <row r="2197" customFormat="false" ht="12.8" hidden="false" customHeight="false" outlineLevel="0" collapsed="false">
      <c r="A2197" s="0" t="s">
        <v>8276</v>
      </c>
      <c r="B2197" s="0" t="s">
        <v>7361</v>
      </c>
      <c r="C2197" s="0" t="s">
        <v>8278</v>
      </c>
      <c r="D2197" s="0" t="s">
        <v>19789</v>
      </c>
      <c r="E2197" s="3" t="str">
        <f aca="false">" dir=cdapi/"&amp;B2197</f>
        <v>dir=cdapi/npm</v>
      </c>
      <c r="F2197" s="0" t="str">
        <f aca="false">" out="&amp;C2197&amp;"-cdapi.json"</f>
        <v>out=gulp-git-2.8.0.tgz-cdapi.json</v>
      </c>
      <c r="G2197" s="0" t="str">
        <f aca="false">D2197&amp;" "&amp;E2197&amp;" "&amp;F2197</f>
        <v>https://api.clearlydefined.io/definitions/npm/npmjs/-/gulp-git/2.8.0  dir=cdapi/npm  out=gulp-git-2.8.0.tgz-cdapi.json</v>
      </c>
    </row>
    <row r="2198" customFormat="false" ht="12.8" hidden="false" customHeight="false" outlineLevel="0" collapsed="false">
      <c r="A2198" s="0" t="s">
        <v>8279</v>
      </c>
      <c r="B2198" s="0" t="s">
        <v>7361</v>
      </c>
      <c r="C2198" s="0" t="s">
        <v>8281</v>
      </c>
      <c r="D2198" s="0" t="s">
        <v>19790</v>
      </c>
      <c r="E2198" s="3" t="str">
        <f aca="false">" dir=cdapi/"&amp;B2198</f>
        <v>dir=cdapi/npm</v>
      </c>
      <c r="F2198" s="0" t="str">
        <f aca="false">" out="&amp;C2198&amp;"-cdapi.json"</f>
        <v>out=gulp-htmlmin-5.0.1.tgz-cdapi.json</v>
      </c>
      <c r="G2198" s="0" t="str">
        <f aca="false">D2198&amp;" "&amp;E2198&amp;" "&amp;F2198</f>
        <v>https://api.clearlydefined.io/definitions/npm/npmjs/-/gulp-htmlmin/5.0.1  dir=cdapi/npm  out=gulp-htmlmin-5.0.1.tgz-cdapi.json</v>
      </c>
    </row>
    <row r="2199" customFormat="false" ht="12.8" hidden="false" customHeight="false" outlineLevel="0" collapsed="false">
      <c r="A2199" s="0" t="s">
        <v>8282</v>
      </c>
      <c r="B2199" s="0" t="s">
        <v>7361</v>
      </c>
      <c r="C2199" s="0" t="s">
        <v>8284</v>
      </c>
      <c r="D2199" s="0" t="s">
        <v>19791</v>
      </c>
      <c r="E2199" s="3" t="str">
        <f aca="false">" dir=cdapi/"&amp;B2199</f>
        <v>dir=cdapi/npm</v>
      </c>
      <c r="F2199" s="0" t="str">
        <f aca="false">" out="&amp;C2199&amp;"-cdapi.json"</f>
        <v>out=gulp-if-2.0.2.tgz-cdapi.json</v>
      </c>
      <c r="G2199" s="0" t="str">
        <f aca="false">D2199&amp;" "&amp;E2199&amp;" "&amp;F2199</f>
        <v>https://api.clearlydefined.io/definitions/npm/npmjs/-/gulp-if/2.0.2  dir=cdapi/npm  out=gulp-if-2.0.2.tgz-cdapi.json</v>
      </c>
    </row>
    <row r="2200" customFormat="false" ht="12.8" hidden="false" customHeight="false" outlineLevel="0" collapsed="false">
      <c r="A2200" s="0" t="s">
        <v>8285</v>
      </c>
      <c r="B2200" s="0" t="s">
        <v>7361</v>
      </c>
      <c r="C2200" s="0" t="s">
        <v>8287</v>
      </c>
      <c r="D2200" s="0" t="s">
        <v>19792</v>
      </c>
      <c r="E2200" s="3" t="str">
        <f aca="false">" dir=cdapi/"&amp;B2200</f>
        <v>dir=cdapi/npm</v>
      </c>
      <c r="F2200" s="0" t="str">
        <f aca="false">" out="&amp;C2200&amp;"-cdapi.json"</f>
        <v>out=gulp-imagemin-4.1.0.tgz-cdapi.json</v>
      </c>
      <c r="G2200" s="0" t="str">
        <f aca="false">D2200&amp;" "&amp;E2200&amp;" "&amp;F2200</f>
        <v>https://api.clearlydefined.io/definitions/npm/npmjs/-/gulp-imagemin/4.1.0  dir=cdapi/npm  out=gulp-imagemin-4.1.0.tgz-cdapi.json</v>
      </c>
    </row>
    <row r="2201" customFormat="false" ht="12.8" hidden="false" customHeight="false" outlineLevel="0" collapsed="false">
      <c r="A2201" s="0" t="s">
        <v>8288</v>
      </c>
      <c r="B2201" s="0" t="s">
        <v>7361</v>
      </c>
      <c r="C2201" s="0" t="s">
        <v>8290</v>
      </c>
      <c r="D2201" s="0" t="s">
        <v>19793</v>
      </c>
      <c r="E2201" s="3" t="str">
        <f aca="false">" dir=cdapi/"&amp;B2201</f>
        <v>dir=cdapi/npm</v>
      </c>
      <c r="F2201" s="0" t="str">
        <f aca="false">" out="&amp;C2201&amp;"-cdapi.json"</f>
        <v>out=gulp-install-1.1.0.tgz-cdapi.json</v>
      </c>
      <c r="G2201" s="0" t="str">
        <f aca="false">D2201&amp;" "&amp;E2201&amp;" "&amp;F2201</f>
        <v>https://api.clearlydefined.io/definitions/npm/npmjs/-/gulp-install/1.1.0  dir=cdapi/npm  out=gulp-install-1.1.0.tgz-cdapi.json</v>
      </c>
    </row>
    <row r="2202" customFormat="false" ht="12.8" hidden="false" customHeight="false" outlineLevel="0" collapsed="false">
      <c r="A2202" s="0" t="s">
        <v>8291</v>
      </c>
      <c r="B2202" s="0" t="s">
        <v>7361</v>
      </c>
      <c r="C2202" s="0" t="s">
        <v>8293</v>
      </c>
      <c r="D2202" s="0" t="s">
        <v>19794</v>
      </c>
      <c r="E2202" s="3" t="str">
        <f aca="false">" dir=cdapi/"&amp;B2202</f>
        <v>dir=cdapi/npm</v>
      </c>
      <c r="F2202" s="0" t="str">
        <f aca="false">" out="&amp;C2202&amp;"-cdapi.json"</f>
        <v>out=gulp-jshint-2.1.0.tgz-cdapi.json</v>
      </c>
      <c r="G2202" s="0" t="str">
        <f aca="false">D2202&amp;" "&amp;E2202&amp;" "&amp;F2202</f>
        <v>https://api.clearlydefined.io/definitions/npm/npmjs/-/gulp-jshint/2.1.0  dir=cdapi/npm  out=gulp-jshint-2.1.0.tgz-cdapi.json</v>
      </c>
    </row>
    <row r="2203" customFormat="false" ht="12.8" hidden="false" customHeight="false" outlineLevel="0" collapsed="false">
      <c r="A2203" s="0" t="s">
        <v>8294</v>
      </c>
      <c r="B2203" s="0" t="s">
        <v>7361</v>
      </c>
      <c r="C2203" s="0" t="s">
        <v>8296</v>
      </c>
      <c r="D2203" s="0" t="s">
        <v>19795</v>
      </c>
      <c r="E2203" s="3" t="str">
        <f aca="false">" dir=cdapi/"&amp;B2203</f>
        <v>dir=cdapi/npm</v>
      </c>
      <c r="F2203" s="0" t="str">
        <f aca="false">" out="&amp;C2203&amp;"-cdapi.json"</f>
        <v>out=gulp-less-4.0.1.tgz-cdapi.json</v>
      </c>
      <c r="G2203" s="0" t="str">
        <f aca="false">D2203&amp;" "&amp;E2203&amp;" "&amp;F2203</f>
        <v>https://api.clearlydefined.io/definitions/npm/npmjs/-/gulp-less/4.0.1  dir=cdapi/npm  out=gulp-less-4.0.1.tgz-cdapi.json</v>
      </c>
    </row>
    <row r="2204" customFormat="false" ht="12.8" hidden="false" customHeight="false" outlineLevel="0" collapsed="false">
      <c r="A2204" s="0" t="s">
        <v>8297</v>
      </c>
      <c r="B2204" s="0" t="s">
        <v>7361</v>
      </c>
      <c r="C2204" s="0" t="s">
        <v>8299</v>
      </c>
      <c r="D2204" s="0" t="s">
        <v>19796</v>
      </c>
      <c r="E2204" s="3" t="str">
        <f aca="false">" dir=cdapi/"&amp;B2204</f>
        <v>dir=cdapi/npm</v>
      </c>
      <c r="F2204" s="0" t="str">
        <f aca="false">" out="&amp;C2204&amp;"-cdapi.json"</f>
        <v>out=gulp-livereload-4.0.0.tgz-cdapi.json</v>
      </c>
      <c r="G2204" s="0" t="str">
        <f aca="false">D2204&amp;" "&amp;E2204&amp;" "&amp;F2204</f>
        <v>https://api.clearlydefined.io/definitions/npm/npmjs/-/gulp-livereload/4.0.0  dir=cdapi/npm  out=gulp-livereload-4.0.0.tgz-cdapi.json</v>
      </c>
    </row>
    <row r="2205" customFormat="false" ht="12.8" hidden="false" customHeight="false" outlineLevel="0" collapsed="false">
      <c r="A2205" s="0" t="s">
        <v>8300</v>
      </c>
      <c r="B2205" s="0" t="s">
        <v>7361</v>
      </c>
      <c r="C2205" s="0" t="s">
        <v>8302</v>
      </c>
      <c r="D2205" s="0" t="s">
        <v>19797</v>
      </c>
      <c r="E2205" s="3" t="str">
        <f aca="false">" dir=cdapi/"&amp;B2205</f>
        <v>dir=cdapi/npm</v>
      </c>
      <c r="F2205" s="0" t="str">
        <f aca="false">" out="&amp;C2205&amp;"-cdapi.json"</f>
        <v>out=gulp-load-plugins-1.5.0.tgz-cdapi.json</v>
      </c>
      <c r="G2205" s="0" t="str">
        <f aca="false">D2205&amp;" "&amp;E2205&amp;" "&amp;F2205</f>
        <v>https://api.clearlydefined.io/definitions/npm/npmjs/-/gulp-load-plugins/1.5.0  dir=cdapi/npm  out=gulp-load-plugins-1.5.0.tgz-cdapi.json</v>
      </c>
    </row>
    <row r="2206" customFormat="false" ht="12.8" hidden="false" customHeight="false" outlineLevel="0" collapsed="false">
      <c r="A2206" s="0" t="s">
        <v>8303</v>
      </c>
      <c r="B2206" s="0" t="s">
        <v>7361</v>
      </c>
      <c r="C2206" s="0" t="s">
        <v>8305</v>
      </c>
      <c r="D2206" s="0" t="s">
        <v>19798</v>
      </c>
      <c r="E2206" s="3" t="str">
        <f aca="false">" dir=cdapi/"&amp;B2206</f>
        <v>dir=cdapi/npm</v>
      </c>
      <c r="F2206" s="0" t="str">
        <f aca="false">" out="&amp;C2206&amp;"-cdapi.json"</f>
        <v>out=gulp-mocha-6.0.0.tgz-cdapi.json</v>
      </c>
      <c r="G2206" s="0" t="str">
        <f aca="false">D2206&amp;" "&amp;E2206&amp;" "&amp;F2206</f>
        <v>https://api.clearlydefined.io/definitions/npm/npmjs/-/gulp-mocha/6.0.0  dir=cdapi/npm  out=gulp-mocha-6.0.0.tgz-cdapi.json</v>
      </c>
    </row>
    <row r="2207" customFormat="false" ht="12.8" hidden="false" customHeight="false" outlineLevel="0" collapsed="false">
      <c r="A2207" s="0" t="s">
        <v>8306</v>
      </c>
      <c r="B2207" s="0" t="s">
        <v>7361</v>
      </c>
      <c r="C2207" s="0" t="s">
        <v>8308</v>
      </c>
      <c r="D2207" s="0" t="s">
        <v>19799</v>
      </c>
      <c r="E2207" s="3" t="str">
        <f aca="false">" dir=cdapi/"&amp;B2207</f>
        <v>dir=cdapi/npm</v>
      </c>
      <c r="F2207" s="0" t="str">
        <f aca="false">" out="&amp;C2207&amp;"-cdapi.json"</f>
        <v>out=gulp-notify-3.2.0.tgz-cdapi.json</v>
      </c>
      <c r="G2207" s="0" t="str">
        <f aca="false">D2207&amp;" "&amp;E2207&amp;" "&amp;F2207</f>
        <v>https://api.clearlydefined.io/definitions/npm/npmjs/-/gulp-notify/3.2.0  dir=cdapi/npm  out=gulp-notify-3.2.0.tgz-cdapi.json</v>
      </c>
    </row>
    <row r="2208" customFormat="false" ht="12.8" hidden="false" customHeight="false" outlineLevel="0" collapsed="false">
      <c r="A2208" s="0" t="s">
        <v>8309</v>
      </c>
      <c r="B2208" s="0" t="s">
        <v>7361</v>
      </c>
      <c r="C2208" s="0" t="s">
        <v>8311</v>
      </c>
      <c r="D2208" s="0" t="s">
        <v>19800</v>
      </c>
      <c r="E2208" s="3" t="str">
        <f aca="false">" dir=cdapi/"&amp;B2208</f>
        <v>dir=cdapi/npm</v>
      </c>
      <c r="F2208" s="0" t="str">
        <f aca="false">" out="&amp;C2208&amp;"-cdapi.json"</f>
        <v>out=gulp-plumber-1.2.0.tgz-cdapi.json</v>
      </c>
      <c r="G2208" s="0" t="str">
        <f aca="false">D2208&amp;" "&amp;E2208&amp;" "&amp;F2208</f>
        <v>https://api.clearlydefined.io/definitions/npm/npmjs/-/gulp-plumber/1.2.0  dir=cdapi/npm  out=gulp-plumber-1.2.0.tgz-cdapi.json</v>
      </c>
    </row>
    <row r="2209" customFormat="false" ht="12.8" hidden="false" customHeight="false" outlineLevel="0" collapsed="false">
      <c r="A2209" s="0" t="s">
        <v>8312</v>
      </c>
      <c r="B2209" s="0" t="s">
        <v>7361</v>
      </c>
      <c r="C2209" s="0" t="s">
        <v>8314</v>
      </c>
      <c r="D2209" s="0" t="s">
        <v>19801</v>
      </c>
      <c r="E2209" s="3" t="str">
        <f aca="false">" dir=cdapi/"&amp;B2209</f>
        <v>dir=cdapi/npm</v>
      </c>
      <c r="F2209" s="0" t="str">
        <f aca="false">" out="&amp;C2209&amp;"-cdapi.json"</f>
        <v>out=gulp-postcss-8.0.0.tgz-cdapi.json</v>
      </c>
      <c r="G2209" s="0" t="str">
        <f aca="false">D2209&amp;" "&amp;E2209&amp;" "&amp;F2209</f>
        <v>https://api.clearlydefined.io/definitions/npm/npmjs/-/gulp-postcss/8.0.0  dir=cdapi/npm  out=gulp-postcss-8.0.0.tgz-cdapi.json</v>
      </c>
    </row>
    <row r="2210" customFormat="false" ht="12.8" hidden="false" customHeight="false" outlineLevel="0" collapsed="false">
      <c r="A2210" s="0" t="s">
        <v>8315</v>
      </c>
      <c r="B2210" s="0" t="s">
        <v>7361</v>
      </c>
      <c r="C2210" s="0" t="s">
        <v>8317</v>
      </c>
      <c r="D2210" s="0" t="s">
        <v>19802</v>
      </c>
      <c r="E2210" s="3" t="str">
        <f aca="false">" dir=cdapi/"&amp;B2210</f>
        <v>dir=cdapi/npm</v>
      </c>
      <c r="F2210" s="0" t="str">
        <f aca="false">" out="&amp;C2210&amp;"-cdapi.json"</f>
        <v>out=gulp-rename-1.4.0.tgz-cdapi.json</v>
      </c>
      <c r="G2210" s="0" t="str">
        <f aca="false">D2210&amp;" "&amp;E2210&amp;" "&amp;F2210</f>
        <v>https://api.clearlydefined.io/definitions/npm/npmjs/-/gulp-rename/1.4.0  dir=cdapi/npm  out=gulp-rename-1.4.0.tgz-cdapi.json</v>
      </c>
    </row>
    <row r="2211" customFormat="false" ht="12.8" hidden="false" customHeight="false" outlineLevel="0" collapsed="false">
      <c r="A2211" s="0" t="s">
        <v>8318</v>
      </c>
      <c r="B2211" s="0" t="s">
        <v>7361</v>
      </c>
      <c r="C2211" s="0" t="s">
        <v>8320</v>
      </c>
      <c r="D2211" s="0" t="s">
        <v>19803</v>
      </c>
      <c r="E2211" s="3" t="str">
        <f aca="false">" dir=cdapi/"&amp;B2211</f>
        <v>dir=cdapi/npm</v>
      </c>
      <c r="F2211" s="0" t="str">
        <f aca="false">" out="&amp;C2211&amp;"-cdapi.json"</f>
        <v>out=gulp-replace-1.0.0.tgz-cdapi.json</v>
      </c>
      <c r="G2211" s="0" t="str">
        <f aca="false">D2211&amp;" "&amp;E2211&amp;" "&amp;F2211</f>
        <v>https://api.clearlydefined.io/definitions/npm/npmjs/-/gulp-replace/1.0.0  dir=cdapi/npm  out=gulp-replace-1.0.0.tgz-cdapi.json</v>
      </c>
    </row>
    <row r="2212" customFormat="false" ht="12.8" hidden="false" customHeight="false" outlineLevel="0" collapsed="false">
      <c r="A2212" s="0" t="s">
        <v>8321</v>
      </c>
      <c r="B2212" s="0" t="s">
        <v>7361</v>
      </c>
      <c r="C2212" s="0" t="s">
        <v>8323</v>
      </c>
      <c r="D2212" s="0" t="s">
        <v>19804</v>
      </c>
      <c r="E2212" s="3" t="str">
        <f aca="false">" dir=cdapi/"&amp;B2212</f>
        <v>dir=cdapi/npm</v>
      </c>
      <c r="F2212" s="0" t="str">
        <f aca="false">" out="&amp;C2212&amp;"-cdapi.json"</f>
        <v>out=gulp-rev-9.0.0.tgz-cdapi.json</v>
      </c>
      <c r="G2212" s="0" t="str">
        <f aca="false">D2212&amp;" "&amp;E2212&amp;" "&amp;F2212</f>
        <v>https://api.clearlydefined.io/definitions/npm/npmjs/-/gulp-rev/9.0.0  dir=cdapi/npm  out=gulp-rev-9.0.0.tgz-cdapi.json</v>
      </c>
    </row>
    <row r="2213" customFormat="false" ht="12.8" hidden="false" customHeight="false" outlineLevel="0" collapsed="false">
      <c r="A2213" s="0" t="s">
        <v>8324</v>
      </c>
      <c r="B2213" s="0" t="s">
        <v>7361</v>
      </c>
      <c r="C2213" s="0" t="s">
        <v>8326</v>
      </c>
      <c r="D2213" s="0" t="s">
        <v>19805</v>
      </c>
      <c r="E2213" s="3" t="str">
        <f aca="false">" dir=cdapi/"&amp;B2213</f>
        <v>dir=cdapi/npm</v>
      </c>
      <c r="F2213" s="0" t="str">
        <f aca="false">" out="&amp;C2213&amp;"-cdapi.json"</f>
        <v>out=gulp-sass-4.0.2.tgz-cdapi.json</v>
      </c>
      <c r="G2213" s="0" t="str">
        <f aca="false">D2213&amp;" "&amp;E2213&amp;" "&amp;F2213</f>
        <v>https://api.clearlydefined.io/definitions/npm/npmjs/-/gulp-sass/4.0.2  dir=cdapi/npm  out=gulp-sass-4.0.2.tgz-cdapi.json</v>
      </c>
    </row>
    <row r="2214" customFormat="false" ht="12.8" hidden="false" customHeight="false" outlineLevel="0" collapsed="false">
      <c r="A2214" s="0" t="s">
        <v>8327</v>
      </c>
      <c r="B2214" s="0" t="s">
        <v>7361</v>
      </c>
      <c r="C2214" s="0" t="s">
        <v>8329</v>
      </c>
      <c r="D2214" s="0" t="s">
        <v>19806</v>
      </c>
      <c r="E2214" s="3" t="str">
        <f aca="false">" dir=cdapi/"&amp;B2214</f>
        <v>dir=cdapi/npm</v>
      </c>
      <c r="F2214" s="0" t="str">
        <f aca="false">" out="&amp;C2214&amp;"-cdapi.json"</f>
        <v>out=gulp-shell-0.6.5.tgz-cdapi.json</v>
      </c>
      <c r="G2214" s="0" t="str">
        <f aca="false">D2214&amp;" "&amp;E2214&amp;" "&amp;F2214</f>
        <v>https://api.clearlydefined.io/definitions/npm/npmjs/-/gulp-shell/0.6.5  dir=cdapi/npm  out=gulp-shell-0.6.5.tgz-cdapi.json</v>
      </c>
    </row>
    <row r="2215" customFormat="false" ht="12.8" hidden="false" customHeight="false" outlineLevel="0" collapsed="false">
      <c r="A2215" s="0" t="s">
        <v>8330</v>
      </c>
      <c r="B2215" s="0" t="s">
        <v>7361</v>
      </c>
      <c r="C2215" s="0" t="s">
        <v>8332</v>
      </c>
      <c r="D2215" s="0" t="s">
        <v>19807</v>
      </c>
      <c r="E2215" s="3" t="str">
        <f aca="false">" dir=cdapi/"&amp;B2215</f>
        <v>dir=cdapi/npm</v>
      </c>
      <c r="F2215" s="0" t="str">
        <f aca="false">" out="&amp;C2215&amp;"-cdapi.json"</f>
        <v>out=gulp-size-3.0.0.tgz-cdapi.json</v>
      </c>
      <c r="G2215" s="0" t="str">
        <f aca="false">D2215&amp;" "&amp;E2215&amp;" "&amp;F2215</f>
        <v>https://api.clearlydefined.io/definitions/npm/npmjs/-/gulp-size/3.0.0  dir=cdapi/npm  out=gulp-size-3.0.0.tgz-cdapi.json</v>
      </c>
    </row>
    <row r="2216" customFormat="false" ht="12.8" hidden="false" customHeight="false" outlineLevel="0" collapsed="false">
      <c r="A2216" s="0" t="s">
        <v>8333</v>
      </c>
      <c r="B2216" s="0" t="s">
        <v>7361</v>
      </c>
      <c r="C2216" s="0" t="s">
        <v>8336</v>
      </c>
      <c r="D2216" s="0" t="s">
        <v>19808</v>
      </c>
      <c r="E2216" s="3" t="str">
        <f aca="false">" dir=cdapi/"&amp;B2216</f>
        <v>dir=cdapi/npm</v>
      </c>
      <c r="F2216" s="0" t="str">
        <f aca="false">" out="&amp;C2216&amp;"-cdapi.json"</f>
        <v>out=gulp-sourcemaps-2.6.4.tgz-cdapi.json</v>
      </c>
      <c r="G2216" s="0" t="str">
        <f aca="false">D2216&amp;" "&amp;E2216&amp;" "&amp;F2216</f>
        <v>https://api.clearlydefined.io/definitions/npm/npmjs/-/gulp-sourcemaps/2.6.4  dir=cdapi/npm  out=gulp-sourcemaps-2.6.4.tgz-cdapi.json</v>
      </c>
    </row>
    <row r="2217" customFormat="false" ht="12.8" hidden="false" customHeight="false" outlineLevel="0" collapsed="false">
      <c r="A2217" s="0" t="s">
        <v>8337</v>
      </c>
      <c r="B2217" s="0" t="s">
        <v>7361</v>
      </c>
      <c r="C2217" s="0" t="s">
        <v>8339</v>
      </c>
      <c r="D2217" s="0" t="s">
        <v>19809</v>
      </c>
      <c r="E2217" s="3" t="str">
        <f aca="false">" dir=cdapi/"&amp;B2217</f>
        <v>dir=cdapi/npm</v>
      </c>
      <c r="F2217" s="0" t="str">
        <f aca="false">" out="&amp;C2217&amp;"-cdapi.json"</f>
        <v>out=gulp-stylus-2.7.0.tgz-cdapi.json</v>
      </c>
      <c r="G2217" s="0" t="str">
        <f aca="false">D2217&amp;" "&amp;E2217&amp;" "&amp;F2217</f>
        <v>https://api.clearlydefined.io/definitions/npm/npmjs/-/gulp-stylus/2.7.0  dir=cdapi/npm  out=gulp-stylus-2.7.0.tgz-cdapi.json</v>
      </c>
    </row>
    <row r="2218" customFormat="false" ht="12.8" hidden="false" customHeight="false" outlineLevel="0" collapsed="false">
      <c r="A2218" s="0" t="s">
        <v>8340</v>
      </c>
      <c r="B2218" s="0" t="s">
        <v>7361</v>
      </c>
      <c r="C2218" s="0" t="s">
        <v>8342</v>
      </c>
      <c r="D2218" s="0" t="s">
        <v>19810</v>
      </c>
      <c r="E2218" s="3" t="str">
        <f aca="false">" dir=cdapi/"&amp;B2218</f>
        <v>dir=cdapi/npm</v>
      </c>
      <c r="F2218" s="0" t="str">
        <f aca="false">" out="&amp;C2218&amp;"-cdapi.json"</f>
        <v>out=gulp-template-5.0.0.tgz-cdapi.json</v>
      </c>
      <c r="G2218" s="0" t="str">
        <f aca="false">D2218&amp;" "&amp;E2218&amp;" "&amp;F2218</f>
        <v>https://api.clearlydefined.io/definitions/npm/npmjs/-/gulp-template/5.0.0  dir=cdapi/npm  out=gulp-template-5.0.0.tgz-cdapi.json</v>
      </c>
    </row>
    <row r="2219" customFormat="false" ht="12.8" hidden="false" customHeight="false" outlineLevel="0" collapsed="false">
      <c r="A2219" s="0" t="s">
        <v>8343</v>
      </c>
      <c r="B2219" s="0" t="s">
        <v>7361</v>
      </c>
      <c r="C2219" s="0" t="s">
        <v>8345</v>
      </c>
      <c r="D2219" s="0" t="s">
        <v>19811</v>
      </c>
      <c r="E2219" s="3" t="str">
        <f aca="false">" dir=cdapi/"&amp;B2219</f>
        <v>dir=cdapi/npm</v>
      </c>
      <c r="F2219" s="0" t="str">
        <f aca="false">" out="&amp;C2219&amp;"-cdapi.json"</f>
        <v>out=gulp-uglify-3.0.1.tgz-cdapi.json</v>
      </c>
      <c r="G2219" s="0" t="str">
        <f aca="false">D2219&amp;" "&amp;E2219&amp;" "&amp;F2219</f>
        <v>https://api.clearlydefined.io/definitions/npm/npmjs/-/gulp-uglify/3.0.1  dir=cdapi/npm  out=gulp-uglify-3.0.1.tgz-cdapi.json</v>
      </c>
    </row>
    <row r="2220" customFormat="false" ht="12.8" hidden="false" customHeight="false" outlineLevel="0" collapsed="false">
      <c r="A2220" s="0" t="s">
        <v>8346</v>
      </c>
      <c r="B2220" s="0" t="s">
        <v>7361</v>
      </c>
      <c r="C2220" s="0" t="s">
        <v>8349</v>
      </c>
      <c r="D2220" s="0" t="s">
        <v>19812</v>
      </c>
      <c r="E2220" s="3" t="str">
        <f aca="false">" dir=cdapi/"&amp;B2220</f>
        <v>dir=cdapi/npm</v>
      </c>
      <c r="F2220" s="0" t="str">
        <f aca="false">" out="&amp;C2220&amp;"-cdapi.json"</f>
        <v>out=gulp-util-3.0.8.tgz-cdapi.json</v>
      </c>
      <c r="G2220" s="0" t="str">
        <f aca="false">D2220&amp;" "&amp;E2220&amp;" "&amp;F2220</f>
        <v>https://api.clearlydefined.io/definitions/npm/npmjs/-/gulp-util/3.0.8  dir=cdapi/npm  out=gulp-util-3.0.8.tgz-cdapi.json</v>
      </c>
    </row>
    <row r="2221" customFormat="false" ht="12.8" hidden="false" customHeight="false" outlineLevel="0" collapsed="false">
      <c r="A2221" s="0" t="s">
        <v>8350</v>
      </c>
      <c r="B2221" s="0" t="s">
        <v>7361</v>
      </c>
      <c r="C2221" s="0" t="s">
        <v>8352</v>
      </c>
      <c r="D2221" s="0" t="s">
        <v>19813</v>
      </c>
      <c r="E2221" s="3" t="str">
        <f aca="false">" dir=cdapi/"&amp;B2221</f>
        <v>dir=cdapi/npm</v>
      </c>
      <c r="F2221" s="0" t="str">
        <f aca="false">" out="&amp;C2221&amp;"-cdapi.json"</f>
        <v>out=gulp-watch-5.0.1.tgz-cdapi.json</v>
      </c>
      <c r="G2221" s="0" t="str">
        <f aca="false">D2221&amp;" "&amp;E2221&amp;" "&amp;F2221</f>
        <v>https://api.clearlydefined.io/definitions/npm/npmjs/-/gulp-watch/5.0.1  dir=cdapi/npm  out=gulp-watch-5.0.1.tgz-cdapi.json</v>
      </c>
    </row>
    <row r="2222" customFormat="false" ht="12.8" hidden="false" customHeight="false" outlineLevel="0" collapsed="false">
      <c r="A2222" s="0" t="s">
        <v>8353</v>
      </c>
      <c r="B2222" s="0" t="s">
        <v>7361</v>
      </c>
      <c r="C2222" s="0" t="s">
        <v>8355</v>
      </c>
      <c r="D2222" s="0" t="s">
        <v>19814</v>
      </c>
      <c r="E2222" s="3" t="str">
        <f aca="false">" dir=cdapi/"&amp;B2222</f>
        <v>dir=cdapi/npm</v>
      </c>
      <c r="F2222" s="0" t="str">
        <f aca="false">" out="&amp;C2222&amp;"-cdapi.json"</f>
        <v>out=gulp-zip-4.2.0.tgz-cdapi.json</v>
      </c>
      <c r="G2222" s="0" t="str">
        <f aca="false">D2222&amp;" "&amp;E2222&amp;" "&amp;F2222</f>
        <v>https://api.clearlydefined.io/definitions/npm/npmjs/-/gulp-zip/4.2.0  dir=cdapi/npm  out=gulp-zip-4.2.0.tgz-cdapi.json</v>
      </c>
    </row>
    <row r="2223" customFormat="false" ht="12.8" hidden="false" customHeight="false" outlineLevel="0" collapsed="false">
      <c r="A2223" s="0" t="s">
        <v>8356</v>
      </c>
      <c r="B2223" s="0" t="s">
        <v>7361</v>
      </c>
      <c r="C2223" s="0" t="s">
        <v>8358</v>
      </c>
      <c r="D2223" s="0" t="s">
        <v>19815</v>
      </c>
      <c r="E2223" s="3" t="str">
        <f aca="false">" dir=cdapi/"&amp;B2223</f>
        <v>dir=cdapi/npm</v>
      </c>
      <c r="F2223" s="0" t="str">
        <f aca="false">" out="&amp;C2223&amp;"-cdapi.json"</f>
        <v>out=gzip-size-5.0.0.tgz-cdapi.json</v>
      </c>
      <c r="G2223" s="0" t="str">
        <f aca="false">D2223&amp;" "&amp;E2223&amp;" "&amp;F2223</f>
        <v>https://api.clearlydefined.io/definitions/npm/npmjs/-/gzip-size/5.0.0  dir=cdapi/npm  out=gzip-size-5.0.0.tgz-cdapi.json</v>
      </c>
    </row>
    <row r="2224" customFormat="false" ht="12.8" hidden="false" customHeight="false" outlineLevel="0" collapsed="false">
      <c r="A2224" s="0" t="s">
        <v>8359</v>
      </c>
      <c r="B2224" s="0" t="s">
        <v>7361</v>
      </c>
      <c r="C2224" s="0" t="s">
        <v>8361</v>
      </c>
      <c r="D2224" s="0" t="s">
        <v>19816</v>
      </c>
      <c r="E2224" s="3" t="str">
        <f aca="false">" dir=cdapi/"&amp;B2224</f>
        <v>dir=cdapi/npm</v>
      </c>
      <c r="F2224" s="0" t="str">
        <f aca="false">" out="&amp;C2224&amp;"-cdapi.json"</f>
        <v>out=hammerjs-2.0.8.tgz-cdapi.json</v>
      </c>
      <c r="G2224" s="0" t="str">
        <f aca="false">D2224&amp;" "&amp;E2224&amp;" "&amp;F2224</f>
        <v>https://api.clearlydefined.io/definitions/npm/npmjs/-/hammerjs/2.0.8  dir=cdapi/npm  out=hammerjs-2.0.8.tgz-cdapi.json</v>
      </c>
    </row>
    <row r="2225" customFormat="false" ht="12.8" hidden="false" customHeight="false" outlineLevel="0" collapsed="false">
      <c r="A2225" s="0" t="s">
        <v>8362</v>
      </c>
      <c r="B2225" s="0" t="s">
        <v>7361</v>
      </c>
      <c r="C2225" s="0" t="s">
        <v>8365</v>
      </c>
      <c r="D2225" s="0" t="s">
        <v>19817</v>
      </c>
      <c r="E2225" s="3" t="str">
        <f aca="false">" dir=cdapi/"&amp;B2225</f>
        <v>dir=cdapi/npm</v>
      </c>
      <c r="F2225" s="0" t="str">
        <f aca="false">" out="&amp;C2225&amp;"-cdapi.json"</f>
        <v>out=hapi-17.6.0.tgz-cdapi.json</v>
      </c>
      <c r="G2225" s="0" t="str">
        <f aca="false">D2225&amp;" "&amp;E2225&amp;" "&amp;F2225</f>
        <v>https://api.clearlydefined.io/definitions/npm/npmjs/-/hapi/17.6.0  dir=cdapi/npm  out=hapi-17.6.0.tgz-cdapi.json</v>
      </c>
    </row>
    <row r="2226" customFormat="false" ht="12.8" hidden="false" customHeight="false" outlineLevel="0" collapsed="false">
      <c r="A2226" s="0" t="s">
        <v>8366</v>
      </c>
      <c r="B2226" s="0" t="s">
        <v>7361</v>
      </c>
      <c r="C2226" s="0" t="s">
        <v>8368</v>
      </c>
      <c r="D2226" s="0" t="s">
        <v>19818</v>
      </c>
      <c r="E2226" s="3" t="str">
        <f aca="false">" dir=cdapi/"&amp;B2226</f>
        <v>dir=cdapi/npm</v>
      </c>
      <c r="F2226" s="0" t="str">
        <f aca="false">" out="&amp;C2226&amp;"-cdapi.json"</f>
        <v>out=happypack-5.0.0.tgz-cdapi.json</v>
      </c>
      <c r="G2226" s="0" t="str">
        <f aca="false">D2226&amp;" "&amp;E2226&amp;" "&amp;F2226</f>
        <v>https://api.clearlydefined.io/definitions/npm/npmjs/-/happypack/5.0.0  dir=cdapi/npm  out=happypack-5.0.0.tgz-cdapi.json</v>
      </c>
    </row>
    <row r="2227" customFormat="false" ht="12.8" hidden="false" customHeight="false" outlineLevel="0" collapsed="false">
      <c r="A2227" s="0" t="s">
        <v>8369</v>
      </c>
      <c r="B2227" s="0" t="s">
        <v>7361</v>
      </c>
      <c r="C2227" s="0" t="s">
        <v>8371</v>
      </c>
      <c r="D2227" s="0" t="s">
        <v>19819</v>
      </c>
      <c r="E2227" s="3" t="str">
        <f aca="false">" dir=cdapi/"&amp;B2227</f>
        <v>dir=cdapi/npm</v>
      </c>
      <c r="F2227" s="0" t="str">
        <f aca="false">" out="&amp;C2227&amp;"-cdapi.json"</f>
        <v>out=has-ansi-3.0.0.tgz-cdapi.json</v>
      </c>
      <c r="G2227" s="0" t="str">
        <f aca="false">D2227&amp;" "&amp;E2227&amp;" "&amp;F2227</f>
        <v>https://api.clearlydefined.io/definitions/npm/npmjs/-/has-ansi/3.0.0  dir=cdapi/npm  out=has-ansi-3.0.0.tgz-cdapi.json</v>
      </c>
    </row>
    <row r="2228" customFormat="false" ht="12.8" hidden="false" customHeight="false" outlineLevel="0" collapsed="false">
      <c r="A2228" s="0" t="s">
        <v>8372</v>
      </c>
      <c r="B2228" s="0" t="s">
        <v>7361</v>
      </c>
      <c r="C2228" s="0" t="s">
        <v>8374</v>
      </c>
      <c r="D2228" s="0" t="s">
        <v>19820</v>
      </c>
      <c r="E2228" s="3" t="str">
        <f aca="false">" dir=cdapi/"&amp;B2228</f>
        <v>dir=cdapi/npm</v>
      </c>
      <c r="F2228" s="0" t="str">
        <f aca="false">" out="&amp;C2228&amp;"-cdapi.json"</f>
        <v>out=hash-sum-1.0.2.tgz-cdapi.json</v>
      </c>
      <c r="G2228" s="0" t="str">
        <f aca="false">D2228&amp;" "&amp;E2228&amp;" "&amp;F2228</f>
        <v>https://api.clearlydefined.io/definitions/npm/npmjs/-/hash-sum/1.0.2  dir=cdapi/npm  out=hash-sum-1.0.2.tgz-cdapi.json</v>
      </c>
    </row>
    <row r="2229" customFormat="false" ht="12.8" hidden="false" customHeight="false" outlineLevel="0" collapsed="false">
      <c r="A2229" s="0" t="s">
        <v>8375</v>
      </c>
      <c r="B2229" s="0" t="s">
        <v>7361</v>
      </c>
      <c r="C2229" s="0" t="s">
        <v>8377</v>
      </c>
      <c r="D2229" s="0" t="s">
        <v>19821</v>
      </c>
      <c r="E2229" s="3" t="str">
        <f aca="false">" dir=cdapi/"&amp;B2229</f>
        <v>dir=cdapi/npm</v>
      </c>
      <c r="F2229" s="0" t="str">
        <f aca="false">" out="&amp;C2229&amp;"-cdapi.json"</f>
        <v>out=hbs-4.0.1.tgz-cdapi.json</v>
      </c>
      <c r="G2229" s="0" t="str">
        <f aca="false">D2229&amp;" "&amp;E2229&amp;" "&amp;F2229</f>
        <v>https://api.clearlydefined.io/definitions/npm/npmjs/-/hbs/4.0.1  dir=cdapi/npm  out=hbs-4.0.1.tgz-cdapi.json</v>
      </c>
    </row>
    <row r="2230" customFormat="false" ht="12.8" hidden="false" customHeight="false" outlineLevel="0" collapsed="false">
      <c r="A2230" s="0" t="s">
        <v>8378</v>
      </c>
      <c r="B2230" s="0" t="s">
        <v>7361</v>
      </c>
      <c r="C2230" s="0" t="s">
        <v>8380</v>
      </c>
      <c r="D2230" s="0" t="s">
        <v>19822</v>
      </c>
      <c r="E2230" s="3" t="str">
        <f aca="false">" dir=cdapi/"&amp;B2230</f>
        <v>dir=cdapi/npm</v>
      </c>
      <c r="F2230" s="0" t="str">
        <f aca="false">" out="&amp;C2230&amp;"-cdapi.json"</f>
        <v>out=he-1.1.1.tgz-cdapi.json</v>
      </c>
      <c r="G2230" s="0" t="str">
        <f aca="false">D2230&amp;" "&amp;E2230&amp;" "&amp;F2230</f>
        <v>https://api.clearlydefined.io/definitions/npm/npmjs/-/he/1.1.1  dir=cdapi/npm  out=he-1.1.1.tgz-cdapi.json</v>
      </c>
    </row>
    <row r="2231" customFormat="false" ht="12.8" hidden="false" customHeight="false" outlineLevel="0" collapsed="false">
      <c r="A2231" s="0" t="s">
        <v>8381</v>
      </c>
      <c r="B2231" s="0" t="s">
        <v>7361</v>
      </c>
      <c r="C2231" s="0" t="s">
        <v>8384</v>
      </c>
      <c r="D2231" s="0" t="s">
        <v>19823</v>
      </c>
      <c r="E2231" s="3" t="str">
        <f aca="false">" dir=cdapi/"&amp;B2231</f>
        <v>dir=cdapi/npm</v>
      </c>
      <c r="F2231" s="0" t="str">
        <f aca="false">" out="&amp;C2231&amp;"-cdapi.json"</f>
        <v>out=helmet-3.14.0.tgz-cdapi.json</v>
      </c>
      <c r="G2231" s="0" t="str">
        <f aca="false">D2231&amp;" "&amp;E2231&amp;" "&amp;F2231</f>
        <v>https://api.clearlydefined.io/definitions/npm/npmjs/-/helmet/3.14.0  dir=cdapi/npm  out=helmet-3.14.0.tgz-cdapi.json</v>
      </c>
    </row>
    <row r="2232" customFormat="false" ht="12.8" hidden="false" customHeight="false" outlineLevel="0" collapsed="false">
      <c r="A2232" s="0" t="s">
        <v>8385</v>
      </c>
      <c r="B2232" s="0" t="s">
        <v>7361</v>
      </c>
      <c r="C2232" s="0" t="s">
        <v>8388</v>
      </c>
      <c r="D2232" s="0" t="s">
        <v>19824</v>
      </c>
      <c r="E2232" s="3" t="str">
        <f aca="false">" dir=cdapi/"&amp;B2232</f>
        <v>dir=cdapi/npm</v>
      </c>
      <c r="F2232" s="0" t="str">
        <f aca="false">" out="&amp;C2232&amp;"-cdapi.json"</f>
        <v>out=highland-2.13.0.tgz-cdapi.json</v>
      </c>
      <c r="G2232" s="0" t="str">
        <f aca="false">D2232&amp;" "&amp;E2232&amp;" "&amp;F2232</f>
        <v>https://api.clearlydefined.io/definitions/npm/npmjs/-/highland/2.13.0  dir=cdapi/npm  out=highland-2.13.0.tgz-cdapi.json</v>
      </c>
    </row>
    <row r="2233" customFormat="false" ht="12.8" hidden="false" customHeight="false" outlineLevel="0" collapsed="false">
      <c r="A2233" s="0" t="s">
        <v>8389</v>
      </c>
      <c r="B2233" s="0" t="s">
        <v>7361</v>
      </c>
      <c r="C2233" s="0" t="s">
        <v>8391</v>
      </c>
      <c r="D2233" s="0" t="s">
        <v>19825</v>
      </c>
      <c r="E2233" s="3" t="str">
        <f aca="false">" dir=cdapi/"&amp;B2233</f>
        <v>dir=cdapi/npm</v>
      </c>
      <c r="F2233" s="0" t="str">
        <f aca="false">" out="&amp;C2233&amp;"-cdapi.json"</f>
        <v>out=hoek-5.0.4.tgz-cdapi.json</v>
      </c>
      <c r="G2233" s="0" t="str">
        <f aca="false">D2233&amp;" "&amp;E2233&amp;" "&amp;F2233</f>
        <v>https://api.clearlydefined.io/definitions/npm/npmjs/-/hoek/5.0.4  dir=cdapi/npm  out=hoek-5.0.4.tgz-cdapi.json</v>
      </c>
    </row>
    <row r="2234" customFormat="false" ht="12.8" hidden="false" customHeight="false" outlineLevel="0" collapsed="false">
      <c r="A2234" s="0" t="s">
        <v>8392</v>
      </c>
      <c r="B2234" s="0" t="s">
        <v>7361</v>
      </c>
      <c r="C2234" s="0" t="s">
        <v>8394</v>
      </c>
      <c r="D2234" s="0" t="s">
        <v>19826</v>
      </c>
      <c r="E2234" s="3" t="str">
        <f aca="false">" dir=cdapi/"&amp;B2234</f>
        <v>dir=cdapi/npm</v>
      </c>
      <c r="F2234" s="0" t="str">
        <f aca="false">" out="&amp;C2234&amp;"-cdapi.json"</f>
        <v>out=hosted-git-info-2.7.1.tgz-cdapi.json</v>
      </c>
      <c r="G2234" s="0" t="str">
        <f aca="false">D2234&amp;" "&amp;E2234&amp;" "&amp;F2234</f>
        <v>https://api.clearlydefined.io/definitions/npm/npmjs/-/hosted-git-info/2.7.1  dir=cdapi/npm  out=hosted-git-info-2.7.1.tgz-cdapi.json</v>
      </c>
    </row>
    <row r="2235" customFormat="false" ht="12.8" hidden="false" customHeight="false" outlineLevel="0" collapsed="false">
      <c r="A2235" s="0" t="s">
        <v>8395</v>
      </c>
      <c r="B2235" s="0" t="s">
        <v>7361</v>
      </c>
      <c r="C2235" s="0" t="s">
        <v>8397</v>
      </c>
      <c r="D2235" s="0" t="s">
        <v>19827</v>
      </c>
      <c r="E2235" s="3" t="str">
        <f aca="false">" dir=cdapi/"&amp;B2235</f>
        <v>dir=cdapi/npm</v>
      </c>
      <c r="F2235" s="0" t="str">
        <f aca="false">" out="&amp;C2235&amp;"-cdapi.json"</f>
        <v>out=html-entities-1.2.1.tgz-cdapi.json</v>
      </c>
      <c r="G2235" s="0" t="str">
        <f aca="false">D2235&amp;" "&amp;E2235&amp;" "&amp;F2235</f>
        <v>https://api.clearlydefined.io/definitions/npm/npmjs/-/html-entities/1.2.1  dir=cdapi/npm  out=html-entities-1.2.1.tgz-cdapi.json</v>
      </c>
    </row>
    <row r="2236" customFormat="false" ht="12.8" hidden="false" customHeight="false" outlineLevel="0" collapsed="false">
      <c r="A2236" s="0" t="s">
        <v>8398</v>
      </c>
      <c r="B2236" s="0" t="s">
        <v>7361</v>
      </c>
      <c r="C2236" s="0" t="s">
        <v>8400</v>
      </c>
      <c r="D2236" s="0" t="s">
        <v>19828</v>
      </c>
      <c r="E2236" s="3" t="str">
        <f aca="false">" dir=cdapi/"&amp;B2236</f>
        <v>dir=cdapi/npm</v>
      </c>
      <c r="F2236" s="0" t="str">
        <f aca="false">" out="&amp;C2236&amp;"-cdapi.json"</f>
        <v>out=html-loader-0.5.5.tgz-cdapi.json</v>
      </c>
      <c r="G2236" s="0" t="str">
        <f aca="false">D2236&amp;" "&amp;E2236&amp;" "&amp;F2236</f>
        <v>https://api.clearlydefined.io/definitions/npm/npmjs/-/html-loader/0.5.5  dir=cdapi/npm  out=html-loader-0.5.5.tgz-cdapi.json</v>
      </c>
    </row>
    <row r="2237" customFormat="false" ht="12.8" hidden="false" customHeight="false" outlineLevel="0" collapsed="false">
      <c r="A2237" s="0" t="s">
        <v>8401</v>
      </c>
      <c r="B2237" s="0" t="s">
        <v>7361</v>
      </c>
      <c r="C2237" s="0" t="s">
        <v>8403</v>
      </c>
      <c r="D2237" s="0" t="s">
        <v>19829</v>
      </c>
      <c r="E2237" s="3" t="str">
        <f aca="false">" dir=cdapi/"&amp;B2237</f>
        <v>dir=cdapi/npm</v>
      </c>
      <c r="F2237" s="0" t="str">
        <f aca="false">" out="&amp;C2237&amp;"-cdapi.json"</f>
        <v>out=html-webpack-plugin-3.2.0.tgz-cdapi.json</v>
      </c>
      <c r="G2237" s="0" t="str">
        <f aca="false">D2237&amp;" "&amp;E2237&amp;" "&amp;F2237</f>
        <v>https://api.clearlydefined.io/definitions/npm/npmjs/-/html-webpack-plugin/3.2.0  dir=cdapi/npm  out=html-webpack-plugin-3.2.0.tgz-cdapi.json</v>
      </c>
    </row>
    <row r="2238" customFormat="false" ht="12.8" hidden="false" customHeight="false" outlineLevel="0" collapsed="false">
      <c r="A2238" s="0" t="s">
        <v>8404</v>
      </c>
      <c r="B2238" s="0" t="s">
        <v>7361</v>
      </c>
      <c r="C2238" s="0" t="s">
        <v>8406</v>
      </c>
      <c r="D2238" s="0" t="s">
        <v>19830</v>
      </c>
      <c r="E2238" s="3" t="str">
        <f aca="false">" dir=cdapi/"&amp;B2238</f>
        <v>dir=cdapi/npm</v>
      </c>
      <c r="F2238" s="0" t="str">
        <f aca="false">" out="&amp;C2238&amp;"-cdapi.json"</f>
        <v>out=htmlparser2-3.10.0.tgz-cdapi.json</v>
      </c>
      <c r="G2238" s="0" t="str">
        <f aca="false">D2238&amp;" "&amp;E2238&amp;" "&amp;F2238</f>
        <v>https://api.clearlydefined.io/definitions/npm/npmjs/-/htmlparser2/3.10.0  dir=cdapi/npm  out=htmlparser2-3.10.0.tgz-cdapi.json</v>
      </c>
    </row>
    <row r="2239" customFormat="false" ht="12.8" hidden="false" customHeight="false" outlineLevel="0" collapsed="false">
      <c r="A2239" s="0" t="s">
        <v>8407</v>
      </c>
      <c r="B2239" s="0" t="s">
        <v>7361</v>
      </c>
      <c r="C2239" s="0" t="s">
        <v>8409</v>
      </c>
      <c r="D2239" s="0" t="s">
        <v>19831</v>
      </c>
      <c r="E2239" s="3" t="str">
        <f aca="false">" dir=cdapi/"&amp;B2239</f>
        <v>dir=cdapi/npm</v>
      </c>
      <c r="F2239" s="0" t="str">
        <f aca="false">" out="&amp;C2239&amp;"-cdapi.json"</f>
        <v>out=http-errors-1.7.1.tgz-cdapi.json</v>
      </c>
      <c r="G2239" s="0" t="str">
        <f aca="false">D2239&amp;" "&amp;E2239&amp;" "&amp;F2239</f>
        <v>https://api.clearlydefined.io/definitions/npm/npmjs/-/http-errors/1.7.1  dir=cdapi/npm  out=http-errors-1.7.1.tgz-cdapi.json</v>
      </c>
    </row>
    <row r="2240" customFormat="false" ht="12.8" hidden="false" customHeight="false" outlineLevel="0" collapsed="false">
      <c r="A2240" s="0" t="s">
        <v>8410</v>
      </c>
      <c r="B2240" s="0" t="s">
        <v>7361</v>
      </c>
      <c r="C2240" s="0" t="s">
        <v>8412</v>
      </c>
      <c r="D2240" s="0" t="s">
        <v>19832</v>
      </c>
      <c r="E2240" s="3" t="str">
        <f aca="false">" dir=cdapi/"&amp;B2240</f>
        <v>dir=cdapi/npm</v>
      </c>
      <c r="F2240" s="0" t="str">
        <f aca="false">" out="&amp;C2240&amp;"-cdapi.json"</f>
        <v>out=http-proxy-middleware-0.19.0.tgz-cdapi.json</v>
      </c>
      <c r="G2240" s="0" t="str">
        <f aca="false">D2240&amp;" "&amp;E2240&amp;" "&amp;F2240</f>
        <v>https://api.clearlydefined.io/definitions/npm/npmjs/-/http-proxy-middleware/0.19.0  dir=cdapi/npm  out=http-proxy-middleware-0.19.0.tgz-cdapi.json</v>
      </c>
    </row>
    <row r="2241" customFormat="false" ht="12.8" hidden="false" customHeight="false" outlineLevel="0" collapsed="false">
      <c r="A2241" s="0" t="s">
        <v>8413</v>
      </c>
      <c r="B2241" s="0" t="s">
        <v>7361</v>
      </c>
      <c r="C2241" s="0" t="s">
        <v>8415</v>
      </c>
      <c r="D2241" s="0" t="s">
        <v>19833</v>
      </c>
      <c r="E2241" s="3" t="str">
        <f aca="false">" dir=cdapi/"&amp;B2241</f>
        <v>dir=cdapi/npm</v>
      </c>
      <c r="F2241" s="0" t="str">
        <f aca="false">" out="&amp;C2241&amp;"-cdapi.json"</f>
        <v>out=http-proxy-1.17.0.tgz-cdapi.json</v>
      </c>
      <c r="G2241" s="0" t="str">
        <f aca="false">D2241&amp;" "&amp;E2241&amp;" "&amp;F2241</f>
        <v>https://api.clearlydefined.io/definitions/npm/npmjs/-/http-proxy/1.17.0  dir=cdapi/npm  out=http-proxy-1.17.0.tgz-cdapi.json</v>
      </c>
    </row>
    <row r="2242" customFormat="false" ht="12.8" hidden="false" customHeight="false" outlineLevel="0" collapsed="false">
      <c r="A2242" s="0" t="s">
        <v>8416</v>
      </c>
      <c r="B2242" s="0" t="s">
        <v>7361</v>
      </c>
      <c r="C2242" s="0" t="s">
        <v>8419</v>
      </c>
      <c r="D2242" s="0" t="s">
        <v>19834</v>
      </c>
      <c r="E2242" s="3" t="str">
        <f aca="false">" dir=cdapi/"&amp;B2242</f>
        <v>dir=cdapi/npm</v>
      </c>
      <c r="F2242" s="0" t="str">
        <f aca="false">" out="&amp;C2242&amp;"-cdapi.json"</f>
        <v>out=http-server-0.11.1.tgz-cdapi.json</v>
      </c>
      <c r="G2242" s="0" t="str">
        <f aca="false">D2242&amp;" "&amp;E2242&amp;" "&amp;F2242</f>
        <v>https://api.clearlydefined.io/definitions/npm/npmjs/-/http-server/0.11.1  dir=cdapi/npm  out=http-server-0.11.1.tgz-cdapi.json</v>
      </c>
    </row>
    <row r="2243" customFormat="false" ht="12.8" hidden="false" customHeight="false" outlineLevel="0" collapsed="false">
      <c r="A2243" s="0" t="s">
        <v>8420</v>
      </c>
      <c r="B2243" s="0" t="s">
        <v>7361</v>
      </c>
      <c r="C2243" s="0" t="s">
        <v>8422</v>
      </c>
      <c r="D2243" s="0" t="s">
        <v>19835</v>
      </c>
      <c r="E2243" s="3" t="str">
        <f aca="false">" dir=cdapi/"&amp;B2243</f>
        <v>dir=cdapi/npm</v>
      </c>
      <c r="F2243" s="0" t="str">
        <f aca="false">" out="&amp;C2243&amp;"-cdapi.json"</f>
        <v>out=https-proxy-agent-2.2.1.tgz-cdapi.json</v>
      </c>
      <c r="G2243" s="0" t="str">
        <f aca="false">D2243&amp;" "&amp;E2243&amp;" "&amp;F2243</f>
        <v>https://api.clearlydefined.io/definitions/npm/npmjs/-/https-proxy-agent/2.2.1  dir=cdapi/npm  out=https-proxy-agent-2.2.1.tgz-cdapi.json</v>
      </c>
    </row>
    <row r="2244" customFormat="false" ht="12.8" hidden="false" customHeight="false" outlineLevel="0" collapsed="false">
      <c r="A2244" s="0" t="s">
        <v>8423</v>
      </c>
      <c r="B2244" s="0" t="s">
        <v>7361</v>
      </c>
      <c r="C2244" s="0" t="s">
        <v>8425</v>
      </c>
      <c r="D2244" s="0" t="s">
        <v>19836</v>
      </c>
      <c r="E2244" s="3" t="str">
        <f aca="false">" dir=cdapi/"&amp;B2244</f>
        <v>dir=cdapi/npm</v>
      </c>
      <c r="F2244" s="0" t="str">
        <f aca="false">" out="&amp;C2244&amp;"-cdapi.json"</f>
        <v>out=husky-1.1.2.tgz-cdapi.json</v>
      </c>
      <c r="G2244" s="0" t="str">
        <f aca="false">D2244&amp;" "&amp;E2244&amp;" "&amp;F2244</f>
        <v>https://api.clearlydefined.io/definitions/npm/npmjs/-/husky/1.1.2  dir=cdapi/npm  out=husky-1.1.2.tgz-cdapi.json</v>
      </c>
    </row>
    <row r="2245" customFormat="false" ht="12.8" hidden="false" customHeight="false" outlineLevel="0" collapsed="false">
      <c r="A2245" s="0" t="s">
        <v>8426</v>
      </c>
      <c r="B2245" s="0" t="s">
        <v>7361</v>
      </c>
      <c r="C2245" s="0" t="s">
        <v>8428</v>
      </c>
      <c r="D2245" s="0" t="s">
        <v>19837</v>
      </c>
      <c r="E2245" s="3" t="str">
        <f aca="false">" dir=cdapi/"&amp;B2245</f>
        <v>dir=cdapi/npm</v>
      </c>
      <c r="F2245" s="0" t="str">
        <f aca="false">" out="&amp;C2245&amp;"-cdapi.json"</f>
        <v>out=hyperquest-2.1.3.tgz-cdapi.json</v>
      </c>
      <c r="G2245" s="0" t="str">
        <f aca="false">D2245&amp;" "&amp;E2245&amp;" "&amp;F2245</f>
        <v>https://api.clearlydefined.io/definitions/npm/npmjs/-/hyperquest/2.1.3  dir=cdapi/npm  out=hyperquest-2.1.3.tgz-cdapi.json</v>
      </c>
    </row>
    <row r="2246" customFormat="false" ht="12.8" hidden="false" customHeight="false" outlineLevel="0" collapsed="false">
      <c r="A2246" s="0" t="s">
        <v>8429</v>
      </c>
      <c r="B2246" s="0" t="s">
        <v>7361</v>
      </c>
      <c r="C2246" s="0" t="s">
        <v>8431</v>
      </c>
      <c r="D2246" s="0" t="s">
        <v>19838</v>
      </c>
      <c r="E2246" s="3" t="str">
        <f aca="false">" dir=cdapi/"&amp;B2246</f>
        <v>dir=cdapi/npm</v>
      </c>
      <c r="F2246" s="0" t="str">
        <f aca="false">" out="&amp;C2246&amp;"-cdapi.json"</f>
        <v>out=i-0.3.6.tgz-cdapi.json</v>
      </c>
      <c r="G2246" s="0" t="str">
        <f aca="false">D2246&amp;" "&amp;E2246&amp;" "&amp;F2246</f>
        <v>https://api.clearlydefined.io/definitions/npm/npmjs/-/i/0.3.6  dir=cdapi/npm  out=i-0.3.6.tgz-cdapi.json</v>
      </c>
    </row>
    <row r="2247" customFormat="false" ht="12.8" hidden="false" customHeight="false" outlineLevel="0" collapsed="false">
      <c r="A2247" s="0" t="s">
        <v>8432</v>
      </c>
      <c r="B2247" s="0" t="s">
        <v>7361</v>
      </c>
      <c r="C2247" s="0" t="s">
        <v>8433</v>
      </c>
      <c r="D2247" s="0" t="s">
        <v>19839</v>
      </c>
      <c r="E2247" s="3" t="str">
        <f aca="false">" dir=cdapi/"&amp;B2247</f>
        <v>dir=cdapi/npm</v>
      </c>
      <c r="F2247" s="0" t="str">
        <f aca="false">" out="&amp;C2247&amp;"-cdapi.json"</f>
        <v>out=i18n-0.8.3.tgz-cdapi.json</v>
      </c>
      <c r="G2247" s="0" t="str">
        <f aca="false">D2247&amp;" "&amp;E2247&amp;" "&amp;F2247</f>
        <v>https://api.clearlydefined.io/definitions/npm/npmjs/-/i18n/0.8.3  dir=cdapi/npm  out=i18n-0.8.3.tgz-cdapi.json</v>
      </c>
    </row>
    <row r="2248" customFormat="false" ht="12.8" hidden="false" customHeight="false" outlineLevel="0" collapsed="false">
      <c r="A2248" s="0" t="s">
        <v>8434</v>
      </c>
      <c r="B2248" s="0" t="s">
        <v>7361</v>
      </c>
      <c r="C2248" s="0" t="s">
        <v>8436</v>
      </c>
      <c r="D2248" s="0" t="s">
        <v>19840</v>
      </c>
      <c r="E2248" s="3" t="str">
        <f aca="false">" dir=cdapi/"&amp;B2248</f>
        <v>dir=cdapi/npm</v>
      </c>
      <c r="F2248" s="0" t="str">
        <f aca="false">" out="&amp;C2248&amp;"-cdapi.json"</f>
        <v>out=i18next-12.0.0.tgz-cdapi.json</v>
      </c>
      <c r="G2248" s="0" t="str">
        <f aca="false">D2248&amp;" "&amp;E2248&amp;" "&amp;F2248</f>
        <v>https://api.clearlydefined.io/definitions/npm/npmjs/-/i18next/12.0.0  dir=cdapi/npm  out=i18next-12.0.0.tgz-cdapi.json</v>
      </c>
    </row>
    <row r="2249" customFormat="false" ht="12.8" hidden="false" customHeight="false" outlineLevel="0" collapsed="false">
      <c r="A2249" s="0" t="s">
        <v>8437</v>
      </c>
      <c r="B2249" s="0" t="s">
        <v>7361</v>
      </c>
      <c r="C2249" s="0" t="s">
        <v>8439</v>
      </c>
      <c r="D2249" s="0" t="s">
        <v>19841</v>
      </c>
      <c r="E2249" s="3" t="str">
        <f aca="false">" dir=cdapi/"&amp;B2249</f>
        <v>dir=cdapi/npm</v>
      </c>
      <c r="F2249" s="0" t="str">
        <f aca="false">" out="&amp;C2249&amp;"-cdapi.json"</f>
        <v>out=identity-obj-proxy-3.0.0.tgz-cdapi.json</v>
      </c>
      <c r="G2249" s="0" t="str">
        <f aca="false">D2249&amp;" "&amp;E2249&amp;" "&amp;F2249</f>
        <v>https://api.clearlydefined.io/definitions/npm/npmjs/-/identity-obj-proxy/3.0.0  dir=cdapi/npm  out=identity-obj-proxy-3.0.0.tgz-cdapi.json</v>
      </c>
    </row>
    <row r="2250" customFormat="false" ht="12.8" hidden="false" customHeight="false" outlineLevel="0" collapsed="false">
      <c r="A2250" s="0" t="s">
        <v>8440</v>
      </c>
      <c r="B2250" s="0" t="s">
        <v>7361</v>
      </c>
      <c r="C2250" s="0" t="s">
        <v>8442</v>
      </c>
      <c r="D2250" s="0" t="s">
        <v>19842</v>
      </c>
      <c r="E2250" s="3" t="str">
        <f aca="false">" dir=cdapi/"&amp;B2250</f>
        <v>dir=cdapi/npm</v>
      </c>
      <c r="F2250" s="0" t="str">
        <f aca="false">" out="&amp;C2250&amp;"-cdapi.json"</f>
        <v>out=ignore-5.0.2.tgz-cdapi.json</v>
      </c>
      <c r="G2250" s="0" t="str">
        <f aca="false">D2250&amp;" "&amp;E2250&amp;" "&amp;F2250</f>
        <v>https://api.clearlydefined.io/definitions/npm/npmjs/-/ignore/5.0.2  dir=cdapi/npm  out=ignore-5.0.2.tgz-cdapi.json</v>
      </c>
    </row>
    <row r="2251" customFormat="false" ht="12.8" hidden="false" customHeight="false" outlineLevel="0" collapsed="false">
      <c r="A2251" s="0" t="s">
        <v>8443</v>
      </c>
      <c r="B2251" s="0" t="s">
        <v>7361</v>
      </c>
      <c r="C2251" s="0" t="s">
        <v>8445</v>
      </c>
      <c r="D2251" s="0" t="s">
        <v>19843</v>
      </c>
      <c r="E2251" s="3" t="str">
        <f aca="false">" dir=cdapi/"&amp;B2251</f>
        <v>dir=cdapi/npm</v>
      </c>
      <c r="F2251" s="0" t="str">
        <f aca="false">" out="&amp;C2251&amp;"-cdapi.json"</f>
        <v>out=image-size-0.6.3.tgz-cdapi.json</v>
      </c>
      <c r="G2251" s="0" t="str">
        <f aca="false">D2251&amp;" "&amp;E2251&amp;" "&amp;F2251</f>
        <v>https://api.clearlydefined.io/definitions/npm/npmjs/-/image-size/0.6.3  dir=cdapi/npm  out=image-size-0.6.3.tgz-cdapi.json</v>
      </c>
    </row>
    <row r="2252" customFormat="false" ht="12.8" hidden="false" customHeight="false" outlineLevel="0" collapsed="false">
      <c r="A2252" s="0" t="s">
        <v>8446</v>
      </c>
      <c r="B2252" s="0" t="s">
        <v>7361</v>
      </c>
      <c r="C2252" s="0" t="s">
        <v>8448</v>
      </c>
      <c r="D2252" s="0" t="s">
        <v>19844</v>
      </c>
      <c r="E2252" s="3" t="str">
        <f aca="false">" dir=cdapi/"&amp;B2252</f>
        <v>dir=cdapi/npm</v>
      </c>
      <c r="F2252" s="0" t="str">
        <f aca="false">" out="&amp;C2252&amp;"-cdapi.json"</f>
        <v>out=imagemin-pngquant-6.0.0.tgz-cdapi.json</v>
      </c>
      <c r="G2252" s="0" t="str">
        <f aca="false">D2252&amp;" "&amp;E2252&amp;" "&amp;F2252</f>
        <v>https://api.clearlydefined.io/definitions/npm/npmjs/-/imagemin-pngquant/6.0.0  dir=cdapi/npm  out=imagemin-pngquant-6.0.0.tgz-cdapi.json</v>
      </c>
    </row>
    <row r="2253" customFormat="false" ht="12.8" hidden="false" customHeight="false" outlineLevel="0" collapsed="false">
      <c r="A2253" s="0" t="s">
        <v>8449</v>
      </c>
      <c r="B2253" s="0" t="s">
        <v>7361</v>
      </c>
      <c r="C2253" s="0" t="s">
        <v>8451</v>
      </c>
      <c r="D2253" s="0" t="s">
        <v>19845</v>
      </c>
      <c r="E2253" s="3" t="str">
        <f aca="false">" dir=cdapi/"&amp;B2253</f>
        <v>dir=cdapi/npm</v>
      </c>
      <c r="F2253" s="0" t="str">
        <f aca="false">" out="&amp;C2253&amp;"-cdapi.json"</f>
        <v>out=imagemin-6.0.0.tgz-cdapi.json</v>
      </c>
      <c r="G2253" s="0" t="str">
        <f aca="false">D2253&amp;" "&amp;E2253&amp;" "&amp;F2253</f>
        <v>https://api.clearlydefined.io/definitions/npm/npmjs/-/imagemin/6.0.0  dir=cdapi/npm  out=imagemin-6.0.0.tgz-cdapi.json</v>
      </c>
    </row>
    <row r="2254" customFormat="false" ht="12.8" hidden="false" customHeight="false" outlineLevel="0" collapsed="false">
      <c r="A2254" s="0" t="s">
        <v>8452</v>
      </c>
      <c r="B2254" s="0" t="s">
        <v>7361</v>
      </c>
      <c r="C2254" s="0" t="s">
        <v>8454</v>
      </c>
      <c r="D2254" s="0" t="s">
        <v>19846</v>
      </c>
      <c r="E2254" s="3" t="str">
        <f aca="false">" dir=cdapi/"&amp;B2254</f>
        <v>dir=cdapi/npm</v>
      </c>
      <c r="F2254" s="0" t="str">
        <f aca="false">" out="&amp;C2254&amp;"-cdapi.json"</f>
        <v>out=img-loader-3.0.1.tgz-cdapi.json</v>
      </c>
      <c r="G2254" s="0" t="str">
        <f aca="false">D2254&amp;" "&amp;E2254&amp;" "&amp;F2254</f>
        <v>https://api.clearlydefined.io/definitions/npm/npmjs/-/img-loader/3.0.1  dir=cdapi/npm  out=img-loader-3.0.1.tgz-cdapi.json</v>
      </c>
    </row>
    <row r="2255" customFormat="false" ht="12.8" hidden="false" customHeight="false" outlineLevel="0" collapsed="false">
      <c r="A2255" s="0" t="s">
        <v>8455</v>
      </c>
      <c r="B2255" s="0" t="s">
        <v>7361</v>
      </c>
      <c r="C2255" s="0" t="s">
        <v>8457</v>
      </c>
      <c r="D2255" s="0" t="s">
        <v>19847</v>
      </c>
      <c r="E2255" s="3" t="str">
        <f aca="false">" dir=cdapi/"&amp;B2255</f>
        <v>dir=cdapi/npm</v>
      </c>
      <c r="F2255" s="0" t="str">
        <f aca="false">" out="&amp;C2255&amp;"-cdapi.json"</f>
        <v>out=imports-loader-0.8.0.tgz-cdapi.json</v>
      </c>
      <c r="G2255" s="0" t="str">
        <f aca="false">D2255&amp;" "&amp;E2255&amp;" "&amp;F2255</f>
        <v>https://api.clearlydefined.io/definitions/npm/npmjs/-/imports-loader/0.8.0  dir=cdapi/npm  out=imports-loader-0.8.0.tgz-cdapi.json</v>
      </c>
    </row>
    <row r="2256" customFormat="false" ht="12.8" hidden="false" customHeight="false" outlineLevel="0" collapsed="false">
      <c r="A2256" s="0" t="s">
        <v>8458</v>
      </c>
      <c r="B2256" s="0" t="s">
        <v>7361</v>
      </c>
      <c r="C2256" s="0" t="s">
        <v>8460</v>
      </c>
      <c r="D2256" s="0" t="s">
        <v>19848</v>
      </c>
      <c r="E2256" s="3" t="str">
        <f aca="false">" dir=cdapi/"&amp;B2256</f>
        <v>dir=cdapi/npm</v>
      </c>
      <c r="F2256" s="0" t="str">
        <f aca="false">" out="&amp;C2256&amp;"-cdapi.json"</f>
        <v>out=indent-string-3.2.0.tgz-cdapi.json</v>
      </c>
      <c r="G2256" s="0" t="str">
        <f aca="false">D2256&amp;" "&amp;E2256&amp;" "&amp;F2256</f>
        <v>https://api.clearlydefined.io/definitions/npm/npmjs/-/indent-string/3.2.0  dir=cdapi/npm  out=indent-string-3.2.0.tgz-cdapi.json</v>
      </c>
    </row>
    <row r="2257" customFormat="false" ht="12.8" hidden="false" customHeight="false" outlineLevel="0" collapsed="false">
      <c r="A2257" s="0" t="s">
        <v>8461</v>
      </c>
      <c r="B2257" s="0" t="s">
        <v>7361</v>
      </c>
      <c r="C2257" s="0" t="s">
        <v>8463</v>
      </c>
      <c r="D2257" s="0" t="s">
        <v>19849</v>
      </c>
      <c r="E2257" s="3" t="str">
        <f aca="false">" dir=cdapi/"&amp;B2257</f>
        <v>dir=cdapi/npm</v>
      </c>
      <c r="F2257" s="0" t="str">
        <f aca="false">" out="&amp;C2257&amp;"-cdapi.json"</f>
        <v>out=inert-5.1.0.tgz-cdapi.json</v>
      </c>
      <c r="G2257" s="0" t="str">
        <f aca="false">D2257&amp;" "&amp;E2257&amp;" "&amp;F2257</f>
        <v>https://api.clearlydefined.io/definitions/npm/npmjs/-/inert/5.1.0  dir=cdapi/npm  out=inert-5.1.0.tgz-cdapi.json</v>
      </c>
    </row>
    <row r="2258" customFormat="false" ht="12.8" hidden="false" customHeight="false" outlineLevel="0" collapsed="false">
      <c r="A2258" s="0" t="s">
        <v>8464</v>
      </c>
      <c r="B2258" s="0" t="s">
        <v>7361</v>
      </c>
      <c r="C2258" s="0" t="s">
        <v>8466</v>
      </c>
      <c r="D2258" s="0" t="s">
        <v>19850</v>
      </c>
      <c r="E2258" s="3" t="str">
        <f aca="false">" dir=cdapi/"&amp;B2258</f>
        <v>dir=cdapi/npm</v>
      </c>
      <c r="F2258" s="0" t="str">
        <f aca="false">" out="&amp;C2258&amp;"-cdapi.json"</f>
        <v>out=inflight-1.0.6.tgz-cdapi.json</v>
      </c>
      <c r="G2258" s="0" t="str">
        <f aca="false">D2258&amp;" "&amp;E2258&amp;" "&amp;F2258</f>
        <v>https://api.clearlydefined.io/definitions/npm/npmjs/-/inflight/1.0.6  dir=cdapi/npm  out=inflight-1.0.6.tgz-cdapi.json</v>
      </c>
    </row>
    <row r="2259" customFormat="false" ht="12.8" hidden="false" customHeight="false" outlineLevel="0" collapsed="false">
      <c r="A2259" s="0" t="s">
        <v>8467</v>
      </c>
      <c r="B2259" s="0" t="s">
        <v>7361</v>
      </c>
      <c r="C2259" s="0" t="s">
        <v>8469</v>
      </c>
      <c r="D2259" s="0" t="s">
        <v>19851</v>
      </c>
      <c r="E2259" s="3" t="str">
        <f aca="false">" dir=cdapi/"&amp;B2259</f>
        <v>dir=cdapi/npm</v>
      </c>
      <c r="F2259" s="0" t="str">
        <f aca="false">" out="&amp;C2259&amp;"-cdapi.json"</f>
        <v>out=inherits-2.0.3.tgz-cdapi.json</v>
      </c>
      <c r="G2259" s="0" t="str">
        <f aca="false">D2259&amp;" "&amp;E2259&amp;" "&amp;F2259</f>
        <v>https://api.clearlydefined.io/definitions/npm/npmjs/-/inherits/2.0.3  dir=cdapi/npm  out=inherits-2.0.3.tgz-cdapi.json</v>
      </c>
    </row>
    <row r="2260" customFormat="false" ht="12.8" hidden="false" customHeight="false" outlineLevel="0" collapsed="false">
      <c r="A2260" s="0" t="s">
        <v>8470</v>
      </c>
      <c r="B2260" s="0" t="s">
        <v>7361</v>
      </c>
      <c r="C2260" s="0" t="s">
        <v>8472</v>
      </c>
      <c r="D2260" s="0" t="s">
        <v>19852</v>
      </c>
      <c r="E2260" s="3" t="str">
        <f aca="false">" dir=cdapi/"&amp;B2260</f>
        <v>dir=cdapi/npm</v>
      </c>
      <c r="F2260" s="0" t="str">
        <f aca="false">" out="&amp;C2260&amp;"-cdapi.json"</f>
        <v>out=ini-1.3.5.tgz-cdapi.json</v>
      </c>
      <c r="G2260" s="0" t="str">
        <f aca="false">D2260&amp;" "&amp;E2260&amp;" "&amp;F2260</f>
        <v>https://api.clearlydefined.io/definitions/npm/npmjs/-/ini/1.3.5  dir=cdapi/npm  out=ini-1.3.5.tgz-cdapi.json</v>
      </c>
    </row>
    <row r="2261" customFormat="false" ht="12.8" hidden="false" customHeight="false" outlineLevel="0" collapsed="false">
      <c r="A2261" s="0" t="s">
        <v>8473</v>
      </c>
      <c r="B2261" s="0" t="s">
        <v>7361</v>
      </c>
      <c r="C2261" s="0" t="s">
        <v>8475</v>
      </c>
      <c r="D2261" s="0" t="s">
        <v>19853</v>
      </c>
      <c r="E2261" s="3" t="str">
        <f aca="false">" dir=cdapi/"&amp;B2261</f>
        <v>dir=cdapi/npm</v>
      </c>
      <c r="F2261" s="0" t="str">
        <f aca="false">" out="&amp;C2261&amp;"-cdapi.json"</f>
        <v>out=install-0.12.2.tgz-cdapi.json</v>
      </c>
      <c r="G2261" s="0" t="str">
        <f aca="false">D2261&amp;" "&amp;E2261&amp;" "&amp;F2261</f>
        <v>https://api.clearlydefined.io/definitions/npm/npmjs/-/install/0.12.2  dir=cdapi/npm  out=install-0.12.2.tgz-cdapi.json</v>
      </c>
    </row>
    <row r="2262" customFormat="false" ht="12.8" hidden="false" customHeight="false" outlineLevel="0" collapsed="false">
      <c r="A2262" s="0" t="s">
        <v>8476</v>
      </c>
      <c r="B2262" s="0" t="s">
        <v>7361</v>
      </c>
      <c r="C2262" s="0" t="s">
        <v>8478</v>
      </c>
      <c r="D2262" s="0" t="s">
        <v>19854</v>
      </c>
      <c r="E2262" s="3" t="str">
        <f aca="false">" dir=cdapi/"&amp;B2262</f>
        <v>dir=cdapi/npm</v>
      </c>
      <c r="F2262" s="0" t="str">
        <f aca="false">" out="&amp;C2262&amp;"-cdapi.json"</f>
        <v>out=interpret-1.1.0.tgz-cdapi.json</v>
      </c>
      <c r="G2262" s="0" t="str">
        <f aca="false">D2262&amp;" "&amp;E2262&amp;" "&amp;F2262</f>
        <v>https://api.clearlydefined.io/definitions/npm/npmjs/-/interpret/1.1.0  dir=cdapi/npm  out=interpret-1.1.0.tgz-cdapi.json</v>
      </c>
    </row>
    <row r="2263" customFormat="false" ht="12.8" hidden="false" customHeight="false" outlineLevel="0" collapsed="false">
      <c r="A2263" s="0" t="s">
        <v>8479</v>
      </c>
      <c r="B2263" s="0" t="s">
        <v>7361</v>
      </c>
      <c r="C2263" s="0" t="s">
        <v>8481</v>
      </c>
      <c r="D2263" s="0" t="s">
        <v>19855</v>
      </c>
      <c r="E2263" s="3" t="str">
        <f aca="false">" dir=cdapi/"&amp;B2263</f>
        <v>dir=cdapi/npm</v>
      </c>
      <c r="F2263" s="0" t="str">
        <f aca="false">" out="&amp;C2263&amp;"-cdapi.json"</f>
        <v>out=ioredis-4.2.0.tgz-cdapi.json</v>
      </c>
      <c r="G2263" s="0" t="str">
        <f aca="false">D2263&amp;" "&amp;E2263&amp;" "&amp;F2263</f>
        <v>https://api.clearlydefined.io/definitions/npm/npmjs/-/ioredis/4.2.0  dir=cdapi/npm  out=ioredis-4.2.0.tgz-cdapi.json</v>
      </c>
    </row>
    <row r="2264" customFormat="false" ht="12.8" hidden="false" customHeight="false" outlineLevel="0" collapsed="false">
      <c r="A2264" s="0" t="s">
        <v>8482</v>
      </c>
      <c r="B2264" s="0" t="s">
        <v>7361</v>
      </c>
      <c r="C2264" s="0" t="s">
        <v>8484</v>
      </c>
      <c r="D2264" s="0" t="s">
        <v>19856</v>
      </c>
      <c r="E2264" s="3" t="str">
        <f aca="false">" dir=cdapi/"&amp;B2264</f>
        <v>dir=cdapi/npm</v>
      </c>
      <c r="F2264" s="0" t="str">
        <f aca="false">" out="&amp;C2264&amp;"-cdapi.json"</f>
        <v>out=ip-1.1.5.tgz-cdapi.json</v>
      </c>
      <c r="G2264" s="0" t="str">
        <f aca="false">D2264&amp;" "&amp;E2264&amp;" "&amp;F2264</f>
        <v>https://api.clearlydefined.io/definitions/npm/npmjs/-/ip/1.1.5  dir=cdapi/npm  out=ip-1.1.5.tgz-cdapi.json</v>
      </c>
    </row>
    <row r="2265" customFormat="false" ht="12.8" hidden="false" customHeight="false" outlineLevel="0" collapsed="false">
      <c r="A2265" s="0" t="s">
        <v>8485</v>
      </c>
      <c r="B2265" s="0" t="s">
        <v>7361</v>
      </c>
      <c r="C2265" s="0" t="s">
        <v>8487</v>
      </c>
      <c r="D2265" s="0" t="s">
        <v>19857</v>
      </c>
      <c r="E2265" s="3" t="str">
        <f aca="false">" dir=cdapi/"&amp;B2265</f>
        <v>dir=cdapi/npm</v>
      </c>
      <c r="F2265" s="0" t="str">
        <f aca="false">" out="&amp;C2265&amp;"-cdapi.json"</f>
        <v>out=is-builtin-module-3.0.0.tgz-cdapi.json</v>
      </c>
      <c r="G2265" s="0" t="str">
        <f aca="false">D2265&amp;" "&amp;E2265&amp;" "&amp;F2265</f>
        <v>https://api.clearlydefined.io/definitions/npm/npmjs/-/is-builtin-module/3.0.0  dir=cdapi/npm  out=is-builtin-module-3.0.0.tgz-cdapi.json</v>
      </c>
    </row>
    <row r="2266" customFormat="false" ht="12.8" hidden="false" customHeight="false" outlineLevel="0" collapsed="false">
      <c r="A2266" s="0" t="s">
        <v>8488</v>
      </c>
      <c r="B2266" s="0" t="s">
        <v>7361</v>
      </c>
      <c r="C2266" s="0" t="s">
        <v>8490</v>
      </c>
      <c r="D2266" s="0" t="s">
        <v>19858</v>
      </c>
      <c r="E2266" s="3" t="str">
        <f aca="false">" dir=cdapi/"&amp;B2266</f>
        <v>dir=cdapi/npm</v>
      </c>
      <c r="F2266" s="0" t="str">
        <f aca="false">" out="&amp;C2266&amp;"-cdapi.json"</f>
        <v>out=is-stream-1.1.0.tgz-cdapi.json</v>
      </c>
      <c r="G2266" s="0" t="str">
        <f aca="false">D2266&amp;" "&amp;E2266&amp;" "&amp;F2266</f>
        <v>https://api.clearlydefined.io/definitions/npm/npmjs/-/is-stream/1.1.0  dir=cdapi/npm  out=is-stream-1.1.0.tgz-cdapi.json</v>
      </c>
    </row>
    <row r="2267" customFormat="false" ht="12.8" hidden="false" customHeight="false" outlineLevel="0" collapsed="false">
      <c r="A2267" s="0" t="s">
        <v>8491</v>
      </c>
      <c r="B2267" s="0" t="s">
        <v>7361</v>
      </c>
      <c r="C2267" s="0" t="s">
        <v>8493</v>
      </c>
      <c r="D2267" s="0" t="s">
        <v>19859</v>
      </c>
      <c r="E2267" s="3" t="str">
        <f aca="false">" dir=cdapi/"&amp;B2267</f>
        <v>dir=cdapi/npm</v>
      </c>
      <c r="F2267" s="0" t="str">
        <f aca="false">" out="&amp;C2267&amp;"-cdapi.json"</f>
        <v>out=is-url-1.2.4.tgz-cdapi.json</v>
      </c>
      <c r="G2267" s="0" t="str">
        <f aca="false">D2267&amp;" "&amp;E2267&amp;" "&amp;F2267</f>
        <v>https://api.clearlydefined.io/definitions/npm/npmjs/-/is-url/1.2.4  dir=cdapi/npm  out=is-url-1.2.4.tgz-cdapi.json</v>
      </c>
    </row>
    <row r="2268" customFormat="false" ht="12.8" hidden="false" customHeight="false" outlineLevel="0" collapsed="false">
      <c r="A2268" s="0" t="s">
        <v>8494</v>
      </c>
      <c r="B2268" s="0" t="s">
        <v>7361</v>
      </c>
      <c r="C2268" s="0" t="s">
        <v>8496</v>
      </c>
      <c r="D2268" s="0" t="s">
        <v>19860</v>
      </c>
      <c r="E2268" s="3" t="str">
        <f aca="false">" dir=cdapi/"&amp;B2268</f>
        <v>dir=cdapi/npm</v>
      </c>
      <c r="F2268" s="0" t="str">
        <f aca="false">" out="&amp;C2268&amp;"-cdapi.json"</f>
        <v>out=is-utf8-0.2.1.tgz-cdapi.json</v>
      </c>
      <c r="G2268" s="0" t="str">
        <f aca="false">D2268&amp;" "&amp;E2268&amp;" "&amp;F2268</f>
        <v>https://api.clearlydefined.io/definitions/npm/npmjs/-/is-utf8/0.2.1  dir=cdapi/npm  out=is-utf8-0.2.1.tgz-cdapi.json</v>
      </c>
    </row>
    <row r="2269" customFormat="false" ht="12.8" hidden="false" customHeight="false" outlineLevel="0" collapsed="false">
      <c r="A2269" s="0" t="s">
        <v>8497</v>
      </c>
      <c r="B2269" s="0" t="s">
        <v>7361</v>
      </c>
      <c r="C2269" s="0" t="s">
        <v>8499</v>
      </c>
      <c r="D2269" s="0" t="s">
        <v>19861</v>
      </c>
      <c r="E2269" s="3" t="str">
        <f aca="false">" dir=cdapi/"&amp;B2269</f>
        <v>dir=cdapi/npm</v>
      </c>
      <c r="F2269" s="0" t="str">
        <f aca="false">" out="&amp;C2269&amp;"-cdapi.json"</f>
        <v>out=isarray-2.0.4.tgz-cdapi.json</v>
      </c>
      <c r="G2269" s="0" t="str">
        <f aca="false">D2269&amp;" "&amp;E2269&amp;" "&amp;F2269</f>
        <v>https://api.clearlydefined.io/definitions/npm/npmjs/-/isarray/2.0.4  dir=cdapi/npm  out=isarray-2.0.4.tgz-cdapi.json</v>
      </c>
    </row>
    <row r="2270" customFormat="false" ht="12.8" hidden="false" customHeight="false" outlineLevel="0" collapsed="false">
      <c r="A2270" s="0" t="s">
        <v>8500</v>
      </c>
      <c r="B2270" s="0" t="s">
        <v>7361</v>
      </c>
      <c r="C2270" s="0" t="s">
        <v>8502</v>
      </c>
      <c r="D2270" s="0" t="s">
        <v>19862</v>
      </c>
      <c r="E2270" s="3" t="str">
        <f aca="false">" dir=cdapi/"&amp;B2270</f>
        <v>dir=cdapi/npm</v>
      </c>
      <c r="F2270" s="0" t="str">
        <f aca="false">" out="&amp;C2270&amp;"-cdapi.json"</f>
        <v>out=isomorphic-fetch-2.2.1.tgz-cdapi.json</v>
      </c>
      <c r="G2270" s="0" t="str">
        <f aca="false">D2270&amp;" "&amp;E2270&amp;" "&amp;F2270</f>
        <v>https://api.clearlydefined.io/definitions/npm/npmjs/-/isomorphic-fetch/2.2.1  dir=cdapi/npm  out=isomorphic-fetch-2.2.1.tgz-cdapi.json</v>
      </c>
    </row>
    <row r="2271" customFormat="false" ht="12.8" hidden="false" customHeight="false" outlineLevel="0" collapsed="false">
      <c r="A2271" s="0" t="s">
        <v>8503</v>
      </c>
      <c r="B2271" s="0" t="s">
        <v>7361</v>
      </c>
      <c r="C2271" s="0" t="s">
        <v>8505</v>
      </c>
      <c r="D2271" s="0" t="s">
        <v>19863</v>
      </c>
      <c r="E2271" s="3" t="str">
        <f aca="false">" dir=cdapi/"&amp;B2271</f>
        <v>dir=cdapi/npm</v>
      </c>
      <c r="F2271" s="0" t="str">
        <f aca="false">" out="&amp;C2271&amp;"-cdapi.json"</f>
        <v>out=istanbul-instrumenter-loader-3.0.1.tgz-cdapi.json</v>
      </c>
      <c r="G2271" s="0" t="str">
        <f aca="false">D2271&amp;" "&amp;E2271&amp;" "&amp;F2271</f>
        <v>https://api.clearlydefined.io/definitions/npm/npmjs/-/istanbul-instrumenter-loader/3.0.1  dir=cdapi/npm  out=istanbul-instrumenter-loader-3.0.1.tgz-cdapi.json</v>
      </c>
    </row>
    <row r="2272" customFormat="false" ht="12.8" hidden="false" customHeight="false" outlineLevel="0" collapsed="false">
      <c r="A2272" s="0" t="s">
        <v>8506</v>
      </c>
      <c r="B2272" s="0" t="s">
        <v>7361</v>
      </c>
      <c r="C2272" s="0" t="s">
        <v>8507</v>
      </c>
      <c r="D2272" s="0" t="s">
        <v>19864</v>
      </c>
      <c r="E2272" s="3" t="str">
        <f aca="false">" dir=cdapi/"&amp;B2272</f>
        <v>dir=cdapi/npm</v>
      </c>
      <c r="F2272" s="0" t="str">
        <f aca="false">" out="&amp;C2272&amp;"-cdapi.json"</f>
        <v>out=jasmine-3.2.0.tgz-cdapi.json</v>
      </c>
      <c r="G2272" s="0" t="str">
        <f aca="false">D2272&amp;" "&amp;E2272&amp;" "&amp;F2272</f>
        <v>https://api.clearlydefined.io/definitions/npm/npmjs/-/jasmine/3.2.0  dir=cdapi/npm  out=jasmine-3.2.0.tgz-cdapi.json</v>
      </c>
    </row>
    <row r="2273" customFormat="false" ht="12.8" hidden="false" customHeight="false" outlineLevel="0" collapsed="false">
      <c r="A2273" s="0" t="s">
        <v>8508</v>
      </c>
      <c r="B2273" s="0" t="s">
        <v>7361</v>
      </c>
      <c r="C2273" s="0" t="s">
        <v>8510</v>
      </c>
      <c r="D2273" s="0" t="s">
        <v>19865</v>
      </c>
      <c r="E2273" s="3" t="str">
        <f aca="false">" dir=cdapi/"&amp;B2273</f>
        <v>dir=cdapi/npm</v>
      </c>
      <c r="F2273" s="0" t="str">
        <f aca="false">" out="&amp;C2273&amp;"-cdapi.json"</f>
        <v>out=jest-pnp-resolver-1.0.1.tgz-cdapi.json</v>
      </c>
      <c r="G2273" s="0" t="str">
        <f aca="false">D2273&amp;" "&amp;E2273&amp;" "&amp;F2273</f>
        <v>https://api.clearlydefined.io/definitions/npm/npmjs/-/jest-pnp-resolver/1.0.1  dir=cdapi/npm  out=jest-pnp-resolver-1.0.1.tgz-cdapi.json</v>
      </c>
    </row>
    <row r="2274" customFormat="false" ht="12.8" hidden="false" customHeight="false" outlineLevel="0" collapsed="false">
      <c r="A2274" s="0" t="s">
        <v>8511</v>
      </c>
      <c r="B2274" s="0" t="s">
        <v>7361</v>
      </c>
      <c r="C2274" s="0" t="s">
        <v>8514</v>
      </c>
      <c r="D2274" s="0" t="s">
        <v>19866</v>
      </c>
      <c r="E2274" s="3" t="str">
        <f aca="false">" dir=cdapi/"&amp;B2274</f>
        <v>dir=cdapi/npm</v>
      </c>
      <c r="F2274" s="0" t="str">
        <f aca="false">" out="&amp;C2274&amp;"-cdapi.json"</f>
        <v>out=joi-14.0.1.tgz-cdapi.json</v>
      </c>
      <c r="G2274" s="0" t="str">
        <f aca="false">D2274&amp;" "&amp;E2274&amp;" "&amp;F2274</f>
        <v>https://api.clearlydefined.io/definitions/npm/npmjs/-/joi/14.0.1  dir=cdapi/npm  out=joi-14.0.1.tgz-cdapi.json</v>
      </c>
    </row>
    <row r="2275" customFormat="false" ht="12.8" hidden="false" customHeight="false" outlineLevel="0" collapsed="false">
      <c r="A2275" s="0" t="s">
        <v>8515</v>
      </c>
      <c r="B2275" s="0" t="s">
        <v>7361</v>
      </c>
      <c r="C2275" s="0" t="s">
        <v>8517</v>
      </c>
      <c r="D2275" s="0" t="s">
        <v>19867</v>
      </c>
      <c r="E2275" s="3" t="str">
        <f aca="false">" dir=cdapi/"&amp;B2275</f>
        <v>dir=cdapi/npm</v>
      </c>
      <c r="F2275" s="0" t="str">
        <f aca="false">" out="&amp;C2275&amp;"-cdapi.json"</f>
        <v>out=js-yaml-3.12.0.tgz-cdapi.json</v>
      </c>
      <c r="G2275" s="0" t="str">
        <f aca="false">D2275&amp;" "&amp;E2275&amp;" "&amp;F2275</f>
        <v>https://api.clearlydefined.io/definitions/npm/npmjs/-/js-yaml/3.12.0  dir=cdapi/npm  out=js-yaml-3.12.0.tgz-cdapi.json</v>
      </c>
    </row>
    <row r="2276" customFormat="false" ht="12.8" hidden="false" customHeight="false" outlineLevel="0" collapsed="false">
      <c r="A2276" s="0" t="s">
        <v>8518</v>
      </c>
      <c r="B2276" s="0" t="s">
        <v>7361</v>
      </c>
      <c r="C2276" s="0" t="s">
        <v>8521</v>
      </c>
      <c r="D2276" s="0" t="s">
        <v>19868</v>
      </c>
      <c r="E2276" s="3" t="str">
        <f aca="false">" dir=cdapi/"&amp;B2276</f>
        <v>dir=cdapi/npm</v>
      </c>
      <c r="F2276" s="0" t="str">
        <f aca="false">" out="&amp;C2276&amp;"-cdapi.json"</f>
        <v>out=jsdom-12.2.0.tgz-cdapi.json</v>
      </c>
      <c r="G2276" s="0" t="str">
        <f aca="false">D2276&amp;" "&amp;E2276&amp;" "&amp;F2276</f>
        <v>https://api.clearlydefined.io/definitions/npm/npmjs/-/jsdom/12.2.0  dir=cdapi/npm  out=jsdom-12.2.0.tgz-cdapi.json</v>
      </c>
    </row>
    <row r="2277" customFormat="false" ht="12.8" hidden="false" customHeight="false" outlineLevel="0" collapsed="false">
      <c r="A2277" s="0" t="s">
        <v>8523</v>
      </c>
      <c r="B2277" s="0" t="s">
        <v>7361</v>
      </c>
      <c r="C2277" s="0" t="s">
        <v>8525</v>
      </c>
      <c r="D2277" s="0" t="s">
        <v>19869</v>
      </c>
      <c r="E2277" s="3" t="str">
        <f aca="false">" dir=cdapi/"&amp;B2277</f>
        <v>dir=cdapi/npm</v>
      </c>
      <c r="F2277" s="0" t="str">
        <f aca="false">" out="&amp;C2277&amp;"-cdapi.json"</f>
        <v>out=jshint-stylish-2.2.1.tgz-cdapi.json</v>
      </c>
      <c r="G2277" s="0" t="str">
        <f aca="false">D2277&amp;" "&amp;E2277&amp;" "&amp;F2277</f>
        <v>https://api.clearlydefined.io/definitions/npm/npmjs/-/jshint-stylish/2.2.1  dir=cdapi/npm  out=jshint-stylish-2.2.1.tgz-cdapi.json</v>
      </c>
    </row>
    <row r="2278" customFormat="false" ht="12.8" hidden="false" customHeight="false" outlineLevel="0" collapsed="false">
      <c r="A2278" s="0" t="s">
        <v>8526</v>
      </c>
      <c r="B2278" s="0" t="s">
        <v>7361</v>
      </c>
      <c r="C2278" s="0" t="s">
        <v>8528</v>
      </c>
      <c r="D2278" s="0" t="s">
        <v>19870</v>
      </c>
      <c r="E2278" s="3" t="str">
        <f aca="false">" dir=cdapi/"&amp;B2278</f>
        <v>dir=cdapi/npm</v>
      </c>
      <c r="F2278" s="0" t="str">
        <f aca="false">" out="&amp;C2278&amp;"-cdapi.json"</f>
        <v>out=jshint-2.9.6.tgz-cdapi.json</v>
      </c>
      <c r="G2278" s="0" t="str">
        <f aca="false">D2278&amp;" "&amp;E2278&amp;" "&amp;F2278</f>
        <v>https://api.clearlydefined.io/definitions/npm/npmjs/-/jshint/2.9.6  dir=cdapi/npm  out=jshint-2.9.6.tgz-cdapi.json</v>
      </c>
    </row>
    <row r="2279" customFormat="false" ht="12.8" hidden="false" customHeight="false" outlineLevel="0" collapsed="false">
      <c r="A2279" s="0" t="s">
        <v>8529</v>
      </c>
      <c r="B2279" s="0" t="s">
        <v>7361</v>
      </c>
      <c r="C2279" s="0" t="s">
        <v>8532</v>
      </c>
      <c r="D2279" s="0" t="s">
        <v>19871</v>
      </c>
      <c r="E2279" s="3" t="str">
        <f aca="false">" dir=cdapi/"&amp;B2279</f>
        <v>dir=cdapi/npm</v>
      </c>
      <c r="F2279" s="0" t="str">
        <f aca="false">" out="&amp;C2279&amp;"-cdapi.json"</f>
        <v>out=json-loader-0.5.7.tgz-cdapi.json</v>
      </c>
      <c r="G2279" s="0" t="str">
        <f aca="false">D2279&amp;" "&amp;E2279&amp;" "&amp;F2279</f>
        <v>https://api.clearlydefined.io/definitions/npm/npmjs/-/json-loader/0.5.7  dir=cdapi/npm  out=json-loader-0.5.7.tgz-cdapi.json</v>
      </c>
    </row>
    <row r="2280" customFormat="false" ht="12.8" hidden="false" customHeight="false" outlineLevel="0" collapsed="false">
      <c r="A2280" s="0" t="s">
        <v>8533</v>
      </c>
      <c r="B2280" s="0" t="s">
        <v>7361</v>
      </c>
      <c r="C2280" s="0" t="s">
        <v>8535</v>
      </c>
      <c r="D2280" s="0" t="s">
        <v>19872</v>
      </c>
      <c r="E2280" s="3" t="str">
        <f aca="false">" dir=cdapi/"&amp;B2280</f>
        <v>dir=cdapi/npm</v>
      </c>
      <c r="F2280" s="0" t="str">
        <f aca="false">" out="&amp;C2280&amp;"-cdapi.json"</f>
        <v>out=json-stable-stringify-1.0.1.tgz-cdapi.json</v>
      </c>
      <c r="G2280" s="0" t="str">
        <f aca="false">D2280&amp;" "&amp;E2280&amp;" "&amp;F2280</f>
        <v>https://api.clearlydefined.io/definitions/npm/npmjs/-/json-stable-stringify/1.0.1  dir=cdapi/npm  out=json-stable-stringify-1.0.1.tgz-cdapi.json</v>
      </c>
    </row>
    <row r="2281" customFormat="false" ht="12.8" hidden="false" customHeight="false" outlineLevel="0" collapsed="false">
      <c r="A2281" s="0" t="s">
        <v>8536</v>
      </c>
      <c r="B2281" s="0" t="s">
        <v>7361</v>
      </c>
      <c r="C2281" s="0" t="s">
        <v>8538</v>
      </c>
      <c r="D2281" s="0" t="s">
        <v>19873</v>
      </c>
      <c r="E2281" s="3" t="str">
        <f aca="false">" dir=cdapi/"&amp;B2281</f>
        <v>dir=cdapi/npm</v>
      </c>
      <c r="F2281" s="0" t="str">
        <f aca="false">" out="&amp;C2281&amp;"-cdapi.json"</f>
        <v>out=json-stringify-safe-5.0.1.tgz-cdapi.json</v>
      </c>
      <c r="G2281" s="0" t="str">
        <f aca="false">D2281&amp;" "&amp;E2281&amp;" "&amp;F2281</f>
        <v>https://api.clearlydefined.io/definitions/npm/npmjs/-/json-stringify-safe/5.0.1  dir=cdapi/npm  out=json-stringify-safe-5.0.1.tgz-cdapi.json</v>
      </c>
    </row>
    <row r="2282" customFormat="false" ht="12.8" hidden="false" customHeight="false" outlineLevel="0" collapsed="false">
      <c r="A2282" s="0" t="s">
        <v>8539</v>
      </c>
      <c r="B2282" s="0" t="s">
        <v>7361</v>
      </c>
      <c r="C2282" s="0" t="s">
        <v>8541</v>
      </c>
      <c r="D2282" s="0" t="s">
        <v>19874</v>
      </c>
      <c r="E2282" s="3" t="str">
        <f aca="false">" dir=cdapi/"&amp;B2282</f>
        <v>dir=cdapi/npm</v>
      </c>
      <c r="F2282" s="0" t="str">
        <f aca="false">" out="&amp;C2282&amp;"-cdapi.json"</f>
        <v>out=json5-2.1.0.tgz-cdapi.json</v>
      </c>
      <c r="G2282" s="0" t="str">
        <f aca="false">D2282&amp;" "&amp;E2282&amp;" "&amp;F2282</f>
        <v>https://api.clearlydefined.io/definitions/npm/npmjs/-/json5/2.1.0  dir=cdapi/npm  out=json5-2.1.0.tgz-cdapi.json</v>
      </c>
    </row>
    <row r="2283" customFormat="false" ht="12.8" hidden="false" customHeight="false" outlineLevel="0" collapsed="false">
      <c r="A2283" s="0" t="s">
        <v>8542</v>
      </c>
      <c r="B2283" s="0" t="s">
        <v>7361</v>
      </c>
      <c r="C2283" s="0" t="s">
        <v>8544</v>
      </c>
      <c r="D2283" s="0" t="s">
        <v>19875</v>
      </c>
      <c r="E2283" s="3" t="str">
        <f aca="false">" dir=cdapi/"&amp;B2283</f>
        <v>dir=cdapi/npm</v>
      </c>
      <c r="F2283" s="0" t="str">
        <f aca="false">" out="&amp;C2283&amp;"-cdapi.json"</f>
        <v>out=jsonfile-5.0.0.tgz-cdapi.json</v>
      </c>
      <c r="G2283" s="0" t="str">
        <f aca="false">D2283&amp;" "&amp;E2283&amp;" "&amp;F2283</f>
        <v>https://api.clearlydefined.io/definitions/npm/npmjs/-/jsonfile/5.0.0  dir=cdapi/npm  out=jsonfile-5.0.0.tgz-cdapi.json</v>
      </c>
    </row>
    <row r="2284" customFormat="false" ht="12.8" hidden="false" customHeight="false" outlineLevel="0" collapsed="false">
      <c r="A2284" s="0" t="s">
        <v>8545</v>
      </c>
      <c r="B2284" s="0" t="s">
        <v>7361</v>
      </c>
      <c r="C2284" s="0" t="s">
        <v>8547</v>
      </c>
      <c r="D2284" s="0" t="s">
        <v>19876</v>
      </c>
      <c r="E2284" s="3" t="str">
        <f aca="false">" dir=cdapi/"&amp;B2284</f>
        <v>dir=cdapi/npm</v>
      </c>
      <c r="F2284" s="0" t="str">
        <f aca="false">" out="&amp;C2284&amp;"-cdapi.json"</f>
        <v>out=jsonschema-1.2.4.tgz-cdapi.json</v>
      </c>
      <c r="G2284" s="0" t="str">
        <f aca="false">D2284&amp;" "&amp;E2284&amp;" "&amp;F2284</f>
        <v>https://api.clearlydefined.io/definitions/npm/npmjs/-/jsonschema/1.2.4  dir=cdapi/npm  out=jsonschema-1.2.4.tgz-cdapi.json</v>
      </c>
    </row>
    <row r="2285" customFormat="false" ht="12.8" hidden="false" customHeight="false" outlineLevel="0" collapsed="false">
      <c r="A2285" s="0" t="s">
        <v>8548</v>
      </c>
      <c r="B2285" s="0" t="s">
        <v>7361</v>
      </c>
      <c r="C2285" s="0" t="s">
        <v>8550</v>
      </c>
      <c r="D2285" s="0" t="s">
        <v>19877</v>
      </c>
      <c r="E2285" s="3" t="str">
        <f aca="false">" dir=cdapi/"&amp;B2285</f>
        <v>dir=cdapi/npm</v>
      </c>
      <c r="F2285" s="0" t="str">
        <f aca="false">" out="&amp;C2285&amp;"-cdapi.json"</f>
        <v>out=JSONStream-1.3.5.tgz-cdapi.json</v>
      </c>
      <c r="G2285" s="0" t="str">
        <f aca="false">D2285&amp;" "&amp;E2285&amp;" "&amp;F2285</f>
        <v>https://api.clearlydefined.io/definitions/npm/npmjs/-/JSONStream/1.3.5  dir=cdapi/npm  out=JSONStream-1.3.5.tgz-cdapi.json</v>
      </c>
    </row>
    <row r="2286" customFormat="false" ht="12.8" hidden="false" customHeight="false" outlineLevel="0" collapsed="false">
      <c r="A2286" s="0" t="s">
        <v>8551</v>
      </c>
      <c r="B2286" s="0" t="s">
        <v>7361</v>
      </c>
      <c r="C2286" s="0" t="s">
        <v>8554</v>
      </c>
      <c r="D2286" s="0" t="s">
        <v>19878</v>
      </c>
      <c r="E2286" s="3" t="str">
        <f aca="false">" dir=cdapi/"&amp;B2286</f>
        <v>dir=cdapi/npm</v>
      </c>
      <c r="F2286" s="0" t="str">
        <f aca="false">" out="&amp;C2286&amp;"-cdapi.json"</f>
        <v>out=jsonwebtoken-8.3.0.tgz-cdapi.json</v>
      </c>
      <c r="G2286" s="0" t="str">
        <f aca="false">D2286&amp;" "&amp;E2286&amp;" "&amp;F2286</f>
        <v>https://api.clearlydefined.io/definitions/npm/npmjs/-/jsonwebtoken/8.3.0  dir=cdapi/npm  out=jsonwebtoken-8.3.0.tgz-cdapi.json</v>
      </c>
    </row>
    <row r="2287" customFormat="false" ht="12.8" hidden="false" customHeight="false" outlineLevel="0" collapsed="false">
      <c r="A2287" s="0" t="s">
        <v>8555</v>
      </c>
      <c r="B2287" s="0" t="s">
        <v>7361</v>
      </c>
      <c r="C2287" s="0" t="s">
        <v>8557</v>
      </c>
      <c r="D2287" s="0" t="s">
        <v>19879</v>
      </c>
      <c r="E2287" s="3" t="str">
        <f aca="false">" dir=cdapi/"&amp;B2287</f>
        <v>dir=cdapi/npm</v>
      </c>
      <c r="F2287" s="0" t="str">
        <f aca="false">" out="&amp;C2287&amp;"-cdapi.json"</f>
        <v>out=jwt-simple-0.5.5.tgz-cdapi.json</v>
      </c>
      <c r="G2287" s="0" t="str">
        <f aca="false">D2287&amp;" "&amp;E2287&amp;" "&amp;F2287</f>
        <v>https://api.clearlydefined.io/definitions/npm/npmjs/-/jwt-simple/0.5.5  dir=cdapi/npm  out=jwt-simple-0.5.5.tgz-cdapi.json</v>
      </c>
    </row>
    <row r="2288" customFormat="false" ht="12.8" hidden="false" customHeight="false" outlineLevel="0" collapsed="false">
      <c r="A2288" s="0" t="s">
        <v>8558</v>
      </c>
      <c r="B2288" s="0" t="s">
        <v>7361</v>
      </c>
      <c r="C2288" s="0" t="s">
        <v>8560</v>
      </c>
      <c r="D2288" s="0" t="s">
        <v>19880</v>
      </c>
      <c r="E2288" s="3" t="str">
        <f aca="false">" dir=cdapi/"&amp;B2288</f>
        <v>dir=cdapi/npm</v>
      </c>
      <c r="F2288" s="0" t="str">
        <f aca="false">" out="&amp;C2288&amp;"-cdapi.json"</f>
        <v>out=karma-chrome-launcher-2.2.0.tgz-cdapi.json</v>
      </c>
      <c r="G2288" s="0" t="str">
        <f aca="false">D2288&amp;" "&amp;E2288&amp;" "&amp;F2288</f>
        <v>https://api.clearlydefined.io/definitions/npm/npmjs/-/karma-chrome-launcher/2.2.0  dir=cdapi/npm  out=karma-chrome-launcher-2.2.0.tgz-cdapi.json</v>
      </c>
    </row>
    <row r="2289" customFormat="false" ht="12.8" hidden="false" customHeight="false" outlineLevel="0" collapsed="false">
      <c r="A2289" s="0" t="s">
        <v>8561</v>
      </c>
      <c r="B2289" s="0" t="s">
        <v>7361</v>
      </c>
      <c r="C2289" s="0" t="s">
        <v>8563</v>
      </c>
      <c r="D2289" s="0" t="s">
        <v>19881</v>
      </c>
      <c r="E2289" s="3" t="str">
        <f aca="false">" dir=cdapi/"&amp;B2289</f>
        <v>dir=cdapi/npm</v>
      </c>
      <c r="F2289" s="0" t="str">
        <f aca="false">" out="&amp;C2289&amp;"-cdapi.json"</f>
        <v>out=karma-firefox-launcher-1.1.0.tgz-cdapi.json</v>
      </c>
      <c r="G2289" s="0" t="str">
        <f aca="false">D2289&amp;" "&amp;E2289&amp;" "&amp;F2289</f>
        <v>https://api.clearlydefined.io/definitions/npm/npmjs/-/karma-firefox-launcher/1.1.0  dir=cdapi/npm  out=karma-firefox-launcher-1.1.0.tgz-cdapi.json</v>
      </c>
    </row>
    <row r="2290" customFormat="false" ht="12.8" hidden="false" customHeight="false" outlineLevel="0" collapsed="false">
      <c r="A2290" s="0" t="s">
        <v>8564</v>
      </c>
      <c r="B2290" s="0" t="s">
        <v>7361</v>
      </c>
      <c r="C2290" s="0" t="s">
        <v>8566</v>
      </c>
      <c r="D2290" s="0" t="s">
        <v>19882</v>
      </c>
      <c r="E2290" s="3" t="str">
        <f aca="false">" dir=cdapi/"&amp;B2290</f>
        <v>dir=cdapi/npm</v>
      </c>
      <c r="F2290" s="0" t="str">
        <f aca="false">" out="&amp;C2290&amp;"-cdapi.json"</f>
        <v>out=karma-jasmine-1.1.2.tgz-cdapi.json</v>
      </c>
      <c r="G2290" s="0" t="str">
        <f aca="false">D2290&amp;" "&amp;E2290&amp;" "&amp;F2290</f>
        <v>https://api.clearlydefined.io/definitions/npm/npmjs/-/karma-jasmine/1.1.2  dir=cdapi/npm  out=karma-jasmine-1.1.2.tgz-cdapi.json</v>
      </c>
    </row>
    <row r="2291" customFormat="false" ht="12.8" hidden="false" customHeight="false" outlineLevel="0" collapsed="false">
      <c r="A2291" s="0" t="s">
        <v>8567</v>
      </c>
      <c r="B2291" s="0" t="s">
        <v>7361</v>
      </c>
      <c r="C2291" s="0" t="s">
        <v>8569</v>
      </c>
      <c r="D2291" s="0" t="s">
        <v>19883</v>
      </c>
      <c r="E2291" s="3" t="str">
        <f aca="false">" dir=cdapi/"&amp;B2291</f>
        <v>dir=cdapi/npm</v>
      </c>
      <c r="F2291" s="0" t="str">
        <f aca="false">" out="&amp;C2291&amp;"-cdapi.json"</f>
        <v>out=karma-mocha-reporter-2.2.5.tgz-cdapi.json</v>
      </c>
      <c r="G2291" s="0" t="str">
        <f aca="false">D2291&amp;" "&amp;E2291&amp;" "&amp;F2291</f>
        <v>https://api.clearlydefined.io/definitions/npm/npmjs/-/karma-mocha-reporter/2.2.5  dir=cdapi/npm  out=karma-mocha-reporter-2.2.5.tgz-cdapi.json</v>
      </c>
    </row>
    <row r="2292" customFormat="false" ht="12.8" hidden="false" customHeight="false" outlineLevel="0" collapsed="false">
      <c r="A2292" s="0" t="s">
        <v>8570</v>
      </c>
      <c r="B2292" s="0" t="s">
        <v>7361</v>
      </c>
      <c r="C2292" s="0" t="s">
        <v>8572</v>
      </c>
      <c r="D2292" s="0" t="s">
        <v>19884</v>
      </c>
      <c r="E2292" s="3" t="str">
        <f aca="false">" dir=cdapi/"&amp;B2292</f>
        <v>dir=cdapi/npm</v>
      </c>
      <c r="F2292" s="0" t="str">
        <f aca="false">" out="&amp;C2292&amp;"-cdapi.json"</f>
        <v>out=karma-mocha-1.3.0.tgz-cdapi.json</v>
      </c>
      <c r="G2292" s="0" t="str">
        <f aca="false">D2292&amp;" "&amp;E2292&amp;" "&amp;F2292</f>
        <v>https://api.clearlydefined.io/definitions/npm/npmjs/-/karma-mocha/1.3.0  dir=cdapi/npm  out=karma-mocha-1.3.0.tgz-cdapi.json</v>
      </c>
    </row>
    <row r="2293" customFormat="false" ht="12.8" hidden="false" customHeight="false" outlineLevel="0" collapsed="false">
      <c r="A2293" s="0" t="s">
        <v>8573</v>
      </c>
      <c r="B2293" s="0" t="s">
        <v>7361</v>
      </c>
      <c r="C2293" s="0" t="s">
        <v>8575</v>
      </c>
      <c r="D2293" s="0" t="s">
        <v>19885</v>
      </c>
      <c r="E2293" s="3" t="str">
        <f aca="false">" dir=cdapi/"&amp;B2293</f>
        <v>dir=cdapi/npm</v>
      </c>
      <c r="F2293" s="0" t="str">
        <f aca="false">" out="&amp;C2293&amp;"-cdapi.json"</f>
        <v>out=karma-phantomjs-launcher-1.0.4.tgz-cdapi.json</v>
      </c>
      <c r="G2293" s="0" t="str">
        <f aca="false">D2293&amp;" "&amp;E2293&amp;" "&amp;F2293</f>
        <v>https://api.clearlydefined.io/definitions/npm/npmjs/-/karma-phantomjs-launcher/1.0.4  dir=cdapi/npm  out=karma-phantomjs-launcher-1.0.4.tgz-cdapi.json</v>
      </c>
    </row>
    <row r="2294" customFormat="false" ht="12.8" hidden="false" customHeight="false" outlineLevel="0" collapsed="false">
      <c r="A2294" s="0" t="s">
        <v>8576</v>
      </c>
      <c r="B2294" s="0" t="s">
        <v>7361</v>
      </c>
      <c r="C2294" s="0" t="s">
        <v>8578</v>
      </c>
      <c r="D2294" s="0" t="s">
        <v>19886</v>
      </c>
      <c r="E2294" s="3" t="str">
        <f aca="false">" dir=cdapi/"&amp;B2294</f>
        <v>dir=cdapi/npm</v>
      </c>
      <c r="F2294" s="0" t="str">
        <f aca="false">" out="&amp;C2294&amp;"-cdapi.json"</f>
        <v>out=karma-sourcemap-loader-0.3.7.tgz-cdapi.json</v>
      </c>
      <c r="G2294" s="0" t="str">
        <f aca="false">D2294&amp;" "&amp;E2294&amp;" "&amp;F2294</f>
        <v>https://api.clearlydefined.io/definitions/npm/npmjs/-/karma-sourcemap-loader/0.3.7  dir=cdapi/npm  out=karma-sourcemap-loader-0.3.7.tgz-cdapi.json</v>
      </c>
    </row>
    <row r="2295" customFormat="false" ht="12.8" hidden="false" customHeight="false" outlineLevel="0" collapsed="false">
      <c r="A2295" s="0" t="s">
        <v>8579</v>
      </c>
      <c r="B2295" s="0" t="s">
        <v>7361</v>
      </c>
      <c r="C2295" s="0" t="s">
        <v>8581</v>
      </c>
      <c r="D2295" s="0" t="s">
        <v>19887</v>
      </c>
      <c r="E2295" s="3" t="str">
        <f aca="false">" dir=cdapi/"&amp;B2295</f>
        <v>dir=cdapi/npm</v>
      </c>
      <c r="F2295" s="0" t="str">
        <f aca="false">" out="&amp;C2295&amp;"-cdapi.json"</f>
        <v>out=karma-webpack-3.0.5.tgz-cdapi.json</v>
      </c>
      <c r="G2295" s="0" t="str">
        <f aca="false">D2295&amp;" "&amp;E2295&amp;" "&amp;F2295</f>
        <v>https://api.clearlydefined.io/definitions/npm/npmjs/-/karma-webpack/3.0.5  dir=cdapi/npm  out=karma-webpack-3.0.5.tgz-cdapi.json</v>
      </c>
    </row>
    <row r="2296" customFormat="false" ht="12.8" hidden="false" customHeight="false" outlineLevel="0" collapsed="false">
      <c r="A2296" s="0" t="s">
        <v>8582</v>
      </c>
      <c r="B2296" s="0" t="s">
        <v>7361</v>
      </c>
      <c r="C2296" s="0" t="s">
        <v>8584</v>
      </c>
      <c r="D2296" s="0" t="s">
        <v>19888</v>
      </c>
      <c r="E2296" s="3" t="str">
        <f aca="false">" dir=cdapi/"&amp;B2296</f>
        <v>dir=cdapi/npm</v>
      </c>
      <c r="F2296" s="0" t="str">
        <f aca="false">" out="&amp;C2296&amp;"-cdapi.json"</f>
        <v>out=karma-3.1.1.tgz-cdapi.json</v>
      </c>
      <c r="G2296" s="0" t="str">
        <f aca="false">D2296&amp;" "&amp;E2296&amp;" "&amp;F2296</f>
        <v>https://api.clearlydefined.io/definitions/npm/npmjs/-/karma/3.1.1  dir=cdapi/npm  out=karma-3.1.1.tgz-cdapi.json</v>
      </c>
    </row>
    <row r="2297" customFormat="false" ht="12.8" hidden="false" customHeight="false" outlineLevel="0" collapsed="false">
      <c r="A2297" s="0" t="s">
        <v>8585</v>
      </c>
      <c r="B2297" s="0" t="s">
        <v>7361</v>
      </c>
      <c r="C2297" s="0" t="s">
        <v>8587</v>
      </c>
      <c r="D2297" s="0" t="s">
        <v>19889</v>
      </c>
      <c r="E2297" s="3" t="str">
        <f aca="false">" dir=cdapi/"&amp;B2297</f>
        <v>dir=cdapi/npm</v>
      </c>
      <c r="F2297" s="0" t="str">
        <f aca="false">" out="&amp;C2297&amp;"-cdapi.json"</f>
        <v>out=keypress-0.2.1.tgz-cdapi.json</v>
      </c>
      <c r="G2297" s="0" t="str">
        <f aca="false">D2297&amp;" "&amp;E2297&amp;" "&amp;F2297</f>
        <v>https://api.clearlydefined.io/definitions/npm/npmjs/-/keypress/0.2.1  dir=cdapi/npm  out=keypress-0.2.1.tgz-cdapi.json</v>
      </c>
    </row>
    <row r="2298" customFormat="false" ht="12.8" hidden="false" customHeight="false" outlineLevel="0" collapsed="false">
      <c r="A2298" s="0" t="s">
        <v>8588</v>
      </c>
      <c r="B2298" s="0" t="s">
        <v>7361</v>
      </c>
      <c r="C2298" s="0" t="s">
        <v>8591</v>
      </c>
      <c r="D2298" s="0" t="s">
        <v>19890</v>
      </c>
      <c r="E2298" s="3" t="str">
        <f aca="false">" dir=cdapi/"&amp;B2298</f>
        <v>dir=cdapi/npm</v>
      </c>
      <c r="F2298" s="0" t="str">
        <f aca="false">" out="&amp;C2298&amp;"-cdapi.json"</f>
        <v>out=knex-0.15.2.tgz-cdapi.json</v>
      </c>
      <c r="G2298" s="0" t="str">
        <f aca="false">D2298&amp;" "&amp;E2298&amp;" "&amp;F2298</f>
        <v>https://api.clearlydefined.io/definitions/npm/npmjs/-/knex/0.15.2  dir=cdapi/npm  out=knex-0.15.2.tgz-cdapi.json</v>
      </c>
    </row>
    <row r="2299" customFormat="false" ht="12.8" hidden="false" customHeight="false" outlineLevel="0" collapsed="false">
      <c r="A2299" s="0" t="s">
        <v>8592</v>
      </c>
      <c r="B2299" s="0" t="s">
        <v>7361</v>
      </c>
      <c r="C2299" s="0" t="s">
        <v>8594</v>
      </c>
      <c r="D2299" s="0" t="s">
        <v>19891</v>
      </c>
      <c r="E2299" s="3" t="str">
        <f aca="false">" dir=cdapi/"&amp;B2299</f>
        <v>dir=cdapi/npm</v>
      </c>
      <c r="F2299" s="0" t="str">
        <f aca="false">" out="&amp;C2299&amp;"-cdapi.json"</f>
        <v>out=knox-0.9.2.tgz-cdapi.json</v>
      </c>
      <c r="G2299" s="0" t="str">
        <f aca="false">D2299&amp;" "&amp;E2299&amp;" "&amp;F2299</f>
        <v>https://api.clearlydefined.io/definitions/npm/npmjs/-/knox/0.9.2  dir=cdapi/npm  out=knox-0.9.2.tgz-cdapi.json</v>
      </c>
    </row>
    <row r="2300" customFormat="false" ht="12.8" hidden="false" customHeight="false" outlineLevel="0" collapsed="false">
      <c r="A2300" s="0" t="s">
        <v>8595</v>
      </c>
      <c r="B2300" s="0" t="s">
        <v>7361</v>
      </c>
      <c r="C2300" s="0" t="s">
        <v>8598</v>
      </c>
      <c r="D2300" s="0" t="s">
        <v>19892</v>
      </c>
      <c r="E2300" s="3" t="str">
        <f aca="false">" dir=cdapi/"&amp;B2300</f>
        <v>dir=cdapi/npm</v>
      </c>
      <c r="F2300" s="0" t="str">
        <f aca="false">" out="&amp;C2300&amp;"-cdapi.json"</f>
        <v>out=koa-body-4.0.4.tgz-cdapi.json</v>
      </c>
      <c r="G2300" s="0" t="str">
        <f aca="false">D2300&amp;" "&amp;E2300&amp;" "&amp;F2300</f>
        <v>https://api.clearlydefined.io/definitions/npm/npmjs/-/koa-body/4.0.4  dir=cdapi/npm  out=koa-body-4.0.4.tgz-cdapi.json</v>
      </c>
    </row>
    <row r="2301" customFormat="false" ht="12.8" hidden="false" customHeight="false" outlineLevel="0" collapsed="false">
      <c r="A2301" s="0" t="s">
        <v>8599</v>
      </c>
      <c r="B2301" s="0" t="s">
        <v>7361</v>
      </c>
      <c r="C2301" s="0" t="s">
        <v>8601</v>
      </c>
      <c r="D2301" s="0" t="s">
        <v>19893</v>
      </c>
      <c r="E2301" s="3" t="str">
        <f aca="false">" dir=cdapi/"&amp;B2301</f>
        <v>dir=cdapi/npm</v>
      </c>
      <c r="F2301" s="0" t="str">
        <f aca="false">" out="&amp;C2301&amp;"-cdapi.json"</f>
        <v>out=koa-bodyparser-4.2.1.tgz-cdapi.json</v>
      </c>
      <c r="G2301" s="0" t="str">
        <f aca="false">D2301&amp;" "&amp;E2301&amp;" "&amp;F2301</f>
        <v>https://api.clearlydefined.io/definitions/npm/npmjs/-/koa-bodyparser/4.2.1  dir=cdapi/npm  out=koa-bodyparser-4.2.1.tgz-cdapi.json</v>
      </c>
    </row>
    <row r="2302" customFormat="false" ht="12.8" hidden="false" customHeight="false" outlineLevel="0" collapsed="false">
      <c r="A2302" s="0" t="s">
        <v>8602</v>
      </c>
      <c r="B2302" s="0" t="s">
        <v>7361</v>
      </c>
      <c r="C2302" s="0" t="s">
        <v>8604</v>
      </c>
      <c r="D2302" s="0" t="s">
        <v>19894</v>
      </c>
      <c r="E2302" s="3" t="str">
        <f aca="false">" dir=cdapi/"&amp;B2302</f>
        <v>dir=cdapi/npm</v>
      </c>
      <c r="F2302" s="0" t="str">
        <f aca="false">" out="&amp;C2302&amp;"-cdapi.json"</f>
        <v>out=koa-compress-3.0.0.tgz-cdapi.json</v>
      </c>
      <c r="G2302" s="0" t="str">
        <f aca="false">D2302&amp;" "&amp;E2302&amp;" "&amp;F2302</f>
        <v>https://api.clearlydefined.io/definitions/npm/npmjs/-/koa-compress/3.0.0  dir=cdapi/npm  out=koa-compress-3.0.0.tgz-cdapi.json</v>
      </c>
    </row>
    <row r="2303" customFormat="false" ht="12.8" hidden="false" customHeight="false" outlineLevel="0" collapsed="false">
      <c r="A2303" s="0" t="s">
        <v>8605</v>
      </c>
      <c r="B2303" s="0" t="s">
        <v>7361</v>
      </c>
      <c r="C2303" s="0" t="s">
        <v>8607</v>
      </c>
      <c r="D2303" s="0" t="s">
        <v>19895</v>
      </c>
      <c r="E2303" s="3" t="str">
        <f aca="false">" dir=cdapi/"&amp;B2303</f>
        <v>dir=cdapi/npm</v>
      </c>
      <c r="F2303" s="0" t="str">
        <f aca="false">" out="&amp;C2303&amp;"-cdapi.json"</f>
        <v>out=koa-convert-1.2.0.tgz-cdapi.json</v>
      </c>
      <c r="G2303" s="0" t="str">
        <f aca="false">D2303&amp;" "&amp;E2303&amp;" "&amp;F2303</f>
        <v>https://api.clearlydefined.io/definitions/npm/npmjs/-/koa-convert/1.2.0  dir=cdapi/npm  out=koa-convert-1.2.0.tgz-cdapi.json</v>
      </c>
    </row>
    <row r="2304" customFormat="false" ht="12.8" hidden="false" customHeight="false" outlineLevel="0" collapsed="false">
      <c r="A2304" s="0" t="s">
        <v>8608</v>
      </c>
      <c r="B2304" s="0" t="s">
        <v>7361</v>
      </c>
      <c r="C2304" s="0" t="s">
        <v>8610</v>
      </c>
      <c r="D2304" s="0" t="s">
        <v>19896</v>
      </c>
      <c r="E2304" s="3" t="str">
        <f aca="false">" dir=cdapi/"&amp;B2304</f>
        <v>dir=cdapi/npm</v>
      </c>
      <c r="F2304" s="0" t="str">
        <f aca="false">" out="&amp;C2304&amp;"-cdapi.json"</f>
        <v>out=koa-router-7.4.0.tgz-cdapi.json</v>
      </c>
      <c r="G2304" s="0" t="str">
        <f aca="false">D2304&amp;" "&amp;E2304&amp;" "&amp;F2304</f>
        <v>https://api.clearlydefined.io/definitions/npm/npmjs/-/koa-router/7.4.0  dir=cdapi/npm  out=koa-router-7.4.0.tgz-cdapi.json</v>
      </c>
    </row>
    <row r="2305" customFormat="false" ht="12.8" hidden="false" customHeight="false" outlineLevel="0" collapsed="false">
      <c r="A2305" s="0" t="s">
        <v>8611</v>
      </c>
      <c r="B2305" s="0" t="s">
        <v>7361</v>
      </c>
      <c r="C2305" s="0" t="s">
        <v>8613</v>
      </c>
      <c r="D2305" s="0" t="s">
        <v>19897</v>
      </c>
      <c r="E2305" s="3" t="str">
        <f aca="false">" dir=cdapi/"&amp;B2305</f>
        <v>dir=cdapi/npm</v>
      </c>
      <c r="F2305" s="0" t="str">
        <f aca="false">" out="&amp;C2305&amp;"-cdapi.json"</f>
        <v>out=koa-2.6.1.tgz-cdapi.json</v>
      </c>
      <c r="G2305" s="0" t="str">
        <f aca="false">D2305&amp;" "&amp;E2305&amp;" "&amp;F2305</f>
        <v>https://api.clearlydefined.io/definitions/npm/npmjs/-/koa/2.6.1  dir=cdapi/npm  out=koa-2.6.1.tgz-cdapi.json</v>
      </c>
    </row>
    <row r="2306" customFormat="false" ht="12.8" hidden="false" customHeight="false" outlineLevel="0" collapsed="false">
      <c r="A2306" s="0" t="s">
        <v>8614</v>
      </c>
      <c r="B2306" s="0" t="s">
        <v>7361</v>
      </c>
      <c r="C2306" s="0" t="s">
        <v>8616</v>
      </c>
      <c r="D2306" s="0" t="s">
        <v>19898</v>
      </c>
      <c r="E2306" s="3" t="str">
        <f aca="false">" dir=cdapi/"&amp;B2306</f>
        <v>dir=cdapi/npm</v>
      </c>
      <c r="F2306" s="0" t="str">
        <f aca="false">" out="&amp;C2306&amp;"-cdapi.json"</f>
        <v>out=leaflet-1.3.4.tgz-cdapi.json</v>
      </c>
      <c r="G2306" s="0" t="str">
        <f aca="false">D2306&amp;" "&amp;E2306&amp;" "&amp;F2306</f>
        <v>https://api.clearlydefined.io/definitions/npm/npmjs/-/leaflet/1.3.4  dir=cdapi/npm  out=leaflet-1.3.4.tgz-cdapi.json</v>
      </c>
    </row>
    <row r="2307" customFormat="false" ht="12.8" hidden="false" customHeight="false" outlineLevel="0" collapsed="false">
      <c r="A2307" s="0" t="s">
        <v>8617</v>
      </c>
      <c r="B2307" s="0" t="s">
        <v>7361</v>
      </c>
      <c r="C2307" s="0" t="s">
        <v>8619</v>
      </c>
      <c r="D2307" s="0" t="s">
        <v>19899</v>
      </c>
      <c r="E2307" s="3" t="str">
        <f aca="false">" dir=cdapi/"&amp;B2307</f>
        <v>dir=cdapi/npm</v>
      </c>
      <c r="F2307" s="0" t="str">
        <f aca="false">" out="&amp;C2307&amp;"-cdapi.json"</f>
        <v>out=left-pad-1.3.0.tgz-cdapi.json</v>
      </c>
      <c r="G2307" s="0" t="str">
        <f aca="false">D2307&amp;" "&amp;E2307&amp;" "&amp;F2307</f>
        <v>https://api.clearlydefined.io/definitions/npm/npmjs/-/left-pad/1.3.0  dir=cdapi/npm  out=left-pad-1.3.0.tgz-cdapi.json</v>
      </c>
    </row>
    <row r="2308" customFormat="false" ht="12.8" hidden="false" customHeight="false" outlineLevel="0" collapsed="false">
      <c r="A2308" s="0" t="s">
        <v>8620</v>
      </c>
      <c r="B2308" s="0" t="s">
        <v>7361</v>
      </c>
      <c r="C2308" s="0" t="s">
        <v>8622</v>
      </c>
      <c r="D2308" s="0" t="s">
        <v>19900</v>
      </c>
      <c r="E2308" s="3" t="str">
        <f aca="false">" dir=cdapi/"&amp;B2308</f>
        <v>dir=cdapi/npm</v>
      </c>
      <c r="F2308" s="0" t="str">
        <f aca="false">" out="&amp;C2308&amp;"-cdapi.json"</f>
        <v>out=less-loader-4.1.0.tgz-cdapi.json</v>
      </c>
      <c r="G2308" s="0" t="str">
        <f aca="false">D2308&amp;" "&amp;E2308&amp;" "&amp;F2308</f>
        <v>https://api.clearlydefined.io/definitions/npm/npmjs/-/less-loader/4.1.0  dir=cdapi/npm  out=less-loader-4.1.0.tgz-cdapi.json</v>
      </c>
    </row>
    <row r="2309" customFormat="false" ht="12.8" hidden="false" customHeight="false" outlineLevel="0" collapsed="false">
      <c r="A2309" s="0" t="s">
        <v>8623</v>
      </c>
      <c r="B2309" s="0" t="s">
        <v>7361</v>
      </c>
      <c r="C2309" s="0" t="s">
        <v>8625</v>
      </c>
      <c r="D2309" s="0" t="s">
        <v>19901</v>
      </c>
      <c r="E2309" s="3" t="str">
        <f aca="false">" dir=cdapi/"&amp;B2309</f>
        <v>dir=cdapi/npm</v>
      </c>
      <c r="F2309" s="0" t="str">
        <f aca="false">" out="&amp;C2309&amp;"-cdapi.json"</f>
        <v>out=less-middleware-3.0.1.tgz-cdapi.json</v>
      </c>
      <c r="G2309" s="0" t="str">
        <f aca="false">D2309&amp;" "&amp;E2309&amp;" "&amp;F2309</f>
        <v>https://api.clearlydefined.io/definitions/npm/npmjs/-/less-middleware/3.0.1  dir=cdapi/npm  out=less-middleware-3.0.1.tgz-cdapi.json</v>
      </c>
    </row>
    <row r="2310" customFormat="false" ht="12.8" hidden="false" customHeight="false" outlineLevel="0" collapsed="false">
      <c r="A2310" s="0" t="s">
        <v>8626</v>
      </c>
      <c r="B2310" s="0" t="s">
        <v>7361</v>
      </c>
      <c r="C2310" s="0" t="s">
        <v>8627</v>
      </c>
      <c r="D2310" s="0" t="s">
        <v>19902</v>
      </c>
      <c r="E2310" s="3" t="str">
        <f aca="false">" dir=cdapi/"&amp;B2310</f>
        <v>dir=cdapi/npm</v>
      </c>
      <c r="F2310" s="0" t="str">
        <f aca="false">" out="&amp;C2310&amp;"-cdapi.json"</f>
        <v>out=less-3.8.1.tgz-cdapi.json</v>
      </c>
      <c r="G2310" s="0" t="str">
        <f aca="false">D2310&amp;" "&amp;E2310&amp;" "&amp;F2310</f>
        <v>https://api.clearlydefined.io/definitions/npm/npmjs/-/less/3.8.1  dir=cdapi/npm  out=less-3.8.1.tgz-cdapi.json</v>
      </c>
    </row>
    <row r="2311" customFormat="false" ht="12.8" hidden="false" customHeight="false" outlineLevel="0" collapsed="false">
      <c r="A2311" s="0" t="s">
        <v>8629</v>
      </c>
      <c r="B2311" s="0" t="s">
        <v>7361</v>
      </c>
      <c r="C2311" s="0" t="s">
        <v>8631</v>
      </c>
      <c r="D2311" s="0" t="s">
        <v>19903</v>
      </c>
      <c r="E2311" s="3" t="str">
        <f aca="false">" dir=cdapi/"&amp;B2311</f>
        <v>dir=cdapi/npm</v>
      </c>
      <c r="F2311" s="0" t="str">
        <f aca="false">" out="&amp;C2311&amp;"-cdapi.json"</f>
        <v>out=level-4.0.0.tgz-cdapi.json</v>
      </c>
      <c r="G2311" s="0" t="str">
        <f aca="false">D2311&amp;" "&amp;E2311&amp;" "&amp;F2311</f>
        <v>https://api.clearlydefined.io/definitions/npm/npmjs/-/level/4.0.0  dir=cdapi/npm  out=level-4.0.0.tgz-cdapi.json</v>
      </c>
    </row>
    <row r="2312" customFormat="false" ht="12.8" hidden="false" customHeight="false" outlineLevel="0" collapsed="false">
      <c r="A2312" s="0" t="s">
        <v>8632</v>
      </c>
      <c r="B2312" s="0" t="s">
        <v>7361</v>
      </c>
      <c r="C2312" s="0" t="s">
        <v>8634</v>
      </c>
      <c r="D2312" s="0" t="s">
        <v>19904</v>
      </c>
      <c r="E2312" s="3" t="str">
        <f aca="false">" dir=cdapi/"&amp;B2312</f>
        <v>dir=cdapi/npm</v>
      </c>
      <c r="F2312" s="0" t="str">
        <f aca="false">" out="&amp;C2312&amp;"-cdapi.json"</f>
        <v>out=levelup-3.1.1.tgz-cdapi.json</v>
      </c>
      <c r="G2312" s="0" t="str">
        <f aca="false">D2312&amp;" "&amp;E2312&amp;" "&amp;F2312</f>
        <v>https://api.clearlydefined.io/definitions/npm/npmjs/-/levelup/3.1.1  dir=cdapi/npm  out=levelup-3.1.1.tgz-cdapi.json</v>
      </c>
    </row>
    <row r="2313" customFormat="false" ht="12.8" hidden="false" customHeight="false" outlineLevel="0" collapsed="false">
      <c r="A2313" s="0" t="s">
        <v>8635</v>
      </c>
      <c r="B2313" s="0" t="s">
        <v>7361</v>
      </c>
      <c r="C2313" s="0" t="s">
        <v>8637</v>
      </c>
      <c r="D2313" s="0" t="s">
        <v>19905</v>
      </c>
      <c r="E2313" s="3" t="str">
        <f aca="false">" dir=cdapi/"&amp;B2313</f>
        <v>dir=cdapi/npm</v>
      </c>
      <c r="F2313" s="0" t="str">
        <f aca="false">" out="&amp;C2313&amp;"-cdapi.json"</f>
        <v>out=liftoff-2.5.0.tgz-cdapi.json</v>
      </c>
      <c r="G2313" s="0" t="str">
        <f aca="false">D2313&amp;" "&amp;E2313&amp;" "&amp;F2313</f>
        <v>https://api.clearlydefined.io/definitions/npm/npmjs/-/liftoff/2.5.0  dir=cdapi/npm  out=liftoff-2.5.0.tgz-cdapi.json</v>
      </c>
    </row>
    <row r="2314" customFormat="false" ht="12.8" hidden="false" customHeight="false" outlineLevel="0" collapsed="false">
      <c r="A2314" s="0" t="s">
        <v>8638</v>
      </c>
      <c r="B2314" s="0" t="s">
        <v>7361</v>
      </c>
      <c r="C2314" s="0" t="s">
        <v>8641</v>
      </c>
      <c r="D2314" s="0" t="s">
        <v>19906</v>
      </c>
      <c r="E2314" s="3" t="str">
        <f aca="false">" dir=cdapi/"&amp;B2314</f>
        <v>dir=cdapi/npm</v>
      </c>
      <c r="F2314" s="0" t="str">
        <f aca="false">" out="&amp;C2314&amp;"-cdapi.json"</f>
        <v>out=lint-staged-7.3.0.tgz-cdapi.json</v>
      </c>
      <c r="G2314" s="0" t="str">
        <f aca="false">D2314&amp;" "&amp;E2314&amp;" "&amp;F2314</f>
        <v>https://api.clearlydefined.io/definitions/npm/npmjs/-/lint-staged/7.3.0  dir=cdapi/npm  out=lint-staged-7.3.0.tgz-cdapi.json</v>
      </c>
    </row>
    <row r="2315" customFormat="false" ht="12.8" hidden="false" customHeight="false" outlineLevel="0" collapsed="false">
      <c r="A2315" s="0" t="s">
        <v>8642</v>
      </c>
      <c r="B2315" s="0" t="s">
        <v>7361</v>
      </c>
      <c r="C2315" s="0" t="s">
        <v>8645</v>
      </c>
      <c r="D2315" s="0" t="s">
        <v>19907</v>
      </c>
      <c r="E2315" s="3" t="str">
        <f aca="false">" dir=cdapi/"&amp;B2315</f>
        <v>dir=cdapi/npm</v>
      </c>
      <c r="F2315" s="0" t="str">
        <f aca="false">" out="&amp;C2315&amp;"-cdapi.json"</f>
        <v>out=listr-0.14.2.tgz-cdapi.json</v>
      </c>
      <c r="G2315" s="0" t="str">
        <f aca="false">D2315&amp;" "&amp;E2315&amp;" "&amp;F2315</f>
        <v>https://api.clearlydefined.io/definitions/npm/npmjs/-/listr/0.14.2  dir=cdapi/npm  out=listr-0.14.2.tgz-cdapi.json</v>
      </c>
    </row>
    <row r="2316" customFormat="false" ht="12.8" hidden="false" customHeight="false" outlineLevel="0" collapsed="false">
      <c r="A2316" s="0" t="s">
        <v>8646</v>
      </c>
      <c r="B2316" s="0" t="s">
        <v>7361</v>
      </c>
      <c r="C2316" s="0" t="s">
        <v>8648</v>
      </c>
      <c r="D2316" s="0" t="s">
        <v>19908</v>
      </c>
      <c r="E2316" s="3" t="str">
        <f aca="false">" dir=cdapi/"&amp;B2316</f>
        <v>dir=cdapi/npm</v>
      </c>
      <c r="F2316" s="0" t="str">
        <f aca="false">" out="&amp;C2316&amp;"-cdapi.json"</f>
        <v>out=load-json-file-5.1.0.tgz-cdapi.json</v>
      </c>
      <c r="G2316" s="0" t="str">
        <f aca="false">D2316&amp;" "&amp;E2316&amp;" "&amp;F2316</f>
        <v>https://api.clearlydefined.io/definitions/npm/npmjs/-/load-json-file/5.1.0  dir=cdapi/npm  out=load-json-file-5.1.0.tgz-cdapi.json</v>
      </c>
    </row>
    <row r="2317" customFormat="false" ht="12.8" hidden="false" customHeight="false" outlineLevel="0" collapsed="false">
      <c r="A2317" s="0" t="s">
        <v>8649</v>
      </c>
      <c r="B2317" s="0" t="s">
        <v>7361</v>
      </c>
      <c r="C2317" s="0" t="s">
        <v>8651</v>
      </c>
      <c r="D2317" s="0" t="s">
        <v>19909</v>
      </c>
      <c r="E2317" s="3" t="str">
        <f aca="false">" dir=cdapi/"&amp;B2317</f>
        <v>dir=cdapi/npm</v>
      </c>
      <c r="F2317" s="0" t="str">
        <f aca="false">" out="&amp;C2317&amp;"-cdapi.json"</f>
        <v>out=loader-utils-1.1.0.tgz-cdapi.json</v>
      </c>
      <c r="G2317" s="0" t="str">
        <f aca="false">D2317&amp;" "&amp;E2317&amp;" "&amp;F2317</f>
        <v>https://api.clearlydefined.io/definitions/npm/npmjs/-/loader-utils/1.1.0  dir=cdapi/npm  out=loader-utils-1.1.0.tgz-cdapi.json</v>
      </c>
    </row>
    <row r="2318" customFormat="false" ht="12.8" hidden="false" customHeight="false" outlineLevel="0" collapsed="false">
      <c r="A2318" s="0" t="s">
        <v>8652</v>
      </c>
      <c r="B2318" s="0" t="s">
        <v>7361</v>
      </c>
      <c r="C2318" s="0" t="s">
        <v>8655</v>
      </c>
      <c r="D2318" s="0" t="s">
        <v>19910</v>
      </c>
      <c r="E2318" s="3" t="str">
        <f aca="false">" dir=cdapi/"&amp;B2318</f>
        <v>dir=cdapi/npm</v>
      </c>
      <c r="F2318" s="0" t="str">
        <f aca="false">" out="&amp;C2318&amp;"-cdapi.json"</f>
        <v>out=lodash-webpack-plugin-0.11.5.tgz-cdapi.json</v>
      </c>
      <c r="G2318" s="0" t="str">
        <f aca="false">D2318&amp;" "&amp;E2318&amp;" "&amp;F2318</f>
        <v>https://api.clearlydefined.io/definitions/npm/npmjs/-/lodash-webpack-plugin/0.11.5  dir=cdapi/npm  out=lodash-webpack-plugin-0.11.5.tgz-cdapi.json</v>
      </c>
    </row>
    <row r="2319" customFormat="false" ht="12.8" hidden="false" customHeight="false" outlineLevel="0" collapsed="false">
      <c r="A2319" s="0" t="s">
        <v>8656</v>
      </c>
      <c r="B2319" s="0" t="s">
        <v>7361</v>
      </c>
      <c r="C2319" s="0" t="s">
        <v>8658</v>
      </c>
      <c r="D2319" s="0" t="s">
        <v>19911</v>
      </c>
      <c r="E2319" s="3" t="str">
        <f aca="false">" dir=cdapi/"&amp;B2319</f>
        <v>dir=cdapi/npm</v>
      </c>
      <c r="F2319" s="0" t="str">
        <f aca="false">" out="&amp;C2319&amp;"-cdapi.json"</f>
        <v>out=lodash.assign-4.2.0.tgz-cdapi.json</v>
      </c>
      <c r="G2319" s="0" t="str">
        <f aca="false">D2319&amp;" "&amp;E2319&amp;" "&amp;F2319</f>
        <v>https://api.clearlydefined.io/definitions/npm/npmjs/-/lodash.assign/4.2.0  dir=cdapi/npm  out=lodash.assign-4.2.0.tgz-cdapi.json</v>
      </c>
    </row>
    <row r="2320" customFormat="false" ht="12.8" hidden="false" customHeight="false" outlineLevel="0" collapsed="false">
      <c r="A2320" s="0" t="s">
        <v>8659</v>
      </c>
      <c r="B2320" s="0" t="s">
        <v>7361</v>
      </c>
      <c r="C2320" s="0" t="s">
        <v>8661</v>
      </c>
      <c r="D2320" s="0" t="s">
        <v>19912</v>
      </c>
      <c r="E2320" s="3" t="str">
        <f aca="false">" dir=cdapi/"&amp;B2320</f>
        <v>dir=cdapi/npm</v>
      </c>
      <c r="F2320" s="0" t="str">
        <f aca="false">" out="&amp;C2320&amp;"-cdapi.json"</f>
        <v>out=lodash.clonedeep-4.5.0.tgz-cdapi.json</v>
      </c>
      <c r="G2320" s="0" t="str">
        <f aca="false">D2320&amp;" "&amp;E2320&amp;" "&amp;F2320</f>
        <v>https://api.clearlydefined.io/definitions/npm/npmjs/-/lodash.clonedeep/4.5.0  dir=cdapi/npm  out=lodash.clonedeep-4.5.0.tgz-cdapi.json</v>
      </c>
    </row>
    <row r="2321" customFormat="false" ht="12.8" hidden="false" customHeight="false" outlineLevel="0" collapsed="false">
      <c r="A2321" s="0" t="s">
        <v>8662</v>
      </c>
      <c r="B2321" s="0" t="s">
        <v>7361</v>
      </c>
      <c r="C2321" s="0" t="s">
        <v>8665</v>
      </c>
      <c r="D2321" s="0" t="s">
        <v>19913</v>
      </c>
      <c r="E2321" s="3" t="str">
        <f aca="false">" dir=cdapi/"&amp;B2321</f>
        <v>dir=cdapi/npm</v>
      </c>
      <c r="F2321" s="0" t="str">
        <f aca="false">" out="&amp;C2321&amp;"-cdapi.json"</f>
        <v>out=lodash.debounce-4.0.8.tgz-cdapi.json</v>
      </c>
      <c r="G2321" s="0" t="str">
        <f aca="false">D2321&amp;" "&amp;E2321&amp;" "&amp;F2321</f>
        <v>https://api.clearlydefined.io/definitions/npm/npmjs/-/lodash.debounce/4.0.8  dir=cdapi/npm  out=lodash.debounce-4.0.8.tgz-cdapi.json</v>
      </c>
    </row>
    <row r="2322" customFormat="false" ht="12.8" hidden="false" customHeight="false" outlineLevel="0" collapsed="false">
      <c r="A2322" s="0" t="s">
        <v>8666</v>
      </c>
      <c r="B2322" s="0" t="s">
        <v>7361</v>
      </c>
      <c r="C2322" s="0" t="s">
        <v>8668</v>
      </c>
      <c r="D2322" s="0" t="s">
        <v>19914</v>
      </c>
      <c r="E2322" s="3" t="str">
        <f aca="false">" dir=cdapi/"&amp;B2322</f>
        <v>dir=cdapi/npm</v>
      </c>
      <c r="F2322" s="0" t="str">
        <f aca="false">" out="&amp;C2322&amp;"-cdapi.json"</f>
        <v>out=lodash.get-4.4.2.tgz-cdapi.json</v>
      </c>
      <c r="G2322" s="0" t="str">
        <f aca="false">D2322&amp;" "&amp;E2322&amp;" "&amp;F2322</f>
        <v>https://api.clearlydefined.io/definitions/npm/npmjs/-/lodash.get/4.4.2  dir=cdapi/npm  out=lodash.get-4.4.2.tgz-cdapi.json</v>
      </c>
    </row>
    <row r="2323" customFormat="false" ht="12.8" hidden="false" customHeight="false" outlineLevel="0" collapsed="false">
      <c r="A2323" s="0" t="s">
        <v>8669</v>
      </c>
      <c r="B2323" s="0" t="s">
        <v>7361</v>
      </c>
      <c r="C2323" s="0" t="s">
        <v>8672</v>
      </c>
      <c r="D2323" s="0" t="s">
        <v>19915</v>
      </c>
      <c r="E2323" s="3" t="str">
        <f aca="false">" dir=cdapi/"&amp;B2323</f>
        <v>dir=cdapi/npm</v>
      </c>
      <c r="F2323" s="0" t="str">
        <f aca="false">" out="&amp;C2323&amp;"-cdapi.json"</f>
        <v>out=lodash.merge-4.6.1.tgz-cdapi.json</v>
      </c>
      <c r="G2323" s="0" t="str">
        <f aca="false">D2323&amp;" "&amp;E2323&amp;" "&amp;F2323</f>
        <v>https://api.clearlydefined.io/definitions/npm/npmjs/-/lodash.merge/4.6.1  dir=cdapi/npm  out=lodash.merge-4.6.1.tgz-cdapi.json</v>
      </c>
    </row>
    <row r="2324" customFormat="false" ht="12.8" hidden="false" customHeight="false" outlineLevel="0" collapsed="false">
      <c r="A2324" s="0" t="s">
        <v>8673</v>
      </c>
      <c r="B2324" s="0" t="s">
        <v>7361</v>
      </c>
      <c r="C2324" s="0" t="s">
        <v>8675</v>
      </c>
      <c r="D2324" s="0" t="s">
        <v>19916</v>
      </c>
      <c r="E2324" s="3" t="str">
        <f aca="false">" dir=cdapi/"&amp;B2324</f>
        <v>dir=cdapi/npm</v>
      </c>
      <c r="F2324" s="0" t="str">
        <f aca="false">" out="&amp;C2324&amp;"-cdapi.json"</f>
        <v>out=lodash.uniq-4.5.0.tgz-cdapi.json</v>
      </c>
      <c r="G2324" s="0" t="str">
        <f aca="false">D2324&amp;" "&amp;E2324&amp;" "&amp;F2324</f>
        <v>https://api.clearlydefined.io/definitions/npm/npmjs/-/lodash.uniq/4.5.0  dir=cdapi/npm  out=lodash.uniq-4.5.0.tgz-cdapi.json</v>
      </c>
    </row>
    <row r="2325" customFormat="false" ht="12.8" hidden="false" customHeight="false" outlineLevel="0" collapsed="false">
      <c r="A2325" s="0" t="s">
        <v>8676</v>
      </c>
      <c r="B2325" s="0" t="s">
        <v>7361</v>
      </c>
      <c r="C2325" s="0" t="s">
        <v>8679</v>
      </c>
      <c r="D2325" s="0" t="s">
        <v>19917</v>
      </c>
      <c r="E2325" s="3" t="str">
        <f aca="false">" dir=cdapi/"&amp;B2325</f>
        <v>dir=cdapi/npm</v>
      </c>
      <c r="F2325" s="0" t="str">
        <f aca="false">" out="&amp;C2325&amp;"-cdapi.json"</f>
        <v>out=lodash-4.17.11.tgz-cdapi.json</v>
      </c>
      <c r="G2325" s="0" t="str">
        <f aca="false">D2325&amp;" "&amp;E2325&amp;" "&amp;F2325</f>
        <v>https://api.clearlydefined.io/definitions/npm/npmjs/-/lodash/4.17.11  dir=cdapi/npm  out=lodash-4.17.11.tgz-cdapi.json</v>
      </c>
    </row>
    <row r="2326" customFormat="false" ht="12.8" hidden="false" customHeight="false" outlineLevel="0" collapsed="false">
      <c r="A2326" s="0" t="s">
        <v>8680</v>
      </c>
      <c r="B2326" s="0" t="s">
        <v>7361</v>
      </c>
      <c r="C2326" s="0" t="s">
        <v>8682</v>
      </c>
      <c r="D2326" s="0" t="s">
        <v>19918</v>
      </c>
      <c r="E2326" s="3" t="str">
        <f aca="false">" dir=cdapi/"&amp;B2326</f>
        <v>dir=cdapi/npm</v>
      </c>
      <c r="F2326" s="0" t="str">
        <f aca="false">" out="&amp;C2326&amp;"-cdapi.json"</f>
        <v>out=log-symbols-2.2.0.tgz-cdapi.json</v>
      </c>
      <c r="G2326" s="0" t="str">
        <f aca="false">D2326&amp;" "&amp;E2326&amp;" "&amp;F2326</f>
        <v>https://api.clearlydefined.io/definitions/npm/npmjs/-/log-symbols/2.2.0  dir=cdapi/npm  out=log-symbols-2.2.0.tgz-cdapi.json</v>
      </c>
    </row>
    <row r="2327" customFormat="false" ht="12.8" hidden="false" customHeight="false" outlineLevel="0" collapsed="false">
      <c r="A2327" s="0" t="s">
        <v>8683</v>
      </c>
      <c r="B2327" s="0" t="s">
        <v>7361</v>
      </c>
      <c r="C2327" s="0" t="s">
        <v>8685</v>
      </c>
      <c r="D2327" s="0" t="s">
        <v>19919</v>
      </c>
      <c r="E2327" s="3" t="str">
        <f aca="false">" dir=cdapi/"&amp;B2327</f>
        <v>dir=cdapi/npm</v>
      </c>
      <c r="F2327" s="0" t="str">
        <f aca="false">" out="&amp;C2327&amp;"-cdapi.json"</f>
        <v>out=log-update-2.3.0.tgz-cdapi.json</v>
      </c>
      <c r="G2327" s="0" t="str">
        <f aca="false">D2327&amp;" "&amp;E2327&amp;" "&amp;F2327</f>
        <v>https://api.clearlydefined.io/definitions/npm/npmjs/-/log-update/2.3.0  dir=cdapi/npm  out=log-update-2.3.0.tgz-cdapi.json</v>
      </c>
    </row>
    <row r="2328" customFormat="false" ht="12.8" hidden="false" customHeight="false" outlineLevel="0" collapsed="false">
      <c r="A2328" s="0" t="s">
        <v>8686</v>
      </c>
      <c r="B2328" s="0" t="s">
        <v>7361</v>
      </c>
      <c r="C2328" s="0" t="s">
        <v>8688</v>
      </c>
      <c r="D2328" s="0" t="s">
        <v>19920</v>
      </c>
      <c r="E2328" s="3" t="str">
        <f aca="false">" dir=cdapi/"&amp;B2328</f>
        <v>dir=cdapi/npm</v>
      </c>
      <c r="F2328" s="0" t="str">
        <f aca="false">" out="&amp;C2328&amp;"-cdapi.json"</f>
        <v>out=loose-envify-1.4.0.tgz-cdapi.json</v>
      </c>
      <c r="G2328" s="0" t="str">
        <f aca="false">D2328&amp;" "&amp;E2328&amp;" "&amp;F2328</f>
        <v>https://api.clearlydefined.io/definitions/npm/npmjs/-/loose-envify/1.4.0  dir=cdapi/npm  out=loose-envify-1.4.0.tgz-cdapi.json</v>
      </c>
    </row>
    <row r="2329" customFormat="false" ht="12.8" hidden="false" customHeight="false" outlineLevel="0" collapsed="false">
      <c r="A2329" s="0" t="s">
        <v>8689</v>
      </c>
      <c r="B2329" s="0" t="s">
        <v>7361</v>
      </c>
      <c r="C2329" s="0" t="s">
        <v>8691</v>
      </c>
      <c r="D2329" s="0" t="s">
        <v>19921</v>
      </c>
      <c r="E2329" s="3" t="str">
        <f aca="false">" dir=cdapi/"&amp;B2329</f>
        <v>dir=cdapi/npm</v>
      </c>
      <c r="F2329" s="0" t="str">
        <f aca="false">" out="&amp;C2329&amp;"-cdapi.json"</f>
        <v>out=lowdb-1.0.0.tgz-cdapi.json</v>
      </c>
      <c r="G2329" s="0" t="str">
        <f aca="false">D2329&amp;" "&amp;E2329&amp;" "&amp;F2329</f>
        <v>https://api.clearlydefined.io/definitions/npm/npmjs/-/lowdb/1.0.0  dir=cdapi/npm  out=lowdb-1.0.0.tgz-cdapi.json</v>
      </c>
    </row>
    <row r="2330" customFormat="false" ht="12.8" hidden="false" customHeight="false" outlineLevel="0" collapsed="false">
      <c r="A2330" s="0" t="s">
        <v>8692</v>
      </c>
      <c r="B2330" s="0" t="s">
        <v>7361</v>
      </c>
      <c r="C2330" s="0" t="s">
        <v>8694</v>
      </c>
      <c r="D2330" s="0" t="s">
        <v>19922</v>
      </c>
      <c r="E2330" s="3" t="str">
        <f aca="false">" dir=cdapi/"&amp;B2330</f>
        <v>dir=cdapi/npm</v>
      </c>
      <c r="F2330" s="0" t="str">
        <f aca="false">" out="&amp;C2330&amp;"-cdapi.json"</f>
        <v>out=lru-cache-4.1.3.tgz-cdapi.json</v>
      </c>
      <c r="G2330" s="0" t="str">
        <f aca="false">D2330&amp;" "&amp;E2330&amp;" "&amp;F2330</f>
        <v>https://api.clearlydefined.io/definitions/npm/npmjs/-/lru-cache/4.1.3  dir=cdapi/npm  out=lru-cache-4.1.3.tgz-cdapi.json</v>
      </c>
    </row>
    <row r="2331" customFormat="false" ht="12.8" hidden="false" customHeight="false" outlineLevel="0" collapsed="false">
      <c r="A2331" s="0" t="s">
        <v>8695</v>
      </c>
      <c r="B2331" s="0" t="s">
        <v>7361</v>
      </c>
      <c r="C2331" s="0" t="s">
        <v>8698</v>
      </c>
      <c r="D2331" s="0" t="s">
        <v>19923</v>
      </c>
      <c r="E2331" s="3" t="str">
        <f aca="false">" dir=cdapi/"&amp;B2331</f>
        <v>dir=cdapi/npm</v>
      </c>
      <c r="F2331" s="0" t="str">
        <f aca="false">" out="&amp;C2331&amp;"-cdapi.json"</f>
        <v>out=map-stream-0.0.7.tgz-cdapi.json</v>
      </c>
      <c r="G2331" s="0" t="str">
        <f aca="false">D2331&amp;" "&amp;E2331&amp;" "&amp;F2331</f>
        <v>https://api.clearlydefined.io/definitions/npm/npmjs/-/map-stream/0.0.7  dir=cdapi/npm  out=map-stream-0.0.7.tgz-cdapi.json</v>
      </c>
    </row>
    <row r="2332" customFormat="false" ht="12.8" hidden="false" customHeight="false" outlineLevel="0" collapsed="false">
      <c r="A2332" s="0" t="s">
        <v>8699</v>
      </c>
      <c r="B2332" s="0" t="s">
        <v>7361</v>
      </c>
      <c r="C2332" s="0" t="s">
        <v>8701</v>
      </c>
      <c r="D2332" s="0" t="s">
        <v>19924</v>
      </c>
      <c r="E2332" s="3" t="str">
        <f aca="false">" dir=cdapi/"&amp;B2332</f>
        <v>dir=cdapi/npm</v>
      </c>
      <c r="F2332" s="0" t="str">
        <f aca="false">" out="&amp;C2332&amp;"-cdapi.json"</f>
        <v>out=markdown-0.5.0.tgz-cdapi.json</v>
      </c>
      <c r="G2332" s="0" t="str">
        <f aca="false">D2332&amp;" "&amp;E2332&amp;" "&amp;F2332</f>
        <v>https://api.clearlydefined.io/definitions/npm/npmjs/-/markdown/0.5.0  dir=cdapi/npm  out=markdown-0.5.0.tgz-cdapi.json</v>
      </c>
    </row>
    <row r="2333" customFormat="false" ht="12.8" hidden="false" customHeight="false" outlineLevel="0" collapsed="false">
      <c r="A2333" s="0" t="s">
        <v>8702</v>
      </c>
      <c r="B2333" s="0" t="s">
        <v>7361</v>
      </c>
      <c r="C2333" s="0" t="s">
        <v>8705</v>
      </c>
      <c r="D2333" s="0" t="s">
        <v>19925</v>
      </c>
      <c r="E2333" s="3" t="str">
        <f aca="false">" dir=cdapi/"&amp;B2333</f>
        <v>dir=cdapi/npm</v>
      </c>
      <c r="F2333" s="0" t="str">
        <f aca="false">" out="&amp;C2333&amp;"-cdapi.json"</f>
        <v>out=material-ui-0.20.2.tgz-cdapi.json</v>
      </c>
      <c r="G2333" s="0" t="str">
        <f aca="false">D2333&amp;" "&amp;E2333&amp;" "&amp;F2333</f>
        <v>https://api.clearlydefined.io/definitions/npm/npmjs/-/material-ui/0.20.2  dir=cdapi/npm  out=material-ui-0.20.2.tgz-cdapi.json</v>
      </c>
    </row>
    <row r="2334" customFormat="false" ht="12.8" hidden="false" customHeight="false" outlineLevel="0" collapsed="false">
      <c r="A2334" s="0" t="s">
        <v>8706</v>
      </c>
      <c r="B2334" s="0" t="s">
        <v>7361</v>
      </c>
      <c r="C2334" s="0" t="s">
        <v>8708</v>
      </c>
      <c r="D2334" s="0" t="s">
        <v>19926</v>
      </c>
      <c r="E2334" s="3" t="str">
        <f aca="false">" dir=cdapi/"&amp;B2334</f>
        <v>dir=cdapi/npm</v>
      </c>
      <c r="F2334" s="0" t="str">
        <f aca="false">" out="&amp;C2334&amp;"-cdapi.json"</f>
        <v>out=md5-file-4.0.0.tgz-cdapi.json</v>
      </c>
      <c r="G2334" s="0" t="str">
        <f aca="false">D2334&amp;" "&amp;E2334&amp;" "&amp;F2334</f>
        <v>https://api.clearlydefined.io/definitions/npm/npmjs/-/md5-file/4.0.0  dir=cdapi/npm  out=md5-file-4.0.0.tgz-cdapi.json</v>
      </c>
    </row>
    <row r="2335" customFormat="false" ht="12.8" hidden="false" customHeight="false" outlineLevel="0" collapsed="false">
      <c r="A2335" s="0" t="s">
        <v>8709</v>
      </c>
      <c r="B2335" s="0" t="s">
        <v>7361</v>
      </c>
      <c r="C2335" s="0" t="s">
        <v>8711</v>
      </c>
      <c r="D2335" s="0" t="s">
        <v>19927</v>
      </c>
      <c r="E2335" s="3" t="str">
        <f aca="false">" dir=cdapi/"&amp;B2335</f>
        <v>dir=cdapi/npm</v>
      </c>
      <c r="F2335" s="0" t="str">
        <f aca="false">" out="&amp;C2335&amp;"-cdapi.json"</f>
        <v>out=md5-2.2.1.tgz-cdapi.json</v>
      </c>
      <c r="G2335" s="0" t="str">
        <f aca="false">D2335&amp;" "&amp;E2335&amp;" "&amp;F2335</f>
        <v>https://api.clearlydefined.io/definitions/npm/npmjs/-/md5/2.2.1  dir=cdapi/npm  out=md5-2.2.1.tgz-cdapi.json</v>
      </c>
    </row>
    <row r="2336" customFormat="false" ht="12.8" hidden="false" customHeight="false" outlineLevel="0" collapsed="false">
      <c r="A2336" s="0" t="s">
        <v>8712</v>
      </c>
      <c r="B2336" s="0" t="s">
        <v>7361</v>
      </c>
      <c r="C2336" s="0" t="s">
        <v>8714</v>
      </c>
      <c r="D2336" s="0" t="s">
        <v>19928</v>
      </c>
      <c r="E2336" s="3" t="str">
        <f aca="false">" dir=cdapi/"&amp;B2336</f>
        <v>dir=cdapi/npm</v>
      </c>
      <c r="F2336" s="0" t="str">
        <f aca="false">" out="&amp;C2336&amp;"-cdapi.json"</f>
        <v>out=memory-cache-0.2.0.tgz-cdapi.json</v>
      </c>
      <c r="G2336" s="0" t="str">
        <f aca="false">D2336&amp;" "&amp;E2336&amp;" "&amp;F2336</f>
        <v>https://api.clearlydefined.io/definitions/npm/npmjs/-/memory-cache/0.2.0  dir=cdapi/npm  out=memory-cache-0.2.0.tgz-cdapi.json</v>
      </c>
    </row>
    <row r="2337" customFormat="false" ht="12.8" hidden="false" customHeight="false" outlineLevel="0" collapsed="false">
      <c r="A2337" s="0" t="s">
        <v>8715</v>
      </c>
      <c r="B2337" s="0" t="s">
        <v>7361</v>
      </c>
      <c r="C2337" s="0" t="s">
        <v>8717</v>
      </c>
      <c r="D2337" s="0" t="s">
        <v>19929</v>
      </c>
      <c r="E2337" s="3" t="str">
        <f aca="false">" dir=cdapi/"&amp;B2337</f>
        <v>dir=cdapi/npm</v>
      </c>
      <c r="F2337" s="0" t="str">
        <f aca="false">" out="&amp;C2337&amp;"-cdapi.json"</f>
        <v>out=meow-5.0.0.tgz-cdapi.json</v>
      </c>
      <c r="G2337" s="0" t="str">
        <f aca="false">D2337&amp;" "&amp;E2337&amp;" "&amp;F2337</f>
        <v>https://api.clearlydefined.io/definitions/npm/npmjs/-/meow/5.0.0  dir=cdapi/npm  out=meow-5.0.0.tgz-cdapi.json</v>
      </c>
    </row>
    <row r="2338" customFormat="false" ht="12.8" hidden="false" customHeight="false" outlineLevel="0" collapsed="false">
      <c r="A2338" s="0" t="s">
        <v>8718</v>
      </c>
      <c r="B2338" s="0" t="s">
        <v>7361</v>
      </c>
      <c r="C2338" s="0" t="s">
        <v>8720</v>
      </c>
      <c r="D2338" s="0" t="s">
        <v>19930</v>
      </c>
      <c r="E2338" s="3" t="str">
        <f aca="false">" dir=cdapi/"&amp;B2338</f>
        <v>dir=cdapi/npm</v>
      </c>
      <c r="F2338" s="0" t="str">
        <f aca="false">" out="&amp;C2338&amp;"-cdapi.json"</f>
        <v>out=merge-defaults-0.2.1.tgz-cdapi.json</v>
      </c>
      <c r="G2338" s="0" t="str">
        <f aca="false">D2338&amp;" "&amp;E2338&amp;" "&amp;F2338</f>
        <v>https://api.clearlydefined.io/definitions/npm/npmjs/-/merge-defaults/0.2.1  dir=cdapi/npm  out=merge-defaults-0.2.1.tgz-cdapi.json</v>
      </c>
    </row>
    <row r="2339" customFormat="false" ht="12.8" hidden="false" customHeight="false" outlineLevel="0" collapsed="false">
      <c r="A2339" s="0" t="s">
        <v>8721</v>
      </c>
      <c r="B2339" s="0" t="s">
        <v>7361</v>
      </c>
      <c r="C2339" s="0" t="s">
        <v>8723</v>
      </c>
      <c r="D2339" s="0" t="s">
        <v>19931</v>
      </c>
      <c r="E2339" s="3" t="str">
        <f aca="false">" dir=cdapi/"&amp;B2339</f>
        <v>dir=cdapi/npm</v>
      </c>
      <c r="F2339" s="0" t="str">
        <f aca="false">" out="&amp;C2339&amp;"-cdapi.json"</f>
        <v>out=merge-stream-1.0.1.tgz-cdapi.json</v>
      </c>
      <c r="G2339" s="0" t="str">
        <f aca="false">D2339&amp;" "&amp;E2339&amp;" "&amp;F2339</f>
        <v>https://api.clearlydefined.io/definitions/npm/npmjs/-/merge-stream/1.0.1  dir=cdapi/npm  out=merge-stream-1.0.1.tgz-cdapi.json</v>
      </c>
    </row>
    <row r="2340" customFormat="false" ht="12.8" hidden="false" customHeight="false" outlineLevel="0" collapsed="false">
      <c r="A2340" s="0" t="s">
        <v>8724</v>
      </c>
      <c r="B2340" s="0" t="s">
        <v>7361</v>
      </c>
      <c r="C2340" s="0" t="s">
        <v>8726</v>
      </c>
      <c r="D2340" s="0" t="s">
        <v>19932</v>
      </c>
      <c r="E2340" s="3" t="str">
        <f aca="false">" dir=cdapi/"&amp;B2340</f>
        <v>dir=cdapi/npm</v>
      </c>
      <c r="F2340" s="0" t="str">
        <f aca="false">" out="&amp;C2340&amp;"-cdapi.json"</f>
        <v>out=merge-1.2.0.tgz-cdapi.json</v>
      </c>
      <c r="G2340" s="0" t="str">
        <f aca="false">D2340&amp;" "&amp;E2340&amp;" "&amp;F2340</f>
        <v>https://api.clearlydefined.io/definitions/npm/npmjs/-/merge/1.2.0  dir=cdapi/npm  out=merge-1.2.0.tgz-cdapi.json</v>
      </c>
    </row>
    <row r="2341" customFormat="false" ht="12.8" hidden="false" customHeight="false" outlineLevel="0" collapsed="false">
      <c r="A2341" s="0" t="s">
        <v>8727</v>
      </c>
      <c r="B2341" s="0" t="s">
        <v>7361</v>
      </c>
      <c r="C2341" s="0" t="s">
        <v>8729</v>
      </c>
      <c r="D2341" s="0" t="s">
        <v>19933</v>
      </c>
      <c r="E2341" s="3" t="str">
        <f aca="false">" dir=cdapi/"&amp;B2341</f>
        <v>dir=cdapi/npm</v>
      </c>
      <c r="F2341" s="0" t="str">
        <f aca="false">" out="&amp;C2341&amp;"-cdapi.json"</f>
        <v>out=metalsmith-2.3.0.tgz-cdapi.json</v>
      </c>
      <c r="G2341" s="0" t="str">
        <f aca="false">D2341&amp;" "&amp;E2341&amp;" "&amp;F2341</f>
        <v>https://api.clearlydefined.io/definitions/npm/npmjs/-/metalsmith/2.3.0  dir=cdapi/npm  out=metalsmith-2.3.0.tgz-cdapi.json</v>
      </c>
    </row>
    <row r="2342" customFormat="false" ht="12.8" hidden="false" customHeight="false" outlineLevel="0" collapsed="false">
      <c r="A2342" s="0" t="s">
        <v>8730</v>
      </c>
      <c r="B2342" s="0" t="s">
        <v>7361</v>
      </c>
      <c r="C2342" s="0" t="s">
        <v>8732</v>
      </c>
      <c r="D2342" s="0" t="s">
        <v>19934</v>
      </c>
      <c r="E2342" s="3" t="str">
        <f aca="false">" dir=cdapi/"&amp;B2342</f>
        <v>dir=cdapi/npm</v>
      </c>
      <c r="F2342" s="0" t="str">
        <f aca="false">" out="&amp;C2342&amp;"-cdapi.json"</f>
        <v>out=method-override-3.0.0.tgz-cdapi.json</v>
      </c>
      <c r="G2342" s="0" t="str">
        <f aca="false">D2342&amp;" "&amp;E2342&amp;" "&amp;F2342</f>
        <v>https://api.clearlydefined.io/definitions/npm/npmjs/-/method-override/3.0.0  dir=cdapi/npm  out=method-override-3.0.0.tgz-cdapi.json</v>
      </c>
    </row>
    <row r="2343" customFormat="false" ht="12.8" hidden="false" customHeight="false" outlineLevel="0" collapsed="false">
      <c r="A2343" s="0" t="s">
        <v>8733</v>
      </c>
      <c r="B2343" s="0" t="s">
        <v>7361</v>
      </c>
      <c r="C2343" s="0" t="s">
        <v>8735</v>
      </c>
      <c r="D2343" s="0" t="s">
        <v>19935</v>
      </c>
      <c r="E2343" s="3" t="str">
        <f aca="false">" dir=cdapi/"&amp;B2343</f>
        <v>dir=cdapi/npm</v>
      </c>
      <c r="F2343" s="0" t="str">
        <f aca="false">" out="&amp;C2343&amp;"-cdapi.json"</f>
        <v>out=methods-1.1.2.tgz-cdapi.json</v>
      </c>
      <c r="G2343" s="0" t="str">
        <f aca="false">D2343&amp;" "&amp;E2343&amp;" "&amp;F2343</f>
        <v>https://api.clearlydefined.io/definitions/npm/npmjs/-/methods/1.1.2  dir=cdapi/npm  out=methods-1.1.2.tgz-cdapi.json</v>
      </c>
    </row>
    <row r="2344" customFormat="false" ht="12.8" hidden="false" customHeight="false" outlineLevel="0" collapsed="false">
      <c r="A2344" s="0" t="s">
        <v>8736</v>
      </c>
      <c r="B2344" s="0" t="s">
        <v>7361</v>
      </c>
      <c r="C2344" s="0" t="s">
        <v>8739</v>
      </c>
      <c r="D2344" s="0" t="s">
        <v>19936</v>
      </c>
      <c r="E2344" s="3" t="str">
        <f aca="false">" dir=cdapi/"&amp;B2344</f>
        <v>dir=cdapi/npm</v>
      </c>
      <c r="F2344" s="0" t="str">
        <f aca="false">" out="&amp;C2344&amp;"-cdapi.json"</f>
        <v>out=micromatch-3.1.10.tgz-cdapi.json</v>
      </c>
      <c r="G2344" s="0" t="str">
        <f aca="false">D2344&amp;" "&amp;E2344&amp;" "&amp;F2344</f>
        <v>https://api.clearlydefined.io/definitions/npm/npmjs/-/micromatch/3.1.10  dir=cdapi/npm  out=micromatch-3.1.10.tgz-cdapi.json</v>
      </c>
    </row>
    <row r="2345" customFormat="false" ht="12.8" hidden="false" customHeight="false" outlineLevel="0" collapsed="false">
      <c r="A2345" s="0" t="s">
        <v>8740</v>
      </c>
      <c r="B2345" s="0" t="s">
        <v>7361</v>
      </c>
      <c r="C2345" s="0" t="s">
        <v>8743</v>
      </c>
      <c r="D2345" s="0" t="s">
        <v>19937</v>
      </c>
      <c r="E2345" s="3" t="str">
        <f aca="false">" dir=cdapi/"&amp;B2345</f>
        <v>dir=cdapi/npm</v>
      </c>
      <c r="F2345" s="0" t="str">
        <f aca="false">" out="&amp;C2345&amp;"-cdapi.json"</f>
        <v>out=mime-db-1.37.0.tgz-cdapi.json</v>
      </c>
      <c r="G2345" s="0" t="str">
        <f aca="false">D2345&amp;" "&amp;E2345&amp;" "&amp;F2345</f>
        <v>https://api.clearlydefined.io/definitions/npm/npmjs/-/mime-db/1.37.0  dir=cdapi/npm  out=mime-db-1.37.0.tgz-cdapi.json</v>
      </c>
    </row>
    <row r="2346" customFormat="false" ht="12.8" hidden="false" customHeight="false" outlineLevel="0" collapsed="false">
      <c r="A2346" s="0" t="s">
        <v>8744</v>
      </c>
      <c r="B2346" s="0" t="s">
        <v>7361</v>
      </c>
      <c r="C2346" s="0" t="s">
        <v>8746</v>
      </c>
      <c r="D2346" s="0" t="s">
        <v>19938</v>
      </c>
      <c r="E2346" s="3" t="str">
        <f aca="false">" dir=cdapi/"&amp;B2346</f>
        <v>dir=cdapi/npm</v>
      </c>
      <c r="F2346" s="0" t="str">
        <f aca="false">" out="&amp;C2346&amp;"-cdapi.json"</f>
        <v>out=mime-types-2.1.21.tgz-cdapi.json</v>
      </c>
      <c r="G2346" s="0" t="str">
        <f aca="false">D2346&amp;" "&amp;E2346&amp;" "&amp;F2346</f>
        <v>https://api.clearlydefined.io/definitions/npm/npmjs/-/mime-types/2.1.21  dir=cdapi/npm  out=mime-types-2.1.21.tgz-cdapi.json</v>
      </c>
    </row>
    <row r="2347" customFormat="false" ht="12.8" hidden="false" customHeight="false" outlineLevel="0" collapsed="false">
      <c r="A2347" s="0" t="s">
        <v>8747</v>
      </c>
      <c r="B2347" s="0" t="s">
        <v>7361</v>
      </c>
      <c r="C2347" s="0" t="s">
        <v>8749</v>
      </c>
      <c r="D2347" s="0" t="s">
        <v>19939</v>
      </c>
      <c r="E2347" s="3" t="str">
        <f aca="false">" dir=cdapi/"&amp;B2347</f>
        <v>dir=cdapi/npm</v>
      </c>
      <c r="F2347" s="0" t="str">
        <f aca="false">" out="&amp;C2347&amp;"-cdapi.json"</f>
        <v>out=mime-2.3.1.tgz-cdapi.json</v>
      </c>
      <c r="G2347" s="0" t="str">
        <f aca="false">D2347&amp;" "&amp;E2347&amp;" "&amp;F2347</f>
        <v>https://api.clearlydefined.io/definitions/npm/npmjs/-/mime/2.3.1  dir=cdapi/npm  out=mime-2.3.1.tgz-cdapi.json</v>
      </c>
    </row>
    <row r="2348" customFormat="false" ht="12.8" hidden="false" customHeight="false" outlineLevel="0" collapsed="false">
      <c r="A2348" s="0" t="s">
        <v>8750</v>
      </c>
      <c r="B2348" s="0" t="s">
        <v>7361</v>
      </c>
      <c r="C2348" s="0" t="s">
        <v>8752</v>
      </c>
      <c r="D2348" s="0" t="s">
        <v>19940</v>
      </c>
      <c r="E2348" s="3" t="str">
        <f aca="false">" dir=cdapi/"&amp;B2348</f>
        <v>dir=cdapi/npm</v>
      </c>
      <c r="F2348" s="0" t="str">
        <f aca="false">" out="&amp;C2348&amp;"-cdapi.json"</f>
        <v>out=mini-css-extract-plugin-0.4.4.tgz-cdapi.json</v>
      </c>
      <c r="G2348" s="0" t="str">
        <f aca="false">D2348&amp;" "&amp;E2348&amp;" "&amp;F2348</f>
        <v>https://api.clearlydefined.io/definitions/npm/npmjs/-/mini-css-extract-plugin/0.4.4  dir=cdapi/npm  out=mini-css-extract-plugin-0.4.4.tgz-cdapi.json</v>
      </c>
    </row>
    <row r="2349" customFormat="false" ht="12.8" hidden="false" customHeight="false" outlineLevel="0" collapsed="false">
      <c r="A2349" s="0" t="s">
        <v>8753</v>
      </c>
      <c r="B2349" s="0" t="s">
        <v>7361</v>
      </c>
      <c r="C2349" s="0" t="s">
        <v>8755</v>
      </c>
      <c r="D2349" s="0" t="s">
        <v>19941</v>
      </c>
      <c r="E2349" s="3" t="str">
        <f aca="false">" dir=cdapi/"&amp;B2349</f>
        <v>dir=cdapi/npm</v>
      </c>
      <c r="F2349" s="0" t="str">
        <f aca="false">" out="&amp;C2349&amp;"-cdapi.json"</f>
        <v>out=minimist-1.2.0.tgz-cdapi.json</v>
      </c>
      <c r="G2349" s="0" t="str">
        <f aca="false">D2349&amp;" "&amp;E2349&amp;" "&amp;F2349</f>
        <v>https://api.clearlydefined.io/definitions/npm/npmjs/-/minimist/1.2.0  dir=cdapi/npm  out=minimist-1.2.0.tgz-cdapi.json</v>
      </c>
    </row>
    <row r="2350" customFormat="false" ht="12.8" hidden="false" customHeight="false" outlineLevel="0" collapsed="false">
      <c r="A2350" s="0" t="s">
        <v>8756</v>
      </c>
      <c r="B2350" s="0" t="s">
        <v>7361</v>
      </c>
      <c r="C2350" s="0" t="s">
        <v>8758</v>
      </c>
      <c r="D2350" s="0" t="s">
        <v>19942</v>
      </c>
      <c r="E2350" s="3" t="str">
        <f aca="false">" dir=cdapi/"&amp;B2350</f>
        <v>dir=cdapi/npm</v>
      </c>
      <c r="F2350" s="0" t="str">
        <f aca="false">" out="&amp;C2350&amp;"-cdapi.json"</f>
        <v>out=mkdirp-0.5.1.tgz-cdapi.json</v>
      </c>
      <c r="G2350" s="0" t="str">
        <f aca="false">D2350&amp;" "&amp;E2350&amp;" "&amp;F2350</f>
        <v>https://api.clearlydefined.io/definitions/npm/npmjs/-/mkdirp/0.5.1  dir=cdapi/npm  out=mkdirp-0.5.1.tgz-cdapi.json</v>
      </c>
    </row>
    <row r="2351" customFormat="false" ht="12.8" hidden="false" customHeight="false" outlineLevel="0" collapsed="false">
      <c r="A2351" s="0" t="s">
        <v>8759</v>
      </c>
      <c r="B2351" s="0" t="s">
        <v>7361</v>
      </c>
      <c r="C2351" s="0" t="s">
        <v>8762</v>
      </c>
      <c r="D2351" s="0" t="s">
        <v>19943</v>
      </c>
      <c r="E2351" s="3" t="str">
        <f aca="false">" dir=cdapi/"&amp;B2351</f>
        <v>dir=cdapi/npm</v>
      </c>
      <c r="F2351" s="0" t="str">
        <f aca="false">" out="&amp;C2351&amp;"-cdapi.json"</f>
        <v>out=mobx-5.5.2.tgz-cdapi.json</v>
      </c>
      <c r="G2351" s="0" t="str">
        <f aca="false">D2351&amp;" "&amp;E2351&amp;" "&amp;F2351</f>
        <v>https://api.clearlydefined.io/definitions/npm/npmjs/-/mobx/5.5.2  dir=cdapi/npm  out=mobx-5.5.2.tgz-cdapi.json</v>
      </c>
    </row>
    <row r="2352" customFormat="false" ht="12.8" hidden="false" customHeight="false" outlineLevel="0" collapsed="false">
      <c r="A2352" s="0" t="s">
        <v>8763</v>
      </c>
      <c r="B2352" s="0" t="s">
        <v>7361</v>
      </c>
      <c r="C2352" s="0" t="s">
        <v>8764</v>
      </c>
      <c r="D2352" s="0" t="s">
        <v>19944</v>
      </c>
      <c r="E2352" s="3" t="str">
        <f aca="false">" dir=cdapi/"&amp;B2352</f>
        <v>dir=cdapi/npm</v>
      </c>
      <c r="F2352" s="0" t="str">
        <f aca="false">" out="&amp;C2352&amp;"-cdapi.json"</f>
        <v>out=mocha-5.2.0.tgz-cdapi.json</v>
      </c>
      <c r="G2352" s="0" t="str">
        <f aca="false">D2352&amp;" "&amp;E2352&amp;" "&amp;F2352</f>
        <v>https://api.clearlydefined.io/definitions/npm/npmjs/-/mocha/5.2.0  dir=cdapi/npm  out=mocha-5.2.0.tgz-cdapi.json</v>
      </c>
    </row>
    <row r="2353" customFormat="false" ht="12.8" hidden="false" customHeight="false" outlineLevel="0" collapsed="false">
      <c r="A2353" s="0" t="s">
        <v>8765</v>
      </c>
      <c r="B2353" s="0" t="s">
        <v>7361</v>
      </c>
      <c r="C2353" s="0" t="s">
        <v>8768</v>
      </c>
      <c r="D2353" s="0" t="s">
        <v>19945</v>
      </c>
      <c r="E2353" s="3" t="str">
        <f aca="false">" dir=cdapi/"&amp;B2353</f>
        <v>dir=cdapi/npm</v>
      </c>
      <c r="F2353" s="0" t="str">
        <f aca="false">" out="&amp;C2353&amp;"-cdapi.json"</f>
        <v>out=mockjs-1.0.1-beta3.tgz-cdapi.json</v>
      </c>
      <c r="G2353" s="0" t="str">
        <f aca="false">D2353&amp;" "&amp;E2353&amp;" "&amp;F2353</f>
        <v>https://api.clearlydefined.io/definitions/npm/npmjs/-/mockjs/1.0.1-beta3  dir=cdapi/npm  out=mockjs-1.0.1-beta3.tgz-cdapi.json</v>
      </c>
    </row>
    <row r="2354" customFormat="false" ht="12.8" hidden="false" customHeight="false" outlineLevel="0" collapsed="false">
      <c r="A2354" s="0" t="s">
        <v>8769</v>
      </c>
      <c r="B2354" s="0" t="s">
        <v>7361</v>
      </c>
      <c r="C2354" s="0" t="s">
        <v>8772</v>
      </c>
      <c r="D2354" s="0" t="s">
        <v>19946</v>
      </c>
      <c r="E2354" s="3" t="str">
        <f aca="false">" dir=cdapi/"&amp;B2354</f>
        <v>dir=cdapi/npm</v>
      </c>
      <c r="F2354" s="0" t="str">
        <f aca="false">" out="&amp;C2354&amp;"-cdapi.json"</f>
        <v>out=mongodb-3.1.8.tgz-cdapi.json</v>
      </c>
      <c r="G2354" s="0" t="str">
        <f aca="false">D2354&amp;" "&amp;E2354&amp;" "&amp;F2354</f>
        <v>https://api.clearlydefined.io/definitions/npm/npmjs/-/mongodb/3.1.8  dir=cdapi/npm  out=mongodb-3.1.8.tgz-cdapi.json</v>
      </c>
    </row>
    <row r="2355" customFormat="false" ht="12.8" hidden="false" customHeight="false" outlineLevel="0" collapsed="false">
      <c r="A2355" s="0" t="s">
        <v>8773</v>
      </c>
      <c r="B2355" s="0" t="s">
        <v>7361</v>
      </c>
      <c r="C2355" s="0" t="s">
        <v>8776</v>
      </c>
      <c r="D2355" s="0" t="s">
        <v>19947</v>
      </c>
      <c r="E2355" s="3" t="str">
        <f aca="false">" dir=cdapi/"&amp;B2355</f>
        <v>dir=cdapi/npm</v>
      </c>
      <c r="F2355" s="0" t="str">
        <f aca="false">" out="&amp;C2355&amp;"-cdapi.json"</f>
        <v>out=mongoose-5.3.6.tgz-cdapi.json</v>
      </c>
      <c r="G2355" s="0" t="str">
        <f aca="false">D2355&amp;" "&amp;E2355&amp;" "&amp;F2355</f>
        <v>https://api.clearlydefined.io/definitions/npm/npmjs/-/mongoose/5.3.6  dir=cdapi/npm  out=mongoose-5.3.6.tgz-cdapi.json</v>
      </c>
    </row>
    <row r="2356" customFormat="false" ht="12.8" hidden="false" customHeight="false" outlineLevel="0" collapsed="false">
      <c r="A2356" s="0" t="s">
        <v>8777</v>
      </c>
      <c r="B2356" s="0" t="s">
        <v>7361</v>
      </c>
      <c r="C2356" s="0" t="s">
        <v>8779</v>
      </c>
      <c r="D2356" s="0" t="s">
        <v>19948</v>
      </c>
      <c r="E2356" s="3" t="str">
        <f aca="false">" dir=cdapi/"&amp;B2356</f>
        <v>dir=cdapi/npm</v>
      </c>
      <c r="F2356" s="0" t="str">
        <f aca="false">" out="&amp;C2356&amp;"-cdapi.json"</f>
        <v>out=morgan-1.9.1.tgz-cdapi.json</v>
      </c>
      <c r="G2356" s="0" t="str">
        <f aca="false">D2356&amp;" "&amp;E2356&amp;" "&amp;F2356</f>
        <v>https://api.clearlydefined.io/definitions/npm/npmjs/-/morgan/1.9.1  dir=cdapi/npm  out=morgan-1.9.1.tgz-cdapi.json</v>
      </c>
    </row>
    <row r="2357" customFormat="false" ht="12.8" hidden="false" customHeight="false" outlineLevel="0" collapsed="false">
      <c r="A2357" s="0" t="s">
        <v>8780</v>
      </c>
      <c r="B2357" s="0" t="s">
        <v>7361</v>
      </c>
      <c r="C2357" s="0" t="s">
        <v>8782</v>
      </c>
      <c r="D2357" s="0" t="s">
        <v>19949</v>
      </c>
      <c r="E2357" s="3" t="str">
        <f aca="false">" dir=cdapi/"&amp;B2357</f>
        <v>dir=cdapi/npm</v>
      </c>
      <c r="F2357" s="0" t="str">
        <f aca="false">" out="&amp;C2357&amp;"-cdapi.json"</f>
        <v>out=ms-2.1.1.tgz-cdapi.json</v>
      </c>
      <c r="G2357" s="0" t="str">
        <f aca="false">D2357&amp;" "&amp;E2357&amp;" "&amp;F2357</f>
        <v>https://api.clearlydefined.io/definitions/npm/npmjs/-/ms/2.1.1  dir=cdapi/npm  out=ms-2.1.1.tgz-cdapi.json</v>
      </c>
    </row>
    <row r="2358" customFormat="false" ht="12.8" hidden="false" customHeight="false" outlineLevel="0" collapsed="false">
      <c r="A2358" s="0" t="s">
        <v>8783</v>
      </c>
      <c r="B2358" s="0" t="s">
        <v>7361</v>
      </c>
      <c r="C2358" s="0" t="s">
        <v>8785</v>
      </c>
      <c r="D2358" s="0" t="s">
        <v>19950</v>
      </c>
      <c r="E2358" s="3" t="str">
        <f aca="false">" dir=cdapi/"&amp;B2358</f>
        <v>dir=cdapi/npm</v>
      </c>
      <c r="F2358" s="0" t="str">
        <f aca="false">" out="&amp;C2358&amp;"-cdapi.json"</f>
        <v>out=multer-1.4.1.tgz-cdapi.json</v>
      </c>
      <c r="G2358" s="0" t="str">
        <f aca="false">D2358&amp;" "&amp;E2358&amp;" "&amp;F2358</f>
        <v>https://api.clearlydefined.io/definitions/npm/npmjs/-/multer/1.4.1  dir=cdapi/npm  out=multer-1.4.1.tgz-cdapi.json</v>
      </c>
    </row>
    <row r="2359" customFormat="false" ht="12.8" hidden="false" customHeight="false" outlineLevel="0" collapsed="false">
      <c r="A2359" s="0" t="s">
        <v>8786</v>
      </c>
      <c r="B2359" s="0" t="s">
        <v>7361</v>
      </c>
      <c r="C2359" s="0" t="s">
        <v>8788</v>
      </c>
      <c r="D2359" s="0" t="s">
        <v>19951</v>
      </c>
      <c r="E2359" s="3" t="str">
        <f aca="false">" dir=cdapi/"&amp;B2359</f>
        <v>dir=cdapi/npm</v>
      </c>
      <c r="F2359" s="0" t="str">
        <f aca="false">" out="&amp;C2359&amp;"-cdapi.json"</f>
        <v>out=multimatch-2.1.0.tgz-cdapi.json</v>
      </c>
      <c r="G2359" s="0" t="str">
        <f aca="false">D2359&amp;" "&amp;E2359&amp;" "&amp;F2359</f>
        <v>https://api.clearlydefined.io/definitions/npm/npmjs/-/multimatch/2.1.0  dir=cdapi/npm  out=multimatch-2.1.0.tgz-cdapi.json</v>
      </c>
    </row>
    <row r="2360" customFormat="false" ht="12.8" hidden="false" customHeight="false" outlineLevel="0" collapsed="false">
      <c r="A2360" s="0" t="s">
        <v>8789</v>
      </c>
      <c r="B2360" s="0" t="s">
        <v>7361</v>
      </c>
      <c r="C2360" s="0" t="s">
        <v>8791</v>
      </c>
      <c r="D2360" s="0" t="s">
        <v>19952</v>
      </c>
      <c r="E2360" s="3" t="str">
        <f aca="false">" dir=cdapi/"&amp;B2360</f>
        <v>dir=cdapi/npm</v>
      </c>
      <c r="F2360" s="0" t="str">
        <f aca="false">" out="&amp;C2360&amp;"-cdapi.json"</f>
        <v>out=multiparty-4.2.1.tgz-cdapi.json</v>
      </c>
      <c r="G2360" s="0" t="str">
        <f aca="false">D2360&amp;" "&amp;E2360&amp;" "&amp;F2360</f>
        <v>https://api.clearlydefined.io/definitions/npm/npmjs/-/multiparty/4.2.1  dir=cdapi/npm  out=multiparty-4.2.1.tgz-cdapi.json</v>
      </c>
    </row>
    <row r="2361" customFormat="false" ht="12.8" hidden="false" customHeight="false" outlineLevel="0" collapsed="false">
      <c r="A2361" s="0" t="s">
        <v>8792</v>
      </c>
      <c r="B2361" s="0" t="s">
        <v>7361</v>
      </c>
      <c r="C2361" s="0" t="s">
        <v>8794</v>
      </c>
      <c r="D2361" s="0" t="s">
        <v>19953</v>
      </c>
      <c r="E2361" s="3" t="str">
        <f aca="false">" dir=cdapi/"&amp;B2361</f>
        <v>dir=cdapi/npm</v>
      </c>
      <c r="F2361" s="0" t="str">
        <f aca="false">" out="&amp;C2361&amp;"-cdapi.json"</f>
        <v>out=mv-2.1.1.tgz-cdapi.json</v>
      </c>
      <c r="G2361" s="0" t="str">
        <f aca="false">D2361&amp;" "&amp;E2361&amp;" "&amp;F2361</f>
        <v>https://api.clearlydefined.io/definitions/npm/npmjs/-/mv/2.1.1  dir=cdapi/npm  out=mv-2.1.1.tgz-cdapi.json</v>
      </c>
    </row>
    <row r="2362" customFormat="false" ht="12.8" hidden="false" customHeight="false" outlineLevel="0" collapsed="false">
      <c r="A2362" s="0" t="s">
        <v>8795</v>
      </c>
      <c r="B2362" s="0" t="s">
        <v>7361</v>
      </c>
      <c r="C2362" s="0" t="s">
        <v>8796</v>
      </c>
      <c r="D2362" s="0" t="s">
        <v>19954</v>
      </c>
      <c r="E2362" s="3" t="str">
        <f aca="false">" dir=cdapi/"&amp;B2362</f>
        <v>dir=cdapi/npm</v>
      </c>
      <c r="F2362" s="0" t="str">
        <f aca="false">" out="&amp;C2362&amp;"-cdapi.json"</f>
        <v>out=mysql-2.16.0.tgz-cdapi.json</v>
      </c>
      <c r="G2362" s="0" t="str">
        <f aca="false">D2362&amp;" "&amp;E2362&amp;" "&amp;F2362</f>
        <v>https://api.clearlydefined.io/definitions/npm/npmjs/-/mysql/2.16.0  dir=cdapi/npm  out=mysql-2.16.0.tgz-cdapi.json</v>
      </c>
    </row>
    <row r="2363" customFormat="false" ht="12.8" hidden="false" customHeight="false" outlineLevel="0" collapsed="false">
      <c r="A2363" s="0" t="s">
        <v>8797</v>
      </c>
      <c r="B2363" s="0" t="s">
        <v>7361</v>
      </c>
      <c r="C2363" s="0" t="s">
        <v>8798</v>
      </c>
      <c r="D2363" s="0" t="s">
        <v>19955</v>
      </c>
      <c r="E2363" s="3" t="str">
        <f aca="false">" dir=cdapi/"&amp;B2363</f>
        <v>dir=cdapi/npm</v>
      </c>
      <c r="F2363" s="0" t="str">
        <f aca="false">" out="&amp;C2363&amp;"-cdapi.json"</f>
        <v>out=mysql2-1.6.1.tgz-cdapi.json</v>
      </c>
      <c r="G2363" s="0" t="str">
        <f aca="false">D2363&amp;" "&amp;E2363&amp;" "&amp;F2363</f>
        <v>https://api.clearlydefined.io/definitions/npm/npmjs/-/mysql2/1.6.1  dir=cdapi/npm  out=mysql2-1.6.1.tgz-cdapi.json</v>
      </c>
    </row>
    <row r="2364" customFormat="false" ht="12.8" hidden="false" customHeight="false" outlineLevel="0" collapsed="false">
      <c r="A2364" s="0" t="s">
        <v>8799</v>
      </c>
      <c r="B2364" s="0" t="s">
        <v>7361</v>
      </c>
      <c r="C2364" s="0" t="s">
        <v>8801</v>
      </c>
      <c r="D2364" s="0" t="s">
        <v>19956</v>
      </c>
      <c r="E2364" s="3" t="str">
        <f aca="false">" dir=cdapi/"&amp;B2364</f>
        <v>dir=cdapi/npm</v>
      </c>
      <c r="F2364" s="0" t="str">
        <f aca="false">" out="&amp;C2364&amp;"-cdapi.json"</f>
        <v>out=mz-2.7.0.tgz-cdapi.json</v>
      </c>
      <c r="G2364" s="0" t="str">
        <f aca="false">D2364&amp;" "&amp;E2364&amp;" "&amp;F2364</f>
        <v>https://api.clearlydefined.io/definitions/npm/npmjs/-/mz/2.7.0  dir=cdapi/npm  out=mz-2.7.0.tgz-cdapi.json</v>
      </c>
    </row>
    <row r="2365" customFormat="false" ht="12.8" hidden="false" customHeight="false" outlineLevel="0" collapsed="false">
      <c r="A2365" s="0" t="s">
        <v>8802</v>
      </c>
      <c r="B2365" s="0" t="s">
        <v>7361</v>
      </c>
      <c r="C2365" s="0" t="s">
        <v>8804</v>
      </c>
      <c r="D2365" s="0" t="s">
        <v>19957</v>
      </c>
      <c r="E2365" s="3" t="str">
        <f aca="false">" dir=cdapi/"&amp;B2365</f>
        <v>dir=cdapi/npm</v>
      </c>
      <c r="F2365" s="0" t="str">
        <f aca="false">" out="&amp;C2365&amp;"-cdapi.json"</f>
        <v>out=ncp-2.0.0.tgz-cdapi.json</v>
      </c>
      <c r="G2365" s="0" t="str">
        <f aca="false">D2365&amp;" "&amp;E2365&amp;" "&amp;F2365</f>
        <v>https://api.clearlydefined.io/definitions/npm/npmjs/-/ncp/2.0.0  dir=cdapi/npm  out=ncp-2.0.0.tgz-cdapi.json</v>
      </c>
    </row>
    <row r="2366" customFormat="false" ht="12.8" hidden="false" customHeight="false" outlineLevel="0" collapsed="false">
      <c r="A2366" s="0" t="s">
        <v>8805</v>
      </c>
      <c r="B2366" s="0" t="s">
        <v>7361</v>
      </c>
      <c r="C2366" s="0" t="s">
        <v>8807</v>
      </c>
      <c r="D2366" s="0" t="s">
        <v>19958</v>
      </c>
      <c r="E2366" s="3" t="str">
        <f aca="false">" dir=cdapi/"&amp;B2366</f>
        <v>dir=cdapi/npm</v>
      </c>
      <c r="F2366" s="0" t="str">
        <f aca="false">" out="&amp;C2366&amp;"-cdapi.json"</f>
        <v>out=needle-2.2.4.tgz-cdapi.json</v>
      </c>
      <c r="G2366" s="0" t="str">
        <f aca="false">D2366&amp;" "&amp;E2366&amp;" "&amp;F2366</f>
        <v>https://api.clearlydefined.io/definitions/npm/npmjs/-/needle/2.2.4  dir=cdapi/npm  out=needle-2.2.4.tgz-cdapi.json</v>
      </c>
    </row>
    <row r="2367" customFormat="false" ht="12.8" hidden="false" customHeight="false" outlineLevel="0" collapsed="false">
      <c r="A2367" s="0" t="s">
        <v>8808</v>
      </c>
      <c r="B2367" s="0" t="s">
        <v>7361</v>
      </c>
      <c r="C2367" s="0" t="s">
        <v>8810</v>
      </c>
      <c r="D2367" s="0" t="s">
        <v>19959</v>
      </c>
      <c r="E2367" s="3" t="str">
        <f aca="false">" dir=cdapi/"&amp;B2367</f>
        <v>dir=cdapi/npm</v>
      </c>
      <c r="F2367" s="0" t="str">
        <f aca="false">" out="&amp;C2367&amp;"-cdapi.json"</f>
        <v>out=nib-1.1.2.tgz-cdapi.json</v>
      </c>
      <c r="G2367" s="0" t="str">
        <f aca="false">D2367&amp;" "&amp;E2367&amp;" "&amp;F2367</f>
        <v>https://api.clearlydefined.io/definitions/npm/npmjs/-/nib/1.1.2  dir=cdapi/npm  out=nib-1.1.2.tgz-cdapi.json</v>
      </c>
    </row>
    <row r="2368" customFormat="false" ht="12.8" hidden="false" customHeight="false" outlineLevel="0" collapsed="false">
      <c r="A2368" s="0" t="s">
        <v>8811</v>
      </c>
      <c r="B2368" s="0" t="s">
        <v>7361</v>
      </c>
      <c r="C2368" s="0" t="s">
        <v>8813</v>
      </c>
      <c r="D2368" s="0" t="s">
        <v>19960</v>
      </c>
      <c r="E2368" s="3" t="str">
        <f aca="false">" dir=cdapi/"&amp;B2368</f>
        <v>dir=cdapi/npm</v>
      </c>
      <c r="F2368" s="0" t="str">
        <f aca="false">" out="&amp;C2368&amp;"-cdapi.json"</f>
        <v>out=nock-10.0.1.tgz-cdapi.json</v>
      </c>
      <c r="G2368" s="0" t="str">
        <f aca="false">D2368&amp;" "&amp;E2368&amp;" "&amp;F2368</f>
        <v>https://api.clearlydefined.io/definitions/npm/npmjs/-/nock/10.0.1  dir=cdapi/npm  out=nock-10.0.1.tgz-cdapi.json</v>
      </c>
    </row>
    <row r="2369" customFormat="false" ht="12.8" hidden="false" customHeight="false" outlineLevel="0" collapsed="false">
      <c r="A2369" s="0" t="s">
        <v>8814</v>
      </c>
      <c r="B2369" s="0" t="s">
        <v>7361</v>
      </c>
      <c r="C2369" s="0" t="s">
        <v>8817</v>
      </c>
      <c r="D2369" s="0" t="s">
        <v>19961</v>
      </c>
      <c r="E2369" s="3" t="str">
        <f aca="false">" dir=cdapi/"&amp;B2369</f>
        <v>dir=cdapi/npm</v>
      </c>
      <c r="F2369" s="0" t="str">
        <f aca="false">" out="&amp;C2369&amp;"-cdapi.json"</f>
        <v>out=node-dir-0.1.17.tgz-cdapi.json</v>
      </c>
      <c r="G2369" s="0" t="str">
        <f aca="false">D2369&amp;" "&amp;E2369&amp;" "&amp;F2369</f>
        <v>https://api.clearlydefined.io/definitions/npm/npmjs/-/node-dir/0.1.17  dir=cdapi/npm  out=node-dir-0.1.17.tgz-cdapi.json</v>
      </c>
    </row>
    <row r="2370" customFormat="false" ht="12.8" hidden="false" customHeight="false" outlineLevel="0" collapsed="false">
      <c r="A2370" s="0" t="s">
        <v>8818</v>
      </c>
      <c r="B2370" s="0" t="s">
        <v>7361</v>
      </c>
      <c r="C2370" s="0" t="s">
        <v>8820</v>
      </c>
      <c r="D2370" s="0" t="s">
        <v>19962</v>
      </c>
      <c r="E2370" s="3" t="str">
        <f aca="false">" dir=cdapi/"&amp;B2370</f>
        <v>dir=cdapi/npm</v>
      </c>
      <c r="F2370" s="0" t="str">
        <f aca="false">" out="&amp;C2370&amp;"-cdapi.json"</f>
        <v>out=node-emoji-1.8.1.tgz-cdapi.json</v>
      </c>
      <c r="G2370" s="0" t="str">
        <f aca="false">D2370&amp;" "&amp;E2370&amp;" "&amp;F2370</f>
        <v>https://api.clearlydefined.io/definitions/npm/npmjs/-/node-emoji/1.8.1  dir=cdapi/npm  out=node-emoji-1.8.1.tgz-cdapi.json</v>
      </c>
    </row>
    <row r="2371" customFormat="false" ht="12.8" hidden="false" customHeight="false" outlineLevel="0" collapsed="false">
      <c r="A2371" s="0" t="s">
        <v>8821</v>
      </c>
      <c r="B2371" s="0" t="s">
        <v>7361</v>
      </c>
      <c r="C2371" s="0" t="s">
        <v>8823</v>
      </c>
      <c r="D2371" s="0" t="s">
        <v>19963</v>
      </c>
      <c r="E2371" s="3" t="str">
        <f aca="false">" dir=cdapi/"&amp;B2371</f>
        <v>dir=cdapi/npm</v>
      </c>
      <c r="F2371" s="0" t="str">
        <f aca="false">" out="&amp;C2371&amp;"-cdapi.json"</f>
        <v>out=node-fetch-2.2.0.tgz-cdapi.json</v>
      </c>
      <c r="G2371" s="0" t="str">
        <f aca="false">D2371&amp;" "&amp;E2371&amp;" "&amp;F2371</f>
        <v>https://api.clearlydefined.io/definitions/npm/npmjs/-/node-fetch/2.2.0  dir=cdapi/npm  out=node-fetch-2.2.0.tgz-cdapi.json</v>
      </c>
    </row>
    <row r="2372" customFormat="false" ht="12.8" hidden="false" customHeight="false" outlineLevel="0" collapsed="false">
      <c r="A2372" s="0" t="s">
        <v>8824</v>
      </c>
      <c r="B2372" s="0" t="s">
        <v>7361</v>
      </c>
      <c r="C2372" s="0" t="s">
        <v>8826</v>
      </c>
      <c r="D2372" s="0" t="s">
        <v>19964</v>
      </c>
      <c r="E2372" s="3" t="str">
        <f aca="false">" dir=cdapi/"&amp;B2372</f>
        <v>dir=cdapi/npm</v>
      </c>
      <c r="F2372" s="0" t="str">
        <f aca="false">" out="&amp;C2372&amp;"-cdapi.json"</f>
        <v>out=node-libs-browser-2.1.0.tgz-cdapi.json</v>
      </c>
      <c r="G2372" s="0" t="str">
        <f aca="false">D2372&amp;" "&amp;E2372&amp;" "&amp;F2372</f>
        <v>https://api.clearlydefined.io/definitions/npm/npmjs/-/node-libs-browser/2.1.0  dir=cdapi/npm  out=node-libs-browser-2.1.0.tgz-cdapi.json</v>
      </c>
    </row>
    <row r="2373" customFormat="false" ht="12.8" hidden="false" customHeight="false" outlineLevel="0" collapsed="false">
      <c r="A2373" s="0" t="s">
        <v>8827</v>
      </c>
      <c r="B2373" s="0" t="s">
        <v>7361</v>
      </c>
      <c r="C2373" s="0" t="s">
        <v>8830</v>
      </c>
      <c r="D2373" s="0" t="s">
        <v>19965</v>
      </c>
      <c r="E2373" s="3" t="str">
        <f aca="false">" dir=cdapi/"&amp;B2373</f>
        <v>dir=cdapi/npm</v>
      </c>
      <c r="F2373" s="0" t="str">
        <f aca="false">" out="&amp;C2373&amp;"-cdapi.json"</f>
        <v>out=node-notifier-5.3.0.tgz-cdapi.json</v>
      </c>
      <c r="G2373" s="0" t="str">
        <f aca="false">D2373&amp;" "&amp;E2373&amp;" "&amp;F2373</f>
        <v>https://api.clearlydefined.io/definitions/npm/npmjs/-/node-notifier/5.3.0  dir=cdapi/npm  out=node-notifier-5.3.0.tgz-cdapi.json</v>
      </c>
    </row>
    <row r="2374" customFormat="false" ht="12.8" hidden="false" customHeight="false" outlineLevel="0" collapsed="false">
      <c r="A2374" s="0" t="s">
        <v>8831</v>
      </c>
      <c r="B2374" s="0" t="s">
        <v>7361</v>
      </c>
      <c r="C2374" s="0" t="s">
        <v>8833</v>
      </c>
      <c r="D2374" s="0" t="s">
        <v>19966</v>
      </c>
      <c r="E2374" s="3" t="str">
        <f aca="false">" dir=cdapi/"&amp;B2374</f>
        <v>dir=cdapi/npm</v>
      </c>
      <c r="F2374" s="0" t="str">
        <f aca="false">" out="&amp;C2374&amp;"-cdapi.json"</f>
        <v>out=node-schedule-1.3.0.tgz-cdapi.json</v>
      </c>
      <c r="G2374" s="0" t="str">
        <f aca="false">D2374&amp;" "&amp;E2374&amp;" "&amp;F2374</f>
        <v>https://api.clearlydefined.io/definitions/npm/npmjs/-/node-schedule/1.3.0  dir=cdapi/npm  out=node-schedule-1.3.0.tgz-cdapi.json</v>
      </c>
    </row>
    <row r="2375" customFormat="false" ht="12.8" hidden="false" customHeight="false" outlineLevel="0" collapsed="false">
      <c r="A2375" s="0" t="s">
        <v>8834</v>
      </c>
      <c r="B2375" s="0" t="s">
        <v>7361</v>
      </c>
      <c r="C2375" s="0" t="s">
        <v>8837</v>
      </c>
      <c r="D2375" s="0" t="s">
        <v>19967</v>
      </c>
      <c r="E2375" s="3" t="str">
        <f aca="false">" dir=cdapi/"&amp;B2375</f>
        <v>dir=cdapi/npm</v>
      </c>
      <c r="F2375" s="0" t="str">
        <f aca="false">" out="&amp;C2375&amp;"-cdapi.json"</f>
        <v>out=node-static-0.7.11.tgz-cdapi.json</v>
      </c>
      <c r="G2375" s="0" t="str">
        <f aca="false">D2375&amp;" "&amp;E2375&amp;" "&amp;F2375</f>
        <v>https://api.clearlydefined.io/definitions/npm/npmjs/-/node-static/0.7.11  dir=cdapi/npm  out=node-static-0.7.11.tgz-cdapi.json</v>
      </c>
    </row>
    <row r="2376" customFormat="false" ht="12.8" hidden="false" customHeight="false" outlineLevel="0" collapsed="false">
      <c r="A2376" s="0" t="s">
        <v>8838</v>
      </c>
      <c r="B2376" s="0" t="s">
        <v>7361</v>
      </c>
      <c r="C2376" s="0" t="s">
        <v>8841</v>
      </c>
      <c r="D2376" s="0" t="s">
        <v>19968</v>
      </c>
      <c r="E2376" s="3" t="str">
        <f aca="false">" dir=cdapi/"&amp;B2376</f>
        <v>dir=cdapi/npm</v>
      </c>
      <c r="F2376" s="0" t="str">
        <f aca="false">" out="&amp;C2376&amp;"-cdapi.json"</f>
        <v>out=node-watch-0.5.8.tgz-cdapi.json</v>
      </c>
      <c r="G2376" s="0" t="str">
        <f aca="false">D2376&amp;" "&amp;E2376&amp;" "&amp;F2376</f>
        <v>https://api.clearlydefined.io/definitions/npm/npmjs/-/node-watch/0.5.8  dir=cdapi/npm  out=node-watch-0.5.8.tgz-cdapi.json</v>
      </c>
    </row>
    <row r="2377" customFormat="false" ht="12.8" hidden="false" customHeight="false" outlineLevel="0" collapsed="false">
      <c r="A2377" s="0" t="s">
        <v>8842</v>
      </c>
      <c r="B2377" s="0" t="s">
        <v>7361</v>
      </c>
      <c r="C2377" s="0" t="s">
        <v>8845</v>
      </c>
      <c r="D2377" s="0" t="s">
        <v>19969</v>
      </c>
      <c r="E2377" s="3" t="str">
        <f aca="false">" dir=cdapi/"&amp;B2377</f>
        <v>dir=cdapi/npm</v>
      </c>
      <c r="F2377" s="0" t="str">
        <f aca="false">" out="&amp;C2377&amp;"-cdapi.json"</f>
        <v>out=nodemailer-4.6.8.tgz-cdapi.json</v>
      </c>
      <c r="G2377" s="0" t="str">
        <f aca="false">D2377&amp;" "&amp;E2377&amp;" "&amp;F2377</f>
        <v>https://api.clearlydefined.io/definitions/npm/npmjs/-/nodemailer/4.6.8  dir=cdapi/npm  out=nodemailer-4.6.8.tgz-cdapi.json</v>
      </c>
    </row>
    <row r="2378" customFormat="false" ht="12.8" hidden="false" customHeight="false" outlineLevel="0" collapsed="false">
      <c r="A2378" s="0" t="s">
        <v>8846</v>
      </c>
      <c r="B2378" s="0" t="s">
        <v>7361</v>
      </c>
      <c r="C2378" s="0" t="s">
        <v>8848</v>
      </c>
      <c r="D2378" s="0" t="s">
        <v>19970</v>
      </c>
      <c r="E2378" s="3" t="str">
        <f aca="false">" dir=cdapi/"&amp;B2378</f>
        <v>dir=cdapi/npm</v>
      </c>
      <c r="F2378" s="0" t="str">
        <f aca="false">" out="&amp;C2378&amp;"-cdapi.json"</f>
        <v>out=nomnom-1.8.1.tgz-cdapi.json</v>
      </c>
      <c r="G2378" s="0" t="str">
        <f aca="false">D2378&amp;" "&amp;E2378&amp;" "&amp;F2378</f>
        <v>https://api.clearlydefined.io/definitions/npm/npmjs/-/nomnom/1.8.1  dir=cdapi/npm  out=nomnom-1.8.1.tgz-cdapi.json</v>
      </c>
    </row>
    <row r="2379" customFormat="false" ht="12.8" hidden="false" customHeight="false" outlineLevel="0" collapsed="false">
      <c r="A2379" s="0" t="s">
        <v>8849</v>
      </c>
      <c r="B2379" s="0" t="s">
        <v>7361</v>
      </c>
      <c r="C2379" s="0" t="s">
        <v>8851</v>
      </c>
      <c r="D2379" s="0" t="s">
        <v>19971</v>
      </c>
      <c r="E2379" s="3" t="str">
        <f aca="false">" dir=cdapi/"&amp;B2379</f>
        <v>dir=cdapi/npm</v>
      </c>
      <c r="F2379" s="0" t="str">
        <f aca="false">" out="&amp;C2379&amp;"-cdapi.json"</f>
        <v>out=nopt-4.0.1.tgz-cdapi.json</v>
      </c>
      <c r="G2379" s="0" t="str">
        <f aca="false">D2379&amp;" "&amp;E2379&amp;" "&amp;F2379</f>
        <v>https://api.clearlydefined.io/definitions/npm/npmjs/-/nopt/4.0.1  dir=cdapi/npm  out=nopt-4.0.1.tgz-cdapi.json</v>
      </c>
    </row>
    <row r="2380" customFormat="false" ht="12.8" hidden="false" customHeight="false" outlineLevel="0" collapsed="false">
      <c r="A2380" s="0" t="s">
        <v>8852</v>
      </c>
      <c r="B2380" s="0" t="s">
        <v>7361</v>
      </c>
      <c r="C2380" s="0" t="s">
        <v>8854</v>
      </c>
      <c r="D2380" s="0" t="s">
        <v>19972</v>
      </c>
      <c r="E2380" s="3" t="str">
        <f aca="false">" dir=cdapi/"&amp;B2380</f>
        <v>dir=cdapi/npm</v>
      </c>
      <c r="F2380" s="0" t="str">
        <f aca="false">" out="&amp;C2380&amp;"-cdapi.json"</f>
        <v>out=normalize.css-8.0.0.tgz-cdapi.json</v>
      </c>
      <c r="G2380" s="0" t="str">
        <f aca="false">D2380&amp;" "&amp;E2380&amp;" "&amp;F2380</f>
        <v>https://api.clearlydefined.io/definitions/npm/npmjs/-/normalize.css/8.0.0  dir=cdapi/npm  out=normalize.css-8.0.0.tgz-cdapi.json</v>
      </c>
    </row>
    <row r="2381" customFormat="false" ht="12.8" hidden="false" customHeight="false" outlineLevel="0" collapsed="false">
      <c r="A2381" s="0" t="s">
        <v>8855</v>
      </c>
      <c r="B2381" s="0" t="s">
        <v>7361</v>
      </c>
      <c r="C2381" s="0" t="s">
        <v>8857</v>
      </c>
      <c r="D2381" s="0" t="s">
        <v>19973</v>
      </c>
      <c r="E2381" s="3" t="str">
        <f aca="false">" dir=cdapi/"&amp;B2381</f>
        <v>dir=cdapi/npm</v>
      </c>
      <c r="F2381" s="0" t="str">
        <f aca="false">" out="&amp;C2381&amp;"-cdapi.json"</f>
        <v>out=normalizr-3.3.0.tgz-cdapi.json</v>
      </c>
      <c r="G2381" s="0" t="str">
        <f aca="false">D2381&amp;" "&amp;E2381&amp;" "&amp;F2381</f>
        <v>https://api.clearlydefined.io/definitions/npm/npmjs/-/normalizr/3.3.0  dir=cdapi/npm  out=normalizr-3.3.0.tgz-cdapi.json</v>
      </c>
    </row>
    <row r="2382" customFormat="false" ht="12.8" hidden="false" customHeight="false" outlineLevel="0" collapsed="false">
      <c r="A2382" s="0" t="s">
        <v>8858</v>
      </c>
      <c r="B2382" s="0" t="s">
        <v>7361</v>
      </c>
      <c r="C2382" s="0" t="s">
        <v>8860</v>
      </c>
      <c r="D2382" s="0" t="s">
        <v>19974</v>
      </c>
      <c r="E2382" s="3" t="str">
        <f aca="false">" dir=cdapi/"&amp;B2382</f>
        <v>dir=cdapi/npm</v>
      </c>
      <c r="F2382" s="0" t="str">
        <f aca="false">" out="&amp;C2382&amp;"-cdapi.json"</f>
        <v>out=npm-run-all-4.1.3.tgz-cdapi.json</v>
      </c>
      <c r="G2382" s="0" t="str">
        <f aca="false">D2382&amp;" "&amp;E2382&amp;" "&amp;F2382</f>
        <v>https://api.clearlydefined.io/definitions/npm/npmjs/-/npm-run-all/4.1.3  dir=cdapi/npm  out=npm-run-all-4.1.3.tgz-cdapi.json</v>
      </c>
    </row>
    <row r="2383" customFormat="false" ht="12.8" hidden="false" customHeight="false" outlineLevel="0" collapsed="false">
      <c r="A2383" s="0" t="s">
        <v>8861</v>
      </c>
      <c r="B2383" s="0" t="s">
        <v>7361</v>
      </c>
      <c r="C2383" s="0" t="s">
        <v>8863</v>
      </c>
      <c r="D2383" s="0" t="s">
        <v>19975</v>
      </c>
      <c r="E2383" s="3" t="str">
        <f aca="false">" dir=cdapi/"&amp;B2383</f>
        <v>dir=cdapi/npm</v>
      </c>
      <c r="F2383" s="0" t="str">
        <f aca="false">" out="&amp;C2383&amp;"-cdapi.json"</f>
        <v>out=nunjucks-3.1.3.tgz-cdapi.json</v>
      </c>
      <c r="G2383" s="0" t="str">
        <f aca="false">D2383&amp;" "&amp;E2383&amp;" "&amp;F2383</f>
        <v>https://api.clearlydefined.io/definitions/npm/npmjs/-/nunjucks/3.1.3  dir=cdapi/npm  out=nunjucks-3.1.3.tgz-cdapi.json</v>
      </c>
    </row>
    <row r="2384" customFormat="false" ht="12.8" hidden="false" customHeight="false" outlineLevel="0" collapsed="false">
      <c r="A2384" s="0" t="s">
        <v>8864</v>
      </c>
      <c r="B2384" s="0" t="s">
        <v>7361</v>
      </c>
      <c r="C2384" s="0" t="s">
        <v>8866</v>
      </c>
      <c r="D2384" s="0" t="s">
        <v>19976</v>
      </c>
      <c r="E2384" s="3" t="str">
        <f aca="false">" dir=cdapi/"&amp;B2384</f>
        <v>dir=cdapi/npm</v>
      </c>
      <c r="F2384" s="0" t="str">
        <f aca="false">" out="&amp;C2384&amp;"-cdapi.json"</f>
        <v>out=oauth-0.9.15.tgz-cdapi.json</v>
      </c>
      <c r="G2384" s="0" t="str">
        <f aca="false">D2384&amp;" "&amp;E2384&amp;" "&amp;F2384</f>
        <v>https://api.clearlydefined.io/definitions/npm/npmjs/-/oauth/0.9.15  dir=cdapi/npm  out=oauth-0.9.15.tgz-cdapi.json</v>
      </c>
    </row>
    <row r="2385" customFormat="false" ht="12.8" hidden="false" customHeight="false" outlineLevel="0" collapsed="false">
      <c r="A2385" s="0" t="s">
        <v>8867</v>
      </c>
      <c r="B2385" s="0" t="s">
        <v>7361</v>
      </c>
      <c r="C2385" s="0" t="s">
        <v>8869</v>
      </c>
      <c r="D2385" s="0" t="s">
        <v>19977</v>
      </c>
      <c r="E2385" s="3" t="str">
        <f aca="false">" dir=cdapi/"&amp;B2385</f>
        <v>dir=cdapi/npm</v>
      </c>
      <c r="F2385" s="0" t="str">
        <f aca="false">" out="&amp;C2385&amp;"-cdapi.json"</f>
        <v>out=offline-plugin-5.0.5.tgz-cdapi.json</v>
      </c>
      <c r="G2385" s="0" t="str">
        <f aca="false">D2385&amp;" "&amp;E2385&amp;" "&amp;F2385</f>
        <v>https://api.clearlydefined.io/definitions/npm/npmjs/-/offline-plugin/5.0.5  dir=cdapi/npm  out=offline-plugin-5.0.5.tgz-cdapi.json</v>
      </c>
    </row>
    <row r="2386" customFormat="false" ht="12.8" hidden="false" customHeight="false" outlineLevel="0" collapsed="false">
      <c r="A2386" s="0" t="s">
        <v>8870</v>
      </c>
      <c r="B2386" s="0" t="s">
        <v>7361</v>
      </c>
      <c r="C2386" s="0" t="s">
        <v>8872</v>
      </c>
      <c r="D2386" s="0" t="s">
        <v>19978</v>
      </c>
      <c r="E2386" s="3" t="str">
        <f aca="false">" dir=cdapi/"&amp;B2386</f>
        <v>dir=cdapi/npm</v>
      </c>
      <c r="F2386" s="0" t="str">
        <f aca="false">" out="&amp;C2386&amp;"-cdapi.json"</f>
        <v>out=on-finished-2.3.0.tgz-cdapi.json</v>
      </c>
      <c r="G2386" s="0" t="str">
        <f aca="false">D2386&amp;" "&amp;E2386&amp;" "&amp;F2386</f>
        <v>https://api.clearlydefined.io/definitions/npm/npmjs/-/on-finished/2.3.0  dir=cdapi/npm  out=on-finished-2.3.0.tgz-cdapi.json</v>
      </c>
    </row>
    <row r="2387" customFormat="false" ht="12.8" hidden="false" customHeight="false" outlineLevel="0" collapsed="false">
      <c r="A2387" s="0" t="s">
        <v>8873</v>
      </c>
      <c r="B2387" s="0" t="s">
        <v>7361</v>
      </c>
      <c r="C2387" s="0" t="s">
        <v>8875</v>
      </c>
      <c r="D2387" s="0" t="s">
        <v>19979</v>
      </c>
      <c r="E2387" s="3" t="str">
        <f aca="false">" dir=cdapi/"&amp;B2387</f>
        <v>dir=cdapi/npm</v>
      </c>
      <c r="F2387" s="0" t="str">
        <f aca="false">" out="&amp;C2387&amp;"-cdapi.json"</f>
        <v>out=once-1.4.0.tgz-cdapi.json</v>
      </c>
      <c r="G2387" s="0" t="str">
        <f aca="false">D2387&amp;" "&amp;E2387&amp;" "&amp;F2387</f>
        <v>https://api.clearlydefined.io/definitions/npm/npmjs/-/once/1.4.0  dir=cdapi/npm  out=once-1.4.0.tgz-cdapi.json</v>
      </c>
    </row>
    <row r="2388" customFormat="false" ht="12.8" hidden="false" customHeight="false" outlineLevel="0" collapsed="false">
      <c r="A2388" s="0" t="s">
        <v>8876</v>
      </c>
      <c r="B2388" s="0" t="s">
        <v>7361</v>
      </c>
      <c r="C2388" s="0" t="s">
        <v>8878</v>
      </c>
      <c r="D2388" s="0" t="s">
        <v>19980</v>
      </c>
      <c r="E2388" s="3" t="str">
        <f aca="false">" dir=cdapi/"&amp;B2388</f>
        <v>dir=cdapi/npm</v>
      </c>
      <c r="F2388" s="0" t="str">
        <f aca="false">" out="&amp;C2388&amp;"-cdapi.json"</f>
        <v>out=opener-1.5.1.tgz-cdapi.json</v>
      </c>
      <c r="G2388" s="0" t="str">
        <f aca="false">D2388&amp;" "&amp;E2388&amp;" "&amp;F2388</f>
        <v>https://api.clearlydefined.io/definitions/npm/npmjs/-/opener/1.5.1  dir=cdapi/npm  out=opener-1.5.1.tgz-cdapi.json</v>
      </c>
    </row>
    <row r="2389" customFormat="false" ht="12.8" hidden="false" customHeight="false" outlineLevel="0" collapsed="false">
      <c r="A2389" s="0" t="s">
        <v>8879</v>
      </c>
      <c r="B2389" s="0" t="s">
        <v>7361</v>
      </c>
      <c r="C2389" s="0" t="s">
        <v>8881</v>
      </c>
      <c r="D2389" s="0" t="s">
        <v>19981</v>
      </c>
      <c r="E2389" s="3" t="str">
        <f aca="false">" dir=cdapi/"&amp;B2389</f>
        <v>dir=cdapi/npm</v>
      </c>
      <c r="F2389" s="0" t="str">
        <f aca="false">" out="&amp;C2389&amp;"-cdapi.json"</f>
        <v>out=optimist-0.6.1.tgz-cdapi.json</v>
      </c>
      <c r="G2389" s="0" t="str">
        <f aca="false">D2389&amp;" "&amp;E2389&amp;" "&amp;F2389</f>
        <v>https://api.clearlydefined.io/definitions/npm/npmjs/-/optimist/0.6.1  dir=cdapi/npm  out=optimist-0.6.1.tgz-cdapi.json</v>
      </c>
    </row>
    <row r="2390" customFormat="false" ht="12.8" hidden="false" customHeight="false" outlineLevel="0" collapsed="false">
      <c r="A2390" s="0" t="s">
        <v>8882</v>
      </c>
      <c r="B2390" s="0" t="s">
        <v>7361</v>
      </c>
      <c r="C2390" s="0" t="s">
        <v>8884</v>
      </c>
      <c r="D2390" s="0" t="s">
        <v>19982</v>
      </c>
      <c r="E2390" s="3" t="str">
        <f aca="false">" dir=cdapi/"&amp;B2390</f>
        <v>dir=cdapi/npm</v>
      </c>
      <c r="F2390" s="0" t="str">
        <f aca="false">" out="&amp;C2390&amp;"-cdapi.json"</f>
        <v>out=optimize-css-assets-webpack-plugin-5.0.1.tgz-cdapi.json</v>
      </c>
      <c r="G2390" s="0" t="str">
        <f aca="false">D2390&amp;" "&amp;E2390&amp;" "&amp;F2390</f>
        <v>https://api.clearlydefined.io/definitions/npm/npmjs/-/optimize-css-assets-webpack-plugin/5.0.1  dir=cdapi/npm  out=optimize-css-assets-webpack-plugin-5.0.1.tgz-cdapi.json</v>
      </c>
    </row>
    <row r="2391" customFormat="false" ht="12.8" hidden="false" customHeight="false" outlineLevel="0" collapsed="false">
      <c r="A2391" s="0" t="s">
        <v>8885</v>
      </c>
      <c r="B2391" s="0" t="s">
        <v>7361</v>
      </c>
      <c r="C2391" s="0" t="s">
        <v>8887</v>
      </c>
      <c r="D2391" s="0" t="s">
        <v>19983</v>
      </c>
      <c r="E2391" s="3" t="str">
        <f aca="false">" dir=cdapi/"&amp;B2391</f>
        <v>dir=cdapi/npm</v>
      </c>
      <c r="F2391" s="0" t="str">
        <f aca="false">" out="&amp;C2391&amp;"-cdapi.json"</f>
        <v>out=ora-3.0.0.tgz-cdapi.json</v>
      </c>
      <c r="G2391" s="0" t="str">
        <f aca="false">D2391&amp;" "&amp;E2391&amp;" "&amp;F2391</f>
        <v>https://api.clearlydefined.io/definitions/npm/npmjs/-/ora/3.0.0  dir=cdapi/npm  out=ora-3.0.0.tgz-cdapi.json</v>
      </c>
    </row>
    <row r="2392" customFormat="false" ht="12.8" hidden="false" customHeight="false" outlineLevel="0" collapsed="false">
      <c r="A2392" s="0" t="s">
        <v>8888</v>
      </c>
      <c r="B2392" s="0" t="s">
        <v>7361</v>
      </c>
      <c r="C2392" s="0" t="s">
        <v>8890</v>
      </c>
      <c r="D2392" s="0" t="s">
        <v>19984</v>
      </c>
      <c r="E2392" s="3" t="str">
        <f aca="false">" dir=cdapi/"&amp;B2392</f>
        <v>dir=cdapi/npm</v>
      </c>
      <c r="F2392" s="0" t="str">
        <f aca="false">" out="&amp;C2392&amp;"-cdapi.json"</f>
        <v>out=os-homedir-1.0.2.tgz-cdapi.json</v>
      </c>
      <c r="G2392" s="0" t="str">
        <f aca="false">D2392&amp;" "&amp;E2392&amp;" "&amp;F2392</f>
        <v>https://api.clearlydefined.io/definitions/npm/npmjs/-/os-homedir/1.0.2  dir=cdapi/npm  out=os-homedir-1.0.2.tgz-cdapi.json</v>
      </c>
    </row>
    <row r="2393" customFormat="false" ht="12.8" hidden="false" customHeight="false" outlineLevel="0" collapsed="false">
      <c r="A2393" s="0" t="s">
        <v>8891</v>
      </c>
      <c r="B2393" s="0" t="s">
        <v>7361</v>
      </c>
      <c r="C2393" s="0" t="s">
        <v>8893</v>
      </c>
      <c r="D2393" s="0" t="s">
        <v>19985</v>
      </c>
      <c r="E2393" s="3" t="str">
        <f aca="false">" dir=cdapi/"&amp;B2393</f>
        <v>dir=cdapi/npm</v>
      </c>
      <c r="F2393" s="0" t="str">
        <f aca="false">" out="&amp;C2393&amp;"-cdapi.json"</f>
        <v>out=os-locale-3.0.1.tgz-cdapi.json</v>
      </c>
      <c r="G2393" s="0" t="str">
        <f aca="false">D2393&amp;" "&amp;E2393&amp;" "&amp;F2393</f>
        <v>https://api.clearlydefined.io/definitions/npm/npmjs/-/os-locale/3.0.1  dir=cdapi/npm  out=os-locale-3.0.1.tgz-cdapi.json</v>
      </c>
    </row>
    <row r="2394" customFormat="false" ht="12.8" hidden="false" customHeight="false" outlineLevel="0" collapsed="false">
      <c r="A2394" s="0" t="s">
        <v>8894</v>
      </c>
      <c r="B2394" s="0" t="s">
        <v>7361</v>
      </c>
      <c r="C2394" s="0" t="s">
        <v>8896</v>
      </c>
      <c r="D2394" s="0" t="s">
        <v>19986</v>
      </c>
      <c r="E2394" s="3" t="str">
        <f aca="false">" dir=cdapi/"&amp;B2394</f>
        <v>dir=cdapi/npm</v>
      </c>
      <c r="F2394" s="0" t="str">
        <f aca="false">" out="&amp;C2394&amp;"-cdapi.json"</f>
        <v>out=os-tmpdir-1.0.2.tgz-cdapi.json</v>
      </c>
      <c r="G2394" s="0" t="str">
        <f aca="false">D2394&amp;" "&amp;E2394&amp;" "&amp;F2394</f>
        <v>https://api.clearlydefined.io/definitions/npm/npmjs/-/os-tmpdir/1.0.2  dir=cdapi/npm  out=os-tmpdir-1.0.2.tgz-cdapi.json</v>
      </c>
    </row>
    <row r="2395" customFormat="false" ht="12.8" hidden="false" customHeight="false" outlineLevel="0" collapsed="false">
      <c r="A2395" s="0" t="s">
        <v>8897</v>
      </c>
      <c r="B2395" s="0" t="s">
        <v>7361</v>
      </c>
      <c r="C2395" s="0" t="s">
        <v>8898</v>
      </c>
      <c r="D2395" s="0" t="s">
        <v>19987</v>
      </c>
      <c r="E2395" s="3" t="str">
        <f aca="false">" dir=cdapi/"&amp;B2395</f>
        <v>dir=cdapi/npm</v>
      </c>
      <c r="F2395" s="0" t="str">
        <f aca="false">" out="&amp;C2395&amp;"-cdapi.json"</f>
        <v>out=os-0.1.1.tgz-cdapi.json</v>
      </c>
      <c r="G2395" s="0" t="str">
        <f aca="false">D2395&amp;" "&amp;E2395&amp;" "&amp;F2395</f>
        <v>https://api.clearlydefined.io/definitions/npm/npmjs/-/os/0.1.1  dir=cdapi/npm  out=os-0.1.1.tgz-cdapi.json</v>
      </c>
    </row>
    <row r="2396" customFormat="false" ht="12.8" hidden="false" customHeight="false" outlineLevel="0" collapsed="false">
      <c r="A2396" s="0" t="s">
        <v>8899</v>
      </c>
      <c r="B2396" s="0" t="s">
        <v>7361</v>
      </c>
      <c r="C2396" s="0" t="s">
        <v>8901</v>
      </c>
      <c r="D2396" s="0" t="s">
        <v>19988</v>
      </c>
      <c r="E2396" s="3" t="str">
        <f aca="false">" dir=cdapi/"&amp;B2396</f>
        <v>dir=cdapi/npm</v>
      </c>
      <c r="F2396" s="0" t="str">
        <f aca="false">" out="&amp;C2396&amp;"-cdapi.json"</f>
        <v>out=osenv-0.1.5.tgz-cdapi.json</v>
      </c>
      <c r="G2396" s="0" t="str">
        <f aca="false">D2396&amp;" "&amp;E2396&amp;" "&amp;F2396</f>
        <v>https://api.clearlydefined.io/definitions/npm/npmjs/-/osenv/0.1.5  dir=cdapi/npm  out=osenv-0.1.5.tgz-cdapi.json</v>
      </c>
    </row>
    <row r="2397" customFormat="false" ht="12.8" hidden="false" customHeight="false" outlineLevel="0" collapsed="false">
      <c r="A2397" s="0" t="s">
        <v>8902</v>
      </c>
      <c r="B2397" s="0" t="s">
        <v>7361</v>
      </c>
      <c r="C2397" s="0" t="s">
        <v>8904</v>
      </c>
      <c r="D2397" s="0" t="s">
        <v>19989</v>
      </c>
      <c r="E2397" s="3" t="str">
        <f aca="false">" dir=cdapi/"&amp;B2397</f>
        <v>dir=cdapi/npm</v>
      </c>
      <c r="F2397" s="0" t="str">
        <f aca="false">" out="&amp;C2397&amp;"-cdapi.json"</f>
        <v>out=parse-json-4.0.0.tgz-cdapi.json</v>
      </c>
      <c r="G2397" s="0" t="str">
        <f aca="false">D2397&amp;" "&amp;E2397&amp;" "&amp;F2397</f>
        <v>https://api.clearlydefined.io/definitions/npm/npmjs/-/parse-json/4.0.0  dir=cdapi/npm  out=parse-json-4.0.0.tgz-cdapi.json</v>
      </c>
    </row>
    <row r="2398" customFormat="false" ht="12.8" hidden="false" customHeight="false" outlineLevel="0" collapsed="false">
      <c r="A2398" s="0" t="s">
        <v>8905</v>
      </c>
      <c r="B2398" s="0" t="s">
        <v>7361</v>
      </c>
      <c r="C2398" s="0" t="s">
        <v>8907</v>
      </c>
      <c r="D2398" s="0" t="s">
        <v>19990</v>
      </c>
      <c r="E2398" s="3" t="str">
        <f aca="false">" dir=cdapi/"&amp;B2398</f>
        <v>dir=cdapi/npm</v>
      </c>
      <c r="F2398" s="0" t="str">
        <f aca="false">" out="&amp;C2398&amp;"-cdapi.json"</f>
        <v>out=parseurl-1.3.2.tgz-cdapi.json</v>
      </c>
      <c r="G2398" s="0" t="str">
        <f aca="false">D2398&amp;" "&amp;E2398&amp;" "&amp;F2398</f>
        <v>https://api.clearlydefined.io/definitions/npm/npmjs/-/parseurl/1.3.2  dir=cdapi/npm  out=parseurl-1.3.2.tgz-cdapi.json</v>
      </c>
    </row>
    <row r="2399" customFormat="false" ht="12.8" hidden="false" customHeight="false" outlineLevel="0" collapsed="false">
      <c r="A2399" s="0" t="s">
        <v>8908</v>
      </c>
      <c r="B2399" s="0" t="s">
        <v>7361</v>
      </c>
      <c r="C2399" s="0" t="s">
        <v>8910</v>
      </c>
      <c r="D2399" s="0" t="s">
        <v>19991</v>
      </c>
      <c r="E2399" s="3" t="str">
        <f aca="false">" dir=cdapi/"&amp;B2399</f>
        <v>dir=cdapi/npm</v>
      </c>
      <c r="F2399" s="0" t="str">
        <f aca="false">" out="&amp;C2399&amp;"-cdapi.json"</f>
        <v>out=passport-facebook-2.1.1.tgz-cdapi.json</v>
      </c>
      <c r="G2399" s="0" t="str">
        <f aca="false">D2399&amp;" "&amp;E2399&amp;" "&amp;F2399</f>
        <v>https://api.clearlydefined.io/definitions/npm/npmjs/-/passport-facebook/2.1.1  dir=cdapi/npm  out=passport-facebook-2.1.1.tgz-cdapi.json</v>
      </c>
    </row>
    <row r="2400" customFormat="false" ht="12.8" hidden="false" customHeight="false" outlineLevel="0" collapsed="false">
      <c r="A2400" s="0" t="s">
        <v>8911</v>
      </c>
      <c r="B2400" s="0" t="s">
        <v>7361</v>
      </c>
      <c r="C2400" s="0" t="s">
        <v>8913</v>
      </c>
      <c r="D2400" s="0" t="s">
        <v>19992</v>
      </c>
      <c r="E2400" s="3" t="str">
        <f aca="false">" dir=cdapi/"&amp;B2400</f>
        <v>dir=cdapi/npm</v>
      </c>
      <c r="F2400" s="0" t="str">
        <f aca="false">" out="&amp;C2400&amp;"-cdapi.json"</f>
        <v>out=passport-google-oauth-1.0.0.tgz-cdapi.json</v>
      </c>
      <c r="G2400" s="0" t="str">
        <f aca="false">D2400&amp;" "&amp;E2400&amp;" "&amp;F2400</f>
        <v>https://api.clearlydefined.io/definitions/npm/npmjs/-/passport-google-oauth/1.0.0  dir=cdapi/npm  out=passport-google-oauth-1.0.0.tgz-cdapi.json</v>
      </c>
    </row>
    <row r="2401" customFormat="false" ht="12.8" hidden="false" customHeight="false" outlineLevel="0" collapsed="false">
      <c r="A2401" s="0" t="s">
        <v>8914</v>
      </c>
      <c r="B2401" s="0" t="s">
        <v>7361</v>
      </c>
      <c r="C2401" s="0" t="s">
        <v>8916</v>
      </c>
      <c r="D2401" s="0" t="s">
        <v>19993</v>
      </c>
      <c r="E2401" s="3" t="str">
        <f aca="false">" dir=cdapi/"&amp;B2401</f>
        <v>dir=cdapi/npm</v>
      </c>
      <c r="F2401" s="0" t="str">
        <f aca="false">" out="&amp;C2401&amp;"-cdapi.json"</f>
        <v>out=passport-http-bearer-1.0.1.tgz-cdapi.json</v>
      </c>
      <c r="G2401" s="0" t="str">
        <f aca="false">D2401&amp;" "&amp;E2401&amp;" "&amp;F2401</f>
        <v>https://api.clearlydefined.io/definitions/npm/npmjs/-/passport-http-bearer/1.0.1  dir=cdapi/npm  out=passport-http-bearer-1.0.1.tgz-cdapi.json</v>
      </c>
    </row>
    <row r="2402" customFormat="false" ht="12.8" hidden="false" customHeight="false" outlineLevel="0" collapsed="false">
      <c r="A2402" s="0" t="s">
        <v>8917</v>
      </c>
      <c r="B2402" s="0" t="s">
        <v>7361</v>
      </c>
      <c r="C2402" s="0" t="s">
        <v>8919</v>
      </c>
      <c r="D2402" s="0" t="s">
        <v>19994</v>
      </c>
      <c r="E2402" s="3" t="str">
        <f aca="false">" dir=cdapi/"&amp;B2402</f>
        <v>dir=cdapi/npm</v>
      </c>
      <c r="F2402" s="0" t="str">
        <f aca="false">" out="&amp;C2402&amp;"-cdapi.json"</f>
        <v>out=passport-http-0.3.0.tgz-cdapi.json</v>
      </c>
      <c r="G2402" s="0" t="str">
        <f aca="false">D2402&amp;" "&amp;E2402&amp;" "&amp;F2402</f>
        <v>https://api.clearlydefined.io/definitions/npm/npmjs/-/passport-http/0.3.0  dir=cdapi/npm  out=passport-http-0.3.0.tgz-cdapi.json</v>
      </c>
    </row>
    <row r="2403" customFormat="false" ht="12.8" hidden="false" customHeight="false" outlineLevel="0" collapsed="false">
      <c r="A2403" s="0" t="s">
        <v>8920</v>
      </c>
      <c r="B2403" s="0" t="s">
        <v>7361</v>
      </c>
      <c r="C2403" s="0" t="s">
        <v>8922</v>
      </c>
      <c r="D2403" s="0" t="s">
        <v>19995</v>
      </c>
      <c r="E2403" s="3" t="str">
        <f aca="false">" dir=cdapi/"&amp;B2403</f>
        <v>dir=cdapi/npm</v>
      </c>
      <c r="F2403" s="0" t="str">
        <f aca="false">" out="&amp;C2403&amp;"-cdapi.json"</f>
        <v>out=passport-local-1.0.0.tgz-cdapi.json</v>
      </c>
      <c r="G2403" s="0" t="str">
        <f aca="false">D2403&amp;" "&amp;E2403&amp;" "&amp;F2403</f>
        <v>https://api.clearlydefined.io/definitions/npm/npmjs/-/passport-local/1.0.0  dir=cdapi/npm  out=passport-local-1.0.0.tgz-cdapi.json</v>
      </c>
    </row>
    <row r="2404" customFormat="false" ht="12.8" hidden="false" customHeight="false" outlineLevel="0" collapsed="false">
      <c r="A2404" s="0" t="s">
        <v>8923</v>
      </c>
      <c r="B2404" s="0" t="s">
        <v>7361</v>
      </c>
      <c r="C2404" s="0" t="s">
        <v>8925</v>
      </c>
      <c r="D2404" s="0" t="s">
        <v>19996</v>
      </c>
      <c r="E2404" s="3" t="str">
        <f aca="false">" dir=cdapi/"&amp;B2404</f>
        <v>dir=cdapi/npm</v>
      </c>
      <c r="F2404" s="0" t="str">
        <f aca="false">" out="&amp;C2404&amp;"-cdapi.json"</f>
        <v>out=passport-twitter-1.0.4.tgz-cdapi.json</v>
      </c>
      <c r="G2404" s="0" t="str">
        <f aca="false">D2404&amp;" "&amp;E2404&amp;" "&amp;F2404</f>
        <v>https://api.clearlydefined.io/definitions/npm/npmjs/-/passport-twitter/1.0.4  dir=cdapi/npm  out=passport-twitter-1.0.4.tgz-cdapi.json</v>
      </c>
    </row>
    <row r="2405" customFormat="false" ht="12.8" hidden="false" customHeight="false" outlineLevel="0" collapsed="false">
      <c r="A2405" s="0" t="s">
        <v>8926</v>
      </c>
      <c r="B2405" s="0" t="s">
        <v>7361</v>
      </c>
      <c r="C2405" s="0" t="s">
        <v>8928</v>
      </c>
      <c r="D2405" s="0" t="s">
        <v>19997</v>
      </c>
      <c r="E2405" s="3" t="str">
        <f aca="false">" dir=cdapi/"&amp;B2405</f>
        <v>dir=cdapi/npm</v>
      </c>
      <c r="F2405" s="0" t="str">
        <f aca="false">" out="&amp;C2405&amp;"-cdapi.json"</f>
        <v>out=passport-0.4.0.tgz-cdapi.json</v>
      </c>
      <c r="G2405" s="0" t="str">
        <f aca="false">D2405&amp;" "&amp;E2405&amp;" "&amp;F2405</f>
        <v>https://api.clearlydefined.io/definitions/npm/npmjs/-/passport/0.4.0  dir=cdapi/npm  out=passport-0.4.0.tgz-cdapi.json</v>
      </c>
    </row>
    <row r="2406" customFormat="false" ht="12.8" hidden="false" customHeight="false" outlineLevel="0" collapsed="false">
      <c r="A2406" s="0" t="s">
        <v>8929</v>
      </c>
      <c r="B2406" s="0" t="s">
        <v>7361</v>
      </c>
      <c r="C2406" s="0" t="s">
        <v>8931</v>
      </c>
      <c r="D2406" s="0" t="s">
        <v>19998</v>
      </c>
      <c r="E2406" s="3" t="str">
        <f aca="false">" dir=cdapi/"&amp;B2406</f>
        <v>dir=cdapi/npm</v>
      </c>
      <c r="F2406" s="0" t="str">
        <f aca="false">" out="&amp;C2406&amp;"-cdapi.json"</f>
        <v>out=path-exists-3.0.0.tgz-cdapi.json</v>
      </c>
      <c r="G2406" s="0" t="str">
        <f aca="false">D2406&amp;" "&amp;E2406&amp;" "&amp;F2406</f>
        <v>https://api.clearlydefined.io/definitions/npm/npmjs/-/path-exists/3.0.0  dir=cdapi/npm  out=path-exists-3.0.0.tgz-cdapi.json</v>
      </c>
    </row>
    <row r="2407" customFormat="false" ht="12.8" hidden="false" customHeight="false" outlineLevel="0" collapsed="false">
      <c r="A2407" s="0" t="s">
        <v>8932</v>
      </c>
      <c r="B2407" s="0" t="s">
        <v>7361</v>
      </c>
      <c r="C2407" s="0" t="s">
        <v>8934</v>
      </c>
      <c r="D2407" s="0" t="s">
        <v>19999</v>
      </c>
      <c r="E2407" s="3" t="str">
        <f aca="false">" dir=cdapi/"&amp;B2407</f>
        <v>dir=cdapi/npm</v>
      </c>
      <c r="F2407" s="0" t="str">
        <f aca="false">" out="&amp;C2407&amp;"-cdapi.json"</f>
        <v>out=path-is-absolute-1.0.1.tgz-cdapi.json</v>
      </c>
      <c r="G2407" s="0" t="str">
        <f aca="false">D2407&amp;" "&amp;E2407&amp;" "&amp;F2407</f>
        <v>https://api.clearlydefined.io/definitions/npm/npmjs/-/path-is-absolute/1.0.1  dir=cdapi/npm  out=path-is-absolute-1.0.1.tgz-cdapi.json</v>
      </c>
    </row>
    <row r="2408" customFormat="false" ht="12.8" hidden="false" customHeight="false" outlineLevel="0" collapsed="false">
      <c r="A2408" s="0" t="s">
        <v>8935</v>
      </c>
      <c r="B2408" s="0" t="s">
        <v>7361</v>
      </c>
      <c r="C2408" s="0" t="s">
        <v>8937</v>
      </c>
      <c r="D2408" s="0" t="s">
        <v>20000</v>
      </c>
      <c r="E2408" s="3" t="str">
        <f aca="false">" dir=cdapi/"&amp;B2408</f>
        <v>dir=cdapi/npm</v>
      </c>
      <c r="F2408" s="0" t="str">
        <f aca="false">" out="&amp;C2408&amp;"-cdapi.json"</f>
        <v>out=path-to-regexp-2.4.0.tgz-cdapi.json</v>
      </c>
      <c r="G2408" s="0" t="str">
        <f aca="false">D2408&amp;" "&amp;E2408&amp;" "&amp;F2408</f>
        <v>https://api.clearlydefined.io/definitions/npm/npmjs/-/path-to-regexp/2.4.0  dir=cdapi/npm  out=path-to-regexp-2.4.0.tgz-cdapi.json</v>
      </c>
    </row>
    <row r="2409" customFormat="false" ht="12.8" hidden="false" customHeight="false" outlineLevel="0" collapsed="false">
      <c r="A2409" s="0" t="s">
        <v>8938</v>
      </c>
      <c r="B2409" s="0" t="s">
        <v>7361</v>
      </c>
      <c r="C2409" s="0" t="s">
        <v>8940</v>
      </c>
      <c r="D2409" s="0" t="s">
        <v>20001</v>
      </c>
      <c r="E2409" s="3" t="str">
        <f aca="false">" dir=cdapi/"&amp;B2409</f>
        <v>dir=cdapi/npm</v>
      </c>
      <c r="F2409" s="0" t="str">
        <f aca="false">" out="&amp;C2409&amp;"-cdapi.json"</f>
        <v>out=pify-4.0.1.tgz-cdapi.json</v>
      </c>
      <c r="G2409" s="0" t="str">
        <f aca="false">D2409&amp;" "&amp;E2409&amp;" "&amp;F2409</f>
        <v>https://api.clearlydefined.io/definitions/npm/npmjs/-/pify/4.0.1  dir=cdapi/npm  out=pify-4.0.1.tgz-cdapi.json</v>
      </c>
    </row>
    <row r="2410" customFormat="false" ht="12.8" hidden="false" customHeight="false" outlineLevel="0" collapsed="false">
      <c r="A2410" s="0" t="s">
        <v>8941</v>
      </c>
      <c r="B2410" s="0" t="s">
        <v>7361</v>
      </c>
      <c r="C2410" s="0" t="s">
        <v>8943</v>
      </c>
      <c r="D2410" s="0" t="s">
        <v>20002</v>
      </c>
      <c r="E2410" s="3" t="str">
        <f aca="false">" dir=cdapi/"&amp;B2410</f>
        <v>dir=cdapi/npm</v>
      </c>
      <c r="F2410" s="0" t="str">
        <f aca="false">" out="&amp;C2410&amp;"-cdapi.json"</f>
        <v>out=pinkie-promise-2.0.1.tgz-cdapi.json</v>
      </c>
      <c r="G2410" s="0" t="str">
        <f aca="false">D2410&amp;" "&amp;E2410&amp;" "&amp;F2410</f>
        <v>https://api.clearlydefined.io/definitions/npm/npmjs/-/pinkie-promise/2.0.1  dir=cdapi/npm  out=pinkie-promise-2.0.1.tgz-cdapi.json</v>
      </c>
    </row>
    <row r="2411" customFormat="false" ht="12.8" hidden="false" customHeight="false" outlineLevel="0" collapsed="false">
      <c r="A2411" s="0" t="s">
        <v>8944</v>
      </c>
      <c r="B2411" s="0" t="s">
        <v>7361</v>
      </c>
      <c r="C2411" s="0" t="s">
        <v>8946</v>
      </c>
      <c r="D2411" s="0" t="s">
        <v>20003</v>
      </c>
      <c r="E2411" s="3" t="str">
        <f aca="false">" dir=cdapi/"&amp;B2411</f>
        <v>dir=cdapi/npm</v>
      </c>
      <c r="F2411" s="0" t="str">
        <f aca="false">" out="&amp;C2411&amp;"-cdapi.json"</f>
        <v>out=pkginfo-0.4.1.tgz-cdapi.json</v>
      </c>
      <c r="G2411" s="0" t="str">
        <f aca="false">D2411&amp;" "&amp;E2411&amp;" "&amp;F2411</f>
        <v>https://api.clearlydefined.io/definitions/npm/npmjs/-/pkginfo/0.4.1  dir=cdapi/npm  out=pkginfo-0.4.1.tgz-cdapi.json</v>
      </c>
    </row>
    <row r="2412" customFormat="false" ht="12.8" hidden="false" customHeight="false" outlineLevel="0" collapsed="false">
      <c r="A2412" s="0" t="s">
        <v>8947</v>
      </c>
      <c r="B2412" s="0" t="s">
        <v>7361</v>
      </c>
      <c r="C2412" s="0" t="s">
        <v>8949</v>
      </c>
      <c r="D2412" s="0" t="s">
        <v>20004</v>
      </c>
      <c r="E2412" s="3" t="str">
        <f aca="false">" dir=cdapi/"&amp;B2412</f>
        <v>dir=cdapi/npm</v>
      </c>
      <c r="F2412" s="0" t="str">
        <f aca="false">" out="&amp;C2412&amp;"-cdapi.json"</f>
        <v>out=pnp-webpack-plugin-1.1.0.tgz-cdapi.json</v>
      </c>
      <c r="G2412" s="0" t="str">
        <f aca="false">D2412&amp;" "&amp;E2412&amp;" "&amp;F2412</f>
        <v>https://api.clearlydefined.io/definitions/npm/npmjs/-/pnp-webpack-plugin/1.1.0  dir=cdapi/npm  out=pnp-webpack-plugin-1.1.0.tgz-cdapi.json</v>
      </c>
    </row>
    <row r="2413" customFormat="false" ht="12.8" hidden="false" customHeight="false" outlineLevel="0" collapsed="false">
      <c r="A2413" s="0" t="s">
        <v>8950</v>
      </c>
      <c r="B2413" s="0" t="s">
        <v>7361</v>
      </c>
      <c r="C2413" s="0" t="s">
        <v>8953</v>
      </c>
      <c r="D2413" s="0" t="s">
        <v>20005</v>
      </c>
      <c r="E2413" s="3" t="str">
        <f aca="false">" dir=cdapi/"&amp;B2413</f>
        <v>dir=cdapi/npm</v>
      </c>
      <c r="F2413" s="0" t="str">
        <f aca="false">" out="&amp;C2413&amp;"-cdapi.json"</f>
        <v>out=portfinder-1.0.19.tgz-cdapi.json</v>
      </c>
      <c r="G2413" s="0" t="str">
        <f aca="false">D2413&amp;" "&amp;E2413&amp;" "&amp;F2413</f>
        <v>https://api.clearlydefined.io/definitions/npm/npmjs/-/portfinder/1.0.19  dir=cdapi/npm  out=portfinder-1.0.19.tgz-cdapi.json</v>
      </c>
    </row>
    <row r="2414" customFormat="false" ht="12.8" hidden="false" customHeight="false" outlineLevel="0" collapsed="false">
      <c r="A2414" s="0" t="s">
        <v>8954</v>
      </c>
      <c r="B2414" s="0" t="s">
        <v>7361</v>
      </c>
      <c r="C2414" s="0" t="s">
        <v>8956</v>
      </c>
      <c r="D2414" s="0" t="s">
        <v>20006</v>
      </c>
      <c r="E2414" s="3" t="str">
        <f aca="false">" dir=cdapi/"&amp;B2414</f>
        <v>dir=cdapi/npm</v>
      </c>
      <c r="F2414" s="0" t="str">
        <f aca="false">" out="&amp;C2414&amp;"-cdapi.json"</f>
        <v>out=portscanner-2.2.0.tgz-cdapi.json</v>
      </c>
      <c r="G2414" s="0" t="str">
        <f aca="false">D2414&amp;" "&amp;E2414&amp;" "&amp;F2414</f>
        <v>https://api.clearlydefined.io/definitions/npm/npmjs/-/portscanner/2.2.0  dir=cdapi/npm  out=portscanner-2.2.0.tgz-cdapi.json</v>
      </c>
    </row>
    <row r="2415" customFormat="false" ht="12.8" hidden="false" customHeight="false" outlineLevel="0" collapsed="false">
      <c r="A2415" s="0" t="s">
        <v>8957</v>
      </c>
      <c r="B2415" s="0" t="s">
        <v>7361</v>
      </c>
      <c r="C2415" s="0" t="s">
        <v>8959</v>
      </c>
      <c r="D2415" s="0" t="s">
        <v>20007</v>
      </c>
      <c r="E2415" s="3" t="str">
        <f aca="false">" dir=cdapi/"&amp;B2415</f>
        <v>dir=cdapi/npm</v>
      </c>
      <c r="F2415" s="0" t="str">
        <f aca="false">" out="&amp;C2415&amp;"-cdapi.json"</f>
        <v>out=postcss-cssnext-3.1.0.tgz-cdapi.json</v>
      </c>
      <c r="G2415" s="0" t="str">
        <f aca="false">D2415&amp;" "&amp;E2415&amp;" "&amp;F2415</f>
        <v>https://api.clearlydefined.io/definitions/npm/npmjs/-/postcss-cssnext/3.1.0  dir=cdapi/npm  out=postcss-cssnext-3.1.0.tgz-cdapi.json</v>
      </c>
    </row>
    <row r="2416" customFormat="false" ht="12.8" hidden="false" customHeight="false" outlineLevel="0" collapsed="false">
      <c r="A2416" s="0" t="s">
        <v>8960</v>
      </c>
      <c r="B2416" s="0" t="s">
        <v>7361</v>
      </c>
      <c r="C2416" s="0" t="s">
        <v>8962</v>
      </c>
      <c r="D2416" s="0" t="s">
        <v>20008</v>
      </c>
      <c r="E2416" s="3" t="str">
        <f aca="false">" dir=cdapi/"&amp;B2416</f>
        <v>dir=cdapi/npm</v>
      </c>
      <c r="F2416" s="0" t="str">
        <f aca="false">" out="&amp;C2416&amp;"-cdapi.json"</f>
        <v>out=postcss-flexbugs-fixes-4.1.0.tgz-cdapi.json</v>
      </c>
      <c r="G2416" s="0" t="str">
        <f aca="false">D2416&amp;" "&amp;E2416&amp;" "&amp;F2416</f>
        <v>https://api.clearlydefined.io/definitions/npm/npmjs/-/postcss-flexbugs-fixes/4.1.0  dir=cdapi/npm  out=postcss-flexbugs-fixes-4.1.0.tgz-cdapi.json</v>
      </c>
    </row>
    <row r="2417" customFormat="false" ht="12.8" hidden="false" customHeight="false" outlineLevel="0" collapsed="false">
      <c r="A2417" s="0" t="s">
        <v>8963</v>
      </c>
      <c r="B2417" s="0" t="s">
        <v>7361</v>
      </c>
      <c r="C2417" s="0" t="s">
        <v>8966</v>
      </c>
      <c r="D2417" s="0" t="s">
        <v>20009</v>
      </c>
      <c r="E2417" s="3" t="str">
        <f aca="false">" dir=cdapi/"&amp;B2417</f>
        <v>dir=cdapi/npm</v>
      </c>
      <c r="F2417" s="0" t="str">
        <f aca="false">" out="&amp;C2417&amp;"-cdapi.json"</f>
        <v>out=postcss-import-12.0.1.tgz-cdapi.json</v>
      </c>
      <c r="G2417" s="0" t="str">
        <f aca="false">D2417&amp;" "&amp;E2417&amp;" "&amp;F2417</f>
        <v>https://api.clearlydefined.io/definitions/npm/npmjs/-/postcss-import/12.0.1  dir=cdapi/npm  out=postcss-import-12.0.1.tgz-cdapi.json</v>
      </c>
    </row>
    <row r="2418" customFormat="false" ht="12.8" hidden="false" customHeight="false" outlineLevel="0" collapsed="false">
      <c r="A2418" s="0" t="s">
        <v>8967</v>
      </c>
      <c r="B2418" s="0" t="s">
        <v>7361</v>
      </c>
      <c r="C2418" s="0" t="s">
        <v>8969</v>
      </c>
      <c r="D2418" s="0" t="s">
        <v>20010</v>
      </c>
      <c r="E2418" s="3" t="str">
        <f aca="false">" dir=cdapi/"&amp;B2418</f>
        <v>dir=cdapi/npm</v>
      </c>
      <c r="F2418" s="0" t="str">
        <f aca="false">" out="&amp;C2418&amp;"-cdapi.json"</f>
        <v>out=postcss-nested-4.1.0.tgz-cdapi.json</v>
      </c>
      <c r="G2418" s="0" t="str">
        <f aca="false">D2418&amp;" "&amp;E2418&amp;" "&amp;F2418</f>
        <v>https://api.clearlydefined.io/definitions/npm/npmjs/-/postcss-nested/4.1.0  dir=cdapi/npm  out=postcss-nested-4.1.0.tgz-cdapi.json</v>
      </c>
    </row>
    <row r="2419" customFormat="false" ht="12.8" hidden="false" customHeight="false" outlineLevel="0" collapsed="false">
      <c r="A2419" s="0" t="s">
        <v>8970</v>
      </c>
      <c r="B2419" s="0" t="s">
        <v>7361</v>
      </c>
      <c r="C2419" s="0" t="s">
        <v>8972</v>
      </c>
      <c r="D2419" s="0" t="s">
        <v>20011</v>
      </c>
      <c r="E2419" s="3" t="str">
        <f aca="false">" dir=cdapi/"&amp;B2419</f>
        <v>dir=cdapi/npm</v>
      </c>
      <c r="F2419" s="0" t="str">
        <f aca="false">" out="&amp;C2419&amp;"-cdapi.json"</f>
        <v>out=postcss-preset-env-6.2.0.tgz-cdapi.json</v>
      </c>
      <c r="G2419" s="0" t="str">
        <f aca="false">D2419&amp;" "&amp;E2419&amp;" "&amp;F2419</f>
        <v>https://api.clearlydefined.io/definitions/npm/npmjs/-/postcss-preset-env/6.2.0  dir=cdapi/npm  out=postcss-preset-env-6.2.0.tgz-cdapi.json</v>
      </c>
    </row>
    <row r="2420" customFormat="false" ht="12.8" hidden="false" customHeight="false" outlineLevel="0" collapsed="false">
      <c r="A2420" s="0" t="s">
        <v>8973</v>
      </c>
      <c r="B2420" s="0" t="s">
        <v>7361</v>
      </c>
      <c r="C2420" s="0" t="s">
        <v>8975</v>
      </c>
      <c r="D2420" s="0" t="s">
        <v>20012</v>
      </c>
      <c r="E2420" s="3" t="str">
        <f aca="false">" dir=cdapi/"&amp;B2420</f>
        <v>dir=cdapi/npm</v>
      </c>
      <c r="F2420" s="0" t="str">
        <f aca="false">" out="&amp;C2420&amp;"-cdapi.json"</f>
        <v>out=postcss-pxtorem-4.0.1.tgz-cdapi.json</v>
      </c>
      <c r="G2420" s="0" t="str">
        <f aca="false">D2420&amp;" "&amp;E2420&amp;" "&amp;F2420</f>
        <v>https://api.clearlydefined.io/definitions/npm/npmjs/-/postcss-pxtorem/4.0.1  dir=cdapi/npm  out=postcss-pxtorem-4.0.1.tgz-cdapi.json</v>
      </c>
    </row>
    <row r="2421" customFormat="false" ht="12.8" hidden="false" customHeight="false" outlineLevel="0" collapsed="false">
      <c r="A2421" s="0" t="s">
        <v>8976</v>
      </c>
      <c r="B2421" s="0" t="s">
        <v>7361</v>
      </c>
      <c r="C2421" s="0" t="s">
        <v>8978</v>
      </c>
      <c r="D2421" s="0" t="s">
        <v>20013</v>
      </c>
      <c r="E2421" s="3" t="str">
        <f aca="false">" dir=cdapi/"&amp;B2421</f>
        <v>dir=cdapi/npm</v>
      </c>
      <c r="F2421" s="0" t="str">
        <f aca="false">" out="&amp;C2421&amp;"-cdapi.json"</f>
        <v>out=postcss-reporter-6.0.0.tgz-cdapi.json</v>
      </c>
      <c r="G2421" s="0" t="str">
        <f aca="false">D2421&amp;" "&amp;E2421&amp;" "&amp;F2421</f>
        <v>https://api.clearlydefined.io/definitions/npm/npmjs/-/postcss-reporter/6.0.0  dir=cdapi/npm  out=postcss-reporter-6.0.0.tgz-cdapi.json</v>
      </c>
    </row>
    <row r="2422" customFormat="false" ht="12.8" hidden="false" customHeight="false" outlineLevel="0" collapsed="false">
      <c r="A2422" s="0" t="s">
        <v>8979</v>
      </c>
      <c r="B2422" s="0" t="s">
        <v>7361</v>
      </c>
      <c r="C2422" s="0" t="s">
        <v>8981</v>
      </c>
      <c r="D2422" s="0" t="s">
        <v>20014</v>
      </c>
      <c r="E2422" s="3" t="str">
        <f aca="false">" dir=cdapi/"&amp;B2422</f>
        <v>dir=cdapi/npm</v>
      </c>
      <c r="F2422" s="0" t="str">
        <f aca="false">" out="&amp;C2422&amp;"-cdapi.json"</f>
        <v>out=postcss-safe-parser-4.0.1.tgz-cdapi.json</v>
      </c>
      <c r="G2422" s="0" t="str">
        <f aca="false">D2422&amp;" "&amp;E2422&amp;" "&amp;F2422</f>
        <v>https://api.clearlydefined.io/definitions/npm/npmjs/-/postcss-safe-parser/4.0.1  dir=cdapi/npm  out=postcss-safe-parser-4.0.1.tgz-cdapi.json</v>
      </c>
    </row>
    <row r="2423" customFormat="false" ht="12.8" hidden="false" customHeight="false" outlineLevel="0" collapsed="false">
      <c r="A2423" s="0" t="s">
        <v>8982</v>
      </c>
      <c r="B2423" s="0" t="s">
        <v>7361</v>
      </c>
      <c r="C2423" s="0" t="s">
        <v>8984</v>
      </c>
      <c r="D2423" s="0" t="s">
        <v>20015</v>
      </c>
      <c r="E2423" s="3" t="str">
        <f aca="false">" dir=cdapi/"&amp;B2423</f>
        <v>dir=cdapi/npm</v>
      </c>
      <c r="F2423" s="0" t="str">
        <f aca="false">" out="&amp;C2423&amp;"-cdapi.json"</f>
        <v>out=postcss-scss-2.0.0.tgz-cdapi.json</v>
      </c>
      <c r="G2423" s="0" t="str">
        <f aca="false">D2423&amp;" "&amp;E2423&amp;" "&amp;F2423</f>
        <v>https://api.clearlydefined.io/definitions/npm/npmjs/-/postcss-scss/2.0.0  dir=cdapi/npm  out=postcss-scss-2.0.0.tgz-cdapi.json</v>
      </c>
    </row>
    <row r="2424" customFormat="false" ht="12.8" hidden="false" customHeight="false" outlineLevel="0" collapsed="false">
      <c r="A2424" s="0" t="s">
        <v>8985</v>
      </c>
      <c r="B2424" s="0" t="s">
        <v>7361</v>
      </c>
      <c r="C2424" s="0" t="s">
        <v>8987</v>
      </c>
      <c r="D2424" s="0" t="s">
        <v>20016</v>
      </c>
      <c r="E2424" s="3" t="str">
        <f aca="false">" dir=cdapi/"&amp;B2424</f>
        <v>dir=cdapi/npm</v>
      </c>
      <c r="F2424" s="0" t="str">
        <f aca="false">" out="&amp;C2424&amp;"-cdapi.json"</f>
        <v>out=postcss-url-8.0.0.tgz-cdapi.json</v>
      </c>
      <c r="G2424" s="0" t="str">
        <f aca="false">D2424&amp;" "&amp;E2424&amp;" "&amp;F2424</f>
        <v>https://api.clearlydefined.io/definitions/npm/npmjs/-/postcss-url/8.0.0  dir=cdapi/npm  out=postcss-url-8.0.0.tgz-cdapi.json</v>
      </c>
    </row>
    <row r="2425" customFormat="false" ht="12.8" hidden="false" customHeight="false" outlineLevel="0" collapsed="false">
      <c r="A2425" s="0" t="s">
        <v>8988</v>
      </c>
      <c r="B2425" s="0" t="s">
        <v>7361</v>
      </c>
      <c r="C2425" s="0" t="s">
        <v>8991</v>
      </c>
      <c r="D2425" s="0" t="s">
        <v>20017</v>
      </c>
      <c r="E2425" s="3" t="str">
        <f aca="false">" dir=cdapi/"&amp;B2425</f>
        <v>dir=cdapi/npm</v>
      </c>
      <c r="F2425" s="0" t="str">
        <f aca="false">" out="&amp;C2425&amp;"-cdapi.json"</f>
        <v>out=postcss-7.0.5.tgz-cdapi.json</v>
      </c>
      <c r="G2425" s="0" t="str">
        <f aca="false">D2425&amp;" "&amp;E2425&amp;" "&amp;F2425</f>
        <v>https://api.clearlydefined.io/definitions/npm/npmjs/-/postcss/7.0.5  dir=cdapi/npm  out=postcss-7.0.5.tgz-cdapi.json</v>
      </c>
    </row>
    <row r="2426" customFormat="false" ht="12.8" hidden="false" customHeight="false" outlineLevel="0" collapsed="false">
      <c r="A2426" s="0" t="s">
        <v>8992</v>
      </c>
      <c r="B2426" s="0" t="s">
        <v>7361</v>
      </c>
      <c r="C2426" s="0" t="s">
        <v>8994</v>
      </c>
      <c r="D2426" s="0" t="s">
        <v>20018</v>
      </c>
      <c r="E2426" s="3" t="str">
        <f aca="false">" dir=cdapi/"&amp;B2426</f>
        <v>dir=cdapi/npm</v>
      </c>
      <c r="F2426" s="0" t="str">
        <f aca="false">" out="&amp;C2426&amp;"-cdapi.json"</f>
        <v>out=precss-3.1.2.tgz-cdapi.json</v>
      </c>
      <c r="G2426" s="0" t="str">
        <f aca="false">D2426&amp;" "&amp;E2426&amp;" "&amp;F2426</f>
        <v>https://api.clearlydefined.io/definitions/npm/npmjs/-/precss/3.1.2  dir=cdapi/npm  out=precss-3.1.2.tgz-cdapi.json</v>
      </c>
    </row>
    <row r="2427" customFormat="false" ht="12.8" hidden="false" customHeight="false" outlineLevel="0" collapsed="false">
      <c r="A2427" s="0" t="s">
        <v>8995</v>
      </c>
      <c r="B2427" s="0" t="s">
        <v>7361</v>
      </c>
      <c r="C2427" s="0" t="s">
        <v>8998</v>
      </c>
      <c r="D2427" s="0" t="s">
        <v>20019</v>
      </c>
      <c r="E2427" s="3" t="str">
        <f aca="false">" dir=cdapi/"&amp;B2427</f>
        <v>dir=cdapi/npm</v>
      </c>
      <c r="F2427" s="0" t="str">
        <f aca="false">" out="&amp;C2427&amp;"-cdapi.json"</f>
        <v>out=prettier-1.14.3.tgz-cdapi.json</v>
      </c>
      <c r="G2427" s="0" t="str">
        <f aca="false">D2427&amp;" "&amp;E2427&amp;" "&amp;F2427</f>
        <v>https://api.clearlydefined.io/definitions/npm/npmjs/-/prettier/1.14.3  dir=cdapi/npm  out=prettier-1.14.3.tgz-cdapi.json</v>
      </c>
    </row>
    <row r="2428" customFormat="false" ht="12.8" hidden="false" customHeight="false" outlineLevel="0" collapsed="false">
      <c r="A2428" s="0" t="s">
        <v>8999</v>
      </c>
      <c r="B2428" s="0" t="s">
        <v>7361</v>
      </c>
      <c r="C2428" s="0" t="s">
        <v>9001</v>
      </c>
      <c r="D2428" s="0" t="s">
        <v>20020</v>
      </c>
      <c r="E2428" s="3" t="str">
        <f aca="false">" dir=cdapi/"&amp;B2428</f>
        <v>dir=cdapi/npm</v>
      </c>
      <c r="F2428" s="0" t="str">
        <f aca="false">" out="&amp;C2428&amp;"-cdapi.json"</f>
        <v>out=pretty-bytes-5.1.0.tgz-cdapi.json</v>
      </c>
      <c r="G2428" s="0" t="str">
        <f aca="false">D2428&amp;" "&amp;E2428&amp;" "&amp;F2428</f>
        <v>https://api.clearlydefined.io/definitions/npm/npmjs/-/pretty-bytes/5.1.0  dir=cdapi/npm  out=pretty-bytes-5.1.0.tgz-cdapi.json</v>
      </c>
    </row>
    <row r="2429" customFormat="false" ht="12.8" hidden="false" customHeight="false" outlineLevel="0" collapsed="false">
      <c r="A2429" s="0" t="s">
        <v>9002</v>
      </c>
      <c r="B2429" s="0" t="s">
        <v>7361</v>
      </c>
      <c r="C2429" s="0" t="s">
        <v>9004</v>
      </c>
      <c r="D2429" s="0" t="s">
        <v>20021</v>
      </c>
      <c r="E2429" s="3" t="str">
        <f aca="false">" dir=cdapi/"&amp;B2429</f>
        <v>dir=cdapi/npm</v>
      </c>
      <c r="F2429" s="0" t="str">
        <f aca="false">" out="&amp;C2429&amp;"-cdapi.json"</f>
        <v>out=pretty-error-2.1.1.tgz-cdapi.json</v>
      </c>
      <c r="G2429" s="0" t="str">
        <f aca="false">D2429&amp;" "&amp;E2429&amp;" "&amp;F2429</f>
        <v>https://api.clearlydefined.io/definitions/npm/npmjs/-/pretty-error/2.1.1  dir=cdapi/npm  out=pretty-error-2.1.1.tgz-cdapi.json</v>
      </c>
    </row>
    <row r="2430" customFormat="false" ht="12.8" hidden="false" customHeight="false" outlineLevel="0" collapsed="false">
      <c r="A2430" s="0" t="s">
        <v>9005</v>
      </c>
      <c r="B2430" s="0" t="s">
        <v>7361</v>
      </c>
      <c r="C2430" s="0" t="s">
        <v>9007</v>
      </c>
      <c r="D2430" s="0" t="s">
        <v>20022</v>
      </c>
      <c r="E2430" s="3" t="str">
        <f aca="false">" dir=cdapi/"&amp;B2430</f>
        <v>dir=cdapi/npm</v>
      </c>
      <c r="F2430" s="0" t="str">
        <f aca="false">" out="&amp;C2430&amp;"-cdapi.json"</f>
        <v>out=pretty-hrtime-1.0.3.tgz-cdapi.json</v>
      </c>
      <c r="G2430" s="0" t="str">
        <f aca="false">D2430&amp;" "&amp;E2430&amp;" "&amp;F2430</f>
        <v>https://api.clearlydefined.io/definitions/npm/npmjs/-/pretty-hrtime/1.0.3  dir=cdapi/npm  out=pretty-hrtime-1.0.3.tgz-cdapi.json</v>
      </c>
    </row>
    <row r="2431" customFormat="false" ht="12.8" hidden="false" customHeight="false" outlineLevel="0" collapsed="false">
      <c r="A2431" s="0" t="s">
        <v>9008</v>
      </c>
      <c r="B2431" s="0" t="s">
        <v>7361</v>
      </c>
      <c r="C2431" s="0" t="s">
        <v>9010</v>
      </c>
      <c r="D2431" s="0" t="s">
        <v>20023</v>
      </c>
      <c r="E2431" s="3" t="str">
        <f aca="false">" dir=cdapi/"&amp;B2431</f>
        <v>dir=cdapi/npm</v>
      </c>
      <c r="F2431" s="0" t="str">
        <f aca="false">" out="&amp;C2431&amp;"-cdapi.json"</f>
        <v>out=prettyjson-1.2.1.tgz-cdapi.json</v>
      </c>
      <c r="G2431" s="0" t="str">
        <f aca="false">D2431&amp;" "&amp;E2431&amp;" "&amp;F2431</f>
        <v>https://api.clearlydefined.io/definitions/npm/npmjs/-/prettyjson/1.2.1  dir=cdapi/npm  out=prettyjson-1.2.1.tgz-cdapi.json</v>
      </c>
    </row>
    <row r="2432" customFormat="false" ht="12.8" hidden="false" customHeight="false" outlineLevel="0" collapsed="false">
      <c r="A2432" s="0" t="s">
        <v>9011</v>
      </c>
      <c r="B2432" s="0" t="s">
        <v>7361</v>
      </c>
      <c r="C2432" s="0" t="s">
        <v>9013</v>
      </c>
      <c r="D2432" s="0" t="s">
        <v>20024</v>
      </c>
      <c r="E2432" s="3" t="str">
        <f aca="false">" dir=cdapi/"&amp;B2432</f>
        <v>dir=cdapi/npm</v>
      </c>
      <c r="F2432" s="0" t="str">
        <f aca="false">" out="&amp;C2432&amp;"-cdapi.json"</f>
        <v>out=prismjs-1.15.0.tgz-cdapi.json</v>
      </c>
      <c r="G2432" s="0" t="str">
        <f aca="false">D2432&amp;" "&amp;E2432&amp;" "&amp;F2432</f>
        <v>https://api.clearlydefined.io/definitions/npm/npmjs/-/prismjs/1.15.0  dir=cdapi/npm  out=prismjs-1.15.0.tgz-cdapi.json</v>
      </c>
    </row>
    <row r="2433" customFormat="false" ht="12.8" hidden="false" customHeight="false" outlineLevel="0" collapsed="false">
      <c r="A2433" s="0" t="s">
        <v>9014</v>
      </c>
      <c r="B2433" s="0" t="s">
        <v>7361</v>
      </c>
      <c r="C2433" s="0" t="s">
        <v>9016</v>
      </c>
      <c r="D2433" s="0" t="s">
        <v>20025</v>
      </c>
      <c r="E2433" s="3" t="str">
        <f aca="false">" dir=cdapi/"&amp;B2433</f>
        <v>dir=cdapi/npm</v>
      </c>
      <c r="F2433" s="0" t="str">
        <f aca="false">" out="&amp;C2433&amp;"-cdapi.json"</f>
        <v>out=process-nextick-args-2.0.0.tgz-cdapi.json</v>
      </c>
      <c r="G2433" s="0" t="str">
        <f aca="false">D2433&amp;" "&amp;E2433&amp;" "&amp;F2433</f>
        <v>https://api.clearlydefined.io/definitions/npm/npmjs/-/process-nextick-args/2.0.0  dir=cdapi/npm  out=process-nextick-args-2.0.0.tgz-cdapi.json</v>
      </c>
    </row>
    <row r="2434" customFormat="false" ht="12.8" hidden="false" customHeight="false" outlineLevel="0" collapsed="false">
      <c r="A2434" s="0" t="s">
        <v>9017</v>
      </c>
      <c r="B2434" s="0" t="s">
        <v>7361</v>
      </c>
      <c r="C2434" s="0" t="s">
        <v>9020</v>
      </c>
      <c r="D2434" s="0" t="s">
        <v>20026</v>
      </c>
      <c r="E2434" s="3" t="str">
        <f aca="false">" dir=cdapi/"&amp;B2434</f>
        <v>dir=cdapi/npm</v>
      </c>
      <c r="F2434" s="0" t="str">
        <f aca="false">" out="&amp;C2434&amp;"-cdapi.json"</f>
        <v>out=process-0.11.10.tgz-cdapi.json</v>
      </c>
      <c r="G2434" s="0" t="str">
        <f aca="false">D2434&amp;" "&amp;E2434&amp;" "&amp;F2434</f>
        <v>https://api.clearlydefined.io/definitions/npm/npmjs/-/process/0.11.10  dir=cdapi/npm  out=process-0.11.10.tgz-cdapi.json</v>
      </c>
    </row>
    <row r="2435" customFormat="false" ht="12.8" hidden="false" customHeight="false" outlineLevel="0" collapsed="false">
      <c r="A2435" s="0" t="s">
        <v>9021</v>
      </c>
      <c r="B2435" s="0" t="s">
        <v>7361</v>
      </c>
      <c r="C2435" s="0" t="s">
        <v>9023</v>
      </c>
      <c r="D2435" s="0" t="s">
        <v>20027</v>
      </c>
      <c r="E2435" s="3" t="str">
        <f aca="false">" dir=cdapi/"&amp;B2435</f>
        <v>dir=cdapi/npm</v>
      </c>
      <c r="F2435" s="0" t="str">
        <f aca="false">" out="&amp;C2435&amp;"-cdapi.json"</f>
        <v>out=progress-bar-webpack-plugin-1.11.0.tgz-cdapi.json</v>
      </c>
      <c r="G2435" s="0" t="str">
        <f aca="false">D2435&amp;" "&amp;E2435&amp;" "&amp;F2435</f>
        <v>https://api.clearlydefined.io/definitions/npm/npmjs/-/progress-bar-webpack-plugin/1.11.0  dir=cdapi/npm  out=progress-bar-webpack-plugin-1.11.0.tgz-cdapi.json</v>
      </c>
    </row>
    <row r="2436" customFormat="false" ht="12.8" hidden="false" customHeight="false" outlineLevel="0" collapsed="false">
      <c r="A2436" s="0" t="s">
        <v>9024</v>
      </c>
      <c r="B2436" s="0" t="s">
        <v>7361</v>
      </c>
      <c r="C2436" s="0" t="s">
        <v>9026</v>
      </c>
      <c r="D2436" s="0" t="s">
        <v>20028</v>
      </c>
      <c r="E2436" s="3" t="str">
        <f aca="false">" dir=cdapi/"&amp;B2436</f>
        <v>dir=cdapi/npm</v>
      </c>
      <c r="F2436" s="0" t="str">
        <f aca="false">" out="&amp;C2436&amp;"-cdapi.json"</f>
        <v>out=progress-2.0.1.tgz-cdapi.json</v>
      </c>
      <c r="G2436" s="0" t="str">
        <f aca="false">D2436&amp;" "&amp;E2436&amp;" "&amp;F2436</f>
        <v>https://api.clearlydefined.io/definitions/npm/npmjs/-/progress/2.0.1  dir=cdapi/npm  out=progress-2.0.1.tgz-cdapi.json</v>
      </c>
    </row>
    <row r="2437" customFormat="false" ht="12.8" hidden="false" customHeight="false" outlineLevel="0" collapsed="false">
      <c r="A2437" s="0" t="s">
        <v>9027</v>
      </c>
      <c r="B2437" s="0" t="s">
        <v>7361</v>
      </c>
      <c r="C2437" s="0" t="s">
        <v>9030</v>
      </c>
      <c r="D2437" s="0" t="s">
        <v>20029</v>
      </c>
      <c r="E2437" s="3" t="str">
        <f aca="false">" dir=cdapi/"&amp;B2437</f>
        <v>dir=cdapi/npm</v>
      </c>
      <c r="F2437" s="0" t="str">
        <f aca="false">" out="&amp;C2437&amp;"-cdapi.json"</f>
        <v>out=promise-8.0.2.tgz-cdapi.json</v>
      </c>
      <c r="G2437" s="0" t="str">
        <f aca="false">D2437&amp;" "&amp;E2437&amp;" "&amp;F2437</f>
        <v>https://api.clearlydefined.io/definitions/npm/npmjs/-/promise/8.0.2  dir=cdapi/npm  out=promise-8.0.2.tgz-cdapi.json</v>
      </c>
    </row>
    <row r="2438" customFormat="false" ht="12.8" hidden="false" customHeight="false" outlineLevel="0" collapsed="false">
      <c r="A2438" s="0" t="s">
        <v>9031</v>
      </c>
      <c r="B2438" s="0" t="s">
        <v>7361</v>
      </c>
      <c r="C2438" s="0" t="s">
        <v>9033</v>
      </c>
      <c r="D2438" s="0" t="s">
        <v>20030</v>
      </c>
      <c r="E2438" s="3" t="str">
        <f aca="false">" dir=cdapi/"&amp;B2438</f>
        <v>dir=cdapi/npm</v>
      </c>
      <c r="F2438" s="0" t="str">
        <f aca="false">" out="&amp;C2438&amp;"-cdapi.json"</f>
        <v>out=prompt-1.0.0.tgz-cdapi.json</v>
      </c>
      <c r="G2438" s="0" t="str">
        <f aca="false">D2438&amp;" "&amp;E2438&amp;" "&amp;F2438</f>
        <v>https://api.clearlydefined.io/definitions/npm/npmjs/-/prompt/1.0.0  dir=cdapi/npm  out=prompt-1.0.0.tgz-cdapi.json</v>
      </c>
    </row>
    <row r="2439" customFormat="false" ht="12.8" hidden="false" customHeight="false" outlineLevel="0" collapsed="false">
      <c r="A2439" s="0" t="s">
        <v>9034</v>
      </c>
      <c r="B2439" s="0" t="s">
        <v>7361</v>
      </c>
      <c r="C2439" s="0" t="s">
        <v>9036</v>
      </c>
      <c r="D2439" s="0" t="s">
        <v>20031</v>
      </c>
      <c r="E2439" s="3" t="str">
        <f aca="false">" dir=cdapi/"&amp;B2439</f>
        <v>dir=cdapi/npm</v>
      </c>
      <c r="F2439" s="0" t="str">
        <f aca="false">" out="&amp;C2439&amp;"-cdapi.json"</f>
        <v>out=pug-2.0.3.tgz-cdapi.json</v>
      </c>
      <c r="G2439" s="0" t="str">
        <f aca="false">D2439&amp;" "&amp;E2439&amp;" "&amp;F2439</f>
        <v>https://api.clearlydefined.io/definitions/npm/npmjs/-/pug/2.0.3  dir=cdapi/npm  out=pug-2.0.3.tgz-cdapi.json</v>
      </c>
    </row>
    <row r="2440" customFormat="false" ht="12.8" hidden="false" customHeight="false" outlineLevel="0" collapsed="false">
      <c r="A2440" s="0" t="s">
        <v>9037</v>
      </c>
      <c r="B2440" s="0" t="s">
        <v>7361</v>
      </c>
      <c r="C2440" s="0" t="s">
        <v>9039</v>
      </c>
      <c r="D2440" s="0" t="s">
        <v>20032</v>
      </c>
      <c r="E2440" s="3" t="str">
        <f aca="false">" dir=cdapi/"&amp;B2440</f>
        <v>dir=cdapi/npm</v>
      </c>
      <c r="F2440" s="0" t="str">
        <f aca="false">" out="&amp;C2440&amp;"-cdapi.json"</f>
        <v>out=pump-3.0.0.tgz-cdapi.json</v>
      </c>
      <c r="G2440" s="0" t="str">
        <f aca="false">D2440&amp;" "&amp;E2440&amp;" "&amp;F2440</f>
        <v>https://api.clearlydefined.io/definitions/npm/npmjs/-/pump/3.0.0  dir=cdapi/npm  out=pump-3.0.0.tgz-cdapi.json</v>
      </c>
    </row>
    <row r="2441" customFormat="false" ht="12.8" hidden="false" customHeight="false" outlineLevel="0" collapsed="false">
      <c r="A2441" s="0" t="s">
        <v>9040</v>
      </c>
      <c r="B2441" s="0" t="s">
        <v>7361</v>
      </c>
      <c r="C2441" s="0" t="s">
        <v>9042</v>
      </c>
      <c r="D2441" s="0" t="s">
        <v>20033</v>
      </c>
      <c r="E2441" s="3" t="str">
        <f aca="false">" dir=cdapi/"&amp;B2441</f>
        <v>dir=cdapi/npm</v>
      </c>
      <c r="F2441" s="0" t="str">
        <f aca="false">" out="&amp;C2441&amp;"-cdapi.json"</f>
        <v>out=punycode-2.1.1.tgz-cdapi.json</v>
      </c>
      <c r="G2441" s="0" t="str">
        <f aca="false">D2441&amp;" "&amp;E2441&amp;" "&amp;F2441</f>
        <v>https://api.clearlydefined.io/definitions/npm/npmjs/-/punycode/2.1.1  dir=cdapi/npm  out=punycode-2.1.1.tgz-cdapi.json</v>
      </c>
    </row>
    <row r="2442" customFormat="false" ht="12.8" hidden="false" customHeight="false" outlineLevel="0" collapsed="false">
      <c r="A2442" s="0" t="s">
        <v>9043</v>
      </c>
      <c r="B2442" s="0" t="s">
        <v>7361</v>
      </c>
      <c r="C2442" s="0" t="s">
        <v>9046</v>
      </c>
      <c r="D2442" s="0" t="s">
        <v>20034</v>
      </c>
      <c r="E2442" s="3" t="str">
        <f aca="false">" dir=cdapi/"&amp;B2442</f>
        <v>dir=cdapi/npm</v>
      </c>
      <c r="F2442" s="0" t="str">
        <f aca="false">" out="&amp;C2442&amp;"-cdapi.json"</f>
        <v>out=qs-6.5.2.tgz-cdapi.json</v>
      </c>
      <c r="G2442" s="0" t="str">
        <f aca="false">D2442&amp;" "&amp;E2442&amp;" "&amp;F2442</f>
        <v>https://api.clearlydefined.io/definitions/npm/npmjs/-/qs/6.5.2  dir=cdapi/npm  out=qs-6.5.2.tgz-cdapi.json</v>
      </c>
    </row>
    <row r="2443" customFormat="false" ht="12.8" hidden="false" customHeight="false" outlineLevel="0" collapsed="false">
      <c r="A2443" s="0" t="s">
        <v>9047</v>
      </c>
      <c r="B2443" s="0" t="s">
        <v>7361</v>
      </c>
      <c r="C2443" s="0" t="s">
        <v>9049</v>
      </c>
      <c r="D2443" s="0" t="s">
        <v>20035</v>
      </c>
      <c r="E2443" s="3" t="str">
        <f aca="false">" dir=cdapi/"&amp;B2443</f>
        <v>dir=cdapi/npm</v>
      </c>
      <c r="F2443" s="0" t="str">
        <f aca="false">" out="&amp;C2443&amp;"-cdapi.json"</f>
        <v>out=query-string-6.2.0.tgz-cdapi.json</v>
      </c>
      <c r="G2443" s="0" t="str">
        <f aca="false">D2443&amp;" "&amp;E2443&amp;" "&amp;F2443</f>
        <v>https://api.clearlydefined.io/definitions/npm/npmjs/-/query-string/6.2.0  dir=cdapi/npm  out=query-string-6.2.0.tgz-cdapi.json</v>
      </c>
    </row>
    <row r="2444" customFormat="false" ht="12.8" hidden="false" customHeight="false" outlineLevel="0" collapsed="false">
      <c r="A2444" s="0" t="s">
        <v>9050</v>
      </c>
      <c r="B2444" s="0" t="s">
        <v>7361</v>
      </c>
      <c r="C2444" s="0" t="s">
        <v>9053</v>
      </c>
      <c r="D2444" s="0" t="s">
        <v>20036</v>
      </c>
      <c r="E2444" s="3" t="str">
        <f aca="false">" dir=cdapi/"&amp;B2444</f>
        <v>dir=cdapi/npm</v>
      </c>
      <c r="F2444" s="0" t="str">
        <f aca="false">" out="&amp;C2444&amp;"-cdapi.json"</f>
        <v>out=ramda-0.25.0.tgz-cdapi.json</v>
      </c>
      <c r="G2444" s="0" t="str">
        <f aca="false">D2444&amp;" "&amp;E2444&amp;" "&amp;F2444</f>
        <v>https://api.clearlydefined.io/definitions/npm/npmjs/-/ramda/0.25.0  dir=cdapi/npm  out=ramda-0.25.0.tgz-cdapi.json</v>
      </c>
    </row>
    <row r="2445" customFormat="false" ht="12.8" hidden="false" customHeight="false" outlineLevel="0" collapsed="false">
      <c r="A2445" s="0" t="s">
        <v>9054</v>
      </c>
      <c r="B2445" s="0" t="s">
        <v>7361</v>
      </c>
      <c r="C2445" s="0" t="s">
        <v>9056</v>
      </c>
      <c r="D2445" s="0" t="s">
        <v>20037</v>
      </c>
      <c r="E2445" s="3" t="str">
        <f aca="false">" dir=cdapi/"&amp;B2445</f>
        <v>dir=cdapi/npm</v>
      </c>
      <c r="F2445" s="0" t="str">
        <f aca="false">" out="&amp;C2445&amp;"-cdapi.json"</f>
        <v>out=randomstring-1.1.5.tgz-cdapi.json</v>
      </c>
      <c r="G2445" s="0" t="str">
        <f aca="false">D2445&amp;" "&amp;E2445&amp;" "&amp;F2445</f>
        <v>https://api.clearlydefined.io/definitions/npm/npmjs/-/randomstring/1.1.5  dir=cdapi/npm  out=randomstring-1.1.5.tgz-cdapi.json</v>
      </c>
    </row>
    <row r="2446" customFormat="false" ht="12.8" hidden="false" customHeight="false" outlineLevel="0" collapsed="false">
      <c r="A2446" s="0" t="s">
        <v>9057</v>
      </c>
      <c r="B2446" s="0" t="s">
        <v>7361</v>
      </c>
      <c r="C2446" s="0" t="s">
        <v>9059</v>
      </c>
      <c r="D2446" s="0" t="s">
        <v>20038</v>
      </c>
      <c r="E2446" s="3" t="str">
        <f aca="false">" dir=cdapi/"&amp;B2446</f>
        <v>dir=cdapi/npm</v>
      </c>
      <c r="F2446" s="0" t="str">
        <f aca="false">" out="&amp;C2446&amp;"-cdapi.json"</f>
        <v>out=range-parser-1.2.0.tgz-cdapi.json</v>
      </c>
      <c r="G2446" s="0" t="str">
        <f aca="false">D2446&amp;" "&amp;E2446&amp;" "&amp;F2446</f>
        <v>https://api.clearlydefined.io/definitions/npm/npmjs/-/range-parser/1.2.0  dir=cdapi/npm  out=range-parser-1.2.0.tgz-cdapi.json</v>
      </c>
    </row>
    <row r="2447" customFormat="false" ht="12.8" hidden="false" customHeight="false" outlineLevel="0" collapsed="false">
      <c r="A2447" s="0" t="s">
        <v>9060</v>
      </c>
      <c r="B2447" s="0" t="s">
        <v>7361</v>
      </c>
      <c r="C2447" s="0" t="s">
        <v>9062</v>
      </c>
      <c r="D2447" s="0" t="s">
        <v>20039</v>
      </c>
      <c r="E2447" s="3" t="str">
        <f aca="false">" dir=cdapi/"&amp;B2447</f>
        <v>dir=cdapi/npm</v>
      </c>
      <c r="F2447" s="0" t="str">
        <f aca="false">" out="&amp;C2447&amp;"-cdapi.json"</f>
        <v>out=raven-2.6.4.tgz-cdapi.json</v>
      </c>
      <c r="G2447" s="0" t="str">
        <f aca="false">D2447&amp;" "&amp;E2447&amp;" "&amp;F2447</f>
        <v>https://api.clearlydefined.io/definitions/npm/npmjs/-/raven/2.6.4  dir=cdapi/npm  out=raven-2.6.4.tgz-cdapi.json</v>
      </c>
    </row>
    <row r="2448" customFormat="false" ht="12.8" hidden="false" customHeight="false" outlineLevel="0" collapsed="false">
      <c r="A2448" s="0" t="s">
        <v>9063</v>
      </c>
      <c r="B2448" s="0" t="s">
        <v>7361</v>
      </c>
      <c r="C2448" s="0" t="s">
        <v>9065</v>
      </c>
      <c r="D2448" s="0" t="s">
        <v>20040</v>
      </c>
      <c r="E2448" s="3" t="str">
        <f aca="false">" dir=cdapi/"&amp;B2448</f>
        <v>dir=cdapi/npm</v>
      </c>
      <c r="F2448" s="0" t="str">
        <f aca="false">" out="&amp;C2448&amp;"-cdapi.json"</f>
        <v>out=raw-body-2.3.3.tgz-cdapi.json</v>
      </c>
      <c r="G2448" s="0" t="str">
        <f aca="false">D2448&amp;" "&amp;E2448&amp;" "&amp;F2448</f>
        <v>https://api.clearlydefined.io/definitions/npm/npmjs/-/raw-body/2.3.3  dir=cdapi/npm  out=raw-body-2.3.3.tgz-cdapi.json</v>
      </c>
    </row>
    <row r="2449" customFormat="false" ht="12.8" hidden="false" customHeight="false" outlineLevel="0" collapsed="false">
      <c r="A2449" s="0" t="s">
        <v>9066</v>
      </c>
      <c r="B2449" s="0" t="s">
        <v>7361</v>
      </c>
      <c r="C2449" s="0" t="s">
        <v>9068</v>
      </c>
      <c r="D2449" s="0" t="s">
        <v>20041</v>
      </c>
      <c r="E2449" s="3" t="str">
        <f aca="false">" dir=cdapi/"&amp;B2449</f>
        <v>dir=cdapi/npm</v>
      </c>
      <c r="F2449" s="0" t="str">
        <f aca="false">" out="&amp;C2449&amp;"-cdapi.json"</f>
        <v>out=rc-1.2.8.tgz-cdapi.json</v>
      </c>
      <c r="G2449" s="0" t="str">
        <f aca="false">D2449&amp;" "&amp;E2449&amp;" "&amp;F2449</f>
        <v>https://api.clearlydefined.io/definitions/npm/npmjs/-/rc/1.2.8  dir=cdapi/npm  out=rc-1.2.8.tgz-cdapi.json</v>
      </c>
    </row>
    <row r="2450" customFormat="false" ht="12.8" hidden="false" customHeight="false" outlineLevel="0" collapsed="false">
      <c r="A2450" s="0" t="s">
        <v>9069</v>
      </c>
      <c r="B2450" s="0" t="s">
        <v>7361</v>
      </c>
      <c r="C2450" s="0" t="s">
        <v>9072</v>
      </c>
      <c r="D2450" s="0" t="s">
        <v>20042</v>
      </c>
      <c r="E2450" s="3" t="str">
        <f aca="false">" dir=cdapi/"&amp;B2450</f>
        <v>dir=cdapi/npm</v>
      </c>
      <c r="F2450" s="0" t="str">
        <f aca="false">" out="&amp;C2450&amp;"-cdapi.json"</f>
        <v>out=react-color-2.14.1.tgz-cdapi.json</v>
      </c>
      <c r="G2450" s="0" t="str">
        <f aca="false">D2450&amp;" "&amp;E2450&amp;" "&amp;F2450</f>
        <v>https://api.clearlydefined.io/definitions/npm/npmjs/-/react-color/2.14.1  dir=cdapi/npm  out=react-color-2.14.1.tgz-cdapi.json</v>
      </c>
    </row>
    <row r="2451" customFormat="false" ht="12.8" hidden="false" customHeight="false" outlineLevel="0" collapsed="false">
      <c r="A2451" s="0" t="s">
        <v>9073</v>
      </c>
      <c r="B2451" s="0" t="s">
        <v>7361</v>
      </c>
      <c r="C2451" s="0" t="s">
        <v>9075</v>
      </c>
      <c r="D2451" s="0" t="s">
        <v>20043</v>
      </c>
      <c r="E2451" s="3" t="str">
        <f aca="false">" dir=cdapi/"&amp;B2451</f>
        <v>dir=cdapi/npm</v>
      </c>
      <c r="F2451" s="0" t="str">
        <f aca="false">" out="&amp;C2451&amp;"-cdapi.json"</f>
        <v>out=react-dnd-html5-backend-5.0.1.tgz-cdapi.json</v>
      </c>
      <c r="G2451" s="0" t="str">
        <f aca="false">D2451&amp;" "&amp;E2451&amp;" "&amp;F2451</f>
        <v>https://api.clearlydefined.io/definitions/npm/npmjs/-/react-dnd-html5-backend/5.0.1  dir=cdapi/npm  out=react-dnd-html5-backend-5.0.1.tgz-cdapi.json</v>
      </c>
    </row>
    <row r="2452" customFormat="false" ht="12.8" hidden="false" customHeight="false" outlineLevel="0" collapsed="false">
      <c r="A2452" s="0" t="s">
        <v>9076</v>
      </c>
      <c r="B2452" s="0" t="s">
        <v>7361</v>
      </c>
      <c r="C2452" s="0" t="s">
        <v>9079</v>
      </c>
      <c r="D2452" s="0" t="s">
        <v>20044</v>
      </c>
      <c r="E2452" s="3" t="str">
        <f aca="false">" dir=cdapi/"&amp;B2452</f>
        <v>dir=cdapi/npm</v>
      </c>
      <c r="F2452" s="0" t="str">
        <f aca="false">" out="&amp;C2452&amp;"-cdapi.json"</f>
        <v>out=react-dropzone-6.2.4.tgz-cdapi.json</v>
      </c>
      <c r="G2452" s="0" t="str">
        <f aca="false">D2452&amp;" "&amp;E2452&amp;" "&amp;F2452</f>
        <v>https://api.clearlydefined.io/definitions/npm/npmjs/-/react-dropzone/6.2.4  dir=cdapi/npm  out=react-dropzone-6.2.4.tgz-cdapi.json</v>
      </c>
    </row>
    <row r="2453" customFormat="false" ht="12.8" hidden="false" customHeight="false" outlineLevel="0" collapsed="false">
      <c r="A2453" s="0" t="s">
        <v>9080</v>
      </c>
      <c r="B2453" s="0" t="s">
        <v>7361</v>
      </c>
      <c r="C2453" s="0" t="s">
        <v>9082</v>
      </c>
      <c r="D2453" s="0" t="s">
        <v>20045</v>
      </c>
      <c r="E2453" s="3" t="str">
        <f aca="false">" dir=cdapi/"&amp;B2453</f>
        <v>dir=cdapi/npm</v>
      </c>
      <c r="F2453" s="0" t="str">
        <f aca="false">" out="&amp;C2453&amp;"-cdapi.json"</f>
        <v>out=react-error-overlay-5.0.5.tgz-cdapi.json</v>
      </c>
      <c r="G2453" s="0" t="str">
        <f aca="false">D2453&amp;" "&amp;E2453&amp;" "&amp;F2453</f>
        <v>https://api.clearlydefined.io/definitions/npm/npmjs/-/react-error-overlay/5.0.5  dir=cdapi/npm  out=react-error-overlay-5.0.5.tgz-cdapi.json</v>
      </c>
    </row>
    <row r="2454" customFormat="false" ht="12.8" hidden="false" customHeight="false" outlineLevel="0" collapsed="false">
      <c r="A2454" s="0" t="s">
        <v>9083</v>
      </c>
      <c r="B2454" s="0" t="s">
        <v>7361</v>
      </c>
      <c r="C2454" s="0" t="s">
        <v>9085</v>
      </c>
      <c r="D2454" s="0" t="s">
        <v>20046</v>
      </c>
      <c r="E2454" s="3" t="str">
        <f aca="false">" dir=cdapi/"&amp;B2454</f>
        <v>dir=cdapi/npm</v>
      </c>
      <c r="F2454" s="0" t="str">
        <f aca="false">" out="&amp;C2454&amp;"-cdapi.json"</f>
        <v>out=react-helmet-5.2.0.tgz-cdapi.json</v>
      </c>
      <c r="G2454" s="0" t="str">
        <f aca="false">D2454&amp;" "&amp;E2454&amp;" "&amp;F2454</f>
        <v>https://api.clearlydefined.io/definitions/npm/npmjs/-/react-helmet/5.2.0  dir=cdapi/npm  out=react-helmet-5.2.0.tgz-cdapi.json</v>
      </c>
    </row>
    <row r="2455" customFormat="false" ht="12.8" hidden="false" customHeight="false" outlineLevel="0" collapsed="false">
      <c r="A2455" s="0" t="s">
        <v>9086</v>
      </c>
      <c r="B2455" s="0" t="s">
        <v>7361</v>
      </c>
      <c r="C2455" s="0" t="s">
        <v>9089</v>
      </c>
      <c r="D2455" s="0" t="s">
        <v>20047</v>
      </c>
      <c r="E2455" s="3" t="str">
        <f aca="false">" dir=cdapi/"&amp;B2455</f>
        <v>dir=cdapi/npm</v>
      </c>
      <c r="F2455" s="0" t="str">
        <f aca="false">" out="&amp;C2455&amp;"-cdapi.json"</f>
        <v>out=react-hot-loader-4.3.11.tgz-cdapi.json</v>
      </c>
      <c r="G2455" s="0" t="str">
        <f aca="false">D2455&amp;" "&amp;E2455&amp;" "&amp;F2455</f>
        <v>https://api.clearlydefined.io/definitions/npm/npmjs/-/react-hot-loader/4.3.11  dir=cdapi/npm  out=react-hot-loader-4.3.11.tgz-cdapi.json</v>
      </c>
    </row>
    <row r="2456" customFormat="false" ht="12.8" hidden="false" customHeight="false" outlineLevel="0" collapsed="false">
      <c r="A2456" s="0" t="s">
        <v>9090</v>
      </c>
      <c r="B2456" s="0" t="s">
        <v>7361</v>
      </c>
      <c r="C2456" s="0" t="s">
        <v>9093</v>
      </c>
      <c r="D2456" s="0" t="s">
        <v>20048</v>
      </c>
      <c r="E2456" s="3" t="str">
        <f aca="false">" dir=cdapi/"&amp;B2456</f>
        <v>dir=cdapi/npm</v>
      </c>
      <c r="F2456" s="0" t="str">
        <f aca="false">" out="&amp;C2456&amp;"-cdapi.json"</f>
        <v>out=react-loadable-5.5.0.tgz-cdapi.json</v>
      </c>
      <c r="G2456" s="0" t="str">
        <f aca="false">D2456&amp;" "&amp;E2456&amp;" "&amp;F2456</f>
        <v>https://api.clearlydefined.io/definitions/npm/npmjs/-/react-loadable/5.5.0  dir=cdapi/npm  out=react-loadable-5.5.0.tgz-cdapi.json</v>
      </c>
    </row>
    <row r="2457" customFormat="false" ht="12.8" hidden="false" customHeight="false" outlineLevel="0" collapsed="false">
      <c r="A2457" s="0" t="s">
        <v>9094</v>
      </c>
      <c r="B2457" s="0" t="s">
        <v>7361</v>
      </c>
      <c r="C2457" s="0" t="s">
        <v>9096</v>
      </c>
      <c r="D2457" s="0" t="s">
        <v>20049</v>
      </c>
      <c r="E2457" s="3" t="str">
        <f aca="false">" dir=cdapi/"&amp;B2457</f>
        <v>dir=cdapi/npm</v>
      </c>
      <c r="F2457" s="0" t="str">
        <f aca="false">" out="&amp;C2457&amp;"-cdapi.json"</f>
        <v>out=react-router-dom-4.3.1.tgz-cdapi.json</v>
      </c>
      <c r="G2457" s="0" t="str">
        <f aca="false">D2457&amp;" "&amp;E2457&amp;" "&amp;F2457</f>
        <v>https://api.clearlydefined.io/definitions/npm/npmjs/-/react-router-dom/4.3.1  dir=cdapi/npm  out=react-router-dom-4.3.1.tgz-cdapi.json</v>
      </c>
    </row>
    <row r="2458" customFormat="false" ht="12.8" hidden="false" customHeight="false" outlineLevel="0" collapsed="false">
      <c r="A2458" s="0" t="s">
        <v>9097</v>
      </c>
      <c r="B2458" s="0" t="s">
        <v>7361</v>
      </c>
      <c r="C2458" s="0" t="s">
        <v>9099</v>
      </c>
      <c r="D2458" s="0" t="s">
        <v>20050</v>
      </c>
      <c r="E2458" s="3" t="str">
        <f aca="false">" dir=cdapi/"&amp;B2458</f>
        <v>dir=cdapi/npm</v>
      </c>
      <c r="F2458" s="0" t="str">
        <f aca="false">" out="&amp;C2458&amp;"-cdapi.json"</f>
        <v>out=react-router-redux-4.0.8.tgz-cdapi.json</v>
      </c>
      <c r="G2458" s="0" t="str">
        <f aca="false">D2458&amp;" "&amp;E2458&amp;" "&amp;F2458</f>
        <v>https://api.clearlydefined.io/definitions/npm/npmjs/-/react-router-redux/4.0.8  dir=cdapi/npm  out=react-router-redux-4.0.8.tgz-cdapi.json</v>
      </c>
    </row>
    <row r="2459" customFormat="false" ht="12.8" hidden="false" customHeight="false" outlineLevel="0" collapsed="false">
      <c r="A2459" s="0" t="s">
        <v>9100</v>
      </c>
      <c r="B2459" s="0" t="s">
        <v>7361</v>
      </c>
      <c r="C2459" s="0" t="s">
        <v>9102</v>
      </c>
      <c r="D2459" s="0" t="s">
        <v>20051</v>
      </c>
      <c r="E2459" s="3" t="str">
        <f aca="false">" dir=cdapi/"&amp;B2459</f>
        <v>dir=cdapi/npm</v>
      </c>
      <c r="F2459" s="0" t="str">
        <f aca="false">" out="&amp;C2459&amp;"-cdapi.json"</f>
        <v>out=react-select-2.1.1.tgz-cdapi.json</v>
      </c>
      <c r="G2459" s="0" t="str">
        <f aca="false">D2459&amp;" "&amp;E2459&amp;" "&amp;F2459</f>
        <v>https://api.clearlydefined.io/definitions/npm/npmjs/-/react-select/2.1.1  dir=cdapi/npm  out=react-select-2.1.1.tgz-cdapi.json</v>
      </c>
    </row>
    <row r="2460" customFormat="false" ht="12.8" hidden="false" customHeight="false" outlineLevel="0" collapsed="false">
      <c r="A2460" s="0" t="s">
        <v>9103</v>
      </c>
      <c r="B2460" s="0" t="s">
        <v>7361</v>
      </c>
      <c r="C2460" s="0" t="s">
        <v>9105</v>
      </c>
      <c r="D2460" s="0" t="s">
        <v>20052</v>
      </c>
      <c r="E2460" s="3" t="str">
        <f aca="false">" dir=cdapi/"&amp;B2460</f>
        <v>dir=cdapi/npm</v>
      </c>
      <c r="F2460" s="0" t="str">
        <f aca="false">" out="&amp;C2460&amp;"-cdapi.json"</f>
        <v>out=react-transition-group-2.5.0.tgz-cdapi.json</v>
      </c>
      <c r="G2460" s="0" t="str">
        <f aca="false">D2460&amp;" "&amp;E2460&amp;" "&amp;F2460</f>
        <v>https://api.clearlydefined.io/definitions/npm/npmjs/-/react-transition-group/2.5.0  dir=cdapi/npm  out=react-transition-group-2.5.0.tgz-cdapi.json</v>
      </c>
    </row>
    <row r="2461" customFormat="false" ht="12.8" hidden="false" customHeight="false" outlineLevel="0" collapsed="false">
      <c r="A2461" s="0" t="s">
        <v>9106</v>
      </c>
      <c r="B2461" s="0" t="s">
        <v>7361</v>
      </c>
      <c r="C2461" s="0" t="s">
        <v>9108</v>
      </c>
      <c r="D2461" s="0" t="s">
        <v>20053</v>
      </c>
      <c r="E2461" s="3" t="str">
        <f aca="false">" dir=cdapi/"&amp;B2461</f>
        <v>dir=cdapi/npm</v>
      </c>
      <c r="F2461" s="0" t="str">
        <f aca="false">" out="&amp;C2461&amp;"-cdapi.json"</f>
        <v>out=read-pkg-up-4.0.0.tgz-cdapi.json</v>
      </c>
      <c r="G2461" s="0" t="str">
        <f aca="false">D2461&amp;" "&amp;E2461&amp;" "&amp;F2461</f>
        <v>https://api.clearlydefined.io/definitions/npm/npmjs/-/read-pkg-up/4.0.0  dir=cdapi/npm  out=read-pkg-up-4.0.0.tgz-cdapi.json</v>
      </c>
    </row>
    <row r="2462" customFormat="false" ht="12.8" hidden="false" customHeight="false" outlineLevel="0" collapsed="false">
      <c r="A2462" s="0" t="s">
        <v>9109</v>
      </c>
      <c r="B2462" s="0" t="s">
        <v>7361</v>
      </c>
      <c r="C2462" s="0" t="s">
        <v>9111</v>
      </c>
      <c r="D2462" s="0" t="s">
        <v>20054</v>
      </c>
      <c r="E2462" s="3" t="str">
        <f aca="false">" dir=cdapi/"&amp;B2462</f>
        <v>dir=cdapi/npm</v>
      </c>
      <c r="F2462" s="0" t="str">
        <f aca="false">" out="&amp;C2462&amp;"-cdapi.json"</f>
        <v>out=read-pkg-4.0.1.tgz-cdapi.json</v>
      </c>
      <c r="G2462" s="0" t="str">
        <f aca="false">D2462&amp;" "&amp;E2462&amp;" "&amp;F2462</f>
        <v>https://api.clearlydefined.io/definitions/npm/npmjs/-/read-pkg/4.0.1  dir=cdapi/npm  out=read-pkg-4.0.1.tgz-cdapi.json</v>
      </c>
    </row>
    <row r="2463" customFormat="false" ht="12.8" hidden="false" customHeight="false" outlineLevel="0" collapsed="false">
      <c r="A2463" s="0" t="s">
        <v>9112</v>
      </c>
      <c r="B2463" s="0" t="s">
        <v>7361</v>
      </c>
      <c r="C2463" s="0" t="s">
        <v>9114</v>
      </c>
      <c r="D2463" s="0" t="s">
        <v>20055</v>
      </c>
      <c r="E2463" s="3" t="str">
        <f aca="false">" dir=cdapi/"&amp;B2463</f>
        <v>dir=cdapi/npm</v>
      </c>
      <c r="F2463" s="0" t="str">
        <f aca="false">" out="&amp;C2463&amp;"-cdapi.json"</f>
        <v>out=read-1.0.7.tgz-cdapi.json</v>
      </c>
      <c r="G2463" s="0" t="str">
        <f aca="false">D2463&amp;" "&amp;E2463&amp;" "&amp;F2463</f>
        <v>https://api.clearlydefined.io/definitions/npm/npmjs/-/read/1.0.7  dir=cdapi/npm  out=read-1.0.7.tgz-cdapi.json</v>
      </c>
    </row>
    <row r="2464" customFormat="false" ht="12.8" hidden="false" customHeight="false" outlineLevel="0" collapsed="false">
      <c r="A2464" s="0" t="s">
        <v>9115</v>
      </c>
      <c r="B2464" s="0" t="s">
        <v>7361</v>
      </c>
      <c r="C2464" s="0" t="s">
        <v>9117</v>
      </c>
      <c r="D2464" s="0" t="s">
        <v>20056</v>
      </c>
      <c r="E2464" s="3" t="str">
        <f aca="false">" dir=cdapi/"&amp;B2464</f>
        <v>dir=cdapi/npm</v>
      </c>
      <c r="F2464" s="0" t="str">
        <f aca="false">" out="&amp;C2464&amp;"-cdapi.json"</f>
        <v>out=readdirp-2.2.1.tgz-cdapi.json</v>
      </c>
      <c r="G2464" s="0" t="str">
        <f aca="false">D2464&amp;" "&amp;E2464&amp;" "&amp;F2464</f>
        <v>https://api.clearlydefined.io/definitions/npm/npmjs/-/readdirp/2.2.1  dir=cdapi/npm  out=readdirp-2.2.1.tgz-cdapi.json</v>
      </c>
    </row>
    <row r="2465" customFormat="false" ht="12.8" hidden="false" customHeight="false" outlineLevel="0" collapsed="false">
      <c r="A2465" s="0" t="s">
        <v>9118</v>
      </c>
      <c r="B2465" s="0" t="s">
        <v>7361</v>
      </c>
      <c r="C2465" s="0" t="s">
        <v>9120</v>
      </c>
      <c r="D2465" s="0" t="s">
        <v>20057</v>
      </c>
      <c r="E2465" s="3" t="str">
        <f aca="false">" dir=cdapi/"&amp;B2465</f>
        <v>dir=cdapi/npm</v>
      </c>
      <c r="F2465" s="0" t="str">
        <f aca="false">" out="&amp;C2465&amp;"-cdapi.json"</f>
        <v>out=recast-0.16.0.tgz-cdapi.json</v>
      </c>
      <c r="G2465" s="0" t="str">
        <f aca="false">D2465&amp;" "&amp;E2465&amp;" "&amp;F2465</f>
        <v>https://api.clearlydefined.io/definitions/npm/npmjs/-/recast/0.16.0  dir=cdapi/npm  out=recast-0.16.0.tgz-cdapi.json</v>
      </c>
    </row>
    <row r="2466" customFormat="false" ht="12.8" hidden="false" customHeight="false" outlineLevel="0" collapsed="false">
      <c r="A2466" s="0" t="s">
        <v>9121</v>
      </c>
      <c r="B2466" s="0" t="s">
        <v>7361</v>
      </c>
      <c r="C2466" s="0" t="s">
        <v>9123</v>
      </c>
      <c r="D2466" s="0" t="s">
        <v>20058</v>
      </c>
      <c r="E2466" s="3" t="str">
        <f aca="false">" dir=cdapi/"&amp;B2466</f>
        <v>dir=cdapi/npm</v>
      </c>
      <c r="F2466" s="0" t="str">
        <f aca="false">" out="&amp;C2466&amp;"-cdapi.json"</f>
        <v>out=recursive-readdir-2.2.2.tgz-cdapi.json</v>
      </c>
      <c r="G2466" s="0" t="str">
        <f aca="false">D2466&amp;" "&amp;E2466&amp;" "&amp;F2466</f>
        <v>https://api.clearlydefined.io/definitions/npm/npmjs/-/recursive-readdir/2.2.2  dir=cdapi/npm  out=recursive-readdir-2.2.2.tgz-cdapi.json</v>
      </c>
    </row>
    <row r="2467" customFormat="false" ht="12.8" hidden="false" customHeight="false" outlineLevel="0" collapsed="false">
      <c r="A2467" s="0" t="s">
        <v>9124</v>
      </c>
      <c r="B2467" s="0" t="s">
        <v>7361</v>
      </c>
      <c r="C2467" s="0" t="s">
        <v>9125</v>
      </c>
      <c r="D2467" s="0" t="s">
        <v>20059</v>
      </c>
      <c r="E2467" s="3" t="str">
        <f aca="false">" dir=cdapi/"&amp;B2467</f>
        <v>dir=cdapi/npm</v>
      </c>
      <c r="F2467" s="0" t="str">
        <f aca="false">" out="&amp;C2467&amp;"-cdapi.json"</f>
        <v>out=redis-2.8.0.tgz-cdapi.json</v>
      </c>
      <c r="G2467" s="0" t="str">
        <f aca="false">D2467&amp;" "&amp;E2467&amp;" "&amp;F2467</f>
        <v>https://api.clearlydefined.io/definitions/npm/npmjs/-/redis/2.8.0  dir=cdapi/npm  out=redis-2.8.0.tgz-cdapi.json</v>
      </c>
    </row>
    <row r="2468" customFormat="false" ht="12.8" hidden="false" customHeight="false" outlineLevel="0" collapsed="false">
      <c r="A2468" s="0" t="s">
        <v>9126</v>
      </c>
      <c r="B2468" s="0" t="s">
        <v>7361</v>
      </c>
      <c r="C2468" s="0" t="s">
        <v>9129</v>
      </c>
      <c r="D2468" s="0" t="s">
        <v>20060</v>
      </c>
      <c r="E2468" s="3" t="str">
        <f aca="false">" dir=cdapi/"&amp;B2468</f>
        <v>dir=cdapi/npm</v>
      </c>
      <c r="F2468" s="0" t="str">
        <f aca="false">" out="&amp;C2468&amp;"-cdapi.json"</f>
        <v>out=redux-devtools-3.4.1.tgz-cdapi.json</v>
      </c>
      <c r="G2468" s="0" t="str">
        <f aca="false">D2468&amp;" "&amp;E2468&amp;" "&amp;F2468</f>
        <v>https://api.clearlydefined.io/definitions/npm/npmjs/-/redux-devtools/3.4.1  dir=cdapi/npm  out=redux-devtools-3.4.1.tgz-cdapi.json</v>
      </c>
    </row>
    <row r="2469" customFormat="false" ht="12.8" hidden="false" customHeight="false" outlineLevel="0" collapsed="false">
      <c r="A2469" s="0" t="s">
        <v>9130</v>
      </c>
      <c r="B2469" s="0" t="s">
        <v>7361</v>
      </c>
      <c r="C2469" s="0" t="s">
        <v>9132</v>
      </c>
      <c r="D2469" s="0" t="s">
        <v>20061</v>
      </c>
      <c r="E2469" s="3" t="str">
        <f aca="false">" dir=cdapi/"&amp;B2469</f>
        <v>dir=cdapi/npm</v>
      </c>
      <c r="F2469" s="0" t="str">
        <f aca="false">" out="&amp;C2469&amp;"-cdapi.json"</f>
        <v>out=redux-immutable-4.0.0.tgz-cdapi.json</v>
      </c>
      <c r="G2469" s="0" t="str">
        <f aca="false">D2469&amp;" "&amp;E2469&amp;" "&amp;F2469</f>
        <v>https://api.clearlydefined.io/definitions/npm/npmjs/-/redux-immutable/4.0.0  dir=cdapi/npm  out=redux-immutable-4.0.0.tgz-cdapi.json</v>
      </c>
    </row>
    <row r="2470" customFormat="false" ht="12.8" hidden="false" customHeight="false" outlineLevel="0" collapsed="false">
      <c r="A2470" s="0" t="s">
        <v>9133</v>
      </c>
      <c r="B2470" s="0" t="s">
        <v>7361</v>
      </c>
      <c r="C2470" s="0" t="s">
        <v>9136</v>
      </c>
      <c r="D2470" s="0" t="s">
        <v>20062</v>
      </c>
      <c r="E2470" s="3" t="str">
        <f aca="false">" dir=cdapi/"&amp;B2470</f>
        <v>dir=cdapi/npm</v>
      </c>
      <c r="F2470" s="0" t="str">
        <f aca="false">" out="&amp;C2470&amp;"-cdapi.json"</f>
        <v>out=redux-logger-3.0.6.tgz-cdapi.json</v>
      </c>
      <c r="G2470" s="0" t="str">
        <f aca="false">D2470&amp;" "&amp;E2470&amp;" "&amp;F2470</f>
        <v>https://api.clearlydefined.io/definitions/npm/npmjs/-/redux-logger/3.0.6  dir=cdapi/npm  out=redux-logger-3.0.6.tgz-cdapi.json</v>
      </c>
    </row>
    <row r="2471" customFormat="false" ht="12.8" hidden="false" customHeight="false" outlineLevel="0" collapsed="false">
      <c r="A2471" s="0" t="s">
        <v>9137</v>
      </c>
      <c r="B2471" s="0" t="s">
        <v>7361</v>
      </c>
      <c r="C2471" s="0" t="s">
        <v>9139</v>
      </c>
      <c r="D2471" s="0" t="s">
        <v>20063</v>
      </c>
      <c r="E2471" s="3" t="str">
        <f aca="false">" dir=cdapi/"&amp;B2471</f>
        <v>dir=cdapi/npm</v>
      </c>
      <c r="F2471" s="0" t="str">
        <f aca="false">" out="&amp;C2471&amp;"-cdapi.json"</f>
        <v>out=redux-saga-0.16.2.tgz-cdapi.json</v>
      </c>
      <c r="G2471" s="0" t="str">
        <f aca="false">D2471&amp;" "&amp;E2471&amp;" "&amp;F2471</f>
        <v>https://api.clearlydefined.io/definitions/npm/npmjs/-/redux-saga/0.16.2  dir=cdapi/npm  out=redux-saga-0.16.2.tgz-cdapi.json</v>
      </c>
    </row>
    <row r="2472" customFormat="false" ht="12.8" hidden="false" customHeight="false" outlineLevel="0" collapsed="false">
      <c r="A2472" s="0" t="s">
        <v>9140</v>
      </c>
      <c r="B2472" s="0" t="s">
        <v>7361</v>
      </c>
      <c r="C2472" s="0" t="s">
        <v>9142</v>
      </c>
      <c r="D2472" s="0" t="s">
        <v>20064</v>
      </c>
      <c r="E2472" s="3" t="str">
        <f aca="false">" dir=cdapi/"&amp;B2472</f>
        <v>dir=cdapi/npm</v>
      </c>
      <c r="F2472" s="0" t="str">
        <f aca="false">" out="&amp;C2472&amp;"-cdapi.json"</f>
        <v>out=redux-thunk-2.3.0.tgz-cdapi.json</v>
      </c>
      <c r="G2472" s="0" t="str">
        <f aca="false">D2472&amp;" "&amp;E2472&amp;" "&amp;F2472</f>
        <v>https://api.clearlydefined.io/definitions/npm/npmjs/-/redux-thunk/2.3.0  dir=cdapi/npm  out=redux-thunk-2.3.0.tgz-cdapi.json</v>
      </c>
    </row>
    <row r="2473" customFormat="false" ht="12.8" hidden="false" customHeight="false" outlineLevel="0" collapsed="false">
      <c r="A2473" s="0" t="s">
        <v>9143</v>
      </c>
      <c r="B2473" s="0" t="s">
        <v>7361</v>
      </c>
      <c r="C2473" s="0" t="s">
        <v>9145</v>
      </c>
      <c r="D2473" s="0" t="s">
        <v>20065</v>
      </c>
      <c r="E2473" s="3" t="str">
        <f aca="false">" dir=cdapi/"&amp;B2473</f>
        <v>dir=cdapi/npm</v>
      </c>
      <c r="F2473" s="0" t="str">
        <f aca="false">" out="&amp;C2473&amp;"-cdapi.json"</f>
        <v>out=redux-4.0.1.tgz-cdapi.json</v>
      </c>
      <c r="G2473" s="0" t="str">
        <f aca="false">D2473&amp;" "&amp;E2473&amp;" "&amp;F2473</f>
        <v>https://api.clearlydefined.io/definitions/npm/npmjs/-/redux/4.0.1  dir=cdapi/npm  out=redux-4.0.1.tgz-cdapi.json</v>
      </c>
    </row>
    <row r="2474" customFormat="false" ht="12.8" hidden="false" customHeight="false" outlineLevel="0" collapsed="false">
      <c r="A2474" s="0" t="s">
        <v>9146</v>
      </c>
      <c r="B2474" s="0" t="s">
        <v>7361</v>
      </c>
      <c r="C2474" s="0" t="s">
        <v>9148</v>
      </c>
      <c r="D2474" s="0" t="s">
        <v>20066</v>
      </c>
      <c r="E2474" s="3" t="str">
        <f aca="false">" dir=cdapi/"&amp;B2474</f>
        <v>dir=cdapi/npm</v>
      </c>
      <c r="F2474" s="0" t="str">
        <f aca="false">" out="&amp;C2474&amp;"-cdapi.json"</f>
        <v>out=repeating-3.0.0.tgz-cdapi.json</v>
      </c>
      <c r="G2474" s="0" t="str">
        <f aca="false">D2474&amp;" "&amp;E2474&amp;" "&amp;F2474</f>
        <v>https://api.clearlydefined.io/definitions/npm/npmjs/-/repeating/3.0.0  dir=cdapi/npm  out=repeating-3.0.0.tgz-cdapi.json</v>
      </c>
    </row>
    <row r="2475" customFormat="false" ht="12.8" hidden="false" customHeight="false" outlineLevel="0" collapsed="false">
      <c r="A2475" s="0" t="s">
        <v>9149</v>
      </c>
      <c r="B2475" s="0" t="s">
        <v>7361</v>
      </c>
      <c r="C2475" s="0" t="s">
        <v>9151</v>
      </c>
      <c r="D2475" s="0" t="s">
        <v>20067</v>
      </c>
      <c r="E2475" s="3" t="str">
        <f aca="false">" dir=cdapi/"&amp;B2475</f>
        <v>dir=cdapi/npm</v>
      </c>
      <c r="F2475" s="0" t="str">
        <f aca="false">" out="&amp;C2475&amp;"-cdapi.json"</f>
        <v>out=request-progress-3.0.0.tgz-cdapi.json</v>
      </c>
      <c r="G2475" s="0" t="str">
        <f aca="false">D2475&amp;" "&amp;E2475&amp;" "&amp;F2475</f>
        <v>https://api.clearlydefined.io/definitions/npm/npmjs/-/request-progress/3.0.0  dir=cdapi/npm  out=request-progress-3.0.0.tgz-cdapi.json</v>
      </c>
    </row>
    <row r="2476" customFormat="false" ht="12.8" hidden="false" customHeight="false" outlineLevel="0" collapsed="false">
      <c r="A2476" s="0" t="s">
        <v>9152</v>
      </c>
      <c r="B2476" s="0" t="s">
        <v>7361</v>
      </c>
      <c r="C2476" s="0" t="s">
        <v>9154</v>
      </c>
      <c r="D2476" s="0" t="s">
        <v>20068</v>
      </c>
      <c r="E2476" s="3" t="str">
        <f aca="false">" dir=cdapi/"&amp;B2476</f>
        <v>dir=cdapi/npm</v>
      </c>
      <c r="F2476" s="0" t="str">
        <f aca="false">" out="&amp;C2476&amp;"-cdapi.json"</f>
        <v>out=request-promise-native-1.0.5.tgz-cdapi.json</v>
      </c>
      <c r="G2476" s="0" t="str">
        <f aca="false">D2476&amp;" "&amp;E2476&amp;" "&amp;F2476</f>
        <v>https://api.clearlydefined.io/definitions/npm/npmjs/-/request-promise-native/1.0.5  dir=cdapi/npm  out=request-promise-native-1.0.5.tgz-cdapi.json</v>
      </c>
    </row>
    <row r="2477" customFormat="false" ht="12.8" hidden="false" customHeight="false" outlineLevel="0" collapsed="false">
      <c r="A2477" s="0" t="s">
        <v>9155</v>
      </c>
      <c r="B2477" s="0" t="s">
        <v>7361</v>
      </c>
      <c r="C2477" s="0" t="s">
        <v>9157</v>
      </c>
      <c r="D2477" s="0" t="s">
        <v>20069</v>
      </c>
      <c r="E2477" s="3" t="str">
        <f aca="false">" dir=cdapi/"&amp;B2477</f>
        <v>dir=cdapi/npm</v>
      </c>
      <c r="F2477" s="0" t="str">
        <f aca="false">" out="&amp;C2477&amp;"-cdapi.json"</f>
        <v>out=request-promise-4.2.2.tgz-cdapi.json</v>
      </c>
      <c r="G2477" s="0" t="str">
        <f aca="false">D2477&amp;" "&amp;E2477&amp;" "&amp;F2477</f>
        <v>https://api.clearlydefined.io/definitions/npm/npmjs/-/request-promise/4.2.2  dir=cdapi/npm  out=request-promise-4.2.2.tgz-cdapi.json</v>
      </c>
    </row>
    <row r="2478" customFormat="false" ht="12.8" hidden="false" customHeight="false" outlineLevel="0" collapsed="false">
      <c r="A2478" s="0" t="s">
        <v>9158</v>
      </c>
      <c r="B2478" s="0" t="s">
        <v>7361</v>
      </c>
      <c r="C2478" s="0" t="s">
        <v>9160</v>
      </c>
      <c r="D2478" s="0" t="s">
        <v>20070</v>
      </c>
      <c r="E2478" s="3" t="str">
        <f aca="false">" dir=cdapi/"&amp;B2478</f>
        <v>dir=cdapi/npm</v>
      </c>
      <c r="F2478" s="0" t="str">
        <f aca="false">" out="&amp;C2478&amp;"-cdapi.json"</f>
        <v>out=require-all-3.0.0.tgz-cdapi.json</v>
      </c>
      <c r="G2478" s="0" t="str">
        <f aca="false">D2478&amp;" "&amp;E2478&amp;" "&amp;F2478</f>
        <v>https://api.clearlydefined.io/definitions/npm/npmjs/-/require-all/3.0.0  dir=cdapi/npm  out=require-all-3.0.0.tgz-cdapi.json</v>
      </c>
    </row>
    <row r="2479" customFormat="false" ht="12.8" hidden="false" customHeight="false" outlineLevel="0" collapsed="false">
      <c r="A2479" s="0" t="s">
        <v>9161</v>
      </c>
      <c r="B2479" s="0" t="s">
        <v>7361</v>
      </c>
      <c r="C2479" s="0" t="s">
        <v>9163</v>
      </c>
      <c r="D2479" s="0" t="s">
        <v>20071</v>
      </c>
      <c r="E2479" s="3" t="str">
        <f aca="false">" dir=cdapi/"&amp;B2479</f>
        <v>dir=cdapi/npm</v>
      </c>
      <c r="F2479" s="0" t="str">
        <f aca="false">" out="&amp;C2479&amp;"-cdapi.json"</f>
        <v>out=require-dir-1.1.0.tgz-cdapi.json</v>
      </c>
      <c r="G2479" s="0" t="str">
        <f aca="false">D2479&amp;" "&amp;E2479&amp;" "&amp;F2479</f>
        <v>https://api.clearlydefined.io/definitions/npm/npmjs/-/require-dir/1.1.0  dir=cdapi/npm  out=require-dir-1.1.0.tgz-cdapi.json</v>
      </c>
    </row>
    <row r="2480" customFormat="false" ht="12.8" hidden="false" customHeight="false" outlineLevel="0" collapsed="false">
      <c r="A2480" s="0" t="s">
        <v>9164</v>
      </c>
      <c r="B2480" s="0" t="s">
        <v>7361</v>
      </c>
      <c r="C2480" s="0" t="s">
        <v>9166</v>
      </c>
      <c r="D2480" s="0" t="s">
        <v>20072</v>
      </c>
      <c r="E2480" s="3" t="str">
        <f aca="false">" dir=cdapi/"&amp;B2480</f>
        <v>dir=cdapi/npm</v>
      </c>
      <c r="F2480" s="0" t="str">
        <f aca="false">" out="&amp;C2480&amp;"-cdapi.json"</f>
        <v>out=require-directory-2.1.1.tgz-cdapi.json</v>
      </c>
      <c r="G2480" s="0" t="str">
        <f aca="false">D2480&amp;" "&amp;E2480&amp;" "&amp;F2480</f>
        <v>https://api.clearlydefined.io/definitions/npm/npmjs/-/require-directory/2.1.1  dir=cdapi/npm  out=require-directory-2.1.1.tgz-cdapi.json</v>
      </c>
    </row>
    <row r="2481" customFormat="false" ht="12.8" hidden="false" customHeight="false" outlineLevel="0" collapsed="false">
      <c r="A2481" s="0" t="s">
        <v>9167</v>
      </c>
      <c r="B2481" s="0" t="s">
        <v>7361</v>
      </c>
      <c r="C2481" s="0" t="s">
        <v>9169</v>
      </c>
      <c r="D2481" s="0" t="s">
        <v>20073</v>
      </c>
      <c r="E2481" s="3" t="str">
        <f aca="false">" dir=cdapi/"&amp;B2481</f>
        <v>dir=cdapi/npm</v>
      </c>
      <c r="F2481" s="0" t="str">
        <f aca="false">" out="&amp;C2481&amp;"-cdapi.json"</f>
        <v>out=requirejs-2.3.6.tgz-cdapi.json</v>
      </c>
      <c r="G2481" s="0" t="str">
        <f aca="false">D2481&amp;" "&amp;E2481&amp;" "&amp;F2481</f>
        <v>https://api.clearlydefined.io/definitions/npm/npmjs/-/requirejs/2.3.6  dir=cdapi/npm  out=requirejs-2.3.6.tgz-cdapi.json</v>
      </c>
    </row>
    <row r="2482" customFormat="false" ht="12.8" hidden="false" customHeight="false" outlineLevel="0" collapsed="false">
      <c r="A2482" s="0" t="s">
        <v>9170</v>
      </c>
      <c r="B2482" s="0" t="s">
        <v>7361</v>
      </c>
      <c r="C2482" s="0" t="s">
        <v>9172</v>
      </c>
      <c r="D2482" s="0" t="s">
        <v>20074</v>
      </c>
      <c r="E2482" s="3" t="str">
        <f aca="false">" dir=cdapi/"&amp;B2482</f>
        <v>dir=cdapi/npm</v>
      </c>
      <c r="F2482" s="0" t="str">
        <f aca="false">" out="&amp;C2482&amp;"-cdapi.json"</f>
        <v>out=reselect-4.0.0.tgz-cdapi.json</v>
      </c>
      <c r="G2482" s="0" t="str">
        <f aca="false">D2482&amp;" "&amp;E2482&amp;" "&amp;F2482</f>
        <v>https://api.clearlydefined.io/definitions/npm/npmjs/-/reselect/4.0.0  dir=cdapi/npm  out=reselect-4.0.0.tgz-cdapi.json</v>
      </c>
    </row>
    <row r="2483" customFormat="false" ht="12.8" hidden="false" customHeight="false" outlineLevel="0" collapsed="false">
      <c r="A2483" s="0" t="s">
        <v>9173</v>
      </c>
      <c r="B2483" s="0" t="s">
        <v>7361</v>
      </c>
      <c r="C2483" s="0" t="s">
        <v>9175</v>
      </c>
      <c r="D2483" s="0" t="s">
        <v>20075</v>
      </c>
      <c r="E2483" s="3" t="str">
        <f aca="false">" dir=cdapi/"&amp;B2483</f>
        <v>dir=cdapi/npm</v>
      </c>
      <c r="F2483" s="0" t="str">
        <f aca="false">" out="&amp;C2483&amp;"-cdapi.json"</f>
        <v>out=resolve-from-4.0.0.tgz-cdapi.json</v>
      </c>
      <c r="G2483" s="0" t="str">
        <f aca="false">D2483&amp;" "&amp;E2483&amp;" "&amp;F2483</f>
        <v>https://api.clearlydefined.io/definitions/npm/npmjs/-/resolve-from/4.0.0  dir=cdapi/npm  out=resolve-from-4.0.0.tgz-cdapi.json</v>
      </c>
    </row>
    <row r="2484" customFormat="false" ht="12.8" hidden="false" customHeight="false" outlineLevel="0" collapsed="false">
      <c r="A2484" s="0" t="s">
        <v>9176</v>
      </c>
      <c r="B2484" s="0" t="s">
        <v>7361</v>
      </c>
      <c r="C2484" s="0" t="s">
        <v>9178</v>
      </c>
      <c r="D2484" s="0" t="s">
        <v>20076</v>
      </c>
      <c r="E2484" s="3" t="str">
        <f aca="false">" dir=cdapi/"&amp;B2484</f>
        <v>dir=cdapi/npm</v>
      </c>
      <c r="F2484" s="0" t="str">
        <f aca="false">" out="&amp;C2484&amp;"-cdapi.json"</f>
        <v>out=resolve-url-loader-3.0.0.tgz-cdapi.json</v>
      </c>
      <c r="G2484" s="0" t="str">
        <f aca="false">D2484&amp;" "&amp;E2484&amp;" "&amp;F2484</f>
        <v>https://api.clearlydefined.io/definitions/npm/npmjs/-/resolve-url-loader/3.0.0  dir=cdapi/npm  out=resolve-url-loader-3.0.0.tgz-cdapi.json</v>
      </c>
    </row>
    <row r="2485" customFormat="false" ht="12.8" hidden="false" customHeight="false" outlineLevel="0" collapsed="false">
      <c r="A2485" s="0" t="s">
        <v>9179</v>
      </c>
      <c r="B2485" s="0" t="s">
        <v>7361</v>
      </c>
      <c r="C2485" s="0" t="s">
        <v>9181</v>
      </c>
      <c r="D2485" s="0" t="s">
        <v>20077</v>
      </c>
      <c r="E2485" s="3" t="str">
        <f aca="false">" dir=cdapi/"&amp;B2485</f>
        <v>dir=cdapi/npm</v>
      </c>
      <c r="F2485" s="0" t="str">
        <f aca="false">" out="&amp;C2485&amp;"-cdapi.json"</f>
        <v>out=resolve-1.8.1.tgz-cdapi.json</v>
      </c>
      <c r="G2485" s="0" t="str">
        <f aca="false">D2485&amp;" "&amp;E2485&amp;" "&amp;F2485</f>
        <v>https://api.clearlydefined.io/definitions/npm/npmjs/-/resolve/1.8.1  dir=cdapi/npm  out=resolve-1.8.1.tgz-cdapi.json</v>
      </c>
    </row>
    <row r="2486" customFormat="false" ht="12.8" hidden="false" customHeight="false" outlineLevel="0" collapsed="false">
      <c r="A2486" s="0" t="s">
        <v>9182</v>
      </c>
      <c r="B2486" s="0" t="s">
        <v>7361</v>
      </c>
      <c r="C2486" s="0" t="s">
        <v>9184</v>
      </c>
      <c r="D2486" s="0" t="s">
        <v>20078</v>
      </c>
      <c r="E2486" s="3" t="str">
        <f aca="false">" dir=cdapi/"&amp;B2486</f>
        <v>dir=cdapi/npm</v>
      </c>
      <c r="F2486" s="0" t="str">
        <f aca="false">" out="&amp;C2486&amp;"-cdapi.json"</f>
        <v>out=restler-3.4.0.tgz-cdapi.json</v>
      </c>
      <c r="G2486" s="0" t="str">
        <f aca="false">D2486&amp;" "&amp;E2486&amp;" "&amp;F2486</f>
        <v>https://api.clearlydefined.io/definitions/npm/npmjs/-/restler/3.4.0  dir=cdapi/npm  out=restler-3.4.0.tgz-cdapi.json</v>
      </c>
    </row>
    <row r="2487" customFormat="false" ht="12.8" hidden="false" customHeight="false" outlineLevel="0" collapsed="false">
      <c r="A2487" s="0" t="s">
        <v>9185</v>
      </c>
      <c r="B2487" s="0" t="s">
        <v>7361</v>
      </c>
      <c r="C2487" s="0" t="s">
        <v>9187</v>
      </c>
      <c r="D2487" s="0" t="s">
        <v>20079</v>
      </c>
      <c r="E2487" s="3" t="str">
        <f aca="false">" dir=cdapi/"&amp;B2487</f>
        <v>dir=cdapi/npm</v>
      </c>
      <c r="F2487" s="0" t="str">
        <f aca="false">" out="&amp;C2487&amp;"-cdapi.json"</f>
        <v>out=rollup-plugin-babel-4.0.3.tgz-cdapi.json</v>
      </c>
      <c r="G2487" s="0" t="str">
        <f aca="false">D2487&amp;" "&amp;E2487&amp;" "&amp;F2487</f>
        <v>https://api.clearlydefined.io/definitions/npm/npmjs/-/rollup-plugin-babel/4.0.3  dir=cdapi/npm  out=rollup-plugin-babel-4.0.3.tgz-cdapi.json</v>
      </c>
    </row>
    <row r="2488" customFormat="false" ht="12.8" hidden="false" customHeight="false" outlineLevel="0" collapsed="false">
      <c r="A2488" s="0" t="s">
        <v>9188</v>
      </c>
      <c r="B2488" s="0" t="s">
        <v>7361</v>
      </c>
      <c r="C2488" s="0" t="s">
        <v>9191</v>
      </c>
      <c r="D2488" s="0" t="s">
        <v>20080</v>
      </c>
      <c r="E2488" s="3" t="str">
        <f aca="false">" dir=cdapi/"&amp;B2488</f>
        <v>dir=cdapi/npm</v>
      </c>
      <c r="F2488" s="0" t="str">
        <f aca="false">" out="&amp;C2488&amp;"-cdapi.json"</f>
        <v>out=rollup-plugin-commonjs-9.2.0.tgz-cdapi.json</v>
      </c>
      <c r="G2488" s="0" t="str">
        <f aca="false">D2488&amp;" "&amp;E2488&amp;" "&amp;F2488</f>
        <v>https://api.clearlydefined.io/definitions/npm/npmjs/-/rollup-plugin-commonjs/9.2.0  dir=cdapi/npm  out=rollup-plugin-commonjs-9.2.0.tgz-cdapi.json</v>
      </c>
    </row>
    <row r="2489" customFormat="false" ht="12.8" hidden="false" customHeight="false" outlineLevel="0" collapsed="false">
      <c r="A2489" s="0" t="s">
        <v>9192</v>
      </c>
      <c r="B2489" s="0" t="s">
        <v>7361</v>
      </c>
      <c r="C2489" s="0" t="s">
        <v>9195</v>
      </c>
      <c r="D2489" s="0" t="s">
        <v>20081</v>
      </c>
      <c r="E2489" s="3" t="str">
        <f aca="false">" dir=cdapi/"&amp;B2489</f>
        <v>dir=cdapi/npm</v>
      </c>
      <c r="F2489" s="0" t="str">
        <f aca="false">" out="&amp;C2489&amp;"-cdapi.json"</f>
        <v>out=rsvp-4.8.4.tgz-cdapi.json</v>
      </c>
      <c r="G2489" s="0" t="str">
        <f aca="false">D2489&amp;" "&amp;E2489&amp;" "&amp;F2489</f>
        <v>https://api.clearlydefined.io/definitions/npm/npmjs/-/rsvp/4.8.4  dir=cdapi/npm  out=rsvp-4.8.4.tgz-cdapi.json</v>
      </c>
    </row>
    <row r="2490" customFormat="false" ht="12.8" hidden="false" customHeight="false" outlineLevel="0" collapsed="false">
      <c r="A2490" s="0" t="s">
        <v>9196</v>
      </c>
      <c r="B2490" s="0" t="s">
        <v>7361</v>
      </c>
      <c r="C2490" s="0" t="s">
        <v>9198</v>
      </c>
      <c r="D2490" s="0" t="s">
        <v>20082</v>
      </c>
      <c r="E2490" s="3" t="str">
        <f aca="false">" dir=cdapi/"&amp;B2490</f>
        <v>dir=cdapi/npm</v>
      </c>
      <c r="F2490" s="0" t="str">
        <f aca="false">" out="&amp;C2490&amp;"-cdapi.json"</f>
        <v>out=run-sequence-2.2.1.tgz-cdapi.json</v>
      </c>
      <c r="G2490" s="0" t="str">
        <f aca="false">D2490&amp;" "&amp;E2490&amp;" "&amp;F2490</f>
        <v>https://api.clearlydefined.io/definitions/npm/npmjs/-/run-sequence/2.2.1  dir=cdapi/npm  out=run-sequence-2.2.1.tgz-cdapi.json</v>
      </c>
    </row>
    <row r="2491" customFormat="false" ht="12.8" hidden="false" customHeight="false" outlineLevel="0" collapsed="false">
      <c r="A2491" s="0" t="s">
        <v>9199</v>
      </c>
      <c r="B2491" s="0" t="s">
        <v>7361</v>
      </c>
      <c r="C2491" s="0" t="s">
        <v>9201</v>
      </c>
      <c r="D2491" s="0" t="s">
        <v>20083</v>
      </c>
      <c r="E2491" s="3" t="str">
        <f aca="false">" dir=cdapi/"&amp;B2491</f>
        <v>dir=cdapi/npm</v>
      </c>
      <c r="F2491" s="0" t="str">
        <f aca="false">" out="&amp;C2491&amp;"-cdapi.json"</f>
        <v>out=safe-buffer-5.1.2.tgz-cdapi.json</v>
      </c>
      <c r="G2491" s="0" t="str">
        <f aca="false">D2491&amp;" "&amp;E2491&amp;" "&amp;F2491</f>
        <v>https://api.clearlydefined.io/definitions/npm/npmjs/-/safe-buffer/5.1.2  dir=cdapi/npm  out=safe-buffer-5.1.2.tgz-cdapi.json</v>
      </c>
    </row>
    <row r="2492" customFormat="false" ht="12.8" hidden="false" customHeight="false" outlineLevel="0" collapsed="false">
      <c r="A2492" s="0" t="s">
        <v>9202</v>
      </c>
      <c r="B2492" s="0" t="s">
        <v>7361</v>
      </c>
      <c r="C2492" s="0" t="s">
        <v>9204</v>
      </c>
      <c r="D2492" s="0" t="s">
        <v>20084</v>
      </c>
      <c r="E2492" s="3" t="str">
        <f aca="false">" dir=cdapi/"&amp;B2492</f>
        <v>dir=cdapi/npm</v>
      </c>
      <c r="F2492" s="0" t="str">
        <f aca="false">" out="&amp;C2492&amp;"-cdapi.json"</f>
        <v>out=sanitize-filename-1.6.1.tgz-cdapi.json</v>
      </c>
      <c r="G2492" s="0" t="str">
        <f aca="false">D2492&amp;" "&amp;E2492&amp;" "&amp;F2492</f>
        <v>https://api.clearlydefined.io/definitions/npm/npmjs/-/sanitize-filename/1.6.1  dir=cdapi/npm  out=sanitize-filename-1.6.1.tgz-cdapi.json</v>
      </c>
    </row>
    <row r="2493" customFormat="false" ht="12.8" hidden="false" customHeight="false" outlineLevel="0" collapsed="false">
      <c r="A2493" s="0" t="s">
        <v>9205</v>
      </c>
      <c r="B2493" s="0" t="s">
        <v>7361</v>
      </c>
      <c r="C2493" s="0" t="s">
        <v>9208</v>
      </c>
      <c r="D2493" s="0" t="s">
        <v>20085</v>
      </c>
      <c r="E2493" s="3" t="str">
        <f aca="false">" dir=cdapi/"&amp;B2493</f>
        <v>dir=cdapi/npm</v>
      </c>
      <c r="F2493" s="0" t="str">
        <f aca="false">" out="&amp;C2493&amp;"-cdapi.json"</f>
        <v>out=sanitize-html-1.19.1.tgz-cdapi.json</v>
      </c>
      <c r="G2493" s="0" t="str">
        <f aca="false">D2493&amp;" "&amp;E2493&amp;" "&amp;F2493</f>
        <v>https://api.clearlydefined.io/definitions/npm/npmjs/-/sanitize-html/1.19.1  dir=cdapi/npm  out=sanitize-html-1.19.1.tgz-cdapi.json</v>
      </c>
    </row>
    <row r="2494" customFormat="false" ht="12.8" hidden="false" customHeight="false" outlineLevel="0" collapsed="false">
      <c r="A2494" s="0" t="s">
        <v>9209</v>
      </c>
      <c r="B2494" s="0" t="s">
        <v>7361</v>
      </c>
      <c r="C2494" s="0" t="s">
        <v>9211</v>
      </c>
      <c r="D2494" s="0" t="s">
        <v>20086</v>
      </c>
      <c r="E2494" s="3" t="str">
        <f aca="false">" dir=cdapi/"&amp;B2494</f>
        <v>dir=cdapi/npm</v>
      </c>
      <c r="F2494" s="0" t="str">
        <f aca="false">" out="&amp;C2494&amp;"-cdapi.json"</f>
        <v>out=sass-loader-7.1.0.tgz-cdapi.json</v>
      </c>
      <c r="G2494" s="0" t="str">
        <f aca="false">D2494&amp;" "&amp;E2494&amp;" "&amp;F2494</f>
        <v>https://api.clearlydefined.io/definitions/npm/npmjs/-/sass-loader/7.1.0  dir=cdapi/npm  out=sass-loader-7.1.0.tgz-cdapi.json</v>
      </c>
    </row>
    <row r="2495" customFormat="false" ht="12.8" hidden="false" customHeight="false" outlineLevel="0" collapsed="false">
      <c r="A2495" s="0" t="s">
        <v>9212</v>
      </c>
      <c r="B2495" s="0" t="s">
        <v>7361</v>
      </c>
      <c r="C2495" s="0" t="s">
        <v>9214</v>
      </c>
      <c r="D2495" s="0" t="s">
        <v>20087</v>
      </c>
      <c r="E2495" s="3" t="str">
        <f aca="false">" dir=cdapi/"&amp;B2495</f>
        <v>dir=cdapi/npm</v>
      </c>
      <c r="F2495" s="0" t="str">
        <f aca="false">" out="&amp;C2495&amp;"-cdapi.json"</f>
        <v>out=script-loader-0.7.2.tgz-cdapi.json</v>
      </c>
      <c r="G2495" s="0" t="str">
        <f aca="false">D2495&amp;" "&amp;E2495&amp;" "&amp;F2495</f>
        <v>https://api.clearlydefined.io/definitions/npm/npmjs/-/script-loader/0.7.2  dir=cdapi/npm  out=script-loader-0.7.2.tgz-cdapi.json</v>
      </c>
    </row>
    <row r="2496" customFormat="false" ht="12.8" hidden="false" customHeight="false" outlineLevel="0" collapsed="false">
      <c r="A2496" s="0" t="s">
        <v>9215</v>
      </c>
      <c r="B2496" s="0" t="s">
        <v>7361</v>
      </c>
      <c r="C2496" s="0" t="s">
        <v>9218</v>
      </c>
      <c r="D2496" s="0" t="s">
        <v>20088</v>
      </c>
      <c r="E2496" s="3" t="str">
        <f aca="false">" dir=cdapi/"&amp;B2496</f>
        <v>dir=cdapi/npm</v>
      </c>
      <c r="F2496" s="0" t="str">
        <f aca="false">" out="&amp;C2496&amp;"-cdapi.json"</f>
        <v>out=semver-5.6.0.tgz-cdapi.json</v>
      </c>
      <c r="G2496" s="0" t="str">
        <f aca="false">D2496&amp;" "&amp;E2496&amp;" "&amp;F2496</f>
        <v>https://api.clearlydefined.io/definitions/npm/npmjs/-/semver/5.6.0  dir=cdapi/npm  out=semver-5.6.0.tgz-cdapi.json</v>
      </c>
    </row>
    <row r="2497" customFormat="false" ht="12.8" hidden="false" customHeight="false" outlineLevel="0" collapsed="false">
      <c r="A2497" s="0" t="s">
        <v>9219</v>
      </c>
      <c r="B2497" s="0" t="s">
        <v>7361</v>
      </c>
      <c r="C2497" s="0" t="s">
        <v>9221</v>
      </c>
      <c r="D2497" s="0" t="s">
        <v>20089</v>
      </c>
      <c r="E2497" s="3" t="str">
        <f aca="false">" dir=cdapi/"&amp;B2497</f>
        <v>dir=cdapi/npm</v>
      </c>
      <c r="F2497" s="0" t="str">
        <f aca="false">" out="&amp;C2497&amp;"-cdapi.json"</f>
        <v>out=send-0.16.2.tgz-cdapi.json</v>
      </c>
      <c r="G2497" s="0" t="str">
        <f aca="false">D2497&amp;" "&amp;E2497&amp;" "&amp;F2497</f>
        <v>https://api.clearlydefined.io/definitions/npm/npmjs/-/send/0.16.2  dir=cdapi/npm  out=send-0.16.2.tgz-cdapi.json</v>
      </c>
    </row>
    <row r="2498" customFormat="false" ht="12.8" hidden="false" customHeight="false" outlineLevel="0" collapsed="false">
      <c r="A2498" s="0" t="s">
        <v>9222</v>
      </c>
      <c r="B2498" s="0" t="s">
        <v>7361</v>
      </c>
      <c r="C2498" s="0" t="s">
        <v>9225</v>
      </c>
      <c r="D2498" s="0" t="s">
        <v>20090</v>
      </c>
      <c r="E2498" s="3" t="str">
        <f aca="false">" dir=cdapi/"&amp;B2498</f>
        <v>dir=cdapi/npm</v>
      </c>
      <c r="F2498" s="0" t="str">
        <f aca="false">" out="&amp;C2498&amp;"-cdapi.json"</f>
        <v>out=sequelize-4.41.0.tgz-cdapi.json</v>
      </c>
      <c r="G2498" s="0" t="str">
        <f aca="false">D2498&amp;" "&amp;E2498&amp;" "&amp;F2498</f>
        <v>https://api.clearlydefined.io/definitions/npm/npmjs/-/sequelize/4.41.0  dir=cdapi/npm  out=sequelize-4.41.0.tgz-cdapi.json</v>
      </c>
    </row>
    <row r="2499" customFormat="false" ht="12.8" hidden="false" customHeight="false" outlineLevel="0" collapsed="false">
      <c r="A2499" s="0" t="s">
        <v>9226</v>
      </c>
      <c r="B2499" s="0" t="s">
        <v>7361</v>
      </c>
      <c r="C2499" s="0" t="s">
        <v>9228</v>
      </c>
      <c r="D2499" s="0" t="s">
        <v>20091</v>
      </c>
      <c r="E2499" s="3" t="str">
        <f aca="false">" dir=cdapi/"&amp;B2499</f>
        <v>dir=cdapi/npm</v>
      </c>
      <c r="F2499" s="0" t="str">
        <f aca="false">" out="&amp;C2499&amp;"-cdapi.json"</f>
        <v>out=serialport-7.0.2.tgz-cdapi.json</v>
      </c>
      <c r="G2499" s="0" t="str">
        <f aca="false">D2499&amp;" "&amp;E2499&amp;" "&amp;F2499</f>
        <v>https://api.clearlydefined.io/definitions/npm/npmjs/-/serialport/7.0.2  dir=cdapi/npm  out=serialport-7.0.2.tgz-cdapi.json</v>
      </c>
    </row>
    <row r="2500" customFormat="false" ht="12.8" hidden="false" customHeight="false" outlineLevel="0" collapsed="false">
      <c r="A2500" s="0" t="s">
        <v>9229</v>
      </c>
      <c r="B2500" s="0" t="s">
        <v>7361</v>
      </c>
      <c r="C2500" s="0" t="s">
        <v>9231</v>
      </c>
      <c r="D2500" s="0" t="s">
        <v>20092</v>
      </c>
      <c r="E2500" s="3" t="str">
        <f aca="false">" dir=cdapi/"&amp;B2500</f>
        <v>dir=cdapi/npm</v>
      </c>
      <c r="F2500" s="0" t="str">
        <f aca="false">" out="&amp;C2500&amp;"-cdapi.json"</f>
        <v>out=serve-favicon-2.5.0.tgz-cdapi.json</v>
      </c>
      <c r="G2500" s="0" t="str">
        <f aca="false">D2500&amp;" "&amp;E2500&amp;" "&amp;F2500</f>
        <v>https://api.clearlydefined.io/definitions/npm/npmjs/-/serve-favicon/2.5.0  dir=cdapi/npm  out=serve-favicon-2.5.0.tgz-cdapi.json</v>
      </c>
    </row>
    <row r="2501" customFormat="false" ht="12.8" hidden="false" customHeight="false" outlineLevel="0" collapsed="false">
      <c r="A2501" s="0" t="s">
        <v>9232</v>
      </c>
      <c r="B2501" s="0" t="s">
        <v>7361</v>
      </c>
      <c r="C2501" s="0" t="s">
        <v>9234</v>
      </c>
      <c r="D2501" s="0" t="s">
        <v>20093</v>
      </c>
      <c r="E2501" s="3" t="str">
        <f aca="false">" dir=cdapi/"&amp;B2501</f>
        <v>dir=cdapi/npm</v>
      </c>
      <c r="F2501" s="0" t="str">
        <f aca="false">" out="&amp;C2501&amp;"-cdapi.json"</f>
        <v>out=serve-index-1.9.1.tgz-cdapi.json</v>
      </c>
      <c r="G2501" s="0" t="str">
        <f aca="false">D2501&amp;" "&amp;E2501&amp;" "&amp;F2501</f>
        <v>https://api.clearlydefined.io/definitions/npm/npmjs/-/serve-index/1.9.1  dir=cdapi/npm  out=serve-index-1.9.1.tgz-cdapi.json</v>
      </c>
    </row>
    <row r="2502" customFormat="false" ht="12.8" hidden="false" customHeight="false" outlineLevel="0" collapsed="false">
      <c r="A2502" s="0" t="s">
        <v>9235</v>
      </c>
      <c r="B2502" s="0" t="s">
        <v>7361</v>
      </c>
      <c r="C2502" s="0" t="s">
        <v>9238</v>
      </c>
      <c r="D2502" s="0" t="s">
        <v>20094</v>
      </c>
      <c r="E2502" s="3" t="str">
        <f aca="false">" dir=cdapi/"&amp;B2502</f>
        <v>dir=cdapi/npm</v>
      </c>
      <c r="F2502" s="0" t="str">
        <f aca="false">" out="&amp;C2502&amp;"-cdapi.json"</f>
        <v>out=serve-static-1.13.2.tgz-cdapi.json</v>
      </c>
      <c r="G2502" s="0" t="str">
        <f aca="false">D2502&amp;" "&amp;E2502&amp;" "&amp;F2502</f>
        <v>https://api.clearlydefined.io/definitions/npm/npmjs/-/serve-static/1.13.2  dir=cdapi/npm  out=serve-static-1.13.2.tgz-cdapi.json</v>
      </c>
    </row>
    <row r="2503" customFormat="false" ht="12.8" hidden="false" customHeight="false" outlineLevel="0" collapsed="false">
      <c r="A2503" s="0" t="s">
        <v>9239</v>
      </c>
      <c r="B2503" s="0" t="s">
        <v>7361</v>
      </c>
      <c r="C2503" s="0" t="s">
        <v>9241</v>
      </c>
      <c r="D2503" s="0" t="s">
        <v>20095</v>
      </c>
      <c r="E2503" s="3" t="str">
        <f aca="false">" dir=cdapi/"&amp;B2503</f>
        <v>dir=cdapi/npm</v>
      </c>
      <c r="F2503" s="0" t="str">
        <f aca="false">" out="&amp;C2503&amp;"-cdapi.json"</f>
        <v>out=server-destroy-1.0.1.tgz-cdapi.json</v>
      </c>
      <c r="G2503" s="0" t="str">
        <f aca="false">D2503&amp;" "&amp;E2503&amp;" "&amp;F2503</f>
        <v>https://api.clearlydefined.io/definitions/npm/npmjs/-/server-destroy/1.0.1  dir=cdapi/npm  out=server-destroy-1.0.1.tgz-cdapi.json</v>
      </c>
    </row>
    <row r="2504" customFormat="false" ht="12.8" hidden="false" customHeight="false" outlineLevel="0" collapsed="false">
      <c r="A2504" s="0" t="s">
        <v>9242</v>
      </c>
      <c r="B2504" s="0" t="s">
        <v>7361</v>
      </c>
      <c r="C2504" s="0" t="s">
        <v>9244</v>
      </c>
      <c r="D2504" s="0" t="s">
        <v>20096</v>
      </c>
      <c r="E2504" s="3" t="str">
        <f aca="false">" dir=cdapi/"&amp;B2504</f>
        <v>dir=cdapi/npm</v>
      </c>
      <c r="F2504" s="0" t="str">
        <f aca="false">" out="&amp;C2504&amp;"-cdapi.json"</f>
        <v>out=sha1-1.1.1.tgz-cdapi.json</v>
      </c>
      <c r="G2504" s="0" t="str">
        <f aca="false">D2504&amp;" "&amp;E2504&amp;" "&amp;F2504</f>
        <v>https://api.clearlydefined.io/definitions/npm/npmjs/-/sha1/1.1.1  dir=cdapi/npm  out=sha1-1.1.1.tgz-cdapi.json</v>
      </c>
    </row>
    <row r="2505" customFormat="false" ht="12.8" hidden="false" customHeight="false" outlineLevel="0" collapsed="false">
      <c r="A2505" s="0" t="s">
        <v>9245</v>
      </c>
      <c r="B2505" s="0" t="s">
        <v>7361</v>
      </c>
      <c r="C2505" s="0" t="s">
        <v>9247</v>
      </c>
      <c r="D2505" s="0" t="s">
        <v>20097</v>
      </c>
      <c r="E2505" s="3" t="str">
        <f aca="false">" dir=cdapi/"&amp;B2505</f>
        <v>dir=cdapi/npm</v>
      </c>
      <c r="F2505" s="0" t="str">
        <f aca="false">" out="&amp;C2505&amp;"-cdapi.json"</f>
        <v>out=shallowequal-1.1.0.tgz-cdapi.json</v>
      </c>
      <c r="G2505" s="0" t="str">
        <f aca="false">D2505&amp;" "&amp;E2505&amp;" "&amp;F2505</f>
        <v>https://api.clearlydefined.io/definitions/npm/npmjs/-/shallowequal/1.1.0  dir=cdapi/npm  out=shallowequal-1.1.0.tgz-cdapi.json</v>
      </c>
    </row>
    <row r="2506" customFormat="false" ht="12.8" hidden="false" customHeight="false" outlineLevel="0" collapsed="false">
      <c r="A2506" s="0" t="s">
        <v>9248</v>
      </c>
      <c r="B2506" s="0" t="s">
        <v>7361</v>
      </c>
      <c r="C2506" s="0" t="s">
        <v>9250</v>
      </c>
      <c r="D2506" s="0" t="s">
        <v>20098</v>
      </c>
      <c r="E2506" s="3" t="str">
        <f aca="false">" dir=cdapi/"&amp;B2506</f>
        <v>dir=cdapi/npm</v>
      </c>
      <c r="F2506" s="0" t="str">
        <f aca="false">" out="&amp;C2506&amp;"-cdapi.json"</f>
        <v>out=shell-quote-1.6.1.tgz-cdapi.json</v>
      </c>
      <c r="G2506" s="0" t="str">
        <f aca="false">D2506&amp;" "&amp;E2506&amp;" "&amp;F2506</f>
        <v>https://api.clearlydefined.io/definitions/npm/npmjs/-/shell-quote/1.6.1  dir=cdapi/npm  out=shell-quote-1.6.1.tgz-cdapi.json</v>
      </c>
    </row>
    <row r="2507" customFormat="false" ht="12.8" hidden="false" customHeight="false" outlineLevel="0" collapsed="false">
      <c r="A2507" s="0" t="s">
        <v>9251</v>
      </c>
      <c r="B2507" s="0" t="s">
        <v>7361</v>
      </c>
      <c r="C2507" s="0" t="s">
        <v>9253</v>
      </c>
      <c r="D2507" s="0" t="s">
        <v>20099</v>
      </c>
      <c r="E2507" s="3" t="str">
        <f aca="false">" dir=cdapi/"&amp;B2507</f>
        <v>dir=cdapi/npm</v>
      </c>
      <c r="F2507" s="0" t="str">
        <f aca="false">" out="&amp;C2507&amp;"-cdapi.json"</f>
        <v>out=shelljs-0.8.2.tgz-cdapi.json</v>
      </c>
      <c r="G2507" s="0" t="str">
        <f aca="false">D2507&amp;" "&amp;E2507&amp;" "&amp;F2507</f>
        <v>https://api.clearlydefined.io/definitions/npm/npmjs/-/shelljs/0.8.2  dir=cdapi/npm  out=shelljs-0.8.2.tgz-cdapi.json</v>
      </c>
    </row>
    <row r="2508" customFormat="false" ht="12.8" hidden="false" customHeight="false" outlineLevel="0" collapsed="false">
      <c r="A2508" s="0" t="s">
        <v>9254</v>
      </c>
      <c r="B2508" s="0" t="s">
        <v>7361</v>
      </c>
      <c r="C2508" s="0" t="s">
        <v>9256</v>
      </c>
      <c r="D2508" s="0" t="s">
        <v>20100</v>
      </c>
      <c r="E2508" s="3" t="str">
        <f aca="false">" dir=cdapi/"&amp;B2508</f>
        <v>dir=cdapi/npm</v>
      </c>
      <c r="F2508" s="0" t="str">
        <f aca="false">" out="&amp;C2508&amp;"-cdapi.json"</f>
        <v>out=shortid-2.2.13.tgz-cdapi.json</v>
      </c>
      <c r="G2508" s="0" t="str">
        <f aca="false">D2508&amp;" "&amp;E2508&amp;" "&amp;F2508</f>
        <v>https://api.clearlydefined.io/definitions/npm/npmjs/-/shortid/2.2.13  dir=cdapi/npm  out=shortid-2.2.13.tgz-cdapi.json</v>
      </c>
    </row>
    <row r="2509" customFormat="false" ht="12.8" hidden="false" customHeight="false" outlineLevel="0" collapsed="false">
      <c r="A2509" s="0" t="s">
        <v>9257</v>
      </c>
      <c r="B2509" s="0" t="s">
        <v>7361</v>
      </c>
      <c r="C2509" s="0" t="s">
        <v>9259</v>
      </c>
      <c r="D2509" s="0" t="s">
        <v>20101</v>
      </c>
      <c r="E2509" s="3" t="str">
        <f aca="false">" dir=cdapi/"&amp;B2509</f>
        <v>dir=cdapi/npm</v>
      </c>
      <c r="F2509" s="0" t="str">
        <f aca="false">" out="&amp;C2509&amp;"-cdapi.json"</f>
        <v>out=signal-exit-3.0.2.tgz-cdapi.json</v>
      </c>
      <c r="G2509" s="0" t="str">
        <f aca="false">D2509&amp;" "&amp;E2509&amp;" "&amp;F2509</f>
        <v>https://api.clearlydefined.io/definitions/npm/npmjs/-/signal-exit/3.0.2  dir=cdapi/npm  out=signal-exit-3.0.2.tgz-cdapi.json</v>
      </c>
    </row>
    <row r="2510" customFormat="false" ht="12.8" hidden="false" customHeight="false" outlineLevel="0" collapsed="false">
      <c r="A2510" s="0" t="s">
        <v>9260</v>
      </c>
      <c r="B2510" s="0" t="s">
        <v>7361</v>
      </c>
      <c r="C2510" s="0" t="s">
        <v>9263</v>
      </c>
      <c r="D2510" s="0" t="s">
        <v>20102</v>
      </c>
      <c r="E2510" s="3" t="str">
        <f aca="false">" dir=cdapi/"&amp;B2510</f>
        <v>dir=cdapi/npm</v>
      </c>
      <c r="F2510" s="0" t="str">
        <f aca="false">" out="&amp;C2510&amp;"-cdapi.json"</f>
        <v>out=simple-git-1.105.0.tgz-cdapi.json</v>
      </c>
      <c r="G2510" s="0" t="str">
        <f aca="false">D2510&amp;" "&amp;E2510&amp;" "&amp;F2510</f>
        <v>https://api.clearlydefined.io/definitions/npm/npmjs/-/simple-git/1.105.0  dir=cdapi/npm  out=simple-git-1.105.0.tgz-cdapi.json</v>
      </c>
    </row>
    <row r="2511" customFormat="false" ht="12.8" hidden="false" customHeight="false" outlineLevel="0" collapsed="false">
      <c r="A2511" s="0" t="s">
        <v>9264</v>
      </c>
      <c r="B2511" s="0" t="s">
        <v>7361</v>
      </c>
      <c r="C2511" s="0" t="s">
        <v>9266</v>
      </c>
      <c r="D2511" s="0" t="s">
        <v>20103</v>
      </c>
      <c r="E2511" s="3" t="str">
        <f aca="false">" dir=cdapi/"&amp;B2511</f>
        <v>dir=cdapi/npm</v>
      </c>
      <c r="F2511" s="0" t="str">
        <f aca="false">" out="&amp;C2511&amp;"-cdapi.json"</f>
        <v>out=sinon-chai-3.2.0.tgz-cdapi.json</v>
      </c>
      <c r="G2511" s="0" t="str">
        <f aca="false">D2511&amp;" "&amp;E2511&amp;" "&amp;F2511</f>
        <v>https://api.clearlydefined.io/definitions/npm/npmjs/-/sinon-chai/3.2.0  dir=cdapi/npm  out=sinon-chai-3.2.0.tgz-cdapi.json</v>
      </c>
    </row>
    <row r="2512" customFormat="false" ht="12.8" hidden="false" customHeight="false" outlineLevel="0" collapsed="false">
      <c r="A2512" s="0" t="s">
        <v>9267</v>
      </c>
      <c r="B2512" s="0" t="s">
        <v>7361</v>
      </c>
      <c r="C2512" s="0" t="s">
        <v>9269</v>
      </c>
      <c r="D2512" s="0" t="s">
        <v>20104</v>
      </c>
      <c r="E2512" s="3" t="str">
        <f aca="false">" dir=cdapi/"&amp;B2512</f>
        <v>dir=cdapi/npm</v>
      </c>
      <c r="F2512" s="0" t="str">
        <f aca="false">" out="&amp;C2512&amp;"-cdapi.json"</f>
        <v>out=slash-2.0.0.tgz-cdapi.json</v>
      </c>
      <c r="G2512" s="0" t="str">
        <f aca="false">D2512&amp;" "&amp;E2512&amp;" "&amp;F2512</f>
        <v>https://api.clearlydefined.io/definitions/npm/npmjs/-/slash/2.0.0  dir=cdapi/npm  out=slash-2.0.0.tgz-cdapi.json</v>
      </c>
    </row>
    <row r="2513" customFormat="false" ht="12.8" hidden="false" customHeight="false" outlineLevel="0" collapsed="false">
      <c r="A2513" s="0" t="s">
        <v>9270</v>
      </c>
      <c r="B2513" s="0" t="s">
        <v>7361</v>
      </c>
      <c r="C2513" s="0" t="s">
        <v>9272</v>
      </c>
      <c r="D2513" s="0" t="s">
        <v>20105</v>
      </c>
      <c r="E2513" s="3" t="str">
        <f aca="false">" dir=cdapi/"&amp;B2513</f>
        <v>dir=cdapi/npm</v>
      </c>
      <c r="F2513" s="0" t="str">
        <f aca="false">" out="&amp;C2513&amp;"-cdapi.json"</f>
        <v>out=slug-0.9.1.tgz-cdapi.json</v>
      </c>
      <c r="G2513" s="0" t="str">
        <f aca="false">D2513&amp;" "&amp;E2513&amp;" "&amp;F2513</f>
        <v>https://api.clearlydefined.io/definitions/npm/npmjs/-/slug/0.9.1  dir=cdapi/npm  out=slug-0.9.1.tgz-cdapi.json</v>
      </c>
    </row>
    <row r="2514" customFormat="false" ht="12.8" hidden="false" customHeight="false" outlineLevel="0" collapsed="false">
      <c r="A2514" s="0" t="s">
        <v>9273</v>
      </c>
      <c r="B2514" s="0" t="s">
        <v>7361</v>
      </c>
      <c r="C2514" s="0" t="s">
        <v>9275</v>
      </c>
      <c r="D2514" s="0" t="s">
        <v>20106</v>
      </c>
      <c r="E2514" s="3" t="str">
        <f aca="false">" dir=cdapi/"&amp;B2514</f>
        <v>dir=cdapi/npm</v>
      </c>
      <c r="F2514" s="0" t="str">
        <f aca="false">" out="&amp;C2514&amp;"-cdapi.json"</f>
        <v>out=socket.io-2.1.1.tgz-cdapi.json</v>
      </c>
      <c r="G2514" s="0" t="str">
        <f aca="false">D2514&amp;" "&amp;E2514&amp;" "&amp;F2514</f>
        <v>https://api.clearlydefined.io/definitions/npm/npmjs/-/socket.io/2.1.1  dir=cdapi/npm  out=socket.io-2.1.1.tgz-cdapi.json</v>
      </c>
    </row>
    <row r="2515" customFormat="false" ht="12.8" hidden="false" customHeight="false" outlineLevel="0" collapsed="false">
      <c r="A2515" s="0" t="s">
        <v>9276</v>
      </c>
      <c r="B2515" s="0" t="s">
        <v>7361</v>
      </c>
      <c r="C2515" s="0" t="s">
        <v>9278</v>
      </c>
      <c r="D2515" s="0" t="s">
        <v>20107</v>
      </c>
      <c r="E2515" s="3" t="str">
        <f aca="false">" dir=cdapi/"&amp;B2515</f>
        <v>dir=cdapi/npm</v>
      </c>
      <c r="F2515" s="0" t="str">
        <f aca="false">" out="&amp;C2515&amp;"-cdapi.json"</f>
        <v>out=sockjs-client-1.3.0.tgz-cdapi.json</v>
      </c>
      <c r="G2515" s="0" t="str">
        <f aca="false">D2515&amp;" "&amp;E2515&amp;" "&amp;F2515</f>
        <v>https://api.clearlydefined.io/definitions/npm/npmjs/-/sockjs-client/1.3.0  dir=cdapi/npm  out=sockjs-client-1.3.0.tgz-cdapi.json</v>
      </c>
    </row>
    <row r="2516" customFormat="false" ht="12.8" hidden="false" customHeight="false" outlineLevel="0" collapsed="false">
      <c r="A2516" s="0" t="s">
        <v>9279</v>
      </c>
      <c r="B2516" s="0" t="s">
        <v>7361</v>
      </c>
      <c r="C2516" s="0" t="s">
        <v>9281</v>
      </c>
      <c r="D2516" s="0" t="s">
        <v>20108</v>
      </c>
      <c r="E2516" s="3" t="str">
        <f aca="false">" dir=cdapi/"&amp;B2516</f>
        <v>dir=cdapi/npm</v>
      </c>
      <c r="F2516" s="0" t="str">
        <f aca="false">" out="&amp;C2516&amp;"-cdapi.json"</f>
        <v>out=source-map-loader-0.2.4.tgz-cdapi.json</v>
      </c>
      <c r="G2516" s="0" t="str">
        <f aca="false">D2516&amp;" "&amp;E2516&amp;" "&amp;F2516</f>
        <v>https://api.clearlydefined.io/definitions/npm/npmjs/-/source-map-loader/0.2.4  dir=cdapi/npm  out=source-map-loader-0.2.4.tgz-cdapi.json</v>
      </c>
    </row>
    <row r="2517" customFormat="false" ht="12.8" hidden="false" customHeight="false" outlineLevel="0" collapsed="false">
      <c r="A2517" s="0" t="s">
        <v>9282</v>
      </c>
      <c r="B2517" s="0" t="s">
        <v>7361</v>
      </c>
      <c r="C2517" s="0" t="s">
        <v>9284</v>
      </c>
      <c r="D2517" s="0" t="s">
        <v>20109</v>
      </c>
      <c r="E2517" s="3" t="str">
        <f aca="false">" dir=cdapi/"&amp;B2517</f>
        <v>dir=cdapi/npm</v>
      </c>
      <c r="F2517" s="0" t="str">
        <f aca="false">" out="&amp;C2517&amp;"-cdapi.json"</f>
        <v>out=split-1.0.1.tgz-cdapi.json</v>
      </c>
      <c r="G2517" s="0" t="str">
        <f aca="false">D2517&amp;" "&amp;E2517&amp;" "&amp;F2517</f>
        <v>https://api.clearlydefined.io/definitions/npm/npmjs/-/split/1.0.1  dir=cdapi/npm  out=split-1.0.1.tgz-cdapi.json</v>
      </c>
    </row>
    <row r="2518" customFormat="false" ht="12.8" hidden="false" customHeight="false" outlineLevel="0" collapsed="false">
      <c r="A2518" s="0" t="s">
        <v>9285</v>
      </c>
      <c r="B2518" s="0" t="s">
        <v>7361</v>
      </c>
      <c r="C2518" s="0" t="s">
        <v>9287</v>
      </c>
      <c r="D2518" s="0" t="s">
        <v>20110</v>
      </c>
      <c r="E2518" s="3" t="str">
        <f aca="false">" dir=cdapi/"&amp;B2518</f>
        <v>dir=cdapi/npm</v>
      </c>
      <c r="F2518" s="0" t="str">
        <f aca="false">" out="&amp;C2518&amp;"-cdapi.json"</f>
        <v>out=sprintf-js-1.1.1.tgz-cdapi.json</v>
      </c>
      <c r="G2518" s="0" t="str">
        <f aca="false">D2518&amp;" "&amp;E2518&amp;" "&amp;F2518</f>
        <v>https://api.clearlydefined.io/definitions/npm/npmjs/-/sprintf-js/1.1.1  dir=cdapi/npm  out=sprintf-js-1.1.1.tgz-cdapi.json</v>
      </c>
    </row>
    <row r="2519" customFormat="false" ht="12.8" hidden="false" customHeight="false" outlineLevel="0" collapsed="false">
      <c r="A2519" s="0" t="s">
        <v>9288</v>
      </c>
      <c r="B2519" s="0" t="s">
        <v>7361</v>
      </c>
      <c r="C2519" s="0" t="s">
        <v>9290</v>
      </c>
      <c r="D2519" s="0" t="s">
        <v>20111</v>
      </c>
      <c r="E2519" s="3" t="str">
        <f aca="false">" dir=cdapi/"&amp;B2519</f>
        <v>dir=cdapi/npm</v>
      </c>
      <c r="F2519" s="0" t="str">
        <f aca="false">" out="&amp;C2519&amp;"-cdapi.json"</f>
        <v>out=ssh2-0.6.1.tgz-cdapi.json</v>
      </c>
      <c r="G2519" s="0" t="str">
        <f aca="false">D2519&amp;" "&amp;E2519&amp;" "&amp;F2519</f>
        <v>https://api.clearlydefined.io/definitions/npm/npmjs/-/ssh2/0.6.1  dir=cdapi/npm  out=ssh2-0.6.1.tgz-cdapi.json</v>
      </c>
    </row>
    <row r="2520" customFormat="false" ht="12.8" hidden="false" customHeight="false" outlineLevel="0" collapsed="false">
      <c r="A2520" s="0" t="s">
        <v>9291</v>
      </c>
      <c r="B2520" s="0" t="s">
        <v>7361</v>
      </c>
      <c r="C2520" s="0" t="s">
        <v>9293</v>
      </c>
      <c r="D2520" s="0" t="s">
        <v>20112</v>
      </c>
      <c r="E2520" s="3" t="str">
        <f aca="false">" dir=cdapi/"&amp;B2520</f>
        <v>dir=cdapi/npm</v>
      </c>
      <c r="F2520" s="0" t="str">
        <f aca="false">" out="&amp;C2520&amp;"-cdapi.json"</f>
        <v>out=stack-trace-0.0.10.tgz-cdapi.json</v>
      </c>
      <c r="G2520" s="0" t="str">
        <f aca="false">D2520&amp;" "&amp;E2520&amp;" "&amp;F2520</f>
        <v>https://api.clearlydefined.io/definitions/npm/npmjs/-/stack-trace/0.0.10  dir=cdapi/npm  out=stack-trace-0.0.10.tgz-cdapi.json</v>
      </c>
    </row>
    <row r="2521" customFormat="false" ht="12.8" hidden="false" customHeight="false" outlineLevel="0" collapsed="false">
      <c r="A2521" s="0" t="s">
        <v>9294</v>
      </c>
      <c r="B2521" s="0" t="s">
        <v>7361</v>
      </c>
      <c r="C2521" s="0" t="s">
        <v>9296</v>
      </c>
      <c r="D2521" s="0" t="s">
        <v>20113</v>
      </c>
      <c r="E2521" s="3" t="str">
        <f aca="false">" dir=cdapi/"&amp;B2521</f>
        <v>dir=cdapi/npm</v>
      </c>
      <c r="F2521" s="0" t="str">
        <f aca="false">" out="&amp;C2521&amp;"-cdapi.json"</f>
        <v>out=standard-12.0.1.tgz-cdapi.json</v>
      </c>
      <c r="G2521" s="0" t="str">
        <f aca="false">D2521&amp;" "&amp;E2521&amp;" "&amp;F2521</f>
        <v>https://api.clearlydefined.io/definitions/npm/npmjs/-/standard/12.0.1  dir=cdapi/npm  out=standard-12.0.1.tgz-cdapi.json</v>
      </c>
    </row>
    <row r="2522" customFormat="false" ht="12.8" hidden="false" customHeight="false" outlineLevel="0" collapsed="false">
      <c r="A2522" s="0" t="s">
        <v>9297</v>
      </c>
      <c r="B2522" s="0" t="s">
        <v>7361</v>
      </c>
      <c r="C2522" s="0" t="s">
        <v>9299</v>
      </c>
      <c r="D2522" s="0" t="s">
        <v>20114</v>
      </c>
      <c r="E2522" s="3" t="str">
        <f aca="false">" dir=cdapi/"&amp;B2522</f>
        <v>dir=cdapi/npm</v>
      </c>
      <c r="F2522" s="0" t="str">
        <f aca="false">" out="&amp;C2522&amp;"-cdapi.json"</f>
        <v>out=statuses-1.5.0.tgz-cdapi.json</v>
      </c>
      <c r="G2522" s="0" t="str">
        <f aca="false">D2522&amp;" "&amp;E2522&amp;" "&amp;F2522</f>
        <v>https://api.clearlydefined.io/definitions/npm/npmjs/-/statuses/1.5.0  dir=cdapi/npm  out=statuses-1.5.0.tgz-cdapi.json</v>
      </c>
    </row>
    <row r="2523" customFormat="false" ht="12.8" hidden="false" customHeight="false" outlineLevel="0" collapsed="false">
      <c r="A2523" s="0" t="s">
        <v>9300</v>
      </c>
      <c r="B2523" s="0" t="s">
        <v>7361</v>
      </c>
      <c r="C2523" s="0" t="s">
        <v>9302</v>
      </c>
      <c r="D2523" s="0" t="s">
        <v>20115</v>
      </c>
      <c r="E2523" s="3" t="str">
        <f aca="false">" dir=cdapi/"&amp;B2523</f>
        <v>dir=cdapi/npm</v>
      </c>
      <c r="F2523" s="0" t="str">
        <f aca="false">" out="&amp;C2523&amp;"-cdapi.json"</f>
        <v>out=string-3.3.3.tgz-cdapi.json</v>
      </c>
      <c r="G2523" s="0" t="str">
        <f aca="false">D2523&amp;" "&amp;E2523&amp;" "&amp;F2523</f>
        <v>https://api.clearlydefined.io/definitions/npm/npmjs/-/string/3.3.3  dir=cdapi/npm  out=string-3.3.3.tgz-cdapi.json</v>
      </c>
    </row>
    <row r="2524" customFormat="false" ht="12.8" hidden="false" customHeight="false" outlineLevel="0" collapsed="false">
      <c r="A2524" s="0" t="s">
        <v>9303</v>
      </c>
      <c r="B2524" s="0" t="s">
        <v>7361</v>
      </c>
      <c r="C2524" s="0" t="s">
        <v>9305</v>
      </c>
      <c r="D2524" s="0" t="s">
        <v>20116</v>
      </c>
      <c r="E2524" s="3" t="str">
        <f aca="false">" dir=cdapi/"&amp;B2524</f>
        <v>dir=cdapi/npm</v>
      </c>
      <c r="F2524" s="0" t="str">
        <f aca="false">" out="&amp;C2524&amp;"-cdapi.json"</f>
        <v>out=strip-ansi-5.0.0.tgz-cdapi.json</v>
      </c>
      <c r="G2524" s="0" t="str">
        <f aca="false">D2524&amp;" "&amp;E2524&amp;" "&amp;F2524</f>
        <v>https://api.clearlydefined.io/definitions/npm/npmjs/-/strip-ansi/5.0.0  dir=cdapi/npm  out=strip-ansi-5.0.0.tgz-cdapi.json</v>
      </c>
    </row>
    <row r="2525" customFormat="false" ht="12.8" hidden="false" customHeight="false" outlineLevel="0" collapsed="false">
      <c r="A2525" s="0" t="s">
        <v>9306</v>
      </c>
      <c r="B2525" s="0" t="s">
        <v>7361</v>
      </c>
      <c r="C2525" s="0" t="s">
        <v>9308</v>
      </c>
      <c r="D2525" s="0" t="s">
        <v>20117</v>
      </c>
      <c r="E2525" s="3" t="str">
        <f aca="false">" dir=cdapi/"&amp;B2525</f>
        <v>dir=cdapi/npm</v>
      </c>
      <c r="F2525" s="0" t="str">
        <f aca="false">" out="&amp;C2525&amp;"-cdapi.json"</f>
        <v>out=strip-bom-3.0.0.tgz-cdapi.json</v>
      </c>
      <c r="G2525" s="0" t="str">
        <f aca="false">D2525&amp;" "&amp;E2525&amp;" "&amp;F2525</f>
        <v>https://api.clearlydefined.io/definitions/npm/npmjs/-/strip-bom/3.0.0  dir=cdapi/npm  out=strip-bom-3.0.0.tgz-cdapi.json</v>
      </c>
    </row>
    <row r="2526" customFormat="false" ht="12.8" hidden="false" customHeight="false" outlineLevel="0" collapsed="false">
      <c r="A2526" s="0" t="s">
        <v>9309</v>
      </c>
      <c r="B2526" s="0" t="s">
        <v>7361</v>
      </c>
      <c r="C2526" s="0" t="s">
        <v>9311</v>
      </c>
      <c r="D2526" s="0" t="s">
        <v>20118</v>
      </c>
      <c r="E2526" s="3" t="str">
        <f aca="false">" dir=cdapi/"&amp;B2526</f>
        <v>dir=cdapi/npm</v>
      </c>
      <c r="F2526" s="0" t="str">
        <f aca="false">" out="&amp;C2526&amp;"-cdapi.json"</f>
        <v>out=strip-json-comments-2.0.1.tgz-cdapi.json</v>
      </c>
      <c r="G2526" s="0" t="str">
        <f aca="false">D2526&amp;" "&amp;E2526&amp;" "&amp;F2526</f>
        <v>https://api.clearlydefined.io/definitions/npm/npmjs/-/strip-json-comments/2.0.1  dir=cdapi/npm  out=strip-json-comments-2.0.1.tgz-cdapi.json</v>
      </c>
    </row>
    <row r="2527" customFormat="false" ht="12.8" hidden="false" customHeight="false" outlineLevel="0" collapsed="false">
      <c r="A2527" s="0" t="s">
        <v>9312</v>
      </c>
      <c r="B2527" s="0" t="s">
        <v>7361</v>
      </c>
      <c r="C2527" s="0" t="s">
        <v>9315</v>
      </c>
      <c r="D2527" s="0" t="s">
        <v>20119</v>
      </c>
      <c r="E2527" s="3" t="str">
        <f aca="false">" dir=cdapi/"&amp;B2527</f>
        <v>dir=cdapi/npm</v>
      </c>
      <c r="F2527" s="0" t="str">
        <f aca="false">" out="&amp;C2527&amp;"-cdapi.json"</f>
        <v>out=style-loader-0.23.1.tgz-cdapi.json</v>
      </c>
      <c r="G2527" s="0" t="str">
        <f aca="false">D2527&amp;" "&amp;E2527&amp;" "&amp;F2527</f>
        <v>https://api.clearlydefined.io/definitions/npm/npmjs/-/style-loader/0.23.1  dir=cdapi/npm  out=style-loader-0.23.1.tgz-cdapi.json</v>
      </c>
    </row>
    <row r="2528" customFormat="false" ht="12.8" hidden="false" customHeight="false" outlineLevel="0" collapsed="false">
      <c r="A2528" s="0" t="s">
        <v>9316</v>
      </c>
      <c r="B2528" s="0" t="s">
        <v>7361</v>
      </c>
      <c r="C2528" s="0" t="s">
        <v>9319</v>
      </c>
      <c r="D2528" s="0" t="s">
        <v>20120</v>
      </c>
      <c r="E2528" s="3" t="str">
        <f aca="false">" dir=cdapi/"&amp;B2528</f>
        <v>dir=cdapi/npm</v>
      </c>
      <c r="F2528" s="0" t="str">
        <f aca="false">" out="&amp;C2528&amp;"-cdapi.json"</f>
        <v>out=stylelint-config-standard-18.2.0.tgz-cdapi.json</v>
      </c>
      <c r="G2528" s="0" t="str">
        <f aca="false">D2528&amp;" "&amp;E2528&amp;" "&amp;F2528</f>
        <v>https://api.clearlydefined.io/definitions/npm/npmjs/-/stylelint-config-standard/18.2.0  dir=cdapi/npm  out=stylelint-config-standard-18.2.0.tgz-cdapi.json</v>
      </c>
    </row>
    <row r="2529" customFormat="false" ht="12.8" hidden="false" customHeight="false" outlineLevel="0" collapsed="false">
      <c r="A2529" s="0" t="s">
        <v>9320</v>
      </c>
      <c r="B2529" s="0" t="s">
        <v>7361</v>
      </c>
      <c r="C2529" s="0" t="s">
        <v>9323</v>
      </c>
      <c r="D2529" s="0" t="s">
        <v>20121</v>
      </c>
      <c r="E2529" s="3" t="str">
        <f aca="false">" dir=cdapi/"&amp;B2529</f>
        <v>dir=cdapi/npm</v>
      </c>
      <c r="F2529" s="0" t="str">
        <f aca="false">" out="&amp;C2529&amp;"-cdapi.json"</f>
        <v>out=stylelint-webpack-plugin-0.10.5.tgz-cdapi.json</v>
      </c>
      <c r="G2529" s="0" t="str">
        <f aca="false">D2529&amp;" "&amp;E2529&amp;" "&amp;F2529</f>
        <v>https://api.clearlydefined.io/definitions/npm/npmjs/-/stylelint-webpack-plugin/0.10.5  dir=cdapi/npm  out=stylelint-webpack-plugin-0.10.5.tgz-cdapi.json</v>
      </c>
    </row>
    <row r="2530" customFormat="false" ht="12.8" hidden="false" customHeight="false" outlineLevel="0" collapsed="false">
      <c r="A2530" s="0" t="s">
        <v>9324</v>
      </c>
      <c r="B2530" s="0" t="s">
        <v>7361</v>
      </c>
      <c r="C2530" s="0" t="s">
        <v>9327</v>
      </c>
      <c r="D2530" s="0" t="s">
        <v>20122</v>
      </c>
      <c r="E2530" s="3" t="str">
        <f aca="false">" dir=cdapi/"&amp;B2530</f>
        <v>dir=cdapi/npm</v>
      </c>
      <c r="F2530" s="0" t="str">
        <f aca="false">" out="&amp;C2530&amp;"-cdapi.json"</f>
        <v>out=stylelint-9.6.0.tgz-cdapi.json</v>
      </c>
      <c r="G2530" s="0" t="str">
        <f aca="false">D2530&amp;" "&amp;E2530&amp;" "&amp;F2530</f>
        <v>https://api.clearlydefined.io/definitions/npm/npmjs/-/stylelint/9.6.0  dir=cdapi/npm  out=stylelint-9.6.0.tgz-cdapi.json</v>
      </c>
    </row>
    <row r="2531" customFormat="false" ht="12.8" hidden="false" customHeight="false" outlineLevel="0" collapsed="false">
      <c r="A2531" s="0" t="s">
        <v>9328</v>
      </c>
      <c r="B2531" s="0" t="s">
        <v>7361</v>
      </c>
      <c r="C2531" s="0" t="s">
        <v>9331</v>
      </c>
      <c r="D2531" s="0" t="s">
        <v>20123</v>
      </c>
      <c r="E2531" s="3" t="str">
        <f aca="false">" dir=cdapi/"&amp;B2531</f>
        <v>dir=cdapi/npm</v>
      </c>
      <c r="F2531" s="0" t="str">
        <f aca="false">" out="&amp;C2531&amp;"-cdapi.json"</f>
        <v>out=stylus-0.54.5.tgz-cdapi.json</v>
      </c>
      <c r="G2531" s="0" t="str">
        <f aca="false">D2531&amp;" "&amp;E2531&amp;" "&amp;F2531</f>
        <v>https://api.clearlydefined.io/definitions/npm/npmjs/-/stylus/0.54.5  dir=cdapi/npm  out=stylus-0.54.5.tgz-cdapi.json</v>
      </c>
    </row>
    <row r="2532" customFormat="false" ht="12.8" hidden="false" customHeight="false" outlineLevel="0" collapsed="false">
      <c r="A2532" s="0" t="s">
        <v>9332</v>
      </c>
      <c r="B2532" s="0" t="s">
        <v>7361</v>
      </c>
      <c r="C2532" s="0" t="s">
        <v>9335</v>
      </c>
      <c r="D2532" s="0" t="s">
        <v>20124</v>
      </c>
      <c r="E2532" s="3" t="str">
        <f aca="false">" dir=cdapi/"&amp;B2532</f>
        <v>dir=cdapi/npm</v>
      </c>
      <c r="F2532" s="0" t="str">
        <f aca="false">" out="&amp;C2532&amp;"-cdapi.json"</f>
        <v>out=superagent-4.0.0-beta.5.tgz-cdapi.json</v>
      </c>
      <c r="G2532" s="0" t="str">
        <f aca="false">D2532&amp;" "&amp;E2532&amp;" "&amp;F2532</f>
        <v>https://api.clearlydefined.io/definitions/npm/npmjs/-/superagent/4.0.0-beta.5  dir=cdapi/npm  out=superagent-4.0.0-beta.5.tgz-cdapi.json</v>
      </c>
    </row>
    <row r="2533" customFormat="false" ht="12.8" hidden="false" customHeight="false" outlineLevel="0" collapsed="false">
      <c r="A2533" s="0" t="s">
        <v>9336</v>
      </c>
      <c r="B2533" s="0" t="s">
        <v>7361</v>
      </c>
      <c r="C2533" s="0" t="s">
        <v>9338</v>
      </c>
      <c r="D2533" s="0" t="s">
        <v>20125</v>
      </c>
      <c r="E2533" s="3" t="str">
        <f aca="false">" dir=cdapi/"&amp;B2533</f>
        <v>dir=cdapi/npm</v>
      </c>
      <c r="F2533" s="0" t="str">
        <f aca="false">" out="&amp;C2533&amp;"-cdapi.json"</f>
        <v>out=supertest-3.3.0.tgz-cdapi.json</v>
      </c>
      <c r="G2533" s="0" t="str">
        <f aca="false">D2533&amp;" "&amp;E2533&amp;" "&amp;F2533</f>
        <v>https://api.clearlydefined.io/definitions/npm/npmjs/-/supertest/3.3.0  dir=cdapi/npm  out=supertest-3.3.0.tgz-cdapi.json</v>
      </c>
    </row>
    <row r="2534" customFormat="false" ht="12.8" hidden="false" customHeight="false" outlineLevel="0" collapsed="false">
      <c r="A2534" s="0" t="s">
        <v>9339</v>
      </c>
      <c r="B2534" s="0" t="s">
        <v>7361</v>
      </c>
      <c r="C2534" s="0" t="s">
        <v>9341</v>
      </c>
      <c r="D2534" s="0" t="s">
        <v>20126</v>
      </c>
      <c r="E2534" s="3" t="str">
        <f aca="false">" dir=cdapi/"&amp;B2534</f>
        <v>dir=cdapi/npm</v>
      </c>
      <c r="F2534" s="0" t="str">
        <f aca="false">" out="&amp;C2534&amp;"-cdapi.json"</f>
        <v>out=supports-color-5.5.0.tgz-cdapi.json</v>
      </c>
      <c r="G2534" s="0" t="str">
        <f aca="false">D2534&amp;" "&amp;E2534&amp;" "&amp;F2534</f>
        <v>https://api.clearlydefined.io/definitions/npm/npmjs/-/supports-color/5.5.0  dir=cdapi/npm  out=supports-color-5.5.0.tgz-cdapi.json</v>
      </c>
    </row>
    <row r="2535" customFormat="false" ht="12.8" hidden="false" customHeight="false" outlineLevel="0" collapsed="false">
      <c r="A2535" s="0" t="s">
        <v>9342</v>
      </c>
      <c r="B2535" s="0" t="s">
        <v>7361</v>
      </c>
      <c r="C2535" s="0" t="s">
        <v>9344</v>
      </c>
      <c r="D2535" s="0" t="s">
        <v>20127</v>
      </c>
      <c r="E2535" s="3" t="str">
        <f aca="false">" dir=cdapi/"&amp;B2535</f>
        <v>dir=cdapi/npm</v>
      </c>
      <c r="F2535" s="0" t="str">
        <f aca="false">" out="&amp;C2535&amp;"-cdapi.json"</f>
        <v>out=sw-precache-webpack-plugin-0.11.5.tgz-cdapi.json</v>
      </c>
      <c r="G2535" s="0" t="str">
        <f aca="false">D2535&amp;" "&amp;E2535&amp;" "&amp;F2535</f>
        <v>https://api.clearlydefined.io/definitions/npm/npmjs/-/sw-precache-webpack-plugin/0.11.5  dir=cdapi/npm  out=sw-precache-webpack-plugin-0.11.5.tgz-cdapi.json</v>
      </c>
    </row>
    <row r="2536" customFormat="false" ht="12.8" hidden="false" customHeight="false" outlineLevel="0" collapsed="false">
      <c r="A2536" s="0" t="s">
        <v>9345</v>
      </c>
      <c r="B2536" s="0" t="s">
        <v>7361</v>
      </c>
      <c r="C2536" s="0" t="s">
        <v>9347</v>
      </c>
      <c r="D2536" s="0" t="s">
        <v>20128</v>
      </c>
      <c r="E2536" s="3" t="str">
        <f aca="false">" dir=cdapi/"&amp;B2536</f>
        <v>dir=cdapi/npm</v>
      </c>
      <c r="F2536" s="0" t="str">
        <f aca="false">" out="&amp;C2536&amp;"-cdapi.json"</f>
        <v>out=sync-request-6.0.0.tgz-cdapi.json</v>
      </c>
      <c r="G2536" s="0" t="str">
        <f aca="false">D2536&amp;" "&amp;E2536&amp;" "&amp;F2536</f>
        <v>https://api.clearlydefined.io/definitions/npm/npmjs/-/sync-request/6.0.0  dir=cdapi/npm  out=sync-request-6.0.0.tgz-cdapi.json</v>
      </c>
    </row>
    <row r="2537" customFormat="false" ht="12.8" hidden="false" customHeight="false" outlineLevel="0" collapsed="false">
      <c r="A2537" s="0" t="s">
        <v>9348</v>
      </c>
      <c r="B2537" s="0" t="s">
        <v>7361</v>
      </c>
      <c r="C2537" s="0" t="s">
        <v>9350</v>
      </c>
      <c r="D2537" s="0" t="s">
        <v>20129</v>
      </c>
      <c r="E2537" s="3" t="str">
        <f aca="false">" dir=cdapi/"&amp;B2537</f>
        <v>dir=cdapi/npm</v>
      </c>
      <c r="F2537" s="0" t="str">
        <f aca="false">" out="&amp;C2537&amp;"-cdapi.json"</f>
        <v>out=systemjs-2.0.2.tgz-cdapi.json</v>
      </c>
      <c r="G2537" s="0" t="str">
        <f aca="false">D2537&amp;" "&amp;E2537&amp;" "&amp;F2537</f>
        <v>https://api.clearlydefined.io/definitions/npm/npmjs/-/systemjs/2.0.2  dir=cdapi/npm  out=systemjs-2.0.2.tgz-cdapi.json</v>
      </c>
    </row>
    <row r="2538" customFormat="false" ht="12.8" hidden="false" customHeight="false" outlineLevel="0" collapsed="false">
      <c r="A2538" s="0" t="s">
        <v>9351</v>
      </c>
      <c r="B2538" s="0" t="s">
        <v>7361</v>
      </c>
      <c r="C2538" s="0" t="s">
        <v>9353</v>
      </c>
      <c r="D2538" s="0" t="s">
        <v>20130</v>
      </c>
      <c r="E2538" s="3" t="str">
        <f aca="false">" dir=cdapi/"&amp;B2538</f>
        <v>dir=cdapi/npm</v>
      </c>
      <c r="F2538" s="0" t="str">
        <f aca="false">" out="&amp;C2538&amp;"-cdapi.json"</f>
        <v>out=tape-4.9.1.tgz-cdapi.json</v>
      </c>
      <c r="G2538" s="0" t="str">
        <f aca="false">D2538&amp;" "&amp;E2538&amp;" "&amp;F2538</f>
        <v>https://api.clearlydefined.io/definitions/npm/npmjs/-/tape/4.9.1  dir=cdapi/npm  out=tape-4.9.1.tgz-cdapi.json</v>
      </c>
    </row>
    <row r="2539" customFormat="false" ht="12.8" hidden="false" customHeight="false" outlineLevel="0" collapsed="false">
      <c r="A2539" s="0" t="s">
        <v>9354</v>
      </c>
      <c r="B2539" s="0" t="s">
        <v>7361</v>
      </c>
      <c r="C2539" s="0" t="s">
        <v>9357</v>
      </c>
      <c r="D2539" s="0" t="s">
        <v>20131</v>
      </c>
      <c r="E2539" s="3" t="str">
        <f aca="false">" dir=cdapi/"&amp;B2539</f>
        <v>dir=cdapi/npm</v>
      </c>
      <c r="F2539" s="0" t="str">
        <f aca="false">" out="&amp;C2539&amp;"-cdapi.json"</f>
        <v>out=tar-fs-1.16.3.tgz-cdapi.json</v>
      </c>
      <c r="G2539" s="0" t="str">
        <f aca="false">D2539&amp;" "&amp;E2539&amp;" "&amp;F2539</f>
        <v>https://api.clearlydefined.io/definitions/npm/npmjs/-/tar-fs/1.16.3  dir=cdapi/npm  out=tar-fs-1.16.3.tgz-cdapi.json</v>
      </c>
    </row>
    <row r="2540" customFormat="false" ht="12.8" hidden="false" customHeight="false" outlineLevel="0" collapsed="false">
      <c r="A2540" s="0" t="s">
        <v>9358</v>
      </c>
      <c r="B2540" s="0" t="s">
        <v>7361</v>
      </c>
      <c r="C2540" s="0" t="s">
        <v>9360</v>
      </c>
      <c r="D2540" s="0" t="s">
        <v>20132</v>
      </c>
      <c r="E2540" s="3" t="str">
        <f aca="false">" dir=cdapi/"&amp;B2540</f>
        <v>dir=cdapi/npm</v>
      </c>
      <c r="F2540" s="0" t="str">
        <f aca="false">" out="&amp;C2540&amp;"-cdapi.json"</f>
        <v>out=tar-4.4.6.tgz-cdapi.json</v>
      </c>
      <c r="G2540" s="0" t="str">
        <f aca="false">D2540&amp;" "&amp;E2540&amp;" "&amp;F2540</f>
        <v>https://api.clearlydefined.io/definitions/npm/npmjs/-/tar/4.4.6  dir=cdapi/npm  out=tar-4.4.6.tgz-cdapi.json</v>
      </c>
    </row>
    <row r="2541" customFormat="false" ht="12.8" hidden="false" customHeight="false" outlineLevel="0" collapsed="false">
      <c r="A2541" s="0" t="s">
        <v>9361</v>
      </c>
      <c r="B2541" s="0" t="s">
        <v>7361</v>
      </c>
      <c r="C2541" s="0" t="s">
        <v>9363</v>
      </c>
      <c r="D2541" s="0" t="s">
        <v>20133</v>
      </c>
      <c r="E2541" s="3" t="str">
        <f aca="false">" dir=cdapi/"&amp;B2541</f>
        <v>dir=cdapi/npm</v>
      </c>
      <c r="F2541" s="0" t="str">
        <f aca="false">" out="&amp;C2541&amp;"-cdapi.json"</f>
        <v>out=temp-0.8.3.tgz-cdapi.json</v>
      </c>
      <c r="G2541" s="0" t="str">
        <f aca="false">D2541&amp;" "&amp;E2541&amp;" "&amp;F2541</f>
        <v>https://api.clearlydefined.io/definitions/npm/npmjs/-/temp/0.8.3  dir=cdapi/npm  out=temp-0.8.3.tgz-cdapi.json</v>
      </c>
    </row>
    <row r="2542" customFormat="false" ht="12.8" hidden="false" customHeight="false" outlineLevel="0" collapsed="false">
      <c r="A2542" s="0" t="s">
        <v>9364</v>
      </c>
      <c r="B2542" s="0" t="s">
        <v>7361</v>
      </c>
      <c r="C2542" s="0" t="s">
        <v>9366</v>
      </c>
      <c r="D2542" s="0" t="s">
        <v>20134</v>
      </c>
      <c r="E2542" s="3" t="str">
        <f aca="false">" dir=cdapi/"&amp;B2542</f>
        <v>dir=cdapi/npm</v>
      </c>
      <c r="F2542" s="0" t="str">
        <f aca="false">" out="&amp;C2542&amp;"-cdapi.json"</f>
        <v>out=terser-webpack-plugin-1.1.0.tgz-cdapi.json</v>
      </c>
      <c r="G2542" s="0" t="str">
        <f aca="false">D2542&amp;" "&amp;E2542&amp;" "&amp;F2542</f>
        <v>https://api.clearlydefined.io/definitions/npm/npmjs/-/terser-webpack-plugin/1.1.0  dir=cdapi/npm  out=terser-webpack-plugin-1.1.0.tgz-cdapi.json</v>
      </c>
    </row>
    <row r="2543" customFormat="false" ht="12.8" hidden="false" customHeight="false" outlineLevel="0" collapsed="false">
      <c r="A2543" s="0" t="s">
        <v>9367</v>
      </c>
      <c r="B2543" s="0" t="s">
        <v>7361</v>
      </c>
      <c r="C2543" s="0" t="s">
        <v>9369</v>
      </c>
      <c r="D2543" s="0" t="s">
        <v>20135</v>
      </c>
      <c r="E2543" s="3" t="str">
        <f aca="false">" dir=cdapi/"&amp;B2543</f>
        <v>dir=cdapi/npm</v>
      </c>
      <c r="F2543" s="0" t="str">
        <f aca="false">" out="&amp;C2543&amp;"-cdapi.json"</f>
        <v>out=text-table-0.2.0.tgz-cdapi.json</v>
      </c>
      <c r="G2543" s="0" t="str">
        <f aca="false">D2543&amp;" "&amp;E2543&amp;" "&amp;F2543</f>
        <v>https://api.clearlydefined.io/definitions/npm/npmjs/-/text-table/0.2.0  dir=cdapi/npm  out=text-table-0.2.0.tgz-cdapi.json</v>
      </c>
    </row>
    <row r="2544" customFormat="false" ht="12.8" hidden="false" customHeight="false" outlineLevel="0" collapsed="false">
      <c r="A2544" s="0" t="s">
        <v>9370</v>
      </c>
      <c r="B2544" s="0" t="s">
        <v>7361</v>
      </c>
      <c r="C2544" s="0" t="s">
        <v>9372</v>
      </c>
      <c r="D2544" s="0" t="s">
        <v>20136</v>
      </c>
      <c r="E2544" s="3" t="str">
        <f aca="false">" dir=cdapi/"&amp;B2544</f>
        <v>dir=cdapi/npm</v>
      </c>
      <c r="F2544" s="0" t="str">
        <f aca="false">" out="&amp;C2544&amp;"-cdapi.json"</f>
        <v>out=thread-loader-1.2.0.tgz-cdapi.json</v>
      </c>
      <c r="G2544" s="0" t="str">
        <f aca="false">D2544&amp;" "&amp;E2544&amp;" "&amp;F2544</f>
        <v>https://api.clearlydefined.io/definitions/npm/npmjs/-/thread-loader/1.2.0  dir=cdapi/npm  out=thread-loader-1.2.0.tgz-cdapi.json</v>
      </c>
    </row>
    <row r="2545" customFormat="false" ht="12.8" hidden="false" customHeight="false" outlineLevel="0" collapsed="false">
      <c r="A2545" s="0" t="s">
        <v>9373</v>
      </c>
      <c r="B2545" s="0" t="s">
        <v>7361</v>
      </c>
      <c r="C2545" s="0" t="s">
        <v>9376</v>
      </c>
      <c r="D2545" s="0" t="s">
        <v>20137</v>
      </c>
      <c r="E2545" s="3" t="str">
        <f aca="false">" dir=cdapi/"&amp;B2545</f>
        <v>dir=cdapi/npm</v>
      </c>
      <c r="F2545" s="0" t="str">
        <f aca="false">" out="&amp;C2545&amp;"-cdapi.json"</f>
        <v>out=through-2.3.8.tgz-cdapi.json</v>
      </c>
      <c r="G2545" s="0" t="str">
        <f aca="false">D2545&amp;" "&amp;E2545&amp;" "&amp;F2545</f>
        <v>https://api.clearlydefined.io/definitions/npm/npmjs/-/through/2.3.8  dir=cdapi/npm  out=through-2.3.8.tgz-cdapi.json</v>
      </c>
    </row>
    <row r="2546" customFormat="false" ht="12.8" hidden="false" customHeight="false" outlineLevel="0" collapsed="false">
      <c r="A2546" s="0" t="s">
        <v>9377</v>
      </c>
      <c r="B2546" s="0" t="s">
        <v>7361</v>
      </c>
      <c r="C2546" s="0" t="s">
        <v>9379</v>
      </c>
      <c r="D2546" s="0" t="s">
        <v>20138</v>
      </c>
      <c r="E2546" s="3" t="str">
        <f aca="false">" dir=cdapi/"&amp;B2546</f>
        <v>dir=cdapi/npm</v>
      </c>
      <c r="F2546" s="0" t="str">
        <f aca="false">" out="&amp;C2546&amp;"-cdapi.json"</f>
        <v>out=through2-2.0.3.tgz-cdapi.json</v>
      </c>
      <c r="G2546" s="0" t="str">
        <f aca="false">D2546&amp;" "&amp;E2546&amp;" "&amp;F2546</f>
        <v>https://api.clearlydefined.io/definitions/npm/npmjs/-/through2/2.0.3  dir=cdapi/npm  out=through2-2.0.3.tgz-cdapi.json</v>
      </c>
    </row>
    <row r="2547" customFormat="false" ht="12.8" hidden="false" customHeight="false" outlineLevel="0" collapsed="false">
      <c r="A2547" s="0" t="s">
        <v>9380</v>
      </c>
      <c r="B2547" s="0" t="s">
        <v>7361</v>
      </c>
      <c r="C2547" s="0" t="s">
        <v>9382</v>
      </c>
      <c r="D2547" s="0" t="s">
        <v>20139</v>
      </c>
      <c r="E2547" s="3" t="str">
        <f aca="false">" dir=cdapi/"&amp;B2547</f>
        <v>dir=cdapi/npm</v>
      </c>
      <c r="F2547" s="0" t="str">
        <f aca="false">" out="&amp;C2547&amp;"-cdapi.json"</f>
        <v>out=tildify-1.2.0.tgz-cdapi.json</v>
      </c>
      <c r="G2547" s="0" t="str">
        <f aca="false">D2547&amp;" "&amp;E2547&amp;" "&amp;F2547</f>
        <v>https://api.clearlydefined.io/definitions/npm/npmjs/-/tildify/1.2.0  dir=cdapi/npm  out=tildify-1.2.0.tgz-cdapi.json</v>
      </c>
    </row>
    <row r="2548" customFormat="false" ht="12.8" hidden="false" customHeight="false" outlineLevel="0" collapsed="false">
      <c r="A2548" s="0" t="s">
        <v>9383</v>
      </c>
      <c r="B2548" s="0" t="s">
        <v>7361</v>
      </c>
      <c r="C2548" s="0" t="s">
        <v>9385</v>
      </c>
      <c r="D2548" s="0" t="s">
        <v>20140</v>
      </c>
      <c r="E2548" s="3" t="str">
        <f aca="false">" dir=cdapi/"&amp;B2548</f>
        <v>dir=cdapi/npm</v>
      </c>
      <c r="F2548" s="0" t="str">
        <f aca="false">" out="&amp;C2548&amp;"-cdapi.json"</f>
        <v>out=tiny-lr-1.1.1.tgz-cdapi.json</v>
      </c>
      <c r="G2548" s="0" t="str">
        <f aca="false">D2548&amp;" "&amp;E2548&amp;" "&amp;F2548</f>
        <v>https://api.clearlydefined.io/definitions/npm/npmjs/-/tiny-lr/1.1.1  dir=cdapi/npm  out=tiny-lr-1.1.1.tgz-cdapi.json</v>
      </c>
    </row>
    <row r="2549" customFormat="false" ht="12.8" hidden="false" customHeight="false" outlineLevel="0" collapsed="false">
      <c r="A2549" s="0" t="s">
        <v>9386</v>
      </c>
      <c r="B2549" s="0" t="s">
        <v>7361</v>
      </c>
      <c r="C2549" s="0" t="s">
        <v>9388</v>
      </c>
      <c r="D2549" s="0" t="s">
        <v>20141</v>
      </c>
      <c r="E2549" s="3" t="str">
        <f aca="false">" dir=cdapi/"&amp;B2549</f>
        <v>dir=cdapi/npm</v>
      </c>
      <c r="F2549" s="0" t="str">
        <f aca="false">" out="&amp;C2549&amp;"-cdapi.json"</f>
        <v>out=traverse-0.6.6.tgz-cdapi.json</v>
      </c>
      <c r="G2549" s="0" t="str">
        <f aca="false">D2549&amp;" "&amp;E2549&amp;" "&amp;F2549</f>
        <v>https://api.clearlydefined.io/definitions/npm/npmjs/-/traverse/0.6.6  dir=cdapi/npm  out=traverse-0.6.6.tgz-cdapi.json</v>
      </c>
    </row>
    <row r="2550" customFormat="false" ht="12.8" hidden="false" customHeight="false" outlineLevel="0" collapsed="false">
      <c r="A2550" s="0" t="s">
        <v>9389</v>
      </c>
      <c r="B2550" s="0" t="s">
        <v>7361</v>
      </c>
      <c r="C2550" s="0" t="s">
        <v>9392</v>
      </c>
      <c r="D2550" s="0" t="s">
        <v>20142</v>
      </c>
      <c r="E2550" s="3" t="str">
        <f aca="false">" dir=cdapi/"&amp;B2550</f>
        <v>dir=cdapi/npm</v>
      </c>
      <c r="F2550" s="0" t="str">
        <f aca="false">" out="&amp;C2550&amp;"-cdapi.json"</f>
        <v>out=ts-jest-23.10.4.tgz-cdapi.json</v>
      </c>
      <c r="G2550" s="0" t="str">
        <f aca="false">D2550&amp;" "&amp;E2550&amp;" "&amp;F2550</f>
        <v>https://api.clearlydefined.io/definitions/npm/npmjs/-/ts-jest/23.10.4  dir=cdapi/npm  out=ts-jest-23.10.4.tgz-cdapi.json</v>
      </c>
    </row>
    <row r="2551" customFormat="false" ht="12.8" hidden="false" customHeight="false" outlineLevel="0" collapsed="false">
      <c r="A2551" s="0" t="s">
        <v>9393</v>
      </c>
      <c r="B2551" s="0" t="s">
        <v>7361</v>
      </c>
      <c r="C2551" s="0" t="s">
        <v>9395</v>
      </c>
      <c r="D2551" s="0" t="s">
        <v>20143</v>
      </c>
      <c r="E2551" s="3" t="str">
        <f aca="false">" dir=cdapi/"&amp;B2551</f>
        <v>dir=cdapi/npm</v>
      </c>
      <c r="F2551" s="0" t="str">
        <f aca="false">" out="&amp;C2551&amp;"-cdapi.json"</f>
        <v>out=ts-loader-5.2.2.tgz-cdapi.json</v>
      </c>
      <c r="G2551" s="0" t="str">
        <f aca="false">D2551&amp;" "&amp;E2551&amp;" "&amp;F2551</f>
        <v>https://api.clearlydefined.io/definitions/npm/npmjs/-/ts-loader/5.2.2  dir=cdapi/npm  out=ts-loader-5.2.2.tgz-cdapi.json</v>
      </c>
    </row>
    <row r="2552" customFormat="false" ht="12.8" hidden="false" customHeight="false" outlineLevel="0" collapsed="false">
      <c r="A2552" s="0" t="s">
        <v>9396</v>
      </c>
      <c r="B2552" s="0" t="s">
        <v>7361</v>
      </c>
      <c r="C2552" s="0" t="s">
        <v>9398</v>
      </c>
      <c r="D2552" s="0" t="s">
        <v>20144</v>
      </c>
      <c r="E2552" s="3" t="str">
        <f aca="false">" dir=cdapi/"&amp;B2552</f>
        <v>dir=cdapi/npm</v>
      </c>
      <c r="F2552" s="0" t="str">
        <f aca="false">" out="&amp;C2552&amp;"-cdapi.json"</f>
        <v>out=ts-node-7.0.1.tgz-cdapi.json</v>
      </c>
      <c r="G2552" s="0" t="str">
        <f aca="false">D2552&amp;" "&amp;E2552&amp;" "&amp;F2552</f>
        <v>https://api.clearlydefined.io/definitions/npm/npmjs/-/ts-node/7.0.1  dir=cdapi/npm  out=ts-node-7.0.1.tgz-cdapi.json</v>
      </c>
    </row>
    <row r="2553" customFormat="false" ht="12.8" hidden="false" customHeight="false" outlineLevel="0" collapsed="false">
      <c r="A2553" s="0" t="s">
        <v>9399</v>
      </c>
      <c r="B2553" s="0" t="s">
        <v>7361</v>
      </c>
      <c r="C2553" s="0" t="s">
        <v>9401</v>
      </c>
      <c r="D2553" s="0" t="s">
        <v>20145</v>
      </c>
      <c r="E2553" s="3" t="str">
        <f aca="false">" dir=cdapi/"&amp;B2553</f>
        <v>dir=cdapi/npm</v>
      </c>
      <c r="F2553" s="0" t="str">
        <f aca="false">" out="&amp;C2553&amp;"-cdapi.json"</f>
        <v>out=tsconfig-paths-webpack-plugin-3.2.0.tgz-cdapi.json</v>
      </c>
      <c r="G2553" s="0" t="str">
        <f aca="false">D2553&amp;" "&amp;E2553&amp;" "&amp;F2553</f>
        <v>https://api.clearlydefined.io/definitions/npm/npmjs/-/tsconfig-paths-webpack-plugin/3.2.0  dir=cdapi/npm  out=tsconfig-paths-webpack-plugin-3.2.0.tgz-cdapi.json</v>
      </c>
    </row>
    <row r="2554" customFormat="false" ht="12.8" hidden="false" customHeight="false" outlineLevel="0" collapsed="false">
      <c r="A2554" s="0" t="s">
        <v>9402</v>
      </c>
      <c r="B2554" s="0" t="s">
        <v>7361</v>
      </c>
      <c r="C2554" s="0" t="s">
        <v>9404</v>
      </c>
      <c r="D2554" s="0" t="s">
        <v>20146</v>
      </c>
      <c r="E2554" s="3" t="str">
        <f aca="false">" dir=cdapi/"&amp;B2554</f>
        <v>dir=cdapi/npm</v>
      </c>
      <c r="F2554" s="0" t="str">
        <f aca="false">" out="&amp;C2554&amp;"-cdapi.json"</f>
        <v>out=tslint-config-prettier-1.15.0.tgz-cdapi.json</v>
      </c>
      <c r="G2554" s="0" t="str">
        <f aca="false">D2554&amp;" "&amp;E2554&amp;" "&amp;F2554</f>
        <v>https://api.clearlydefined.io/definitions/npm/npmjs/-/tslint-config-prettier/1.15.0  dir=cdapi/npm  out=tslint-config-prettier-1.15.0.tgz-cdapi.json</v>
      </c>
    </row>
    <row r="2555" customFormat="false" ht="12.8" hidden="false" customHeight="false" outlineLevel="0" collapsed="false">
      <c r="A2555" s="0" t="s">
        <v>9405</v>
      </c>
      <c r="B2555" s="0" t="s">
        <v>7361</v>
      </c>
      <c r="C2555" s="0" t="s">
        <v>9408</v>
      </c>
      <c r="D2555" s="0" t="s">
        <v>20147</v>
      </c>
      <c r="E2555" s="3" t="str">
        <f aca="false">" dir=cdapi/"&amp;B2555</f>
        <v>dir=cdapi/npm</v>
      </c>
      <c r="F2555" s="0" t="str">
        <f aca="false">" out="&amp;C2555&amp;"-cdapi.json"</f>
        <v>out=type-is-1.6.16.tgz-cdapi.json</v>
      </c>
      <c r="G2555" s="0" t="str">
        <f aca="false">D2555&amp;" "&amp;E2555&amp;" "&amp;F2555</f>
        <v>https://api.clearlydefined.io/definitions/npm/npmjs/-/type-is/1.6.16  dir=cdapi/npm  out=type-is-1.6.16.tgz-cdapi.json</v>
      </c>
    </row>
    <row r="2556" customFormat="false" ht="12.8" hidden="false" customHeight="false" outlineLevel="0" collapsed="false">
      <c r="A2556" s="0" t="s">
        <v>9409</v>
      </c>
      <c r="B2556" s="0" t="s">
        <v>7361</v>
      </c>
      <c r="C2556" s="0" t="s">
        <v>9411</v>
      </c>
      <c r="D2556" s="0" t="s">
        <v>20148</v>
      </c>
      <c r="E2556" s="3" t="str">
        <f aca="false">" dir=cdapi/"&amp;B2556</f>
        <v>dir=cdapi/npm</v>
      </c>
      <c r="F2556" s="0" t="str">
        <f aca="false">" out="&amp;C2556&amp;"-cdapi.json"</f>
        <v>out=uglifyjs-webpack-plugin-2.0.1.tgz-cdapi.json</v>
      </c>
      <c r="G2556" s="0" t="str">
        <f aca="false">D2556&amp;" "&amp;E2556&amp;" "&amp;F2556</f>
        <v>https://api.clearlydefined.io/definitions/npm/npmjs/-/uglifyjs-webpack-plugin/2.0.1  dir=cdapi/npm  out=uglifyjs-webpack-plugin-2.0.1.tgz-cdapi.json</v>
      </c>
    </row>
    <row r="2557" customFormat="false" ht="12.8" hidden="false" customHeight="false" outlineLevel="0" collapsed="false">
      <c r="A2557" s="0" t="s">
        <v>9412</v>
      </c>
      <c r="B2557" s="0" t="s">
        <v>7361</v>
      </c>
      <c r="C2557" s="0" t="s">
        <v>9415</v>
      </c>
      <c r="D2557" s="0" t="s">
        <v>20149</v>
      </c>
      <c r="E2557" s="3" t="str">
        <f aca="false">" dir=cdapi/"&amp;B2557</f>
        <v>dir=cdapi/npm</v>
      </c>
      <c r="F2557" s="0" t="str">
        <f aca="false">" out="&amp;C2557&amp;"-cdapi.json"</f>
        <v>out=underscore.string-3.3.5.tgz-cdapi.json</v>
      </c>
      <c r="G2557" s="0" t="str">
        <f aca="false">D2557&amp;" "&amp;E2557&amp;" "&amp;F2557</f>
        <v>https://api.clearlydefined.io/definitions/npm/npmjs/-/underscore.string/3.3.5  dir=cdapi/npm  out=underscore.string-3.3.5.tgz-cdapi.json</v>
      </c>
    </row>
    <row r="2558" customFormat="false" ht="12.8" hidden="false" customHeight="false" outlineLevel="0" collapsed="false">
      <c r="A2558" s="0" t="s">
        <v>9416</v>
      </c>
      <c r="B2558" s="0" t="s">
        <v>7361</v>
      </c>
      <c r="C2558" s="0" t="s">
        <v>9418</v>
      </c>
      <c r="D2558" s="0" t="s">
        <v>20150</v>
      </c>
      <c r="E2558" s="3" t="str">
        <f aca="false">" dir=cdapi/"&amp;B2558</f>
        <v>dir=cdapi/npm</v>
      </c>
      <c r="F2558" s="0" t="str">
        <f aca="false">" out="&amp;C2558&amp;"-cdapi.json"</f>
        <v>out=underscore-1.9.1.tgz-cdapi.json</v>
      </c>
      <c r="G2558" s="0" t="str">
        <f aca="false">D2558&amp;" "&amp;E2558&amp;" "&amp;F2558</f>
        <v>https://api.clearlydefined.io/definitions/npm/npmjs/-/underscore/1.9.1  dir=cdapi/npm  out=underscore-1.9.1.tgz-cdapi.json</v>
      </c>
    </row>
    <row r="2559" customFormat="false" ht="12.8" hidden="false" customHeight="false" outlineLevel="0" collapsed="false">
      <c r="A2559" s="0" t="s">
        <v>9419</v>
      </c>
      <c r="B2559" s="0" t="s">
        <v>7361</v>
      </c>
      <c r="C2559" s="0" t="s">
        <v>9421</v>
      </c>
      <c r="D2559" s="0" t="s">
        <v>20151</v>
      </c>
      <c r="E2559" s="3" t="str">
        <f aca="false">" dir=cdapi/"&amp;B2559</f>
        <v>dir=cdapi/npm</v>
      </c>
      <c r="F2559" s="0" t="str">
        <f aca="false">" out="&amp;C2559&amp;"-cdapi.json"</f>
        <v>out=unzip-0.1.11.tgz-cdapi.json</v>
      </c>
      <c r="G2559" s="0" t="str">
        <f aca="false">D2559&amp;" "&amp;E2559&amp;" "&amp;F2559</f>
        <v>https://api.clearlydefined.io/definitions/npm/npmjs/-/unzip/0.1.11  dir=cdapi/npm  out=unzip-0.1.11.tgz-cdapi.json</v>
      </c>
    </row>
    <row r="2560" customFormat="false" ht="12.8" hidden="false" customHeight="false" outlineLevel="0" collapsed="false">
      <c r="A2560" s="0" t="s">
        <v>9422</v>
      </c>
      <c r="B2560" s="0" t="s">
        <v>7361</v>
      </c>
      <c r="C2560" s="0" t="s">
        <v>9424</v>
      </c>
      <c r="D2560" s="0" t="s">
        <v>20152</v>
      </c>
      <c r="E2560" s="3" t="str">
        <f aca="false">" dir=cdapi/"&amp;B2560</f>
        <v>dir=cdapi/npm</v>
      </c>
      <c r="F2560" s="0" t="str">
        <f aca="false">" out="&amp;C2560&amp;"-cdapi.json"</f>
        <v>out=update-notifier-2.5.0.tgz-cdapi.json</v>
      </c>
      <c r="G2560" s="0" t="str">
        <f aca="false">D2560&amp;" "&amp;E2560&amp;" "&amp;F2560</f>
        <v>https://api.clearlydefined.io/definitions/npm/npmjs/-/update-notifier/2.5.0  dir=cdapi/npm  out=update-notifier-2.5.0.tgz-cdapi.json</v>
      </c>
    </row>
    <row r="2561" customFormat="false" ht="12.8" hidden="false" customHeight="false" outlineLevel="0" collapsed="false">
      <c r="A2561" s="0" t="s">
        <v>9425</v>
      </c>
      <c r="B2561" s="0" t="s">
        <v>7361</v>
      </c>
      <c r="C2561" s="0" t="s">
        <v>9427</v>
      </c>
      <c r="D2561" s="0" t="s">
        <v>20153</v>
      </c>
      <c r="E2561" s="3" t="str">
        <f aca="false">" dir=cdapi/"&amp;B2561</f>
        <v>dir=cdapi/npm</v>
      </c>
      <c r="F2561" s="0" t="str">
        <f aca="false">" out="&amp;C2561&amp;"-cdapi.json"</f>
        <v>out=urijs-1.19.1.tgz-cdapi.json</v>
      </c>
      <c r="G2561" s="0" t="str">
        <f aca="false">D2561&amp;" "&amp;E2561&amp;" "&amp;F2561</f>
        <v>https://api.clearlydefined.io/definitions/npm/npmjs/-/urijs/1.19.1  dir=cdapi/npm  out=urijs-1.19.1.tgz-cdapi.json</v>
      </c>
    </row>
    <row r="2562" customFormat="false" ht="12.8" hidden="false" customHeight="false" outlineLevel="0" collapsed="false">
      <c r="A2562" s="0" t="s">
        <v>9428</v>
      </c>
      <c r="B2562" s="0" t="s">
        <v>7361</v>
      </c>
      <c r="C2562" s="0" t="s">
        <v>9430</v>
      </c>
      <c r="D2562" s="0" t="s">
        <v>20154</v>
      </c>
      <c r="E2562" s="3" t="str">
        <f aca="false">" dir=cdapi/"&amp;B2562</f>
        <v>dir=cdapi/npm</v>
      </c>
      <c r="F2562" s="0" t="str">
        <f aca="false">" out="&amp;C2562&amp;"-cdapi.json"</f>
        <v>out=url-join-4.0.0.tgz-cdapi.json</v>
      </c>
      <c r="G2562" s="0" t="str">
        <f aca="false">D2562&amp;" "&amp;E2562&amp;" "&amp;F2562</f>
        <v>https://api.clearlydefined.io/definitions/npm/npmjs/-/url-join/4.0.0  dir=cdapi/npm  out=url-join-4.0.0.tgz-cdapi.json</v>
      </c>
    </row>
    <row r="2563" customFormat="false" ht="12.8" hidden="false" customHeight="false" outlineLevel="0" collapsed="false">
      <c r="A2563" s="0" t="s">
        <v>9431</v>
      </c>
      <c r="B2563" s="0" t="s">
        <v>7361</v>
      </c>
      <c r="C2563" s="0" t="s">
        <v>9433</v>
      </c>
      <c r="D2563" s="0" t="s">
        <v>20155</v>
      </c>
      <c r="E2563" s="3" t="str">
        <f aca="false">" dir=cdapi/"&amp;B2563</f>
        <v>dir=cdapi/npm</v>
      </c>
      <c r="F2563" s="0" t="str">
        <f aca="false">" out="&amp;C2563&amp;"-cdapi.json"</f>
        <v>out=url-loader-1.1.2.tgz-cdapi.json</v>
      </c>
      <c r="G2563" s="0" t="str">
        <f aca="false">D2563&amp;" "&amp;E2563&amp;" "&amp;F2563</f>
        <v>https://api.clearlydefined.io/definitions/npm/npmjs/-/url-loader/1.1.2  dir=cdapi/npm  out=url-loader-1.1.2.tgz-cdapi.json</v>
      </c>
    </row>
    <row r="2564" customFormat="false" ht="12.8" hidden="false" customHeight="false" outlineLevel="0" collapsed="false">
      <c r="A2564" s="0" t="s">
        <v>9434</v>
      </c>
      <c r="B2564" s="0" t="s">
        <v>7361</v>
      </c>
      <c r="C2564" s="0" t="s">
        <v>9436</v>
      </c>
      <c r="D2564" s="0" t="s">
        <v>20156</v>
      </c>
      <c r="E2564" s="3" t="str">
        <f aca="false">" dir=cdapi/"&amp;B2564</f>
        <v>dir=cdapi/npm</v>
      </c>
      <c r="F2564" s="0" t="str">
        <f aca="false">" out="&amp;C2564&amp;"-cdapi.json"</f>
        <v>out=url-parse-1.4.3.tgz-cdapi.json</v>
      </c>
      <c r="G2564" s="0" t="str">
        <f aca="false">D2564&amp;" "&amp;E2564&amp;" "&amp;F2564</f>
        <v>https://api.clearlydefined.io/definitions/npm/npmjs/-/url-parse/1.4.3  dir=cdapi/npm  out=url-parse-1.4.3.tgz-cdapi.json</v>
      </c>
    </row>
    <row r="2565" customFormat="false" ht="12.8" hidden="false" customHeight="false" outlineLevel="0" collapsed="false">
      <c r="A2565" s="0" t="s">
        <v>9437</v>
      </c>
      <c r="B2565" s="0" t="s">
        <v>7361</v>
      </c>
      <c r="C2565" s="0" t="s">
        <v>9439</v>
      </c>
      <c r="D2565" s="0" t="s">
        <v>20157</v>
      </c>
      <c r="E2565" s="3" t="str">
        <f aca="false">" dir=cdapi/"&amp;B2565</f>
        <v>dir=cdapi/npm</v>
      </c>
      <c r="F2565" s="0" t="str">
        <f aca="false">" out="&amp;C2565&amp;"-cdapi.json"</f>
        <v>out=user-home-2.0.0.tgz-cdapi.json</v>
      </c>
      <c r="G2565" s="0" t="str">
        <f aca="false">D2565&amp;" "&amp;E2565&amp;" "&amp;F2565</f>
        <v>https://api.clearlydefined.io/definitions/npm/npmjs/-/user-home/2.0.0  dir=cdapi/npm  out=user-home-2.0.0.tgz-cdapi.json</v>
      </c>
    </row>
    <row r="2566" customFormat="false" ht="12.8" hidden="false" customHeight="false" outlineLevel="0" collapsed="false">
      <c r="A2566" s="0" t="s">
        <v>9440</v>
      </c>
      <c r="B2566" s="0" t="s">
        <v>7361</v>
      </c>
      <c r="C2566" s="0" t="s">
        <v>9442</v>
      </c>
      <c r="D2566" s="0" t="s">
        <v>20158</v>
      </c>
      <c r="E2566" s="3" t="str">
        <f aca="false">" dir=cdapi/"&amp;B2566</f>
        <v>dir=cdapi/npm</v>
      </c>
      <c r="F2566" s="0" t="str">
        <f aca="false">" out="&amp;C2566&amp;"-cdapi.json"</f>
        <v>out=util-deprecate-1.0.2.tgz-cdapi.json</v>
      </c>
      <c r="G2566" s="0" t="str">
        <f aca="false">D2566&amp;" "&amp;E2566&amp;" "&amp;F2566</f>
        <v>https://api.clearlydefined.io/definitions/npm/npmjs/-/util-deprecate/1.0.2  dir=cdapi/npm  out=util-deprecate-1.0.2.tgz-cdapi.json</v>
      </c>
    </row>
    <row r="2567" customFormat="false" ht="12.8" hidden="false" customHeight="false" outlineLevel="0" collapsed="false">
      <c r="A2567" s="0" t="s">
        <v>9443</v>
      </c>
      <c r="B2567" s="0" t="s">
        <v>7361</v>
      </c>
      <c r="C2567" s="0" t="s">
        <v>9445</v>
      </c>
      <c r="D2567" s="0" t="s">
        <v>20159</v>
      </c>
      <c r="E2567" s="3" t="str">
        <f aca="false">" dir=cdapi/"&amp;B2567</f>
        <v>dir=cdapi/npm</v>
      </c>
      <c r="F2567" s="0" t="str">
        <f aca="false">" out="&amp;C2567&amp;"-cdapi.json"</f>
        <v>out=utils-merge-1.0.1.tgz-cdapi.json</v>
      </c>
      <c r="G2567" s="0" t="str">
        <f aca="false">D2567&amp;" "&amp;E2567&amp;" "&amp;F2567</f>
        <v>https://api.clearlydefined.io/definitions/npm/npmjs/-/utils-merge/1.0.1  dir=cdapi/npm  out=utils-merge-1.0.1.tgz-cdapi.json</v>
      </c>
    </row>
    <row r="2568" customFormat="false" ht="12.8" hidden="false" customHeight="false" outlineLevel="0" collapsed="false">
      <c r="A2568" s="0" t="s">
        <v>9446</v>
      </c>
      <c r="B2568" s="0" t="s">
        <v>7361</v>
      </c>
      <c r="C2568" s="0" t="s">
        <v>9447</v>
      </c>
      <c r="D2568" s="0" t="s">
        <v>20160</v>
      </c>
      <c r="E2568" s="3" t="str">
        <f aca="false">" dir=cdapi/"&amp;B2568</f>
        <v>dir=cdapi/npm</v>
      </c>
      <c r="F2568" s="0" t="str">
        <f aca="false">" out="&amp;C2568&amp;"-cdapi.json"</f>
        <v>out=uuid-3.3.2.tgz-cdapi.json</v>
      </c>
      <c r="G2568" s="0" t="str">
        <f aca="false">D2568&amp;" "&amp;E2568&amp;" "&amp;F2568</f>
        <v>https://api.clearlydefined.io/definitions/npm/npmjs/-/uuid/3.3.2  dir=cdapi/npm  out=uuid-3.3.2.tgz-cdapi.json</v>
      </c>
    </row>
    <row r="2569" customFormat="false" ht="12.8" hidden="false" customHeight="false" outlineLevel="0" collapsed="false">
      <c r="A2569" s="0" t="s">
        <v>9448</v>
      </c>
      <c r="B2569" s="0" t="s">
        <v>7361</v>
      </c>
      <c r="C2569" s="0" t="s">
        <v>9450</v>
      </c>
      <c r="D2569" s="0" t="s">
        <v>20161</v>
      </c>
      <c r="E2569" s="3" t="str">
        <f aca="false">" dir=cdapi/"&amp;B2569</f>
        <v>dir=cdapi/npm</v>
      </c>
      <c r="F2569" s="0" t="str">
        <f aca="false">" out="&amp;C2569&amp;"-cdapi.json"</f>
        <v>out=v8flags-3.1.1.tgz-cdapi.json</v>
      </c>
      <c r="G2569" s="0" t="str">
        <f aca="false">D2569&amp;" "&amp;E2569&amp;" "&amp;F2569</f>
        <v>https://api.clearlydefined.io/definitions/npm/npmjs/-/v8flags/3.1.1  dir=cdapi/npm  out=v8flags-3.1.1.tgz-cdapi.json</v>
      </c>
    </row>
    <row r="2570" customFormat="false" ht="12.8" hidden="false" customHeight="false" outlineLevel="0" collapsed="false">
      <c r="A2570" s="0" t="s">
        <v>9451</v>
      </c>
      <c r="B2570" s="0" t="s">
        <v>7361</v>
      </c>
      <c r="C2570" s="0" t="s">
        <v>9453</v>
      </c>
      <c r="D2570" s="0" t="s">
        <v>20162</v>
      </c>
      <c r="E2570" s="3" t="str">
        <f aca="false">" dir=cdapi/"&amp;B2570</f>
        <v>dir=cdapi/npm</v>
      </c>
      <c r="F2570" s="0" t="str">
        <f aca="false">" out="&amp;C2570&amp;"-cdapi.json"</f>
        <v>out=valid-url-1.0.9.tgz-cdapi.json</v>
      </c>
      <c r="G2570" s="0" t="str">
        <f aca="false">D2570&amp;" "&amp;E2570&amp;" "&amp;F2570</f>
        <v>https://api.clearlydefined.io/definitions/npm/npmjs/-/valid-url/1.0.9  dir=cdapi/npm  out=valid-url-1.0.9.tgz-cdapi.json</v>
      </c>
    </row>
    <row r="2571" customFormat="false" ht="12.8" hidden="false" customHeight="false" outlineLevel="0" collapsed="false">
      <c r="A2571" s="0" t="s">
        <v>9454</v>
      </c>
      <c r="B2571" s="0" t="s">
        <v>7361</v>
      </c>
      <c r="C2571" s="0" t="s">
        <v>9456</v>
      </c>
      <c r="D2571" s="0" t="s">
        <v>20163</v>
      </c>
      <c r="E2571" s="3" t="str">
        <f aca="false">" dir=cdapi/"&amp;B2571</f>
        <v>dir=cdapi/npm</v>
      </c>
      <c r="F2571" s="0" t="str">
        <f aca="false">" out="&amp;C2571&amp;"-cdapi.json"</f>
        <v>out=validate-npm-package-license-3.0.4.tgz-cdapi.json</v>
      </c>
      <c r="G2571" s="0" t="str">
        <f aca="false">D2571&amp;" "&amp;E2571&amp;" "&amp;F2571</f>
        <v>https://api.clearlydefined.io/definitions/npm/npmjs/-/validate-npm-package-license/3.0.4  dir=cdapi/npm  out=validate-npm-package-license-3.0.4.tgz-cdapi.json</v>
      </c>
    </row>
    <row r="2572" customFormat="false" ht="12.8" hidden="false" customHeight="false" outlineLevel="0" collapsed="false">
      <c r="A2572" s="0" t="s">
        <v>9457</v>
      </c>
      <c r="B2572" s="0" t="s">
        <v>7361</v>
      </c>
      <c r="C2572" s="0" t="s">
        <v>9459</v>
      </c>
      <c r="D2572" s="0" t="s">
        <v>20164</v>
      </c>
      <c r="E2572" s="3" t="str">
        <f aca="false">" dir=cdapi/"&amp;B2572</f>
        <v>dir=cdapi/npm</v>
      </c>
      <c r="F2572" s="0" t="str">
        <f aca="false">" out="&amp;C2572&amp;"-cdapi.json"</f>
        <v>out=validate-npm-package-name-3.0.0.tgz-cdapi.json</v>
      </c>
      <c r="G2572" s="0" t="str">
        <f aca="false">D2572&amp;" "&amp;E2572&amp;" "&amp;F2572</f>
        <v>https://api.clearlydefined.io/definitions/npm/npmjs/-/validate-npm-package-name/3.0.0  dir=cdapi/npm  out=validate-npm-package-name-3.0.0.tgz-cdapi.json</v>
      </c>
    </row>
    <row r="2573" customFormat="false" ht="12.8" hidden="false" customHeight="false" outlineLevel="0" collapsed="false">
      <c r="A2573" s="0" t="s">
        <v>9460</v>
      </c>
      <c r="B2573" s="0" t="s">
        <v>7361</v>
      </c>
      <c r="C2573" s="0" t="s">
        <v>9462</v>
      </c>
      <c r="D2573" s="0" t="s">
        <v>20165</v>
      </c>
      <c r="E2573" s="3" t="str">
        <f aca="false">" dir=cdapi/"&amp;B2573</f>
        <v>dir=cdapi/npm</v>
      </c>
      <c r="F2573" s="0" t="str">
        <f aca="false">" out="&amp;C2573&amp;"-cdapi.json"</f>
        <v>out=vinyl-buffer-1.0.1.tgz-cdapi.json</v>
      </c>
      <c r="G2573" s="0" t="str">
        <f aca="false">D2573&amp;" "&amp;E2573&amp;" "&amp;F2573</f>
        <v>https://api.clearlydefined.io/definitions/npm/npmjs/-/vinyl-buffer/1.0.1  dir=cdapi/npm  out=vinyl-buffer-1.0.1.tgz-cdapi.json</v>
      </c>
    </row>
    <row r="2574" customFormat="false" ht="12.8" hidden="false" customHeight="false" outlineLevel="0" collapsed="false">
      <c r="A2574" s="0" t="s">
        <v>9463</v>
      </c>
      <c r="B2574" s="0" t="s">
        <v>7361</v>
      </c>
      <c r="C2574" s="0" t="s">
        <v>9465</v>
      </c>
      <c r="D2574" s="0" t="s">
        <v>20166</v>
      </c>
      <c r="E2574" s="3" t="str">
        <f aca="false">" dir=cdapi/"&amp;B2574</f>
        <v>dir=cdapi/npm</v>
      </c>
      <c r="F2574" s="0" t="str">
        <f aca="false">" out="&amp;C2574&amp;"-cdapi.json"</f>
        <v>out=vinyl-fs-3.0.3.tgz-cdapi.json</v>
      </c>
      <c r="G2574" s="0" t="str">
        <f aca="false">D2574&amp;" "&amp;E2574&amp;" "&amp;F2574</f>
        <v>https://api.clearlydefined.io/definitions/npm/npmjs/-/vinyl-fs/3.0.3  dir=cdapi/npm  out=vinyl-fs-3.0.3.tgz-cdapi.json</v>
      </c>
    </row>
    <row r="2575" customFormat="false" ht="12.8" hidden="false" customHeight="false" outlineLevel="0" collapsed="false">
      <c r="A2575" s="0" t="s">
        <v>9466</v>
      </c>
      <c r="B2575" s="0" t="s">
        <v>7361</v>
      </c>
      <c r="C2575" s="0" t="s">
        <v>9468</v>
      </c>
      <c r="D2575" s="0" t="s">
        <v>20167</v>
      </c>
      <c r="E2575" s="3" t="str">
        <f aca="false">" dir=cdapi/"&amp;B2575</f>
        <v>dir=cdapi/npm</v>
      </c>
      <c r="F2575" s="0" t="str">
        <f aca="false">" out="&amp;C2575&amp;"-cdapi.json"</f>
        <v>out=vinyl-source-stream-2.0.0.tgz-cdapi.json</v>
      </c>
      <c r="G2575" s="0" t="str">
        <f aca="false">D2575&amp;" "&amp;E2575&amp;" "&amp;F2575</f>
        <v>https://api.clearlydefined.io/definitions/npm/npmjs/-/vinyl-source-stream/2.0.0  dir=cdapi/npm  out=vinyl-source-stream-2.0.0.tgz-cdapi.json</v>
      </c>
    </row>
    <row r="2576" customFormat="false" ht="12.8" hidden="false" customHeight="false" outlineLevel="0" collapsed="false">
      <c r="A2576" s="0" t="s">
        <v>9469</v>
      </c>
      <c r="B2576" s="0" t="s">
        <v>7361</v>
      </c>
      <c r="C2576" s="0" t="s">
        <v>9471</v>
      </c>
      <c r="D2576" s="0" t="s">
        <v>20168</v>
      </c>
      <c r="E2576" s="3" t="str">
        <f aca="false">" dir=cdapi/"&amp;B2576</f>
        <v>dir=cdapi/npm</v>
      </c>
      <c r="F2576" s="0" t="str">
        <f aca="false">" out="&amp;C2576&amp;"-cdapi.json"</f>
        <v>out=vinyl-2.2.0.tgz-cdapi.json</v>
      </c>
      <c r="G2576" s="0" t="str">
        <f aca="false">D2576&amp;" "&amp;E2576&amp;" "&amp;F2576</f>
        <v>https://api.clearlydefined.io/definitions/npm/npmjs/-/vinyl/2.2.0  dir=cdapi/npm  out=vinyl-2.2.0.tgz-cdapi.json</v>
      </c>
    </row>
    <row r="2577" customFormat="false" ht="12.8" hidden="false" customHeight="false" outlineLevel="0" collapsed="false">
      <c r="A2577" s="0" t="s">
        <v>9472</v>
      </c>
      <c r="B2577" s="0" t="s">
        <v>7361</v>
      </c>
      <c r="C2577" s="0" t="s">
        <v>9474</v>
      </c>
      <c r="D2577" s="0" t="s">
        <v>20169</v>
      </c>
      <c r="E2577" s="3" t="str">
        <f aca="false">" dir=cdapi/"&amp;B2577</f>
        <v>dir=cdapi/npm</v>
      </c>
      <c r="F2577" s="0" t="str">
        <f aca="false">" out="&amp;C2577&amp;"-cdapi.json"</f>
        <v>out=vorpal-1.12.0.tgz-cdapi.json</v>
      </c>
      <c r="G2577" s="0" t="str">
        <f aca="false">D2577&amp;" "&amp;E2577&amp;" "&amp;F2577</f>
        <v>https://api.clearlydefined.io/definitions/npm/npmjs/-/vorpal/1.12.0  dir=cdapi/npm  out=vorpal-1.12.0.tgz-cdapi.json</v>
      </c>
    </row>
    <row r="2578" customFormat="false" ht="12.8" hidden="false" customHeight="false" outlineLevel="0" collapsed="false">
      <c r="A2578" s="0" t="s">
        <v>9475</v>
      </c>
      <c r="B2578" s="0" t="s">
        <v>7361</v>
      </c>
      <c r="C2578" s="0" t="s">
        <v>9477</v>
      </c>
      <c r="D2578" s="0" t="s">
        <v>20170</v>
      </c>
      <c r="E2578" s="3" t="str">
        <f aca="false">" dir=cdapi/"&amp;B2578</f>
        <v>dir=cdapi/npm</v>
      </c>
      <c r="F2578" s="0" t="str">
        <f aca="false">" out="&amp;C2578&amp;"-cdapi.json"</f>
        <v>out=vue-hot-reload-api-2.3.1.tgz-cdapi.json</v>
      </c>
      <c r="G2578" s="0" t="str">
        <f aca="false">D2578&amp;" "&amp;E2578&amp;" "&amp;F2578</f>
        <v>https://api.clearlydefined.io/definitions/npm/npmjs/-/vue-hot-reload-api/2.3.1  dir=cdapi/npm  out=vue-hot-reload-api-2.3.1.tgz-cdapi.json</v>
      </c>
    </row>
    <row r="2579" customFormat="false" ht="12.8" hidden="false" customHeight="false" outlineLevel="0" collapsed="false">
      <c r="A2579" s="0" t="s">
        <v>9478</v>
      </c>
      <c r="B2579" s="0" t="s">
        <v>7361</v>
      </c>
      <c r="C2579" s="0" t="s">
        <v>9481</v>
      </c>
      <c r="D2579" s="0" t="s">
        <v>20171</v>
      </c>
      <c r="E2579" s="3" t="str">
        <f aca="false">" dir=cdapi/"&amp;B2579</f>
        <v>dir=cdapi/npm</v>
      </c>
      <c r="F2579" s="0" t="str">
        <f aca="false">" out="&amp;C2579&amp;"-cdapi.json"</f>
        <v>out=vue-loader-15.4.2.tgz-cdapi.json</v>
      </c>
      <c r="G2579" s="0" t="str">
        <f aca="false">D2579&amp;" "&amp;E2579&amp;" "&amp;F2579</f>
        <v>https://api.clearlydefined.io/definitions/npm/npmjs/-/vue-loader/15.4.2  dir=cdapi/npm  out=vue-loader-15.4.2.tgz-cdapi.json</v>
      </c>
    </row>
    <row r="2580" customFormat="false" ht="12.8" hidden="false" customHeight="false" outlineLevel="0" collapsed="false">
      <c r="A2580" s="0" t="s">
        <v>9482</v>
      </c>
      <c r="B2580" s="0" t="s">
        <v>7361</v>
      </c>
      <c r="C2580" s="0" t="s">
        <v>9484</v>
      </c>
      <c r="D2580" s="0" t="s">
        <v>20172</v>
      </c>
      <c r="E2580" s="3" t="str">
        <f aca="false">" dir=cdapi/"&amp;B2580</f>
        <v>dir=cdapi/npm</v>
      </c>
      <c r="F2580" s="0" t="str">
        <f aca="false">" out="&amp;C2580&amp;"-cdapi.json"</f>
        <v>out=vue-style-loader-4.1.2.tgz-cdapi.json</v>
      </c>
      <c r="G2580" s="0" t="str">
        <f aca="false">D2580&amp;" "&amp;E2580&amp;" "&amp;F2580</f>
        <v>https://api.clearlydefined.io/definitions/npm/npmjs/-/vue-style-loader/4.1.2  dir=cdapi/npm  out=vue-style-loader-4.1.2.tgz-cdapi.json</v>
      </c>
    </row>
    <row r="2581" customFormat="false" ht="12.8" hidden="false" customHeight="false" outlineLevel="0" collapsed="false">
      <c r="A2581" s="0" t="s">
        <v>9485</v>
      </c>
      <c r="B2581" s="0" t="s">
        <v>7361</v>
      </c>
      <c r="C2581" s="0" t="s">
        <v>9487</v>
      </c>
      <c r="D2581" s="0" t="s">
        <v>20173</v>
      </c>
      <c r="E2581" s="3" t="str">
        <f aca="false">" dir=cdapi/"&amp;B2581</f>
        <v>dir=cdapi/npm</v>
      </c>
      <c r="F2581" s="0" t="str">
        <f aca="false">" out="&amp;C2581&amp;"-cdapi.json"</f>
        <v>out=walk-sync-0.3.3.tgz-cdapi.json</v>
      </c>
      <c r="G2581" s="0" t="str">
        <f aca="false">D2581&amp;" "&amp;E2581&amp;" "&amp;F2581</f>
        <v>https://api.clearlydefined.io/definitions/npm/npmjs/-/walk-sync/0.3.3  dir=cdapi/npm  out=walk-sync-0.3.3.tgz-cdapi.json</v>
      </c>
    </row>
    <row r="2582" customFormat="false" ht="12.8" hidden="false" customHeight="false" outlineLevel="0" collapsed="false">
      <c r="A2582" s="0" t="s">
        <v>9488</v>
      </c>
      <c r="B2582" s="0" t="s">
        <v>7361</v>
      </c>
      <c r="C2582" s="0" t="s">
        <v>9491</v>
      </c>
      <c r="D2582" s="0" t="s">
        <v>20174</v>
      </c>
      <c r="E2582" s="3" t="str">
        <f aca="false">" dir=cdapi/"&amp;B2582</f>
        <v>dir=cdapi/npm</v>
      </c>
      <c r="F2582" s="0" t="str">
        <f aca="false">" out="&amp;C2582&amp;"-cdapi.json"</f>
        <v>out=walk-2.3.14.tgz-cdapi.json</v>
      </c>
      <c r="G2582" s="0" t="str">
        <f aca="false">D2582&amp;" "&amp;E2582&amp;" "&amp;F2582</f>
        <v>https://api.clearlydefined.io/definitions/npm/npmjs/-/walk/2.3.14  dir=cdapi/npm  out=walk-2.3.14.tgz-cdapi.json</v>
      </c>
    </row>
    <row r="2583" customFormat="false" ht="12.8" hidden="false" customHeight="false" outlineLevel="0" collapsed="false">
      <c r="A2583" s="0" t="s">
        <v>9492</v>
      </c>
      <c r="B2583" s="0" t="s">
        <v>7361</v>
      </c>
      <c r="C2583" s="0" t="s">
        <v>9494</v>
      </c>
      <c r="D2583" s="0" t="s">
        <v>20175</v>
      </c>
      <c r="E2583" s="3" t="str">
        <f aca="false">" dir=cdapi/"&amp;B2583</f>
        <v>dir=cdapi/npm</v>
      </c>
      <c r="F2583" s="0" t="str">
        <f aca="false">" out="&amp;C2583&amp;"-cdapi.json"</f>
        <v>out=watchify-3.11.0.tgz-cdapi.json</v>
      </c>
      <c r="G2583" s="0" t="str">
        <f aca="false">D2583&amp;" "&amp;E2583&amp;" "&amp;F2583</f>
        <v>https://api.clearlydefined.io/definitions/npm/npmjs/-/watchify/3.11.0  dir=cdapi/npm  out=watchify-3.11.0.tgz-cdapi.json</v>
      </c>
    </row>
    <row r="2584" customFormat="false" ht="12.8" hidden="false" customHeight="false" outlineLevel="0" collapsed="false">
      <c r="A2584" s="0" t="s">
        <v>9495</v>
      </c>
      <c r="B2584" s="0" t="s">
        <v>7361</v>
      </c>
      <c r="C2584" s="0" t="s">
        <v>9497</v>
      </c>
      <c r="D2584" s="0" t="s">
        <v>20176</v>
      </c>
      <c r="E2584" s="3" t="str">
        <f aca="false">" dir=cdapi/"&amp;B2584</f>
        <v>dir=cdapi/npm</v>
      </c>
      <c r="F2584" s="0" t="str">
        <f aca="false">" out="&amp;C2584&amp;"-cdapi.json"</f>
        <v>out=webpack-bundle-analyzer-3.0.3.tgz-cdapi.json</v>
      </c>
      <c r="G2584" s="0" t="str">
        <f aca="false">D2584&amp;" "&amp;E2584&amp;" "&amp;F2584</f>
        <v>https://api.clearlydefined.io/definitions/npm/npmjs/-/webpack-bundle-analyzer/3.0.3  dir=cdapi/npm  out=webpack-bundle-analyzer-3.0.3.tgz-cdapi.json</v>
      </c>
    </row>
    <row r="2585" customFormat="false" ht="12.8" hidden="false" customHeight="false" outlineLevel="0" collapsed="false">
      <c r="A2585" s="0" t="s">
        <v>9498</v>
      </c>
      <c r="B2585" s="0" t="s">
        <v>7361</v>
      </c>
      <c r="C2585" s="0" t="s">
        <v>9500</v>
      </c>
      <c r="D2585" s="0" t="s">
        <v>20177</v>
      </c>
      <c r="E2585" s="3" t="str">
        <f aca="false">" dir=cdapi/"&amp;B2585</f>
        <v>dir=cdapi/npm</v>
      </c>
      <c r="F2585" s="0" t="str">
        <f aca="false">" out="&amp;C2585&amp;"-cdapi.json"</f>
        <v>out=webpack-cli-3.1.2.tgz-cdapi.json</v>
      </c>
      <c r="G2585" s="0" t="str">
        <f aca="false">D2585&amp;" "&amp;E2585&amp;" "&amp;F2585</f>
        <v>https://api.clearlydefined.io/definitions/npm/npmjs/-/webpack-cli/3.1.2  dir=cdapi/npm  out=webpack-cli-3.1.2.tgz-cdapi.json</v>
      </c>
    </row>
    <row r="2586" customFormat="false" ht="12.8" hidden="false" customHeight="false" outlineLevel="0" collapsed="false">
      <c r="A2586" s="0" t="s">
        <v>9501</v>
      </c>
      <c r="B2586" s="0" t="s">
        <v>7361</v>
      </c>
      <c r="C2586" s="0" t="s">
        <v>9503</v>
      </c>
      <c r="D2586" s="0" t="s">
        <v>20178</v>
      </c>
      <c r="E2586" s="3" t="str">
        <f aca="false">" dir=cdapi/"&amp;B2586</f>
        <v>dir=cdapi/npm</v>
      </c>
      <c r="F2586" s="0" t="str">
        <f aca="false">" out="&amp;C2586&amp;"-cdapi.json"</f>
        <v>out=webpack-dashboard-2.0.0.tgz-cdapi.json</v>
      </c>
      <c r="G2586" s="0" t="str">
        <f aca="false">D2586&amp;" "&amp;E2586&amp;" "&amp;F2586</f>
        <v>https://api.clearlydefined.io/definitions/npm/npmjs/-/webpack-dashboard/2.0.0  dir=cdapi/npm  out=webpack-dashboard-2.0.0.tgz-cdapi.json</v>
      </c>
    </row>
    <row r="2587" customFormat="false" ht="12.8" hidden="false" customHeight="false" outlineLevel="0" collapsed="false">
      <c r="A2587" s="0" t="s">
        <v>9504</v>
      </c>
      <c r="B2587" s="0" t="s">
        <v>7361</v>
      </c>
      <c r="C2587" s="0" t="s">
        <v>9506</v>
      </c>
      <c r="D2587" s="0" t="s">
        <v>20179</v>
      </c>
      <c r="E2587" s="3" t="str">
        <f aca="false">" dir=cdapi/"&amp;B2587</f>
        <v>dir=cdapi/npm</v>
      </c>
      <c r="F2587" s="0" t="str">
        <f aca="false">" out="&amp;C2587&amp;"-cdapi.json"</f>
        <v>out=webpack-dev-middleware-3.4.0.tgz-cdapi.json</v>
      </c>
      <c r="G2587" s="0" t="str">
        <f aca="false">D2587&amp;" "&amp;E2587&amp;" "&amp;F2587</f>
        <v>https://api.clearlydefined.io/definitions/npm/npmjs/-/webpack-dev-middleware/3.4.0  dir=cdapi/npm  out=webpack-dev-middleware-3.4.0.tgz-cdapi.json</v>
      </c>
    </row>
    <row r="2588" customFormat="false" ht="12.8" hidden="false" customHeight="false" outlineLevel="0" collapsed="false">
      <c r="A2588" s="0" t="s">
        <v>9507</v>
      </c>
      <c r="B2588" s="0" t="s">
        <v>7361</v>
      </c>
      <c r="C2588" s="0" t="s">
        <v>9510</v>
      </c>
      <c r="D2588" s="0" t="s">
        <v>20180</v>
      </c>
      <c r="E2588" s="3" t="str">
        <f aca="false">" dir=cdapi/"&amp;B2588</f>
        <v>dir=cdapi/npm</v>
      </c>
      <c r="F2588" s="0" t="str">
        <f aca="false">" out="&amp;C2588&amp;"-cdapi.json"</f>
        <v>out=webpack-hot-middleware-2.24.3.tgz-cdapi.json</v>
      </c>
      <c r="G2588" s="0" t="str">
        <f aca="false">D2588&amp;" "&amp;E2588&amp;" "&amp;F2588</f>
        <v>https://api.clearlydefined.io/definitions/npm/npmjs/-/webpack-hot-middleware/2.24.3  dir=cdapi/npm  out=webpack-hot-middleware-2.24.3.tgz-cdapi.json</v>
      </c>
    </row>
    <row r="2589" customFormat="false" ht="12.8" hidden="false" customHeight="false" outlineLevel="0" collapsed="false">
      <c r="A2589" s="0" t="s">
        <v>9511</v>
      </c>
      <c r="B2589" s="0" t="s">
        <v>7361</v>
      </c>
      <c r="C2589" s="0" t="s">
        <v>9513</v>
      </c>
      <c r="D2589" s="0" t="s">
        <v>20181</v>
      </c>
      <c r="E2589" s="3" t="str">
        <f aca="false">" dir=cdapi/"&amp;B2589</f>
        <v>dir=cdapi/npm</v>
      </c>
      <c r="F2589" s="0" t="str">
        <f aca="false">" out="&amp;C2589&amp;"-cdapi.json"</f>
        <v>out=webpack-manifest-plugin-2.0.4.tgz-cdapi.json</v>
      </c>
      <c r="G2589" s="0" t="str">
        <f aca="false">D2589&amp;" "&amp;E2589&amp;" "&amp;F2589</f>
        <v>https://api.clearlydefined.io/definitions/npm/npmjs/-/webpack-manifest-plugin/2.0.4  dir=cdapi/npm  out=webpack-manifest-plugin-2.0.4.tgz-cdapi.json</v>
      </c>
    </row>
    <row r="2590" customFormat="false" ht="12.8" hidden="false" customHeight="false" outlineLevel="0" collapsed="false">
      <c r="A2590" s="0" t="s">
        <v>9514</v>
      </c>
      <c r="B2590" s="0" t="s">
        <v>7361</v>
      </c>
      <c r="C2590" s="0" t="s">
        <v>9517</v>
      </c>
      <c r="D2590" s="0" t="s">
        <v>20182</v>
      </c>
      <c r="E2590" s="3" t="str">
        <f aca="false">" dir=cdapi/"&amp;B2590</f>
        <v>dir=cdapi/npm</v>
      </c>
      <c r="F2590" s="0" t="str">
        <f aca="false">" out="&amp;C2590&amp;"-cdapi.json"</f>
        <v>out=webpack-merge-4.1.4.tgz-cdapi.json</v>
      </c>
      <c r="G2590" s="0" t="str">
        <f aca="false">D2590&amp;" "&amp;E2590&amp;" "&amp;F2590</f>
        <v>https://api.clearlydefined.io/definitions/npm/npmjs/-/webpack-merge/4.1.4  dir=cdapi/npm  out=webpack-merge-4.1.4.tgz-cdapi.json</v>
      </c>
    </row>
    <row r="2591" customFormat="false" ht="12.8" hidden="false" customHeight="false" outlineLevel="0" collapsed="false">
      <c r="A2591" s="0" t="s">
        <v>9518</v>
      </c>
      <c r="B2591" s="0" t="s">
        <v>7361</v>
      </c>
      <c r="C2591" s="0" t="s">
        <v>9520</v>
      </c>
      <c r="D2591" s="0" t="s">
        <v>20183</v>
      </c>
      <c r="E2591" s="3" t="str">
        <f aca="false">" dir=cdapi/"&amp;B2591</f>
        <v>dir=cdapi/npm</v>
      </c>
      <c r="F2591" s="0" t="str">
        <f aca="false">" out="&amp;C2591&amp;"-cdapi.json"</f>
        <v>out=webpack-node-externals-1.7.2.tgz-cdapi.json</v>
      </c>
      <c r="G2591" s="0" t="str">
        <f aca="false">D2591&amp;" "&amp;E2591&amp;" "&amp;F2591</f>
        <v>https://api.clearlydefined.io/definitions/npm/npmjs/-/webpack-node-externals/1.7.2  dir=cdapi/npm  out=webpack-node-externals-1.7.2.tgz-cdapi.json</v>
      </c>
    </row>
    <row r="2592" customFormat="false" ht="12.8" hidden="false" customHeight="false" outlineLevel="0" collapsed="false">
      <c r="A2592" s="0" t="s">
        <v>9521</v>
      </c>
      <c r="B2592" s="0" t="s">
        <v>7361</v>
      </c>
      <c r="C2592" s="0" t="s">
        <v>9523</v>
      </c>
      <c r="D2592" s="0" t="s">
        <v>20184</v>
      </c>
      <c r="E2592" s="3" t="str">
        <f aca="false">" dir=cdapi/"&amp;B2592</f>
        <v>dir=cdapi/npm</v>
      </c>
      <c r="F2592" s="0" t="str">
        <f aca="false">" out="&amp;C2592&amp;"-cdapi.json"</f>
        <v>out=webpack-sources-1.3.0.tgz-cdapi.json</v>
      </c>
      <c r="G2592" s="0" t="str">
        <f aca="false">D2592&amp;" "&amp;E2592&amp;" "&amp;F2592</f>
        <v>https://api.clearlydefined.io/definitions/npm/npmjs/-/webpack-sources/1.3.0  dir=cdapi/npm  out=webpack-sources-1.3.0.tgz-cdapi.json</v>
      </c>
    </row>
    <row r="2593" customFormat="false" ht="12.8" hidden="false" customHeight="false" outlineLevel="0" collapsed="false">
      <c r="A2593" s="0" t="s">
        <v>9524</v>
      </c>
      <c r="B2593" s="0" t="s">
        <v>7361</v>
      </c>
      <c r="C2593" s="0" t="s">
        <v>9526</v>
      </c>
      <c r="D2593" s="0" t="s">
        <v>20185</v>
      </c>
      <c r="E2593" s="3" t="str">
        <f aca="false">" dir=cdapi/"&amp;B2593</f>
        <v>dir=cdapi/npm</v>
      </c>
      <c r="F2593" s="0" t="str">
        <f aca="false">" out="&amp;C2593&amp;"-cdapi.json"</f>
        <v>out=webpack-visualizer-plugin-0.1.11.tgz-cdapi.json</v>
      </c>
      <c r="G2593" s="0" t="str">
        <f aca="false">D2593&amp;" "&amp;E2593&amp;" "&amp;F2593</f>
        <v>https://api.clearlydefined.io/definitions/npm/npmjs/-/webpack-visualizer-plugin/0.1.11  dir=cdapi/npm  out=webpack-visualizer-plugin-0.1.11.tgz-cdapi.json</v>
      </c>
    </row>
    <row r="2594" customFormat="false" ht="12.8" hidden="false" customHeight="false" outlineLevel="0" collapsed="false">
      <c r="A2594" s="0" t="s">
        <v>9527</v>
      </c>
      <c r="B2594" s="0" t="s">
        <v>7361</v>
      </c>
      <c r="C2594" s="0" t="s">
        <v>9530</v>
      </c>
      <c r="D2594" s="0" t="s">
        <v>20186</v>
      </c>
      <c r="E2594" s="3" t="str">
        <f aca="false">" dir=cdapi/"&amp;B2594</f>
        <v>dir=cdapi/npm</v>
      </c>
      <c r="F2594" s="0" t="str">
        <f aca="false">" out="&amp;C2594&amp;"-cdapi.json"</f>
        <v>out=webpack-4.23.0.tgz-cdapi.json</v>
      </c>
      <c r="G2594" s="0" t="str">
        <f aca="false">D2594&amp;" "&amp;E2594&amp;" "&amp;F2594</f>
        <v>https://api.clearlydefined.io/definitions/npm/npmjs/-/webpack/4.23.0  dir=cdapi/npm  out=webpack-4.23.0.tgz-cdapi.json</v>
      </c>
    </row>
    <row r="2595" customFormat="false" ht="12.8" hidden="false" customHeight="false" outlineLevel="0" collapsed="false">
      <c r="A2595" s="0" t="s">
        <v>9531</v>
      </c>
      <c r="B2595" s="0" t="s">
        <v>7361</v>
      </c>
      <c r="C2595" s="0" t="s">
        <v>9533</v>
      </c>
      <c r="D2595" s="0" t="s">
        <v>20187</v>
      </c>
      <c r="E2595" s="3" t="str">
        <f aca="false">" dir=cdapi/"&amp;B2595</f>
        <v>dir=cdapi/npm</v>
      </c>
      <c r="F2595" s="0" t="str">
        <f aca="false">" out="&amp;C2595&amp;"-cdapi.json"</f>
        <v>out=whatwg-fetch-3.0.0.tgz-cdapi.json</v>
      </c>
      <c r="G2595" s="0" t="str">
        <f aca="false">D2595&amp;" "&amp;E2595&amp;" "&amp;F2595</f>
        <v>https://api.clearlydefined.io/definitions/npm/npmjs/-/whatwg-fetch/3.0.0  dir=cdapi/npm  out=whatwg-fetch-3.0.0.tgz-cdapi.json</v>
      </c>
    </row>
    <row r="2596" customFormat="false" ht="12.8" hidden="false" customHeight="false" outlineLevel="0" collapsed="false">
      <c r="A2596" s="0" t="s">
        <v>9534</v>
      </c>
      <c r="B2596" s="0" t="s">
        <v>7361</v>
      </c>
      <c r="C2596" s="0" t="s">
        <v>9537</v>
      </c>
      <c r="D2596" s="0" t="s">
        <v>20188</v>
      </c>
      <c r="E2596" s="3" t="str">
        <f aca="false">" dir=cdapi/"&amp;B2596</f>
        <v>dir=cdapi/npm</v>
      </c>
      <c r="F2596" s="0" t="str">
        <f aca="false">" out="&amp;C2596&amp;"-cdapi.json"</f>
        <v>out=when-3.7.8.tgz-cdapi.json</v>
      </c>
      <c r="G2596" s="0" t="str">
        <f aca="false">D2596&amp;" "&amp;E2596&amp;" "&amp;F2596</f>
        <v>https://api.clearlydefined.io/definitions/npm/npmjs/-/when/3.7.8  dir=cdapi/npm  out=when-3.7.8.tgz-cdapi.json</v>
      </c>
    </row>
    <row r="2597" customFormat="false" ht="12.8" hidden="false" customHeight="false" outlineLevel="0" collapsed="false">
      <c r="A2597" s="0" t="s">
        <v>9538</v>
      </c>
      <c r="B2597" s="0" t="s">
        <v>7361</v>
      </c>
      <c r="C2597" s="0" t="s">
        <v>9540</v>
      </c>
      <c r="D2597" s="0" t="s">
        <v>20189</v>
      </c>
      <c r="E2597" s="3" t="str">
        <f aca="false">" dir=cdapi/"&amp;B2597</f>
        <v>dir=cdapi/npm</v>
      </c>
      <c r="F2597" s="0" t="str">
        <f aca="false">" out="&amp;C2597&amp;"-cdapi.json"</f>
        <v>out=which-1.3.1.tgz-cdapi.json</v>
      </c>
      <c r="G2597" s="0" t="str">
        <f aca="false">D2597&amp;" "&amp;E2597&amp;" "&amp;F2597</f>
        <v>https://api.clearlydefined.io/definitions/npm/npmjs/-/which/1.3.1  dir=cdapi/npm  out=which-1.3.1.tgz-cdapi.json</v>
      </c>
    </row>
    <row r="2598" customFormat="false" ht="12.8" hidden="false" customHeight="false" outlineLevel="0" collapsed="false">
      <c r="A2598" s="0" t="s">
        <v>9541</v>
      </c>
      <c r="B2598" s="0" t="s">
        <v>7361</v>
      </c>
      <c r="C2598" s="0" t="s">
        <v>9543</v>
      </c>
      <c r="D2598" s="0" t="s">
        <v>20190</v>
      </c>
      <c r="E2598" s="3" t="str">
        <f aca="false">" dir=cdapi/"&amp;B2598</f>
        <v>dir=cdapi/npm</v>
      </c>
      <c r="F2598" s="0" t="str">
        <f aca="false">" out="&amp;C2598&amp;"-cdapi.json"</f>
        <v>out=winston-daily-rotate-file-3.3.3.tgz-cdapi.json</v>
      </c>
      <c r="G2598" s="0" t="str">
        <f aca="false">D2598&amp;" "&amp;E2598&amp;" "&amp;F2598</f>
        <v>https://api.clearlydefined.io/definitions/npm/npmjs/-/winston-daily-rotate-file/3.3.3  dir=cdapi/npm  out=winston-daily-rotate-file-3.3.3.tgz-cdapi.json</v>
      </c>
    </row>
    <row r="2599" customFormat="false" ht="12.8" hidden="false" customHeight="false" outlineLevel="0" collapsed="false">
      <c r="A2599" s="0" t="s">
        <v>9544</v>
      </c>
      <c r="B2599" s="0" t="s">
        <v>7361</v>
      </c>
      <c r="C2599" s="0" t="s">
        <v>9546</v>
      </c>
      <c r="D2599" s="0" t="s">
        <v>20191</v>
      </c>
      <c r="E2599" s="3" t="str">
        <f aca="false">" dir=cdapi/"&amp;B2599</f>
        <v>dir=cdapi/npm</v>
      </c>
      <c r="F2599" s="0" t="str">
        <f aca="false">" out="&amp;C2599&amp;"-cdapi.json"</f>
        <v>out=winston-3.1.0.tgz-cdapi.json</v>
      </c>
      <c r="G2599" s="0" t="str">
        <f aca="false">D2599&amp;" "&amp;E2599&amp;" "&amp;F2599</f>
        <v>https://api.clearlydefined.io/definitions/npm/npmjs/-/winston/3.1.0  dir=cdapi/npm  out=winston-3.1.0.tgz-cdapi.json</v>
      </c>
    </row>
    <row r="2600" customFormat="false" ht="12.8" hidden="false" customHeight="false" outlineLevel="0" collapsed="false">
      <c r="A2600" s="0" t="s">
        <v>9547</v>
      </c>
      <c r="B2600" s="0" t="s">
        <v>7361</v>
      </c>
      <c r="C2600" s="0" t="s">
        <v>9549</v>
      </c>
      <c r="D2600" s="0" t="s">
        <v>20192</v>
      </c>
      <c r="E2600" s="3" t="str">
        <f aca="false">" dir=cdapi/"&amp;B2600</f>
        <v>dir=cdapi/npm</v>
      </c>
      <c r="F2600" s="0" t="str">
        <f aca="false">" out="&amp;C2600&amp;"-cdapi.json"</f>
        <v>out=wiredep-4.0.0.tgz-cdapi.json</v>
      </c>
      <c r="G2600" s="0" t="str">
        <f aca="false">D2600&amp;" "&amp;E2600&amp;" "&amp;F2600</f>
        <v>https://api.clearlydefined.io/definitions/npm/npmjs/-/wiredep/4.0.0  dir=cdapi/npm  out=wiredep-4.0.0.tgz-cdapi.json</v>
      </c>
    </row>
    <row r="2601" customFormat="false" ht="12.8" hidden="false" customHeight="false" outlineLevel="0" collapsed="false">
      <c r="A2601" s="0" t="s">
        <v>9550</v>
      </c>
      <c r="B2601" s="0" t="s">
        <v>7361</v>
      </c>
      <c r="C2601" s="0" t="s">
        <v>9552</v>
      </c>
      <c r="D2601" s="0" t="s">
        <v>20193</v>
      </c>
      <c r="E2601" s="3" t="str">
        <f aca="false">" dir=cdapi/"&amp;B2601</f>
        <v>dir=cdapi/npm</v>
      </c>
      <c r="F2601" s="0" t="str">
        <f aca="false">" out="&amp;C2601&amp;"-cdapi.json"</f>
        <v>out=wordwrap-1.0.0.tgz-cdapi.json</v>
      </c>
      <c r="G2601" s="0" t="str">
        <f aca="false">D2601&amp;" "&amp;E2601&amp;" "&amp;F2601</f>
        <v>https://api.clearlydefined.io/definitions/npm/npmjs/-/wordwrap/1.0.0  dir=cdapi/npm  out=wordwrap-1.0.0.tgz-cdapi.json</v>
      </c>
    </row>
    <row r="2602" customFormat="false" ht="12.8" hidden="false" customHeight="false" outlineLevel="0" collapsed="false">
      <c r="A2602" s="0" t="s">
        <v>9553</v>
      </c>
      <c r="B2602" s="0" t="s">
        <v>7361</v>
      </c>
      <c r="C2602" s="0" t="s">
        <v>9555</v>
      </c>
      <c r="D2602" s="0" t="s">
        <v>20194</v>
      </c>
      <c r="E2602" s="3" t="str">
        <f aca="false">" dir=cdapi/"&amp;B2602</f>
        <v>dir=cdapi/npm</v>
      </c>
      <c r="F2602" s="0" t="str">
        <f aca="false">" out="&amp;C2602&amp;"-cdapi.json"</f>
        <v>out=wrappy-1.0.2.tgz-cdapi.json</v>
      </c>
      <c r="G2602" s="0" t="str">
        <f aca="false">D2602&amp;" "&amp;E2602&amp;" "&amp;F2602</f>
        <v>https://api.clearlydefined.io/definitions/npm/npmjs/-/wrappy/1.0.2  dir=cdapi/npm  out=wrappy-1.0.2.tgz-cdapi.json</v>
      </c>
    </row>
    <row r="2603" customFormat="false" ht="12.8" hidden="false" customHeight="false" outlineLevel="0" collapsed="false">
      <c r="A2603" s="0" t="s">
        <v>9556</v>
      </c>
      <c r="B2603" s="0" t="s">
        <v>7361</v>
      </c>
      <c r="C2603" s="0" t="s">
        <v>9559</v>
      </c>
      <c r="D2603" s="0" t="s">
        <v>20195</v>
      </c>
      <c r="E2603" s="3" t="str">
        <f aca="false">" dir=cdapi/"&amp;B2603</f>
        <v>dir=cdapi/npm</v>
      </c>
      <c r="F2603" s="0" t="str">
        <f aca="false">" out="&amp;C2603&amp;"-cdapi.json"</f>
        <v>out=wrench-1.5.9.tgz-cdapi.json</v>
      </c>
      <c r="G2603" s="0" t="str">
        <f aca="false">D2603&amp;" "&amp;E2603&amp;" "&amp;F2603</f>
        <v>https://api.clearlydefined.io/definitions/npm/npmjs/-/wrench/1.5.9  dir=cdapi/npm  out=wrench-1.5.9.tgz-cdapi.json</v>
      </c>
    </row>
    <row r="2604" customFormat="false" ht="12.8" hidden="false" customHeight="false" outlineLevel="0" collapsed="false">
      <c r="A2604" s="0" t="s">
        <v>9560</v>
      </c>
      <c r="B2604" s="0" t="s">
        <v>7361</v>
      </c>
      <c r="C2604" s="0" t="s">
        <v>9563</v>
      </c>
      <c r="D2604" s="0" t="s">
        <v>20196</v>
      </c>
      <c r="E2604" s="3" t="str">
        <f aca="false">" dir=cdapi/"&amp;B2604</f>
        <v>dir=cdapi/npm</v>
      </c>
      <c r="F2604" s="0" t="str">
        <f aca="false">" out="&amp;C2604&amp;"-cdapi.json"</f>
        <v>out=write-file-webpack-plugin-4.4.1.tgz-cdapi.json</v>
      </c>
      <c r="G2604" s="0" t="str">
        <f aca="false">D2604&amp;" "&amp;E2604&amp;" "&amp;F2604</f>
        <v>https://api.clearlydefined.io/definitions/npm/npmjs/-/write-file-webpack-plugin/4.4.1  dir=cdapi/npm  out=write-file-webpack-plugin-4.4.1.tgz-cdapi.json</v>
      </c>
    </row>
    <row r="2605" customFormat="false" ht="12.8" hidden="false" customHeight="false" outlineLevel="0" collapsed="false">
      <c r="A2605" s="0" t="s">
        <v>9564</v>
      </c>
      <c r="B2605" s="0" t="s">
        <v>7361</v>
      </c>
      <c r="C2605" s="0" t="s">
        <v>9566</v>
      </c>
      <c r="D2605" s="0" t="s">
        <v>20197</v>
      </c>
      <c r="E2605" s="3" t="str">
        <f aca="false">" dir=cdapi/"&amp;B2605</f>
        <v>dir=cdapi/npm</v>
      </c>
      <c r="F2605" s="0" t="str">
        <f aca="false">" out="&amp;C2605&amp;"-cdapi.json"</f>
        <v>out=ws-6.1.0.tgz-cdapi.json</v>
      </c>
      <c r="G2605" s="0" t="str">
        <f aca="false">D2605&amp;" "&amp;E2605&amp;" "&amp;F2605</f>
        <v>https://api.clearlydefined.io/definitions/npm/npmjs/-/ws/6.1.0  dir=cdapi/npm  out=ws-6.1.0.tgz-cdapi.json</v>
      </c>
    </row>
    <row r="2606" customFormat="false" ht="12.8" hidden="false" customHeight="false" outlineLevel="0" collapsed="false">
      <c r="A2606" s="0" t="s">
        <v>9567</v>
      </c>
      <c r="B2606" s="0" t="s">
        <v>7361</v>
      </c>
      <c r="C2606" s="0" t="s">
        <v>9569</v>
      </c>
      <c r="D2606" s="0" t="s">
        <v>20198</v>
      </c>
      <c r="E2606" s="3" t="str">
        <f aca="false">" dir=cdapi/"&amp;B2606</f>
        <v>dir=cdapi/npm</v>
      </c>
      <c r="F2606" s="0" t="str">
        <f aca="false">" out="&amp;C2606&amp;"-cdapi.json"</f>
        <v>out=xhr-2.5.0.tgz-cdapi.json</v>
      </c>
      <c r="G2606" s="0" t="str">
        <f aca="false">D2606&amp;" "&amp;E2606&amp;" "&amp;F2606</f>
        <v>https://api.clearlydefined.io/definitions/npm/npmjs/-/xhr/2.5.0  dir=cdapi/npm  out=xhr-2.5.0.tgz-cdapi.json</v>
      </c>
    </row>
    <row r="2607" customFormat="false" ht="12.8" hidden="false" customHeight="false" outlineLevel="0" collapsed="false">
      <c r="A2607" s="0" t="s">
        <v>9570</v>
      </c>
      <c r="B2607" s="0" t="s">
        <v>7361</v>
      </c>
      <c r="C2607" s="0" t="s">
        <v>9572</v>
      </c>
      <c r="D2607" s="0" t="s">
        <v>20199</v>
      </c>
      <c r="E2607" s="3" t="str">
        <f aca="false">" dir=cdapi/"&amp;B2607</f>
        <v>dir=cdapi/npm</v>
      </c>
      <c r="F2607" s="0" t="str">
        <f aca="false">" out="&amp;C2607&amp;"-cdapi.json"</f>
        <v>out=xml2js-0.4.19.tgz-cdapi.json</v>
      </c>
      <c r="G2607" s="0" t="str">
        <f aca="false">D2607&amp;" "&amp;E2607&amp;" "&amp;F2607</f>
        <v>https://api.clearlydefined.io/definitions/npm/npmjs/-/xml2js/0.4.19  dir=cdapi/npm  out=xml2js-0.4.19.tgz-cdapi.json</v>
      </c>
    </row>
    <row r="2608" customFormat="false" ht="12.8" hidden="false" customHeight="false" outlineLevel="0" collapsed="false">
      <c r="A2608" s="0" t="s">
        <v>9573</v>
      </c>
      <c r="B2608" s="0" t="s">
        <v>7361</v>
      </c>
      <c r="C2608" s="0" t="s">
        <v>9575</v>
      </c>
      <c r="D2608" s="0" t="s">
        <v>20200</v>
      </c>
      <c r="E2608" s="3" t="str">
        <f aca="false">" dir=cdapi/"&amp;B2608</f>
        <v>dir=cdapi/npm</v>
      </c>
      <c r="F2608" s="0" t="str">
        <f aca="false">" out="&amp;C2608&amp;"-cdapi.json"</f>
        <v>out=xml2json-0.11.2.tgz-cdapi.json</v>
      </c>
      <c r="G2608" s="0" t="str">
        <f aca="false">D2608&amp;" "&amp;E2608&amp;" "&amp;F2608</f>
        <v>https://api.clearlydefined.io/definitions/npm/npmjs/-/xml2json/0.11.2  dir=cdapi/npm  out=xml2json-0.11.2.tgz-cdapi.json</v>
      </c>
    </row>
    <row r="2609" customFormat="false" ht="12.8" hidden="false" customHeight="false" outlineLevel="0" collapsed="false">
      <c r="A2609" s="0" t="s">
        <v>9576</v>
      </c>
      <c r="B2609" s="0" t="s">
        <v>7361</v>
      </c>
      <c r="C2609" s="0" t="s">
        <v>9579</v>
      </c>
      <c r="D2609" s="0" t="s">
        <v>20201</v>
      </c>
      <c r="E2609" s="3" t="str">
        <f aca="false">" dir=cdapi/"&amp;B2609</f>
        <v>dir=cdapi/npm</v>
      </c>
      <c r="F2609" s="0" t="str">
        <f aca="false">" out="&amp;C2609&amp;"-cdapi.json"</f>
        <v>out=xmlbuilder-10.1.1.tgz-cdapi.json</v>
      </c>
      <c r="G2609" s="0" t="str">
        <f aca="false">D2609&amp;" "&amp;E2609&amp;" "&amp;F2609</f>
        <v>https://api.clearlydefined.io/definitions/npm/npmjs/-/xmlbuilder/10.1.1  dir=cdapi/npm  out=xmlbuilder-10.1.1.tgz-cdapi.json</v>
      </c>
    </row>
    <row r="2610" customFormat="false" ht="12.8" hidden="false" customHeight="false" outlineLevel="0" collapsed="false">
      <c r="A2610" s="0" t="s">
        <v>9580</v>
      </c>
      <c r="B2610" s="0" t="s">
        <v>7361</v>
      </c>
      <c r="C2610" s="0" t="s">
        <v>9582</v>
      </c>
      <c r="D2610" s="0" t="s">
        <v>20202</v>
      </c>
      <c r="E2610" s="3" t="str">
        <f aca="false">" dir=cdapi/"&amp;B2610</f>
        <v>dir=cdapi/npm</v>
      </c>
      <c r="F2610" s="0" t="str">
        <f aca="false">" out="&amp;C2610&amp;"-cdapi.json"</f>
        <v>out=xtend-4.0.1.tgz-cdapi.json</v>
      </c>
      <c r="G2610" s="0" t="str">
        <f aca="false">D2610&amp;" "&amp;E2610&amp;" "&amp;F2610</f>
        <v>https://api.clearlydefined.io/definitions/npm/npmjs/-/xtend/4.0.1  dir=cdapi/npm  out=xtend-4.0.1.tgz-cdapi.json</v>
      </c>
    </row>
    <row r="2611" customFormat="false" ht="12.8" hidden="false" customHeight="false" outlineLevel="0" collapsed="false">
      <c r="A2611" s="0" t="s">
        <v>9583</v>
      </c>
      <c r="B2611" s="0" t="s">
        <v>7361</v>
      </c>
      <c r="C2611" s="0" t="s">
        <v>9586</v>
      </c>
      <c r="D2611" s="0" t="s">
        <v>20203</v>
      </c>
      <c r="E2611" s="3" t="str">
        <f aca="false">" dir=cdapi/"&amp;B2611</f>
        <v>dir=cdapi/npm</v>
      </c>
      <c r="F2611" s="0" t="str">
        <f aca="false">" out="&amp;C2611&amp;"-cdapi.json"</f>
        <v>out=yargs-parser-11.0.0.tgz-cdapi.json</v>
      </c>
      <c r="G2611" s="0" t="str">
        <f aca="false">D2611&amp;" "&amp;E2611&amp;" "&amp;F2611</f>
        <v>https://api.clearlydefined.io/definitions/npm/npmjs/-/yargs-parser/11.0.0  dir=cdapi/npm  out=yargs-parser-11.0.0.tgz-cdapi.json</v>
      </c>
    </row>
    <row r="2612" customFormat="false" ht="12.8" hidden="false" customHeight="false" outlineLevel="0" collapsed="false">
      <c r="A2612" s="0" t="s">
        <v>9587</v>
      </c>
      <c r="B2612" s="0" t="s">
        <v>7361</v>
      </c>
      <c r="C2612" s="0" t="s">
        <v>9589</v>
      </c>
      <c r="D2612" s="0" t="s">
        <v>20204</v>
      </c>
      <c r="E2612" s="3" t="str">
        <f aca="false">" dir=cdapi/"&amp;B2612</f>
        <v>dir=cdapi/npm</v>
      </c>
      <c r="F2612" s="0" t="str">
        <f aca="false">" out="&amp;C2612&amp;"-cdapi.json"</f>
        <v>out=yeoman-environment-2.3.3.tgz-cdapi.json</v>
      </c>
      <c r="G2612" s="0" t="str">
        <f aca="false">D2612&amp;" "&amp;E2612&amp;" "&amp;F2612</f>
        <v>https://api.clearlydefined.io/definitions/npm/npmjs/-/yeoman-environment/2.3.3  dir=cdapi/npm  out=yeoman-environment-2.3.3.tgz-cdapi.json</v>
      </c>
    </row>
    <row r="2613" customFormat="false" ht="12.8" hidden="false" customHeight="false" outlineLevel="0" collapsed="false">
      <c r="A2613" s="0" t="s">
        <v>9590</v>
      </c>
      <c r="B2613" s="0" t="s">
        <v>7361</v>
      </c>
      <c r="C2613" s="0" t="s">
        <v>9592</v>
      </c>
      <c r="D2613" s="0" t="s">
        <v>20205</v>
      </c>
      <c r="E2613" s="3" t="str">
        <f aca="false">" dir=cdapi/"&amp;B2613</f>
        <v>dir=cdapi/npm</v>
      </c>
      <c r="F2613" s="0" t="str">
        <f aca="false">" out="&amp;C2613&amp;"-cdapi.json"</f>
        <v>out=yeoman-generator-3.1.1.tgz-cdapi.json</v>
      </c>
      <c r="G2613" s="0" t="str">
        <f aca="false">D2613&amp;" "&amp;E2613&amp;" "&amp;F2613</f>
        <v>https://api.clearlydefined.io/definitions/npm/npmjs/-/yeoman-generator/3.1.1  dir=cdapi/npm  out=yeoman-generator-3.1.1.tgz-cdapi.json</v>
      </c>
    </row>
    <row r="2614" customFormat="false" ht="12.8" hidden="false" customHeight="false" outlineLevel="0" collapsed="false">
      <c r="A2614" s="0" t="s">
        <v>9593</v>
      </c>
      <c r="B2614" s="0" t="s">
        <v>7361</v>
      </c>
      <c r="C2614" s="0" t="s">
        <v>9595</v>
      </c>
      <c r="D2614" s="0" t="s">
        <v>20206</v>
      </c>
      <c r="E2614" s="3" t="str">
        <f aca="false">" dir=cdapi/"&amp;B2614</f>
        <v>dir=cdapi/npm</v>
      </c>
      <c r="F2614" s="0" t="str">
        <f aca="false">" out="&amp;C2614&amp;"-cdapi.json"</f>
        <v>out=yosay-2.0.2.tgz-cdapi.json</v>
      </c>
      <c r="G2614" s="0" t="str">
        <f aca="false">D2614&amp;" "&amp;E2614&amp;" "&amp;F2614</f>
        <v>https://api.clearlydefined.io/definitions/npm/npmjs/-/yosay/2.0.2  dir=cdapi/npm  out=yosay-2.0.2.tgz-cdapi.json</v>
      </c>
    </row>
    <row r="2615" customFormat="false" ht="12.8" hidden="false" customHeight="false" outlineLevel="0" collapsed="false">
      <c r="A2615" s="0" t="s">
        <v>9596</v>
      </c>
      <c r="B2615" s="0" t="s">
        <v>7361</v>
      </c>
      <c r="C2615" s="0" t="s">
        <v>9598</v>
      </c>
      <c r="D2615" s="0" t="s">
        <v>20207</v>
      </c>
      <c r="E2615" s="3" t="str">
        <f aca="false">" dir=cdapi/"&amp;B2615</f>
        <v>dir=cdapi/npm</v>
      </c>
      <c r="F2615" s="0" t="str">
        <f aca="false">" out="&amp;C2615&amp;"-cdapi.json"</f>
        <v>out=redbox-react-1.6.0.tgz-cdapi.json</v>
      </c>
      <c r="G2615" s="0" t="str">
        <f aca="false">D2615&amp;" "&amp;E2615&amp;" "&amp;F2615</f>
        <v>https://api.clearlydefined.io/definitions/npm/npmjs/-/redbox-react/1.6.0  dir=cdapi/npm  out=redbox-react-1.6.0.tgz-cdapi.json</v>
      </c>
    </row>
    <row r="2616" customFormat="false" ht="12.8" hidden="false" customHeight="false" outlineLevel="0" collapsed="false">
      <c r="A2616" s="0" t="s">
        <v>9599</v>
      </c>
      <c r="B2616" s="0" t="s">
        <v>7361</v>
      </c>
      <c r="C2616" s="0" t="s">
        <v>9601</v>
      </c>
      <c r="D2616" s="0" t="s">
        <v>20208</v>
      </c>
      <c r="E2616" s="3" t="str">
        <f aca="false">" dir=cdapi/"&amp;B2616</f>
        <v>dir=cdapi/npm</v>
      </c>
      <c r="F2616" s="0" t="str">
        <f aca="false">" out="&amp;C2616&amp;"-cdapi.json"</f>
        <v>out=svg-sprite-loader-4.1.2.tgz-cdapi.json</v>
      </c>
      <c r="G2616" s="0" t="str">
        <f aca="false">D2616&amp;" "&amp;E2616&amp;" "&amp;F2616</f>
        <v>https://api.clearlydefined.io/definitions/npm/npmjs/-/svg-sprite-loader/4.1.2  dir=cdapi/npm  out=svg-sprite-loader-4.1.2.tgz-cdapi.json</v>
      </c>
    </row>
    <row r="2617" customFormat="false" ht="12.8" hidden="false" customHeight="false" outlineLevel="0" collapsed="false">
      <c r="A2617" s="0" t="s">
        <v>9602</v>
      </c>
      <c r="B2617" s="0" t="s">
        <v>7361</v>
      </c>
      <c r="C2617" s="0" t="s">
        <v>9604</v>
      </c>
      <c r="D2617" s="0" t="s">
        <v>20209</v>
      </c>
      <c r="E2617" s="3" t="str">
        <f aca="false">" dir=cdapi/"&amp;B2617</f>
        <v>dir=cdapi/npm</v>
      </c>
      <c r="F2617" s="0" t="str">
        <f aca="false">" out="&amp;C2617&amp;"-cdapi.json"</f>
        <v>out=marked-0.5.1.tgz-cdapi.json</v>
      </c>
      <c r="G2617" s="0" t="str">
        <f aca="false">D2617&amp;" "&amp;E2617&amp;" "&amp;F2617</f>
        <v>https://api.clearlydefined.io/definitions/npm/npmjs/-/marked/0.5.1  dir=cdapi/npm  out=marked-0.5.1.tgz-cdapi.json</v>
      </c>
    </row>
    <row r="2618" customFormat="false" ht="12.8" hidden="false" customHeight="false" outlineLevel="0" collapsed="false">
      <c r="A2618" s="0" t="s">
        <v>9605</v>
      </c>
      <c r="B2618" s="0" t="s">
        <v>7361</v>
      </c>
      <c r="C2618" s="0" t="s">
        <v>9608</v>
      </c>
      <c r="D2618" s="0" t="s">
        <v>20210</v>
      </c>
      <c r="E2618" s="3" t="str">
        <f aca="false">" dir=cdapi/"&amp;B2618</f>
        <v>dir=cdapi/npm</v>
      </c>
      <c r="F2618" s="0" t="str">
        <f aca="false">" out="&amp;C2618&amp;"-cdapi.json"</f>
        <v>out=request-2.88.0.tgz-cdapi.json</v>
      </c>
      <c r="G2618" s="0" t="str">
        <f aca="false">D2618&amp;" "&amp;E2618&amp;" "&amp;F2618</f>
        <v>https://api.clearlydefined.io/definitions/npm/npmjs/-/request/2.88.0  dir=cdapi/npm  out=request-2.88.0.tgz-cdapi.json</v>
      </c>
    </row>
    <row r="2619" customFormat="false" ht="12.8" hidden="false" customHeight="false" outlineLevel="0" collapsed="false">
      <c r="A2619" s="0" t="s">
        <v>9609</v>
      </c>
      <c r="B2619" s="0" t="s">
        <v>7361</v>
      </c>
      <c r="C2619" s="0" t="s">
        <v>9612</v>
      </c>
      <c r="D2619" s="0" t="s">
        <v>20211</v>
      </c>
      <c r="E2619" s="3" t="str">
        <f aca="false">" dir=cdapi/"&amp;B2619</f>
        <v>dir=cdapi/npm</v>
      </c>
      <c r="F2619" s="0" t="str">
        <f aca="false">" out="&amp;C2619&amp;"-cdapi.json"</f>
        <v>out=vue-2.5.17.tgz-cdapi.json</v>
      </c>
      <c r="G2619" s="0" t="str">
        <f aca="false">D2619&amp;" "&amp;E2619&amp;" "&amp;F2619</f>
        <v>https://api.clearlydefined.io/definitions/npm/npmjs/-/vue/2.5.17  dir=cdapi/npm  out=vue-2.5.17.tgz-cdapi.json</v>
      </c>
    </row>
    <row r="2620" customFormat="false" ht="12.8" hidden="false" customHeight="false" outlineLevel="0" collapsed="false">
      <c r="A2620" s="0" t="s">
        <v>9614</v>
      </c>
      <c r="B2620" s="0" t="s">
        <v>7361</v>
      </c>
      <c r="C2620" s="0" t="s">
        <v>9617</v>
      </c>
      <c r="D2620" s="0" t="s">
        <v>20212</v>
      </c>
      <c r="E2620" s="3" t="str">
        <f aca="false">" dir=cdapi/"&amp;B2620</f>
        <v>dir=cdapi/npm</v>
      </c>
      <c r="F2620" s="0" t="str">
        <f aca="false">" out="&amp;C2620&amp;"-cdapi.json"</f>
        <v>out=xlsx-0.14.0.tgz-cdapi.json</v>
      </c>
      <c r="G2620" s="0" t="str">
        <f aca="false">D2620&amp;" "&amp;E2620&amp;" "&amp;F2620</f>
        <v>https://api.clearlydefined.io/definitions/npm/npmjs/-/xlsx/0.14.0  dir=cdapi/npm  out=xlsx-0.14.0.tgz-cdapi.json</v>
      </c>
    </row>
    <row r="2621" customFormat="false" ht="12.8" hidden="false" customHeight="false" outlineLevel="0" collapsed="false">
      <c r="A2621" s="0" t="s">
        <v>9618</v>
      </c>
      <c r="B2621" s="0" t="s">
        <v>7361</v>
      </c>
      <c r="C2621" s="0" t="s">
        <v>9620</v>
      </c>
      <c r="D2621" s="0" t="s">
        <v>20213</v>
      </c>
      <c r="E2621" s="3" t="str">
        <f aca="false">" dir=cdapi/"&amp;B2621</f>
        <v>dir=cdapi/npm</v>
      </c>
      <c r="F2621" s="0" t="str">
        <f aca="false">" out="&amp;C2621&amp;"-cdapi.json"</f>
        <v>out=antd-3.10.2.tgz-cdapi.json</v>
      </c>
      <c r="G2621" s="0" t="str">
        <f aca="false">D2621&amp;" "&amp;E2621&amp;" "&amp;F2621</f>
        <v>https://api.clearlydefined.io/definitions/npm/npmjs/-/antd/3.10.2  dir=cdapi/npm  out=antd-3.10.2.tgz-cdapi.json</v>
      </c>
    </row>
    <row r="2622" customFormat="false" ht="12.8" hidden="false" customHeight="false" outlineLevel="0" collapsed="false">
      <c r="A2622" s="0" t="s">
        <v>9621</v>
      </c>
      <c r="B2622" s="0" t="s">
        <v>7361</v>
      </c>
      <c r="C2622" s="0" t="s">
        <v>9624</v>
      </c>
      <c r="D2622" s="0" t="s">
        <v>20214</v>
      </c>
      <c r="E2622" s="3" t="str">
        <f aca="false">" dir=cdapi/"&amp;B2622</f>
        <v>dir=cdapi/npm</v>
      </c>
      <c r="F2622" s="0" t="str">
        <f aca="false">" out="&amp;C2622&amp;"-cdapi.json"</f>
        <v>out=es5-shim-4.5.12.tgz-cdapi.json</v>
      </c>
      <c r="G2622" s="0" t="str">
        <f aca="false">D2622&amp;" "&amp;E2622&amp;" "&amp;F2622</f>
        <v>https://api.clearlydefined.io/definitions/npm/npmjs/-/es5-shim/4.5.12  dir=cdapi/npm  out=es5-shim-4.5.12.tgz-cdapi.json</v>
      </c>
    </row>
    <row r="2623" customFormat="false" ht="12.8" hidden="false" customHeight="false" outlineLevel="0" collapsed="false">
      <c r="A2623" s="0" t="s">
        <v>9625</v>
      </c>
      <c r="B2623" s="0" t="s">
        <v>7361</v>
      </c>
      <c r="C2623" s="0" t="s">
        <v>9627</v>
      </c>
      <c r="D2623" s="0" t="s">
        <v>20215</v>
      </c>
      <c r="E2623" s="3" t="str">
        <f aca="false">" dir=cdapi/"&amp;B2623</f>
        <v>dir=cdapi/npm</v>
      </c>
      <c r="F2623" s="0" t="str">
        <f aca="false">" out="&amp;C2623&amp;"-cdapi.json"</f>
        <v>out=figlet-1.2.1.tgz-cdapi.json</v>
      </c>
      <c r="G2623" s="0" t="str">
        <f aca="false">D2623&amp;" "&amp;E2623&amp;" "&amp;F2623</f>
        <v>https://api.clearlydefined.io/definitions/npm/npmjs/-/figlet/1.2.1  dir=cdapi/npm  out=figlet-1.2.1.tgz-cdapi.json</v>
      </c>
    </row>
    <row r="2624" customFormat="false" ht="12.8" hidden="false" customHeight="false" outlineLevel="0" collapsed="false">
      <c r="A2624" s="0" t="s">
        <v>9629</v>
      </c>
      <c r="B2624" s="0" t="s">
        <v>7361</v>
      </c>
      <c r="C2624" s="0" t="s">
        <v>9631</v>
      </c>
      <c r="D2624" s="0" t="s">
        <v>20216</v>
      </c>
      <c r="E2624" s="3" t="str">
        <f aca="false">" dir=cdapi/"&amp;B2624</f>
        <v>dir=cdapi/npm</v>
      </c>
      <c r="F2624" s="0" t="str">
        <f aca="false">" out="&amp;C2624&amp;"-cdapi.json"</f>
        <v>out=nedb-1.8.0.tgz-cdapi.json</v>
      </c>
      <c r="G2624" s="0" t="str">
        <f aca="false">D2624&amp;" "&amp;E2624&amp;" "&amp;F2624</f>
        <v>https://api.clearlydefined.io/definitions/npm/npmjs/-/nedb/1.8.0  dir=cdapi/npm  out=nedb-1.8.0.tgz-cdapi.json</v>
      </c>
    </row>
    <row r="2625" customFormat="false" ht="12.8" hidden="false" customHeight="false" outlineLevel="0" collapsed="false">
      <c r="A2625" s="0" t="s">
        <v>9632</v>
      </c>
      <c r="B2625" s="0" t="s">
        <v>7361</v>
      </c>
      <c r="C2625" s="0" t="s">
        <v>9634</v>
      </c>
      <c r="D2625" s="0" t="s">
        <v>20217</v>
      </c>
      <c r="E2625" s="3" t="str">
        <f aca="false">" dir=cdapi/"&amp;B2625</f>
        <v>dir=cdapi/npm</v>
      </c>
      <c r="F2625" s="0" t="str">
        <f aca="false">" out="&amp;C2625&amp;"-cdapi.json"</f>
        <v>out=sinon-7.0.0.tgz-cdapi.json</v>
      </c>
      <c r="G2625" s="0" t="str">
        <f aca="false">D2625&amp;" "&amp;E2625&amp;" "&amp;F2625</f>
        <v>https://api.clearlydefined.io/definitions/npm/npmjs/-/sinon/7.0.0  dir=cdapi/npm  out=sinon-7.0.0.tgz-cdapi.json</v>
      </c>
    </row>
    <row r="2626" customFormat="false" ht="12.8" hidden="false" customHeight="false" outlineLevel="0" collapsed="false">
      <c r="A2626" s="0" t="s">
        <v>9635</v>
      </c>
      <c r="B2626" s="0" t="s">
        <v>7361</v>
      </c>
      <c r="C2626" s="0" t="s">
        <v>9638</v>
      </c>
      <c r="D2626" s="0" t="s">
        <v>20218</v>
      </c>
      <c r="E2626" s="3" t="str">
        <f aca="false">" dir=cdapi/"&amp;B2626</f>
        <v>dir=cdapi/npm</v>
      </c>
      <c r="F2626" s="0" t="str">
        <f aca="false">" out="&amp;C2626&amp;"-cdapi.json"</f>
        <v>out=adm-zip-0.4.11.tgz-cdapi.json</v>
      </c>
      <c r="G2626" s="0" t="str">
        <f aca="false">D2626&amp;" "&amp;E2626&amp;" "&amp;F2626</f>
        <v>https://api.clearlydefined.io/definitions/npm/npmjs/-/adm-zip/0.4.11  dir=cdapi/npm  out=adm-zip-0.4.11.tgz-cdapi.json</v>
      </c>
    </row>
    <row r="2627" customFormat="false" ht="12.8" hidden="false" customHeight="false" outlineLevel="0" collapsed="false">
      <c r="A2627" s="0" t="s">
        <v>9639</v>
      </c>
      <c r="B2627" s="0" t="s">
        <v>7361</v>
      </c>
      <c r="C2627" s="0" t="s">
        <v>9641</v>
      </c>
      <c r="D2627" s="0" t="s">
        <v>20219</v>
      </c>
      <c r="E2627" s="3" t="str">
        <f aca="false">" dir=cdapi/"&amp;B2627</f>
        <v>dir=cdapi/npm</v>
      </c>
      <c r="F2627" s="0" t="str">
        <f aca="false">" out="&amp;C2627&amp;"-cdapi.json"</f>
        <v>out=amdefine-1.0.1.tgz-cdapi.json</v>
      </c>
      <c r="G2627" s="0" t="str">
        <f aca="false">D2627&amp;" "&amp;E2627&amp;" "&amp;F2627</f>
        <v>https://api.clearlydefined.io/definitions/npm/npmjs/-/amdefine/1.0.1  dir=cdapi/npm  out=amdefine-1.0.1.tgz-cdapi.json</v>
      </c>
    </row>
    <row r="2628" customFormat="false" ht="12.8" hidden="false" customHeight="false" outlineLevel="0" collapsed="false">
      <c r="A2628" s="0" t="s">
        <v>9642</v>
      </c>
      <c r="B2628" s="0" t="s">
        <v>7361</v>
      </c>
      <c r="C2628" s="0" t="s">
        <v>9645</v>
      </c>
      <c r="D2628" s="0" t="s">
        <v>20220</v>
      </c>
      <c r="E2628" s="3" t="str">
        <f aca="false">" dir=cdapi/"&amp;B2628</f>
        <v>dir=cdapi/npm</v>
      </c>
      <c r="F2628" s="0" t="str">
        <f aca="false">" out="&amp;C2628&amp;"-cdapi.json"</f>
        <v>out=babel-cli-6.26.0.tgz-cdapi.json</v>
      </c>
      <c r="G2628" s="0" t="str">
        <f aca="false">D2628&amp;" "&amp;E2628&amp;" "&amp;F2628</f>
        <v>https://api.clearlydefined.io/definitions/npm/npmjs/-/babel-cli/6.26.0  dir=cdapi/npm  out=babel-cli-6.26.0.tgz-cdapi.json</v>
      </c>
    </row>
    <row r="2629" customFormat="false" ht="12.8" hidden="false" customHeight="false" outlineLevel="0" collapsed="false">
      <c r="A2629" s="0" t="s">
        <v>9646</v>
      </c>
      <c r="B2629" s="0" t="s">
        <v>7361</v>
      </c>
      <c r="C2629" s="0" t="s">
        <v>9649</v>
      </c>
      <c r="D2629" s="0" t="s">
        <v>20221</v>
      </c>
      <c r="E2629" s="3" t="str">
        <f aca="false">" dir=cdapi/"&amp;B2629</f>
        <v>dir=cdapi/npm</v>
      </c>
      <c r="F2629" s="0" t="str">
        <f aca="false">" out="&amp;C2629&amp;"-cdapi.json"</f>
        <v>out=babel-core-6.26.3.tgz-cdapi.json</v>
      </c>
      <c r="G2629" s="0" t="str">
        <f aca="false">D2629&amp;" "&amp;E2629&amp;" "&amp;F2629</f>
        <v>https://api.clearlydefined.io/definitions/npm/npmjs/-/babel-core/6.26.3  dir=cdapi/npm  out=babel-core-6.26.3.tgz-cdapi.json</v>
      </c>
    </row>
    <row r="2630" customFormat="false" ht="12.8" hidden="false" customHeight="false" outlineLevel="0" collapsed="false">
      <c r="A2630" s="0" t="s">
        <v>9650</v>
      </c>
      <c r="B2630" s="0" t="s">
        <v>7361</v>
      </c>
      <c r="C2630" s="0" t="s">
        <v>9653</v>
      </c>
      <c r="D2630" s="0" t="s">
        <v>20222</v>
      </c>
      <c r="E2630" s="3" t="str">
        <f aca="false">" dir=cdapi/"&amp;B2630</f>
        <v>dir=cdapi/npm</v>
      </c>
      <c r="F2630" s="0" t="str">
        <f aca="false">" out="&amp;C2630&amp;"-cdapi.json"</f>
        <v>out=babel-generator-6.26.1.tgz-cdapi.json</v>
      </c>
      <c r="G2630" s="0" t="str">
        <f aca="false">D2630&amp;" "&amp;E2630&amp;" "&amp;F2630</f>
        <v>https://api.clearlydefined.io/definitions/npm/npmjs/-/babel-generator/6.26.1  dir=cdapi/npm  out=babel-generator-6.26.1.tgz-cdapi.json</v>
      </c>
    </row>
    <row r="2631" customFormat="false" ht="12.8" hidden="false" customHeight="false" outlineLevel="0" collapsed="false">
      <c r="A2631" s="0" t="s">
        <v>9654</v>
      </c>
      <c r="B2631" s="0" t="s">
        <v>7361</v>
      </c>
      <c r="C2631" s="0" t="s">
        <v>9656</v>
      </c>
      <c r="D2631" s="0" t="s">
        <v>20223</v>
      </c>
      <c r="E2631" s="3" t="str">
        <f aca="false">" dir=cdapi/"&amp;B2631</f>
        <v>dir=cdapi/npm</v>
      </c>
      <c r="F2631" s="0" t="str">
        <f aca="false">" out="&amp;C2631&amp;"-cdapi.json"</f>
        <v>out=babel-helper-vue-jsx-merge-props-2.0.3.tgz-cdapi.json</v>
      </c>
      <c r="G2631" s="0" t="str">
        <f aca="false">D2631&amp;" "&amp;E2631&amp;" "&amp;F2631</f>
        <v>https://api.clearlydefined.io/definitions/npm/npmjs/-/babel-helper-vue-jsx-merge-props/2.0.3  dir=cdapi/npm  out=babel-helper-vue-jsx-merge-props-2.0.3.tgz-cdapi.json</v>
      </c>
    </row>
    <row r="2632" customFormat="false" ht="12.8" hidden="false" customHeight="false" outlineLevel="0" collapsed="false">
      <c r="A2632" s="0" t="s">
        <v>9657</v>
      </c>
      <c r="B2632" s="0" t="s">
        <v>7361</v>
      </c>
      <c r="C2632" s="0" t="s">
        <v>9659</v>
      </c>
      <c r="D2632" s="0" t="s">
        <v>20224</v>
      </c>
      <c r="E2632" s="3" t="str">
        <f aca="false">" dir=cdapi/"&amp;B2632</f>
        <v>dir=cdapi/npm</v>
      </c>
      <c r="F2632" s="0" t="str">
        <f aca="false">" out="&amp;C2632&amp;"-cdapi.json"</f>
        <v>out=babel-plugin-add-module-exports-1.0.0.tgz-cdapi.json</v>
      </c>
      <c r="G2632" s="0" t="str">
        <f aca="false">D2632&amp;" "&amp;E2632&amp;" "&amp;F2632</f>
        <v>https://api.clearlydefined.io/definitions/npm/npmjs/-/babel-plugin-add-module-exports/1.0.0  dir=cdapi/npm  out=babel-plugin-add-module-exports-1.0.0.tgz-cdapi.json</v>
      </c>
    </row>
    <row r="2633" customFormat="false" ht="12.8" hidden="false" customHeight="false" outlineLevel="0" collapsed="false">
      <c r="A2633" s="0" t="s">
        <v>9660</v>
      </c>
      <c r="B2633" s="0" t="s">
        <v>7361</v>
      </c>
      <c r="C2633" s="0" t="s">
        <v>9662</v>
      </c>
      <c r="D2633" s="0" t="s">
        <v>20225</v>
      </c>
      <c r="E2633" s="3" t="str">
        <f aca="false">" dir=cdapi/"&amp;B2633</f>
        <v>dir=cdapi/npm</v>
      </c>
      <c r="F2633" s="0" t="str">
        <f aca="false">" out="&amp;C2633&amp;"-cdapi.json"</f>
        <v>out=babel-plugin-external-helpers-6.22.0.tgz-cdapi.json</v>
      </c>
      <c r="G2633" s="0" t="str">
        <f aca="false">D2633&amp;" "&amp;E2633&amp;" "&amp;F2633</f>
        <v>https://api.clearlydefined.io/definitions/npm/npmjs/-/babel-plugin-external-helpers/6.22.0  dir=cdapi/npm  out=babel-plugin-external-helpers-6.22.0.tgz-cdapi.json</v>
      </c>
    </row>
    <row r="2634" customFormat="false" ht="12.8" hidden="false" customHeight="false" outlineLevel="0" collapsed="false">
      <c r="A2634" s="0" t="s">
        <v>9663</v>
      </c>
      <c r="B2634" s="0" t="s">
        <v>7361</v>
      </c>
      <c r="C2634" s="0" t="s">
        <v>9665</v>
      </c>
      <c r="D2634" s="0" t="s">
        <v>20226</v>
      </c>
      <c r="E2634" s="3" t="str">
        <f aca="false">" dir=cdapi/"&amp;B2634</f>
        <v>dir=cdapi/npm</v>
      </c>
      <c r="F2634" s="0" t="str">
        <f aca="false">" out="&amp;C2634&amp;"-cdapi.json"</f>
        <v>out=babel-plugin-import-1.10.0.tgz-cdapi.json</v>
      </c>
      <c r="G2634" s="0" t="str">
        <f aca="false">D2634&amp;" "&amp;E2634&amp;" "&amp;F2634</f>
        <v>https://api.clearlydefined.io/definitions/npm/npmjs/-/babel-plugin-import/1.10.0  dir=cdapi/npm  out=babel-plugin-import-1.10.0.tgz-cdapi.json</v>
      </c>
    </row>
    <row r="2635" customFormat="false" ht="12.8" hidden="false" customHeight="false" outlineLevel="0" collapsed="false">
      <c r="A2635" s="0" t="s">
        <v>9666</v>
      </c>
      <c r="B2635" s="0" t="s">
        <v>7361</v>
      </c>
      <c r="C2635" s="0" t="s">
        <v>9668</v>
      </c>
      <c r="D2635" s="0" t="s">
        <v>20227</v>
      </c>
      <c r="E2635" s="3" t="str">
        <f aca="false">" dir=cdapi/"&amp;B2635</f>
        <v>dir=cdapi/npm</v>
      </c>
      <c r="F2635" s="0" t="str">
        <f aca="false">" out="&amp;C2635&amp;"-cdapi.json"</f>
        <v>out=babel-plugin-syntax-async-functions-6.13.0.tgz-cdapi.json</v>
      </c>
      <c r="G2635" s="0" t="str">
        <f aca="false">D2635&amp;" "&amp;E2635&amp;" "&amp;F2635</f>
        <v>https://api.clearlydefined.io/definitions/npm/npmjs/-/babel-plugin-syntax-async-functions/6.13.0  dir=cdapi/npm  out=babel-plugin-syntax-async-functions-6.13.0.tgz-cdapi.json</v>
      </c>
    </row>
    <row r="2636" customFormat="false" ht="12.8" hidden="false" customHeight="false" outlineLevel="0" collapsed="false">
      <c r="A2636" s="0" t="s">
        <v>9669</v>
      </c>
      <c r="B2636" s="0" t="s">
        <v>7361</v>
      </c>
      <c r="C2636" s="0" t="s">
        <v>9672</v>
      </c>
      <c r="D2636" s="0" t="s">
        <v>20228</v>
      </c>
      <c r="E2636" s="3" t="str">
        <f aca="false">" dir=cdapi/"&amp;B2636</f>
        <v>dir=cdapi/npm</v>
      </c>
      <c r="F2636" s="0" t="str">
        <f aca="false">" out="&amp;C2636&amp;"-cdapi.json"</f>
        <v>out=babel-plugin-syntax-dynamic-import-6.18.0.tgz-cdapi.json</v>
      </c>
      <c r="G2636" s="0" t="str">
        <f aca="false">D2636&amp;" "&amp;E2636&amp;" "&amp;F2636</f>
        <v>https://api.clearlydefined.io/definitions/npm/npmjs/-/babel-plugin-syntax-dynamic-import/6.18.0  dir=cdapi/npm  out=babel-plugin-syntax-dynamic-import-6.18.0.tgz-cdapi.json</v>
      </c>
    </row>
    <row r="2637" customFormat="false" ht="12.8" hidden="false" customHeight="false" outlineLevel="0" collapsed="false">
      <c r="A2637" s="0" t="s">
        <v>9673</v>
      </c>
      <c r="B2637" s="0" t="s">
        <v>7361</v>
      </c>
      <c r="C2637" s="0" t="s">
        <v>9675</v>
      </c>
      <c r="D2637" s="0" t="s">
        <v>20229</v>
      </c>
      <c r="E2637" s="3" t="str">
        <f aca="false">" dir=cdapi/"&amp;B2637</f>
        <v>dir=cdapi/npm</v>
      </c>
      <c r="F2637" s="0" t="str">
        <f aca="false">" out="&amp;C2637&amp;"-cdapi.json"</f>
        <v>out=babel-plugin-syntax-jsx-6.18.0.tgz-cdapi.json</v>
      </c>
      <c r="G2637" s="0" t="str">
        <f aca="false">D2637&amp;" "&amp;E2637&amp;" "&amp;F2637</f>
        <v>https://api.clearlydefined.io/definitions/npm/npmjs/-/babel-plugin-syntax-jsx/6.18.0  dir=cdapi/npm  out=babel-plugin-syntax-jsx-6.18.0.tgz-cdapi.json</v>
      </c>
    </row>
    <row r="2638" customFormat="false" ht="12.8" hidden="false" customHeight="false" outlineLevel="0" collapsed="false">
      <c r="A2638" s="0" t="s">
        <v>9676</v>
      </c>
      <c r="B2638" s="0" t="s">
        <v>7361</v>
      </c>
      <c r="C2638" s="0" t="s">
        <v>9678</v>
      </c>
      <c r="D2638" s="0" t="s">
        <v>20230</v>
      </c>
      <c r="E2638" s="3" t="str">
        <f aca="false">" dir=cdapi/"&amp;B2638</f>
        <v>dir=cdapi/npm</v>
      </c>
      <c r="F2638" s="0" t="str">
        <f aca="false">" out="&amp;C2638&amp;"-cdapi.json"</f>
        <v>out=babel-plugin-syntax-trailing-function-commas-6.22.0.tgz-cdapi.json</v>
      </c>
      <c r="G2638" s="0" t="str">
        <f aca="false">D2638&amp;" "&amp;E2638&amp;" "&amp;F2638</f>
        <v>https://api.clearlydefined.io/definitions/npm/npmjs/-/babel-plugin-syntax-trailing-function-commas/6.22.0  dir=cdapi/npm  out=babel-plugin-syntax-trailing-function-commas-6.22.0.tgz-cdapi.json</v>
      </c>
    </row>
    <row r="2639" customFormat="false" ht="12.8" hidden="false" customHeight="false" outlineLevel="0" collapsed="false">
      <c r="A2639" s="0" t="s">
        <v>9679</v>
      </c>
      <c r="B2639" s="0" t="s">
        <v>7361</v>
      </c>
      <c r="C2639" s="0" t="s">
        <v>9682</v>
      </c>
      <c r="D2639" s="0" t="s">
        <v>20231</v>
      </c>
      <c r="E2639" s="3" t="str">
        <f aca="false">" dir=cdapi/"&amp;B2639</f>
        <v>dir=cdapi/npm</v>
      </c>
      <c r="F2639" s="0" t="str">
        <f aca="false">" out="&amp;C2639&amp;"-cdapi.json"</f>
        <v>out=babel-plugin-transform-async-to-generator-6.24.1.tgz-cdapi.json</v>
      </c>
      <c r="G2639" s="0" t="str">
        <f aca="false">D2639&amp;" "&amp;E2639&amp;" "&amp;F2639</f>
        <v>https://api.clearlydefined.io/definitions/npm/npmjs/-/babel-plugin-transform-async-to-generator/6.24.1  dir=cdapi/npm  out=babel-plugin-transform-async-to-generator-6.24.1.tgz-cdapi.json</v>
      </c>
    </row>
    <row r="2640" customFormat="false" ht="12.8" hidden="false" customHeight="false" outlineLevel="0" collapsed="false">
      <c r="A2640" s="0" t="s">
        <v>9683</v>
      </c>
      <c r="B2640" s="0" t="s">
        <v>7361</v>
      </c>
      <c r="C2640" s="0" t="s">
        <v>9685</v>
      </c>
      <c r="D2640" s="0" t="s">
        <v>20232</v>
      </c>
      <c r="E2640" s="3" t="str">
        <f aca="false">" dir=cdapi/"&amp;B2640</f>
        <v>dir=cdapi/npm</v>
      </c>
      <c r="F2640" s="0" t="str">
        <f aca="false">" out="&amp;C2640&amp;"-cdapi.json"</f>
        <v>out=babel-plugin-transform-class-properties-6.24.1.tgz-cdapi.json</v>
      </c>
      <c r="G2640" s="0" t="str">
        <f aca="false">D2640&amp;" "&amp;E2640&amp;" "&amp;F2640</f>
        <v>https://api.clearlydefined.io/definitions/npm/npmjs/-/babel-plugin-transform-class-properties/6.24.1  dir=cdapi/npm  out=babel-plugin-transform-class-properties-6.24.1.tgz-cdapi.json</v>
      </c>
    </row>
    <row r="2641" customFormat="false" ht="12.8" hidden="false" customHeight="false" outlineLevel="0" collapsed="false">
      <c r="A2641" s="0" t="s">
        <v>9686</v>
      </c>
      <c r="B2641" s="0" t="s">
        <v>7361</v>
      </c>
      <c r="C2641" s="0" t="s">
        <v>9688</v>
      </c>
      <c r="D2641" s="0" t="s">
        <v>20233</v>
      </c>
      <c r="E2641" s="3" t="str">
        <f aca="false">" dir=cdapi/"&amp;B2641</f>
        <v>dir=cdapi/npm</v>
      </c>
      <c r="F2641" s="0" t="str">
        <f aca="false">" out="&amp;C2641&amp;"-cdapi.json"</f>
        <v>out=babel-plugin-transform-es2015-classes-6.24.1.tgz-cdapi.json</v>
      </c>
      <c r="G2641" s="0" t="str">
        <f aca="false">D2641&amp;" "&amp;E2641&amp;" "&amp;F2641</f>
        <v>https://api.clearlydefined.io/definitions/npm/npmjs/-/babel-plugin-transform-es2015-classes/6.24.1  dir=cdapi/npm  out=babel-plugin-transform-es2015-classes-6.24.1.tgz-cdapi.json</v>
      </c>
    </row>
    <row r="2642" customFormat="false" ht="12.8" hidden="false" customHeight="false" outlineLevel="0" collapsed="false">
      <c r="A2642" s="0" t="s">
        <v>9689</v>
      </c>
      <c r="B2642" s="0" t="s">
        <v>7361</v>
      </c>
      <c r="C2642" s="0" t="s">
        <v>9692</v>
      </c>
      <c r="D2642" s="0" t="s">
        <v>20234</v>
      </c>
      <c r="E2642" s="3" t="str">
        <f aca="false">" dir=cdapi/"&amp;B2642</f>
        <v>dir=cdapi/npm</v>
      </c>
      <c r="F2642" s="0" t="str">
        <f aca="false">" out="&amp;C2642&amp;"-cdapi.json"</f>
        <v>out=babel-plugin-transform-es2015-destructuring-6.23.0.tgz-cdapi.json</v>
      </c>
      <c r="G2642" s="0" t="str">
        <f aca="false">D2642&amp;" "&amp;E2642&amp;" "&amp;F2642</f>
        <v>https://api.clearlydefined.io/definitions/npm/npmjs/-/babel-plugin-transform-es2015-destructuring/6.23.0  dir=cdapi/npm  out=babel-plugin-transform-es2015-destructuring-6.23.0.tgz-cdapi.json</v>
      </c>
    </row>
    <row r="2643" customFormat="false" ht="12.8" hidden="false" customHeight="false" outlineLevel="0" collapsed="false">
      <c r="A2643" s="0" t="s">
        <v>9693</v>
      </c>
      <c r="B2643" s="0" t="s">
        <v>7361</v>
      </c>
      <c r="C2643" s="0" t="s">
        <v>9696</v>
      </c>
      <c r="D2643" s="0" t="s">
        <v>20235</v>
      </c>
      <c r="E2643" s="3" t="str">
        <f aca="false">" dir=cdapi/"&amp;B2643</f>
        <v>dir=cdapi/npm</v>
      </c>
      <c r="F2643" s="0" t="str">
        <f aca="false">" out="&amp;C2643&amp;"-cdapi.json"</f>
        <v>out=babel-plugin-transform-es2015-modules-commonjs-6.26.2.tgz-cdapi.json</v>
      </c>
      <c r="G2643" s="0" t="str">
        <f aca="false">D2643&amp;" "&amp;E2643&amp;" "&amp;F2643</f>
        <v>https://api.clearlydefined.io/definitions/npm/npmjs/-/babel-plugin-transform-es2015-modules-commonjs/6.26.2  dir=cdapi/npm  out=babel-plugin-transform-es2015-modules-commonjs-6.26.2.tgz-cdapi.json</v>
      </c>
    </row>
    <row r="2644" customFormat="false" ht="12.8" hidden="false" customHeight="false" outlineLevel="0" collapsed="false">
      <c r="A2644" s="0" t="s">
        <v>9697</v>
      </c>
      <c r="B2644" s="0" t="s">
        <v>7361</v>
      </c>
      <c r="C2644" s="0" t="s">
        <v>9699</v>
      </c>
      <c r="D2644" s="0" t="s">
        <v>20236</v>
      </c>
      <c r="E2644" s="3" t="str">
        <f aca="false">" dir=cdapi/"&amp;B2644</f>
        <v>dir=cdapi/npm</v>
      </c>
      <c r="F2644" s="0" t="str">
        <f aca="false">" out="&amp;C2644&amp;"-cdapi.json"</f>
        <v>out=babel-plugin-transform-es2015-parameters-6.24.1.tgz-cdapi.json</v>
      </c>
      <c r="G2644" s="0" t="str">
        <f aca="false">D2644&amp;" "&amp;E2644&amp;" "&amp;F2644</f>
        <v>https://api.clearlydefined.io/definitions/npm/npmjs/-/babel-plugin-transform-es2015-parameters/6.24.1  dir=cdapi/npm  out=babel-plugin-transform-es2015-parameters-6.24.1.tgz-cdapi.json</v>
      </c>
    </row>
    <row r="2645" customFormat="false" ht="12.8" hidden="false" customHeight="false" outlineLevel="0" collapsed="false">
      <c r="A2645" s="0" t="s">
        <v>9700</v>
      </c>
      <c r="B2645" s="0" t="s">
        <v>7361</v>
      </c>
      <c r="C2645" s="0" t="s">
        <v>9702</v>
      </c>
      <c r="D2645" s="0" t="s">
        <v>20237</v>
      </c>
      <c r="E2645" s="3" t="str">
        <f aca="false">" dir=cdapi/"&amp;B2645</f>
        <v>dir=cdapi/npm</v>
      </c>
      <c r="F2645" s="0" t="str">
        <f aca="false">" out="&amp;C2645&amp;"-cdapi.json"</f>
        <v>out=babel-plugin-transform-es3-member-expression-literals-6.22.0.tgz-cdapi.json</v>
      </c>
      <c r="G2645" s="0" t="str">
        <f aca="false">D2645&amp;" "&amp;E2645&amp;" "&amp;F2645</f>
        <v>https://api.clearlydefined.io/definitions/npm/npmjs/-/babel-plugin-transform-es3-member-expression-literals/6.22.0  dir=cdapi/npm  out=babel-plugin-transform-es3-member-expression-literals-6.22.0.tgz-cdapi.json</v>
      </c>
    </row>
    <row r="2646" customFormat="false" ht="12.8" hidden="false" customHeight="false" outlineLevel="0" collapsed="false">
      <c r="A2646" s="0" t="s">
        <v>9703</v>
      </c>
      <c r="B2646" s="0" t="s">
        <v>7361</v>
      </c>
      <c r="C2646" s="0" t="s">
        <v>9705</v>
      </c>
      <c r="D2646" s="0" t="s">
        <v>20238</v>
      </c>
      <c r="E2646" s="3" t="str">
        <f aca="false">" dir=cdapi/"&amp;B2646</f>
        <v>dir=cdapi/npm</v>
      </c>
      <c r="F2646" s="0" t="str">
        <f aca="false">" out="&amp;C2646&amp;"-cdapi.json"</f>
        <v>out=babel-plugin-transform-es3-property-literals-6.22.0.tgz-cdapi.json</v>
      </c>
      <c r="G2646" s="0" t="str">
        <f aca="false">D2646&amp;" "&amp;E2646&amp;" "&amp;F2646</f>
        <v>https://api.clearlydefined.io/definitions/npm/npmjs/-/babel-plugin-transform-es3-property-literals/6.22.0  dir=cdapi/npm  out=babel-plugin-transform-es3-property-literals-6.22.0.tgz-cdapi.json</v>
      </c>
    </row>
    <row r="2647" customFormat="false" ht="12.8" hidden="false" customHeight="false" outlineLevel="0" collapsed="false">
      <c r="A2647" s="0" t="s">
        <v>9706</v>
      </c>
      <c r="B2647" s="0" t="s">
        <v>7361</v>
      </c>
      <c r="C2647" s="0" t="s">
        <v>9708</v>
      </c>
      <c r="D2647" s="0" t="s">
        <v>20239</v>
      </c>
      <c r="E2647" s="3" t="str">
        <f aca="false">" dir=cdapi/"&amp;B2647</f>
        <v>dir=cdapi/npm</v>
      </c>
      <c r="F2647" s="0" t="str">
        <f aca="false">" out="&amp;C2647&amp;"-cdapi.json"</f>
        <v>out=babel-plugin-transform-export-extensions-6.22.0.tgz-cdapi.json</v>
      </c>
      <c r="G2647" s="0" t="str">
        <f aca="false">D2647&amp;" "&amp;E2647&amp;" "&amp;F2647</f>
        <v>https://api.clearlydefined.io/definitions/npm/npmjs/-/babel-plugin-transform-export-extensions/6.22.0  dir=cdapi/npm  out=babel-plugin-transform-export-extensions-6.22.0.tgz-cdapi.json</v>
      </c>
    </row>
    <row r="2648" customFormat="false" ht="12.8" hidden="false" customHeight="false" outlineLevel="0" collapsed="false">
      <c r="A2648" s="0" t="s">
        <v>9709</v>
      </c>
      <c r="B2648" s="0" t="s">
        <v>7361</v>
      </c>
      <c r="C2648" s="0" t="s">
        <v>9711</v>
      </c>
      <c r="D2648" s="0" t="s">
        <v>20240</v>
      </c>
      <c r="E2648" s="3" t="str">
        <f aca="false">" dir=cdapi/"&amp;B2648</f>
        <v>dir=cdapi/npm</v>
      </c>
      <c r="F2648" s="0" t="str">
        <f aca="false">" out="&amp;C2648&amp;"-cdapi.json"</f>
        <v>out=babel-plugin-transform-flow-strip-types-6.22.0.tgz-cdapi.json</v>
      </c>
      <c r="G2648" s="0" t="str">
        <f aca="false">D2648&amp;" "&amp;E2648&amp;" "&amp;F2648</f>
        <v>https://api.clearlydefined.io/definitions/npm/npmjs/-/babel-plugin-transform-flow-strip-types/6.22.0  dir=cdapi/npm  out=babel-plugin-transform-flow-strip-types-6.22.0.tgz-cdapi.json</v>
      </c>
    </row>
    <row r="2649" customFormat="false" ht="12.8" hidden="false" customHeight="false" outlineLevel="0" collapsed="false">
      <c r="A2649" s="0" t="s">
        <v>9712</v>
      </c>
      <c r="B2649" s="0" t="s">
        <v>7361</v>
      </c>
      <c r="C2649" s="0" t="s">
        <v>9714</v>
      </c>
      <c r="D2649" s="0" t="s">
        <v>20241</v>
      </c>
      <c r="E2649" s="3" t="str">
        <f aca="false">" dir=cdapi/"&amp;B2649</f>
        <v>dir=cdapi/npm</v>
      </c>
      <c r="F2649" s="0" t="str">
        <f aca="false">" out="&amp;C2649&amp;"-cdapi.json"</f>
        <v>out=babel-plugin-transform-object-rest-spread-6.26.0.tgz-cdapi.json</v>
      </c>
      <c r="G2649" s="0" t="str">
        <f aca="false">D2649&amp;" "&amp;E2649&amp;" "&amp;F2649</f>
        <v>https://api.clearlydefined.io/definitions/npm/npmjs/-/babel-plugin-transform-object-rest-spread/6.26.0  dir=cdapi/npm  out=babel-plugin-transform-object-rest-spread-6.26.0.tgz-cdapi.json</v>
      </c>
    </row>
    <row r="2650" customFormat="false" ht="12.8" hidden="false" customHeight="false" outlineLevel="0" collapsed="false">
      <c r="A2650" s="0" t="s">
        <v>9715</v>
      </c>
      <c r="B2650" s="0" t="s">
        <v>7361</v>
      </c>
      <c r="C2650" s="0" t="s">
        <v>9717</v>
      </c>
      <c r="D2650" s="0" t="s">
        <v>20242</v>
      </c>
      <c r="E2650" s="3" t="str">
        <f aca="false">" dir=cdapi/"&amp;B2650</f>
        <v>dir=cdapi/npm</v>
      </c>
      <c r="F2650" s="0" t="str">
        <f aca="false">" out="&amp;C2650&amp;"-cdapi.json"</f>
        <v>out=babel-plugin-transform-react-constant-elements-6.23.0.tgz-cdapi.json</v>
      </c>
      <c r="G2650" s="0" t="str">
        <f aca="false">D2650&amp;" "&amp;E2650&amp;" "&amp;F2650</f>
        <v>https://api.clearlydefined.io/definitions/npm/npmjs/-/babel-plugin-transform-react-constant-elements/6.23.0  dir=cdapi/npm  out=babel-plugin-transform-react-constant-elements-6.23.0.tgz-cdapi.json</v>
      </c>
    </row>
    <row r="2651" customFormat="false" ht="12.8" hidden="false" customHeight="false" outlineLevel="0" collapsed="false">
      <c r="A2651" s="0" t="s">
        <v>9718</v>
      </c>
      <c r="B2651" s="0" t="s">
        <v>7361</v>
      </c>
      <c r="C2651" s="0" t="s">
        <v>9720</v>
      </c>
      <c r="D2651" s="0" t="s">
        <v>20243</v>
      </c>
      <c r="E2651" s="3" t="str">
        <f aca="false">" dir=cdapi/"&amp;B2651</f>
        <v>dir=cdapi/npm</v>
      </c>
      <c r="F2651" s="0" t="str">
        <f aca="false">" out="&amp;C2651&amp;"-cdapi.json"</f>
        <v>out=babel-plugin-transform-react-inline-elements-6.22.0.tgz-cdapi.json</v>
      </c>
      <c r="G2651" s="0" t="str">
        <f aca="false">D2651&amp;" "&amp;E2651&amp;" "&amp;F2651</f>
        <v>https://api.clearlydefined.io/definitions/npm/npmjs/-/babel-plugin-transform-react-inline-elements/6.22.0  dir=cdapi/npm  out=babel-plugin-transform-react-inline-elements-6.22.0.tgz-cdapi.json</v>
      </c>
    </row>
    <row r="2652" customFormat="false" ht="12.8" hidden="false" customHeight="false" outlineLevel="0" collapsed="false">
      <c r="A2652" s="0" t="s">
        <v>9721</v>
      </c>
      <c r="B2652" s="0" t="s">
        <v>7361</v>
      </c>
      <c r="C2652" s="0" t="s">
        <v>9723</v>
      </c>
      <c r="D2652" s="0" t="s">
        <v>20244</v>
      </c>
      <c r="E2652" s="3" t="str">
        <f aca="false">" dir=cdapi/"&amp;B2652</f>
        <v>dir=cdapi/npm</v>
      </c>
      <c r="F2652" s="0" t="str">
        <f aca="false">" out="&amp;C2652&amp;"-cdapi.json"</f>
        <v>out=babel-plugin-transform-react-jsx-source-6.22.0.tgz-cdapi.json</v>
      </c>
      <c r="G2652" s="0" t="str">
        <f aca="false">D2652&amp;" "&amp;E2652&amp;" "&amp;F2652</f>
        <v>https://api.clearlydefined.io/definitions/npm/npmjs/-/babel-plugin-transform-react-jsx-source/6.22.0  dir=cdapi/npm  out=babel-plugin-transform-react-jsx-source-6.22.0.tgz-cdapi.json</v>
      </c>
    </row>
    <row r="2653" customFormat="false" ht="12.8" hidden="false" customHeight="false" outlineLevel="0" collapsed="false">
      <c r="A2653" s="0" t="s">
        <v>9724</v>
      </c>
      <c r="B2653" s="0" t="s">
        <v>7361</v>
      </c>
      <c r="C2653" s="0" t="s">
        <v>9726</v>
      </c>
      <c r="D2653" s="0" t="s">
        <v>20245</v>
      </c>
      <c r="E2653" s="3" t="str">
        <f aca="false">" dir=cdapi/"&amp;B2653</f>
        <v>dir=cdapi/npm</v>
      </c>
      <c r="F2653" s="0" t="str">
        <f aca="false">" out="&amp;C2653&amp;"-cdapi.json"</f>
        <v>out=babel-plugin-transform-react-jsx-6.24.1.tgz-cdapi.json</v>
      </c>
      <c r="G2653" s="0" t="str">
        <f aca="false">D2653&amp;" "&amp;E2653&amp;" "&amp;F2653</f>
        <v>https://api.clearlydefined.io/definitions/npm/npmjs/-/babel-plugin-transform-react-jsx/6.24.1  dir=cdapi/npm  out=babel-plugin-transform-react-jsx-6.24.1.tgz-cdapi.json</v>
      </c>
    </row>
    <row r="2654" customFormat="false" ht="12.8" hidden="false" customHeight="false" outlineLevel="0" collapsed="false">
      <c r="A2654" s="0" t="s">
        <v>9727</v>
      </c>
      <c r="B2654" s="0" t="s">
        <v>7361</v>
      </c>
      <c r="C2654" s="0" t="s">
        <v>9729</v>
      </c>
      <c r="D2654" s="0" t="s">
        <v>20246</v>
      </c>
      <c r="E2654" s="3" t="str">
        <f aca="false">" dir=cdapi/"&amp;B2654</f>
        <v>dir=cdapi/npm</v>
      </c>
      <c r="F2654" s="0" t="str">
        <f aca="false">" out="&amp;C2654&amp;"-cdapi.json"</f>
        <v>out=babel-plugin-transform-regenerator-6.26.0.tgz-cdapi.json</v>
      </c>
      <c r="G2654" s="0" t="str">
        <f aca="false">D2654&amp;" "&amp;E2654&amp;" "&amp;F2654</f>
        <v>https://api.clearlydefined.io/definitions/npm/npmjs/-/babel-plugin-transform-regenerator/6.26.0  dir=cdapi/npm  out=babel-plugin-transform-regenerator-6.26.0.tgz-cdapi.json</v>
      </c>
    </row>
    <row r="2655" customFormat="false" ht="12.8" hidden="false" customHeight="false" outlineLevel="0" collapsed="false">
      <c r="A2655" s="0" t="s">
        <v>9730</v>
      </c>
      <c r="B2655" s="0" t="s">
        <v>7361</v>
      </c>
      <c r="C2655" s="0" t="s">
        <v>9732</v>
      </c>
      <c r="D2655" s="0" t="s">
        <v>20247</v>
      </c>
      <c r="E2655" s="3" t="str">
        <f aca="false">" dir=cdapi/"&amp;B2655</f>
        <v>dir=cdapi/npm</v>
      </c>
      <c r="F2655" s="0" t="str">
        <f aca="false">" out="&amp;C2655&amp;"-cdapi.json"</f>
        <v>out=babel-plugin-transform-runtime-6.23.0.tgz-cdapi.json</v>
      </c>
      <c r="G2655" s="0" t="str">
        <f aca="false">D2655&amp;" "&amp;E2655&amp;" "&amp;F2655</f>
        <v>https://api.clearlydefined.io/definitions/npm/npmjs/-/babel-plugin-transform-runtime/6.23.0  dir=cdapi/npm  out=babel-plugin-transform-runtime-6.23.0.tgz-cdapi.json</v>
      </c>
    </row>
    <row r="2656" customFormat="false" ht="12.8" hidden="false" customHeight="false" outlineLevel="0" collapsed="false">
      <c r="A2656" s="0" t="s">
        <v>9733</v>
      </c>
      <c r="B2656" s="0" t="s">
        <v>7361</v>
      </c>
      <c r="C2656" s="0" t="s">
        <v>9735</v>
      </c>
      <c r="D2656" s="0" t="s">
        <v>20248</v>
      </c>
      <c r="E2656" s="3" t="str">
        <f aca="false">" dir=cdapi/"&amp;B2656</f>
        <v>dir=cdapi/npm</v>
      </c>
      <c r="F2656" s="0" t="str">
        <f aca="false">" out="&amp;C2656&amp;"-cdapi.json"</f>
        <v>out=babel-plugin-transform-vue-jsx-3.7.0.tgz-cdapi.json</v>
      </c>
      <c r="G2656" s="0" t="str">
        <f aca="false">D2656&amp;" "&amp;E2656&amp;" "&amp;F2656</f>
        <v>https://api.clearlydefined.io/definitions/npm/npmjs/-/babel-plugin-transform-vue-jsx/3.7.0  dir=cdapi/npm  out=babel-plugin-transform-vue-jsx-3.7.0.tgz-cdapi.json</v>
      </c>
    </row>
    <row r="2657" customFormat="false" ht="12.8" hidden="false" customHeight="false" outlineLevel="0" collapsed="false">
      <c r="A2657" s="0" t="s">
        <v>9736</v>
      </c>
      <c r="B2657" s="0" t="s">
        <v>7361</v>
      </c>
      <c r="C2657" s="0" t="s">
        <v>9738</v>
      </c>
      <c r="D2657" s="0" t="s">
        <v>20249</v>
      </c>
      <c r="E2657" s="3" t="str">
        <f aca="false">" dir=cdapi/"&amp;B2657</f>
        <v>dir=cdapi/npm</v>
      </c>
      <c r="F2657" s="0" t="str">
        <f aca="false">" out="&amp;C2657&amp;"-cdapi.json"</f>
        <v>out=babel-preset-es2015-6.24.1.tgz-cdapi.json</v>
      </c>
      <c r="G2657" s="0" t="str">
        <f aca="false">D2657&amp;" "&amp;E2657&amp;" "&amp;F2657</f>
        <v>https://api.clearlydefined.io/definitions/npm/npmjs/-/babel-preset-es2015/6.24.1  dir=cdapi/npm  out=babel-preset-es2015-6.24.1.tgz-cdapi.json</v>
      </c>
    </row>
    <row r="2658" customFormat="false" ht="12.8" hidden="false" customHeight="false" outlineLevel="0" collapsed="false">
      <c r="A2658" s="0" t="s">
        <v>9739</v>
      </c>
      <c r="B2658" s="0" t="s">
        <v>7361</v>
      </c>
      <c r="C2658" s="0" t="s">
        <v>9741</v>
      </c>
      <c r="D2658" s="0" t="s">
        <v>20250</v>
      </c>
      <c r="E2658" s="3" t="str">
        <f aca="false">" dir=cdapi/"&amp;B2658</f>
        <v>dir=cdapi/npm</v>
      </c>
      <c r="F2658" s="0" t="str">
        <f aca="false">" out="&amp;C2658&amp;"-cdapi.json"</f>
        <v>out=babel-preset-es2016-6.24.1.tgz-cdapi.json</v>
      </c>
      <c r="G2658" s="0" t="str">
        <f aca="false">D2658&amp;" "&amp;E2658&amp;" "&amp;F2658</f>
        <v>https://api.clearlydefined.io/definitions/npm/npmjs/-/babel-preset-es2016/6.24.1  dir=cdapi/npm  out=babel-preset-es2016-6.24.1.tgz-cdapi.json</v>
      </c>
    </row>
    <row r="2659" customFormat="false" ht="12.8" hidden="false" customHeight="false" outlineLevel="0" collapsed="false">
      <c r="A2659" s="0" t="s">
        <v>9742</v>
      </c>
      <c r="B2659" s="0" t="s">
        <v>7361</v>
      </c>
      <c r="C2659" s="0" t="s">
        <v>9744</v>
      </c>
      <c r="D2659" s="0" t="s">
        <v>20251</v>
      </c>
      <c r="E2659" s="3" t="str">
        <f aca="false">" dir=cdapi/"&amp;B2659</f>
        <v>dir=cdapi/npm</v>
      </c>
      <c r="F2659" s="0" t="str">
        <f aca="false">" out="&amp;C2659&amp;"-cdapi.json"</f>
        <v>out=babel-preset-es2017-6.24.1.tgz-cdapi.json</v>
      </c>
      <c r="G2659" s="0" t="str">
        <f aca="false">D2659&amp;" "&amp;E2659&amp;" "&amp;F2659</f>
        <v>https://api.clearlydefined.io/definitions/npm/npmjs/-/babel-preset-es2017/6.24.1  dir=cdapi/npm  out=babel-preset-es2017-6.24.1.tgz-cdapi.json</v>
      </c>
    </row>
    <row r="2660" customFormat="false" ht="12.8" hidden="false" customHeight="false" outlineLevel="0" collapsed="false">
      <c r="A2660" s="0" t="s">
        <v>9745</v>
      </c>
      <c r="B2660" s="0" t="s">
        <v>7361</v>
      </c>
      <c r="C2660" s="0" t="s">
        <v>9747</v>
      </c>
      <c r="D2660" s="0" t="s">
        <v>20252</v>
      </c>
      <c r="E2660" s="3" t="str">
        <f aca="false">" dir=cdapi/"&amp;B2660</f>
        <v>dir=cdapi/npm</v>
      </c>
      <c r="F2660" s="0" t="str">
        <f aca="false">" out="&amp;C2660&amp;"-cdapi.json"</f>
        <v>out=babel-preset-flow-6.23.0.tgz-cdapi.json</v>
      </c>
      <c r="G2660" s="0" t="str">
        <f aca="false">D2660&amp;" "&amp;E2660&amp;" "&amp;F2660</f>
        <v>https://api.clearlydefined.io/definitions/npm/npmjs/-/babel-preset-flow/6.23.0  dir=cdapi/npm  out=babel-preset-flow-6.23.0.tgz-cdapi.json</v>
      </c>
    </row>
    <row r="2661" customFormat="false" ht="12.8" hidden="false" customHeight="false" outlineLevel="0" collapsed="false">
      <c r="A2661" s="0" t="s">
        <v>9748</v>
      </c>
      <c r="B2661" s="0" t="s">
        <v>7361</v>
      </c>
      <c r="C2661" s="0" t="s">
        <v>9750</v>
      </c>
      <c r="D2661" s="0" t="s">
        <v>20253</v>
      </c>
      <c r="E2661" s="3" t="str">
        <f aca="false">" dir=cdapi/"&amp;B2661</f>
        <v>dir=cdapi/npm</v>
      </c>
      <c r="F2661" s="0" t="str">
        <f aca="false">" out="&amp;C2661&amp;"-cdapi.json"</f>
        <v>out=babel-preset-latest-6.24.1.tgz-cdapi.json</v>
      </c>
      <c r="G2661" s="0" t="str">
        <f aca="false">D2661&amp;" "&amp;E2661&amp;" "&amp;F2661</f>
        <v>https://api.clearlydefined.io/definitions/npm/npmjs/-/babel-preset-latest/6.24.1  dir=cdapi/npm  out=babel-preset-latest-6.24.1.tgz-cdapi.json</v>
      </c>
    </row>
    <row r="2662" customFormat="false" ht="12.8" hidden="false" customHeight="false" outlineLevel="0" collapsed="false">
      <c r="A2662" s="0" t="s">
        <v>9751</v>
      </c>
      <c r="B2662" s="0" t="s">
        <v>7361</v>
      </c>
      <c r="C2662" s="0" t="s">
        <v>9753</v>
      </c>
      <c r="D2662" s="0" t="s">
        <v>20254</v>
      </c>
      <c r="E2662" s="3" t="str">
        <f aca="false">" dir=cdapi/"&amp;B2662</f>
        <v>dir=cdapi/npm</v>
      </c>
      <c r="F2662" s="0" t="str">
        <f aca="false">" out="&amp;C2662&amp;"-cdapi.json"</f>
        <v>out=babel-preset-react-6.24.1.tgz-cdapi.json</v>
      </c>
      <c r="G2662" s="0" t="str">
        <f aca="false">D2662&amp;" "&amp;E2662&amp;" "&amp;F2662</f>
        <v>https://api.clearlydefined.io/definitions/npm/npmjs/-/babel-preset-react/6.24.1  dir=cdapi/npm  out=babel-preset-react-6.24.1.tgz-cdapi.json</v>
      </c>
    </row>
    <row r="2663" customFormat="false" ht="12.8" hidden="false" customHeight="false" outlineLevel="0" collapsed="false">
      <c r="A2663" s="0" t="s">
        <v>9754</v>
      </c>
      <c r="B2663" s="0" t="s">
        <v>7361</v>
      </c>
      <c r="C2663" s="0" t="s">
        <v>9756</v>
      </c>
      <c r="D2663" s="0" t="s">
        <v>20255</v>
      </c>
      <c r="E2663" s="3" t="str">
        <f aca="false">" dir=cdapi/"&amp;B2663</f>
        <v>dir=cdapi/npm</v>
      </c>
      <c r="F2663" s="0" t="str">
        <f aca="false">" out="&amp;C2663&amp;"-cdapi.json"</f>
        <v>out=babel-preset-stage-0-6.24.1.tgz-cdapi.json</v>
      </c>
      <c r="G2663" s="0" t="str">
        <f aca="false">D2663&amp;" "&amp;E2663&amp;" "&amp;F2663</f>
        <v>https://api.clearlydefined.io/definitions/npm/npmjs/-/babel-preset-stage-0/6.24.1  dir=cdapi/npm  out=babel-preset-stage-0-6.24.1.tgz-cdapi.json</v>
      </c>
    </row>
    <row r="2664" customFormat="false" ht="12.8" hidden="false" customHeight="false" outlineLevel="0" collapsed="false">
      <c r="A2664" s="0" t="s">
        <v>9757</v>
      </c>
      <c r="B2664" s="0" t="s">
        <v>7361</v>
      </c>
      <c r="C2664" s="0" t="s">
        <v>9759</v>
      </c>
      <c r="D2664" s="0" t="s">
        <v>20256</v>
      </c>
      <c r="E2664" s="3" t="str">
        <f aca="false">" dir=cdapi/"&amp;B2664</f>
        <v>dir=cdapi/npm</v>
      </c>
      <c r="F2664" s="0" t="str">
        <f aca="false">" out="&amp;C2664&amp;"-cdapi.json"</f>
        <v>out=babel-preset-stage-1-6.24.1.tgz-cdapi.json</v>
      </c>
      <c r="G2664" s="0" t="str">
        <f aca="false">D2664&amp;" "&amp;E2664&amp;" "&amp;F2664</f>
        <v>https://api.clearlydefined.io/definitions/npm/npmjs/-/babel-preset-stage-1/6.24.1  dir=cdapi/npm  out=babel-preset-stage-1-6.24.1.tgz-cdapi.json</v>
      </c>
    </row>
    <row r="2665" customFormat="false" ht="12.8" hidden="false" customHeight="false" outlineLevel="0" collapsed="false">
      <c r="A2665" s="0" t="s">
        <v>9760</v>
      </c>
      <c r="B2665" s="0" t="s">
        <v>7361</v>
      </c>
      <c r="C2665" s="0" t="s">
        <v>9762</v>
      </c>
      <c r="D2665" s="0" t="s">
        <v>20257</v>
      </c>
      <c r="E2665" s="3" t="str">
        <f aca="false">" dir=cdapi/"&amp;B2665</f>
        <v>dir=cdapi/npm</v>
      </c>
      <c r="F2665" s="0" t="str">
        <f aca="false">" out="&amp;C2665&amp;"-cdapi.json"</f>
        <v>out=babel-preset-stage-2-6.24.1.tgz-cdapi.json</v>
      </c>
      <c r="G2665" s="0" t="str">
        <f aca="false">D2665&amp;" "&amp;E2665&amp;" "&amp;F2665</f>
        <v>https://api.clearlydefined.io/definitions/npm/npmjs/-/babel-preset-stage-2/6.24.1  dir=cdapi/npm  out=babel-preset-stage-2-6.24.1.tgz-cdapi.json</v>
      </c>
    </row>
    <row r="2666" customFormat="false" ht="12.8" hidden="false" customHeight="false" outlineLevel="0" collapsed="false">
      <c r="A2666" s="0" t="s">
        <v>9763</v>
      </c>
      <c r="B2666" s="0" t="s">
        <v>7361</v>
      </c>
      <c r="C2666" s="0" t="s">
        <v>9765</v>
      </c>
      <c r="D2666" s="0" t="s">
        <v>20258</v>
      </c>
      <c r="E2666" s="3" t="str">
        <f aca="false">" dir=cdapi/"&amp;B2666</f>
        <v>dir=cdapi/npm</v>
      </c>
      <c r="F2666" s="0" t="str">
        <f aca="false">" out="&amp;C2666&amp;"-cdapi.json"</f>
        <v>out=babel-preset-stage-3-6.24.1.tgz-cdapi.json</v>
      </c>
      <c r="G2666" s="0" t="str">
        <f aca="false">D2666&amp;" "&amp;E2666&amp;" "&amp;F2666</f>
        <v>https://api.clearlydefined.io/definitions/npm/npmjs/-/babel-preset-stage-3/6.24.1  dir=cdapi/npm  out=babel-preset-stage-3-6.24.1.tgz-cdapi.json</v>
      </c>
    </row>
    <row r="2667" customFormat="false" ht="12.8" hidden="false" customHeight="false" outlineLevel="0" collapsed="false">
      <c r="A2667" s="0" t="s">
        <v>9766</v>
      </c>
      <c r="B2667" s="0" t="s">
        <v>7361</v>
      </c>
      <c r="C2667" s="0" t="s">
        <v>9768</v>
      </c>
      <c r="D2667" s="0" t="s">
        <v>20259</v>
      </c>
      <c r="E2667" s="3" t="str">
        <f aca="false">" dir=cdapi/"&amp;B2667</f>
        <v>dir=cdapi/npm</v>
      </c>
      <c r="F2667" s="0" t="str">
        <f aca="false">" out="&amp;C2667&amp;"-cdapi.json"</f>
        <v>out=babel-register-6.26.0.tgz-cdapi.json</v>
      </c>
      <c r="G2667" s="0" t="str">
        <f aca="false">D2667&amp;" "&amp;E2667&amp;" "&amp;F2667</f>
        <v>https://api.clearlydefined.io/definitions/npm/npmjs/-/babel-register/6.26.0  dir=cdapi/npm  out=babel-register-6.26.0.tgz-cdapi.json</v>
      </c>
    </row>
    <row r="2668" customFormat="false" ht="12.8" hidden="false" customHeight="false" outlineLevel="0" collapsed="false">
      <c r="A2668" s="0" t="s">
        <v>9769</v>
      </c>
      <c r="B2668" s="0" t="s">
        <v>7361</v>
      </c>
      <c r="C2668" s="0" t="s">
        <v>9771</v>
      </c>
      <c r="D2668" s="0" t="s">
        <v>20260</v>
      </c>
      <c r="E2668" s="3" t="str">
        <f aca="false">" dir=cdapi/"&amp;B2668</f>
        <v>dir=cdapi/npm</v>
      </c>
      <c r="F2668" s="0" t="str">
        <f aca="false">" out="&amp;C2668&amp;"-cdapi.json"</f>
        <v>out=babel-runtime-6.26.0.tgz-cdapi.json</v>
      </c>
      <c r="G2668" s="0" t="str">
        <f aca="false">D2668&amp;" "&amp;E2668&amp;" "&amp;F2668</f>
        <v>https://api.clearlydefined.io/definitions/npm/npmjs/-/babel-runtime/6.26.0  dir=cdapi/npm  out=babel-runtime-6.26.0.tgz-cdapi.json</v>
      </c>
    </row>
    <row r="2669" customFormat="false" ht="12.8" hidden="false" customHeight="false" outlineLevel="0" collapsed="false">
      <c r="A2669" s="0" t="s">
        <v>9772</v>
      </c>
      <c r="B2669" s="0" t="s">
        <v>7361</v>
      </c>
      <c r="C2669" s="0" t="s">
        <v>9774</v>
      </c>
      <c r="D2669" s="0" t="s">
        <v>20261</v>
      </c>
      <c r="E2669" s="3" t="str">
        <f aca="false">" dir=cdapi/"&amp;B2669</f>
        <v>dir=cdapi/npm</v>
      </c>
      <c r="F2669" s="0" t="str">
        <f aca="false">" out="&amp;C2669&amp;"-cdapi.json"</f>
        <v>out=babel-template-6.26.0.tgz-cdapi.json</v>
      </c>
      <c r="G2669" s="0" t="str">
        <f aca="false">D2669&amp;" "&amp;E2669&amp;" "&amp;F2669</f>
        <v>https://api.clearlydefined.io/definitions/npm/npmjs/-/babel-template/6.26.0  dir=cdapi/npm  out=babel-template-6.26.0.tgz-cdapi.json</v>
      </c>
    </row>
    <row r="2670" customFormat="false" ht="12.8" hidden="false" customHeight="false" outlineLevel="0" collapsed="false">
      <c r="A2670" s="0" t="s">
        <v>9775</v>
      </c>
      <c r="B2670" s="0" t="s">
        <v>7361</v>
      </c>
      <c r="C2670" s="0" t="s">
        <v>9777</v>
      </c>
      <c r="D2670" s="0" t="s">
        <v>20262</v>
      </c>
      <c r="E2670" s="3" t="str">
        <f aca="false">" dir=cdapi/"&amp;B2670</f>
        <v>dir=cdapi/npm</v>
      </c>
      <c r="F2670" s="0" t="str">
        <f aca="false">" out="&amp;C2670&amp;"-cdapi.json"</f>
        <v>out=babel-traverse-6.26.0.tgz-cdapi.json</v>
      </c>
      <c r="G2670" s="0" t="str">
        <f aca="false">D2670&amp;" "&amp;E2670&amp;" "&amp;F2670</f>
        <v>https://api.clearlydefined.io/definitions/npm/npmjs/-/babel-traverse/6.26.0  dir=cdapi/npm  out=babel-traverse-6.26.0.tgz-cdapi.json</v>
      </c>
    </row>
    <row r="2671" customFormat="false" ht="12.8" hidden="false" customHeight="false" outlineLevel="0" collapsed="false">
      <c r="A2671" s="0" t="s">
        <v>9778</v>
      </c>
      <c r="B2671" s="0" t="s">
        <v>7361</v>
      </c>
      <c r="C2671" s="0" t="s">
        <v>9780</v>
      </c>
      <c r="D2671" s="0" t="s">
        <v>20263</v>
      </c>
      <c r="E2671" s="3" t="str">
        <f aca="false">" dir=cdapi/"&amp;B2671</f>
        <v>dir=cdapi/npm</v>
      </c>
      <c r="F2671" s="0" t="str">
        <f aca="false">" out="&amp;C2671&amp;"-cdapi.json"</f>
        <v>out=babel-types-6.26.0.tgz-cdapi.json</v>
      </c>
      <c r="G2671" s="0" t="str">
        <f aca="false">D2671&amp;" "&amp;E2671&amp;" "&amp;F2671</f>
        <v>https://api.clearlydefined.io/definitions/npm/npmjs/-/babel-types/6.26.0  dir=cdapi/npm  out=babel-types-6.26.0.tgz-cdapi.json</v>
      </c>
    </row>
    <row r="2672" customFormat="false" ht="12.8" hidden="false" customHeight="false" outlineLevel="0" collapsed="false">
      <c r="A2672" s="0" t="s">
        <v>9781</v>
      </c>
      <c r="B2672" s="0" t="s">
        <v>7361</v>
      </c>
      <c r="C2672" s="0" t="s">
        <v>9783</v>
      </c>
      <c r="D2672" s="0" t="s">
        <v>20264</v>
      </c>
      <c r="E2672" s="3" t="str">
        <f aca="false">" dir=cdapi/"&amp;B2672</f>
        <v>dir=cdapi/npm</v>
      </c>
      <c r="F2672" s="0" t="str">
        <f aca="false">" out="&amp;C2672&amp;"-cdapi.json"</f>
        <v>out=babel-6.23.0.tgz-cdapi.json</v>
      </c>
      <c r="G2672" s="0" t="str">
        <f aca="false">D2672&amp;" "&amp;E2672&amp;" "&amp;F2672</f>
        <v>https://api.clearlydefined.io/definitions/npm/npmjs/-/babel/6.23.0  dir=cdapi/npm  out=babel-6.23.0.tgz-cdapi.json</v>
      </c>
    </row>
    <row r="2673" customFormat="false" ht="12.8" hidden="false" customHeight="false" outlineLevel="0" collapsed="false">
      <c r="A2673" s="0" t="s">
        <v>9784</v>
      </c>
      <c r="B2673" s="0" t="s">
        <v>7361</v>
      </c>
      <c r="C2673" s="0" t="s">
        <v>9786</v>
      </c>
      <c r="D2673" s="0" t="s">
        <v>20265</v>
      </c>
      <c r="E2673" s="3" t="str">
        <f aca="false">" dir=cdapi/"&amp;B2673</f>
        <v>dir=cdapi/npm</v>
      </c>
      <c r="F2673" s="0" t="str">
        <f aca="false">" out="&amp;C2673&amp;"-cdapi.json"</f>
        <v>out=bs58-4.0.1.tgz-cdapi.json</v>
      </c>
      <c r="G2673" s="0" t="str">
        <f aca="false">D2673&amp;" "&amp;E2673&amp;" "&amp;F2673</f>
        <v>https://api.clearlydefined.io/definitions/npm/npmjs/-/bs58/4.0.1  dir=cdapi/npm  out=bs58-4.0.1.tgz-cdapi.json</v>
      </c>
    </row>
    <row r="2674" customFormat="false" ht="12.8" hidden="false" customHeight="false" outlineLevel="0" collapsed="false">
      <c r="A2674" s="0" t="s">
        <v>9787</v>
      </c>
      <c r="B2674" s="0" t="s">
        <v>7361</v>
      </c>
      <c r="C2674" s="0" t="s">
        <v>9789</v>
      </c>
      <c r="D2674" s="0" t="s">
        <v>20266</v>
      </c>
      <c r="E2674" s="3" t="str">
        <f aca="false">" dir=cdapi/"&amp;B2674</f>
        <v>dir=cdapi/npm</v>
      </c>
      <c r="F2674" s="0" t="str">
        <f aca="false">" out="&amp;C2674&amp;"-cdapi.json"</f>
        <v>out=clear-0.1.0.tgz-cdapi.json</v>
      </c>
      <c r="G2674" s="0" t="str">
        <f aca="false">D2674&amp;" "&amp;E2674&amp;" "&amp;F2674</f>
        <v>https://api.clearlydefined.io/definitions/npm/npmjs/-/clear/0.1.0  dir=cdapi/npm  out=clear-0.1.0.tgz-cdapi.json</v>
      </c>
    </row>
    <row r="2675" customFormat="false" ht="12.8" hidden="false" customHeight="false" outlineLevel="0" collapsed="false">
      <c r="A2675" s="0" t="s">
        <v>9790</v>
      </c>
      <c r="B2675" s="0" t="s">
        <v>7361</v>
      </c>
      <c r="C2675" s="0" t="s">
        <v>9792</v>
      </c>
      <c r="D2675" s="0" t="s">
        <v>20267</v>
      </c>
      <c r="E2675" s="3" t="str">
        <f aca="false">" dir=cdapi/"&amp;B2675</f>
        <v>dir=cdapi/npm</v>
      </c>
      <c r="F2675" s="0" t="str">
        <f aca="false">" out="&amp;C2675&amp;"-cdapi.json"</f>
        <v>out=co-prompt-1.0.0.tgz-cdapi.json</v>
      </c>
      <c r="G2675" s="0" t="str">
        <f aca="false">D2675&amp;" "&amp;E2675&amp;" "&amp;F2675</f>
        <v>https://api.clearlydefined.io/definitions/npm/npmjs/-/co-prompt/1.0.0  dir=cdapi/npm  out=co-prompt-1.0.0.tgz-cdapi.json</v>
      </c>
    </row>
    <row r="2676" customFormat="false" ht="12.8" hidden="false" customHeight="false" outlineLevel="0" collapsed="false">
      <c r="A2676" s="0" t="s">
        <v>9793</v>
      </c>
      <c r="B2676" s="0" t="s">
        <v>7361</v>
      </c>
      <c r="C2676" s="0" t="s">
        <v>9795</v>
      </c>
      <c r="D2676" s="0" t="s">
        <v>20268</v>
      </c>
      <c r="E2676" s="3" t="str">
        <f aca="false">" dir=cdapi/"&amp;B2676</f>
        <v>dir=cdapi/npm</v>
      </c>
      <c r="F2676" s="0" t="str">
        <f aca="false">" out="&amp;C2676&amp;"-cdapi.json"</f>
        <v>out=connect-redis-3.4.0.tgz-cdapi.json</v>
      </c>
      <c r="G2676" s="0" t="str">
        <f aca="false">D2676&amp;" "&amp;E2676&amp;" "&amp;F2676</f>
        <v>https://api.clearlydefined.io/definitions/npm/npmjs/-/connect-redis/3.4.0  dir=cdapi/npm  out=connect-redis-3.4.0.tgz-cdapi.json</v>
      </c>
    </row>
    <row r="2677" customFormat="false" ht="12.8" hidden="false" customHeight="false" outlineLevel="0" collapsed="false">
      <c r="A2677" s="0" t="s">
        <v>9796</v>
      </c>
      <c r="B2677" s="0" t="s">
        <v>7361</v>
      </c>
      <c r="C2677" s="0" t="s">
        <v>9799</v>
      </c>
      <c r="D2677" s="0" t="s">
        <v>20269</v>
      </c>
      <c r="E2677" s="3" t="str">
        <f aca="false">" dir=cdapi/"&amp;B2677</f>
        <v>dir=cdapi/npm</v>
      </c>
      <c r="F2677" s="0" t="str">
        <f aca="false">" out="&amp;C2677&amp;"-cdapi.json"</f>
        <v>out=date-fns-1.29.0.tgz-cdapi.json</v>
      </c>
      <c r="G2677" s="0" t="str">
        <f aca="false">D2677&amp;" "&amp;E2677&amp;" "&amp;F2677</f>
        <v>https://api.clearlydefined.io/definitions/npm/npmjs/-/date-fns/1.29.0  dir=cdapi/npm  out=date-fns-1.29.0.tgz-cdapi.json</v>
      </c>
    </row>
    <row r="2678" customFormat="false" ht="12.8" hidden="false" customHeight="false" outlineLevel="0" collapsed="false">
      <c r="A2678" s="0" t="s">
        <v>9800</v>
      </c>
      <c r="B2678" s="0" t="s">
        <v>7361</v>
      </c>
      <c r="C2678" s="0" t="s">
        <v>9802</v>
      </c>
      <c r="D2678" s="0" t="s">
        <v>20270</v>
      </c>
      <c r="E2678" s="3" t="str">
        <f aca="false">" dir=cdapi/"&amp;B2678</f>
        <v>dir=cdapi/npm</v>
      </c>
      <c r="F2678" s="0" t="str">
        <f aca="false">" out="&amp;C2678&amp;"-cdapi.json"</f>
        <v>out=denodeify-1.2.1.tgz-cdapi.json</v>
      </c>
      <c r="G2678" s="0" t="str">
        <f aca="false">D2678&amp;" "&amp;E2678&amp;" "&amp;F2678</f>
        <v>https://api.clearlydefined.io/definitions/npm/npmjs/-/denodeify/1.2.1  dir=cdapi/npm  out=denodeify-1.2.1.tgz-cdapi.json</v>
      </c>
    </row>
    <row r="2679" customFormat="false" ht="12.8" hidden="false" customHeight="false" outlineLevel="0" collapsed="false">
      <c r="A2679" s="0" t="s">
        <v>9803</v>
      </c>
      <c r="B2679" s="0" t="s">
        <v>7361</v>
      </c>
      <c r="C2679" s="0" t="s">
        <v>9805</v>
      </c>
      <c r="D2679" s="0" t="s">
        <v>20271</v>
      </c>
      <c r="E2679" s="3" t="str">
        <f aca="false">" dir=cdapi/"&amp;B2679</f>
        <v>dir=cdapi/npm</v>
      </c>
      <c r="F2679" s="0" t="str">
        <f aca="false">" out="&amp;C2679&amp;"-cdapi.json"</f>
        <v>out=elasticsearch-15.1.1.tgz-cdapi.json</v>
      </c>
      <c r="G2679" s="0" t="str">
        <f aca="false">D2679&amp;" "&amp;E2679&amp;" "&amp;F2679</f>
        <v>https://api.clearlydefined.io/definitions/npm/npmjs/-/elasticsearch/15.1.1  dir=cdapi/npm  out=elasticsearch-15.1.1.tgz-cdapi.json</v>
      </c>
    </row>
    <row r="2680" customFormat="false" ht="12.8" hidden="false" customHeight="false" outlineLevel="0" collapsed="false">
      <c r="A2680" s="0" t="s">
        <v>9806</v>
      </c>
      <c r="B2680" s="0" t="s">
        <v>7361</v>
      </c>
      <c r="C2680" s="0" t="s">
        <v>9808</v>
      </c>
      <c r="D2680" s="0" t="s">
        <v>20272</v>
      </c>
      <c r="E2680" s="3" t="str">
        <f aca="false">" dir=cdapi/"&amp;B2680</f>
        <v>dir=cdapi/npm</v>
      </c>
      <c r="F2680" s="0" t="str">
        <f aca="false">" out="&amp;C2680&amp;"-cdapi.json"</f>
        <v>out=findup-sync-2.0.0.tgz-cdapi.json</v>
      </c>
      <c r="G2680" s="0" t="str">
        <f aca="false">D2680&amp;" "&amp;E2680&amp;" "&amp;F2680</f>
        <v>https://api.clearlydefined.io/definitions/npm/npmjs/-/findup-sync/2.0.0  dir=cdapi/npm  out=findup-sync-2.0.0.tgz-cdapi.json</v>
      </c>
    </row>
    <row r="2681" customFormat="false" ht="12.8" hidden="false" customHeight="false" outlineLevel="0" collapsed="false">
      <c r="A2681" s="0" t="s">
        <v>9809</v>
      </c>
      <c r="B2681" s="0" t="s">
        <v>7361</v>
      </c>
      <c r="C2681" s="0" t="s">
        <v>9812</v>
      </c>
      <c r="D2681" s="0" t="s">
        <v>20273</v>
      </c>
      <c r="E2681" s="3" t="str">
        <f aca="false">" dir=cdapi/"&amp;B2681</f>
        <v>dir=cdapi/npm</v>
      </c>
      <c r="F2681" s="0" t="str">
        <f aca="false">" out="&amp;C2681&amp;"-cdapi.json"</f>
        <v>out=font-awesome-4.7.0.tgz-cdapi.json</v>
      </c>
      <c r="G2681" s="0" t="str">
        <f aca="false">D2681&amp;" "&amp;E2681&amp;" "&amp;F2681</f>
        <v>https://api.clearlydefined.io/definitions/npm/npmjs/-/font-awesome/4.7.0  dir=cdapi/npm  out=font-awesome-4.7.0.tgz-cdapi.json</v>
      </c>
    </row>
    <row r="2682" customFormat="false" ht="12.8" hidden="false" customHeight="false" outlineLevel="0" collapsed="false">
      <c r="A2682" s="0" t="s">
        <v>9813</v>
      </c>
      <c r="B2682" s="0" t="s">
        <v>7361</v>
      </c>
      <c r="C2682" s="0" t="s">
        <v>9815</v>
      </c>
      <c r="D2682" s="0" t="s">
        <v>20274</v>
      </c>
      <c r="E2682" s="3" t="str">
        <f aca="false">" dir=cdapi/"&amp;B2682</f>
        <v>dir=cdapi/npm</v>
      </c>
      <c r="F2682" s="0" t="str">
        <f aca="false">" out="&amp;C2682&amp;"-cdapi.json"</f>
        <v>out=gh-pages-2.0.1.tgz-cdapi.json</v>
      </c>
      <c r="G2682" s="0" t="str">
        <f aca="false">D2682&amp;" "&amp;E2682&amp;" "&amp;F2682</f>
        <v>https://api.clearlydefined.io/definitions/npm/npmjs/-/gh-pages/2.0.1  dir=cdapi/npm  out=gh-pages-2.0.1.tgz-cdapi.json</v>
      </c>
    </row>
    <row r="2683" customFormat="false" ht="12.8" hidden="false" customHeight="false" outlineLevel="0" collapsed="false">
      <c r="A2683" s="0" t="s">
        <v>9816</v>
      </c>
      <c r="B2683" s="0" t="s">
        <v>7361</v>
      </c>
      <c r="C2683" s="0" t="s">
        <v>9818</v>
      </c>
      <c r="D2683" s="0" t="s">
        <v>20275</v>
      </c>
      <c r="E2683" s="3" t="str">
        <f aca="false">" dir=cdapi/"&amp;B2683</f>
        <v>dir=cdapi/npm</v>
      </c>
      <c r="F2683" s="0" t="str">
        <f aca="false">" out="&amp;C2683&amp;"-cdapi.json"</f>
        <v>out=gulp-clean-0.4.0.tgz-cdapi.json</v>
      </c>
      <c r="G2683" s="0" t="str">
        <f aca="false">D2683&amp;" "&amp;E2683&amp;" "&amp;F2683</f>
        <v>https://api.clearlydefined.io/definitions/npm/npmjs/-/gulp-clean/0.4.0  dir=cdapi/npm  out=gulp-clean-0.4.0.tgz-cdapi.json</v>
      </c>
    </row>
    <row r="2684" customFormat="false" ht="12.8" hidden="false" customHeight="false" outlineLevel="0" collapsed="false">
      <c r="A2684" s="0" t="s">
        <v>9819</v>
      </c>
      <c r="B2684" s="0" t="s">
        <v>7361</v>
      </c>
      <c r="C2684" s="0" t="s">
        <v>9821</v>
      </c>
      <c r="D2684" s="0" t="s">
        <v>20276</v>
      </c>
      <c r="E2684" s="3" t="str">
        <f aca="false">" dir=cdapi/"&amp;B2684</f>
        <v>dir=cdapi/npm</v>
      </c>
      <c r="F2684" s="0" t="str">
        <f aca="false">" out="&amp;C2684&amp;"-cdapi.json"</f>
        <v>out=gulp-minify-css-1.2.4.tgz-cdapi.json</v>
      </c>
      <c r="G2684" s="0" t="str">
        <f aca="false">D2684&amp;" "&amp;E2684&amp;" "&amp;F2684</f>
        <v>https://api.clearlydefined.io/definitions/npm/npmjs/-/gulp-minify-css/1.2.4  dir=cdapi/npm  out=gulp-minify-css-1.2.4.tgz-cdapi.json</v>
      </c>
    </row>
    <row r="2685" customFormat="false" ht="12.8" hidden="false" customHeight="false" outlineLevel="0" collapsed="false">
      <c r="A2685" s="0" t="s">
        <v>9822</v>
      </c>
      <c r="B2685" s="0" t="s">
        <v>7361</v>
      </c>
      <c r="C2685" s="0" t="s">
        <v>9825</v>
      </c>
      <c r="D2685" s="0" t="s">
        <v>20277</v>
      </c>
      <c r="E2685" s="3" t="str">
        <f aca="false">" dir=cdapi/"&amp;B2685</f>
        <v>dir=cdapi/npm</v>
      </c>
      <c r="F2685" s="0" t="str">
        <f aca="false">" out="&amp;C2685&amp;"-cdapi.json"</f>
        <v>out=gulp-typescript-5.0.0-alpha.3.tgz-cdapi.json</v>
      </c>
      <c r="G2685" s="0" t="str">
        <f aca="false">D2685&amp;" "&amp;E2685&amp;" "&amp;F2685</f>
        <v>https://api.clearlydefined.io/definitions/npm/npmjs/-/gulp-typescript/5.0.0-alpha.3  dir=cdapi/npm  out=gulp-typescript-5.0.0-alpha.3.tgz-cdapi.json</v>
      </c>
    </row>
    <row r="2686" customFormat="false" ht="12.8" hidden="false" customHeight="false" outlineLevel="0" collapsed="false">
      <c r="A2686" s="0" t="s">
        <v>9826</v>
      </c>
      <c r="B2686" s="0" t="s">
        <v>7361</v>
      </c>
      <c r="C2686" s="0" t="s">
        <v>9829</v>
      </c>
      <c r="D2686" s="0" t="s">
        <v>20278</v>
      </c>
      <c r="E2686" s="3" t="str">
        <f aca="false">" dir=cdapi/"&amp;B2686</f>
        <v>dir=cdapi/npm</v>
      </c>
      <c r="F2686" s="0" t="str">
        <f aca="false">" out="&amp;C2686&amp;"-cdapi.json"</f>
        <v>out=image-webpack-loader-4.4.0.tgz-cdapi.json</v>
      </c>
      <c r="G2686" s="0" t="str">
        <f aca="false">D2686&amp;" "&amp;E2686&amp;" "&amp;F2686</f>
        <v>https://api.clearlydefined.io/definitions/npm/npmjs/-/image-webpack-loader/4.4.0  dir=cdapi/npm  out=image-webpack-loader-4.4.0.tgz-cdapi.json</v>
      </c>
    </row>
    <row r="2687" customFormat="false" ht="12.8" hidden="false" customHeight="false" outlineLevel="0" collapsed="false">
      <c r="A2687" s="0" t="s">
        <v>9830</v>
      </c>
      <c r="B2687" s="0" t="s">
        <v>7361</v>
      </c>
      <c r="C2687" s="0" t="s">
        <v>9832</v>
      </c>
      <c r="D2687" s="0" t="s">
        <v>20279</v>
      </c>
      <c r="E2687" s="3" t="str">
        <f aca="false">" dir=cdapi/"&amp;B2687</f>
        <v>dir=cdapi/npm</v>
      </c>
      <c r="F2687" s="0" t="str">
        <f aca="false">" out="&amp;C2687&amp;"-cdapi.json"</f>
        <v>out=inquirer-6.2.0.tgz-cdapi.json</v>
      </c>
      <c r="G2687" s="0" t="str">
        <f aca="false">D2687&amp;" "&amp;E2687&amp;" "&amp;F2687</f>
        <v>https://api.clearlydefined.io/definitions/npm/npmjs/-/inquirer/6.2.0  dir=cdapi/npm  out=inquirer-6.2.0.tgz-cdapi.json</v>
      </c>
    </row>
    <row r="2688" customFormat="false" ht="12.8" hidden="false" customHeight="false" outlineLevel="0" collapsed="false">
      <c r="A2688" s="0" t="s">
        <v>9833</v>
      </c>
      <c r="B2688" s="0" t="s">
        <v>7361</v>
      </c>
      <c r="C2688" s="0" t="s">
        <v>9835</v>
      </c>
      <c r="D2688" s="0" t="s">
        <v>20280</v>
      </c>
      <c r="E2688" s="3" t="str">
        <f aca="false">" dir=cdapi/"&amp;B2688</f>
        <v>dir=cdapi/npm</v>
      </c>
      <c r="F2688" s="0" t="str">
        <f aca="false">" out="&amp;C2688&amp;"-cdapi.json"</f>
        <v>out=koa-compose-4.1.0.tgz-cdapi.json</v>
      </c>
      <c r="G2688" s="0" t="str">
        <f aca="false">D2688&amp;" "&amp;E2688&amp;" "&amp;F2688</f>
        <v>https://api.clearlydefined.io/definitions/npm/npmjs/-/koa-compose/4.1.0  dir=cdapi/npm  out=koa-compose-4.1.0.tgz-cdapi.json</v>
      </c>
    </row>
    <row r="2689" customFormat="false" ht="12.8" hidden="false" customHeight="false" outlineLevel="0" collapsed="false">
      <c r="A2689" s="0" t="s">
        <v>9836</v>
      </c>
      <c r="B2689" s="0" t="s">
        <v>7361</v>
      </c>
      <c r="C2689" s="0" t="s">
        <v>9838</v>
      </c>
      <c r="D2689" s="0" t="s">
        <v>20281</v>
      </c>
      <c r="E2689" s="3" t="str">
        <f aca="false">" dir=cdapi/"&amp;B2689</f>
        <v>dir=cdapi/npm</v>
      </c>
      <c r="F2689" s="0" t="str">
        <f aca="false">" out="&amp;C2689&amp;"-cdapi.json"</f>
        <v>out=koa-logger-3.2.0.tgz-cdapi.json</v>
      </c>
      <c r="G2689" s="0" t="str">
        <f aca="false">D2689&amp;" "&amp;E2689&amp;" "&amp;F2689</f>
        <v>https://api.clearlydefined.io/definitions/npm/npmjs/-/koa-logger/3.2.0  dir=cdapi/npm  out=koa-logger-3.2.0.tgz-cdapi.json</v>
      </c>
    </row>
    <row r="2690" customFormat="false" ht="12.8" hidden="false" customHeight="false" outlineLevel="0" collapsed="false">
      <c r="A2690" s="0" t="s">
        <v>9839</v>
      </c>
      <c r="B2690" s="0" t="s">
        <v>7361</v>
      </c>
      <c r="C2690" s="0" t="s">
        <v>9841</v>
      </c>
      <c r="D2690" s="0" t="s">
        <v>20282</v>
      </c>
      <c r="E2690" s="3" t="str">
        <f aca="false">" dir=cdapi/"&amp;B2690</f>
        <v>dir=cdapi/npm</v>
      </c>
      <c r="F2690" s="0" t="str">
        <f aca="false">" out="&amp;C2690&amp;"-cdapi.json"</f>
        <v>out=koa-mount-4.0.0.tgz-cdapi.json</v>
      </c>
      <c r="G2690" s="0" t="str">
        <f aca="false">D2690&amp;" "&amp;E2690&amp;" "&amp;F2690</f>
        <v>https://api.clearlydefined.io/definitions/npm/npmjs/-/koa-mount/4.0.0  dir=cdapi/npm  out=koa-mount-4.0.0.tgz-cdapi.json</v>
      </c>
    </row>
    <row r="2691" customFormat="false" ht="12.8" hidden="false" customHeight="false" outlineLevel="0" collapsed="false">
      <c r="A2691" s="0" t="s">
        <v>9842</v>
      </c>
      <c r="B2691" s="0" t="s">
        <v>7361</v>
      </c>
      <c r="C2691" s="0" t="s">
        <v>9844</v>
      </c>
      <c r="D2691" s="0" t="s">
        <v>20283</v>
      </c>
      <c r="E2691" s="3" t="str">
        <f aca="false">" dir=cdapi/"&amp;B2691</f>
        <v>dir=cdapi/npm</v>
      </c>
      <c r="F2691" s="0" t="str">
        <f aca="false">" out="&amp;C2691&amp;"-cdapi.json"</f>
        <v>out=koa-static-5.0.0.tgz-cdapi.json</v>
      </c>
      <c r="G2691" s="0" t="str">
        <f aca="false">D2691&amp;" "&amp;E2691&amp;" "&amp;F2691</f>
        <v>https://api.clearlydefined.io/definitions/npm/npmjs/-/koa-static/5.0.0  dir=cdapi/npm  out=koa-static-5.0.0.tgz-cdapi.json</v>
      </c>
    </row>
    <row r="2692" customFormat="false" ht="12.8" hidden="false" customHeight="false" outlineLevel="0" collapsed="false">
      <c r="A2692" s="0" t="s">
        <v>9845</v>
      </c>
      <c r="B2692" s="0" t="s">
        <v>7361</v>
      </c>
      <c r="C2692" s="0" t="s">
        <v>9847</v>
      </c>
      <c r="D2692" s="0" t="s">
        <v>20284</v>
      </c>
      <c r="E2692" s="3" t="str">
        <f aca="false">" dir=cdapi/"&amp;B2692</f>
        <v>dir=cdapi/npm</v>
      </c>
      <c r="F2692" s="0" t="str">
        <f aca="false">" out="&amp;C2692&amp;"-cdapi.json"</f>
        <v>out=log4js-3.0.6.tgz-cdapi.json</v>
      </c>
      <c r="G2692" s="0" t="str">
        <f aca="false">D2692&amp;" "&amp;E2692&amp;" "&amp;F2692</f>
        <v>https://api.clearlydefined.io/definitions/npm/npmjs/-/log4js/3.0.6  dir=cdapi/npm  out=log4js-3.0.6.tgz-cdapi.json</v>
      </c>
    </row>
    <row r="2693" customFormat="false" ht="12.8" hidden="false" customHeight="false" outlineLevel="0" collapsed="false">
      <c r="A2693" s="0" t="s">
        <v>9848</v>
      </c>
      <c r="B2693" s="0" t="s">
        <v>7361</v>
      </c>
      <c r="C2693" s="0" t="s">
        <v>9850</v>
      </c>
      <c r="D2693" s="0" t="s">
        <v>20285</v>
      </c>
      <c r="E2693" s="3" t="str">
        <f aca="false">" dir=cdapi/"&amp;B2693</f>
        <v>dir=cdapi/npm</v>
      </c>
      <c r="F2693" s="0" t="str">
        <f aca="false">" out="&amp;C2693&amp;"-cdapi.json"</f>
        <v>out=memory-fs-0.4.1.tgz-cdapi.json</v>
      </c>
      <c r="G2693" s="0" t="str">
        <f aca="false">D2693&amp;" "&amp;E2693&amp;" "&amp;F2693</f>
        <v>https://api.clearlydefined.io/definitions/npm/npmjs/-/memory-fs/0.4.1  dir=cdapi/npm  out=memory-fs-0.4.1.tgz-cdapi.json</v>
      </c>
    </row>
    <row r="2694" customFormat="false" ht="12.8" hidden="false" customHeight="false" outlineLevel="0" collapsed="false">
      <c r="A2694" s="0" t="s">
        <v>9851</v>
      </c>
      <c r="B2694" s="0" t="s">
        <v>7361</v>
      </c>
      <c r="C2694" s="0" t="s">
        <v>9854</v>
      </c>
      <c r="D2694" s="0" t="s">
        <v>20286</v>
      </c>
      <c r="E2694" s="3" t="str">
        <f aca="false">" dir=cdapi/"&amp;B2694</f>
        <v>dir=cdapi/npm</v>
      </c>
      <c r="F2694" s="0" t="str">
        <f aca="false">" out="&amp;C2694&amp;"-cdapi.json"</f>
        <v>out=nodemon-1.18.4.tgz-cdapi.json</v>
      </c>
      <c r="G2694" s="0" t="str">
        <f aca="false">D2694&amp;" "&amp;E2694&amp;" "&amp;F2694</f>
        <v>https://api.clearlydefined.io/definitions/npm/npmjs/-/nodemon/1.18.4  dir=cdapi/npm  out=nodemon-1.18.4.tgz-cdapi.json</v>
      </c>
    </row>
    <row r="2695" customFormat="false" ht="12.8" hidden="false" customHeight="false" outlineLevel="0" collapsed="false">
      <c r="A2695" s="0" t="s">
        <v>9855</v>
      </c>
      <c r="B2695" s="0" t="s">
        <v>7361</v>
      </c>
      <c r="C2695" s="0" t="s">
        <v>9857</v>
      </c>
      <c r="D2695" s="0" t="s">
        <v>20287</v>
      </c>
      <c r="E2695" s="3" t="str">
        <f aca="false">" dir=cdapi/"&amp;B2695</f>
        <v>dir=cdapi/npm</v>
      </c>
      <c r="F2695" s="0" t="str">
        <f aca="false">" out="&amp;C2695&amp;"-cdapi.json"</f>
        <v>out=null-loader-0.1.1.tgz-cdapi.json</v>
      </c>
      <c r="G2695" s="0" t="str">
        <f aca="false">D2695&amp;" "&amp;E2695&amp;" "&amp;F2695</f>
        <v>https://api.clearlydefined.io/definitions/npm/npmjs/-/null-loader/0.1.1  dir=cdapi/npm  out=null-loader-0.1.1.tgz-cdapi.json</v>
      </c>
    </row>
    <row r="2696" customFormat="false" ht="12.8" hidden="false" customHeight="false" outlineLevel="0" collapsed="false">
      <c r="A2696" s="0" t="s">
        <v>9858</v>
      </c>
      <c r="B2696" s="0" t="s">
        <v>7361</v>
      </c>
      <c r="C2696" s="0" t="s">
        <v>9860</v>
      </c>
      <c r="D2696" s="0" t="s">
        <v>20288</v>
      </c>
      <c r="E2696" s="3" t="str">
        <f aca="false">" dir=cdapi/"&amp;B2696</f>
        <v>dir=cdapi/npm</v>
      </c>
      <c r="F2696" s="0" t="str">
        <f aca="false">" out="&amp;C2696&amp;"-cdapi.json"</f>
        <v>out=parse5-5.1.0.tgz-cdapi.json</v>
      </c>
      <c r="G2696" s="0" t="str">
        <f aca="false">D2696&amp;" "&amp;E2696&amp;" "&amp;F2696</f>
        <v>https://api.clearlydefined.io/definitions/npm/npmjs/-/parse5/5.1.0  dir=cdapi/npm  out=parse5-5.1.0.tgz-cdapi.json</v>
      </c>
    </row>
    <row r="2697" customFormat="false" ht="12.8" hidden="false" customHeight="false" outlineLevel="0" collapsed="false">
      <c r="A2697" s="0" t="s">
        <v>9861</v>
      </c>
      <c r="B2697" s="0" t="s">
        <v>7361</v>
      </c>
      <c r="C2697" s="0" t="s">
        <v>9864</v>
      </c>
      <c r="D2697" s="0" t="s">
        <v>20289</v>
      </c>
      <c r="E2697" s="3" t="str">
        <f aca="false">" dir=cdapi/"&amp;B2697</f>
        <v>dir=cdapi/npm</v>
      </c>
      <c r="F2697" s="0" t="str">
        <f aca="false">" out="&amp;C2697&amp;"-cdapi.json"</f>
        <v>out=phantomjs-prebuilt-2.1.16.tgz-cdapi.json</v>
      </c>
      <c r="G2697" s="0" t="str">
        <f aca="false">D2697&amp;" "&amp;E2697&amp;" "&amp;F2697</f>
        <v>https://api.clearlydefined.io/definitions/npm/npmjs/-/phantomjs-prebuilt/2.1.16  dir=cdapi/npm  out=phantomjs-prebuilt-2.1.16.tgz-cdapi.json</v>
      </c>
    </row>
    <row r="2698" customFormat="false" ht="12.8" hidden="false" customHeight="false" outlineLevel="0" collapsed="false">
      <c r="A2698" s="0" t="s">
        <v>9865</v>
      </c>
      <c r="B2698" s="0" t="s">
        <v>7361</v>
      </c>
      <c r="C2698" s="0" t="s">
        <v>9867</v>
      </c>
      <c r="D2698" s="0" t="s">
        <v>20290</v>
      </c>
      <c r="E2698" s="3" t="str">
        <f aca="false">" dir=cdapi/"&amp;B2698</f>
        <v>dir=cdapi/npm</v>
      </c>
      <c r="F2698" s="0" t="str">
        <f aca="false">" out="&amp;C2698&amp;"-cdapi.json"</f>
        <v>out=phantomjs-2.1.7.tgz-cdapi.json</v>
      </c>
      <c r="G2698" s="0" t="str">
        <f aca="false">D2698&amp;" "&amp;E2698&amp;" "&amp;F2698</f>
        <v>https://api.clearlydefined.io/definitions/npm/npmjs/-/phantomjs/2.1.7  dir=cdapi/npm  out=phantomjs-2.1.7.tgz-cdapi.json</v>
      </c>
    </row>
    <row r="2699" customFormat="false" ht="12.8" hidden="false" customHeight="false" outlineLevel="0" collapsed="false">
      <c r="A2699" s="0" t="s">
        <v>9868</v>
      </c>
      <c r="B2699" s="0" t="s">
        <v>7361</v>
      </c>
      <c r="C2699" s="0" t="s">
        <v>9870</v>
      </c>
      <c r="D2699" s="0" t="s">
        <v>20291</v>
      </c>
      <c r="E2699" s="3" t="str">
        <f aca="false">" dir=cdapi/"&amp;B2699</f>
        <v>dir=cdapi/npm</v>
      </c>
      <c r="F2699" s="0" t="str">
        <f aca="false">" out="&amp;C2699&amp;"-cdapi.json"</f>
        <v>out=raf-3.4.0.tgz-cdapi.json</v>
      </c>
      <c r="G2699" s="0" t="str">
        <f aca="false">D2699&amp;" "&amp;E2699&amp;" "&amp;F2699</f>
        <v>https://api.clearlydefined.io/definitions/npm/npmjs/-/raf/3.4.0  dir=cdapi/npm  out=raf-3.4.0.tgz-cdapi.json</v>
      </c>
    </row>
    <row r="2700" customFormat="false" ht="12.8" hidden="false" customHeight="false" outlineLevel="0" collapsed="false">
      <c r="A2700" s="0" t="s">
        <v>9871</v>
      </c>
      <c r="B2700" s="0" t="s">
        <v>7361</v>
      </c>
      <c r="C2700" s="0" t="s">
        <v>9873</v>
      </c>
      <c r="D2700" s="0" t="s">
        <v>20292</v>
      </c>
      <c r="E2700" s="3" t="str">
        <f aca="false">" dir=cdapi/"&amp;B2700</f>
        <v>dir=cdapi/npm</v>
      </c>
      <c r="F2700" s="0" t="str">
        <f aca="false">" out="&amp;C2700&amp;"-cdapi.json"</f>
        <v>out=react-dnd-5.0.0.tgz-cdapi.json</v>
      </c>
      <c r="G2700" s="0" t="str">
        <f aca="false">D2700&amp;" "&amp;E2700&amp;" "&amp;F2700</f>
        <v>https://api.clearlydefined.io/definitions/npm/npmjs/-/react-dnd/5.0.0  dir=cdapi/npm  out=react-dnd-5.0.0.tgz-cdapi.json</v>
      </c>
    </row>
    <row r="2701" customFormat="false" ht="12.8" hidden="false" customHeight="false" outlineLevel="0" collapsed="false">
      <c r="A2701" s="0" t="s">
        <v>9874</v>
      </c>
      <c r="B2701" s="0" t="s">
        <v>7361</v>
      </c>
      <c r="C2701" s="0" t="s">
        <v>9876</v>
      </c>
      <c r="D2701" s="0" t="s">
        <v>20293</v>
      </c>
      <c r="E2701" s="3" t="str">
        <f aca="false">" dir=cdapi/"&amp;B2701</f>
        <v>dir=cdapi/npm</v>
      </c>
      <c r="F2701" s="0" t="str">
        <f aca="false">" out="&amp;C2701&amp;"-cdapi.json"</f>
        <v>out=react-transform-catch-errors-1.0.2.tgz-cdapi.json</v>
      </c>
      <c r="G2701" s="0" t="str">
        <f aca="false">D2701&amp;" "&amp;E2701&amp;" "&amp;F2701</f>
        <v>https://api.clearlydefined.io/definitions/npm/npmjs/-/react-transform-catch-errors/1.0.2  dir=cdapi/npm  out=react-transform-catch-errors-1.0.2.tgz-cdapi.json</v>
      </c>
    </row>
    <row r="2702" customFormat="false" ht="12.8" hidden="false" customHeight="false" outlineLevel="0" collapsed="false">
      <c r="A2702" s="0" t="s">
        <v>9877</v>
      </c>
      <c r="B2702" s="0" t="s">
        <v>7361</v>
      </c>
      <c r="C2702" s="0" t="s">
        <v>9879</v>
      </c>
      <c r="D2702" s="0" t="s">
        <v>20294</v>
      </c>
      <c r="E2702" s="3" t="str">
        <f aca="false">" dir=cdapi/"&amp;B2702</f>
        <v>dir=cdapi/npm</v>
      </c>
      <c r="F2702" s="0" t="str">
        <f aca="false">" out="&amp;C2702&amp;"-cdapi.json"</f>
        <v>out=react-transform-hmr-1.0.4.tgz-cdapi.json</v>
      </c>
      <c r="G2702" s="0" t="str">
        <f aca="false">D2702&amp;" "&amp;E2702&amp;" "&amp;F2702</f>
        <v>https://api.clearlydefined.io/definitions/npm/npmjs/-/react-transform-hmr/1.0.4  dir=cdapi/npm  out=react-transform-hmr-1.0.4.tgz-cdapi.json</v>
      </c>
    </row>
    <row r="2703" customFormat="false" ht="12.8" hidden="false" customHeight="false" outlineLevel="0" collapsed="false">
      <c r="A2703" s="0" t="s">
        <v>9880</v>
      </c>
      <c r="B2703" s="0" t="s">
        <v>7361</v>
      </c>
      <c r="C2703" s="0" t="s">
        <v>9882</v>
      </c>
      <c r="D2703" s="0" t="s">
        <v>20295</v>
      </c>
      <c r="E2703" s="3" t="str">
        <f aca="false">" dir=cdapi/"&amp;B2703</f>
        <v>dir=cdapi/npm</v>
      </c>
      <c r="F2703" s="0" t="str">
        <f aca="false">" out="&amp;C2703&amp;"-cdapi.json"</f>
        <v>out=read-metadata-1.0.0.tgz-cdapi.json</v>
      </c>
      <c r="G2703" s="0" t="str">
        <f aca="false">D2703&amp;" "&amp;E2703&amp;" "&amp;F2703</f>
        <v>https://api.clearlydefined.io/definitions/npm/npmjs/-/read-metadata/1.0.0  dir=cdapi/npm  out=read-metadata-1.0.0.tgz-cdapi.json</v>
      </c>
    </row>
    <row r="2704" customFormat="false" ht="12.8" hidden="false" customHeight="false" outlineLevel="0" collapsed="false">
      <c r="A2704" s="0" t="s">
        <v>9883</v>
      </c>
      <c r="B2704" s="0" t="s">
        <v>7361</v>
      </c>
      <c r="C2704" s="0" t="s">
        <v>9886</v>
      </c>
      <c r="D2704" s="0" t="s">
        <v>20296</v>
      </c>
      <c r="E2704" s="3" t="str">
        <f aca="false">" dir=cdapi/"&amp;B2704</f>
        <v>dir=cdapi/npm</v>
      </c>
      <c r="F2704" s="0" t="str">
        <f aca="false">" out="&amp;C2704&amp;"-cdapi.json"</f>
        <v>out=redux-devtools-extension-2.13.5.tgz-cdapi.json</v>
      </c>
      <c r="G2704" s="0" t="str">
        <f aca="false">D2704&amp;" "&amp;E2704&amp;" "&amp;F2704</f>
        <v>https://api.clearlydefined.io/definitions/npm/npmjs/-/redux-devtools-extension/2.13.5  dir=cdapi/npm  out=redux-devtools-extension-2.13.5.tgz-cdapi.json</v>
      </c>
    </row>
    <row r="2705" customFormat="false" ht="12.8" hidden="false" customHeight="false" outlineLevel="0" collapsed="false">
      <c r="A2705" s="0" t="s">
        <v>9887</v>
      </c>
      <c r="B2705" s="0" t="s">
        <v>7361</v>
      </c>
      <c r="C2705" s="0" t="s">
        <v>9890</v>
      </c>
      <c r="D2705" s="0" t="s">
        <v>20297</v>
      </c>
      <c r="E2705" s="3" t="str">
        <f aca="false">" dir=cdapi/"&amp;B2705</f>
        <v>dir=cdapi/npm</v>
      </c>
      <c r="F2705" s="0" t="str">
        <f aca="false">" out="&amp;C2705&amp;"-cdapi.json"</f>
        <v>out=redux-form-7.4.2.tgz-cdapi.json</v>
      </c>
      <c r="G2705" s="0" t="str">
        <f aca="false">D2705&amp;" "&amp;E2705&amp;" "&amp;F2705</f>
        <v>https://api.clearlydefined.io/definitions/npm/npmjs/-/redux-form/7.4.2  dir=cdapi/npm  out=redux-form-7.4.2.tgz-cdapi.json</v>
      </c>
    </row>
    <row r="2706" customFormat="false" ht="12.8" hidden="false" customHeight="false" outlineLevel="0" collapsed="false">
      <c r="A2706" s="0" t="s">
        <v>9892</v>
      </c>
      <c r="B2706" s="0" t="s">
        <v>7361</v>
      </c>
      <c r="C2706" s="0" t="s">
        <v>9894</v>
      </c>
      <c r="D2706" s="0" t="s">
        <v>20298</v>
      </c>
      <c r="E2706" s="3" t="str">
        <f aca="false">" dir=cdapi/"&amp;B2706</f>
        <v>dir=cdapi/npm</v>
      </c>
      <c r="F2706" s="0" t="str">
        <f aca="false">" out="&amp;C2706&amp;"-cdapi.json"</f>
        <v>out=rollup-plugin-node-resolve-3.4.0.tgz-cdapi.json</v>
      </c>
      <c r="G2706" s="0" t="str">
        <f aca="false">D2706&amp;" "&amp;E2706&amp;" "&amp;F2706</f>
        <v>https://api.clearlydefined.io/definitions/npm/npmjs/-/rollup-plugin-node-resolve/3.4.0  dir=cdapi/npm  out=rollup-plugin-node-resolve-3.4.0.tgz-cdapi.json</v>
      </c>
    </row>
    <row r="2707" customFormat="false" ht="12.8" hidden="false" customHeight="false" outlineLevel="0" collapsed="false">
      <c r="A2707" s="0" t="s">
        <v>9895</v>
      </c>
      <c r="B2707" s="0" t="s">
        <v>7361</v>
      </c>
      <c r="C2707" s="0" t="s">
        <v>9898</v>
      </c>
      <c r="D2707" s="0" t="s">
        <v>20299</v>
      </c>
      <c r="E2707" s="3" t="str">
        <f aca="false">" dir=cdapi/"&amp;B2707</f>
        <v>dir=cdapi/npm</v>
      </c>
      <c r="F2707" s="0" t="str">
        <f aca="false">" out="&amp;C2707&amp;"-cdapi.json"</f>
        <v>out=rxjs-6.3.3.tgz-cdapi.json</v>
      </c>
      <c r="G2707" s="0" t="str">
        <f aca="false">D2707&amp;" "&amp;E2707&amp;" "&amp;F2707</f>
        <v>https://api.clearlydefined.io/definitions/npm/npmjs/-/rxjs/6.3.3  dir=cdapi/npm  out=rxjs-6.3.3.tgz-cdapi.json</v>
      </c>
    </row>
    <row r="2708" customFormat="false" ht="12.8" hidden="false" customHeight="false" outlineLevel="0" collapsed="false">
      <c r="A2708" s="0" t="s">
        <v>9900</v>
      </c>
      <c r="B2708" s="0" t="s">
        <v>7361</v>
      </c>
      <c r="C2708" s="0" t="s">
        <v>9902</v>
      </c>
      <c r="D2708" s="0" t="s">
        <v>20300</v>
      </c>
      <c r="E2708" s="3" t="str">
        <f aca="false">" dir=cdapi/"&amp;B2708</f>
        <v>dir=cdapi/npm</v>
      </c>
      <c r="F2708" s="0" t="str">
        <f aca="false">" out="&amp;C2708&amp;"-cdapi.json"</f>
        <v>out=svgr-2.0.0.tgz-cdapi.json</v>
      </c>
      <c r="G2708" s="0" t="str">
        <f aca="false">D2708&amp;" "&amp;E2708&amp;" "&amp;F2708</f>
        <v>https://api.clearlydefined.io/definitions/npm/npmjs/-/svgr/2.0.0  dir=cdapi/npm  out=svgr-2.0.0.tgz-cdapi.json</v>
      </c>
    </row>
    <row r="2709" customFormat="false" ht="12.8" hidden="false" customHeight="false" outlineLevel="0" collapsed="false">
      <c r="A2709" s="0" t="s">
        <v>9903</v>
      </c>
      <c r="B2709" s="0" t="s">
        <v>7361</v>
      </c>
      <c r="C2709" s="0" t="s">
        <v>9905</v>
      </c>
      <c r="D2709" s="0" t="s">
        <v>20301</v>
      </c>
      <c r="E2709" s="3" t="str">
        <f aca="false">" dir=cdapi/"&amp;B2709</f>
        <v>dir=cdapi/npm</v>
      </c>
      <c r="F2709" s="0" t="str">
        <f aca="false">" out="&amp;C2709&amp;"-cdapi.json"</f>
        <v>out=thunkify-2.1.2.tgz-cdapi.json</v>
      </c>
      <c r="G2709" s="0" t="str">
        <f aca="false">D2709&amp;" "&amp;E2709&amp;" "&amp;F2709</f>
        <v>https://api.clearlydefined.io/definitions/npm/npmjs/-/thunkify/2.1.2  dir=cdapi/npm  out=thunkify-2.1.2.tgz-cdapi.json</v>
      </c>
    </row>
    <row r="2710" customFormat="false" ht="12.8" hidden="false" customHeight="false" outlineLevel="0" collapsed="false">
      <c r="A2710" s="0" t="s">
        <v>9906</v>
      </c>
      <c r="B2710" s="0" t="s">
        <v>7361</v>
      </c>
      <c r="C2710" s="0" t="s">
        <v>9908</v>
      </c>
      <c r="D2710" s="0" t="s">
        <v>20302</v>
      </c>
      <c r="E2710" s="3" t="str">
        <f aca="false">" dir=cdapi/"&amp;B2710</f>
        <v>dir=cdapi/npm</v>
      </c>
      <c r="F2710" s="0" t="str">
        <f aca="false">" out="&amp;C2710&amp;"-cdapi.json"</f>
        <v>out=tslint-loader-3.5.4.tgz-cdapi.json</v>
      </c>
      <c r="G2710" s="0" t="str">
        <f aca="false">D2710&amp;" "&amp;E2710&amp;" "&amp;F2710</f>
        <v>https://api.clearlydefined.io/definitions/npm/npmjs/-/tslint-loader/3.5.4  dir=cdapi/npm  out=tslint-loader-3.5.4.tgz-cdapi.json</v>
      </c>
    </row>
    <row r="2711" customFormat="false" ht="12.8" hidden="false" customHeight="false" outlineLevel="0" collapsed="false">
      <c r="A2711" s="0" t="s">
        <v>9909</v>
      </c>
      <c r="B2711" s="0" t="s">
        <v>7361</v>
      </c>
      <c r="C2711" s="0" t="s">
        <v>9912</v>
      </c>
      <c r="D2711" s="0" t="s">
        <v>20303</v>
      </c>
      <c r="E2711" s="3" t="str">
        <f aca="false">" dir=cdapi/"&amp;B2711</f>
        <v>dir=cdapi/npm</v>
      </c>
      <c r="F2711" s="0" t="str">
        <f aca="false">" out="&amp;C2711&amp;"-cdapi.json"</f>
        <v>out=ua-parser-js-0.7.18.tgz-cdapi.json</v>
      </c>
      <c r="G2711" s="0" t="str">
        <f aca="false">D2711&amp;" "&amp;E2711&amp;" "&amp;F2711</f>
        <v>https://api.clearlydefined.io/definitions/npm/npmjs/-/ua-parser-js/0.7.18  dir=cdapi/npm  out=ua-parser-js-0.7.18.tgz-cdapi.json</v>
      </c>
    </row>
    <row r="2712" customFormat="false" ht="12.8" hidden="false" customHeight="false" outlineLevel="0" collapsed="false">
      <c r="A2712" s="0" t="s">
        <v>9913</v>
      </c>
      <c r="B2712" s="0" t="s">
        <v>7361</v>
      </c>
      <c r="C2712" s="0" t="s">
        <v>9915</v>
      </c>
      <c r="D2712" s="0" t="s">
        <v>20304</v>
      </c>
      <c r="E2712" s="3" t="str">
        <f aca="false">" dir=cdapi/"&amp;B2712</f>
        <v>dir=cdapi/npm</v>
      </c>
      <c r="F2712" s="0" t="str">
        <f aca="false">" out="&amp;C2712&amp;"-cdapi.json"</f>
        <v>out=vue-html-loader-1.2.4.tgz-cdapi.json</v>
      </c>
      <c r="G2712" s="0" t="str">
        <f aca="false">D2712&amp;" "&amp;E2712&amp;" "&amp;F2712</f>
        <v>https://api.clearlydefined.io/definitions/npm/npmjs/-/vue-html-loader/1.2.4  dir=cdapi/npm  out=vue-html-loader-1.2.4.tgz-cdapi.json</v>
      </c>
    </row>
    <row r="2713" customFormat="false" ht="12.8" hidden="false" customHeight="false" outlineLevel="0" collapsed="false">
      <c r="A2713" s="0" t="s">
        <v>9916</v>
      </c>
      <c r="B2713" s="0" t="s">
        <v>7361</v>
      </c>
      <c r="C2713" s="0" t="s">
        <v>9918</v>
      </c>
      <c r="D2713" s="0" t="s">
        <v>20305</v>
      </c>
      <c r="E2713" s="3" t="str">
        <f aca="false">" dir=cdapi/"&amp;B2713</f>
        <v>dir=cdapi/npm</v>
      </c>
      <c r="F2713" s="0" t="str">
        <f aca="false">" out="&amp;C2713&amp;"-cdapi.json"</f>
        <v>out=vue-template-compiler-2.5.17.tgz-cdapi.json</v>
      </c>
      <c r="G2713" s="0" t="str">
        <f aca="false">D2713&amp;" "&amp;E2713&amp;" "&amp;F2713</f>
        <v>https://api.clearlydefined.io/definitions/npm/npmjs/-/vue-template-compiler/2.5.17  dir=cdapi/npm  out=vue-template-compiler-2.5.17.tgz-cdapi.json</v>
      </c>
    </row>
    <row r="2714" customFormat="false" ht="12.8" hidden="false" customHeight="false" outlineLevel="0" collapsed="false">
      <c r="A2714" s="0" t="s">
        <v>9919</v>
      </c>
      <c r="B2714" s="0" t="s">
        <v>7361</v>
      </c>
      <c r="C2714" s="0" t="s">
        <v>9921</v>
      </c>
      <c r="D2714" s="0" t="s">
        <v>20306</v>
      </c>
      <c r="E2714" s="3" t="str">
        <f aca="false">" dir=cdapi/"&amp;B2714</f>
        <v>dir=cdapi/npm</v>
      </c>
      <c r="F2714" s="0" t="str">
        <f aca="false">" out="&amp;C2714&amp;"-cdapi.json"</f>
        <v>out=webpack-stream-5.1.1.tgz-cdapi.json</v>
      </c>
      <c r="G2714" s="0" t="str">
        <f aca="false">D2714&amp;" "&amp;E2714&amp;" "&amp;F2714</f>
        <v>https://api.clearlydefined.io/definitions/npm/npmjs/-/webpack-stream/5.1.1  dir=cdapi/npm  out=webpack-stream-5.1.1.tgz-cdapi.json</v>
      </c>
    </row>
    <row r="2715" customFormat="false" ht="12.8" hidden="false" customHeight="false" outlineLevel="0" collapsed="false">
      <c r="A2715" s="0" t="s">
        <v>9922</v>
      </c>
      <c r="B2715" s="0" t="s">
        <v>7361</v>
      </c>
      <c r="C2715" s="0" t="s">
        <v>9924</v>
      </c>
      <c r="D2715" s="0" t="s">
        <v>20307</v>
      </c>
      <c r="E2715" s="3" t="str">
        <f aca="false">" dir=cdapi/"&amp;B2715</f>
        <v>dir=cdapi/npm</v>
      </c>
      <c r="F2715" s="0" t="str">
        <f aca="false">" out="&amp;C2715&amp;"-cdapi.json"</f>
        <v>out=bluebird-3.5.2.tgz-cdapi.json</v>
      </c>
      <c r="G2715" s="0" t="str">
        <f aca="false">D2715&amp;" "&amp;E2715&amp;" "&amp;F2715</f>
        <v>https://api.clearlydefined.io/definitions/npm/npmjs/-/bluebird/3.5.2  dir=cdapi/npm  out=bluebird-3.5.2.tgz-cdapi.json</v>
      </c>
    </row>
    <row r="2716" customFormat="false" ht="12.8" hidden="false" customHeight="false" outlineLevel="0" collapsed="false">
      <c r="A2716" s="0" t="s">
        <v>9925</v>
      </c>
      <c r="B2716" s="0" t="s">
        <v>7361</v>
      </c>
      <c r="C2716" s="0" t="s">
        <v>9927</v>
      </c>
      <c r="D2716" s="0" t="s">
        <v>20308</v>
      </c>
      <c r="E2716" s="3" t="str">
        <f aca="false">" dir=cdapi/"&amp;B2716</f>
        <v>dir=cdapi/npm</v>
      </c>
      <c r="F2716" s="0" t="str">
        <f aca="false">" out="&amp;C2716&amp;"-cdapi.json"</f>
        <v>out=cli-1.0.1.tgz-cdapi.json</v>
      </c>
      <c r="G2716" s="0" t="str">
        <f aca="false">D2716&amp;" "&amp;E2716&amp;" "&amp;F2716</f>
        <v>https://api.clearlydefined.io/definitions/npm/npmjs/-/cli/1.0.1  dir=cdapi/npm  out=cli-1.0.1.tgz-cdapi.json</v>
      </c>
    </row>
    <row r="2717" customFormat="false" ht="12.8" hidden="false" customHeight="false" outlineLevel="0" collapsed="false">
      <c r="A2717" s="0" t="s">
        <v>9928</v>
      </c>
      <c r="B2717" s="0" t="s">
        <v>7361</v>
      </c>
      <c r="C2717" s="0" t="s">
        <v>9930</v>
      </c>
      <c r="D2717" s="0" t="s">
        <v>20309</v>
      </c>
      <c r="E2717" s="3" t="str">
        <f aca="false">" dir=cdapi/"&amp;B2717</f>
        <v>dir=cdapi/npm</v>
      </c>
      <c r="F2717" s="0" t="str">
        <f aca="false">" out="&amp;C2717&amp;"-cdapi.json"</f>
        <v>out=diff-3.5.0.tgz-cdapi.json</v>
      </c>
      <c r="G2717" s="0" t="str">
        <f aca="false">D2717&amp;" "&amp;E2717&amp;" "&amp;F2717</f>
        <v>https://api.clearlydefined.io/definitions/npm/npmjs/-/diff/3.5.0  dir=cdapi/npm  out=diff-3.5.0.tgz-cdapi.json</v>
      </c>
    </row>
    <row r="2718" customFormat="false" ht="12.8" hidden="false" customHeight="false" outlineLevel="0" collapsed="false">
      <c r="A2718" s="0" t="s">
        <v>9931</v>
      </c>
      <c r="B2718" s="0" t="s">
        <v>7361</v>
      </c>
      <c r="C2718" s="0" t="s">
        <v>9933</v>
      </c>
      <c r="D2718" s="0" t="s">
        <v>20310</v>
      </c>
      <c r="E2718" s="3" t="str">
        <f aca="false">" dir=cdapi/"&amp;B2718</f>
        <v>dir=cdapi/npm</v>
      </c>
      <c r="F2718" s="0" t="str">
        <f aca="false">" out="&amp;C2718&amp;"-cdapi.json"</f>
        <v>out=exit-0.1.2.tgz-cdapi.json</v>
      </c>
      <c r="G2718" s="0" t="str">
        <f aca="false">D2718&amp;" "&amp;E2718&amp;" "&amp;F2718</f>
        <v>https://api.clearlydefined.io/definitions/npm/npmjs/-/exit/0.1.2  dir=cdapi/npm  out=exit-0.1.2.tgz-cdapi.json</v>
      </c>
    </row>
    <row r="2719" customFormat="false" ht="12.8" hidden="false" customHeight="false" outlineLevel="0" collapsed="false">
      <c r="A2719" s="0" t="s">
        <v>9934</v>
      </c>
      <c r="B2719" s="0" t="s">
        <v>7361</v>
      </c>
      <c r="C2719" s="0" t="s">
        <v>9937</v>
      </c>
      <c r="D2719" s="0" t="s">
        <v>20311</v>
      </c>
      <c r="E2719" s="3" t="str">
        <f aca="false">" dir=cdapi/"&amp;B2719</f>
        <v>dir=cdapi/npm</v>
      </c>
      <c r="F2719" s="0" t="str">
        <f aca="false">" out="&amp;C2719&amp;"-cdapi.json"</f>
        <v>out=handlebars-4.0.12.tgz-cdapi.json</v>
      </c>
      <c r="G2719" s="0" t="str">
        <f aca="false">D2719&amp;" "&amp;E2719&amp;" "&amp;F2719</f>
        <v>https://api.clearlydefined.io/definitions/npm/npmjs/-/handlebars/4.0.12  dir=cdapi/npm  out=handlebars-4.0.12.tgz-cdapi.json</v>
      </c>
    </row>
    <row r="2720" customFormat="false" ht="12.8" hidden="false" customHeight="false" outlineLevel="0" collapsed="false">
      <c r="A2720" s="0" t="s">
        <v>9939</v>
      </c>
      <c r="B2720" s="0" t="s">
        <v>7361</v>
      </c>
      <c r="C2720" s="0" t="s">
        <v>9942</v>
      </c>
      <c r="D2720" s="0" t="s">
        <v>20312</v>
      </c>
      <c r="E2720" s="3" t="str">
        <f aca="false">" dir=cdapi/"&amp;B2720</f>
        <v>dir=cdapi/npm</v>
      </c>
      <c r="F2720" s="0" t="str">
        <f aca="false">" out="&amp;C2720&amp;"-cdapi.json"</f>
        <v>out=iconv-lite-0.4.24.tgz-cdapi.json</v>
      </c>
      <c r="G2720" s="0" t="str">
        <f aca="false">D2720&amp;" "&amp;E2720&amp;" "&amp;F2720</f>
        <v>https://api.clearlydefined.io/definitions/npm/npmjs/-/iconv-lite/0.4.24  dir=cdapi/npm  out=iconv-lite-0.4.24.tgz-cdapi.json</v>
      </c>
    </row>
    <row r="2721" customFormat="false" ht="12.8" hidden="false" customHeight="false" outlineLevel="0" collapsed="false">
      <c r="A2721" s="0" t="s">
        <v>9943</v>
      </c>
      <c r="B2721" s="0" t="s">
        <v>7361</v>
      </c>
      <c r="C2721" s="0" t="s">
        <v>9946</v>
      </c>
      <c r="D2721" s="0" t="s">
        <v>20313</v>
      </c>
      <c r="E2721" s="3" t="str">
        <f aca="false">" dir=cdapi/"&amp;B2721</f>
        <v>dir=cdapi/npm</v>
      </c>
      <c r="F2721" s="0" t="str">
        <f aca="false">" out="&amp;C2721&amp;"-cdapi.json"</f>
        <v>out=node-uuid-1.4.8.tgz-cdapi.json</v>
      </c>
      <c r="G2721" s="0" t="str">
        <f aca="false">D2721&amp;" "&amp;E2721&amp;" "&amp;F2721</f>
        <v>https://api.clearlydefined.io/definitions/npm/npmjs/-/node-uuid/1.4.8  dir=cdapi/npm  out=node-uuid-1.4.8.tgz-cdapi.json</v>
      </c>
    </row>
    <row r="2722" customFormat="false" ht="12.8" hidden="false" customHeight="false" outlineLevel="0" collapsed="false">
      <c r="A2722" s="0" t="s">
        <v>9947</v>
      </c>
      <c r="B2722" s="0" t="s">
        <v>7361</v>
      </c>
      <c r="C2722" s="0" t="s">
        <v>9949</v>
      </c>
      <c r="D2722" s="0" t="s">
        <v>20314</v>
      </c>
      <c r="E2722" s="3" t="str">
        <f aca="false">" dir=cdapi/"&amp;B2722</f>
        <v>dir=cdapi/npm</v>
      </c>
      <c r="F2722" s="0" t="str">
        <f aca="false">" out="&amp;C2722&amp;"-cdapi.json"</f>
        <v>out=object-hash-1.3.0.tgz-cdapi.json</v>
      </c>
      <c r="G2722" s="0" t="str">
        <f aca="false">D2722&amp;" "&amp;E2722&amp;" "&amp;F2722</f>
        <v>https://api.clearlydefined.io/definitions/npm/npmjs/-/object-hash/1.3.0  dir=cdapi/npm  out=object-hash-1.3.0.tgz-cdapi.json</v>
      </c>
    </row>
    <row r="2723" customFormat="false" ht="12.8" hidden="false" customHeight="false" outlineLevel="0" collapsed="false">
      <c r="A2723" s="0" t="s">
        <v>9950</v>
      </c>
      <c r="B2723" s="0" t="s">
        <v>7361</v>
      </c>
      <c r="C2723" s="0" t="s">
        <v>9952</v>
      </c>
      <c r="D2723" s="0" t="s">
        <v>20315</v>
      </c>
      <c r="E2723" s="3" t="str">
        <f aca="false">" dir=cdapi/"&amp;B2723</f>
        <v>dir=cdapi/npm</v>
      </c>
      <c r="F2723" s="0" t="str">
        <f aca="false">" out="&amp;C2723&amp;"-cdapi.json"</f>
        <v>out=react-markdown-4.0.3.tgz-cdapi.json</v>
      </c>
      <c r="G2723" s="0" t="str">
        <f aca="false">D2723&amp;" "&amp;E2723&amp;" "&amp;F2723</f>
        <v>https://api.clearlydefined.io/definitions/npm/npmjs/-/react-markdown/4.0.3  dir=cdapi/npm  out=react-markdown-4.0.3.tgz-cdapi.json</v>
      </c>
    </row>
    <row r="2724" customFormat="false" ht="12.8" hidden="false" customHeight="false" outlineLevel="0" collapsed="false">
      <c r="A2724" s="0" t="s">
        <v>9953</v>
      </c>
      <c r="B2724" s="0" t="s">
        <v>7361</v>
      </c>
      <c r="C2724" s="0" t="s">
        <v>9955</v>
      </c>
      <c r="D2724" s="0" t="s">
        <v>20316</v>
      </c>
      <c r="E2724" s="3" t="str">
        <f aca="false">" dir=cdapi/"&amp;B2724</f>
        <v>dir=cdapi/npm</v>
      </c>
      <c r="F2724" s="0" t="str">
        <f aca="false">" out="&amp;C2724&amp;"-cdapi.json"</f>
        <v>out=react-motion-0.5.2.tgz-cdapi.json</v>
      </c>
      <c r="G2724" s="0" t="str">
        <f aca="false">D2724&amp;" "&amp;E2724&amp;" "&amp;F2724</f>
        <v>https://api.clearlydefined.io/definitions/npm/npmjs/-/react-motion/0.5.2  dir=cdapi/npm  out=react-motion-0.5.2.tgz-cdapi.json</v>
      </c>
    </row>
    <row r="2725" customFormat="false" ht="12.8" hidden="false" customHeight="false" outlineLevel="0" collapsed="false">
      <c r="A2725" s="0" t="s">
        <v>9956</v>
      </c>
      <c r="B2725" s="0" t="s">
        <v>7361</v>
      </c>
      <c r="C2725" s="0" t="s">
        <v>9958</v>
      </c>
      <c r="D2725" s="0" t="s">
        <v>20317</v>
      </c>
      <c r="E2725" s="3" t="str">
        <f aca="false">" dir=cdapi/"&amp;B2725</f>
        <v>dir=cdapi/npm</v>
      </c>
      <c r="F2725" s="0" t="str">
        <f aca="false">" out="&amp;C2725&amp;"-cdapi.json"</f>
        <v>out=swig-1.4.2.tgz-cdapi.json</v>
      </c>
      <c r="G2725" s="0" t="str">
        <f aca="false">D2725&amp;" "&amp;E2725&amp;" "&amp;F2725</f>
        <v>https://api.clearlydefined.io/definitions/npm/npmjs/-/swig/1.4.2  dir=cdapi/npm  out=swig-1.4.2.tgz-cdapi.json</v>
      </c>
    </row>
    <row r="2726" customFormat="false" ht="12.8" hidden="false" customHeight="false" outlineLevel="0" collapsed="false">
      <c r="A2726" s="0" t="s">
        <v>9959</v>
      </c>
      <c r="B2726" s="0" t="s">
        <v>7361</v>
      </c>
      <c r="C2726" s="0" t="s">
        <v>9961</v>
      </c>
      <c r="D2726" s="0" t="s">
        <v>20318</v>
      </c>
      <c r="E2726" s="3" t="str">
        <f aca="false">" dir=cdapi/"&amp;B2726</f>
        <v>dir=cdapi/npm</v>
      </c>
      <c r="F2726" s="0" t="str">
        <f aca="false">" out="&amp;C2726&amp;"-cdapi.json"</f>
        <v>out=awesome-typescript-loader-5.2.1.tgz-cdapi.json</v>
      </c>
      <c r="G2726" s="0" t="str">
        <f aca="false">D2726&amp;" "&amp;E2726&amp;" "&amp;F2726</f>
        <v>https://api.clearlydefined.io/definitions/npm/npmjs/-/awesome-typescript-loader/5.2.1  dir=cdapi/npm  out=awesome-typescript-loader-5.2.1.tgz-cdapi.json</v>
      </c>
    </row>
    <row r="2727" customFormat="false" ht="12.8" hidden="false" customHeight="false" outlineLevel="0" collapsed="false">
      <c r="A2727" s="0" t="s">
        <v>9962</v>
      </c>
      <c r="B2727" s="0" t="s">
        <v>7361</v>
      </c>
      <c r="C2727" s="0" t="s">
        <v>9965</v>
      </c>
      <c r="D2727" s="0" t="s">
        <v>20319</v>
      </c>
      <c r="E2727" s="3" t="str">
        <f aca="false">" dir=cdapi/"&amp;B2727</f>
        <v>dir=cdapi/npm</v>
      </c>
      <c r="F2727" s="0" t="str">
        <f aca="false">" out="&amp;C2727&amp;"-cdapi.json"</f>
        <v>out=chart.js-2.7.3.tgz-cdapi.json</v>
      </c>
      <c r="G2727" s="0" t="str">
        <f aca="false">D2727&amp;" "&amp;E2727&amp;" "&amp;F2727</f>
        <v>https://api.clearlydefined.io/definitions/npm/npmjs/-/chart.js/2.7.3  dir=cdapi/npm  out=chart.js-2.7.3.tgz-cdapi.json</v>
      </c>
    </row>
    <row r="2728" customFormat="false" ht="12.8" hidden="false" customHeight="false" outlineLevel="0" collapsed="false">
      <c r="A2728" s="0" t="s">
        <v>9967</v>
      </c>
      <c r="B2728" s="0" t="s">
        <v>7361</v>
      </c>
      <c r="C2728" s="0" t="s">
        <v>9970</v>
      </c>
      <c r="D2728" s="0" t="s">
        <v>20320</v>
      </c>
      <c r="E2728" s="3" t="str">
        <f aca="false">" dir=cdapi/"&amp;B2728</f>
        <v>dir=cdapi/npm</v>
      </c>
      <c r="F2728" s="0" t="str">
        <f aca="false">" out="&amp;C2728&amp;"-cdapi.json"</f>
        <v>out=codemirror-5.40.2.tgz-cdapi.json</v>
      </c>
      <c r="G2728" s="0" t="str">
        <f aca="false">D2728&amp;" "&amp;E2728&amp;" "&amp;F2728</f>
        <v>https://api.clearlydefined.io/definitions/npm/npmjs/-/codemirror/5.40.2  dir=cdapi/npm  out=codemirror-5.40.2.tgz-cdapi.json</v>
      </c>
    </row>
    <row r="2729" customFormat="false" ht="12.8" hidden="false" customHeight="false" outlineLevel="0" collapsed="false">
      <c r="A2729" s="0" t="s">
        <v>9972</v>
      </c>
      <c r="B2729" s="0" t="s">
        <v>7361</v>
      </c>
      <c r="C2729" s="0" t="s">
        <v>9974</v>
      </c>
      <c r="D2729" s="0" t="s">
        <v>20321</v>
      </c>
      <c r="E2729" s="3" t="str">
        <f aca="false">" dir=cdapi/"&amp;B2729</f>
        <v>dir=cdapi/npm</v>
      </c>
      <c r="F2729" s="0" t="str">
        <f aca="false">" out="&amp;C2729&amp;"-cdapi.json"</f>
        <v>out=config-2.0.1.tgz-cdapi.json</v>
      </c>
      <c r="G2729" s="0" t="str">
        <f aca="false">D2729&amp;" "&amp;E2729&amp;" "&amp;F2729</f>
        <v>https://api.clearlydefined.io/definitions/npm/npmjs/-/config/2.0.1  dir=cdapi/npm  out=config-2.0.1.tgz-cdapi.json</v>
      </c>
    </row>
    <row r="2730" customFormat="false" ht="12.8" hidden="false" customHeight="false" outlineLevel="0" collapsed="false">
      <c r="A2730" s="0" t="s">
        <v>9975</v>
      </c>
      <c r="B2730" s="0" t="s">
        <v>7361</v>
      </c>
      <c r="C2730" s="0" t="s">
        <v>9978</v>
      </c>
      <c r="D2730" s="0" t="s">
        <v>20322</v>
      </c>
      <c r="E2730" s="3" t="str">
        <f aca="false">" dir=cdapi/"&amp;B2730</f>
        <v>dir=cdapi/npm</v>
      </c>
      <c r="F2730" s="0" t="str">
        <f aca="false">" out="&amp;C2730&amp;"-cdapi.json"</f>
        <v>out=deasync-0.1.13.tgz-cdapi.json</v>
      </c>
      <c r="G2730" s="0" t="str">
        <f aca="false">D2730&amp;" "&amp;E2730&amp;" "&amp;F2730</f>
        <v>https://api.clearlydefined.io/definitions/npm/npmjs/-/deasync/0.1.13  dir=cdapi/npm  out=deasync-0.1.13.tgz-cdapi.json</v>
      </c>
    </row>
    <row r="2731" customFormat="false" ht="12.8" hidden="false" customHeight="false" outlineLevel="0" collapsed="false">
      <c r="A2731" s="0" t="s">
        <v>9979</v>
      </c>
      <c r="B2731" s="0" t="s">
        <v>7361</v>
      </c>
      <c r="C2731" s="0" t="s">
        <v>9981</v>
      </c>
      <c r="D2731" s="0" t="s">
        <v>20323</v>
      </c>
      <c r="E2731" s="3" t="str">
        <f aca="false">" dir=cdapi/"&amp;B2731</f>
        <v>dir=cdapi/npm</v>
      </c>
      <c r="F2731" s="0" t="str">
        <f aca="false">" out="&amp;C2731&amp;"-cdapi.json"</f>
        <v>out=deep-extend-0.6.0.tgz-cdapi.json</v>
      </c>
      <c r="G2731" s="0" t="str">
        <f aca="false">D2731&amp;" "&amp;E2731&amp;" "&amp;F2731</f>
        <v>https://api.clearlydefined.io/definitions/npm/npmjs/-/deep-extend/0.6.0  dir=cdapi/npm  out=deep-extend-0.6.0.tgz-cdapi.json</v>
      </c>
    </row>
    <row r="2732" customFormat="false" ht="12.8" hidden="false" customHeight="false" outlineLevel="0" collapsed="false">
      <c r="A2732" s="0" t="s">
        <v>9982</v>
      </c>
      <c r="B2732" s="0" t="s">
        <v>7361</v>
      </c>
      <c r="C2732" s="0" t="s">
        <v>9985</v>
      </c>
      <c r="D2732" s="0" t="s">
        <v>20324</v>
      </c>
      <c r="E2732" s="3" t="str">
        <f aca="false">" dir=cdapi/"&amp;B2732</f>
        <v>dir=cdapi/npm</v>
      </c>
      <c r="F2732" s="0" t="str">
        <f aca="false">" out="&amp;C2732&amp;"-cdapi.json"</f>
        <v>out=eslint-plugin-import-2.14.0.tgz-cdapi.json</v>
      </c>
      <c r="G2732" s="0" t="str">
        <f aca="false">D2732&amp;" "&amp;E2732&amp;" "&amp;F2732</f>
        <v>https://api.clearlydefined.io/definitions/npm/npmjs/-/eslint-plugin-import/2.14.0  dir=cdapi/npm  out=eslint-plugin-import-2.14.0.tgz-cdapi.json</v>
      </c>
    </row>
    <row r="2733" customFormat="false" ht="12.8" hidden="false" customHeight="false" outlineLevel="0" collapsed="false">
      <c r="A2733" s="0" t="s">
        <v>9986</v>
      </c>
      <c r="B2733" s="0" t="s">
        <v>7361</v>
      </c>
      <c r="C2733" s="0" t="s">
        <v>9989</v>
      </c>
      <c r="D2733" s="0" t="s">
        <v>20325</v>
      </c>
      <c r="E2733" s="3" t="str">
        <f aca="false">" dir=cdapi/"&amp;B2733</f>
        <v>dir=cdapi/npm</v>
      </c>
      <c r="F2733" s="0" t="str">
        <f aca="false">" out="&amp;C2733&amp;"-cdapi.json"</f>
        <v>out=eslint-plugin-react-7.11.1.tgz-cdapi.json</v>
      </c>
      <c r="G2733" s="0" t="str">
        <f aca="false">D2733&amp;" "&amp;E2733&amp;" "&amp;F2733</f>
        <v>https://api.clearlydefined.io/definitions/npm/npmjs/-/eslint-plugin-react/7.11.1  dir=cdapi/npm  out=eslint-plugin-react-7.11.1.tgz-cdapi.json</v>
      </c>
    </row>
    <row r="2734" customFormat="false" ht="12.8" hidden="false" customHeight="false" outlineLevel="0" collapsed="false">
      <c r="A2734" s="0" t="s">
        <v>9990</v>
      </c>
      <c r="B2734" s="0" t="s">
        <v>7361</v>
      </c>
      <c r="C2734" s="0" t="s">
        <v>9992</v>
      </c>
      <c r="D2734" s="0" t="s">
        <v>20326</v>
      </c>
      <c r="E2734" s="3" t="str">
        <f aca="false">" dir=cdapi/"&amp;B2734</f>
        <v>dir=cdapi/npm</v>
      </c>
      <c r="F2734" s="0" t="str">
        <f aca="false">" out="&amp;C2734&amp;"-cdapi.json"</f>
        <v>out=eslint-5.7.0.tgz-cdapi.json</v>
      </c>
      <c r="G2734" s="0" t="str">
        <f aca="false">D2734&amp;" "&amp;E2734&amp;" "&amp;F2734</f>
        <v>https://api.clearlydefined.io/definitions/npm/npmjs/-/eslint/5.7.0  dir=cdapi/npm  out=eslint-5.7.0.tgz-cdapi.json</v>
      </c>
    </row>
    <row r="2735" customFormat="false" ht="12.8" hidden="false" customHeight="false" outlineLevel="0" collapsed="false">
      <c r="A2735" s="0" t="s">
        <v>9994</v>
      </c>
      <c r="B2735" s="0" t="s">
        <v>7361</v>
      </c>
      <c r="C2735" s="0" t="s">
        <v>9996</v>
      </c>
      <c r="D2735" s="0" t="s">
        <v>20327</v>
      </c>
      <c r="E2735" s="3" t="str">
        <f aca="false">" dir=cdapi/"&amp;B2735</f>
        <v>dir=cdapi/npm</v>
      </c>
      <c r="F2735" s="0" t="str">
        <f aca="false">" out="&amp;C2735&amp;"-cdapi.json"</f>
        <v>out=express-validator-5.3.0.tgz-cdapi.json</v>
      </c>
      <c r="G2735" s="0" t="str">
        <f aca="false">D2735&amp;" "&amp;E2735&amp;" "&amp;F2735</f>
        <v>https://api.clearlydefined.io/definitions/npm/npmjs/-/express-validator/5.3.0  dir=cdapi/npm  out=express-validator-5.3.0.tgz-cdapi.json</v>
      </c>
    </row>
    <row r="2736" customFormat="false" ht="12.8" hidden="false" customHeight="false" outlineLevel="0" collapsed="false">
      <c r="A2736" s="0" t="s">
        <v>9998</v>
      </c>
      <c r="B2736" s="0" t="s">
        <v>7361</v>
      </c>
      <c r="C2736" s="0" t="s">
        <v>10000</v>
      </c>
      <c r="D2736" s="0" t="s">
        <v>20328</v>
      </c>
      <c r="E2736" s="3" t="str">
        <f aca="false">" dir=cdapi/"&amp;B2736</f>
        <v>dir=cdapi/npm</v>
      </c>
      <c r="F2736" s="0" t="str">
        <f aca="false">" out="&amp;C2736&amp;"-cdapi.json"</f>
        <v>out=jade-1.11.0.tgz-cdapi.json</v>
      </c>
      <c r="G2736" s="0" t="str">
        <f aca="false">D2736&amp;" "&amp;E2736&amp;" "&amp;F2736</f>
        <v>https://api.clearlydefined.io/definitions/npm/npmjs/-/jade/1.11.0  dir=cdapi/npm  out=jade-1.11.0.tgz-cdapi.json</v>
      </c>
    </row>
    <row r="2737" customFormat="false" ht="12.8" hidden="false" customHeight="false" outlineLevel="0" collapsed="false">
      <c r="A2737" s="0" t="s">
        <v>10001</v>
      </c>
      <c r="B2737" s="0" t="s">
        <v>7361</v>
      </c>
      <c r="C2737" s="0" t="s">
        <v>10004</v>
      </c>
      <c r="D2737" s="0" t="s">
        <v>20329</v>
      </c>
      <c r="E2737" s="3" t="str">
        <f aca="false">" dir=cdapi/"&amp;B2737</f>
        <v>dir=cdapi/npm</v>
      </c>
      <c r="F2737" s="0" t="str">
        <f aca="false">" out="&amp;C2737&amp;"-cdapi.json"</f>
        <v>out=markdown-it-8.4.2.tgz-cdapi.json</v>
      </c>
      <c r="G2737" s="0" t="str">
        <f aca="false">D2737&amp;" "&amp;E2737&amp;" "&amp;F2737</f>
        <v>https://api.clearlydefined.io/definitions/npm/npmjs/-/markdown-it/8.4.2  dir=cdapi/npm  out=markdown-it-8.4.2.tgz-cdapi.json</v>
      </c>
    </row>
    <row r="2738" customFormat="false" ht="12.8" hidden="false" customHeight="false" outlineLevel="0" collapsed="false">
      <c r="A2738" s="0" t="s">
        <v>10005</v>
      </c>
      <c r="B2738" s="0" t="s">
        <v>7361</v>
      </c>
      <c r="C2738" s="0" t="s">
        <v>10008</v>
      </c>
      <c r="D2738" s="0" t="s">
        <v>20330</v>
      </c>
      <c r="E2738" s="3" t="str">
        <f aca="false">" dir=cdapi/"&amp;B2738</f>
        <v>dir=cdapi/npm</v>
      </c>
      <c r="F2738" s="0" t="str">
        <f aca="false">" out="&amp;C2738&amp;"-cdapi.json"</f>
        <v>out=moment-2.22.2.tgz-cdapi.json</v>
      </c>
      <c r="G2738" s="0" t="str">
        <f aca="false">D2738&amp;" "&amp;E2738&amp;" "&amp;F2738</f>
        <v>https://api.clearlydefined.io/definitions/npm/npmjs/-/moment/2.22.2  dir=cdapi/npm  out=moment-2.22.2.tgz-cdapi.json</v>
      </c>
    </row>
    <row r="2739" customFormat="false" ht="12.8" hidden="false" customHeight="false" outlineLevel="0" collapsed="false">
      <c r="A2739" s="0" t="s">
        <v>10010</v>
      </c>
      <c r="B2739" s="0" t="s">
        <v>7361</v>
      </c>
      <c r="C2739" s="0" t="s">
        <v>10013</v>
      </c>
      <c r="D2739" s="0" t="s">
        <v>20331</v>
      </c>
      <c r="E2739" s="3" t="str">
        <f aca="false">" dir=cdapi/"&amp;B2739</f>
        <v>dir=cdapi/npm</v>
      </c>
      <c r="F2739" s="0" t="str">
        <f aca="false">" out="&amp;C2739&amp;"-cdapi.json"</f>
        <v>out=mqtt-2.18.8.tgz-cdapi.json</v>
      </c>
      <c r="G2739" s="0" t="str">
        <f aca="false">D2739&amp;" "&amp;E2739&amp;" "&amp;F2739</f>
        <v>https://api.clearlydefined.io/definitions/npm/npmjs/-/mqtt/2.18.8  dir=cdapi/npm  out=mqtt-2.18.8.tgz-cdapi.json</v>
      </c>
    </row>
    <row r="2740" customFormat="false" ht="12.8" hidden="false" customHeight="false" outlineLevel="0" collapsed="false">
      <c r="A2740" s="0" t="s">
        <v>10014</v>
      </c>
      <c r="B2740" s="0" t="s">
        <v>7361</v>
      </c>
      <c r="C2740" s="0" t="s">
        <v>10015</v>
      </c>
      <c r="D2740" s="0" t="s">
        <v>20332</v>
      </c>
      <c r="E2740" s="3" t="str">
        <f aca="false">" dir=cdapi/"&amp;B2740</f>
        <v>dir=cdapi/npm</v>
      </c>
      <c r="F2740" s="0" t="str">
        <f aca="false">" out="&amp;C2740&amp;"-cdapi.json"</f>
        <v>out=mustache-3.0.0.tgz-cdapi.json</v>
      </c>
      <c r="G2740" s="0" t="str">
        <f aca="false">D2740&amp;" "&amp;E2740&amp;" "&amp;F2740</f>
        <v>https://api.clearlydefined.io/definitions/npm/npmjs/-/mustache/3.0.0  dir=cdapi/npm  out=mustache-3.0.0.tgz-cdapi.json</v>
      </c>
    </row>
    <row r="2741" customFormat="false" ht="12.8" hidden="false" customHeight="false" outlineLevel="0" collapsed="false">
      <c r="A2741" s="0" t="s">
        <v>10016</v>
      </c>
      <c r="B2741" s="0" t="s">
        <v>7361</v>
      </c>
      <c r="C2741" s="0" t="s">
        <v>10018</v>
      </c>
      <c r="D2741" s="0" t="s">
        <v>20333</v>
      </c>
      <c r="E2741" s="3" t="str">
        <f aca="false">" dir=cdapi/"&amp;B2741</f>
        <v>dir=cdapi/npm</v>
      </c>
      <c r="F2741" s="0" t="str">
        <f aca="false">" out="&amp;C2741&amp;"-cdapi.json"</f>
        <v>out=nconf-0.10.0.tgz-cdapi.json</v>
      </c>
      <c r="G2741" s="0" t="str">
        <f aca="false">D2741&amp;" "&amp;E2741&amp;" "&amp;F2741</f>
        <v>https://api.clearlydefined.io/definitions/npm/npmjs/-/nconf/0.10.0  dir=cdapi/npm  out=nconf-0.10.0.tgz-cdapi.json</v>
      </c>
    </row>
    <row r="2742" customFormat="false" ht="12.8" hidden="false" customHeight="false" outlineLevel="0" collapsed="false">
      <c r="A2742" s="0" t="s">
        <v>10019</v>
      </c>
      <c r="B2742" s="0" t="s">
        <v>7361</v>
      </c>
      <c r="C2742" s="0" t="s">
        <v>10021</v>
      </c>
      <c r="D2742" s="0" t="s">
        <v>20334</v>
      </c>
      <c r="E2742" s="3" t="str">
        <f aca="false">" dir=cdapi/"&amp;B2742</f>
        <v>dir=cdapi/npm</v>
      </c>
      <c r="F2742" s="0" t="str">
        <f aca="false">" out="&amp;C2742&amp;"-cdapi.json"</f>
        <v>out=numeral-2.0.6.tgz-cdapi.json</v>
      </c>
      <c r="G2742" s="0" t="str">
        <f aca="false">D2742&amp;" "&amp;E2742&amp;" "&amp;F2742</f>
        <v>https://api.clearlydefined.io/definitions/npm/npmjs/-/numeral/2.0.6  dir=cdapi/npm  out=numeral-2.0.6.tgz-cdapi.json</v>
      </c>
    </row>
    <row r="2743" customFormat="false" ht="12.8" hidden="false" customHeight="false" outlineLevel="0" collapsed="false">
      <c r="A2743" s="0" t="s">
        <v>10023</v>
      </c>
      <c r="B2743" s="0" t="s">
        <v>7361</v>
      </c>
      <c r="C2743" s="0" t="s">
        <v>10025</v>
      </c>
      <c r="D2743" s="0" t="s">
        <v>20335</v>
      </c>
      <c r="E2743" s="3" t="str">
        <f aca="false">" dir=cdapi/"&amp;B2743</f>
        <v>dir=cdapi/npm</v>
      </c>
      <c r="F2743" s="0" t="str">
        <f aca="false">" out="&amp;C2743&amp;"-cdapi.json"</f>
        <v>out=radium-0.25.0.tgz-cdapi.json</v>
      </c>
      <c r="G2743" s="0" t="str">
        <f aca="false">D2743&amp;" "&amp;E2743&amp;" "&amp;F2743</f>
        <v>https://api.clearlydefined.io/definitions/npm/npmjs/-/radium/0.25.0  dir=cdapi/npm  out=radium-0.25.0.tgz-cdapi.json</v>
      </c>
    </row>
    <row r="2744" customFormat="false" ht="12.8" hidden="false" customHeight="false" outlineLevel="0" collapsed="false">
      <c r="A2744" s="0" t="s">
        <v>10026</v>
      </c>
      <c r="B2744" s="0" t="s">
        <v>7361</v>
      </c>
      <c r="C2744" s="0" t="s">
        <v>10029</v>
      </c>
      <c r="D2744" s="0" t="s">
        <v>20336</v>
      </c>
      <c r="E2744" s="3" t="str">
        <f aca="false">" dir=cdapi/"&amp;B2744</f>
        <v>dir=cdapi/npm</v>
      </c>
      <c r="F2744" s="0" t="str">
        <f aca="false">" out="&amp;C2744&amp;"-cdapi.json"</f>
        <v>out=redux-actions-2.6.3.tgz-cdapi.json</v>
      </c>
      <c r="G2744" s="0" t="str">
        <f aca="false">D2744&amp;" "&amp;E2744&amp;" "&amp;F2744</f>
        <v>https://api.clearlydefined.io/definitions/npm/npmjs/-/redux-actions/2.6.3  dir=cdapi/npm  out=redux-actions-2.6.3.tgz-cdapi.json</v>
      </c>
    </row>
    <row r="2745" customFormat="false" ht="12.8" hidden="false" customHeight="false" outlineLevel="0" collapsed="false">
      <c r="A2745" s="0" t="s">
        <v>10030</v>
      </c>
      <c r="B2745" s="0" t="s">
        <v>7361</v>
      </c>
      <c r="C2745" s="0" t="s">
        <v>10033</v>
      </c>
      <c r="D2745" s="0" t="s">
        <v>20337</v>
      </c>
      <c r="E2745" s="3" t="str">
        <f aca="false">" dir=cdapi/"&amp;B2745</f>
        <v>dir=cdapi/npm</v>
      </c>
      <c r="F2745" s="0" t="str">
        <f aca="false">" out="&amp;C2745&amp;"-cdapi.json"</f>
        <v>out=should-13.2.3.tgz-cdapi.json</v>
      </c>
      <c r="G2745" s="0" t="str">
        <f aca="false">D2745&amp;" "&amp;E2745&amp;" "&amp;F2745</f>
        <v>https://api.clearlydefined.io/definitions/npm/npmjs/-/should/13.2.3  dir=cdapi/npm  out=should-13.2.3.tgz-cdapi.json</v>
      </c>
    </row>
    <row r="2746" customFormat="false" ht="12.8" hidden="false" customHeight="false" outlineLevel="0" collapsed="false">
      <c r="A2746" s="0" t="s">
        <v>10034</v>
      </c>
      <c r="B2746" s="0" t="s">
        <v>7361</v>
      </c>
      <c r="C2746" s="0" t="s">
        <v>10036</v>
      </c>
      <c r="D2746" s="0" t="s">
        <v>20338</v>
      </c>
      <c r="E2746" s="3" t="str">
        <f aca="false">" dir=cdapi/"&amp;B2746</f>
        <v>dir=cdapi/npm</v>
      </c>
      <c r="F2746" s="0" t="str">
        <f aca="false">" out="&amp;C2746&amp;"-cdapi.json"</f>
        <v>out=sprintf-0.1.5.tgz-cdapi.json</v>
      </c>
      <c r="G2746" s="0" t="str">
        <f aca="false">D2746&amp;" "&amp;E2746&amp;" "&amp;F2746</f>
        <v>https://api.clearlydefined.io/definitions/npm/npmjs/-/sprintf/0.1.5  dir=cdapi/npm  out=sprintf-0.1.5.tgz-cdapi.json</v>
      </c>
    </row>
    <row r="2747" customFormat="false" ht="12.8" hidden="false" customHeight="false" outlineLevel="0" collapsed="false">
      <c r="A2747" s="0" t="s">
        <v>10037</v>
      </c>
      <c r="B2747" s="0" t="s">
        <v>7361</v>
      </c>
      <c r="C2747" s="0" t="s">
        <v>10039</v>
      </c>
      <c r="D2747" s="0" t="s">
        <v>20339</v>
      </c>
      <c r="E2747" s="3" t="str">
        <f aca="false">" dir=cdapi/"&amp;B2747</f>
        <v>dir=cdapi/npm</v>
      </c>
      <c r="F2747" s="0" t="str">
        <f aca="false">" out="&amp;C2747&amp;"-cdapi.json"</f>
        <v>out=styled-components-4.0.2.tgz-cdapi.json</v>
      </c>
      <c r="G2747" s="0" t="str">
        <f aca="false">D2747&amp;" "&amp;E2747&amp;" "&amp;F2747</f>
        <v>https://api.clearlydefined.io/definitions/npm/npmjs/-/styled-components/4.0.2  dir=cdapi/npm  out=styled-components-4.0.2.tgz-cdapi.json</v>
      </c>
    </row>
    <row r="2748" customFormat="false" ht="12.8" hidden="false" customHeight="false" outlineLevel="0" collapsed="false">
      <c r="A2748" s="0" t="s">
        <v>10040</v>
      </c>
      <c r="B2748" s="0" t="s">
        <v>7361</v>
      </c>
      <c r="C2748" s="0" t="s">
        <v>10042</v>
      </c>
      <c r="D2748" s="0" t="s">
        <v>20340</v>
      </c>
      <c r="E2748" s="3" t="str">
        <f aca="false">" dir=cdapi/"&amp;B2748</f>
        <v>dir=cdapi/npm</v>
      </c>
      <c r="F2748" s="0" t="str">
        <f aca="false">" out="&amp;C2748&amp;"-cdapi.json"</f>
        <v>out=svgo-1.1.1.tgz-cdapi.json</v>
      </c>
      <c r="G2748" s="0" t="str">
        <f aca="false">D2748&amp;" "&amp;E2748&amp;" "&amp;F2748</f>
        <v>https://api.clearlydefined.io/definitions/npm/npmjs/-/svgo/1.1.1  dir=cdapi/npm  out=svgo-1.1.1.tgz-cdapi.json</v>
      </c>
    </row>
    <row r="2749" customFormat="false" ht="12.8" hidden="false" customHeight="false" outlineLevel="0" collapsed="false">
      <c r="A2749" s="0" t="s">
        <v>10043</v>
      </c>
      <c r="B2749" s="0" t="s">
        <v>7361</v>
      </c>
      <c r="C2749" s="0" t="s">
        <v>10045</v>
      </c>
      <c r="D2749" s="0" t="s">
        <v>20341</v>
      </c>
      <c r="E2749" s="3" t="str">
        <f aca="false">" dir=cdapi/"&amp;B2749</f>
        <v>dir=cdapi/npm</v>
      </c>
      <c r="F2749" s="0" t="str">
        <f aca="false">" out="&amp;C2749&amp;"-cdapi.json"</f>
        <v>out=tinycolor2-1.4.1.tgz-cdapi.json</v>
      </c>
      <c r="G2749" s="0" t="str">
        <f aca="false">D2749&amp;" "&amp;E2749&amp;" "&amp;F2749</f>
        <v>https://api.clearlydefined.io/definitions/npm/npmjs/-/tinycolor2/1.4.1  dir=cdapi/npm  out=tinycolor2-1.4.1.tgz-cdapi.json</v>
      </c>
    </row>
    <row r="2750" customFormat="false" ht="12.8" hidden="false" customHeight="false" outlineLevel="0" collapsed="false">
      <c r="A2750" s="0" t="s">
        <v>10046</v>
      </c>
      <c r="B2750" s="0" t="s">
        <v>7361</v>
      </c>
      <c r="C2750" s="0" t="s">
        <v>10049</v>
      </c>
      <c r="D2750" s="0" t="s">
        <v>20342</v>
      </c>
      <c r="E2750" s="3" t="str">
        <f aca="false">" dir=cdapi/"&amp;B2750</f>
        <v>dir=cdapi/npm</v>
      </c>
      <c r="F2750" s="0" t="str">
        <f aca="false">" out="&amp;C2750&amp;"-cdapi.json"</f>
        <v>out=validator-10.8.0.tgz-cdapi.json</v>
      </c>
      <c r="G2750" s="0" t="str">
        <f aca="false">D2750&amp;" "&amp;E2750&amp;" "&amp;F2750</f>
        <v>https://api.clearlydefined.io/definitions/npm/npmjs/-/validator/10.8.0  dir=cdapi/npm  out=validator-10.8.0.tgz-cdapi.json</v>
      </c>
    </row>
    <row r="2751" customFormat="false" ht="12.8" hidden="false" customHeight="false" outlineLevel="0" collapsed="false">
      <c r="A2751" s="0" t="s">
        <v>10050</v>
      </c>
      <c r="B2751" s="0" t="s">
        <v>7361</v>
      </c>
      <c r="C2751" s="0" t="s">
        <v>10052</v>
      </c>
      <c r="D2751" s="0" t="s">
        <v>20343</v>
      </c>
      <c r="E2751" s="3" t="str">
        <f aca="false">" dir=cdapi/"&amp;B2751</f>
        <v>dir=cdapi/npm</v>
      </c>
      <c r="F2751" s="0" t="str">
        <f aca="false">" out="&amp;C2751&amp;"-cdapi.json"</f>
        <v>out=webpack-dev-server-3.1.10.tgz-cdapi.json</v>
      </c>
      <c r="G2751" s="0" t="str">
        <f aca="false">D2751&amp;" "&amp;E2751&amp;" "&amp;F2751</f>
        <v>https://api.clearlydefined.io/definitions/npm/npmjs/-/webpack-dev-server/3.1.10  dir=cdapi/npm  out=webpack-dev-server-3.1.10.tgz-cdapi.json</v>
      </c>
    </row>
    <row r="2752" customFormat="false" ht="12.8" hidden="false" customHeight="false" outlineLevel="0" collapsed="false">
      <c r="A2752" s="0" t="s">
        <v>10053</v>
      </c>
      <c r="B2752" s="0" t="s">
        <v>7361</v>
      </c>
      <c r="C2752" s="0" t="s">
        <v>10056</v>
      </c>
      <c r="D2752" s="0" t="s">
        <v>20344</v>
      </c>
      <c r="E2752" s="3" t="str">
        <f aca="false">" dir=cdapi/"&amp;B2752</f>
        <v>dir=cdapi/npm</v>
      </c>
      <c r="F2752" s="0" t="str">
        <f aca="false">" out="&amp;C2752&amp;"-cdapi.json"</f>
        <v>out=yargs-12.0.2.tgz-cdapi.json</v>
      </c>
      <c r="G2752" s="0" t="str">
        <f aca="false">D2752&amp;" "&amp;E2752&amp;" "&amp;F2752</f>
        <v>https://api.clearlydefined.io/definitions/npm/npmjs/-/yargs/12.0.2  dir=cdapi/npm  out=yargs-12.0.2.tgz-cdapi.json</v>
      </c>
    </row>
    <row r="2753" customFormat="false" ht="12.8" hidden="false" customHeight="false" outlineLevel="0" collapsed="false">
      <c r="A2753" s="0" t="s">
        <v>10057</v>
      </c>
      <c r="B2753" s="0" t="s">
        <v>7361</v>
      </c>
      <c r="C2753" s="0" t="s">
        <v>10060</v>
      </c>
      <c r="D2753" s="0" t="s">
        <v>20345</v>
      </c>
      <c r="E2753" s="3" t="str">
        <f aca="false">" dir=cdapi/"&amp;B2753</f>
        <v>dir=cdapi/npm</v>
      </c>
      <c r="F2753" s="0" t="str">
        <f aca="false">" out="&amp;C2753&amp;"-cdapi.json"</f>
        <v>out=bower-1.8.4.tgz-cdapi.json</v>
      </c>
      <c r="G2753" s="0" t="str">
        <f aca="false">D2753&amp;" "&amp;E2753&amp;" "&amp;F2753</f>
        <v>https://api.clearlydefined.io/definitions/npm/npmjs/-/bower/1.8.4  dir=cdapi/npm  out=bower-1.8.4.tgz-cdapi.json</v>
      </c>
    </row>
    <row r="2754" customFormat="false" ht="12.8" hidden="false" customHeight="false" outlineLevel="0" collapsed="false">
      <c r="A2754" s="0" t="s">
        <v>10062</v>
      </c>
      <c r="B2754" s="0" t="s">
        <v>7361</v>
      </c>
      <c r="C2754" s="0" t="s">
        <v>10063</v>
      </c>
      <c r="D2754" s="0" t="s">
        <v>20346</v>
      </c>
      <c r="E2754" s="3" t="str">
        <f aca="false">" dir=cdapi/"&amp;B2754</f>
        <v>dir=cdapi/npm</v>
      </c>
      <c r="F2754" s="0" t="str">
        <f aca="false">" out="&amp;C2754&amp;"-cdapi.json"</f>
        <v>out=jasmine-core-3.2.1.tgz-cdapi.json</v>
      </c>
      <c r="G2754" s="0" t="str">
        <f aca="false">D2754&amp;" "&amp;E2754&amp;" "&amp;F2754</f>
        <v>https://api.clearlydefined.io/definitions/npm/npmjs/-/jasmine-core/3.2.1  dir=cdapi/npm  out=jasmine-core-3.2.1.tgz-cdapi.json</v>
      </c>
    </row>
    <row r="2755" customFormat="false" ht="12.8" hidden="false" customHeight="false" outlineLevel="0" collapsed="false">
      <c r="A2755" s="0" t="s">
        <v>10065</v>
      </c>
      <c r="B2755" s="0" t="s">
        <v>7361</v>
      </c>
      <c r="C2755" s="0" t="s">
        <v>10068</v>
      </c>
      <c r="D2755" s="0" t="s">
        <v>20347</v>
      </c>
      <c r="E2755" s="3" t="str">
        <f aca="false">" dir=cdapi/"&amp;B2755</f>
        <v>dir=cdapi/npm</v>
      </c>
      <c r="F2755" s="0" t="str">
        <f aca="false">" out="&amp;C2755&amp;"-cdapi.json"</f>
        <v>out=nodegit-0.22.2.tgz-cdapi.json</v>
      </c>
      <c r="G2755" s="0" t="str">
        <f aca="false">D2755&amp;" "&amp;E2755&amp;" "&amp;F2755</f>
        <v>https://api.clearlydefined.io/definitions/npm/npmjs/-/nodegit/0.22.2  dir=cdapi/npm  out=nodegit-0.22.2.tgz-cdapi.json</v>
      </c>
    </row>
    <row r="2756" customFormat="false" ht="12.8" hidden="false" customHeight="false" outlineLevel="0" collapsed="false">
      <c r="A2756" s="0" t="s">
        <v>10070</v>
      </c>
      <c r="B2756" s="0" t="s">
        <v>7361</v>
      </c>
      <c r="C2756" s="0" t="s">
        <v>10072</v>
      </c>
      <c r="D2756" s="0" t="s">
        <v>20348</v>
      </c>
      <c r="E2756" s="3" t="str">
        <f aca="false">" dir=cdapi/"&amp;B2756</f>
        <v>dir=cdapi/npm</v>
      </c>
      <c r="F2756" s="0" t="str">
        <f aca="false">" out="&amp;C2756&amp;"-cdapi.json"</f>
        <v>out=babel-polyfill-6.26.0.tgz-cdapi.json</v>
      </c>
      <c r="G2756" s="0" t="str">
        <f aca="false">D2756&amp;" "&amp;E2756&amp;" "&amp;F2756</f>
        <v>https://api.clearlydefined.io/definitions/npm/npmjs/-/babel-polyfill/6.26.0  dir=cdapi/npm  out=babel-polyfill-6.26.0.tgz-cdapi.json</v>
      </c>
    </row>
    <row r="2757" customFormat="false" ht="12.8" hidden="false" customHeight="false" outlineLevel="0" collapsed="false">
      <c r="A2757" s="0" t="s">
        <v>10073</v>
      </c>
      <c r="B2757" s="0" t="s">
        <v>7361</v>
      </c>
      <c r="C2757" s="0" t="s">
        <v>10075</v>
      </c>
      <c r="D2757" s="0" t="s">
        <v>20349</v>
      </c>
      <c r="E2757" s="3" t="str">
        <f aca="false">" dir=cdapi/"&amp;B2757</f>
        <v>dir=cdapi/npm</v>
      </c>
      <c r="F2757" s="0" t="str">
        <f aca="false">" out="&amp;C2757&amp;"-cdapi.json"</f>
        <v>out=karma-coverage-1.1.2.tgz-cdapi.json</v>
      </c>
      <c r="G2757" s="0" t="str">
        <f aca="false">D2757&amp;" "&amp;E2757&amp;" "&amp;F2757</f>
        <v>https://api.clearlydefined.io/definitions/npm/npmjs/-/karma-coverage/1.1.2  dir=cdapi/npm  out=karma-coverage-1.1.2.tgz-cdapi.json</v>
      </c>
    </row>
    <row r="2758" customFormat="false" ht="12.8" hidden="false" customHeight="false" outlineLevel="0" collapsed="false">
      <c r="A2758" s="0" t="s">
        <v>10076</v>
      </c>
      <c r="B2758" s="0" t="s">
        <v>7361</v>
      </c>
      <c r="C2758" s="0" t="s">
        <v>10078</v>
      </c>
      <c r="D2758" s="0" t="s">
        <v>20350</v>
      </c>
      <c r="E2758" s="3" t="str">
        <f aca="false">" dir=cdapi/"&amp;B2758</f>
        <v>dir=cdapi/npm</v>
      </c>
      <c r="F2758" s="0" t="str">
        <f aca="false">" out="&amp;C2758&amp;"-cdapi.json"</f>
        <v>out=bcryptjs-2.4.3.tgz-cdapi.json</v>
      </c>
      <c r="G2758" s="0" t="str">
        <f aca="false">D2758&amp;" "&amp;E2758&amp;" "&amp;F2758</f>
        <v>https://api.clearlydefined.io/definitions/npm/npmjs/-/bcryptjs/2.4.3  dir=cdapi/npm  out=bcryptjs-2.4.3.tgz-cdapi.json</v>
      </c>
    </row>
    <row r="2759" customFormat="false" ht="12.8" hidden="false" customHeight="false" outlineLevel="0" collapsed="false">
      <c r="A2759" s="0" t="s">
        <v>10079</v>
      </c>
      <c r="B2759" s="0" t="s">
        <v>7361</v>
      </c>
      <c r="C2759" s="0" t="s">
        <v>10081</v>
      </c>
      <c r="D2759" s="0" t="s">
        <v>20351</v>
      </c>
      <c r="E2759" s="3" t="str">
        <f aca="false">" dir=cdapi/"&amp;B2759</f>
        <v>dir=cdapi/npm</v>
      </c>
      <c r="F2759" s="0" t="str">
        <f aca="false">" out="&amp;C2759&amp;"-cdapi.json"</f>
        <v>out=node.extend-2.0.0.tgz-cdapi.json</v>
      </c>
      <c r="G2759" s="0" t="str">
        <f aca="false">D2759&amp;" "&amp;E2759&amp;" "&amp;F2759</f>
        <v>https://api.clearlydefined.io/definitions/npm/npmjs/-/node.extend/2.0.0  dir=cdapi/npm  out=node.extend-2.0.0.tgz-cdapi.json</v>
      </c>
    </row>
    <row r="2760" customFormat="false" ht="12.8" hidden="false" customHeight="false" outlineLevel="0" collapsed="false">
      <c r="A2760" s="0" t="s">
        <v>10082</v>
      </c>
      <c r="B2760" s="0" t="s">
        <v>7361</v>
      </c>
      <c r="C2760" s="0" t="s">
        <v>10084</v>
      </c>
      <c r="D2760" s="0" t="s">
        <v>20352</v>
      </c>
      <c r="E2760" s="3" t="str">
        <f aca="false">" dir=cdapi/"&amp;B2760</f>
        <v>dir=cdapi/npm</v>
      </c>
      <c r="F2760" s="0" t="str">
        <f aca="false">" out="&amp;C2760&amp;"-cdapi.json"</f>
        <v>out=uid-0.0.2.tgz-cdapi.json</v>
      </c>
      <c r="G2760" s="0" t="str">
        <f aca="false">D2760&amp;" "&amp;E2760&amp;" "&amp;F2760</f>
        <v>https://api.clearlydefined.io/definitions/npm/npmjs/-/uid/0.0.2  dir=cdapi/npm  out=uid-0.0.2.tgz-cdapi.json</v>
      </c>
    </row>
    <row r="2761" customFormat="false" ht="12.8" hidden="false" customHeight="false" outlineLevel="0" collapsed="false">
      <c r="A2761" s="0" t="s">
        <v>10085</v>
      </c>
      <c r="B2761" s="0" t="s">
        <v>7361</v>
      </c>
      <c r="C2761" s="0" t="s">
        <v>10087</v>
      </c>
      <c r="D2761" s="0" t="s">
        <v>20353</v>
      </c>
      <c r="E2761" s="3" t="str">
        <f aca="false">" dir=cdapi/"&amp;B2761</f>
        <v>dir=cdapi/npm</v>
      </c>
      <c r="F2761" s="0" t="str">
        <f aca="false">" out="&amp;C2761&amp;"-cdapi.json"</f>
        <v>out=vue-server-renderer-2.5.17.tgz-cdapi.json</v>
      </c>
      <c r="G2761" s="0" t="str">
        <f aca="false">D2761&amp;" "&amp;E2761&amp;" "&amp;F2761</f>
        <v>https://api.clearlydefined.io/definitions/npm/npmjs/-/vue-server-renderer/2.5.17  dir=cdapi/npm  out=vue-server-renderer-2.5.17.tgz-cdapi.json</v>
      </c>
    </row>
    <row r="2762" customFormat="false" ht="12.8" hidden="false" customHeight="false" outlineLevel="0" collapsed="false">
      <c r="A2762" s="0" t="s">
        <v>10088</v>
      </c>
      <c r="B2762" s="0" t="s">
        <v>7361</v>
      </c>
      <c r="C2762" s="0" t="s">
        <v>10090</v>
      </c>
      <c r="D2762" s="0" t="s">
        <v>20354</v>
      </c>
      <c r="E2762" s="3" t="str">
        <f aca="false">" dir=cdapi/"&amp;B2762</f>
        <v>dir=cdapi/npm</v>
      </c>
      <c r="F2762" s="0" t="str">
        <f aca="false">" out="&amp;C2762&amp;"-cdapi.json"</f>
        <v>out=watch-1.0.2.tgz-cdapi.json</v>
      </c>
      <c r="G2762" s="0" t="str">
        <f aca="false">D2762&amp;" "&amp;E2762&amp;" "&amp;F2762</f>
        <v>https://api.clearlydefined.io/definitions/npm/npmjs/-/watch/1.0.2  dir=cdapi/npm  out=watch-1.0.2.tgz-cdapi.json</v>
      </c>
    </row>
    <row r="2763" customFormat="false" ht="12.8" hidden="false" customHeight="false" outlineLevel="0" collapsed="false">
      <c r="A2763" s="0" t="s">
        <v>10091</v>
      </c>
      <c r="B2763" s="0" t="s">
        <v>7361</v>
      </c>
      <c r="C2763" s="0" t="s">
        <v>10092</v>
      </c>
      <c r="D2763" s="0" t="s">
        <v>20355</v>
      </c>
      <c r="E2763" s="3" t="str">
        <f aca="false">" dir=cdapi/"&amp;B2763</f>
        <v>dir=cdapi/npm</v>
      </c>
      <c r="F2763" s="0" t="str">
        <f aca="false">" out="&amp;C2763&amp;"-cdapi.json"</f>
        <v>out=bootstrap-sass-3.3.7.tgz-cdapi.json</v>
      </c>
      <c r="G2763" s="0" t="str">
        <f aca="false">D2763&amp;" "&amp;E2763&amp;" "&amp;F2763</f>
        <v>https://api.clearlydefined.io/definitions/npm/npmjs/-/bootstrap-sass/3.3.7  dir=cdapi/npm  out=bootstrap-sass-3.3.7.tgz-cdapi.json</v>
      </c>
    </row>
    <row r="2764" customFormat="false" ht="12.8" hidden="false" customHeight="false" outlineLevel="0" collapsed="false">
      <c r="A2764" s="0" t="s">
        <v>10093</v>
      </c>
      <c r="B2764" s="0" t="s">
        <v>7361</v>
      </c>
      <c r="C2764" s="0" t="s">
        <v>10096</v>
      </c>
      <c r="D2764" s="0" t="s">
        <v>20356</v>
      </c>
      <c r="E2764" s="3" t="str">
        <f aca="false">" dir=cdapi/"&amp;B2764</f>
        <v>dir=cdapi/npm</v>
      </c>
      <c r="F2764" s="0" t="str">
        <f aca="false">" out="&amp;C2764&amp;"-cdapi.json"</f>
        <v>out=gulp-3.9.1.tgz-cdapi.json</v>
      </c>
      <c r="G2764" s="0" t="str">
        <f aca="false">D2764&amp;" "&amp;E2764&amp;" "&amp;F2764</f>
        <v>https://api.clearlydefined.io/definitions/npm/npmjs/-/gulp/3.9.1  dir=cdapi/npm  out=gulp-3.9.1.tgz-cdapi.json</v>
      </c>
    </row>
    <row r="2765" customFormat="false" ht="12.8" hidden="false" customHeight="false" outlineLevel="0" collapsed="false">
      <c r="A2765" s="0" t="s">
        <v>10097</v>
      </c>
      <c r="B2765" s="0" t="s">
        <v>7361</v>
      </c>
      <c r="C2765" s="0" t="s">
        <v>10100</v>
      </c>
      <c r="D2765" s="0" t="s">
        <v>20357</v>
      </c>
      <c r="E2765" s="3" t="str">
        <f aca="false">" dir=cdapi/"&amp;B2765</f>
        <v>dir=cdapi/npm</v>
      </c>
      <c r="F2765" s="0" t="str">
        <f aca="false">" out="&amp;C2765&amp;"-cdapi.json"</f>
        <v>out=html-minifier-3.5.20.tgz-cdapi.json</v>
      </c>
      <c r="G2765" s="0" t="str">
        <f aca="false">D2765&amp;" "&amp;E2765&amp;" "&amp;F2765</f>
        <v>https://api.clearlydefined.io/definitions/npm/npmjs/-/html-minifier/3.5.20  dir=cdapi/npm  out=html-minifier-3.5.20.tgz-cdapi.json</v>
      </c>
    </row>
    <row r="2766" customFormat="false" ht="12.8" hidden="false" customHeight="false" outlineLevel="0" collapsed="false">
      <c r="A2766" s="0" t="s">
        <v>10101</v>
      </c>
      <c r="B2766" s="0" t="s">
        <v>7361</v>
      </c>
      <c r="C2766" s="0" t="s">
        <v>10104</v>
      </c>
      <c r="D2766" s="0" t="s">
        <v>20358</v>
      </c>
      <c r="E2766" s="3" t="str">
        <f aca="false">" dir=cdapi/"&amp;B2766</f>
        <v>dir=cdapi/npm</v>
      </c>
      <c r="F2766" s="0" t="str">
        <f aca="false">" out="&amp;C2766&amp;"-cdapi.json"</f>
        <v>out=object-path-0.11.4.tgz-cdapi.json</v>
      </c>
      <c r="G2766" s="0" t="str">
        <f aca="false">D2766&amp;" "&amp;E2766&amp;" "&amp;F2766</f>
        <v>https://api.clearlydefined.io/definitions/npm/npmjs/-/object-path/0.11.4  dir=cdapi/npm  out=object-path-0.11.4.tgz-cdapi.json</v>
      </c>
    </row>
    <row r="2767" customFormat="false" ht="12.8" hidden="false" customHeight="false" outlineLevel="0" collapsed="false">
      <c r="A2767" s="0" t="s">
        <v>10105</v>
      </c>
      <c r="B2767" s="0" t="s">
        <v>7361</v>
      </c>
      <c r="C2767" s="0" t="s">
        <v>10107</v>
      </c>
      <c r="D2767" s="0" t="s">
        <v>20359</v>
      </c>
      <c r="E2767" s="3" t="str">
        <f aca="false">" dir=cdapi/"&amp;B2767</f>
        <v>dir=cdapi/npm</v>
      </c>
      <c r="F2767" s="0" t="str">
        <f aca="false">" out="&amp;C2767&amp;"-cdapi.json"</f>
        <v>out=postcss-loader-3.0.0.tgz-cdapi.json</v>
      </c>
      <c r="G2767" s="0" t="str">
        <f aca="false">D2767&amp;" "&amp;E2767&amp;" "&amp;F2767</f>
        <v>https://api.clearlydefined.io/definitions/npm/npmjs/-/postcss-loader/3.0.0  dir=cdapi/npm  out=postcss-loader-3.0.0.tgz-cdapi.json</v>
      </c>
    </row>
    <row r="2768" customFormat="false" ht="12.8" hidden="false" customHeight="false" outlineLevel="0" collapsed="false">
      <c r="A2768" s="0" t="s">
        <v>10108</v>
      </c>
      <c r="B2768" s="0" t="s">
        <v>7361</v>
      </c>
      <c r="C2768" s="0" t="s">
        <v>10110</v>
      </c>
      <c r="D2768" s="0" t="s">
        <v>20360</v>
      </c>
      <c r="E2768" s="3" t="str">
        <f aca="false">" dir=cdapi/"&amp;B2768</f>
        <v>dir=cdapi/npm</v>
      </c>
      <c r="F2768" s="0" t="str">
        <f aca="false">" out="&amp;C2768&amp;"-cdapi.json"</f>
        <v>out=url-0.11.0.tgz-cdapi.json</v>
      </c>
      <c r="G2768" s="0" t="str">
        <f aca="false">D2768&amp;" "&amp;E2768&amp;" "&amp;F2768</f>
        <v>https://api.clearlydefined.io/definitions/npm/npmjs/-/url/0.11.0  dir=cdapi/npm  out=url-0.11.0.tgz-cdapi.json</v>
      </c>
    </row>
    <row r="2769" customFormat="false" ht="12.8" hidden="false" customHeight="false" outlineLevel="0" collapsed="false">
      <c r="A2769" s="0" t="s">
        <v>10111</v>
      </c>
      <c r="B2769" s="0" t="s">
        <v>7361</v>
      </c>
      <c r="C2769" s="0" t="s">
        <v>10113</v>
      </c>
      <c r="D2769" s="0" t="s">
        <v>20361</v>
      </c>
      <c r="E2769" s="3" t="str">
        <f aca="false">" dir=cdapi/"&amp;B2769</f>
        <v>dir=cdapi/npm</v>
      </c>
      <c r="F2769" s="0" t="str">
        <f aca="false">" out="&amp;C2769&amp;"-cdapi.json"</f>
        <v>out=immutability-helper-2.8.1.tgz-cdapi.json</v>
      </c>
      <c r="G2769" s="0" t="str">
        <f aca="false">D2769&amp;" "&amp;E2769&amp;" "&amp;F2769</f>
        <v>https://api.clearlydefined.io/definitions/npm/npmjs/-/immutability-helper/2.8.1  dir=cdapi/npm  out=immutability-helper-2.8.1.tgz-cdapi.json</v>
      </c>
    </row>
    <row r="2770" customFormat="false" ht="12.8" hidden="false" customHeight="false" outlineLevel="0" collapsed="false">
      <c r="A2770" s="0" t="s">
        <v>10114</v>
      </c>
      <c r="B2770" s="0" t="s">
        <v>7361</v>
      </c>
      <c r="C2770" s="0" t="s">
        <v>10115</v>
      </c>
      <c r="D2770" s="0" t="s">
        <v>20362</v>
      </c>
      <c r="E2770" s="3" t="str">
        <f aca="false">" dir=cdapi/"&amp;B2770</f>
        <v>dir=cdapi/npm</v>
      </c>
      <c r="F2770" s="0" t="str">
        <f aca="false">" out="&amp;C2770&amp;"-cdapi.json"</f>
        <v>out=socket.io-client-2.1.1.tgz-cdapi.json</v>
      </c>
      <c r="G2770" s="0" t="str">
        <f aca="false">D2770&amp;" "&amp;E2770&amp;" "&amp;F2770</f>
        <v>https://api.clearlydefined.io/definitions/npm/npmjs/-/socket.io-client/2.1.1  dir=cdapi/npm  out=socket.io-client-2.1.1.tgz-cdapi.json</v>
      </c>
    </row>
    <row r="2771" customFormat="false" ht="12.8" hidden="false" customHeight="false" outlineLevel="0" collapsed="false">
      <c r="A2771" s="0" t="s">
        <v>10116</v>
      </c>
      <c r="B2771" s="0" t="s">
        <v>7361</v>
      </c>
      <c r="C2771" s="0" t="s">
        <v>10119</v>
      </c>
      <c r="D2771" s="0" t="s">
        <v>20363</v>
      </c>
      <c r="E2771" s="3" t="str">
        <f aca="false">" dir=cdapi/"&amp;B2771</f>
        <v>dir=cdapi/npm</v>
      </c>
      <c r="F2771" s="0" t="str">
        <f aca="false">" out="&amp;C2771&amp;"-cdapi.json"</f>
        <v>out=axios-0.18.0.tgz-cdapi.json</v>
      </c>
      <c r="G2771" s="0" t="str">
        <f aca="false">D2771&amp;" "&amp;E2771&amp;" "&amp;F2771</f>
        <v>https://api.clearlydefined.io/definitions/npm/npmjs/-/axios/0.18.0  dir=cdapi/npm  out=axios-0.18.0.tgz-cdapi.json</v>
      </c>
    </row>
    <row r="2772" customFormat="false" ht="12.8" hidden="false" customHeight="false" outlineLevel="0" collapsed="false">
      <c r="A2772" s="0" t="s">
        <v>10121</v>
      </c>
      <c r="B2772" s="0" t="s">
        <v>7361</v>
      </c>
      <c r="C2772" s="0" t="s">
        <v>10123</v>
      </c>
      <c r="D2772" s="0" t="s">
        <v>20364</v>
      </c>
      <c r="E2772" s="3" t="str">
        <f aca="false">" dir=cdapi/"&amp;B2772</f>
        <v>dir=cdapi/npm</v>
      </c>
      <c r="F2772" s="0" t="str">
        <f aca="false">" out="&amp;C2772&amp;"-cdapi.json"</f>
        <v>out=fs-promise-2.0.3.tgz-cdapi.json</v>
      </c>
      <c r="G2772" s="0" t="str">
        <f aca="false">D2772&amp;" "&amp;E2772&amp;" "&amp;F2772</f>
        <v>https://api.clearlydefined.io/definitions/npm/npmjs/-/fs-promise/2.0.3  dir=cdapi/npm  out=fs-promise-2.0.3.tgz-cdapi.json</v>
      </c>
    </row>
    <row r="2773" customFormat="false" ht="12.8" hidden="false" customHeight="false" outlineLevel="0" collapsed="false">
      <c r="A2773" s="0" t="s">
        <v>10124</v>
      </c>
      <c r="B2773" s="0" t="s">
        <v>7361</v>
      </c>
      <c r="C2773" s="0" t="s">
        <v>10126</v>
      </c>
      <c r="D2773" s="0" t="s">
        <v>20365</v>
      </c>
      <c r="E2773" s="3" t="str">
        <f aca="false">" dir=cdapi/"&amp;B2773</f>
        <v>dir=cdapi/npm</v>
      </c>
      <c r="F2773" s="0" t="str">
        <f aca="false">" out="&amp;C2773&amp;"-cdapi.json"</f>
        <v>out=yamljs-0.3.0.tgz-cdapi.json</v>
      </c>
      <c r="G2773" s="0" t="str">
        <f aca="false">D2773&amp;" "&amp;E2773&amp;" "&amp;F2773</f>
        <v>https://api.clearlydefined.io/definitions/npm/npmjs/-/yamljs/0.3.0  dir=cdapi/npm  out=yamljs-0.3.0.tgz-cdapi.json</v>
      </c>
    </row>
    <row r="2774" customFormat="false" ht="12.8" hidden="false" customHeight="false" outlineLevel="0" collapsed="false">
      <c r="A2774" s="0" t="s">
        <v>10128</v>
      </c>
      <c r="B2774" s="0" t="s">
        <v>7361</v>
      </c>
      <c r="C2774" s="0" t="s">
        <v>10129</v>
      </c>
      <c r="D2774" s="0" t="s">
        <v>20366</v>
      </c>
      <c r="E2774" s="3" t="str">
        <f aca="false">" dir=cdapi/"&amp;B2774</f>
        <v>dir=cdapi/npm</v>
      </c>
      <c r="F2774" s="0" t="str">
        <f aca="false">" out="&amp;C2774&amp;"-cdapi.json"</f>
        <v>out=bcrypt-3.0.2.tgz-cdapi.json</v>
      </c>
      <c r="G2774" s="0" t="str">
        <f aca="false">D2774&amp;" "&amp;E2774&amp;" "&amp;F2774</f>
        <v>https://api.clearlydefined.io/definitions/npm/npmjs/-/bcrypt/3.0.2  dir=cdapi/npm  out=bcrypt-3.0.2.tgz-cdapi.json</v>
      </c>
    </row>
    <row r="2775" customFormat="false" ht="12.8" hidden="false" customHeight="false" outlineLevel="0" collapsed="false">
      <c r="A2775" s="0" t="s">
        <v>10131</v>
      </c>
      <c r="B2775" s="0" t="s">
        <v>7361</v>
      </c>
      <c r="C2775" s="0" t="s">
        <v>10133</v>
      </c>
      <c r="D2775" s="0" t="s">
        <v>20367</v>
      </c>
      <c r="E2775" s="3" t="str">
        <f aca="false">" dir=cdapi/"&amp;B2775</f>
        <v>dir=cdapi/npm</v>
      </c>
      <c r="F2775" s="0" t="str">
        <f aca="false">" out="&amp;C2775&amp;"-cdapi.json"</f>
        <v>out=fsevents-1.2.4.tgz-cdapi.json</v>
      </c>
      <c r="G2775" s="0" t="str">
        <f aca="false">D2775&amp;" "&amp;E2775&amp;" "&amp;F2775</f>
        <v>https://api.clearlydefined.io/definitions/npm/npmjs/-/fsevents/1.2.4  dir=cdapi/npm  out=fsevents-1.2.4.tgz-cdapi.json</v>
      </c>
    </row>
    <row r="2776" customFormat="false" ht="12.8" hidden="false" customHeight="false" outlineLevel="0" collapsed="false">
      <c r="A2776" s="0" t="s">
        <v>10135</v>
      </c>
      <c r="B2776" s="0" t="s">
        <v>7361</v>
      </c>
      <c r="C2776" s="0" t="s">
        <v>10136</v>
      </c>
      <c r="D2776" s="0" t="s">
        <v>20368</v>
      </c>
      <c r="E2776" s="3" t="str">
        <f aca="false">" dir=cdapi/"&amp;B2776</f>
        <v>dir=cdapi/npm</v>
      </c>
      <c r="F2776" s="0" t="str">
        <f aca="false">" out="&amp;C2776&amp;"-cdapi.json"</f>
        <v>out=sqlite3-4.0.3.tgz-cdapi.json</v>
      </c>
      <c r="G2776" s="0" t="str">
        <f aca="false">D2776&amp;" "&amp;E2776&amp;" "&amp;F2776</f>
        <v>https://api.clearlydefined.io/definitions/npm/npmjs/-/sqlite3/4.0.3  dir=cdapi/npm  out=sqlite3-4.0.3.tgz-cdapi.json</v>
      </c>
    </row>
    <row r="2777" customFormat="false" ht="12.8" hidden="false" customHeight="false" outlineLevel="0" collapsed="false">
      <c r="A2777" s="0" t="s">
        <v>10138</v>
      </c>
      <c r="B2777" s="0" t="s">
        <v>7361</v>
      </c>
      <c r="C2777" s="0" t="s">
        <v>10140</v>
      </c>
      <c r="D2777" s="0" t="s">
        <v>20369</v>
      </c>
      <c r="E2777" s="3" t="str">
        <f aca="false">" dir=cdapi/"&amp;B2777</f>
        <v>dir=cdapi/npm</v>
      </c>
      <c r="F2777" s="0" t="str">
        <f aca="false">" out="&amp;C2777&amp;"-cdapi.json"</f>
        <v>out=readable-stream-3.0.6.tgz-cdapi.json</v>
      </c>
      <c r="G2777" s="0" t="str">
        <f aca="false">D2777&amp;" "&amp;E2777&amp;" "&amp;F2777</f>
        <v>https://api.clearlydefined.io/definitions/npm/npmjs/-/readable-stream/3.0.6  dir=cdapi/npm  out=readable-stream-3.0.6.tgz-cdapi.json</v>
      </c>
    </row>
    <row r="2778" customFormat="false" ht="12.8" hidden="false" customHeight="false" outlineLevel="0" collapsed="false">
      <c r="A2778" s="0" t="s">
        <v>10142</v>
      </c>
      <c r="B2778" s="0" t="s">
        <v>7361</v>
      </c>
      <c r="C2778" s="0" t="s">
        <v>10144</v>
      </c>
      <c r="D2778" s="0" t="s">
        <v>20370</v>
      </c>
      <c r="E2778" s="3" t="str">
        <f aca="false">" dir=cdapi/"&amp;B2778</f>
        <v>dir=cdapi/npm</v>
      </c>
      <c r="F2778" s="0" t="str">
        <f aca="false">" out="&amp;C2778&amp;"-cdapi.json"</f>
        <v>out=babylon-6.18.0.tgz-cdapi.json</v>
      </c>
      <c r="G2778" s="0" t="str">
        <f aca="false">D2778&amp;" "&amp;E2778&amp;" "&amp;F2778</f>
        <v>https://api.clearlydefined.io/definitions/npm/npmjs/-/babylon/6.18.0  dir=cdapi/npm  out=babylon-6.18.0.tgz-cdapi.json</v>
      </c>
    </row>
    <row r="2779" customFormat="false" ht="12.8" hidden="false" customHeight="false" outlineLevel="0" collapsed="false">
      <c r="A2779" s="0" t="s">
        <v>10145</v>
      </c>
      <c r="B2779" s="0" t="s">
        <v>7361</v>
      </c>
      <c r="C2779" s="0" t="s">
        <v>10147</v>
      </c>
      <c r="D2779" s="0" t="s">
        <v>20371</v>
      </c>
      <c r="E2779" s="3" t="str">
        <f aca="false">" dir=cdapi/"&amp;B2779</f>
        <v>dir=cdapi/npm</v>
      </c>
      <c r="F2779" s="0" t="str">
        <f aca="false">" out="&amp;C2779&amp;"-cdapi.json"</f>
        <v>out=selenium-webdriver-4.0.0-alpha.1.tgz-cdapi.json</v>
      </c>
      <c r="G2779" s="0" t="str">
        <f aca="false">D2779&amp;" "&amp;E2779&amp;" "&amp;F2779</f>
        <v>https://api.clearlydefined.io/definitions/npm/npmjs/-/selenium-webdriver/4.0.0-alpha.1  dir=cdapi/npm  out=selenium-webdriver-4.0.0-alpha.1.tgz-cdapi.json</v>
      </c>
    </row>
    <row r="2780" customFormat="false" ht="12.8" hidden="false" customHeight="false" outlineLevel="0" collapsed="false">
      <c r="A2780" s="0" t="s">
        <v>10149</v>
      </c>
      <c r="B2780" s="0" t="s">
        <v>7361</v>
      </c>
      <c r="C2780" s="0" t="s">
        <v>10150</v>
      </c>
      <c r="D2780" s="0" t="s">
        <v>20372</v>
      </c>
      <c r="E2780" s="3" t="str">
        <f aca="false">" dir=cdapi/"&amp;B2780</f>
        <v>dir=cdapi/npm</v>
      </c>
      <c r="F2780" s="0" t="str">
        <f aca="false">" out="&amp;C2780&amp;"-cdapi.json"</f>
        <v>out=ejs-2.6.1.tgz-cdapi.json</v>
      </c>
      <c r="G2780" s="0" t="str">
        <f aca="false">D2780&amp;" "&amp;E2780&amp;" "&amp;F2780</f>
        <v>https://api.clearlydefined.io/definitions/npm/npmjs/-/ejs/2.6.1  dir=cdapi/npm  out=ejs-2.6.1.tgz-cdapi.json</v>
      </c>
    </row>
    <row r="2781" customFormat="false" ht="12.8" hidden="false" customHeight="false" outlineLevel="0" collapsed="false">
      <c r="A2781" s="0" t="s">
        <v>10151</v>
      </c>
      <c r="B2781" s="0" t="s">
        <v>7361</v>
      </c>
      <c r="C2781" s="0" t="s">
        <v>10153</v>
      </c>
      <c r="D2781" s="0" t="s">
        <v>20373</v>
      </c>
      <c r="E2781" s="3" t="str">
        <f aca="false">" dir=cdapi/"&amp;B2781</f>
        <v>dir=cdapi/npm</v>
      </c>
      <c r="F2781" s="0" t="str">
        <f aca="false">" out="&amp;C2781&amp;"-cdapi.json"</f>
        <v>out=mobx-react-5.3.5.tgz-cdapi.json</v>
      </c>
      <c r="G2781" s="0" t="str">
        <f aca="false">D2781&amp;" "&amp;E2781&amp;" "&amp;F2781</f>
        <v>https://api.clearlydefined.io/definitions/npm/npmjs/-/mobx-react/5.3.5  dir=cdapi/npm  out=mobx-react-5.3.5.tgz-cdapi.json</v>
      </c>
    </row>
    <row r="2782" customFormat="false" ht="12.8" hidden="false" customHeight="false" outlineLevel="0" collapsed="false">
      <c r="A2782" s="0" t="s">
        <v>10155</v>
      </c>
      <c r="B2782" s="0" t="s">
        <v>7361</v>
      </c>
      <c r="C2782" s="0" t="s">
        <v>10157</v>
      </c>
      <c r="D2782" s="0" t="s">
        <v>20374</v>
      </c>
      <c r="E2782" s="3" t="str">
        <f aca="false">" dir=cdapi/"&amp;B2782</f>
        <v>dir=cdapi/npm</v>
      </c>
      <c r="F2782" s="0" t="str">
        <f aca="false">" out="&amp;C2782&amp;"-cdapi.json"</f>
        <v>out=colors-1.3.2.tgz-cdapi.json</v>
      </c>
      <c r="G2782" s="0" t="str">
        <f aca="false">D2782&amp;" "&amp;E2782&amp;" "&amp;F2782</f>
        <v>https://api.clearlydefined.io/definitions/npm/npmjs/-/colors/1.3.2  dir=cdapi/npm  out=colors-1.3.2.tgz-cdapi.json</v>
      </c>
    </row>
    <row r="2783" customFormat="false" ht="12.8" hidden="false" customHeight="false" outlineLevel="0" collapsed="false">
      <c r="A2783" s="0" t="s">
        <v>10158</v>
      </c>
      <c r="B2783" s="0" t="s">
        <v>7361</v>
      </c>
      <c r="C2783" s="0" t="s">
        <v>10161</v>
      </c>
      <c r="D2783" s="0" t="s">
        <v>20375</v>
      </c>
      <c r="E2783" s="3" t="str">
        <f aca="false">" dir=cdapi/"&amp;B2783</f>
        <v>dir=cdapi/npm</v>
      </c>
      <c r="F2783" s="0" t="str">
        <f aca="false">" out="&amp;C2783&amp;"-cdapi.json"</f>
        <v>out=popper.js-1.14.4.tgz-cdapi.json</v>
      </c>
      <c r="G2783" s="0" t="str">
        <f aca="false">D2783&amp;" "&amp;E2783&amp;" "&amp;F2783</f>
        <v>https://api.clearlydefined.io/definitions/npm/npmjs/-/popper.js/1.14.4  dir=cdapi/npm  out=popper.js-1.14.4.tgz-cdapi.json</v>
      </c>
    </row>
    <row r="2784" customFormat="false" ht="12.8" hidden="false" customHeight="false" outlineLevel="0" collapsed="false">
      <c r="A2784" s="0" t="s">
        <v>10162</v>
      </c>
      <c r="B2784" s="0" t="s">
        <v>7361</v>
      </c>
      <c r="C2784" s="0" t="s">
        <v>10164</v>
      </c>
      <c r="D2784" s="0" t="s">
        <v>20376</v>
      </c>
      <c r="E2784" s="3" t="str">
        <f aca="false">" dir=cdapi/"&amp;B2784</f>
        <v>dir=cdapi/npm</v>
      </c>
      <c r="F2784" s="0" t="str">
        <f aca="false">" out="&amp;C2784&amp;"-cdapi.json"</f>
        <v>out=estraverse-4.2.0.tgz-cdapi.json</v>
      </c>
      <c r="G2784" s="0" t="str">
        <f aca="false">D2784&amp;" "&amp;E2784&amp;" "&amp;F2784</f>
        <v>https://api.clearlydefined.io/definitions/npm/npmjs/-/estraverse/4.2.0  dir=cdapi/npm  out=estraverse-4.2.0.tgz-cdapi.json</v>
      </c>
    </row>
    <row r="2785" customFormat="false" ht="12.8" hidden="false" customHeight="false" outlineLevel="0" collapsed="false">
      <c r="A2785" s="0" t="s">
        <v>10165</v>
      </c>
      <c r="B2785" s="0" t="s">
        <v>7361</v>
      </c>
      <c r="C2785" s="0" t="s">
        <v>10167</v>
      </c>
      <c r="D2785" s="0" t="s">
        <v>20377</v>
      </c>
      <c r="E2785" s="3" t="str">
        <f aca="false">" dir=cdapi/"&amp;B2785</f>
        <v>dir=cdapi/npm</v>
      </c>
      <c r="F2785" s="0" t="str">
        <f aca="false">" out="&amp;C2785&amp;"-cdapi.json"</f>
        <v>out=eventemitter2-5.0.1.tgz-cdapi.json</v>
      </c>
      <c r="G2785" s="0" t="str">
        <f aca="false">D2785&amp;" "&amp;E2785&amp;" "&amp;F2785</f>
        <v>https://api.clearlydefined.io/definitions/npm/npmjs/-/eventemitter2/5.0.1  dir=cdapi/npm  out=eventemitter2-5.0.1.tgz-cdapi.json</v>
      </c>
    </row>
    <row r="2786" customFormat="false" ht="12.8" hidden="false" customHeight="false" outlineLevel="0" collapsed="false">
      <c r="A2786" s="0" t="s">
        <v>10168</v>
      </c>
      <c r="B2786" s="0" t="s">
        <v>7361</v>
      </c>
      <c r="C2786" s="0" t="s">
        <v>10169</v>
      </c>
      <c r="D2786" s="0" t="s">
        <v>20378</v>
      </c>
      <c r="E2786" s="3" t="str">
        <f aca="false">" dir=cdapi/"&amp;B2786</f>
        <v>dir=cdapi/npm</v>
      </c>
      <c r="F2786" s="0" t="str">
        <f aca="false">" out="&amp;C2786&amp;"-cdapi.json"</f>
        <v>out=plist-3.0.1.tgz-cdapi.json</v>
      </c>
      <c r="G2786" s="0" t="str">
        <f aca="false">D2786&amp;" "&amp;E2786&amp;" "&amp;F2786</f>
        <v>https://api.clearlydefined.io/definitions/npm/npmjs/-/plist/3.0.1  dir=cdapi/npm  out=plist-3.0.1.tgz-cdapi.json</v>
      </c>
    </row>
    <row r="2787" customFormat="false" ht="12.8" hidden="false" customHeight="false" outlineLevel="0" collapsed="false">
      <c r="A2787" s="0" t="s">
        <v>10170</v>
      </c>
      <c r="B2787" s="0" t="s">
        <v>7361</v>
      </c>
      <c r="C2787" s="0" t="s">
        <v>10172</v>
      </c>
      <c r="D2787" s="0" t="s">
        <v>20379</v>
      </c>
      <c r="E2787" s="3" t="str">
        <f aca="false">" dir=cdapi/"&amp;B2787</f>
        <v>dir=cdapi/npm</v>
      </c>
      <c r="F2787" s="0" t="str">
        <f aca="false">" out="&amp;C2787&amp;"-cdapi.json"</f>
        <v>out=querystring-0.2.0.tgz-cdapi.json</v>
      </c>
      <c r="G2787" s="0" t="str">
        <f aca="false">D2787&amp;" "&amp;E2787&amp;" "&amp;F2787</f>
        <v>https://api.clearlydefined.io/definitions/npm/npmjs/-/querystring/0.2.0  dir=cdapi/npm  out=querystring-0.2.0.tgz-cdapi.json</v>
      </c>
    </row>
    <row r="2788" customFormat="false" ht="12.8" hidden="false" customHeight="false" outlineLevel="0" collapsed="false">
      <c r="A2788" s="0" t="s">
        <v>10173</v>
      </c>
      <c r="B2788" s="0" t="s">
        <v>7361</v>
      </c>
      <c r="C2788" s="0" t="s">
        <v>10175</v>
      </c>
      <c r="D2788" s="0" t="s">
        <v>20380</v>
      </c>
      <c r="E2788" s="3" t="str">
        <f aca="false">" dir=cdapi/"&amp;B2788</f>
        <v>dir=cdapi/npm</v>
      </c>
      <c r="F2788" s="0" t="str">
        <f aca="false">" out="&amp;C2788&amp;"-cdapi.json"</f>
        <v>out=util-0.11.0.tgz-cdapi.json</v>
      </c>
      <c r="G2788" s="0" t="str">
        <f aca="false">D2788&amp;" "&amp;E2788&amp;" "&amp;F2788</f>
        <v>https://api.clearlydefined.io/definitions/npm/npmjs/-/util/0.11.0  dir=cdapi/npm  out=util-0.11.0.tgz-cdapi.json</v>
      </c>
    </row>
    <row r="2789" customFormat="false" ht="12.8" hidden="false" customHeight="false" outlineLevel="0" collapsed="false">
      <c r="A2789" s="0" t="s">
        <v>10176</v>
      </c>
      <c r="B2789" s="0" t="s">
        <v>7361</v>
      </c>
      <c r="C2789" s="0" t="s">
        <v>10178</v>
      </c>
      <c r="D2789" s="0" t="s">
        <v>20381</v>
      </c>
      <c r="E2789" s="3" t="str">
        <f aca="false">" dir=cdapi/"&amp;B2789</f>
        <v>dir=cdapi/npm</v>
      </c>
      <c r="F2789" s="0" t="str">
        <f aca="false">" out="&amp;C2789&amp;"-cdapi.json"</f>
        <v>out=express-handlebars-3.0.0.tgz-cdapi.json</v>
      </c>
      <c r="G2789" s="0" t="str">
        <f aca="false">D2789&amp;" "&amp;E2789&amp;" "&amp;F2789</f>
        <v>https://api.clearlydefined.io/definitions/npm/npmjs/-/express-handlebars/3.0.0  dir=cdapi/npm  out=express-handlebars-3.0.0.tgz-cdapi.json</v>
      </c>
    </row>
    <row r="2790" customFormat="false" ht="12.8" hidden="false" customHeight="false" outlineLevel="0" collapsed="false">
      <c r="A2790" s="0" t="s">
        <v>10179</v>
      </c>
      <c r="B2790" s="0" t="s">
        <v>7361</v>
      </c>
      <c r="C2790" s="0" t="s">
        <v>10181</v>
      </c>
      <c r="D2790" s="0" t="s">
        <v>20382</v>
      </c>
      <c r="E2790" s="3" t="str">
        <f aca="false">" dir=cdapi/"&amp;B2790</f>
        <v>dir=cdapi/npm</v>
      </c>
      <c r="F2790" s="0" t="str">
        <f aca="false">" out="&amp;C2790&amp;"-cdapi.json"</f>
        <v>out=nprogress-0.2.0.tgz-cdapi.json</v>
      </c>
      <c r="G2790" s="0" t="str">
        <f aca="false">D2790&amp;" "&amp;E2790&amp;" "&amp;F2790</f>
        <v>https://api.clearlydefined.io/definitions/npm/npmjs/-/nprogress/0.2.0  dir=cdapi/npm  out=nprogress-0.2.0.tgz-cdapi.json</v>
      </c>
    </row>
    <row r="2791" customFormat="false" ht="12.8" hidden="false" customHeight="false" outlineLevel="0" collapsed="false">
      <c r="A2791" s="0" t="s">
        <v>10182</v>
      </c>
      <c r="B2791" s="0" t="s">
        <v>7361</v>
      </c>
      <c r="C2791" s="0" t="s">
        <v>10184</v>
      </c>
      <c r="D2791" s="0" t="s">
        <v>20383</v>
      </c>
      <c r="E2791" s="3" t="str">
        <f aca="false">" dir=cdapi/"&amp;B2791</f>
        <v>dir=cdapi/npm</v>
      </c>
      <c r="F2791" s="0" t="str">
        <f aca="false">" out="&amp;C2791&amp;"-cdapi.json"</f>
        <v>out=open-0.0.5.tgz-cdapi.json</v>
      </c>
      <c r="G2791" s="0" t="str">
        <f aca="false">D2791&amp;" "&amp;E2791&amp;" "&amp;F2791</f>
        <v>https://api.clearlydefined.io/definitions/npm/npmjs/-/open/0.0.5  dir=cdapi/npm  out=open-0.0.5.tgz-cdapi.json</v>
      </c>
    </row>
    <row r="2792" customFormat="false" ht="12.8" hidden="false" customHeight="false" outlineLevel="0" collapsed="false">
      <c r="A2792" s="0" t="s">
        <v>10185</v>
      </c>
      <c r="B2792" s="0" t="s">
        <v>7361</v>
      </c>
      <c r="C2792" s="0" t="s">
        <v>10187</v>
      </c>
      <c r="D2792" s="0" t="s">
        <v>20384</v>
      </c>
      <c r="E2792" s="3" t="str">
        <f aca="false">" dir=cdapi/"&amp;B2792</f>
        <v>dir=cdapi/npm</v>
      </c>
      <c r="F2792" s="0" t="str">
        <f aca="false">" out="&amp;C2792&amp;"-cdapi.json"</f>
        <v>out=stylus-loader-3.0.2.tgz-cdapi.json</v>
      </c>
      <c r="G2792" s="0" t="str">
        <f aca="false">D2792&amp;" "&amp;E2792&amp;" "&amp;F2792</f>
        <v>https://api.clearlydefined.io/definitions/npm/npmjs/-/stylus-loader/3.0.2  dir=cdapi/npm  out=stylus-loader-3.0.2.tgz-cdapi.json</v>
      </c>
    </row>
    <row r="2793" customFormat="false" ht="12.8" hidden="false" customHeight="false" outlineLevel="0" collapsed="false">
      <c r="A2793" s="0" t="s">
        <v>10188</v>
      </c>
      <c r="B2793" s="0" t="s">
        <v>7361</v>
      </c>
      <c r="C2793" s="0" t="s">
        <v>10190</v>
      </c>
      <c r="D2793" s="0" t="s">
        <v>20385</v>
      </c>
      <c r="E2793" s="3" t="str">
        <f aca="false">" dir=cdapi/"&amp;B2793</f>
        <v>dir=cdapi/npm</v>
      </c>
      <c r="F2793" s="0" t="str">
        <f aca="false">" out="&amp;C2793&amp;"-cdapi.json"</f>
        <v>out=pm2-3.2.2.tgz-cdapi.json</v>
      </c>
      <c r="G2793" s="0" t="str">
        <f aca="false">D2793&amp;" "&amp;E2793&amp;" "&amp;F2793</f>
        <v>https://api.clearlydefined.io/definitions/npm/npmjs/-/pm2/3.2.2  dir=cdapi/npm  out=pm2-3.2.2.tgz-cdapi.json</v>
      </c>
    </row>
    <row r="2794" customFormat="false" ht="12.8" hidden="false" customHeight="false" outlineLevel="0" collapsed="false">
      <c r="A2794" s="0" t="s">
        <v>10192</v>
      </c>
      <c r="B2794" s="0" t="s">
        <v>7361</v>
      </c>
      <c r="C2794" s="0" t="s">
        <v>10195</v>
      </c>
      <c r="D2794" s="0" t="s">
        <v>20386</v>
      </c>
      <c r="E2794" s="3" t="str">
        <f aca="false">" dir=cdapi/"&amp;B2794</f>
        <v>dir=cdapi/npm</v>
      </c>
      <c r="F2794" s="0" t="str">
        <f aca="false">" out="&amp;C2794&amp;"-cdapi.json"</f>
        <v>out=sharp-0.21.0.tgz-cdapi.json</v>
      </c>
      <c r="G2794" s="0" t="str">
        <f aca="false">D2794&amp;" "&amp;E2794&amp;" "&amp;F2794</f>
        <v>https://api.clearlydefined.io/definitions/npm/npmjs/-/sharp/0.21.0  dir=cdapi/npm  out=sharp-0.21.0.tgz-cdapi.json</v>
      </c>
    </row>
    <row r="2795" customFormat="false" ht="12.8" hidden="false" customHeight="false" outlineLevel="0" collapsed="false">
      <c r="A2795" s="0" t="s">
        <v>10197</v>
      </c>
      <c r="B2795" s="0" t="s">
        <v>7361</v>
      </c>
      <c r="C2795" s="0" t="s">
        <v>10199</v>
      </c>
      <c r="D2795" s="0" t="s">
        <v>20387</v>
      </c>
      <c r="E2795" s="3" t="str">
        <f aca="false">" dir=cdapi/"&amp;B2795</f>
        <v>dir=cdapi/npm</v>
      </c>
      <c r="F2795" s="0" t="str">
        <f aca="false">" out="&amp;C2795&amp;"-cdapi.json"</f>
        <v>out=bootstrap-4.1.3.tgz-cdapi.json</v>
      </c>
      <c r="G2795" s="0" t="str">
        <f aca="false">D2795&amp;" "&amp;E2795&amp;" "&amp;F2795</f>
        <v>https://api.clearlydefined.io/definitions/npm/npmjs/-/bootstrap/4.1.3  dir=cdapi/npm  out=bootstrap-4.1.3.tgz-cdapi.json</v>
      </c>
    </row>
    <row r="2796" customFormat="false" ht="12.8" hidden="false" customHeight="false" outlineLevel="0" collapsed="false">
      <c r="A2796" s="0" t="s">
        <v>10201</v>
      </c>
      <c r="B2796" s="0" t="s">
        <v>7361</v>
      </c>
      <c r="C2796" s="0" t="s">
        <v>10203</v>
      </c>
      <c r="D2796" s="0" t="s">
        <v>20388</v>
      </c>
      <c r="E2796" s="3" t="str">
        <f aca="false">" dir=cdapi/"&amp;B2796</f>
        <v>dir=cdapi/npm</v>
      </c>
      <c r="F2796" s="0" t="str">
        <f aca="false">" out="&amp;C2796&amp;"-cdapi.json"</f>
        <v>out=core-util-is-1.0.2.tgz-cdapi.json</v>
      </c>
      <c r="G2796" s="0" t="str">
        <f aca="false">D2796&amp;" "&amp;E2796&amp;" "&amp;F2796</f>
        <v>https://api.clearlydefined.io/definitions/npm/npmjs/-/core-util-is/1.0.2  dir=cdapi/npm  out=core-util-is-1.0.2.tgz-cdapi.json</v>
      </c>
    </row>
    <row r="2797" customFormat="false" ht="12.8" hidden="false" customHeight="false" outlineLevel="0" collapsed="false">
      <c r="A2797" s="0" t="s">
        <v>10204</v>
      </c>
      <c r="B2797" s="0" t="s">
        <v>7361</v>
      </c>
      <c r="C2797" s="0" t="s">
        <v>10207</v>
      </c>
      <c r="D2797" s="0" t="s">
        <v>20389</v>
      </c>
      <c r="E2797" s="3" t="str">
        <f aca="false">" dir=cdapi/"&amp;B2797</f>
        <v>dir=cdapi/npm</v>
      </c>
      <c r="F2797" s="0" t="str">
        <f aca="false">" out="&amp;C2797&amp;"-cdapi.json"</f>
        <v>out=rollup-0.66.6.tgz-cdapi.json</v>
      </c>
      <c r="G2797" s="0" t="str">
        <f aca="false">D2797&amp;" "&amp;E2797&amp;" "&amp;F2797</f>
        <v>https://api.clearlydefined.io/definitions/npm/npmjs/-/rollup/0.66.6  dir=cdapi/npm  out=rollup-0.66.6.tgz-cdapi.json</v>
      </c>
    </row>
    <row r="2798" customFormat="false" ht="12.8" hidden="false" customHeight="false" outlineLevel="0" collapsed="false">
      <c r="A2798" s="0" t="s">
        <v>10208</v>
      </c>
      <c r="B2798" s="0" t="s">
        <v>7361</v>
      </c>
      <c r="C2798" s="0" t="s">
        <v>10210</v>
      </c>
      <c r="D2798" s="0" t="s">
        <v>20390</v>
      </c>
      <c r="E2798" s="3" t="str">
        <f aca="false">" dir=cdapi/"&amp;B2798</f>
        <v>dir=cdapi/npm</v>
      </c>
      <c r="F2798" s="0" t="str">
        <f aca="false">" out="&amp;C2798&amp;"-cdapi.json"</f>
        <v>out=websocket-1.0.28.tgz-cdapi.json</v>
      </c>
      <c r="G2798" s="0" t="str">
        <f aca="false">D2798&amp;" "&amp;E2798&amp;" "&amp;F2798</f>
        <v>https://api.clearlydefined.io/definitions/npm/npmjs/-/websocket/1.0.28  dir=cdapi/npm  out=websocket-1.0.28.tgz-cdapi.json</v>
      </c>
    </row>
    <row r="2799" customFormat="false" ht="12.8" hidden="false" customHeight="false" outlineLevel="0" collapsed="false">
      <c r="A2799" s="0" t="s">
        <v>10212</v>
      </c>
      <c r="B2799" s="0" t="s">
        <v>7361</v>
      </c>
      <c r="C2799" s="0" t="s">
        <v>10214</v>
      </c>
      <c r="D2799" s="0" t="s">
        <v>20391</v>
      </c>
      <c r="E2799" s="3" t="str">
        <f aca="false">" dir=cdapi/"&amp;B2799</f>
        <v>dir=cdapi/npm</v>
      </c>
      <c r="F2799" s="0" t="str">
        <f aca="false">" out="&amp;C2799&amp;"-cdapi.json"</f>
        <v>out=buffer-5.2.1.tgz-cdapi.json</v>
      </c>
      <c r="G2799" s="0" t="str">
        <f aca="false">D2799&amp;" "&amp;E2799&amp;" "&amp;F2799</f>
        <v>https://api.clearlydefined.io/definitions/npm/npmjs/-/buffer/5.2.1  dir=cdapi/npm  out=buffer-5.2.1.tgz-cdapi.json</v>
      </c>
    </row>
    <row r="2800" customFormat="false" ht="12.8" hidden="false" customHeight="false" outlineLevel="0" collapsed="false">
      <c r="A2800" s="0" t="s">
        <v>10215</v>
      </c>
      <c r="B2800" s="0" t="s">
        <v>7361</v>
      </c>
      <c r="C2800" s="0" t="s">
        <v>10216</v>
      </c>
      <c r="D2800" s="0" t="s">
        <v>20392</v>
      </c>
      <c r="E2800" s="3" t="str">
        <f aca="false">" dir=cdapi/"&amp;B2800</f>
        <v>dir=cdapi/npm</v>
      </c>
      <c r="F2800" s="0" t="str">
        <f aca="false">" out="&amp;C2800&amp;"-cdapi.json"</f>
        <v>out=hiredis-0.5.0.tgz-cdapi.json</v>
      </c>
      <c r="G2800" s="0" t="str">
        <f aca="false">D2800&amp;" "&amp;E2800&amp;" "&amp;F2800</f>
        <v>https://api.clearlydefined.io/definitions/npm/npmjs/-/hiredis/0.5.0  dir=cdapi/npm  out=hiredis-0.5.0.tgz-cdapi.json</v>
      </c>
    </row>
    <row r="2801" customFormat="false" ht="12.8" hidden="false" customHeight="false" outlineLevel="0" collapsed="false">
      <c r="A2801" s="0" t="s">
        <v>10217</v>
      </c>
      <c r="B2801" s="0" t="s">
        <v>7361</v>
      </c>
      <c r="C2801" s="0" t="s">
        <v>10219</v>
      </c>
      <c r="D2801" s="0" t="s">
        <v>20393</v>
      </c>
      <c r="E2801" s="3" t="str">
        <f aca="false">" dir=cdapi/"&amp;B2801</f>
        <v>dir=cdapi/npm</v>
      </c>
      <c r="F2801" s="0" t="str">
        <f aca="false">" out="&amp;C2801&amp;"-cdapi.json"</f>
        <v>out=js-cookie-2.2.0.tgz-cdapi.json</v>
      </c>
      <c r="G2801" s="0" t="str">
        <f aca="false">D2801&amp;" "&amp;E2801&amp;" "&amp;F2801</f>
        <v>https://api.clearlydefined.io/definitions/npm/npmjs/-/js-cookie/2.2.0  dir=cdapi/npm  out=js-cookie-2.2.0.tgz-cdapi.json</v>
      </c>
    </row>
    <row r="2802" customFormat="false" ht="12.8" hidden="false" customHeight="false" outlineLevel="0" collapsed="false">
      <c r="A2802" s="0" t="s">
        <v>10220</v>
      </c>
      <c r="B2802" s="0" t="s">
        <v>7361</v>
      </c>
      <c r="C2802" s="0" t="s">
        <v>10223</v>
      </c>
      <c r="D2802" s="0" t="s">
        <v>20394</v>
      </c>
      <c r="E2802" s="3" t="str">
        <f aca="false">" dir=cdapi/"&amp;B2802</f>
        <v>dir=cdapi/npm</v>
      </c>
      <c r="F2802" s="0" t="str">
        <f aca="false">" out="&amp;C2802&amp;"-cdapi.json"</f>
        <v>out=moment-timezone-0.5.21.tgz-cdapi.json</v>
      </c>
      <c r="G2802" s="0" t="str">
        <f aca="false">D2802&amp;" "&amp;E2802&amp;" "&amp;F2802</f>
        <v>https://api.clearlydefined.io/definitions/npm/npmjs/-/moment-timezone/0.5.21  dir=cdapi/npm  out=moment-timezone-0.5.21.tgz-cdapi.json</v>
      </c>
    </row>
    <row r="2803" customFormat="false" ht="12.8" hidden="false" customHeight="false" outlineLevel="0" collapsed="false">
      <c r="A2803" s="0" t="s">
        <v>10224</v>
      </c>
      <c r="B2803" s="0" t="s">
        <v>7361</v>
      </c>
      <c r="C2803" s="0" t="s">
        <v>10227</v>
      </c>
      <c r="D2803" s="0" t="s">
        <v>20395</v>
      </c>
      <c r="E2803" s="3" t="str">
        <f aca="false">" dir=cdapi/"&amp;B2803</f>
        <v>dir=cdapi/npm</v>
      </c>
      <c r="F2803" s="0" t="str">
        <f aca="false">" out="&amp;C2803&amp;"-cdapi.json"</f>
        <v>out=source-map-support-0.5.9.tgz-cdapi.json</v>
      </c>
      <c r="G2803" s="0" t="str">
        <f aca="false">D2803&amp;" "&amp;E2803&amp;" "&amp;F2803</f>
        <v>https://api.clearlydefined.io/definitions/npm/npmjs/-/source-map-support/0.5.9  dir=cdapi/npm  out=source-map-support-0.5.9.tgz-cdapi.json</v>
      </c>
    </row>
    <row r="2804" customFormat="false" ht="12.8" hidden="false" customHeight="false" outlineLevel="0" collapsed="false">
      <c r="A2804" s="0" t="s">
        <v>10228</v>
      </c>
      <c r="B2804" s="0" t="s">
        <v>7361</v>
      </c>
      <c r="C2804" s="0" t="s">
        <v>10231</v>
      </c>
      <c r="D2804" s="0" t="s">
        <v>20396</v>
      </c>
      <c r="E2804" s="3" t="str">
        <f aca="false">" dir=cdapi/"&amp;B2804</f>
        <v>dir=cdapi/npm</v>
      </c>
      <c r="F2804" s="0" t="str">
        <f aca="false">" out="&amp;C2804&amp;"-cdapi.json"</f>
        <v>out=googleapis-34.0.0.tgz-cdapi.json</v>
      </c>
      <c r="G2804" s="0" t="str">
        <f aca="false">D2804&amp;" "&amp;E2804&amp;" "&amp;F2804</f>
        <v>https://api.clearlydefined.io/definitions/npm/npmjs/-/googleapis/34.0.0  dir=cdapi/npm  out=googleapis-34.0.0.tgz-cdapi.json</v>
      </c>
    </row>
    <row r="2805" customFormat="false" ht="12.8" hidden="false" customHeight="false" outlineLevel="0" collapsed="false">
      <c r="A2805" s="0" t="s">
        <v>10233</v>
      </c>
      <c r="B2805" s="0" t="s">
        <v>7361</v>
      </c>
      <c r="C2805" s="0" t="s">
        <v>10235</v>
      </c>
      <c r="D2805" s="0" t="s">
        <v>20397</v>
      </c>
      <c r="E2805" s="3" t="str">
        <f aca="false">" dir=cdapi/"&amp;B2805</f>
        <v>dir=cdapi/npm</v>
      </c>
      <c r="F2805" s="0" t="str">
        <f aca="false">" out="&amp;C2805&amp;"-cdapi.json"</f>
        <v>out=nyc-13.1.0.tgz-cdapi.json</v>
      </c>
      <c r="G2805" s="0" t="str">
        <f aca="false">D2805&amp;" "&amp;E2805&amp;" "&amp;F2805</f>
        <v>https://api.clearlydefined.io/definitions/npm/npmjs/-/nyc/13.1.0  dir=cdapi/npm  out=nyc-13.1.0.tgz-cdapi.json</v>
      </c>
    </row>
    <row r="2806" customFormat="false" ht="12.8" hidden="false" customHeight="false" outlineLevel="0" collapsed="false">
      <c r="A2806" s="0" t="s">
        <v>10237</v>
      </c>
      <c r="B2806" s="0" t="s">
        <v>7361</v>
      </c>
      <c r="C2806" s="0" t="s">
        <v>10239</v>
      </c>
      <c r="D2806" s="0" t="s">
        <v>20398</v>
      </c>
      <c r="E2806" s="3" t="str">
        <f aca="false">" dir=cdapi/"&amp;B2806</f>
        <v>dir=cdapi/npm</v>
      </c>
      <c r="F2806" s="0" t="str">
        <f aca="false">" out="&amp;C2806&amp;"-cdapi.json"</f>
        <v>out=hogan.js-3.0.2.tgz-cdapi.json</v>
      </c>
      <c r="G2806" s="0" t="str">
        <f aca="false">D2806&amp;" "&amp;E2806&amp;" "&amp;F2806</f>
        <v>https://api.clearlydefined.io/definitions/npm/npmjs/-/hogan.js/3.0.2  dir=cdapi/npm  out=hogan.js-3.0.2.tgz-cdapi.json</v>
      </c>
    </row>
    <row r="2807" customFormat="false" ht="12.8" hidden="false" customHeight="false" outlineLevel="0" collapsed="false">
      <c r="A2807" s="0" t="s">
        <v>10241</v>
      </c>
      <c r="B2807" s="0" t="s">
        <v>7361</v>
      </c>
      <c r="C2807" s="0" t="s">
        <v>10243</v>
      </c>
      <c r="D2807" s="0" t="s">
        <v>20399</v>
      </c>
      <c r="E2807" s="3" t="str">
        <f aca="false">" dir=cdapi/"&amp;B2807</f>
        <v>dir=cdapi/npm</v>
      </c>
      <c r="F2807" s="0" t="str">
        <f aca="false">" out="&amp;C2807&amp;"-cdapi.json"</f>
        <v>out=angular-1.7.5.tgz-cdapi.json</v>
      </c>
      <c r="G2807" s="0" t="str">
        <f aca="false">D2807&amp;" "&amp;E2807&amp;" "&amp;F2807</f>
        <v>https://api.clearlydefined.io/definitions/npm/npmjs/-/angular/1.7.5  dir=cdapi/npm  out=angular-1.7.5.tgz-cdapi.json</v>
      </c>
    </row>
    <row r="2808" customFormat="false" ht="12.8" hidden="false" customHeight="false" outlineLevel="0" collapsed="false">
      <c r="A2808" s="0" t="s">
        <v>10244</v>
      </c>
      <c r="B2808" s="0" t="s">
        <v>7361</v>
      </c>
      <c r="C2808" s="0" t="s">
        <v>10246</v>
      </c>
      <c r="D2808" s="0" t="s">
        <v>20400</v>
      </c>
      <c r="E2808" s="3" t="str">
        <f aca="false">" dir=cdapi/"&amp;B2808</f>
        <v>dir=cdapi/npm</v>
      </c>
      <c r="F2808" s="0" t="str">
        <f aca="false">" out="&amp;C2808&amp;"-cdapi.json"</f>
        <v>out=assert-1.4.1.tgz-cdapi.json</v>
      </c>
      <c r="G2808" s="0" t="str">
        <f aca="false">D2808&amp;" "&amp;E2808&amp;" "&amp;F2808</f>
        <v>https://api.clearlydefined.io/definitions/npm/npmjs/-/assert/1.4.1  dir=cdapi/npm  out=assert-1.4.1.tgz-cdapi.json</v>
      </c>
    </row>
    <row r="2809" customFormat="false" ht="12.8" hidden="false" customHeight="false" outlineLevel="0" collapsed="false">
      <c r="A2809" s="0" t="s">
        <v>10247</v>
      </c>
      <c r="B2809" s="0" t="s">
        <v>7361</v>
      </c>
      <c r="C2809" s="0" t="s">
        <v>10249</v>
      </c>
      <c r="D2809" s="0" t="s">
        <v>20401</v>
      </c>
      <c r="E2809" s="3" t="str">
        <f aca="false">" dir=cdapi/"&amp;B2809</f>
        <v>dir=cdapi/npm</v>
      </c>
      <c r="F2809" s="0" t="str">
        <f aca="false">" out="&amp;C2809&amp;"-cdapi.json"</f>
        <v>out=node-cache-4.2.0.tgz-cdapi.json</v>
      </c>
      <c r="G2809" s="0" t="str">
        <f aca="false">D2809&amp;" "&amp;E2809&amp;" "&amp;F2809</f>
        <v>https://api.clearlydefined.io/definitions/npm/npmjs/-/node-cache/4.2.0  dir=cdapi/npm  out=node-cache-4.2.0.tgz-cdapi.json</v>
      </c>
    </row>
    <row r="2810" customFormat="false" ht="12.8" hidden="false" customHeight="false" outlineLevel="0" collapsed="false">
      <c r="A2810" s="0" t="s">
        <v>10250</v>
      </c>
      <c r="B2810" s="0" t="s">
        <v>7361</v>
      </c>
      <c r="C2810" s="0" t="s">
        <v>10252</v>
      </c>
      <c r="D2810" s="0" t="s">
        <v>20402</v>
      </c>
      <c r="E2810" s="3" t="str">
        <f aca="false">" dir=cdapi/"&amp;B2810</f>
        <v>dir=cdapi/npm</v>
      </c>
      <c r="F2810" s="0" t="str">
        <f aca="false">" out="&amp;C2810&amp;"-cdapi.json"</f>
        <v>out=vuex-3.0.1.tgz-cdapi.json</v>
      </c>
      <c r="G2810" s="0" t="str">
        <f aca="false">D2810&amp;" "&amp;E2810&amp;" "&amp;F2810</f>
        <v>https://api.clearlydefined.io/definitions/npm/npmjs/-/vuex/3.0.1  dir=cdapi/npm  out=vuex-3.0.1.tgz-cdapi.json</v>
      </c>
    </row>
    <row r="2811" customFormat="false" ht="12.8" hidden="false" customHeight="false" outlineLevel="0" collapsed="false">
      <c r="A2811" s="0" t="s">
        <v>10253</v>
      </c>
      <c r="B2811" s="0" t="s">
        <v>7361</v>
      </c>
      <c r="C2811" s="0" t="s">
        <v>10255</v>
      </c>
      <c r="D2811" s="0" t="s">
        <v>20403</v>
      </c>
      <c r="E2811" s="3" t="str">
        <f aca="false">" dir=cdapi/"&amp;B2811</f>
        <v>dir=cdapi/npm</v>
      </c>
      <c r="F2811" s="0" t="str">
        <f aca="false">" out="&amp;C2811&amp;"-cdapi.json"</f>
        <v>out=node-gyp-3.8.0.tgz-cdapi.json</v>
      </c>
      <c r="G2811" s="0" t="str">
        <f aca="false">D2811&amp;" "&amp;E2811&amp;" "&amp;F2811</f>
        <v>https://api.clearlydefined.io/definitions/npm/npmjs/-/node-gyp/3.8.0  dir=cdapi/npm  out=node-gyp-3.8.0.tgz-cdapi.json</v>
      </c>
    </row>
    <row r="2812" customFormat="false" ht="12.8" hidden="false" customHeight="false" outlineLevel="0" collapsed="false">
      <c r="A2812" s="0" t="s">
        <v>10257</v>
      </c>
      <c r="B2812" s="0" t="s">
        <v>7361</v>
      </c>
      <c r="C2812" s="0" t="s">
        <v>10260</v>
      </c>
      <c r="D2812" s="0" t="s">
        <v>20404</v>
      </c>
      <c r="E2812" s="3" t="str">
        <f aca="false">" dir=cdapi/"&amp;B2812</f>
        <v>dir=cdapi/npm</v>
      </c>
      <c r="F2812" s="0" t="str">
        <f aca="false">" out="&amp;C2812&amp;"-cdapi.json"</f>
        <v>out=react-native-0.57.3.tgz-cdapi.json</v>
      </c>
      <c r="G2812" s="0" t="str">
        <f aca="false">D2812&amp;" "&amp;E2812&amp;" "&amp;F2812</f>
        <v>https://api.clearlydefined.io/definitions/npm/npmjs/-/react-native/0.57.3  dir=cdapi/npm  out=react-native-0.57.3.tgz-cdapi.json</v>
      </c>
    </row>
    <row r="2813" customFormat="false" ht="12.8" hidden="false" customHeight="false" outlineLevel="0" collapsed="false">
      <c r="A2813" s="0" t="s">
        <v>10262</v>
      </c>
      <c r="B2813" s="0" t="s">
        <v>7361</v>
      </c>
      <c r="C2813" s="0" t="s">
        <v>10264</v>
      </c>
      <c r="D2813" s="0" t="s">
        <v>20405</v>
      </c>
      <c r="E2813" s="3" t="str">
        <f aca="false">" dir=cdapi/"&amp;B2813</f>
        <v>dir=cdapi/npm</v>
      </c>
      <c r="F2813" s="0" t="str">
        <f aca="false">" out="&amp;C2813&amp;"-cdapi.json"</f>
        <v>out=fs.realpath-1.0.0.tgz-cdapi.json</v>
      </c>
      <c r="G2813" s="0" t="str">
        <f aca="false">D2813&amp;" "&amp;E2813&amp;" "&amp;F2813</f>
        <v>https://api.clearlydefined.io/definitions/npm/npmjs/-/fs.realpath/1.0.0  dir=cdapi/npm  out=fs.realpath-1.0.0.tgz-cdapi.json</v>
      </c>
    </row>
    <row r="2814" customFormat="false" ht="12.8" hidden="false" customHeight="false" outlineLevel="0" collapsed="false">
      <c r="A2814" s="0" t="s">
        <v>10265</v>
      </c>
      <c r="B2814" s="0" t="s">
        <v>7361</v>
      </c>
      <c r="C2814" s="0" t="s">
        <v>10268</v>
      </c>
      <c r="D2814" s="0" t="s">
        <v>20406</v>
      </c>
      <c r="E2814" s="3" t="str">
        <f aca="false">" dir=cdapi/"&amp;B2814</f>
        <v>dir=cdapi/npm</v>
      </c>
      <c r="F2814" s="0" t="str">
        <f aca="false">" out="&amp;C2814&amp;"-cdapi.json"</f>
        <v>out=flow-bin-0.83.0.tgz-cdapi.json</v>
      </c>
      <c r="G2814" s="0" t="str">
        <f aca="false">D2814&amp;" "&amp;E2814&amp;" "&amp;F2814</f>
        <v>https://api.clearlydefined.io/definitions/npm/npmjs/-/flow-bin/0.83.0  dir=cdapi/npm  out=flow-bin-0.83.0.tgz-cdapi.json</v>
      </c>
    </row>
    <row r="2815" customFormat="false" ht="12.8" hidden="false" customHeight="false" outlineLevel="0" collapsed="false">
      <c r="A2815" s="0" t="s">
        <v>10269</v>
      </c>
      <c r="B2815" s="0" t="s">
        <v>7361</v>
      </c>
      <c r="C2815" s="0" t="s">
        <v>10271</v>
      </c>
      <c r="D2815" s="0" t="s">
        <v>20407</v>
      </c>
      <c r="E2815" s="3" t="str">
        <f aca="false">" dir=cdapi/"&amp;B2815</f>
        <v>dir=cdapi/npm</v>
      </c>
      <c r="F2815" s="0" t="str">
        <f aca="false">" out="&amp;C2815&amp;"-cdapi.json"</f>
        <v>out=grunt-contrib-clean-2.0.0.tgz-cdapi.json</v>
      </c>
      <c r="G2815" s="0" t="str">
        <f aca="false">D2815&amp;" "&amp;E2815&amp;" "&amp;F2815</f>
        <v>https://api.clearlydefined.io/definitions/npm/npmjs/-/grunt-contrib-clean/2.0.0  dir=cdapi/npm  out=grunt-contrib-clean-2.0.0.tgz-cdapi.json</v>
      </c>
    </row>
    <row r="2816" customFormat="false" ht="12.8" hidden="false" customHeight="false" outlineLevel="0" collapsed="false">
      <c r="A2816" s="0" t="s">
        <v>10272</v>
      </c>
      <c r="B2816" s="0" t="s">
        <v>7361</v>
      </c>
      <c r="C2816" s="0" t="s">
        <v>10274</v>
      </c>
      <c r="D2816" s="0" t="s">
        <v>20408</v>
      </c>
      <c r="E2816" s="3" t="str">
        <f aca="false">" dir=cdapi/"&amp;B2816</f>
        <v>dir=cdapi/npm</v>
      </c>
      <c r="F2816" s="0" t="str">
        <f aca="false">" out="&amp;C2816&amp;"-cdapi.json"</f>
        <v>out=grunt-contrib-copy-1.0.0.tgz-cdapi.json</v>
      </c>
      <c r="G2816" s="0" t="str">
        <f aca="false">D2816&amp;" "&amp;E2816&amp;" "&amp;F2816</f>
        <v>https://api.clearlydefined.io/definitions/npm/npmjs/-/grunt-contrib-copy/1.0.0  dir=cdapi/npm  out=grunt-contrib-copy-1.0.0.tgz-cdapi.json</v>
      </c>
    </row>
    <row r="2817" customFormat="false" ht="12.8" hidden="false" customHeight="false" outlineLevel="0" collapsed="false">
      <c r="A2817" s="0" t="s">
        <v>10275</v>
      </c>
      <c r="B2817" s="0" t="s">
        <v>7361</v>
      </c>
      <c r="C2817" s="0" t="s">
        <v>10277</v>
      </c>
      <c r="D2817" s="0" t="s">
        <v>20409</v>
      </c>
      <c r="E2817" s="3" t="str">
        <f aca="false">" dir=cdapi/"&amp;B2817</f>
        <v>dir=cdapi/npm</v>
      </c>
      <c r="F2817" s="0" t="str">
        <f aca="false">" out="&amp;C2817&amp;"-cdapi.json"</f>
        <v>out=tslib-1.9.3.tgz-cdapi.json</v>
      </c>
      <c r="G2817" s="0" t="str">
        <f aca="false">D2817&amp;" "&amp;E2817&amp;" "&amp;F2817</f>
        <v>https://api.clearlydefined.io/definitions/npm/npmjs/-/tslib/1.9.3  dir=cdapi/npm  out=tslib-1.9.3.tgz-cdapi.json</v>
      </c>
    </row>
    <row r="2818" customFormat="false" ht="12.8" hidden="false" customHeight="false" outlineLevel="0" collapsed="false">
      <c r="A2818" s="0" t="s">
        <v>10278</v>
      </c>
      <c r="B2818" s="0" t="s">
        <v>7361</v>
      </c>
      <c r="C2818" s="0" t="s">
        <v>10281</v>
      </c>
      <c r="D2818" s="0" t="s">
        <v>20410</v>
      </c>
      <c r="E2818" s="3" t="str">
        <f aca="false">" dir=cdapi/"&amp;B2818</f>
        <v>dir=cdapi/npm</v>
      </c>
      <c r="F2818" s="0" t="str">
        <f aca="false">" out="&amp;C2818&amp;"-cdapi.json"</f>
        <v>out=uglify-es-3.3.9.tgz-cdapi.json</v>
      </c>
      <c r="G2818" s="0" t="str">
        <f aca="false">D2818&amp;" "&amp;E2818&amp;" "&amp;F2818</f>
        <v>https://api.clearlydefined.io/definitions/npm/npmjs/-/uglify-es/3.3.9  dir=cdapi/npm  out=uglify-es-3.3.9.tgz-cdapi.json</v>
      </c>
    </row>
    <row r="2819" customFormat="false" ht="12.8" hidden="false" customHeight="false" outlineLevel="0" collapsed="false">
      <c r="A2819" s="0" t="s">
        <v>10283</v>
      </c>
      <c r="B2819" s="0" t="s">
        <v>7361</v>
      </c>
      <c r="C2819" s="0" t="s">
        <v>10286</v>
      </c>
      <c r="D2819" s="0" t="s">
        <v>20411</v>
      </c>
      <c r="E2819" s="3" t="str">
        <f aca="false">" dir=cdapi/"&amp;B2819</f>
        <v>dir=cdapi/npm</v>
      </c>
      <c r="F2819" s="0" t="str">
        <f aca="false">" out="&amp;C2819&amp;"-cdapi.json"</f>
        <v>out=uglify-js-3.4.9.tgz-cdapi.json</v>
      </c>
      <c r="G2819" s="0" t="str">
        <f aca="false">D2819&amp;" "&amp;E2819&amp;" "&amp;F2819</f>
        <v>https://api.clearlydefined.io/definitions/npm/npmjs/-/uglify-js/3.4.9  dir=cdapi/npm  out=uglify-js-3.4.9.tgz-cdapi.json</v>
      </c>
    </row>
    <row r="2820" customFormat="false" ht="12.8" hidden="false" customHeight="false" outlineLevel="0" collapsed="false">
      <c r="A2820" s="0" t="s">
        <v>10287</v>
      </c>
      <c r="B2820" s="0" t="s">
        <v>7361</v>
      </c>
      <c r="C2820" s="0" t="s">
        <v>10289</v>
      </c>
      <c r="D2820" s="0" t="s">
        <v>20412</v>
      </c>
      <c r="E2820" s="3" t="str">
        <f aca="false">" dir=cdapi/"&amp;B2820</f>
        <v>dir=cdapi/npm</v>
      </c>
      <c r="F2820" s="0" t="str">
        <f aca="false">" out="&amp;C2820&amp;"-cdapi.json"</f>
        <v>out=vue-router-3.0.1.tgz-cdapi.json</v>
      </c>
      <c r="G2820" s="0" t="str">
        <f aca="false">D2820&amp;" "&amp;E2820&amp;" "&amp;F2820</f>
        <v>https://api.clearlydefined.io/definitions/npm/npmjs/-/vue-router/3.0.1  dir=cdapi/npm  out=vue-router-3.0.1.tgz-cdapi.json</v>
      </c>
    </row>
    <row r="2821" customFormat="false" ht="12.8" hidden="false" customHeight="false" outlineLevel="0" collapsed="false">
      <c r="A2821" s="0" t="s">
        <v>10290</v>
      </c>
      <c r="B2821" s="0" t="s">
        <v>7361</v>
      </c>
      <c r="C2821" s="0" t="s">
        <v>10292</v>
      </c>
      <c r="D2821" s="0" t="s">
        <v>20413</v>
      </c>
      <c r="E2821" s="3" t="str">
        <f aca="false">" dir=cdapi/"&amp;B2821</f>
        <v>dir=cdapi/npm</v>
      </c>
      <c r="F2821" s="0" t="str">
        <f aca="false">" out="&amp;C2821&amp;"-cdapi.json"</f>
        <v>out=react-scripts-2.0.5.tgz-cdapi.json</v>
      </c>
      <c r="G2821" s="0" t="str">
        <f aca="false">D2821&amp;" "&amp;E2821&amp;" "&amp;F2821</f>
        <v>https://api.clearlydefined.io/definitions/npm/npmjs/-/react-scripts/2.0.5  dir=cdapi/npm  out=react-scripts-2.0.5.tgz-cdapi.json</v>
      </c>
    </row>
    <row r="2822" customFormat="false" ht="12.8" hidden="false" customHeight="false" outlineLevel="0" collapsed="false">
      <c r="A2822" s="0" t="s">
        <v>10294</v>
      </c>
      <c r="B2822" s="0" t="s">
        <v>7361</v>
      </c>
      <c r="C2822" s="0" t="s">
        <v>10296</v>
      </c>
      <c r="D2822" s="0" t="s">
        <v>20414</v>
      </c>
      <c r="E2822" s="3" t="str">
        <f aca="false">" dir=cdapi/"&amp;B2822</f>
        <v>dir=cdapi/npm</v>
      </c>
      <c r="F2822" s="0" t="str">
        <f aca="false">" out="&amp;C2822&amp;"-cdapi.json"</f>
        <v>out=case-sensitive-paths-webpack-plugin-2.1.2.tgz-cdapi.json</v>
      </c>
      <c r="G2822" s="0" t="str">
        <f aca="false">D2822&amp;" "&amp;E2822&amp;" "&amp;F2822</f>
        <v>https://api.clearlydefined.io/definitions/npm/npmjs/-/case-sensitive-paths-webpack-plugin/2.1.2  dir=cdapi/npm  out=case-sensitive-paths-webpack-plugin-2.1.2.tgz-cdapi.json</v>
      </c>
    </row>
    <row r="2823" customFormat="false" ht="12.8" hidden="false" customHeight="false" outlineLevel="0" collapsed="false">
      <c r="A2823" s="0" t="s">
        <v>10297</v>
      </c>
      <c r="B2823" s="0" t="s">
        <v>7361</v>
      </c>
      <c r="C2823" s="0" t="s">
        <v>10299</v>
      </c>
      <c r="D2823" s="0" t="s">
        <v>20415</v>
      </c>
      <c r="E2823" s="3" t="str">
        <f aca="false">" dir=cdapi/"&amp;B2823</f>
        <v>dir=cdapi/npm</v>
      </c>
      <c r="F2823" s="0" t="str">
        <f aca="false">" out="&amp;C2823&amp;"-cdapi.json"</f>
        <v>out=gaze-1.1.3.tgz-cdapi.json</v>
      </c>
      <c r="G2823" s="0" t="str">
        <f aca="false">D2823&amp;" "&amp;E2823&amp;" "&amp;F2823</f>
        <v>https://api.clearlydefined.io/definitions/npm/npmjs/-/gaze/1.1.3  dir=cdapi/npm  out=gaze-1.1.3.tgz-cdapi.json</v>
      </c>
    </row>
    <row r="2824" customFormat="false" ht="12.8" hidden="false" customHeight="false" outlineLevel="0" collapsed="false">
      <c r="A2824" s="0" t="s">
        <v>10300</v>
      </c>
      <c r="B2824" s="0" t="s">
        <v>7361</v>
      </c>
      <c r="C2824" s="0" t="s">
        <v>10302</v>
      </c>
      <c r="D2824" s="0" t="s">
        <v>20416</v>
      </c>
      <c r="E2824" s="3" t="str">
        <f aca="false">" dir=cdapi/"&amp;B2824</f>
        <v>dir=cdapi/npm</v>
      </c>
      <c r="F2824" s="0" t="str">
        <f aca="false">" out="&amp;C2824&amp;"-cdapi.json"</f>
        <v>out=invariant-2.2.4.tgz-cdapi.json</v>
      </c>
      <c r="G2824" s="0" t="str">
        <f aca="false">D2824&amp;" "&amp;E2824&amp;" "&amp;F2824</f>
        <v>https://api.clearlydefined.io/definitions/npm/npmjs/-/invariant/2.2.4  dir=cdapi/npm  out=invariant-2.2.4.tgz-cdapi.json</v>
      </c>
    </row>
    <row r="2825" customFormat="false" ht="12.8" hidden="false" customHeight="false" outlineLevel="0" collapsed="false">
      <c r="A2825" s="0" t="s">
        <v>10303</v>
      </c>
      <c r="B2825" s="0" t="s">
        <v>7361</v>
      </c>
      <c r="C2825" s="0" t="s">
        <v>10306</v>
      </c>
      <c r="D2825" s="0" t="s">
        <v>20417</v>
      </c>
      <c r="E2825" s="3" t="str">
        <f aca="false">" dir=cdapi/"&amp;B2825</f>
        <v>dir=cdapi/npm</v>
      </c>
      <c r="F2825" s="0" t="str">
        <f aca="false">" out="&amp;C2825&amp;"-cdapi.json"</f>
        <v>out=opn-5.4.0.tgz-cdapi.json</v>
      </c>
      <c r="G2825" s="0" t="str">
        <f aca="false">D2825&amp;" "&amp;E2825&amp;" "&amp;F2825</f>
        <v>https://api.clearlydefined.io/definitions/npm/npmjs/-/opn/5.4.0  dir=cdapi/npm  out=opn-5.4.0.tgz-cdapi.json</v>
      </c>
    </row>
    <row r="2826" customFormat="false" ht="12.8" hidden="false" customHeight="false" outlineLevel="0" collapsed="false">
      <c r="A2826" s="0" t="s">
        <v>10307</v>
      </c>
      <c r="B2826" s="0" t="s">
        <v>7361</v>
      </c>
      <c r="C2826" s="0" t="s">
        <v>10310</v>
      </c>
      <c r="D2826" s="0" t="s">
        <v>20418</v>
      </c>
      <c r="E2826" s="3" t="str">
        <f aca="false">" dir=cdapi/"&amp;B2826</f>
        <v>dir=cdapi/npm</v>
      </c>
      <c r="F2826" s="0" t="str">
        <f aca="false">" out="&amp;C2826&amp;"-cdapi.json"</f>
        <v>out=path-0.12.7.tgz-cdapi.json</v>
      </c>
      <c r="G2826" s="0" t="str">
        <f aca="false">D2826&amp;" "&amp;E2826&amp;" "&amp;F2826</f>
        <v>https://api.clearlydefined.io/definitions/npm/npmjs/-/path/0.12.7  dir=cdapi/npm  out=path-0.12.7.tgz-cdapi.json</v>
      </c>
    </row>
    <row r="2827" customFormat="false" ht="12.8" hidden="false" customHeight="false" outlineLevel="0" collapsed="false">
      <c r="A2827" s="0" t="s">
        <v>10311</v>
      </c>
      <c r="B2827" s="0" t="s">
        <v>7361</v>
      </c>
      <c r="C2827" s="0" t="s">
        <v>10313</v>
      </c>
      <c r="D2827" s="0" t="s">
        <v>20419</v>
      </c>
      <c r="E2827" s="3" t="str">
        <f aca="false">" dir=cdapi/"&amp;B2827</f>
        <v>dir=cdapi/npm</v>
      </c>
      <c r="F2827" s="0" t="str">
        <f aca="false">" out="&amp;C2827&amp;"-cdapi.json"</f>
        <v>out=react-tap-event-plugin-3.0.3.tgz-cdapi.json</v>
      </c>
      <c r="G2827" s="0" t="str">
        <f aca="false">D2827&amp;" "&amp;E2827&amp;" "&amp;F2827</f>
        <v>https://api.clearlydefined.io/definitions/npm/npmjs/-/react-tap-event-plugin/3.0.3  dir=cdapi/npm  out=react-tap-event-plugin-3.0.3.tgz-cdapi.json</v>
      </c>
    </row>
    <row r="2828" customFormat="false" ht="12.8" hidden="false" customHeight="false" outlineLevel="0" collapsed="false">
      <c r="A2828" s="0" t="s">
        <v>10314</v>
      </c>
      <c r="B2828" s="0" t="s">
        <v>7361</v>
      </c>
      <c r="C2828" s="0" t="s">
        <v>10316</v>
      </c>
      <c r="D2828" s="0" t="s">
        <v>20420</v>
      </c>
      <c r="E2828" s="3" t="str">
        <f aca="false">" dir=cdapi/"&amp;B2828</f>
        <v>dir=cdapi/npm</v>
      </c>
      <c r="F2828" s="0" t="str">
        <f aca="false">" out="&amp;C2828&amp;"-cdapi.json"</f>
        <v>out=string_decoder-1.1.1.tgz-cdapi.json</v>
      </c>
      <c r="G2828" s="0" t="str">
        <f aca="false">D2828&amp;" "&amp;E2828&amp;" "&amp;F2828</f>
        <v>https://api.clearlydefined.io/definitions/npm/npmjs/-/string_decoder/1.1.1  dir=cdapi/npm  out=string_decoder-1.1.1.tgz-cdapi.json</v>
      </c>
    </row>
    <row r="2829" customFormat="false" ht="12.8" hidden="false" customHeight="false" outlineLevel="0" collapsed="false">
      <c r="A2829" s="0" t="s">
        <v>10317</v>
      </c>
      <c r="B2829" s="0" t="s">
        <v>7361</v>
      </c>
      <c r="C2829" s="0" t="s">
        <v>10319</v>
      </c>
      <c r="D2829" s="0" t="s">
        <v>20421</v>
      </c>
      <c r="E2829" s="3" t="str">
        <f aca="false">" dir=cdapi/"&amp;B2829</f>
        <v>dir=cdapi/npm</v>
      </c>
      <c r="F2829" s="0" t="str">
        <f aca="false">" out="&amp;C2829&amp;"-cdapi.json"</f>
        <v>out=upath-1.1.0.tgz-cdapi.json</v>
      </c>
      <c r="G2829" s="0" t="str">
        <f aca="false">D2829&amp;" "&amp;E2829&amp;" "&amp;F2829</f>
        <v>https://api.clearlydefined.io/definitions/npm/npmjs/-/upath/1.1.0  dir=cdapi/npm  out=upath-1.1.0.tgz-cdapi.json</v>
      </c>
    </row>
    <row r="2830" customFormat="false" ht="12.8" hidden="false" customHeight="false" outlineLevel="0" collapsed="false">
      <c r="A2830" s="0" t="s">
        <v>10320</v>
      </c>
      <c r="B2830" s="0" t="s">
        <v>7361</v>
      </c>
      <c r="C2830" s="0" t="s">
        <v>10322</v>
      </c>
      <c r="D2830" s="0" t="s">
        <v>20422</v>
      </c>
      <c r="E2830" s="3" t="str">
        <f aca="false">" dir=cdapi/"&amp;B2830</f>
        <v>dir=cdapi/npm</v>
      </c>
      <c r="F2830" s="0" t="str">
        <f aca="false">" out="&amp;C2830&amp;"-cdapi.json"</f>
        <v>out=warning-4.0.2.tgz-cdapi.json</v>
      </c>
      <c r="G2830" s="0" t="str">
        <f aca="false">D2830&amp;" "&amp;E2830&amp;" "&amp;F2830</f>
        <v>https://api.clearlydefined.io/definitions/npm/npmjs/-/warning/4.0.2  dir=cdapi/npm  out=warning-4.0.2.tgz-cdapi.json</v>
      </c>
    </row>
    <row r="2831" customFormat="false" ht="12.8" hidden="false" customHeight="false" outlineLevel="0" collapsed="false">
      <c r="A2831" s="0" t="s">
        <v>10323</v>
      </c>
      <c r="B2831" s="0" t="s">
        <v>7361</v>
      </c>
      <c r="C2831" s="0" t="s">
        <v>10325</v>
      </c>
      <c r="D2831" s="0" t="s">
        <v>20423</v>
      </c>
      <c r="E2831" s="3" t="str">
        <f aca="false">" dir=cdapi/"&amp;B2831</f>
        <v>dir=cdapi/npm</v>
      </c>
      <c r="F2831" s="0" t="str">
        <f aca="false">" out="&amp;C2831&amp;"-cdapi.json"</f>
        <v>out=firebase-5.5.5.tgz-cdapi.json</v>
      </c>
      <c r="G2831" s="0" t="str">
        <f aca="false">D2831&amp;" "&amp;E2831&amp;" "&amp;F2831</f>
        <v>https://api.clearlydefined.io/definitions/npm/npmjs/-/firebase/5.5.5  dir=cdapi/npm  out=firebase-5.5.5.tgz-cdapi.json</v>
      </c>
    </row>
    <row r="2832" customFormat="false" ht="12.8" hidden="false" customHeight="false" outlineLevel="0" collapsed="false">
      <c r="A2832" s="0" t="s">
        <v>10327</v>
      </c>
      <c r="B2832" s="0" t="s">
        <v>7361</v>
      </c>
      <c r="C2832" s="0" t="s">
        <v>10329</v>
      </c>
      <c r="D2832" s="0" t="s">
        <v>20424</v>
      </c>
      <c r="E2832" s="3" t="str">
        <f aca="false">" dir=cdapi/"&amp;B2832</f>
        <v>dir=cdapi/npm</v>
      </c>
      <c r="F2832" s="0" t="str">
        <f aca="false">" out="&amp;C2832&amp;"-cdapi.json"</f>
        <v>out=typescript-3.1.3.tgz-cdapi.json</v>
      </c>
      <c r="G2832" s="0" t="str">
        <f aca="false">D2832&amp;" "&amp;E2832&amp;" "&amp;F2832</f>
        <v>https://api.clearlydefined.io/definitions/npm/npmjs/-/typescript/3.1.3  dir=cdapi/npm  out=typescript-3.1.3.tgz-cdapi.json</v>
      </c>
    </row>
    <row r="2833" customFormat="false" ht="12.8" hidden="false" customHeight="false" outlineLevel="0" collapsed="false">
      <c r="A2833" s="0" t="s">
        <v>10331</v>
      </c>
      <c r="B2833" s="0" t="s">
        <v>7361</v>
      </c>
      <c r="C2833" s="0" t="s">
        <v>10333</v>
      </c>
      <c r="D2833" s="0" t="s">
        <v>20425</v>
      </c>
      <c r="E2833" s="3" t="str">
        <f aca="false">" dir=cdapi/"&amp;B2833</f>
        <v>dir=cdapi/npm</v>
      </c>
      <c r="F2833" s="0" t="str">
        <f aca="false">" out="&amp;C2833&amp;"-cdapi.json"</f>
        <v>out=react-addons-shallow-compare-15.6.2.tgz-cdapi.json</v>
      </c>
      <c r="G2833" s="0" t="str">
        <f aca="false">D2833&amp;" "&amp;E2833&amp;" "&amp;F2833</f>
        <v>https://api.clearlydefined.io/definitions/npm/npmjs/-/react-addons-shallow-compare/15.6.2  dir=cdapi/npm  out=react-addons-shallow-compare-15.6.2.tgz-cdapi.json</v>
      </c>
    </row>
    <row r="2834" customFormat="false" ht="12.8" hidden="false" customHeight="false" outlineLevel="0" collapsed="false">
      <c r="A2834" s="0" t="s">
        <v>10334</v>
      </c>
      <c r="B2834" s="0" t="s">
        <v>7361</v>
      </c>
      <c r="C2834" s="0" t="s">
        <v>10337</v>
      </c>
      <c r="D2834" s="0" t="s">
        <v>20426</v>
      </c>
      <c r="E2834" s="3" t="str">
        <f aca="false">" dir=cdapi/"&amp;B2834</f>
        <v>dir=cdapi/npm</v>
      </c>
      <c r="F2834" s="0" t="str">
        <f aca="false">" out="&amp;C2834&amp;"-cdapi.json"</f>
        <v>out=reflect-metadata-0.1.12.tgz-cdapi.json</v>
      </c>
      <c r="G2834" s="0" t="str">
        <f aca="false">D2834&amp;" "&amp;E2834&amp;" "&amp;F2834</f>
        <v>https://api.clearlydefined.io/definitions/npm/npmjs/-/reflect-metadata/0.1.12  dir=cdapi/npm  out=reflect-metadata-0.1.12.tgz-cdapi.json</v>
      </c>
    </row>
    <row r="2835" customFormat="false" ht="12.8" hidden="false" customHeight="false" outlineLevel="0" collapsed="false">
      <c r="A2835" s="0" t="s">
        <v>10339</v>
      </c>
      <c r="B2835" s="0" t="s">
        <v>7361</v>
      </c>
      <c r="C2835" s="0" t="s">
        <v>10341</v>
      </c>
      <c r="D2835" s="0" t="s">
        <v>20427</v>
      </c>
      <c r="E2835" s="3" t="str">
        <f aca="false">" dir=cdapi/"&amp;B2835</f>
        <v>dir=cdapi/npm</v>
      </c>
      <c r="F2835" s="0" t="str">
        <f aca="false">" out="&amp;C2835&amp;"-cdapi.json"</f>
        <v>out=grunt-cli-1.3.1.tgz-cdapi.json</v>
      </c>
      <c r="G2835" s="0" t="str">
        <f aca="false">D2835&amp;" "&amp;E2835&amp;" "&amp;F2835</f>
        <v>https://api.clearlydefined.io/definitions/npm/npmjs/-/grunt-cli/1.3.1  dir=cdapi/npm  out=grunt-cli-1.3.1.tgz-cdapi.json</v>
      </c>
    </row>
    <row r="2836" customFormat="false" ht="12.8" hidden="false" customHeight="false" outlineLevel="0" collapsed="false">
      <c r="A2836" s="0" t="s">
        <v>10342</v>
      </c>
      <c r="B2836" s="0" t="s">
        <v>7361</v>
      </c>
      <c r="C2836" s="0" t="s">
        <v>10344</v>
      </c>
      <c r="D2836" s="0" t="s">
        <v>20428</v>
      </c>
      <c r="E2836" s="3" t="str">
        <f aca="false">" dir=cdapi/"&amp;B2836</f>
        <v>dir=cdapi/npm</v>
      </c>
      <c r="F2836" s="0" t="str">
        <f aca="false">" out="&amp;C2836&amp;"-cdapi.json"</f>
        <v>out=grunt-contrib-uglify-4.0.0.tgz-cdapi.json</v>
      </c>
      <c r="G2836" s="0" t="str">
        <f aca="false">D2836&amp;" "&amp;E2836&amp;" "&amp;F2836</f>
        <v>https://api.clearlydefined.io/definitions/npm/npmjs/-/grunt-contrib-uglify/4.0.0  dir=cdapi/npm  out=grunt-contrib-uglify-4.0.0.tgz-cdapi.json</v>
      </c>
    </row>
    <row r="2837" customFormat="false" ht="12.8" hidden="false" customHeight="false" outlineLevel="0" collapsed="false">
      <c r="A2837" s="0" t="s">
        <v>10345</v>
      </c>
      <c r="B2837" s="0" t="s">
        <v>7361</v>
      </c>
      <c r="C2837" s="0" t="s">
        <v>10347</v>
      </c>
      <c r="D2837" s="0" t="s">
        <v>20429</v>
      </c>
      <c r="E2837" s="3" t="str">
        <f aca="false">" dir=cdapi/"&amp;B2837</f>
        <v>dir=cdapi/npm</v>
      </c>
      <c r="F2837" s="0" t="str">
        <f aca="false">" out="&amp;C2837&amp;"-cdapi.json"</f>
        <v>out=source-map-0.7.3.tgz-cdapi.json</v>
      </c>
      <c r="G2837" s="0" t="str">
        <f aca="false">D2837&amp;" "&amp;E2837&amp;" "&amp;F2837</f>
        <v>https://api.clearlydefined.io/definitions/npm/npmjs/-/source-map/0.7.3  dir=cdapi/npm  out=source-map-0.7.3.tgz-cdapi.json</v>
      </c>
    </row>
    <row r="2838" customFormat="false" ht="12.8" hidden="false" customHeight="false" outlineLevel="0" collapsed="false">
      <c r="A2838" s="0" t="s">
        <v>10349</v>
      </c>
      <c r="B2838" s="0" t="s">
        <v>7361</v>
      </c>
      <c r="C2838" s="0" t="s">
        <v>10350</v>
      </c>
      <c r="D2838" s="0" t="s">
        <v>20430</v>
      </c>
      <c r="E2838" s="3" t="str">
        <f aca="false">" dir=cdapi/"&amp;B2838</f>
        <v>dir=cdapi/npm</v>
      </c>
      <c r="F2838" s="0" t="str">
        <f aca="false">" out="&amp;C2838&amp;"-cdapi.json"</f>
        <v>out=pg-7.5.0.tgz-cdapi.json</v>
      </c>
      <c r="G2838" s="0" t="str">
        <f aca="false">D2838&amp;" "&amp;E2838&amp;" "&amp;F2838</f>
        <v>https://api.clearlydefined.io/definitions/npm/npmjs/-/pg/7.5.0  dir=cdapi/npm  out=pg-7.5.0.tgz-cdapi.json</v>
      </c>
    </row>
    <row r="2839" customFormat="false" ht="12.8" hidden="false" customHeight="false" outlineLevel="0" collapsed="false">
      <c r="A2839" s="0" t="s">
        <v>10352</v>
      </c>
      <c r="B2839" s="0" t="s">
        <v>7361</v>
      </c>
      <c r="C2839" s="0" t="s">
        <v>10354</v>
      </c>
      <c r="D2839" s="0" t="s">
        <v>20431</v>
      </c>
      <c r="E2839" s="3" t="str">
        <f aca="false">" dir=cdapi/"&amp;B2839</f>
        <v>dir=cdapi/npm</v>
      </c>
      <c r="F2839" s="0" t="str">
        <f aca="false">" out="&amp;C2839&amp;"-cdapi.json"</f>
        <v>out=window-size-1.1.1.tgz-cdapi.json</v>
      </c>
      <c r="G2839" s="0" t="str">
        <f aca="false">D2839&amp;" "&amp;E2839&amp;" "&amp;F2839</f>
        <v>https://api.clearlydefined.io/definitions/npm/npmjs/-/window-size/1.1.1  dir=cdapi/npm  out=window-size-1.1.1.tgz-cdapi.json</v>
      </c>
    </row>
    <row r="2840" customFormat="false" ht="12.8" hidden="false" customHeight="false" outlineLevel="0" collapsed="false">
      <c r="A2840" s="0" t="s">
        <v>10355</v>
      </c>
      <c r="B2840" s="0" t="s">
        <v>7361</v>
      </c>
      <c r="C2840" s="0" t="s">
        <v>10357</v>
      </c>
      <c r="D2840" s="0" t="s">
        <v>20432</v>
      </c>
      <c r="E2840" s="3" t="str">
        <f aca="false">" dir=cdapi/"&amp;B2840</f>
        <v>dir=cdapi/npm</v>
      </c>
      <c r="F2840" s="0" t="str">
        <f aca="false">" out="&amp;C2840&amp;"-cdapi.json"</f>
        <v>out=events-3.0.0.tgz-cdapi.json</v>
      </c>
      <c r="G2840" s="0" t="str">
        <f aca="false">D2840&amp;" "&amp;E2840&amp;" "&amp;F2840</f>
        <v>https://api.clearlydefined.io/definitions/npm/npmjs/-/events/3.0.0  dir=cdapi/npm  out=events-3.0.0.tgz-cdapi.json</v>
      </c>
    </row>
    <row r="2841" customFormat="false" ht="12.8" hidden="false" customHeight="false" outlineLevel="0" collapsed="false">
      <c r="A2841" s="0" t="s">
        <v>10358</v>
      </c>
      <c r="B2841" s="0" t="s">
        <v>7361</v>
      </c>
      <c r="C2841" s="0" t="s">
        <v>10360</v>
      </c>
      <c r="D2841" s="0" t="s">
        <v>20433</v>
      </c>
      <c r="E2841" s="3" t="str">
        <f aca="false">" dir=cdapi/"&amp;B2841</f>
        <v>dir=cdapi/npm</v>
      </c>
      <c r="F2841" s="0" t="str">
        <f aca="false">" out="&amp;C2841&amp;"-cdapi.json"</f>
        <v>out=hoist-non-react-statics-3.0.1.tgz-cdapi.json</v>
      </c>
      <c r="G2841" s="0" t="str">
        <f aca="false">D2841&amp;" "&amp;E2841&amp;" "&amp;F2841</f>
        <v>https://api.clearlydefined.io/definitions/npm/npmjs/-/hoist-non-react-statics/3.0.1  dir=cdapi/npm  out=hoist-non-react-statics-3.0.1.tgz-cdapi.json</v>
      </c>
    </row>
    <row r="2842" customFormat="false" ht="12.8" hidden="false" customHeight="false" outlineLevel="0" collapsed="false">
      <c r="A2842" s="0" t="s">
        <v>10361</v>
      </c>
      <c r="B2842" s="0" t="s">
        <v>7361</v>
      </c>
      <c r="C2842" s="0" t="s">
        <v>10363</v>
      </c>
      <c r="D2842" s="0" t="s">
        <v>20434</v>
      </c>
      <c r="E2842" s="3" t="str">
        <f aca="false">" dir=cdapi/"&amp;B2842</f>
        <v>dir=cdapi/npm</v>
      </c>
      <c r="F2842" s="0" t="str">
        <f aca="false">" out="&amp;C2842&amp;"-cdapi.json"</f>
        <v>out=leveldown-4.0.1.tgz-cdapi.json</v>
      </c>
      <c r="G2842" s="0" t="str">
        <f aca="false">D2842&amp;" "&amp;E2842&amp;" "&amp;F2842</f>
        <v>https://api.clearlydefined.io/definitions/npm/npmjs/-/leveldown/4.0.1  dir=cdapi/npm  out=leveldown-4.0.1.tgz-cdapi.json</v>
      </c>
    </row>
    <row r="2843" customFormat="false" ht="12.8" hidden="false" customHeight="false" outlineLevel="0" collapsed="false">
      <c r="A2843" s="0" t="s">
        <v>10365</v>
      </c>
      <c r="B2843" s="0" t="s">
        <v>7361</v>
      </c>
      <c r="C2843" s="0" t="s">
        <v>10368</v>
      </c>
      <c r="D2843" s="0" t="s">
        <v>20435</v>
      </c>
      <c r="E2843" s="3" t="str">
        <f aca="false">" dir=cdapi/"&amp;B2843</f>
        <v>dir=cdapi/npm</v>
      </c>
      <c r="F2843" s="0" t="str">
        <f aca="false">" out="&amp;C2843&amp;"-cdapi.json"</f>
        <v>out=create-react-class-15.6.3.tgz-cdapi.json</v>
      </c>
      <c r="G2843" s="0" t="str">
        <f aca="false">D2843&amp;" "&amp;E2843&amp;" "&amp;F2843</f>
        <v>https://api.clearlydefined.io/definitions/npm/npmjs/-/create-react-class/15.6.3  dir=cdapi/npm  out=create-react-class-15.6.3.tgz-cdapi.json</v>
      </c>
    </row>
    <row r="2844" customFormat="false" ht="12.8" hidden="false" customHeight="false" outlineLevel="0" collapsed="false">
      <c r="A2844" s="0" t="s">
        <v>10369</v>
      </c>
      <c r="B2844" s="0" t="s">
        <v>7361</v>
      </c>
      <c r="C2844" s="0" t="s">
        <v>10371</v>
      </c>
      <c r="D2844" s="0" t="s">
        <v>20436</v>
      </c>
      <c r="E2844" s="3" t="str">
        <f aca="false">" dir=cdapi/"&amp;B2844</f>
        <v>dir=cdapi/npm</v>
      </c>
      <c r="F2844" s="0" t="str">
        <f aca="false">" out="&amp;C2844&amp;"-cdapi.json"</f>
        <v>out=grunt-contrib-concat-1.0.1.tgz-cdapi.json</v>
      </c>
      <c r="G2844" s="0" t="str">
        <f aca="false">D2844&amp;" "&amp;E2844&amp;" "&amp;F2844</f>
        <v>https://api.clearlydefined.io/definitions/npm/npmjs/-/grunt-contrib-concat/1.0.1  dir=cdapi/npm  out=grunt-contrib-concat-1.0.1.tgz-cdapi.json</v>
      </c>
    </row>
    <row r="2845" customFormat="false" ht="12.8" hidden="false" customHeight="false" outlineLevel="0" collapsed="false">
      <c r="A2845" s="0" t="s">
        <v>10372</v>
      </c>
      <c r="B2845" s="0" t="s">
        <v>7361</v>
      </c>
      <c r="C2845" s="0" t="s">
        <v>10374</v>
      </c>
      <c r="D2845" s="0" t="s">
        <v>20437</v>
      </c>
      <c r="E2845" s="3" t="str">
        <f aca="false">" dir=cdapi/"&amp;B2845</f>
        <v>dir=cdapi/npm</v>
      </c>
      <c r="F2845" s="0" t="str">
        <f aca="false">" out="&amp;C2845&amp;"-cdapi.json"</f>
        <v>out=prop-types-15.6.2.tgz-cdapi.json</v>
      </c>
      <c r="G2845" s="0" t="str">
        <f aca="false">D2845&amp;" "&amp;E2845&amp;" "&amp;F2845</f>
        <v>https://api.clearlydefined.io/definitions/npm/npmjs/-/prop-types/15.6.2  dir=cdapi/npm  out=prop-types-15.6.2.tgz-cdapi.json</v>
      </c>
    </row>
    <row r="2846" customFormat="false" ht="12.8" hidden="false" customHeight="false" outlineLevel="0" collapsed="false">
      <c r="A2846" s="0" t="s">
        <v>10375</v>
      </c>
      <c r="B2846" s="0" t="s">
        <v>7361</v>
      </c>
      <c r="C2846" s="0" t="s">
        <v>10378</v>
      </c>
      <c r="D2846" s="0" t="s">
        <v>20438</v>
      </c>
      <c r="E2846" s="3" t="str">
        <f aca="false">" dir=cdapi/"&amp;B2846</f>
        <v>dir=cdapi/npm</v>
      </c>
      <c r="F2846" s="0" t="str">
        <f aca="false">" out="&amp;C2846&amp;"-cdapi.json"</f>
        <v>out=zone.js-0.8.26.tgz-cdapi.json</v>
      </c>
      <c r="G2846" s="0" t="str">
        <f aca="false">D2846&amp;" "&amp;E2846&amp;" "&amp;F2846</f>
        <v>https://api.clearlydefined.io/definitions/npm/npmjs/-/zone.js/0.8.26  dir=cdapi/npm  out=zone.js-0.8.26.tgz-cdapi.json</v>
      </c>
    </row>
    <row r="2847" customFormat="false" ht="12.8" hidden="false" customHeight="false" outlineLevel="0" collapsed="false">
      <c r="A2847" s="0" t="s">
        <v>10380</v>
      </c>
      <c r="B2847" s="0" t="s">
        <v>7361</v>
      </c>
      <c r="C2847" s="0" t="s">
        <v>10382</v>
      </c>
      <c r="D2847" s="0" t="s">
        <v>20439</v>
      </c>
      <c r="E2847" s="3" t="str">
        <f aca="false">" dir=cdapi/"&amp;B2847</f>
        <v>dir=cdapi/npm</v>
      </c>
      <c r="F2847" s="0" t="str">
        <f aca="false">" out="&amp;C2847&amp;"-cdapi.json"</f>
        <v>out=esprima-4.0.1.tgz-cdapi.json</v>
      </c>
      <c r="G2847" s="0" t="str">
        <f aca="false">D2847&amp;" "&amp;E2847&amp;" "&amp;F2847</f>
        <v>https://api.clearlydefined.io/definitions/npm/npmjs/-/esprima/4.0.1  dir=cdapi/npm  out=esprima-4.0.1.tgz-cdapi.json</v>
      </c>
    </row>
    <row r="2848" customFormat="false" ht="12.8" hidden="false" customHeight="false" outlineLevel="0" collapsed="false">
      <c r="A2848" s="0" t="s">
        <v>10383</v>
      </c>
      <c r="B2848" s="0" t="s">
        <v>7361</v>
      </c>
      <c r="C2848" s="0" t="s">
        <v>10386</v>
      </c>
      <c r="D2848" s="0" t="s">
        <v>20440</v>
      </c>
      <c r="E2848" s="3" t="str">
        <f aca="false">" dir=cdapi/"&amp;B2848</f>
        <v>dir=cdapi/npm</v>
      </c>
      <c r="F2848" s="0" t="str">
        <f aca="false">" out="&amp;C2848&amp;"-cdapi.json"</f>
        <v>out=react-dom-16.6.0.tgz-cdapi.json</v>
      </c>
      <c r="G2848" s="0" t="str">
        <f aca="false">D2848&amp;" "&amp;E2848&amp;" "&amp;F2848</f>
        <v>https://api.clearlydefined.io/definitions/npm/npmjs/-/react-dom/16.6.0  dir=cdapi/npm  out=react-dom-16.6.0.tgz-cdapi.json</v>
      </c>
    </row>
    <row r="2849" customFormat="false" ht="12.8" hidden="false" customHeight="false" outlineLevel="0" collapsed="false">
      <c r="A2849" s="0" t="s">
        <v>10388</v>
      </c>
      <c r="B2849" s="0" t="s">
        <v>7361</v>
      </c>
      <c r="C2849" s="0" t="s">
        <v>10390</v>
      </c>
      <c r="D2849" s="0" t="s">
        <v>20441</v>
      </c>
      <c r="E2849" s="3" t="str">
        <f aca="false">" dir=cdapi/"&amp;B2849</f>
        <v>dir=cdapi/npm</v>
      </c>
      <c r="F2849" s="0" t="str">
        <f aca="false">" out="&amp;C2849&amp;"-cdapi.json"</f>
        <v>out=xcode-1.0.0.tgz-cdapi.json</v>
      </c>
      <c r="G2849" s="0" t="str">
        <f aca="false">D2849&amp;" "&amp;E2849&amp;" "&amp;F2849</f>
        <v>https://api.clearlydefined.io/definitions/npm/npmjs/-/xcode/1.0.0  dir=cdapi/npm  out=xcode-1.0.0.tgz-cdapi.json</v>
      </c>
    </row>
    <row r="2850" customFormat="false" ht="12.8" hidden="false" customHeight="false" outlineLevel="0" collapsed="false">
      <c r="A2850" s="0" t="s">
        <v>10391</v>
      </c>
      <c r="B2850" s="0" t="s">
        <v>7361</v>
      </c>
      <c r="C2850" s="0" t="s">
        <v>10393</v>
      </c>
      <c r="D2850" s="0" t="s">
        <v>20442</v>
      </c>
      <c r="E2850" s="3" t="str">
        <f aca="false">" dir=cdapi/"&amp;B2850</f>
        <v>dir=cdapi/npm</v>
      </c>
      <c r="F2850" s="0" t="str">
        <f aca="false">" out="&amp;C2850&amp;"-cdapi.json"</f>
        <v>out=jest-cli-23.6.0.tgz-cdapi.json</v>
      </c>
      <c r="G2850" s="0" t="str">
        <f aca="false">D2850&amp;" "&amp;E2850&amp;" "&amp;F2850</f>
        <v>https://api.clearlydefined.io/definitions/npm/npmjs/-/jest-cli/23.6.0  dir=cdapi/npm  out=jest-cli-23.6.0.tgz-cdapi.json</v>
      </c>
    </row>
    <row r="2851" customFormat="false" ht="12.8" hidden="false" customHeight="false" outlineLevel="0" collapsed="false">
      <c r="A2851" s="0" t="s">
        <v>10394</v>
      </c>
      <c r="B2851" s="0" t="s">
        <v>7361</v>
      </c>
      <c r="C2851" s="0" t="s">
        <v>10396</v>
      </c>
      <c r="D2851" s="0" t="s">
        <v>20443</v>
      </c>
      <c r="E2851" s="3" t="str">
        <f aca="false">" dir=cdapi/"&amp;B2851</f>
        <v>dir=cdapi/npm</v>
      </c>
      <c r="F2851" s="0" t="str">
        <f aca="false">" out="&amp;C2851&amp;"-cdapi.json"</f>
        <v>out=grunt-contrib-watch-1.1.0.tgz-cdapi.json</v>
      </c>
      <c r="G2851" s="0" t="str">
        <f aca="false">D2851&amp;" "&amp;E2851&amp;" "&amp;F2851</f>
        <v>https://api.clearlydefined.io/definitions/npm/npmjs/-/grunt-contrib-watch/1.1.0  dir=cdapi/npm  out=grunt-contrib-watch-1.1.0.tgz-cdapi.json</v>
      </c>
    </row>
    <row r="2852" customFormat="false" ht="12.8" hidden="false" customHeight="false" outlineLevel="0" collapsed="false">
      <c r="A2852" s="0" t="s">
        <v>10397</v>
      </c>
      <c r="B2852" s="0" t="s">
        <v>7361</v>
      </c>
      <c r="C2852" s="0" t="s">
        <v>10399</v>
      </c>
      <c r="D2852" s="0" t="s">
        <v>20444</v>
      </c>
      <c r="E2852" s="3" t="str">
        <f aca="false">" dir=cdapi/"&amp;B2852</f>
        <v>dir=cdapi/npm</v>
      </c>
      <c r="F2852" s="0" t="str">
        <f aca="false">" out="&amp;C2852&amp;"-cdapi.json"</f>
        <v>out=immutable-3.8.2.tgz-cdapi.json</v>
      </c>
      <c r="G2852" s="0" t="str">
        <f aca="false">D2852&amp;" "&amp;E2852&amp;" "&amp;F2852</f>
        <v>https://api.clearlydefined.io/definitions/npm/npmjs/-/immutable/3.8.2  dir=cdapi/npm  out=immutable-3.8.2.tgz-cdapi.json</v>
      </c>
    </row>
    <row r="2853" customFormat="false" ht="12.8" hidden="false" customHeight="false" outlineLevel="0" collapsed="false">
      <c r="A2853" s="0" t="s">
        <v>10400</v>
      </c>
      <c r="B2853" s="0" t="s">
        <v>7361</v>
      </c>
      <c r="C2853" s="0" t="s">
        <v>10402</v>
      </c>
      <c r="D2853" s="0" t="s">
        <v>20445</v>
      </c>
      <c r="E2853" s="3" t="str">
        <f aca="false">" dir=cdapi/"&amp;B2853</f>
        <v>dir=cdapi/npm</v>
      </c>
      <c r="F2853" s="0" t="str">
        <f aca="false">" out="&amp;C2853&amp;"-cdapi.json"</f>
        <v>out=puppeteer-1.9.0.tgz-cdapi.json</v>
      </c>
      <c r="G2853" s="0" t="str">
        <f aca="false">D2853&amp;" "&amp;E2853&amp;" "&amp;F2853</f>
        <v>https://api.clearlydefined.io/definitions/npm/npmjs/-/puppeteer/1.9.0  dir=cdapi/npm  out=puppeteer-1.9.0.tgz-cdapi.json</v>
      </c>
    </row>
    <row r="2854" customFormat="false" ht="12.8" hidden="false" customHeight="false" outlineLevel="0" collapsed="false">
      <c r="A2854" s="0" t="s">
        <v>10403</v>
      </c>
      <c r="B2854" s="0" t="s">
        <v>7361</v>
      </c>
      <c r="C2854" s="0" t="s">
        <v>10405</v>
      </c>
      <c r="D2854" s="0" t="s">
        <v>20446</v>
      </c>
      <c r="E2854" s="3" t="str">
        <f aca="false">" dir=cdapi/"&amp;B2854</f>
        <v>dir=cdapi/npm</v>
      </c>
      <c r="F2854" s="0" t="str">
        <f aca="false">" out="&amp;C2854&amp;"-cdapi.json"</f>
        <v>out=archiver-3.0.0.tgz-cdapi.json</v>
      </c>
      <c r="G2854" s="0" t="str">
        <f aca="false">D2854&amp;" "&amp;E2854&amp;" "&amp;F2854</f>
        <v>https://api.clearlydefined.io/definitions/npm/npmjs/-/archiver/3.0.0  dir=cdapi/npm  out=archiver-3.0.0.tgz-cdapi.json</v>
      </c>
    </row>
    <row r="2855" customFormat="false" ht="12.8" hidden="false" customHeight="false" outlineLevel="0" collapsed="false">
      <c r="A2855" s="0" t="s">
        <v>10406</v>
      </c>
      <c r="B2855" s="0" t="s">
        <v>7361</v>
      </c>
      <c r="C2855" s="0" t="s">
        <v>10408</v>
      </c>
      <c r="D2855" s="0" t="s">
        <v>20447</v>
      </c>
      <c r="E2855" s="3" t="str">
        <f aca="false">" dir=cdapi/"&amp;B2855</f>
        <v>dir=cdapi/npm</v>
      </c>
      <c r="F2855" s="0" t="str">
        <f aca="false">" out="&amp;C2855&amp;"-cdapi.json"</f>
        <v>out=istanbul-0.4.5.tgz-cdapi.json</v>
      </c>
      <c r="G2855" s="0" t="str">
        <f aca="false">D2855&amp;" "&amp;E2855&amp;" "&amp;F2855</f>
        <v>https://api.clearlydefined.io/definitions/npm/npmjs/-/istanbul/0.4.5  dir=cdapi/npm  out=istanbul-0.4.5.tgz-cdapi.json</v>
      </c>
    </row>
    <row r="2856" customFormat="false" ht="12.8" hidden="false" customHeight="false" outlineLevel="0" collapsed="false">
      <c r="A2856" s="0" t="s">
        <v>10410</v>
      </c>
      <c r="B2856" s="0" t="s">
        <v>7361</v>
      </c>
      <c r="C2856" s="0" t="s">
        <v>10413</v>
      </c>
      <c r="D2856" s="0" t="s">
        <v>20448</v>
      </c>
      <c r="E2856" s="3" t="str">
        <f aca="false">" dir=cdapi/"&amp;B2856</f>
        <v>dir=cdapi/npm</v>
      </c>
      <c r="F2856" s="0" t="str">
        <f aca="false">" out="&amp;C2856&amp;"-cdapi.json"</f>
        <v>out=js-beautify-1.8.8.tgz-cdapi.json</v>
      </c>
      <c r="G2856" s="0" t="str">
        <f aca="false">D2856&amp;" "&amp;E2856&amp;" "&amp;F2856</f>
        <v>https://api.clearlydefined.io/definitions/npm/npmjs/-/js-beautify/1.8.8  dir=cdapi/npm  out=js-beautify-1.8.8.tgz-cdapi.json</v>
      </c>
    </row>
    <row r="2857" customFormat="false" ht="12.8" hidden="false" customHeight="false" outlineLevel="0" collapsed="false">
      <c r="A2857" s="0" t="s">
        <v>10415</v>
      </c>
      <c r="B2857" s="0" t="s">
        <v>7361</v>
      </c>
      <c r="C2857" s="0" t="s">
        <v>10417</v>
      </c>
      <c r="D2857" s="0" t="s">
        <v>20449</v>
      </c>
      <c r="E2857" s="3" t="str">
        <f aca="false">" dir=cdapi/"&amp;B2857</f>
        <v>dir=cdapi/npm</v>
      </c>
      <c r="F2857" s="0" t="str">
        <f aca="false">" out="&amp;C2857&amp;"-cdapi.json"</f>
        <v>out=react-test-renderer-16.6.0.tgz-cdapi.json</v>
      </c>
      <c r="G2857" s="0" t="str">
        <f aca="false">D2857&amp;" "&amp;E2857&amp;" "&amp;F2857</f>
        <v>https://api.clearlydefined.io/definitions/npm/npmjs/-/react-test-renderer/16.6.0  dir=cdapi/npm  out=react-test-renderer-16.6.0.tgz-cdapi.json</v>
      </c>
    </row>
    <row r="2858" customFormat="false" ht="12.8" hidden="false" customHeight="false" outlineLevel="0" collapsed="false">
      <c r="A2858" s="0" t="s">
        <v>10418</v>
      </c>
      <c r="B2858" s="0" t="s">
        <v>7361</v>
      </c>
      <c r="C2858" s="0" t="s">
        <v>10420</v>
      </c>
      <c r="D2858" s="0" t="s">
        <v>20450</v>
      </c>
      <c r="E2858" s="3" t="str">
        <f aca="false">" dir=cdapi/"&amp;B2858</f>
        <v>dir=cdapi/npm</v>
      </c>
      <c r="F2858" s="0" t="str">
        <f aca="false">" out="&amp;C2858&amp;"-cdapi.json"</f>
        <v>out=react-16.6.0.tgz-cdapi.json</v>
      </c>
      <c r="G2858" s="0" t="str">
        <f aca="false">D2858&amp;" "&amp;E2858&amp;" "&amp;F2858</f>
        <v>https://api.clearlydefined.io/definitions/npm/npmjs/-/react/16.6.0  dir=cdapi/npm  out=react-16.6.0.tgz-cdapi.json</v>
      </c>
    </row>
    <row r="2859" customFormat="false" ht="12.8" hidden="false" customHeight="false" outlineLevel="0" collapsed="false">
      <c r="A2859" s="0" t="s">
        <v>10421</v>
      </c>
      <c r="B2859" s="0" t="s">
        <v>7361</v>
      </c>
      <c r="C2859" s="0" t="s">
        <v>10423</v>
      </c>
      <c r="D2859" s="0" t="s">
        <v>20451</v>
      </c>
      <c r="E2859" s="3" t="str">
        <f aca="false">" dir=cdapi/"&amp;B2859</f>
        <v>dir=cdapi/npm</v>
      </c>
      <c r="F2859" s="0" t="str">
        <f aca="false">" out="&amp;C2859&amp;"-cdapi.json"</f>
        <v>out=tslint-react-3.6.0.tgz-cdapi.json</v>
      </c>
      <c r="G2859" s="0" t="str">
        <f aca="false">D2859&amp;" "&amp;E2859&amp;" "&amp;F2859</f>
        <v>https://api.clearlydefined.io/definitions/npm/npmjs/-/tslint-react/3.6.0  dir=cdapi/npm  out=tslint-react-3.6.0.tgz-cdapi.json</v>
      </c>
    </row>
    <row r="2860" customFormat="false" ht="12.8" hidden="false" customHeight="false" outlineLevel="0" collapsed="false">
      <c r="A2860" s="0" t="s">
        <v>10424</v>
      </c>
      <c r="B2860" s="0" t="s">
        <v>7361</v>
      </c>
      <c r="C2860" s="0" t="s">
        <v>10426</v>
      </c>
      <c r="D2860" s="0" t="s">
        <v>20452</v>
      </c>
      <c r="E2860" s="3" t="str">
        <f aca="false">" dir=cdapi/"&amp;B2860</f>
        <v>dir=cdapi/npm</v>
      </c>
      <c r="F2860" s="0" t="str">
        <f aca="false">" out="&amp;C2860&amp;"-cdapi.json"</f>
        <v>out=draft-js-0.10.5.tgz-cdapi.json</v>
      </c>
      <c r="G2860" s="0" t="str">
        <f aca="false">D2860&amp;" "&amp;E2860&amp;" "&amp;F2860</f>
        <v>https://api.clearlydefined.io/definitions/npm/npmjs/-/draft-js/0.10.5  dir=cdapi/npm  out=draft-js-0.10.5.tgz-cdapi.json</v>
      </c>
    </row>
    <row r="2861" customFormat="false" ht="12.8" hidden="false" customHeight="false" outlineLevel="0" collapsed="false">
      <c r="A2861" s="0" t="s">
        <v>10428</v>
      </c>
      <c r="B2861" s="0" t="s">
        <v>7361</v>
      </c>
      <c r="C2861" s="0" t="s">
        <v>10430</v>
      </c>
      <c r="D2861" s="0" t="s">
        <v>20453</v>
      </c>
      <c r="E2861" s="3" t="str">
        <f aca="false">" dir=cdapi/"&amp;B2861</f>
        <v>dir=cdapi/npm</v>
      </c>
      <c r="F2861" s="0" t="str">
        <f aca="false">" out="&amp;C2861&amp;"-cdapi.json"</f>
        <v>out=expect-23.6.0.tgz-cdapi.json</v>
      </c>
      <c r="G2861" s="0" t="str">
        <f aca="false">D2861&amp;" "&amp;E2861&amp;" "&amp;F2861</f>
        <v>https://api.clearlydefined.io/definitions/npm/npmjs/-/expect/23.6.0  dir=cdapi/npm  out=expect-23.6.0.tgz-cdapi.json</v>
      </c>
    </row>
    <row r="2862" customFormat="false" ht="12.8" hidden="false" customHeight="false" outlineLevel="0" collapsed="false">
      <c r="A2862" s="0" t="s">
        <v>10431</v>
      </c>
      <c r="B2862" s="0" t="s">
        <v>7361</v>
      </c>
      <c r="C2862" s="0" t="s">
        <v>10433</v>
      </c>
      <c r="D2862" s="0" t="s">
        <v>20454</v>
      </c>
      <c r="E2862" s="3" t="str">
        <f aca="false">" dir=cdapi/"&amp;B2862</f>
        <v>dir=cdapi/npm</v>
      </c>
      <c r="F2862" s="0" t="str">
        <f aca="false">" out="&amp;C2862&amp;"-cdapi.json"</f>
        <v>out=flux-3.1.3.tgz-cdapi.json</v>
      </c>
      <c r="G2862" s="0" t="str">
        <f aca="false">D2862&amp;" "&amp;E2862&amp;" "&amp;F2862</f>
        <v>https://api.clearlydefined.io/definitions/npm/npmjs/-/flux/3.1.3  dir=cdapi/npm  out=flux-3.1.3.tgz-cdapi.json</v>
      </c>
    </row>
    <row r="2863" customFormat="false" ht="12.8" hidden="false" customHeight="false" outlineLevel="0" collapsed="false">
      <c r="A2863" s="0" t="s">
        <v>10434</v>
      </c>
      <c r="B2863" s="0" t="s">
        <v>7361</v>
      </c>
      <c r="C2863" s="0" t="s">
        <v>10436</v>
      </c>
      <c r="D2863" s="0" t="s">
        <v>20455</v>
      </c>
      <c r="E2863" s="3" t="str">
        <f aca="false">" dir=cdapi/"&amp;B2863</f>
        <v>dir=cdapi/npm</v>
      </c>
      <c r="F2863" s="0" t="str">
        <f aca="false">" out="&amp;C2863&amp;"-cdapi.json"</f>
        <v>out=fbjs-1.0.0.tgz-cdapi.json</v>
      </c>
      <c r="G2863" s="0" t="str">
        <f aca="false">D2863&amp;" "&amp;E2863&amp;" "&amp;F2863</f>
        <v>https://api.clearlydefined.io/definitions/npm/npmjs/-/fbjs/1.0.0  dir=cdapi/npm  out=fbjs-1.0.0.tgz-cdapi.json</v>
      </c>
    </row>
    <row r="2864" customFormat="false" ht="12.8" hidden="false" customHeight="false" outlineLevel="0" collapsed="false">
      <c r="A2864" s="0" t="s">
        <v>10437</v>
      </c>
      <c r="B2864" s="0" t="s">
        <v>7361</v>
      </c>
      <c r="C2864" s="0" t="s">
        <v>10440</v>
      </c>
      <c r="D2864" s="0" t="s">
        <v>20456</v>
      </c>
      <c r="E2864" s="3" t="str">
        <f aca="false">" dir=cdapi/"&amp;B2864</f>
        <v>dir=cdapi/npm</v>
      </c>
      <c r="F2864" s="0" t="str">
        <f aca="false">" out="&amp;C2864&amp;"-cdapi.json"</f>
        <v>out=tslint-5.11.0.tgz-cdapi.json</v>
      </c>
      <c r="G2864" s="0" t="str">
        <f aca="false">D2864&amp;" "&amp;E2864&amp;" "&amp;F2864</f>
        <v>https://api.clearlydefined.io/definitions/npm/npmjs/-/tslint/5.11.0  dir=cdapi/npm  out=tslint-5.11.0.tgz-cdapi.json</v>
      </c>
    </row>
    <row r="2865" customFormat="false" ht="12.8" hidden="false" customHeight="false" outlineLevel="0" collapsed="false">
      <c r="A2865" s="0" t="s">
        <v>10442</v>
      </c>
      <c r="B2865" s="0" t="s">
        <v>7361</v>
      </c>
      <c r="C2865" s="0" t="s">
        <v>10444</v>
      </c>
      <c r="D2865" s="0" t="s">
        <v>20457</v>
      </c>
      <c r="E2865" s="3" t="str">
        <f aca="false">" dir=cdapi/"&amp;B2865</f>
        <v>dir=cdapi/npm</v>
      </c>
      <c r="F2865" s="0" t="str">
        <f aca="false">" out="&amp;C2865&amp;"-cdapi.json"</f>
        <v>out=graphql-14.0.2.tgz-cdapi.json</v>
      </c>
      <c r="G2865" s="0" t="str">
        <f aca="false">D2865&amp;" "&amp;E2865&amp;" "&amp;F2865</f>
        <v>https://api.clearlydefined.io/definitions/npm/npmjs/-/graphql/14.0.2  dir=cdapi/npm  out=graphql-14.0.2.tgz-cdapi.json</v>
      </c>
    </row>
    <row r="2866" customFormat="false" ht="12.8" hidden="false" customHeight="false" outlineLevel="0" collapsed="false">
      <c r="A2866" s="0" t="s">
        <v>10445</v>
      </c>
      <c r="B2866" s="0" t="s">
        <v>10446</v>
      </c>
      <c r="C2866" s="0" t="s">
        <v>10449</v>
      </c>
      <c r="D2866" s="0" t="s">
        <v>20458</v>
      </c>
      <c r="E2866" s="3" t="str">
        <f aca="false">" dir=cdapi/"&amp;B2866</f>
        <v>dir=cdapi/nuget</v>
      </c>
      <c r="F2866" s="0" t="str">
        <f aca="false">" out="&amp;C2866&amp;"-cdapi.json"</f>
        <v>out=bootstrapper.windowsinstaller4_5.1.0.0.1.nupkg-cdapi.json</v>
      </c>
      <c r="G2866" s="0" t="str">
        <f aca="false">D2866&amp;" "&amp;E2866&amp;" "&amp;F2866</f>
        <v>https://api.clearlydefined.io/definitions/nuget/nuget/-/Bootstrapper.WindowsInstaller4_5/1.0.0.1  dir=cdapi/nuget  out=bootstrapper.windowsinstaller4_5.1.0.0.1.nupkg-cdapi.json</v>
      </c>
    </row>
    <row r="2867" customFormat="false" ht="12.8" hidden="false" customHeight="false" outlineLevel="0" collapsed="false">
      <c r="A2867" s="0" t="s">
        <v>10450</v>
      </c>
      <c r="B2867" s="0" t="s">
        <v>10446</v>
      </c>
      <c r="C2867" s="0" t="s">
        <v>10452</v>
      </c>
      <c r="D2867" s="0" t="s">
        <v>20459</v>
      </c>
      <c r="E2867" s="3" t="str">
        <f aca="false">" dir=cdapi/"&amp;B2867</f>
        <v>dir=cdapi/nuget</v>
      </c>
      <c r="F2867" s="0" t="str">
        <f aca="false">" out="&amp;C2867&amp;"-cdapi.json"</f>
        <v>out=dependencycheck.runner.tool.3.2.1.nupkg-cdapi.json</v>
      </c>
      <c r="G2867" s="0" t="str">
        <f aca="false">D2867&amp;" "&amp;E2867&amp;" "&amp;F2867</f>
        <v>https://api.clearlydefined.io/definitions/nuget/nuget/-/DependencyCheck.Runner.Tool/3.2.1  dir=cdapi/nuget  out=dependencycheck.runner.tool.3.2.1.nupkg-cdapi.json</v>
      </c>
    </row>
    <row r="2868" customFormat="false" ht="12.8" hidden="false" customHeight="false" outlineLevel="0" collapsed="false">
      <c r="A2868" s="0" t="s">
        <v>10454</v>
      </c>
      <c r="B2868" s="0" t="s">
        <v>10446</v>
      </c>
      <c r="C2868" s="0" t="s">
        <v>10456</v>
      </c>
      <c r="D2868" s="0" t="s">
        <v>20460</v>
      </c>
      <c r="E2868" s="3" t="str">
        <f aca="false">" dir=cdapi/"&amp;B2868</f>
        <v>dir=cdapi/nuget</v>
      </c>
      <c r="F2868" s="0" t="str">
        <f aca="false">" out="&amp;C2868&amp;"-cdapi.json"</f>
        <v>out=embeddinator-4000.0.4.0.nupkg-cdapi.json</v>
      </c>
      <c r="G2868" s="0" t="str">
        <f aca="false">D2868&amp;" "&amp;E2868&amp;" "&amp;F2868</f>
        <v>https://api.clearlydefined.io/definitions/nuget/nuget/-/Embeddinator-4000/0.4.0  dir=cdapi/nuget  out=embeddinator-4000.0.4.0.nupkg-cdapi.json</v>
      </c>
    </row>
    <row r="2869" customFormat="false" ht="12.8" hidden="false" customHeight="false" outlineLevel="0" collapsed="false">
      <c r="A2869" s="0" t="s">
        <v>10458</v>
      </c>
      <c r="B2869" s="0" t="s">
        <v>10446</v>
      </c>
      <c r="C2869" s="0" t="s">
        <v>10460</v>
      </c>
      <c r="D2869" s="0" t="s">
        <v>20461</v>
      </c>
      <c r="E2869" s="3" t="str">
        <f aca="false">" dir=cdapi/"&amp;B2869</f>
        <v>dir=cdapi/nuget</v>
      </c>
      <c r="F2869" s="0" t="str">
        <f aca="false">" out="&amp;C2869&amp;"-cdapi.json"</f>
        <v>out=mapsurfer.net.core.2.6.0.nupkg-cdapi.json</v>
      </c>
      <c r="G2869" s="0" t="str">
        <f aca="false">D2869&amp;" "&amp;E2869&amp;" "&amp;F2869</f>
        <v>https://api.clearlydefined.io/definitions/nuget/nuget/-/MapSurfer.NET.Core/2.6.0  dir=cdapi/nuget  out=mapsurfer.net.core.2.6.0.nupkg-cdapi.json</v>
      </c>
    </row>
    <row r="2870" customFormat="false" ht="12.8" hidden="false" customHeight="false" outlineLevel="0" collapsed="false">
      <c r="A2870" s="0" t="s">
        <v>10461</v>
      </c>
      <c r="B2870" s="0" t="s">
        <v>10446</v>
      </c>
      <c r="C2870" s="0" t="s">
        <v>10464</v>
      </c>
      <c r="D2870" s="0" t="s">
        <v>20462</v>
      </c>
      <c r="E2870" s="3" t="str">
        <f aca="false">" dir=cdapi/"&amp;B2870</f>
        <v>dir=cdapi/nuget</v>
      </c>
      <c r="F2870" s="0" t="str">
        <f aca="false">" out="&amp;C2870&amp;"-cdapi.json"</f>
        <v>out=brooksoft.appsjs.1.0.30.nupkg-cdapi.json</v>
      </c>
      <c r="G2870" s="0" t="str">
        <f aca="false">D2870&amp;" "&amp;E2870&amp;" "&amp;F2870</f>
        <v>https://api.clearlydefined.io/definitions/nuget/nuget/-/brooksoft.appsjs/1.0.30  dir=cdapi/nuget  out=brooksoft.appsjs.1.0.30.nupkg-cdapi.json</v>
      </c>
    </row>
    <row r="2871" customFormat="false" ht="12.8" hidden="false" customHeight="false" outlineLevel="0" collapsed="false">
      <c r="A2871" s="0" t="s">
        <v>10466</v>
      </c>
      <c r="B2871" s="0" t="s">
        <v>10446</v>
      </c>
      <c r="C2871" s="0" t="s">
        <v>10468</v>
      </c>
      <c r="D2871" s="0" t="s">
        <v>20463</v>
      </c>
      <c r="E2871" s="3" t="str">
        <f aca="false">" dir=cdapi/"&amp;B2871</f>
        <v>dir=cdapi/nuget</v>
      </c>
      <c r="F2871" s="0" t="str">
        <f aca="false">" out="&amp;C2871&amp;"-cdapi.json"</f>
        <v>out=zkweb.fork.fastreflection.2.3.0.nupkg-cdapi.json</v>
      </c>
      <c r="G2871" s="0" t="str">
        <f aca="false">D2871&amp;" "&amp;E2871&amp;" "&amp;F2871</f>
        <v>https://api.clearlydefined.io/definitions/nuget/nuget/-/ZKWeb.Fork.FastReflection/2.3.0  dir=cdapi/nuget  out=zkweb.fork.fastreflection.2.3.0.nupkg-cdapi.json</v>
      </c>
    </row>
    <row r="2872" customFormat="false" ht="12.8" hidden="false" customHeight="false" outlineLevel="0" collapsed="false">
      <c r="A2872" s="0" t="s">
        <v>10469</v>
      </c>
      <c r="B2872" s="0" t="s">
        <v>10446</v>
      </c>
      <c r="C2872" s="0" t="s">
        <v>10471</v>
      </c>
      <c r="D2872" s="0" t="s">
        <v>20464</v>
      </c>
      <c r="E2872" s="3" t="str">
        <f aca="false">" dir=cdapi/"&amp;B2872</f>
        <v>dir=cdapi/nuget</v>
      </c>
      <c r="F2872" s="0" t="str">
        <f aca="false">" out="&amp;C2872&amp;"-cdapi.json"</f>
        <v>out=clubby.platform.infrastructure.web.core.1.2.6.nupkg-cdapi.json</v>
      </c>
      <c r="G2872" s="0" t="str">
        <f aca="false">D2872&amp;" "&amp;E2872&amp;" "&amp;F2872</f>
        <v>https://api.clearlydefined.io/definitions/nuget/nuget/-/Clubby.Platform.Infrastructure.Web.Core/1.2.6  dir=cdapi/nuget  out=clubby.platform.infrastructure.web.core.1.2.6.nupkg-cdapi.json</v>
      </c>
    </row>
    <row r="2873" customFormat="false" ht="12.8" hidden="false" customHeight="false" outlineLevel="0" collapsed="false">
      <c r="A2873" s="0" t="s">
        <v>10472</v>
      </c>
      <c r="B2873" s="0" t="s">
        <v>10446</v>
      </c>
      <c r="C2873" s="0" t="s">
        <v>10474</v>
      </c>
      <c r="D2873" s="0" t="s">
        <v>20465</v>
      </c>
      <c r="E2873" s="3" t="str">
        <f aca="false">" dir=cdapi/"&amp;B2873</f>
        <v>dir=cdapi/nuget</v>
      </c>
      <c r="F2873" s="0" t="str">
        <f aca="false">" out="&amp;C2873&amp;"-cdapi.json"</f>
        <v>out=expat.v120.2.2.6.nupkg-cdapi.json</v>
      </c>
      <c r="G2873" s="0" t="str">
        <f aca="false">D2873&amp;" "&amp;E2873&amp;" "&amp;F2873</f>
        <v>https://api.clearlydefined.io/definitions/nuget/nuget/-/expat.v120/2.2.6  dir=cdapi/nuget  out=expat.v120.2.2.6.nupkg-cdapi.json</v>
      </c>
    </row>
    <row r="2874" customFormat="false" ht="12.8" hidden="false" customHeight="false" outlineLevel="0" collapsed="false">
      <c r="A2874" s="0" t="s">
        <v>10475</v>
      </c>
      <c r="B2874" s="0" t="s">
        <v>10446</v>
      </c>
      <c r="C2874" s="0" t="s">
        <v>10477</v>
      </c>
      <c r="D2874" s="0" t="s">
        <v>20466</v>
      </c>
      <c r="E2874" s="3" t="str">
        <f aca="false">" dir=cdapi/"&amp;B2874</f>
        <v>dir=cdapi/nuget</v>
      </c>
      <c r="F2874" s="0" t="str">
        <f aca="false">" out="&amp;C2874&amp;"-cdapi.json"</f>
        <v>out=jsandcsscombiner.1.0.7.nupkg-cdapi.json</v>
      </c>
      <c r="G2874" s="0" t="str">
        <f aca="false">D2874&amp;" "&amp;E2874&amp;" "&amp;F2874</f>
        <v>https://api.clearlydefined.io/definitions/nuget/nuget/-/JsAndCssCombiner/1.0.7  dir=cdapi/nuget  out=jsandcsscombiner.1.0.7.nupkg-cdapi.json</v>
      </c>
    </row>
    <row r="2875" customFormat="false" ht="12.8" hidden="false" customHeight="false" outlineLevel="0" collapsed="false">
      <c r="A2875" s="0" t="s">
        <v>10478</v>
      </c>
      <c r="B2875" s="0" t="s">
        <v>10446</v>
      </c>
      <c r="C2875" s="0" t="s">
        <v>10480</v>
      </c>
      <c r="D2875" s="0" t="s">
        <v>20467</v>
      </c>
      <c r="E2875" s="3" t="str">
        <f aca="false">" dir=cdapi/"&amp;B2875</f>
        <v>dir=cdapi/nuget</v>
      </c>
      <c r="F2875" s="0" t="str">
        <f aca="false">" out="&amp;C2875&amp;"-cdapi.json"</f>
        <v>out=quiksharp.0.3.0.nupkg-cdapi.json</v>
      </c>
      <c r="G2875" s="0" t="str">
        <f aca="false">D2875&amp;" "&amp;E2875&amp;" "&amp;F2875</f>
        <v>https://api.clearlydefined.io/definitions/nuget/nuget/-/QuikSharp/0.3.0  dir=cdapi/nuget  out=quiksharp.0.3.0.nupkg-cdapi.json</v>
      </c>
    </row>
    <row r="2876" customFormat="false" ht="12.8" hidden="false" customHeight="false" outlineLevel="0" collapsed="false">
      <c r="A2876" s="0" t="s">
        <v>10481</v>
      </c>
      <c r="B2876" s="0" t="s">
        <v>10446</v>
      </c>
      <c r="C2876" s="0" t="s">
        <v>10483</v>
      </c>
      <c r="D2876" s="0" t="s">
        <v>20468</v>
      </c>
      <c r="E2876" s="3" t="str">
        <f aca="false">" dir=cdapi/"&amp;B2876</f>
        <v>dir=cdapi/nuget</v>
      </c>
      <c r="F2876" s="0" t="str">
        <f aca="false">" out="&amp;C2876&amp;"-cdapi.json"</f>
        <v>out=unfold.0.4.1.nupkg-cdapi.json</v>
      </c>
      <c r="G2876" s="0" t="str">
        <f aca="false">D2876&amp;" "&amp;E2876&amp;" "&amp;F2876</f>
        <v>https://api.clearlydefined.io/definitions/nuget/nuget/-/Unfold/0.4.1  dir=cdapi/nuget  out=unfold.0.4.1.nupkg-cdapi.json</v>
      </c>
    </row>
    <row r="2877" customFormat="false" ht="12.8" hidden="false" customHeight="false" outlineLevel="0" collapsed="false">
      <c r="A2877" s="0" t="s">
        <v>10484</v>
      </c>
      <c r="B2877" s="0" t="s">
        <v>10446</v>
      </c>
      <c r="C2877" s="0" t="s">
        <v>10487</v>
      </c>
      <c r="D2877" s="0" t="s">
        <v>20469</v>
      </c>
      <c r="E2877" s="3" t="str">
        <f aca="false">" dir=cdapi/"&amp;B2877</f>
        <v>dir=cdapi/nuget</v>
      </c>
      <c r="F2877" s="0" t="str">
        <f aca="false">" out="&amp;C2877&amp;"-cdapi.json"</f>
        <v>out=valentia.0.4.9.nupkg-cdapi.json</v>
      </c>
      <c r="G2877" s="0" t="str">
        <f aca="false">D2877&amp;" "&amp;E2877&amp;" "&amp;F2877</f>
        <v>https://api.clearlydefined.io/definitions/nuget/nuget/-/valentia/0.4.9  dir=cdapi/nuget  out=valentia.0.4.9.nupkg-cdapi.json</v>
      </c>
    </row>
    <row r="2878" customFormat="false" ht="12.8" hidden="false" customHeight="false" outlineLevel="0" collapsed="false">
      <c r="A2878" s="0" t="s">
        <v>10488</v>
      </c>
      <c r="B2878" s="0" t="s">
        <v>10446</v>
      </c>
      <c r="C2878" s="0" t="s">
        <v>10490</v>
      </c>
      <c r="D2878" s="0" t="s">
        <v>20470</v>
      </c>
      <c r="E2878" s="3" t="str">
        <f aca="false">" dir=cdapi/"&amp;B2878</f>
        <v>dir=cdapi/nuget</v>
      </c>
      <c r="F2878" s="0" t="str">
        <f aca="false">" out="&amp;C2878&amp;"-cdapi.json"</f>
        <v>out=awfulforumslibrary.0.7.0.nupkg-cdapi.json</v>
      </c>
      <c r="G2878" s="0" t="str">
        <f aca="false">D2878&amp;" "&amp;E2878&amp;" "&amp;F2878</f>
        <v>https://api.clearlydefined.io/definitions/nuget/nuget/-/AwfulForumsLibrary/0.7.0  dir=cdapi/nuget  out=awfulforumslibrary.0.7.0.nupkg-cdapi.json</v>
      </c>
    </row>
    <row r="2879" customFormat="false" ht="12.8" hidden="false" customHeight="false" outlineLevel="0" collapsed="false">
      <c r="A2879" s="0" t="s">
        <v>10491</v>
      </c>
      <c r="B2879" s="0" t="s">
        <v>10446</v>
      </c>
      <c r="C2879" s="0" t="s">
        <v>10494</v>
      </c>
      <c r="D2879" s="0" t="s">
        <v>20471</v>
      </c>
      <c r="E2879" s="3" t="str">
        <f aca="false">" dir=cdapi/"&amp;B2879</f>
        <v>dir=cdapi/nuget</v>
      </c>
      <c r="F2879" s="0" t="str">
        <f aca="false">" out="&amp;C2879&amp;"-cdapi.json"</f>
        <v>out=boost_python3-vc141.1.65.1.nupkg-cdapi.json</v>
      </c>
      <c r="G2879" s="0" t="str">
        <f aca="false">D2879&amp;" "&amp;E2879&amp;" "&amp;F2879</f>
        <v>https://api.clearlydefined.io/definitions/nuget/nuget/-/boost_python3-vc141/1.65.1  dir=cdapi/nuget  out=boost_python3-vc141.1.65.1.nupkg-cdapi.json</v>
      </c>
    </row>
    <row r="2880" customFormat="false" ht="12.8" hidden="false" customHeight="false" outlineLevel="0" collapsed="false">
      <c r="A2880" s="0" t="s">
        <v>10495</v>
      </c>
      <c r="B2880" s="0" t="s">
        <v>10446</v>
      </c>
      <c r="C2880" s="0" t="s">
        <v>10497</v>
      </c>
      <c r="D2880" s="0" t="s">
        <v>20472</v>
      </c>
      <c r="E2880" s="3" t="str">
        <f aca="false">" dir=cdapi/"&amp;B2880</f>
        <v>dir=cdapi/nuget</v>
      </c>
      <c r="F2880" s="0" t="str">
        <f aca="false">" out="&amp;C2880&amp;"-cdapi.json"</f>
        <v>out=calculationworks.noncommercial.businessmodel.2.1.0.nupkg-cdapi.json</v>
      </c>
      <c r="G2880" s="0" t="str">
        <f aca="false">D2880&amp;" "&amp;E2880&amp;" "&amp;F2880</f>
        <v>https://api.clearlydefined.io/definitions/nuget/nuget/-/CalculationWorks.NonCommercial.BusinessModel/2.1.0  dir=cdapi/nuget  out=calculationworks.noncommercial.businessmodel.2.1.0.nupkg-cdapi.json</v>
      </c>
    </row>
    <row r="2881" customFormat="false" ht="12.8" hidden="false" customHeight="false" outlineLevel="0" collapsed="false">
      <c r="A2881" s="0" t="s">
        <v>10498</v>
      </c>
      <c r="B2881" s="0" t="s">
        <v>10446</v>
      </c>
      <c r="C2881" s="0" t="s">
        <v>10500</v>
      </c>
      <c r="D2881" s="0" t="s">
        <v>20473</v>
      </c>
      <c r="E2881" s="3" t="str">
        <f aca="false">" dir=cdapi/"&amp;B2881</f>
        <v>dir=cdapi/nuget</v>
      </c>
      <c r="F2881" s="0" t="str">
        <f aca="false">" out="&amp;C2881&amp;"-cdapi.json"</f>
        <v>out=calculationworks.noncommercial.viewmodel.forms.2.1.0.nupkg-cdapi.json</v>
      </c>
      <c r="G2881" s="0" t="str">
        <f aca="false">D2881&amp;" "&amp;E2881&amp;" "&amp;F2881</f>
        <v>https://api.clearlydefined.io/definitions/nuget/nuget/-/CalculationWorks.NonCommercial.ViewModel.Forms/2.1.0  dir=cdapi/nuget  out=calculationworks.noncommercial.viewmodel.forms.2.1.0.nupkg-cdapi.json</v>
      </c>
    </row>
    <row r="2882" customFormat="false" ht="12.8" hidden="false" customHeight="false" outlineLevel="0" collapsed="false">
      <c r="A2882" s="0" t="s">
        <v>10501</v>
      </c>
      <c r="B2882" s="0" t="s">
        <v>10446</v>
      </c>
      <c r="C2882" s="0" t="s">
        <v>10503</v>
      </c>
      <c r="D2882" s="0" t="s">
        <v>20474</v>
      </c>
      <c r="E2882" s="3" t="str">
        <f aca="false">" dir=cdapi/"&amp;B2882</f>
        <v>dir=cdapi/nuget</v>
      </c>
      <c r="F2882" s="0" t="str">
        <f aca="false">" out="&amp;C2882&amp;"-cdapi.json"</f>
        <v>out=calculationworks.noncommercial.viewmodel.windows.2.1.0.nupkg-cdapi.json</v>
      </c>
      <c r="G2882" s="0" t="str">
        <f aca="false">D2882&amp;" "&amp;E2882&amp;" "&amp;F2882</f>
        <v>https://api.clearlydefined.io/definitions/nuget/nuget/-/CalculationWorks.NonCommercial.ViewModel.Windows/2.1.0  dir=cdapi/nuget  out=calculationworks.noncommercial.viewmodel.windows.2.1.0.nupkg-cdapi.json</v>
      </c>
    </row>
    <row r="2883" customFormat="false" ht="12.8" hidden="false" customHeight="false" outlineLevel="0" collapsed="false">
      <c r="A2883" s="0" t="s">
        <v>10504</v>
      </c>
      <c r="B2883" s="0" t="s">
        <v>10446</v>
      </c>
      <c r="C2883" s="0" t="s">
        <v>10507</v>
      </c>
      <c r="D2883" s="0" t="s">
        <v>20475</v>
      </c>
      <c r="E2883" s="3" t="str">
        <f aca="false">" dir=cdapi/"&amp;B2883</f>
        <v>dir=cdapi/nuget</v>
      </c>
      <c r="F2883" s="0" t="str">
        <f aca="false">" out="&amp;C2883&amp;"-cdapi.json"</f>
        <v>out=criticalarc.sdk.3.96.0.nupkg-cdapi.json</v>
      </c>
      <c r="G2883" s="0" t="str">
        <f aca="false">D2883&amp;" "&amp;E2883&amp;" "&amp;F2883</f>
        <v>https://api.clearlydefined.io/definitions/nuget/nuget/-/CriticalArc.Sdk/3.96.0  dir=cdapi/nuget  out=criticalarc.sdk.3.96.0.nupkg-cdapi.json</v>
      </c>
    </row>
    <row r="2884" customFormat="false" ht="12.8" hidden="false" customHeight="false" outlineLevel="0" collapsed="false">
      <c r="A2884" s="0" t="s">
        <v>10508</v>
      </c>
      <c r="B2884" s="0" t="s">
        <v>10446</v>
      </c>
      <c r="C2884" s="0" t="s">
        <v>10511</v>
      </c>
      <c r="D2884" s="0" t="s">
        <v>20476</v>
      </c>
      <c r="E2884" s="3" t="str">
        <f aca="false">" dir=cdapi/"&amp;B2884</f>
        <v>dir=cdapi/nuget</v>
      </c>
      <c r="F2884" s="0" t="str">
        <f aca="false">" out="&amp;C2884&amp;"-cdapi.json"</f>
        <v>out=independentsoft.exchange.3.0.510.nupkg-cdapi.json</v>
      </c>
      <c r="G2884" s="0" t="str">
        <f aca="false">D2884&amp;" "&amp;E2884&amp;" "&amp;F2884</f>
        <v>https://api.clearlydefined.io/definitions/nuget/nuget/-/Independentsoft.Exchange/3.0.510  dir=cdapi/nuget  out=independentsoft.exchange.3.0.510.nupkg-cdapi.json</v>
      </c>
    </row>
    <row r="2885" customFormat="false" ht="12.8" hidden="false" customHeight="false" outlineLevel="0" collapsed="false">
      <c r="A2885" s="0" t="s">
        <v>10512</v>
      </c>
      <c r="B2885" s="0" t="s">
        <v>10446</v>
      </c>
      <c r="C2885" s="0" t="s">
        <v>10514</v>
      </c>
      <c r="D2885" s="0" t="s">
        <v>20477</v>
      </c>
      <c r="E2885" s="3" t="str">
        <f aca="false">" dir=cdapi/"&amp;B2885</f>
        <v>dir=cdapi/nuget</v>
      </c>
      <c r="F2885" s="0" t="str">
        <f aca="false">" out="&amp;C2885&amp;"-cdapi.json"</f>
        <v>out=itextsharp-lgpl-core.1.1.0.nupkg-cdapi.json</v>
      </c>
      <c r="G2885" s="0" t="str">
        <f aca="false">D2885&amp;" "&amp;E2885&amp;" "&amp;F2885</f>
        <v>https://api.clearlydefined.io/definitions/nuget/nuget/-/iTextSharp-LGPL-Core/1.1.0  dir=cdapi/nuget  out=itextsharp-lgpl-core.1.1.0.nupkg-cdapi.json</v>
      </c>
    </row>
    <row r="2886" customFormat="false" ht="12.8" hidden="false" customHeight="false" outlineLevel="0" collapsed="false">
      <c r="A2886" s="0" t="s">
        <v>10515</v>
      </c>
      <c r="B2886" s="0" t="s">
        <v>10446</v>
      </c>
      <c r="C2886" s="0" t="s">
        <v>10517</v>
      </c>
      <c r="D2886" s="0" t="s">
        <v>20478</v>
      </c>
      <c r="E2886" s="3" t="str">
        <f aca="false">" dir=cdapi/"&amp;B2886</f>
        <v>dir=cdapi/nuget</v>
      </c>
      <c r="F2886" s="0" t="str">
        <f aca="false">" out="&amp;C2886&amp;"-cdapi.json"</f>
        <v>out=jumootranslate.core.1.4.1.nupkg-cdapi.json</v>
      </c>
      <c r="G2886" s="0" t="str">
        <f aca="false">D2886&amp;" "&amp;E2886&amp;" "&amp;F2886</f>
        <v>https://api.clearlydefined.io/definitions/nuget/nuget/-/JumooTranslate.Core/1.4.1  dir=cdapi/nuget  out=jumootranslate.core.1.4.1.nupkg-cdapi.json</v>
      </c>
    </row>
    <row r="2887" customFormat="false" ht="12.8" hidden="false" customHeight="false" outlineLevel="0" collapsed="false">
      <c r="A2887" s="0" t="s">
        <v>10518</v>
      </c>
      <c r="B2887" s="0" t="s">
        <v>10446</v>
      </c>
      <c r="C2887" s="0" t="s">
        <v>10521</v>
      </c>
      <c r="D2887" s="0" t="s">
        <v>20479</v>
      </c>
      <c r="E2887" s="3" t="str">
        <f aca="false">" dir=cdapi/"&amp;B2887</f>
        <v>dir=cdapi/nuget</v>
      </c>
      <c r="F2887" s="0" t="str">
        <f aca="false">" out="&amp;C2887&amp;"-cdapi.json"</f>
        <v>out=libcrlive.20180703.1451.0.nupkg-cdapi.json</v>
      </c>
      <c r="G2887" s="0" t="str">
        <f aca="false">D2887&amp;" "&amp;E2887&amp;" "&amp;F2887</f>
        <v>https://api.clearlydefined.io/definitions/nuget/nuget/-/libCRLive/20180703.1451.0  dir=cdapi/nuget  out=libcrlive.20180703.1451.0.nupkg-cdapi.json</v>
      </c>
    </row>
    <row r="2888" customFormat="false" ht="12.8" hidden="false" customHeight="false" outlineLevel="0" collapsed="false">
      <c r="A2888" s="0" t="s">
        <v>10522</v>
      </c>
      <c r="B2888" s="0" t="s">
        <v>10446</v>
      </c>
      <c r="C2888" s="0" t="s">
        <v>10525</v>
      </c>
      <c r="D2888" s="0" t="s">
        <v>20480</v>
      </c>
      <c r="E2888" s="3" t="str">
        <f aca="false">" dir=cdapi/"&amp;B2888</f>
        <v>dir=cdapi/nuget</v>
      </c>
      <c r="F2888" s="0" t="str">
        <f aca="false">" out="&amp;C2888&amp;"-cdapi.json"</f>
        <v>out=lyncee.opentk.compatibility.1.1.1173.43181.nupkg-cdapi.json</v>
      </c>
      <c r="G2888" s="0" t="str">
        <f aca="false">D2888&amp;" "&amp;E2888&amp;" "&amp;F2888</f>
        <v>https://api.clearlydefined.io/definitions/nuget/nuget/-/Lyncee.OpenTK.Compatibility/1.1.1173.43181  dir=cdapi/nuget  out=lyncee.opentk.compatibility.1.1.1173.43181.nupkg-cdapi.json</v>
      </c>
    </row>
    <row r="2889" customFormat="false" ht="12.8" hidden="false" customHeight="false" outlineLevel="0" collapsed="false">
      <c r="A2889" s="0" t="s">
        <v>10526</v>
      </c>
      <c r="B2889" s="0" t="s">
        <v>10446</v>
      </c>
      <c r="C2889" s="0" t="s">
        <v>10529</v>
      </c>
      <c r="D2889" s="0" t="s">
        <v>20481</v>
      </c>
      <c r="E2889" s="3" t="str">
        <f aca="false">" dir=cdapi/"&amp;B2889</f>
        <v>dir=cdapi/nuget</v>
      </c>
      <c r="F2889" s="0" t="str">
        <f aca="false">" out="&amp;C2889&amp;"-cdapi.json"</f>
        <v>out=mapsuitedependency-esrifilegeodatabase.10.3.0.nupkg-cdapi.json</v>
      </c>
      <c r="G2889" s="0" t="str">
        <f aca="false">D2889&amp;" "&amp;E2889&amp;" "&amp;F2889</f>
        <v>https://api.clearlydefined.io/definitions/nuget/nuget/-/MapSuiteDependency-EsriFileGeoDatabase/10.3.0  dir=cdapi/nuget  out=mapsuitedependency-esrifilegeodatabase.10.3.0.nupkg-cdapi.json</v>
      </c>
    </row>
    <row r="2890" customFormat="false" ht="12.8" hidden="false" customHeight="false" outlineLevel="0" collapsed="false">
      <c r="A2890" s="0" t="s">
        <v>10530</v>
      </c>
      <c r="B2890" s="0" t="s">
        <v>10446</v>
      </c>
      <c r="C2890" s="0" t="s">
        <v>10532</v>
      </c>
      <c r="D2890" s="0" t="s">
        <v>20482</v>
      </c>
      <c r="E2890" s="3" t="str">
        <f aca="false">" dir=cdapi/"&amp;B2890</f>
        <v>dir=cdapi/nuget</v>
      </c>
      <c r="F2890" s="0" t="str">
        <f aca="false">" out="&amp;C2890&amp;"-cdapi.json"</f>
        <v>out=microsoft.diagnostics.eventflow.inputs.applicationinsights.1.4.1.nupkg-cdapi.json</v>
      </c>
      <c r="G2890" s="0" t="str">
        <f aca="false">D2890&amp;" "&amp;E2890&amp;" "&amp;F2890</f>
        <v>https://api.clearlydefined.io/definitions/nuget/nuget/-/Microsoft.Diagnostics.EventFlow.Inputs.ApplicationInsights/1.4.1  dir=cdapi/nuget  out=microsoft.diagnostics.eventflow.inputs.applicationinsights.1.4.1.nupkg-cdapi.json</v>
      </c>
    </row>
    <row r="2891" customFormat="false" ht="12.8" hidden="false" customHeight="false" outlineLevel="0" collapsed="false">
      <c r="A2891" s="0" t="s">
        <v>10533</v>
      </c>
      <c r="B2891" s="0" t="s">
        <v>10446</v>
      </c>
      <c r="C2891" s="0" t="s">
        <v>10535</v>
      </c>
      <c r="D2891" s="0" t="s">
        <v>20483</v>
      </c>
      <c r="E2891" s="3" t="str">
        <f aca="false">" dir=cdapi/"&amp;B2891</f>
        <v>dir=cdapi/nuget</v>
      </c>
      <c r="F2891" s="0" t="str">
        <f aca="false">" out="&amp;C2891&amp;"-cdapi.json"</f>
        <v>out=mmlib.rapidprototyping.1.2.0.nupkg-cdapi.json</v>
      </c>
      <c r="G2891" s="0" t="str">
        <f aca="false">D2891&amp;" "&amp;E2891&amp;" "&amp;F2891</f>
        <v>https://api.clearlydefined.io/definitions/nuget/nuget/-/MMLib.RapidPrototyping/1.2.0  dir=cdapi/nuget  out=mmlib.rapidprototyping.1.2.0.nupkg-cdapi.json</v>
      </c>
    </row>
    <row r="2892" customFormat="false" ht="12.8" hidden="false" customHeight="false" outlineLevel="0" collapsed="false">
      <c r="A2892" s="0" t="s">
        <v>10536</v>
      </c>
      <c r="B2892" s="0" t="s">
        <v>10446</v>
      </c>
      <c r="C2892" s="0" t="s">
        <v>10539</v>
      </c>
      <c r="D2892" s="0" t="s">
        <v>20484</v>
      </c>
      <c r="E2892" s="3" t="str">
        <f aca="false">" dir=cdapi/"&amp;B2892</f>
        <v>dir=cdapi/nuget</v>
      </c>
      <c r="F2892" s="0" t="str">
        <f aca="false">" out="&amp;C2892&amp;"-cdapi.json"</f>
        <v>out=nevron.nov.chart.17.5.29.12.nupkg-cdapi.json</v>
      </c>
      <c r="G2892" s="0" t="str">
        <f aca="false">D2892&amp;" "&amp;E2892&amp;" "&amp;F2892</f>
        <v>https://api.clearlydefined.io/definitions/nuget/nuget/-/Nevron.Nov.Chart/17.5.29.12  dir=cdapi/nuget  out=nevron.nov.chart.17.5.29.12.nupkg-cdapi.json</v>
      </c>
    </row>
    <row r="2893" customFormat="false" ht="12.8" hidden="false" customHeight="false" outlineLevel="0" collapsed="false">
      <c r="A2893" s="0" t="s">
        <v>10540</v>
      </c>
      <c r="B2893" s="0" t="s">
        <v>10446</v>
      </c>
      <c r="C2893" s="0" t="s">
        <v>10542</v>
      </c>
      <c r="D2893" s="0" t="s">
        <v>20485</v>
      </c>
      <c r="E2893" s="3" t="str">
        <f aca="false">" dir=cdapi/"&amp;B2893</f>
        <v>dir=cdapi/nuget</v>
      </c>
      <c r="F2893" s="0" t="str">
        <f aca="false">" out="&amp;C2893&amp;"-cdapi.json"</f>
        <v>out=revit-2017x64.base.3.0.0.nupkg-cdapi.json</v>
      </c>
      <c r="G2893" s="0" t="str">
        <f aca="false">D2893&amp;" "&amp;E2893&amp;" "&amp;F2893</f>
        <v>https://api.clearlydefined.io/definitions/nuget/nuget/-/Revit-2017x64.Base/3.0.0  dir=cdapi/nuget  out=revit-2017x64.base.3.0.0.nupkg-cdapi.json</v>
      </c>
    </row>
    <row r="2894" customFormat="false" ht="12.8" hidden="false" customHeight="false" outlineLevel="0" collapsed="false">
      <c r="A2894" s="0" t="s">
        <v>10543</v>
      </c>
      <c r="B2894" s="0" t="s">
        <v>10446</v>
      </c>
      <c r="C2894" s="0" t="s">
        <v>10546</v>
      </c>
      <c r="D2894" s="0" t="s">
        <v>20486</v>
      </c>
      <c r="E2894" s="3" t="str">
        <f aca="false">" dir=cdapi/"&amp;B2894</f>
        <v>dir=cdapi/nuget</v>
      </c>
      <c r="F2894" s="0" t="str">
        <f aca="false">" out="&amp;C2894&amp;"-cdapi.json"</f>
        <v>out=sdatacsharpclientlib.1.2.2.1335.nupkg-cdapi.json</v>
      </c>
      <c r="G2894" s="0" t="str">
        <f aca="false">D2894&amp;" "&amp;E2894&amp;" "&amp;F2894</f>
        <v>https://api.clearlydefined.io/definitions/nuget/nuget/-/SDataCSharpClientLib/1.2.2.1335  dir=cdapi/nuget  out=sdatacsharpclientlib.1.2.2.1335.nupkg-cdapi.json</v>
      </c>
    </row>
    <row r="2895" customFormat="false" ht="12.8" hidden="false" customHeight="false" outlineLevel="0" collapsed="false">
      <c r="A2895" s="0" t="s">
        <v>10547</v>
      </c>
      <c r="B2895" s="0" t="s">
        <v>10446</v>
      </c>
      <c r="C2895" s="0" t="s">
        <v>10550</v>
      </c>
      <c r="D2895" s="0" t="s">
        <v>20487</v>
      </c>
      <c r="E2895" s="3" t="str">
        <f aca="false">" dir=cdapi/"&amp;B2895</f>
        <v>dir=cdapi/nuget</v>
      </c>
      <c r="F2895" s="0" t="str">
        <f aca="false">" out="&amp;C2895&amp;"-cdapi.json"</f>
        <v>out=steema.teechart.net.standard.4.2018.10.11.nupkg-cdapi.json</v>
      </c>
      <c r="G2895" s="0" t="str">
        <f aca="false">D2895&amp;" "&amp;E2895&amp;" "&amp;F2895</f>
        <v>https://api.clearlydefined.io/definitions/nuget/nuget/-/Steema.TeeChart.NET.Standard/4.2018.10.11  dir=cdapi/nuget  out=steema.teechart.net.standard.4.2018.10.11.nupkg-cdapi.json</v>
      </c>
    </row>
    <row r="2896" customFormat="false" ht="12.8" hidden="false" customHeight="false" outlineLevel="0" collapsed="false">
      <c r="A2896" s="0" t="s">
        <v>10551</v>
      </c>
      <c r="B2896" s="0" t="s">
        <v>10446</v>
      </c>
      <c r="C2896" s="0" t="s">
        <v>10553</v>
      </c>
      <c r="D2896" s="0" t="s">
        <v>20488</v>
      </c>
      <c r="E2896" s="3" t="str">
        <f aca="false">" dir=cdapi/"&amp;B2896</f>
        <v>dir=cdapi/nuget</v>
      </c>
      <c r="F2896" s="0" t="str">
        <f aca="false">" out="&amp;C2896&amp;"-cdapi.json"</f>
        <v>out=svg.contrib.render.epl.0.14.2.nupkg-cdapi.json</v>
      </c>
      <c r="G2896" s="0" t="str">
        <f aca="false">D2896&amp;" "&amp;E2896&amp;" "&amp;F2896</f>
        <v>https://api.clearlydefined.io/definitions/nuget/nuget/-/Svg.Contrib.Render.EPL/0.14.2  dir=cdapi/nuget  out=svg.contrib.render.epl.0.14.2.nupkg-cdapi.json</v>
      </c>
    </row>
    <row r="2897" customFormat="false" ht="12.8" hidden="false" customHeight="false" outlineLevel="0" collapsed="false">
      <c r="A2897" s="0" t="s">
        <v>10554</v>
      </c>
      <c r="B2897" s="0" t="s">
        <v>10446</v>
      </c>
      <c r="C2897" s="0" t="s">
        <v>10556</v>
      </c>
      <c r="D2897" s="0" t="s">
        <v>20489</v>
      </c>
      <c r="E2897" s="3" t="str">
        <f aca="false">" dir=cdapi/"&amp;B2897</f>
        <v>dir=cdapi/nuget</v>
      </c>
      <c r="F2897" s="0" t="str">
        <f aca="false">" out="&amp;C2897&amp;"-cdapi.json"</f>
        <v>out=svg.contrib.render.zpl.0.14.2.nupkg-cdapi.json</v>
      </c>
      <c r="G2897" s="0" t="str">
        <f aca="false">D2897&amp;" "&amp;E2897&amp;" "&amp;F2897</f>
        <v>https://api.clearlydefined.io/definitions/nuget/nuget/-/Svg.Contrib.Render.ZPL/0.14.2  dir=cdapi/nuget  out=svg.contrib.render.zpl.0.14.2.nupkg-cdapi.json</v>
      </c>
    </row>
    <row r="2898" customFormat="false" ht="12.8" hidden="false" customHeight="false" outlineLevel="0" collapsed="false">
      <c r="A2898" s="0" t="s">
        <v>10557</v>
      </c>
      <c r="B2898" s="0" t="s">
        <v>10446</v>
      </c>
      <c r="C2898" s="0" t="s">
        <v>10560</v>
      </c>
      <c r="D2898" s="0" t="s">
        <v>20490</v>
      </c>
      <c r="E2898" s="3" t="str">
        <f aca="false">" dir=cdapi/"&amp;B2898</f>
        <v>dir=cdapi/nuget</v>
      </c>
      <c r="F2898" s="0" t="str">
        <f aca="false">" out="&amp;C2898&amp;"-cdapi.json"</f>
        <v>out=syncfusion.ej2.javascript.16.3.0.21.nupkg-cdapi.json</v>
      </c>
      <c r="G2898" s="0" t="str">
        <f aca="false">D2898&amp;" "&amp;E2898&amp;" "&amp;F2898</f>
        <v>https://api.clearlydefined.io/definitions/nuget/nuget/-/Syncfusion.EJ2.JavaScript/16.3.0.21  dir=cdapi/nuget  out=syncfusion.ej2.javascript.16.3.0.21.nupkg-cdapi.json</v>
      </c>
    </row>
    <row r="2899" customFormat="false" ht="12.8" hidden="false" customHeight="false" outlineLevel="0" collapsed="false">
      <c r="A2899" s="0" t="s">
        <v>10561</v>
      </c>
      <c r="B2899" s="0" t="s">
        <v>10446</v>
      </c>
      <c r="C2899" s="0" t="s">
        <v>10563</v>
      </c>
      <c r="D2899" s="0" t="s">
        <v>20491</v>
      </c>
      <c r="E2899" s="3" t="str">
        <f aca="false">" dir=cdapi/"&amp;B2899</f>
        <v>dir=cdapi/nuget</v>
      </c>
      <c r="F2899" s="0" t="str">
        <f aca="false">" out="&amp;C2899&amp;"-cdapi.json"</f>
        <v>out=syncfusion.xamarin.sfpdfviewer.ios.16.3.0.21.nupkg-cdapi.json</v>
      </c>
      <c r="G2899" s="0" t="str">
        <f aca="false">D2899&amp;" "&amp;E2899&amp;" "&amp;F2899</f>
        <v>https://api.clearlydefined.io/definitions/nuget/nuget/-/Syncfusion.Xamarin.SfPdfViewer.IOS/16.3.0.21  dir=cdapi/nuget  out=syncfusion.xamarin.sfpdfviewer.ios.16.3.0.21.nupkg-cdapi.json</v>
      </c>
    </row>
    <row r="2900" customFormat="false" ht="12.8" hidden="false" customHeight="false" outlineLevel="0" collapsed="false">
      <c r="A2900" s="0" t="s">
        <v>10564</v>
      </c>
      <c r="B2900" s="0" t="s">
        <v>10446</v>
      </c>
      <c r="C2900" s="0" t="s">
        <v>10566</v>
      </c>
      <c r="D2900" s="0" t="s">
        <v>20492</v>
      </c>
      <c r="E2900" s="3" t="str">
        <f aca="false">" dir=cdapi/"&amp;B2900</f>
        <v>dir=cdapi/nuget</v>
      </c>
      <c r="F2900" s="0" t="str">
        <f aca="false">" out="&amp;C2900&amp;"-cdapi.json"</f>
        <v>out=tesseract.helper.1.2.0.nupkg-cdapi.json</v>
      </c>
      <c r="G2900" s="0" t="str">
        <f aca="false">D2900&amp;" "&amp;E2900&amp;" "&amp;F2900</f>
        <v>https://api.clearlydefined.io/definitions/nuget/nuget/-/Tesseract.Helper/1.2.0  dir=cdapi/nuget  out=tesseract.helper.1.2.0.nupkg-cdapi.json</v>
      </c>
    </row>
    <row r="2901" customFormat="false" ht="12.8" hidden="false" customHeight="false" outlineLevel="0" collapsed="false">
      <c r="A2901" s="0" t="s">
        <v>10567</v>
      </c>
      <c r="B2901" s="0" t="s">
        <v>10446</v>
      </c>
      <c r="C2901" s="0" t="s">
        <v>10569</v>
      </c>
      <c r="D2901" s="0" t="s">
        <v>20493</v>
      </c>
      <c r="E2901" s="3" t="str">
        <f aca="false">" dir=cdapi/"&amp;B2901</f>
        <v>dir=cdapi/nuget</v>
      </c>
      <c r="F2901" s="0" t="str">
        <f aca="false">" out="&amp;C2901&amp;"-cdapi.json"</f>
        <v>out=wishlist.template.1.0.0.nupkg-cdapi.json</v>
      </c>
      <c r="G2901" s="0" t="str">
        <f aca="false">D2901&amp;" "&amp;E2901&amp;" "&amp;F2901</f>
        <v>https://api.clearlydefined.io/definitions/nuget/nuget/-/Wishlist.Template/1.0.0  dir=cdapi/nuget  out=wishlist.template.1.0.0.nupkg-cdapi.json</v>
      </c>
    </row>
    <row r="2902" customFormat="false" ht="12.8" hidden="false" customHeight="false" outlineLevel="0" collapsed="false">
      <c r="A2902" s="0" t="s">
        <v>10570</v>
      </c>
      <c r="B2902" s="0" t="s">
        <v>10446</v>
      </c>
      <c r="C2902" s="0" t="s">
        <v>10572</v>
      </c>
      <c r="D2902" s="0" t="s">
        <v>20494</v>
      </c>
      <c r="E2902" s="3" t="str">
        <f aca="false">" dir=cdapi/"&amp;B2902</f>
        <v>dir=cdapi/nuget</v>
      </c>
      <c r="F2902" s="0" t="str">
        <f aca="false">" out="&amp;C2902&amp;"-cdapi.json"</f>
        <v>out=xamarin.forms.baidumaps.1.3.1.nupkg-cdapi.json</v>
      </c>
      <c r="G2902" s="0" t="str">
        <f aca="false">D2902&amp;" "&amp;E2902&amp;" "&amp;F2902</f>
        <v>https://api.clearlydefined.io/definitions/nuget/nuget/-/Xamarin.Forms.BaiduMaps/1.3.1  dir=cdapi/nuget  out=xamarin.forms.baidumaps.1.3.1.nupkg-cdapi.json</v>
      </c>
    </row>
    <row r="2903" customFormat="false" ht="12.8" hidden="false" customHeight="false" outlineLevel="0" collapsed="false">
      <c r="A2903" s="0" t="s">
        <v>10573</v>
      </c>
      <c r="B2903" s="0" t="s">
        <v>10446</v>
      </c>
      <c r="C2903" s="0" t="s">
        <v>10575</v>
      </c>
      <c r="D2903" s="0" t="s">
        <v>20495</v>
      </c>
      <c r="E2903" s="3" t="str">
        <f aca="false">" dir=cdapi/"&amp;B2903</f>
        <v>dir=cdapi/nuget</v>
      </c>
      <c r="F2903" s="0" t="str">
        <f aca="false">" out="&amp;C2903&amp;"-cdapi.json"</f>
        <v>out=eventbus.1.1.2.nupkg-cdapi.json</v>
      </c>
      <c r="G2903" s="0" t="str">
        <f aca="false">D2903&amp;" "&amp;E2903&amp;" "&amp;F2903</f>
        <v>https://api.clearlydefined.io/definitions/nuget/nuget/-/EventBus/1.1.2  dir=cdapi/nuget  out=eventbus.1.1.2.nupkg-cdapi.json</v>
      </c>
    </row>
    <row r="2904" customFormat="false" ht="12.8" hidden="false" customHeight="false" outlineLevel="0" collapsed="false">
      <c r="A2904" s="0" t="s">
        <v>10576</v>
      </c>
      <c r="B2904" s="0" t="s">
        <v>10446</v>
      </c>
      <c r="C2904" s="0" t="s">
        <v>10579</v>
      </c>
      <c r="D2904" s="0" t="s">
        <v>20496</v>
      </c>
      <c r="E2904" s="3" t="str">
        <f aca="false">" dir=cdapi/"&amp;B2904</f>
        <v>dir=cdapi/nuget</v>
      </c>
      <c r="F2904" s="0" t="str">
        <f aca="false">" out="&amp;C2904&amp;"-cdapi.json"</f>
        <v>out=jsvalidator.0.52.7.nupkg-cdapi.json</v>
      </c>
      <c r="G2904" s="0" t="str">
        <f aca="false">D2904&amp;" "&amp;E2904&amp;" "&amp;F2904</f>
        <v>https://api.clearlydefined.io/definitions/nuget/nuget/-/JsValidator/0.52.7  dir=cdapi/nuget  out=jsvalidator.0.52.7.nupkg-cdapi.json</v>
      </c>
    </row>
    <row r="2905" customFormat="false" ht="12.8" hidden="false" customHeight="false" outlineLevel="0" collapsed="false">
      <c r="A2905" s="0" t="s">
        <v>10581</v>
      </c>
      <c r="B2905" s="0" t="s">
        <v>10446</v>
      </c>
      <c r="C2905" s="0" t="s">
        <v>10584</v>
      </c>
      <c r="D2905" s="0" t="s">
        <v>20497</v>
      </c>
      <c r="E2905" s="3" t="str">
        <f aca="false">" dir=cdapi/"&amp;B2905</f>
        <v>dir=cdapi/nuget</v>
      </c>
      <c r="F2905" s="0" t="str">
        <f aca="false">" out="&amp;C2905&amp;"-cdapi.json"</f>
        <v>out=libffi.3.2.1.1.nupkg-cdapi.json</v>
      </c>
      <c r="G2905" s="0" t="str">
        <f aca="false">D2905&amp;" "&amp;E2905&amp;" "&amp;F2905</f>
        <v>https://api.clearlydefined.io/definitions/nuget/nuget/-/libffi/3.2.1.1  dir=cdapi/nuget  out=libffi.3.2.1.1.nupkg-cdapi.json</v>
      </c>
    </row>
    <row r="2906" customFormat="false" ht="12.8" hidden="false" customHeight="false" outlineLevel="0" collapsed="false">
      <c r="A2906" s="0" t="s">
        <v>10586</v>
      </c>
      <c r="B2906" s="0" t="s">
        <v>10446</v>
      </c>
      <c r="C2906" s="0" t="s">
        <v>10589</v>
      </c>
      <c r="D2906" s="0" t="s">
        <v>20498</v>
      </c>
      <c r="E2906" s="3" t="str">
        <f aca="false">" dir=cdapi/"&amp;B2906</f>
        <v>dir=cdapi/nuget</v>
      </c>
      <c r="F2906" s="0" t="str">
        <f aca="false">" out="&amp;C2906&amp;"-cdapi.json"</f>
        <v>out=toolkit.commonresources.1.0.5752.30666.nupkg-cdapi.json</v>
      </c>
      <c r="G2906" s="0" t="str">
        <f aca="false">D2906&amp;" "&amp;E2906&amp;" "&amp;F2906</f>
        <v>https://api.clearlydefined.io/definitions/nuget/nuget/-/Toolkit.CommonResources/1.0.5752.30666  dir=cdapi/nuget  out=toolkit.commonresources.1.0.5752.30666.nupkg-cdapi.json</v>
      </c>
    </row>
    <row r="2907" customFormat="false" ht="12.8" hidden="false" customHeight="false" outlineLevel="0" collapsed="false">
      <c r="A2907" s="0" t="s">
        <v>10590</v>
      </c>
      <c r="B2907" s="0" t="s">
        <v>10446</v>
      </c>
      <c r="C2907" s="0" t="s">
        <v>10592</v>
      </c>
      <c r="D2907" s="0" t="s">
        <v>20499</v>
      </c>
      <c r="E2907" s="3" t="str">
        <f aca="false">" dir=cdapi/"&amp;B2907</f>
        <v>dir=cdapi/nuget</v>
      </c>
      <c r="F2907" s="0" t="str">
        <f aca="false">" out="&amp;C2907&amp;"-cdapi.json"</f>
        <v>out=passwordstrengthindicator.2.2.0.nupkg-cdapi.json</v>
      </c>
      <c r="G2907" s="0" t="str">
        <f aca="false">D2907&amp;" "&amp;E2907&amp;" "&amp;F2907</f>
        <v>https://api.clearlydefined.io/definitions/nuget/nuget/-/PasswordStrengthIndicator/2.2.0  dir=cdapi/nuget  out=passwordstrengthindicator.2.2.0.nupkg-cdapi.json</v>
      </c>
    </row>
    <row r="2908" customFormat="false" ht="12.8" hidden="false" customHeight="false" outlineLevel="0" collapsed="false">
      <c r="A2908" s="0" t="s">
        <v>10593</v>
      </c>
      <c r="B2908" s="0" t="s">
        <v>10446</v>
      </c>
      <c r="C2908" s="0" t="s">
        <v>10595</v>
      </c>
      <c r="D2908" s="0" t="s">
        <v>20500</v>
      </c>
      <c r="E2908" s="3" t="str">
        <f aca="false">" dir=cdapi/"&amp;B2908</f>
        <v>dir=cdapi/nuget</v>
      </c>
      <c r="F2908" s="0" t="str">
        <f aca="false">" out="&amp;C2908&amp;"-cdapi.json"</f>
        <v>out=microsoft.office365.clientlib.js.1.0.22.nupkg-cdapi.json</v>
      </c>
      <c r="G2908" s="0" t="str">
        <f aca="false">D2908&amp;" "&amp;E2908&amp;" "&amp;F2908</f>
        <v>https://api.clearlydefined.io/definitions/nuget/nuget/-/Microsoft.Office365.ClientLib.JS/1.0.22  dir=cdapi/nuget  out=microsoft.office365.clientlib.js.1.0.22.nupkg-cdapi.json</v>
      </c>
    </row>
    <row r="2909" customFormat="false" ht="12.8" hidden="false" customHeight="false" outlineLevel="0" collapsed="false">
      <c r="A2909" s="0" t="s">
        <v>10596</v>
      </c>
      <c r="B2909" s="0" t="s">
        <v>10446</v>
      </c>
      <c r="C2909" s="0" t="s">
        <v>10599</v>
      </c>
      <c r="D2909" s="0" t="s">
        <v>20501</v>
      </c>
      <c r="E2909" s="3" t="str">
        <f aca="false">" dir=cdapi/"&amp;B2909</f>
        <v>dir=cdapi/nuget</v>
      </c>
      <c r="F2909" s="0" t="str">
        <f aca="false">" out="&amp;C2909&amp;"-cdapi.json"</f>
        <v>out=atrico.lib.testing.entityframework.1.0.6192.22731.nupkg-cdapi.json</v>
      </c>
      <c r="G2909" s="0" t="str">
        <f aca="false">D2909&amp;" "&amp;E2909&amp;" "&amp;F2909</f>
        <v>https://api.clearlydefined.io/definitions/nuget/nuget/-/Atrico.Lib.Testing.EntityFramework/1.0.6192.22731  dir=cdapi/nuget  out=atrico.lib.testing.entityframework.1.0.6192.22731.nupkg-cdapi.json</v>
      </c>
    </row>
    <row r="2910" customFormat="false" ht="12.8" hidden="false" customHeight="false" outlineLevel="0" collapsed="false">
      <c r="A2910" s="0" t="s">
        <v>10600</v>
      </c>
      <c r="B2910" s="0" t="s">
        <v>10446</v>
      </c>
      <c r="C2910" s="0" t="s">
        <v>10602</v>
      </c>
      <c r="D2910" s="0" t="s">
        <v>20502</v>
      </c>
      <c r="E2910" s="3" t="str">
        <f aca="false">" dir=cdapi/"&amp;B2910</f>
        <v>dir=cdapi/nuget</v>
      </c>
      <c r="F2910" s="0" t="str">
        <f aca="false">" out="&amp;C2910&amp;"-cdapi.json"</f>
        <v>out=fileassociation.1.0.0.nupkg-cdapi.json</v>
      </c>
      <c r="G2910" s="0" t="str">
        <f aca="false">D2910&amp;" "&amp;E2910&amp;" "&amp;F2910</f>
        <v>https://api.clearlydefined.io/definitions/nuget/nuget/-/FileAssociation/1.0.0  dir=cdapi/nuget  out=fileassociation.1.0.0.nupkg-cdapi.json</v>
      </c>
    </row>
    <row r="2911" customFormat="false" ht="12.8" hidden="false" customHeight="false" outlineLevel="0" collapsed="false">
      <c r="A2911" s="0" t="s">
        <v>10603</v>
      </c>
      <c r="B2911" s="0" t="s">
        <v>10446</v>
      </c>
      <c r="C2911" s="0" t="s">
        <v>10605</v>
      </c>
      <c r="D2911" s="0" t="s">
        <v>20503</v>
      </c>
      <c r="E2911" s="3" t="str">
        <f aca="false">" dir=cdapi/"&amp;B2911</f>
        <v>dir=cdapi/nuget</v>
      </c>
      <c r="F2911" s="0" t="str">
        <f aca="false">" out="&amp;C2911&amp;"-cdapi.json"</f>
        <v>out=_atrico.lib.commonassemblyinfo.1.1.1.nupkg-cdapi.json</v>
      </c>
      <c r="G2911" s="0" t="str">
        <f aca="false">D2911&amp;" "&amp;E2911&amp;" "&amp;F2911</f>
        <v>https://api.clearlydefined.io/definitions/nuget/nuget/-/_Atrico.Lib.CommonAssemblyInfo/1.1.1  dir=cdapi/nuget  out=_atrico.lib.commonassemblyinfo.1.1.1.nupkg-cdapi.json</v>
      </c>
    </row>
    <row r="2912" customFormat="false" ht="12.8" hidden="false" customHeight="false" outlineLevel="0" collapsed="false">
      <c r="A2912" s="0" t="s">
        <v>10606</v>
      </c>
      <c r="B2912" s="0" t="s">
        <v>10446</v>
      </c>
      <c r="C2912" s="0" t="s">
        <v>10609</v>
      </c>
      <c r="D2912" s="0" t="s">
        <v>20504</v>
      </c>
      <c r="E2912" s="3" t="str">
        <f aca="false">" dir=cdapi/"&amp;B2912</f>
        <v>dir=cdapi/nuget</v>
      </c>
      <c r="F2912" s="0" t="str">
        <f aca="false">" out="&amp;C2912&amp;"-cdapi.json"</f>
        <v>out=2gis.nuclear.tracing.log4net.2.2.3.nupkg-cdapi.json</v>
      </c>
      <c r="G2912" s="0" t="str">
        <f aca="false">D2912&amp;" "&amp;E2912&amp;" "&amp;F2912</f>
        <v>https://api.clearlydefined.io/definitions/nuget/nuget/-/2Gis.Nuclear.Tracing.Log4Net/2.2.3  dir=cdapi/nuget  out=2gis.nuclear.tracing.log4net.2.2.3.nupkg-cdapi.json</v>
      </c>
    </row>
    <row r="2913" customFormat="false" ht="12.8" hidden="false" customHeight="false" outlineLevel="0" collapsed="false">
      <c r="A2913" s="0" t="s">
        <v>10610</v>
      </c>
      <c r="B2913" s="0" t="s">
        <v>10446</v>
      </c>
      <c r="C2913" s="0" t="s">
        <v>10613</v>
      </c>
      <c r="D2913" s="0" t="s">
        <v>20505</v>
      </c>
      <c r="E2913" s="3" t="str">
        <f aca="false">" dir=cdapi/"&amp;B2913</f>
        <v>dir=cdapi/nuget</v>
      </c>
      <c r="F2913" s="0" t="str">
        <f aca="false">" out="&amp;C2913&amp;"-cdapi.json"</f>
        <v>out=aardvark.base.typeproviders.4.2.4.nupkg-cdapi.json</v>
      </c>
      <c r="G2913" s="0" t="str">
        <f aca="false">D2913&amp;" "&amp;E2913&amp;" "&amp;F2913</f>
        <v>https://api.clearlydefined.io/definitions/nuget/nuget/-/Aardvark.Base.TypeProviders/4.2.4  dir=cdapi/nuget  out=aardvark.base.typeproviders.4.2.4.nupkg-cdapi.json</v>
      </c>
    </row>
    <row r="2914" customFormat="false" ht="12.8" hidden="false" customHeight="false" outlineLevel="0" collapsed="false">
      <c r="A2914" s="0" t="s">
        <v>10614</v>
      </c>
      <c r="B2914" s="0" t="s">
        <v>10446</v>
      </c>
      <c r="C2914" s="0" t="s">
        <v>10617</v>
      </c>
      <c r="D2914" s="0" t="s">
        <v>20506</v>
      </c>
      <c r="E2914" s="3" t="str">
        <f aca="false">" dir=cdapi/"&amp;B2914</f>
        <v>dir=cdapi/nuget</v>
      </c>
      <c r="F2914" s="0" t="str">
        <f aca="false">" out="&amp;C2914&amp;"-cdapi.json"</f>
        <v>out=abasoft.net.1.0.5412.1248.nupkg-cdapi.json</v>
      </c>
      <c r="G2914" s="0" t="str">
        <f aca="false">D2914&amp;" "&amp;E2914&amp;" "&amp;F2914</f>
        <v>https://api.clearlydefined.io/definitions/nuget/nuget/-/AbaSoft.Net/1.0.5412.1248  dir=cdapi/nuget  out=abasoft.net.1.0.5412.1248.nupkg-cdapi.json</v>
      </c>
    </row>
    <row r="2915" customFormat="false" ht="12.8" hidden="false" customHeight="false" outlineLevel="0" collapsed="false">
      <c r="A2915" s="0" t="s">
        <v>10618</v>
      </c>
      <c r="B2915" s="0" t="s">
        <v>10446</v>
      </c>
      <c r="C2915" s="0" t="s">
        <v>10620</v>
      </c>
      <c r="D2915" s="0" t="s">
        <v>20507</v>
      </c>
      <c r="E2915" s="3" t="str">
        <f aca="false">" dir=cdapi/"&amp;B2915</f>
        <v>dir=cdapi/nuget</v>
      </c>
      <c r="F2915" s="0" t="str">
        <f aca="false">" out="&amp;C2915&amp;"-cdapi.json"</f>
        <v>out=abel.core.2.0.3.nupkg-cdapi.json</v>
      </c>
      <c r="G2915" s="0" t="str">
        <f aca="false">D2915&amp;" "&amp;E2915&amp;" "&amp;F2915</f>
        <v>https://api.clearlydefined.io/definitions/nuget/nuget/-/Abel.Core/2.0.3  dir=cdapi/nuget  out=abel.core.2.0.3.nupkg-cdapi.json</v>
      </c>
    </row>
    <row r="2916" customFormat="false" ht="12.8" hidden="false" customHeight="false" outlineLevel="0" collapsed="false">
      <c r="A2916" s="0" t="s">
        <v>10621</v>
      </c>
      <c r="B2916" s="0" t="s">
        <v>10446</v>
      </c>
      <c r="C2916" s="0" t="s">
        <v>10623</v>
      </c>
      <c r="D2916" s="0" t="s">
        <v>20508</v>
      </c>
      <c r="E2916" s="3" t="str">
        <f aca="false">" dir=cdapi/"&amp;B2916</f>
        <v>dir=cdapi/nuget</v>
      </c>
      <c r="F2916" s="0" t="str">
        <f aca="false">" out="&amp;C2916&amp;"-cdapi.json"</f>
        <v>out=abp.samples.blog.application.0.5.1.nupkg-cdapi.json</v>
      </c>
      <c r="G2916" s="0" t="str">
        <f aca="false">D2916&amp;" "&amp;E2916&amp;" "&amp;F2916</f>
        <v>https://api.clearlydefined.io/definitions/nuget/nuget/-/Abp.Samples.Blog.Application/0.5.1  dir=cdapi/nuget  out=abp.samples.blog.application.0.5.1.nupkg-cdapi.json</v>
      </c>
    </row>
    <row r="2917" customFormat="false" ht="12.8" hidden="false" customHeight="false" outlineLevel="0" collapsed="false">
      <c r="A2917" s="0" t="s">
        <v>10624</v>
      </c>
      <c r="B2917" s="0" t="s">
        <v>10446</v>
      </c>
      <c r="C2917" s="0" t="s">
        <v>10626</v>
      </c>
      <c r="D2917" s="0" t="s">
        <v>20509</v>
      </c>
      <c r="E2917" s="3" t="str">
        <f aca="false">" dir=cdapi/"&amp;B2917</f>
        <v>dir=cdapi/nuget</v>
      </c>
      <c r="F2917" s="0" t="str">
        <f aca="false">" out="&amp;C2917&amp;"-cdapi.json"</f>
        <v>out=abp.samples.blog.core.0.5.1.nupkg-cdapi.json</v>
      </c>
      <c r="G2917" s="0" t="str">
        <f aca="false">D2917&amp;" "&amp;E2917&amp;" "&amp;F2917</f>
        <v>https://api.clearlydefined.io/definitions/nuget/nuget/-/Abp.Samples.Blog.Core/0.5.1  dir=cdapi/nuget  out=abp.samples.blog.core.0.5.1.nupkg-cdapi.json</v>
      </c>
    </row>
    <row r="2918" customFormat="false" ht="12.8" hidden="false" customHeight="false" outlineLevel="0" collapsed="false">
      <c r="A2918" s="0" t="s">
        <v>10627</v>
      </c>
      <c r="B2918" s="0" t="s">
        <v>10446</v>
      </c>
      <c r="C2918" s="0" t="s">
        <v>10629</v>
      </c>
      <c r="D2918" s="0" t="s">
        <v>20510</v>
      </c>
      <c r="E2918" s="3" t="str">
        <f aca="false">" dir=cdapi/"&amp;B2918</f>
        <v>dir=cdapi/nuget</v>
      </c>
      <c r="F2918" s="0" t="str">
        <f aca="false">" out="&amp;C2918&amp;"-cdapi.json"</f>
        <v>out=abp.samples.blog.web.0.5.1.nupkg-cdapi.json</v>
      </c>
      <c r="G2918" s="0" t="str">
        <f aca="false">D2918&amp;" "&amp;E2918&amp;" "&amp;F2918</f>
        <v>https://api.clearlydefined.io/definitions/nuget/nuget/-/Abp.Samples.Blog.Web/0.5.1  dir=cdapi/nuget  out=abp.samples.blog.web.0.5.1.nupkg-cdapi.json</v>
      </c>
    </row>
    <row r="2919" customFormat="false" ht="12.8" hidden="false" customHeight="false" outlineLevel="0" collapsed="false">
      <c r="A2919" s="0" t="s">
        <v>10630</v>
      </c>
      <c r="B2919" s="0" t="s">
        <v>10446</v>
      </c>
      <c r="C2919" s="0" t="s">
        <v>10632</v>
      </c>
      <c r="D2919" s="0" t="s">
        <v>20511</v>
      </c>
      <c r="E2919" s="3" t="str">
        <f aca="false">" dir=cdapi/"&amp;B2919</f>
        <v>dir=cdapi/nuget</v>
      </c>
      <c r="F2919" s="0" t="str">
        <f aca="false">" out="&amp;C2919&amp;"-cdapi.json"</f>
        <v>out=abplus.2.0.1.nupkg-cdapi.json</v>
      </c>
      <c r="G2919" s="0" t="str">
        <f aca="false">D2919&amp;" "&amp;E2919&amp;" "&amp;F2919</f>
        <v>https://api.clearlydefined.io/definitions/nuget/nuget/-/Abplus/2.0.1  dir=cdapi/nuget  out=abplus.2.0.1.nupkg-cdapi.json</v>
      </c>
    </row>
    <row r="2920" customFormat="false" ht="12.8" hidden="false" customHeight="false" outlineLevel="0" collapsed="false">
      <c r="A2920" s="0" t="s">
        <v>10633</v>
      </c>
      <c r="B2920" s="0" t="s">
        <v>10446</v>
      </c>
      <c r="C2920" s="0" t="s">
        <v>10635</v>
      </c>
      <c r="D2920" s="0" t="s">
        <v>20512</v>
      </c>
      <c r="E2920" s="3" t="str">
        <f aca="false">" dir=cdapi/"&amp;B2920</f>
        <v>dir=cdapi/nuget</v>
      </c>
      <c r="F2920" s="0" t="str">
        <f aca="false">" out="&amp;C2920&amp;"-cdapi.json"</f>
        <v>out=absee.0.3.0.nupkg-cdapi.json</v>
      </c>
      <c r="G2920" s="0" t="str">
        <f aca="false">D2920&amp;" "&amp;E2920&amp;" "&amp;F2920</f>
        <v>https://api.clearlydefined.io/definitions/nuget/nuget/-/abSee/0.3.0  dir=cdapi/nuget  out=absee.0.3.0.nupkg-cdapi.json</v>
      </c>
    </row>
    <row r="2921" customFormat="false" ht="12.8" hidden="false" customHeight="false" outlineLevel="0" collapsed="false">
      <c r="A2921" s="0" t="s">
        <v>10636</v>
      </c>
      <c r="B2921" s="0" t="s">
        <v>10446</v>
      </c>
      <c r="C2921" s="0" t="s">
        <v>10638</v>
      </c>
      <c r="D2921" s="0" t="s">
        <v>20513</v>
      </c>
      <c r="E2921" s="3" t="str">
        <f aca="false">" dir=cdapi/"&amp;B2921</f>
        <v>dir=cdapi/nuget</v>
      </c>
      <c r="F2921" s="0" t="str">
        <f aca="false">" out="&amp;C2921&amp;"-cdapi.json"</f>
        <v>out=addoncontroller.1.0.11.nupkg-cdapi.json</v>
      </c>
      <c r="G2921" s="0" t="str">
        <f aca="false">D2921&amp;" "&amp;E2921&amp;" "&amp;F2921</f>
        <v>https://api.clearlydefined.io/definitions/nuget/nuget/-/AddonController/1.0.11  dir=cdapi/nuget  out=addoncontroller.1.0.11.nupkg-cdapi.json</v>
      </c>
    </row>
    <row r="2922" customFormat="false" ht="12.8" hidden="false" customHeight="false" outlineLevel="0" collapsed="false">
      <c r="A2922" s="0" t="s">
        <v>10639</v>
      </c>
      <c r="B2922" s="0" t="s">
        <v>10446</v>
      </c>
      <c r="C2922" s="0" t="s">
        <v>10642</v>
      </c>
      <c r="D2922" s="0" t="s">
        <v>20514</v>
      </c>
      <c r="E2922" s="3" t="str">
        <f aca="false">" dir=cdapi/"&amp;B2922</f>
        <v>dir=cdapi/nuget</v>
      </c>
      <c r="F2922" s="0" t="str">
        <f aca="false">" out="&amp;C2922&amp;"-cdapi.json"</f>
        <v>out=af.textminer.1.0.8.2.nupkg-cdapi.json</v>
      </c>
      <c r="G2922" s="0" t="str">
        <f aca="false">D2922&amp;" "&amp;E2922&amp;" "&amp;F2922</f>
        <v>https://api.clearlydefined.io/definitions/nuget/nuget/-/AF.TextMiner/1.0.8.2  dir=cdapi/nuget  out=af.textminer.1.0.8.2.nupkg-cdapi.json</v>
      </c>
    </row>
    <row r="2923" customFormat="false" ht="12.8" hidden="false" customHeight="false" outlineLevel="0" collapsed="false">
      <c r="A2923" s="0" t="s">
        <v>10643</v>
      </c>
      <c r="B2923" s="0" t="s">
        <v>10446</v>
      </c>
      <c r="C2923" s="0" t="s">
        <v>10646</v>
      </c>
      <c r="D2923" s="0" t="s">
        <v>20515</v>
      </c>
      <c r="E2923" s="3" t="str">
        <f aca="false">" dir=cdapi/"&amp;B2923</f>
        <v>dir=cdapi/nuget</v>
      </c>
      <c r="F2923" s="0" t="str">
        <f aca="false">" out="&amp;C2923&amp;"-cdapi.json"</f>
        <v>out=aggregator.1.0.0.42.nupkg-cdapi.json</v>
      </c>
      <c r="G2923" s="0" t="str">
        <f aca="false">D2923&amp;" "&amp;E2923&amp;" "&amp;F2923</f>
        <v>https://api.clearlydefined.io/definitions/nuget/nuget/-/Aggregator/1.0.0.42  dir=cdapi/nuget  out=aggregator.1.0.0.42.nupkg-cdapi.json</v>
      </c>
    </row>
    <row r="2924" customFormat="false" ht="12.8" hidden="false" customHeight="false" outlineLevel="0" collapsed="false">
      <c r="A2924" s="0" t="s">
        <v>10647</v>
      </c>
      <c r="B2924" s="0" t="s">
        <v>10446</v>
      </c>
      <c r="C2924" s="0" t="s">
        <v>10649</v>
      </c>
      <c r="D2924" s="0" t="s">
        <v>20516</v>
      </c>
      <c r="E2924" s="3" t="str">
        <f aca="false">" dir=cdapi/"&amp;B2924</f>
        <v>dir=cdapi/nuget</v>
      </c>
      <c r="F2924" s="0" t="str">
        <f aca="false">" out="&amp;C2924&amp;"-cdapi.json"</f>
        <v>out=ait.ef.oracle.identitypatch.1.0.1.nupkg-cdapi.json</v>
      </c>
      <c r="G2924" s="0" t="str">
        <f aca="false">D2924&amp;" "&amp;E2924&amp;" "&amp;F2924</f>
        <v>https://api.clearlydefined.io/definitions/nuget/nuget/-/AIT.EF.Oracle.IdentityPatch/1.0.1  dir=cdapi/nuget  out=ait.ef.oracle.identitypatch.1.0.1.nupkg-cdapi.json</v>
      </c>
    </row>
    <row r="2925" customFormat="false" ht="12.8" hidden="false" customHeight="false" outlineLevel="0" collapsed="false">
      <c r="A2925" s="0" t="s">
        <v>10650</v>
      </c>
      <c r="B2925" s="0" t="s">
        <v>10446</v>
      </c>
      <c r="C2925" s="0" t="s">
        <v>10652</v>
      </c>
      <c r="D2925" s="0" t="s">
        <v>20517</v>
      </c>
      <c r="E2925" s="3" t="str">
        <f aca="false">" dir=cdapi/"&amp;B2925</f>
        <v>dir=cdapi/nuget</v>
      </c>
      <c r="F2925" s="0" t="str">
        <f aca="false">" out="&amp;C2925&amp;"-cdapi.json"</f>
        <v>out=ajax-wrapper.js.9.0.0.nupkg-cdapi.json</v>
      </c>
      <c r="G2925" s="0" t="str">
        <f aca="false">D2925&amp;" "&amp;E2925&amp;" "&amp;F2925</f>
        <v>https://api.clearlydefined.io/definitions/nuget/nuget/-/Ajax-Wrapper.js/9.0.0  dir=cdapi/nuget  out=ajax-wrapper.js.9.0.0.nupkg-cdapi.json</v>
      </c>
    </row>
    <row r="2926" customFormat="false" ht="12.8" hidden="false" customHeight="false" outlineLevel="0" collapsed="false">
      <c r="A2926" s="0" t="s">
        <v>10653</v>
      </c>
      <c r="B2926" s="0" t="s">
        <v>10446</v>
      </c>
      <c r="C2926" s="0" t="s">
        <v>10656</v>
      </c>
      <c r="D2926" s="0" t="s">
        <v>20518</v>
      </c>
      <c r="E2926" s="3" t="str">
        <f aca="false">" dir=cdapi/"&amp;B2926</f>
        <v>dir=cdapi/nuget</v>
      </c>
      <c r="F2926" s="0" t="str">
        <f aca="false">" out="&amp;C2926&amp;"-cdapi.json"</f>
        <v>out=akeneo.net.0.1.14.nupkg-cdapi.json</v>
      </c>
      <c r="G2926" s="0" t="str">
        <f aca="false">D2926&amp;" "&amp;E2926&amp;" "&amp;F2926</f>
        <v>https://api.clearlydefined.io/definitions/nuget/nuget/-/Akeneo.NET/0.1.14  dir=cdapi/nuget  out=akeneo.net.0.1.14.nupkg-cdapi.json</v>
      </c>
    </row>
    <row r="2927" customFormat="false" ht="12.8" hidden="false" customHeight="false" outlineLevel="0" collapsed="false">
      <c r="A2927" s="0" t="s">
        <v>10657</v>
      </c>
      <c r="B2927" s="0" t="s">
        <v>10446</v>
      </c>
      <c r="C2927" s="0" t="s">
        <v>10659</v>
      </c>
      <c r="D2927" s="0" t="s">
        <v>20519</v>
      </c>
      <c r="E2927" s="3" t="str">
        <f aca="false">" dir=cdapi/"&amp;B2927</f>
        <v>dir=cdapi/nuget</v>
      </c>
      <c r="F2927" s="0" t="str">
        <f aca="false">" out="&amp;C2927&amp;"-cdapi.json"</f>
        <v>out=akka.cluster.utility.0.2.2.nupkg-cdapi.json</v>
      </c>
      <c r="G2927" s="0" t="str">
        <f aca="false">D2927&amp;" "&amp;E2927&amp;" "&amp;F2927</f>
        <v>https://api.clearlydefined.io/definitions/nuget/nuget/-/Akka.Cluster.Utility/0.2.2  dir=cdapi/nuget  out=akka.cluster.utility.0.2.2.nupkg-cdapi.json</v>
      </c>
    </row>
    <row r="2928" customFormat="false" ht="12.8" hidden="false" customHeight="false" outlineLevel="0" collapsed="false">
      <c r="A2928" s="0" t="s">
        <v>10660</v>
      </c>
      <c r="B2928" s="0" t="s">
        <v>10446</v>
      </c>
      <c r="C2928" s="0" t="s">
        <v>10662</v>
      </c>
      <c r="D2928" s="0" t="s">
        <v>20520</v>
      </c>
      <c r="E2928" s="3" t="str">
        <f aca="false">" dir=cdapi/"&amp;B2928</f>
        <v>dir=cdapi/nuget</v>
      </c>
      <c r="F2928" s="0" t="str">
        <f aca="false">" out="&amp;C2928&amp;"-cdapi.json"</f>
        <v>out=akka.interfaced.slimsocket.base.0.2.1.nupkg-cdapi.json</v>
      </c>
      <c r="G2928" s="0" t="str">
        <f aca="false">D2928&amp;" "&amp;E2928&amp;" "&amp;F2928</f>
        <v>https://api.clearlydefined.io/definitions/nuget/nuget/-/Akka.Interfaced.SlimSocket.Base/0.2.1  dir=cdapi/nuget  out=akka.interfaced.slimsocket.base.0.2.1.nupkg-cdapi.json</v>
      </c>
    </row>
    <row r="2929" customFormat="false" ht="12.8" hidden="false" customHeight="false" outlineLevel="0" collapsed="false">
      <c r="A2929" s="0" t="s">
        <v>10663</v>
      </c>
      <c r="B2929" s="0" t="s">
        <v>10446</v>
      </c>
      <c r="C2929" s="0" t="s">
        <v>10666</v>
      </c>
      <c r="D2929" s="0" t="s">
        <v>20521</v>
      </c>
      <c r="E2929" s="3" t="str">
        <f aca="false">" dir=cdapi/"&amp;B2929</f>
        <v>dir=cdapi/nuget</v>
      </c>
      <c r="F2929" s="0" t="str">
        <f aca="false">" out="&amp;C2929&amp;"-cdapi.json"</f>
        <v>out=akka.remote.testkit.1.3.9.nupkg-cdapi.json</v>
      </c>
      <c r="G2929" s="0" t="str">
        <f aca="false">D2929&amp;" "&amp;E2929&amp;" "&amp;F2929</f>
        <v>https://api.clearlydefined.io/definitions/nuget/nuget/-/Akka.Remote.TestKit/1.3.9  dir=cdapi/nuget  out=akka.remote.testkit.1.3.9.nupkg-cdapi.json</v>
      </c>
    </row>
    <row r="2930" customFormat="false" ht="12.8" hidden="false" customHeight="false" outlineLevel="0" collapsed="false">
      <c r="A2930" s="0" t="s">
        <v>10667</v>
      </c>
      <c r="B2930" s="0" t="s">
        <v>10446</v>
      </c>
      <c r="C2930" s="0" t="s">
        <v>10669</v>
      </c>
      <c r="D2930" s="0" t="s">
        <v>20522</v>
      </c>
      <c r="E2930" s="3" t="str">
        <f aca="false">" dir=cdapi/"&amp;B2930</f>
        <v>dir=cdapi/nuget</v>
      </c>
      <c r="F2930" s="0" t="str">
        <f aca="false">" out="&amp;C2930&amp;"-cdapi.json"</f>
        <v>out=akka.tdd.0.0.9.nupkg-cdapi.json</v>
      </c>
      <c r="G2930" s="0" t="str">
        <f aca="false">D2930&amp;" "&amp;E2930&amp;" "&amp;F2930</f>
        <v>https://api.clearlydefined.io/definitions/nuget/nuget/-/Akka.Tdd/0.0.9  dir=cdapi/nuget  out=akka.tdd.0.0.9.nupkg-cdapi.json</v>
      </c>
    </row>
    <row r="2931" customFormat="false" ht="12.8" hidden="false" customHeight="false" outlineLevel="0" collapsed="false">
      <c r="A2931" s="0" t="s">
        <v>10670</v>
      </c>
      <c r="B2931" s="0" t="s">
        <v>10446</v>
      </c>
      <c r="C2931" s="0" t="s">
        <v>10672</v>
      </c>
      <c r="D2931" s="0" t="s">
        <v>20523</v>
      </c>
      <c r="E2931" s="3" t="str">
        <f aca="false">" dir=cdapi/"&amp;B2931</f>
        <v>dir=cdapi/nuget</v>
      </c>
      <c r="F2931" s="0" t="str">
        <f aca="false">" out="&amp;C2931&amp;"-cdapi.json"</f>
        <v>out=akkling.cluster.sharding.0.9.3.nupkg-cdapi.json</v>
      </c>
      <c r="G2931" s="0" t="str">
        <f aca="false">D2931&amp;" "&amp;E2931&amp;" "&amp;F2931</f>
        <v>https://api.clearlydefined.io/definitions/nuget/nuget/-/Akkling.Cluster.Sharding/0.9.3  dir=cdapi/nuget  out=akkling.cluster.sharding.0.9.3.nupkg-cdapi.json</v>
      </c>
    </row>
    <row r="2932" customFormat="false" ht="12.8" hidden="false" customHeight="false" outlineLevel="0" collapsed="false">
      <c r="A2932" s="0" t="s">
        <v>10673</v>
      </c>
      <c r="B2932" s="0" t="s">
        <v>10446</v>
      </c>
      <c r="C2932" s="0" t="s">
        <v>10675</v>
      </c>
      <c r="D2932" s="0" t="s">
        <v>20524</v>
      </c>
      <c r="E2932" s="3" t="str">
        <f aca="false">" dir=cdapi/"&amp;B2932</f>
        <v>dir=cdapi/nuget</v>
      </c>
      <c r="F2932" s="0" t="str">
        <f aca="false">" out="&amp;C2932&amp;"-cdapi.json"</f>
        <v>out=albelli.extensions.configuration.amazonec2parameterstore.1.4.0.nupkg-cdapi.json</v>
      </c>
      <c r="G2932" s="0" t="str">
        <f aca="false">D2932&amp;" "&amp;E2932&amp;" "&amp;F2932</f>
        <v>https://api.clearlydefined.io/definitions/nuget/nuget/-/Albelli.Extensions.Configuration.AmazonEC2ParameterStore/1.4.0  dir=cdapi/nuget  out=albelli.extensions.configuration.amazonec2parameterstore.1.4.0.nupkg-cdapi.json</v>
      </c>
    </row>
    <row r="2933" customFormat="false" ht="12.8" hidden="false" customHeight="false" outlineLevel="0" collapsed="false">
      <c r="A2933" s="0" t="s">
        <v>10676</v>
      </c>
      <c r="B2933" s="0" t="s">
        <v>10446</v>
      </c>
      <c r="C2933" s="0" t="s">
        <v>10678</v>
      </c>
      <c r="D2933" s="0" t="s">
        <v>20525</v>
      </c>
      <c r="E2933" s="3" t="str">
        <f aca="false">" dir=cdapi/"&amp;B2933</f>
        <v>dir=cdapi/nuget</v>
      </c>
      <c r="F2933" s="0" t="str">
        <f aca="false">" out="&amp;C2933&amp;"-cdapi.json"</f>
        <v>out=alertscale.net.1.0.4.nupkg-cdapi.json</v>
      </c>
      <c r="G2933" s="0" t="str">
        <f aca="false">D2933&amp;" "&amp;E2933&amp;" "&amp;F2933</f>
        <v>https://api.clearlydefined.io/definitions/nuget/nuget/-/AlertScale.Net/1.0.4  dir=cdapi/nuget  out=alertscale.net.1.0.4.nupkg-cdapi.json</v>
      </c>
    </row>
    <row r="2934" customFormat="false" ht="12.8" hidden="false" customHeight="false" outlineLevel="0" collapsed="false">
      <c r="A2934" s="0" t="s">
        <v>10679</v>
      </c>
      <c r="B2934" s="0" t="s">
        <v>10446</v>
      </c>
      <c r="C2934" s="0" t="s">
        <v>10682</v>
      </c>
      <c r="D2934" s="0" t="s">
        <v>20526</v>
      </c>
      <c r="E2934" s="3" t="str">
        <f aca="false">" dir=cdapi/"&amp;B2934</f>
        <v>dir=cdapi/nuget</v>
      </c>
      <c r="F2934" s="0" t="str">
        <f aca="false">" out="&amp;C2934&amp;"-cdapi.json"</f>
        <v>out=alexacore.testing.1.0.1.41.nupkg-cdapi.json</v>
      </c>
      <c r="G2934" s="0" t="str">
        <f aca="false">D2934&amp;" "&amp;E2934&amp;" "&amp;F2934</f>
        <v>https://api.clearlydefined.io/definitions/nuget/nuget/-/AlexaCore.Testing/1.0.1.41  dir=cdapi/nuget  out=alexacore.testing.1.0.1.41.nupkg-cdapi.json</v>
      </c>
    </row>
    <row r="2935" customFormat="false" ht="12.8" hidden="false" customHeight="false" outlineLevel="0" collapsed="false">
      <c r="A2935" s="0" t="s">
        <v>10683</v>
      </c>
      <c r="B2935" s="0" t="s">
        <v>10446</v>
      </c>
      <c r="C2935" s="0" t="s">
        <v>10686</v>
      </c>
      <c r="D2935" s="0" t="s">
        <v>20527</v>
      </c>
      <c r="E2935" s="3" t="str">
        <f aca="false">" dir=cdapi/"&amp;B2935</f>
        <v>dir=cdapi/nuget</v>
      </c>
      <c r="F2935" s="0" t="str">
        <f aca="false">" out="&amp;C2935&amp;"-cdapi.json"</f>
        <v>out=algolia.sitecore.8.1.1.19.nupkg-cdapi.json</v>
      </c>
      <c r="G2935" s="0" t="str">
        <f aca="false">D2935&amp;" "&amp;E2935&amp;" "&amp;F2935</f>
        <v>https://api.clearlydefined.io/definitions/nuget/nuget/-/Algolia.Sitecore.8/1.1.19  dir=cdapi/nuget  out=algolia.sitecore.8.1.1.19.nupkg-cdapi.json</v>
      </c>
    </row>
    <row r="2936" customFormat="false" ht="12.8" hidden="false" customHeight="false" outlineLevel="0" collapsed="false">
      <c r="A2936" s="0" t="s">
        <v>10687</v>
      </c>
      <c r="B2936" s="0" t="s">
        <v>10446</v>
      </c>
      <c r="C2936" s="0" t="s">
        <v>10689</v>
      </c>
      <c r="D2936" s="0" t="s">
        <v>20528</v>
      </c>
      <c r="E2936" s="3" t="str">
        <f aca="false">" dir=cdapi/"&amp;B2936</f>
        <v>dir=cdapi/nuget</v>
      </c>
      <c r="F2936" s="0" t="str">
        <f aca="false">" out="&amp;C2936&amp;"-cdapi.json"</f>
        <v>out=aliyun-net-sdk-sms.1.0.6.nupkg-cdapi.json</v>
      </c>
      <c r="G2936" s="0" t="str">
        <f aca="false">D2936&amp;" "&amp;E2936&amp;" "&amp;F2936</f>
        <v>https://api.clearlydefined.io/definitions/nuget/nuget/-/aliyun-net-sdk-sms/1.0.6  dir=cdapi/nuget  out=aliyun-net-sdk-sms.1.0.6.nupkg-cdapi.json</v>
      </c>
    </row>
    <row r="2937" customFormat="false" ht="12.8" hidden="false" customHeight="false" outlineLevel="0" collapsed="false">
      <c r="A2937" s="0" t="s">
        <v>10690</v>
      </c>
      <c r="B2937" s="0" t="s">
        <v>10446</v>
      </c>
      <c r="C2937" s="0" t="s">
        <v>10693</v>
      </c>
      <c r="D2937" s="0" t="s">
        <v>20529</v>
      </c>
      <c r="E2937" s="3" t="str">
        <f aca="false">" dir=cdapi/"&amp;B2937</f>
        <v>dir=cdapi/nuget</v>
      </c>
      <c r="F2937" s="0" t="str">
        <f aca="false">" out="&amp;C2937&amp;"-cdapi.json"</f>
        <v>out=alphams.framework.0.0.1.7.nupkg-cdapi.json</v>
      </c>
      <c r="G2937" s="0" t="str">
        <f aca="false">D2937&amp;" "&amp;E2937&amp;" "&amp;F2937</f>
        <v>https://api.clearlydefined.io/definitions/nuget/nuget/-/AlphaMS.Framework/0.0.1.7  dir=cdapi/nuget  out=alphams.framework.0.0.1.7.nupkg-cdapi.json</v>
      </c>
    </row>
    <row r="2938" customFormat="false" ht="12.8" hidden="false" customHeight="false" outlineLevel="0" collapsed="false">
      <c r="A2938" s="0" t="s">
        <v>10694</v>
      </c>
      <c r="B2938" s="0" t="s">
        <v>10446</v>
      </c>
      <c r="C2938" s="0" t="s">
        <v>10697</v>
      </c>
      <c r="D2938" s="0" t="s">
        <v>20530</v>
      </c>
      <c r="E2938" s="3" t="str">
        <f aca="false">" dir=cdapi/"&amp;B2938</f>
        <v>dir=cdapi/nuget</v>
      </c>
      <c r="F2938" s="0" t="str">
        <f aca="false">" out="&amp;C2938&amp;"-cdapi.json"</f>
        <v>out=alx.dotnet.component.1.0.0.18.nupkg-cdapi.json</v>
      </c>
      <c r="G2938" s="0" t="str">
        <f aca="false">D2938&amp;" "&amp;E2938&amp;" "&amp;F2938</f>
        <v>https://api.clearlydefined.io/definitions/nuget/nuget/-/ALX.DotNet.Component/1.0.0.18  dir=cdapi/nuget  out=alx.dotnet.component.1.0.0.18.nupkg-cdapi.json</v>
      </c>
    </row>
    <row r="2939" customFormat="false" ht="12.8" hidden="false" customHeight="false" outlineLevel="0" collapsed="false">
      <c r="A2939" s="0" t="s">
        <v>10698</v>
      </c>
      <c r="B2939" s="0" t="s">
        <v>10446</v>
      </c>
      <c r="C2939" s="0" t="s">
        <v>10700</v>
      </c>
      <c r="D2939" s="0" t="s">
        <v>20531</v>
      </c>
      <c r="E2939" s="3" t="str">
        <f aca="false">" dir=cdapi/"&amp;B2939</f>
        <v>dir=cdapi/nuget</v>
      </c>
      <c r="F2939" s="0" t="str">
        <f aca="false">" out="&amp;C2939&amp;"-cdapi.json"</f>
        <v>out=amazon.kinesis.0.11.0.nupkg-cdapi.json</v>
      </c>
      <c r="G2939" s="0" t="str">
        <f aca="false">D2939&amp;" "&amp;E2939&amp;" "&amp;F2939</f>
        <v>https://api.clearlydefined.io/definitions/nuget/nuget/-/Amazon.Kinesis/0.11.0  dir=cdapi/nuget  out=amazon.kinesis.0.11.0.nupkg-cdapi.json</v>
      </c>
    </row>
    <row r="2940" customFormat="false" ht="12.8" hidden="false" customHeight="false" outlineLevel="0" collapsed="false">
      <c r="A2940" s="0" t="s">
        <v>10701</v>
      </c>
      <c r="B2940" s="0" t="s">
        <v>10446</v>
      </c>
      <c r="C2940" s="0" t="s">
        <v>10703</v>
      </c>
      <c r="D2940" s="0" t="s">
        <v>20532</v>
      </c>
      <c r="E2940" s="3" t="str">
        <f aca="false">" dir=cdapi/"&amp;B2940</f>
        <v>dir=cdapi/nuget</v>
      </c>
      <c r="F2940" s="0" t="str">
        <f aca="false">" out="&amp;C2940&amp;"-cdapi.json"</f>
        <v>out=amazon.rds.0.7.5.nupkg-cdapi.json</v>
      </c>
      <c r="G2940" s="0" t="str">
        <f aca="false">D2940&amp;" "&amp;E2940&amp;" "&amp;F2940</f>
        <v>https://api.clearlydefined.io/definitions/nuget/nuget/-/Amazon.Rds/0.7.5  dir=cdapi/nuget  out=amazon.rds.0.7.5.nupkg-cdapi.json</v>
      </c>
    </row>
    <row r="2941" customFormat="false" ht="12.8" hidden="false" customHeight="false" outlineLevel="0" collapsed="false">
      <c r="A2941" s="0" t="s">
        <v>10704</v>
      </c>
      <c r="B2941" s="0" t="s">
        <v>10446</v>
      </c>
      <c r="C2941" s="0" t="s">
        <v>10706</v>
      </c>
      <c r="D2941" s="0" t="s">
        <v>20533</v>
      </c>
      <c r="E2941" s="3" t="str">
        <f aca="false">" dir=cdapi/"&amp;B2941</f>
        <v>dir=cdapi/nuget</v>
      </c>
      <c r="F2941" s="0" t="str">
        <f aca="false">" out="&amp;C2941&amp;"-cdapi.json"</f>
        <v>out=amesto.autoconnect.episervercommerce9.2.0.2.nupkg-cdapi.json</v>
      </c>
      <c r="G2941" s="0" t="str">
        <f aca="false">D2941&amp;" "&amp;E2941&amp;" "&amp;F2941</f>
        <v>https://api.clearlydefined.io/definitions/nuget/nuget/-/Amesto.AutoConnect.EPiServerCommerce9/2.0.2  dir=cdapi/nuget  out=amesto.autoconnect.episervercommerce9.2.0.2.nupkg-cdapi.json</v>
      </c>
    </row>
    <row r="2942" customFormat="false" ht="12.8" hidden="false" customHeight="false" outlineLevel="0" collapsed="false">
      <c r="A2942" s="0" t="s">
        <v>10707</v>
      </c>
      <c r="B2942" s="0" t="s">
        <v>10446</v>
      </c>
      <c r="C2942" s="0" t="s">
        <v>10709</v>
      </c>
      <c r="D2942" s="0" t="s">
        <v>20534</v>
      </c>
      <c r="E2942" s="3" t="str">
        <f aca="false">" dir=cdapi/"&amp;B2942</f>
        <v>dir=cdapi/nuget</v>
      </c>
      <c r="F2942" s="0" t="str">
        <f aca="false">" out="&amp;C2942&amp;"-cdapi.json"</f>
        <v>out=androidviewanimations.1.1.3.nupkg-cdapi.json</v>
      </c>
      <c r="G2942" s="0" t="str">
        <f aca="false">D2942&amp;" "&amp;E2942&amp;" "&amp;F2942</f>
        <v>https://api.clearlydefined.io/definitions/nuget/nuget/-/AndroidViewAnimations/1.1.3  dir=cdapi/nuget  out=androidviewanimations.1.1.3.nupkg-cdapi.json</v>
      </c>
    </row>
    <row r="2943" customFormat="false" ht="12.8" hidden="false" customHeight="false" outlineLevel="0" collapsed="false">
      <c r="A2943" s="0" t="s">
        <v>10710</v>
      </c>
      <c r="B2943" s="0" t="s">
        <v>10446</v>
      </c>
      <c r="C2943" s="0" t="s">
        <v>10712</v>
      </c>
      <c r="D2943" s="0" t="s">
        <v>20535</v>
      </c>
      <c r="E2943" s="3" t="str">
        <f aca="false">" dir=cdapi/"&amp;B2943</f>
        <v>dir=cdapi/nuget</v>
      </c>
      <c r="F2943" s="0" t="str">
        <f aca="false">" out="&amp;C2943&amp;"-cdapi.json"</f>
        <v>out=angara.serialization.0.3.0.nupkg-cdapi.json</v>
      </c>
      <c r="G2943" s="0" t="str">
        <f aca="false">D2943&amp;" "&amp;E2943&amp;" "&amp;F2943</f>
        <v>https://api.clearlydefined.io/definitions/nuget/nuget/-/Angara.Serialization/0.3.0  dir=cdapi/nuget  out=angara.serialization.0.3.0.nupkg-cdapi.json</v>
      </c>
    </row>
    <row r="2944" customFormat="false" ht="12.8" hidden="false" customHeight="false" outlineLevel="0" collapsed="false">
      <c r="A2944" s="0" t="s">
        <v>10713</v>
      </c>
      <c r="B2944" s="0" t="s">
        <v>10446</v>
      </c>
      <c r="C2944" s="0" t="s">
        <v>10715</v>
      </c>
      <c r="D2944" s="0" t="s">
        <v>20536</v>
      </c>
      <c r="E2944" s="3" t="str">
        <f aca="false">" dir=cdapi/"&amp;B2944</f>
        <v>dir=cdapi/nuget</v>
      </c>
      <c r="F2944" s="0" t="str">
        <f aca="false">" out="&amp;C2944&amp;"-cdapi.json"</f>
        <v>out=angular-prompt.1.2.0.nupkg-cdapi.json</v>
      </c>
      <c r="G2944" s="0" t="str">
        <f aca="false">D2944&amp;" "&amp;E2944&amp;" "&amp;F2944</f>
        <v>https://api.clearlydefined.io/definitions/nuget/nuget/-/angular-prompt/1.2.0  dir=cdapi/nuget  out=angular-prompt.1.2.0.nupkg-cdapi.json</v>
      </c>
    </row>
    <row r="2945" customFormat="false" ht="12.8" hidden="false" customHeight="false" outlineLevel="0" collapsed="false">
      <c r="A2945" s="0" t="s">
        <v>10716</v>
      </c>
      <c r="B2945" s="0" t="s">
        <v>10446</v>
      </c>
      <c r="C2945" s="0" t="s">
        <v>10718</v>
      </c>
      <c r="D2945" s="0" t="s">
        <v>20537</v>
      </c>
      <c r="E2945" s="3" t="str">
        <f aca="false">" dir=cdapi/"&amp;B2945</f>
        <v>dir=cdapi/nuget</v>
      </c>
      <c r="F2945" s="0" t="str">
        <f aca="false">" out="&amp;C2945&amp;"-cdapi.json"</f>
        <v>out=angular2.net-core-template.1.0.7.nupkg-cdapi.json</v>
      </c>
      <c r="G2945" s="0" t="str">
        <f aca="false">D2945&amp;" "&amp;E2945&amp;" "&amp;F2945</f>
        <v>https://api.clearlydefined.io/definitions/nuget/nuget/-/Angular2.Net-Core-Template/1.0.7  dir=cdapi/nuget  out=angular2.net-core-template.1.0.7.nupkg-cdapi.json</v>
      </c>
    </row>
    <row r="2946" customFormat="false" ht="12.8" hidden="false" customHeight="false" outlineLevel="0" collapsed="false">
      <c r="A2946" s="0" t="s">
        <v>10719</v>
      </c>
      <c r="B2946" s="0" t="s">
        <v>10446</v>
      </c>
      <c r="C2946" s="0" t="s">
        <v>10721</v>
      </c>
      <c r="D2946" s="0" t="s">
        <v>20538</v>
      </c>
      <c r="E2946" s="3" t="str">
        <f aca="false">" dir=cdapi/"&amp;B2946</f>
        <v>dir=cdapi/nuget</v>
      </c>
      <c r="F2946" s="0" t="str">
        <f aca="false">" out="&amp;C2946&amp;"-cdapi.json"</f>
        <v>out=antdata.orm.1.3.1.nupkg-cdapi.json</v>
      </c>
      <c r="G2946" s="0" t="str">
        <f aca="false">D2946&amp;" "&amp;E2946&amp;" "&amp;F2946</f>
        <v>https://api.clearlydefined.io/definitions/nuget/nuget/-/AntData.ORM/1.3.1  dir=cdapi/nuget  out=antdata.orm.1.3.1.nupkg-cdapi.json</v>
      </c>
    </row>
    <row r="2947" customFormat="false" ht="12.8" hidden="false" customHeight="false" outlineLevel="0" collapsed="false">
      <c r="A2947" s="0" t="s">
        <v>10722</v>
      </c>
      <c r="B2947" s="0" t="s">
        <v>10446</v>
      </c>
      <c r="C2947" s="0" t="s">
        <v>10724</v>
      </c>
      <c r="D2947" s="0" t="s">
        <v>20539</v>
      </c>
      <c r="E2947" s="3" t="str">
        <f aca="false">" dir=cdapi/"&amp;B2947</f>
        <v>dir=cdapi/nuget</v>
      </c>
      <c r="F2947" s="0" t="str">
        <f aca="false">" out="&amp;C2947&amp;"-cdapi.json"</f>
        <v>out=antshares.monocecil.1.0.0.nupkg-cdapi.json</v>
      </c>
      <c r="G2947" s="0" t="str">
        <f aca="false">D2947&amp;" "&amp;E2947&amp;" "&amp;F2947</f>
        <v>https://api.clearlydefined.io/definitions/nuget/nuget/-/antshares.monocecil/1.0.0  dir=cdapi/nuget  out=antshares.monocecil.1.0.0.nupkg-cdapi.json</v>
      </c>
    </row>
    <row r="2948" customFormat="false" ht="12.8" hidden="false" customHeight="false" outlineLevel="0" collapsed="false">
      <c r="A2948" s="0" t="s">
        <v>10725</v>
      </c>
      <c r="B2948" s="0" t="s">
        <v>10446</v>
      </c>
      <c r="C2948" s="0" t="s">
        <v>10727</v>
      </c>
      <c r="D2948" s="0" t="s">
        <v>20540</v>
      </c>
      <c r="E2948" s="3" t="str">
        <f aca="false">" dir=cdapi/"&amp;B2948</f>
        <v>dir=cdapi/nuget</v>
      </c>
      <c r="F2948" s="0" t="str">
        <f aca="false">" out="&amp;C2948&amp;"-cdapi.json"</f>
        <v>out=anttweakbar.net.0.6.0.nupkg-cdapi.json</v>
      </c>
      <c r="G2948" s="0" t="str">
        <f aca="false">D2948&amp;" "&amp;E2948&amp;" "&amp;F2948</f>
        <v>https://api.clearlydefined.io/definitions/nuget/nuget/-/AntTweakBar.NET/0.6.0  dir=cdapi/nuget  out=anttweakbar.net.0.6.0.nupkg-cdapi.json</v>
      </c>
    </row>
    <row r="2949" customFormat="false" ht="12.8" hidden="false" customHeight="false" outlineLevel="0" collapsed="false">
      <c r="A2949" s="0" t="s">
        <v>10728</v>
      </c>
      <c r="B2949" s="0" t="s">
        <v>10446</v>
      </c>
      <c r="C2949" s="0" t="s">
        <v>10730</v>
      </c>
      <c r="D2949" s="0" t="s">
        <v>20541</v>
      </c>
      <c r="E2949" s="3" t="str">
        <f aca="false">" dir=cdapi/"&amp;B2949</f>
        <v>dir=cdapi/nuget</v>
      </c>
      <c r="F2949" s="0" t="str">
        <f aca="false">" out="&amp;C2949&amp;"-cdapi.json"</f>
        <v>out=aomicode.1.2.5.nupkg-cdapi.json</v>
      </c>
      <c r="G2949" s="0" t="str">
        <f aca="false">D2949&amp;" "&amp;E2949&amp;" "&amp;F2949</f>
        <v>https://api.clearlydefined.io/definitions/nuget/nuget/-/AomiCode/1.2.5  dir=cdapi/nuget  out=aomicode.1.2.5.nupkg-cdapi.json</v>
      </c>
    </row>
    <row r="2950" customFormat="false" ht="12.8" hidden="false" customHeight="false" outlineLevel="0" collapsed="false">
      <c r="A2950" s="0" t="s">
        <v>10731</v>
      </c>
      <c r="B2950" s="0" t="s">
        <v>10446</v>
      </c>
      <c r="C2950" s="0" t="s">
        <v>10734</v>
      </c>
      <c r="D2950" s="0" t="s">
        <v>20542</v>
      </c>
      <c r="E2950" s="3" t="str">
        <f aca="false">" dir=cdapi/"&amp;B2950</f>
        <v>dir=cdapi/nuget</v>
      </c>
      <c r="F2950" s="0" t="str">
        <f aca="false">" out="&amp;C2950&amp;"-cdapi.json"</f>
        <v>out=aopify.0.6.79.147.nupkg-cdapi.json</v>
      </c>
      <c r="G2950" s="0" t="str">
        <f aca="false">D2950&amp;" "&amp;E2950&amp;" "&amp;F2950</f>
        <v>https://api.clearlydefined.io/definitions/nuget/nuget/-/AOPify/0.6.79.147  dir=cdapi/nuget  out=aopify.0.6.79.147.nupkg-cdapi.json</v>
      </c>
    </row>
    <row r="2951" customFormat="false" ht="12.8" hidden="false" customHeight="false" outlineLevel="0" collapsed="false">
      <c r="A2951" s="0" t="s">
        <v>10735</v>
      </c>
      <c r="B2951" s="0" t="s">
        <v>10446</v>
      </c>
      <c r="C2951" s="0" t="s">
        <v>10737</v>
      </c>
      <c r="D2951" s="0" t="s">
        <v>20543</v>
      </c>
      <c r="E2951" s="3" t="str">
        <f aca="false">" dir=cdapi/"&amp;B2951</f>
        <v>dir=cdapi/nuget</v>
      </c>
      <c r="F2951" s="0" t="str">
        <f aca="false">" out="&amp;C2951&amp;"-cdapi.json"</f>
        <v>out=api-apps4u-wrapper.1.0.4.nupkg-cdapi.json</v>
      </c>
      <c r="G2951" s="0" t="str">
        <f aca="false">D2951&amp;" "&amp;E2951&amp;" "&amp;F2951</f>
        <v>https://api.clearlydefined.io/definitions/nuget/nuget/-/Api-Apps4U-Wrapper/1.0.4  dir=cdapi/nuget  out=api-apps4u-wrapper.1.0.4.nupkg-cdapi.json</v>
      </c>
    </row>
    <row r="2952" customFormat="false" ht="12.8" hidden="false" customHeight="false" outlineLevel="0" collapsed="false">
      <c r="A2952" s="0" t="s">
        <v>10738</v>
      </c>
      <c r="B2952" s="0" t="s">
        <v>10446</v>
      </c>
      <c r="C2952" s="0" t="s">
        <v>10741</v>
      </c>
      <c r="D2952" s="0" t="s">
        <v>20544</v>
      </c>
      <c r="E2952" s="3" t="str">
        <f aca="false">" dir=cdapi/"&amp;B2952</f>
        <v>dir=cdapi/nuget</v>
      </c>
      <c r="F2952" s="0" t="str">
        <f aca="false">" out="&amp;C2952&amp;"-cdapi.json"</f>
        <v>out=apidoctor.1.2.1807.252.nupkg-cdapi.json</v>
      </c>
      <c r="G2952" s="0" t="str">
        <f aca="false">D2952&amp;" "&amp;E2952&amp;" "&amp;F2952</f>
        <v>https://api.clearlydefined.io/definitions/nuget/nuget/-/ApiDoctor/1.2.1807.252  dir=cdapi/nuget  out=apidoctor.1.2.1807.252.nupkg-cdapi.json</v>
      </c>
    </row>
    <row r="2953" customFormat="false" ht="12.8" hidden="false" customHeight="false" outlineLevel="0" collapsed="false">
      <c r="A2953" s="0" t="s">
        <v>10742</v>
      </c>
      <c r="B2953" s="0" t="s">
        <v>10446</v>
      </c>
      <c r="C2953" s="0" t="s">
        <v>10745</v>
      </c>
      <c r="D2953" s="0" t="s">
        <v>20545</v>
      </c>
      <c r="E2953" s="3" t="str">
        <f aca="false">" dir=cdapi/"&amp;B2953</f>
        <v>dir=cdapi/nuget</v>
      </c>
      <c r="F2953" s="0" t="str">
        <f aca="false">" out="&amp;C2953&amp;"-cdapi.json"</f>
        <v>out=apollo13.performancemonitor.4.0.18268.nupkg-cdapi.json</v>
      </c>
      <c r="G2953" s="0" t="str">
        <f aca="false">D2953&amp;" "&amp;E2953&amp;" "&amp;F2953</f>
        <v>https://api.clearlydefined.io/definitions/nuget/nuget/-/Apollo13.PerformanceMonitor/4.0.18268  dir=cdapi/nuget  out=apollo13.performancemonitor.4.0.18268.nupkg-cdapi.json</v>
      </c>
    </row>
    <row r="2954" customFormat="false" ht="12.8" hidden="false" customHeight="false" outlineLevel="0" collapsed="false">
      <c r="A2954" s="0" t="s">
        <v>10746</v>
      </c>
      <c r="B2954" s="0" t="s">
        <v>10446</v>
      </c>
      <c r="C2954" s="0" t="s">
        <v>10749</v>
      </c>
      <c r="D2954" s="0" t="s">
        <v>20546</v>
      </c>
      <c r="E2954" s="3" t="str">
        <f aca="false">" dir=cdapi/"&amp;B2954</f>
        <v>dir=cdapi/nuget</v>
      </c>
      <c r="F2954" s="0" t="str">
        <f aca="false">" out="&amp;C2954&amp;"-cdapi.json"</f>
        <v>out=appboyplatform.store.release.1.1.1.1.nupkg-cdapi.json</v>
      </c>
      <c r="G2954" s="0" t="str">
        <f aca="false">D2954&amp;" "&amp;E2954&amp;" "&amp;F2954</f>
        <v>https://api.clearlydefined.io/definitions/nuget/nuget/-/AppboyPlatform.Store.Release/1.1.1.1  dir=cdapi/nuget  out=appboyplatform.store.release.1.1.1.1.nupkg-cdapi.json</v>
      </c>
    </row>
    <row r="2955" customFormat="false" ht="12.8" hidden="false" customHeight="false" outlineLevel="0" collapsed="false">
      <c r="A2955" s="0" t="s">
        <v>10750</v>
      </c>
      <c r="B2955" s="0" t="s">
        <v>10446</v>
      </c>
      <c r="C2955" s="0" t="s">
        <v>10752</v>
      </c>
      <c r="D2955" s="0" t="s">
        <v>20547</v>
      </c>
      <c r="E2955" s="3" t="str">
        <f aca="false">" dir=cdapi/"&amp;B2955</f>
        <v>dir=cdapi/nuget</v>
      </c>
      <c r="F2955" s="0" t="str">
        <f aca="false">" out="&amp;C2955&amp;"-cdapi.json"</f>
        <v>out=appeaser.2.1.0.nupkg-cdapi.json</v>
      </c>
      <c r="G2955" s="0" t="str">
        <f aca="false">D2955&amp;" "&amp;E2955&amp;" "&amp;F2955</f>
        <v>https://api.clearlydefined.io/definitions/nuget/nuget/-/Appeaser/2.1.0  dir=cdapi/nuget  out=appeaser.2.1.0.nupkg-cdapi.json</v>
      </c>
    </row>
    <row r="2956" customFormat="false" ht="12.8" hidden="false" customHeight="false" outlineLevel="0" collapsed="false">
      <c r="A2956" s="0" t="s">
        <v>10753</v>
      </c>
      <c r="B2956" s="0" t="s">
        <v>10446</v>
      </c>
      <c r="C2956" s="0" t="s">
        <v>10755</v>
      </c>
      <c r="D2956" s="0" t="s">
        <v>20548</v>
      </c>
      <c r="E2956" s="3" t="str">
        <f aca="false">" dir=cdapi/"&amp;B2956</f>
        <v>dir=cdapi/nuget</v>
      </c>
      <c r="F2956" s="0" t="str">
        <f aca="false">" out="&amp;C2956&amp;"-cdapi.json"</f>
        <v>out=appforsharepointwebtoolkit.it.3.1.5.nupkg-cdapi.json</v>
      </c>
      <c r="G2956" s="0" t="str">
        <f aca="false">D2956&amp;" "&amp;E2956&amp;" "&amp;F2956</f>
        <v>https://api.clearlydefined.io/definitions/nuget/nuget/-/AppForSharePointWebToolkit.it/3.1.5  dir=cdapi/nuget  out=appforsharepointwebtoolkit.it.3.1.5.nupkg-cdapi.json</v>
      </c>
    </row>
    <row r="2957" customFormat="false" ht="12.8" hidden="false" customHeight="false" outlineLevel="0" collapsed="false">
      <c r="A2957" s="0" t="s">
        <v>10756</v>
      </c>
      <c r="B2957" s="0" t="s">
        <v>10446</v>
      </c>
      <c r="C2957" s="0" t="s">
        <v>10758</v>
      </c>
      <c r="D2957" s="0" t="s">
        <v>20549</v>
      </c>
      <c r="E2957" s="3" t="str">
        <f aca="false">" dir=cdapi/"&amp;B2957</f>
        <v>dir=cdapi/nuget</v>
      </c>
      <c r="F2957" s="0" t="str">
        <f aca="false">" out="&amp;C2957&amp;"-cdapi.json"</f>
        <v>out=appforsharepointwebtoolkit.zh-hant.3.1.5.nupkg-cdapi.json</v>
      </c>
      <c r="G2957" s="0" t="str">
        <f aca="false">D2957&amp;" "&amp;E2957&amp;" "&amp;F2957</f>
        <v>https://api.clearlydefined.io/definitions/nuget/nuget/-/AppForSharePointWebToolkit.zh-Hant/3.1.5  dir=cdapi/nuget  out=appforsharepointwebtoolkit.zh-hant.3.1.5.nupkg-cdapi.json</v>
      </c>
    </row>
    <row r="2958" customFormat="false" ht="12.8" hidden="false" customHeight="false" outlineLevel="0" collapsed="false">
      <c r="A2958" s="0" t="s">
        <v>10759</v>
      </c>
      <c r="B2958" s="0" t="s">
        <v>10446</v>
      </c>
      <c r="C2958" s="0" t="s">
        <v>10761</v>
      </c>
      <c r="D2958" s="0" t="s">
        <v>20550</v>
      </c>
      <c r="E2958" s="3" t="str">
        <f aca="false">" dir=cdapi/"&amp;B2958</f>
        <v>dir=cdapi/nuget</v>
      </c>
      <c r="F2958" s="0" t="str">
        <f aca="false">" out="&amp;C2958&amp;"-cdapi.json"</f>
        <v>out=appmobiwp8contactstemplate.1.1.3.nupkg-cdapi.json</v>
      </c>
      <c r="G2958" s="0" t="str">
        <f aca="false">D2958&amp;" "&amp;E2958&amp;" "&amp;F2958</f>
        <v>https://api.clearlydefined.io/definitions/nuget/nuget/-/AppMobiWP8ContactsTemplate/1.1.3  dir=cdapi/nuget  out=appmobiwp8contactstemplate.1.1.3.nupkg-cdapi.json</v>
      </c>
    </row>
    <row r="2959" customFormat="false" ht="12.8" hidden="false" customHeight="false" outlineLevel="0" collapsed="false">
      <c r="A2959" s="0" t="s">
        <v>10762</v>
      </c>
      <c r="B2959" s="0" t="s">
        <v>10446</v>
      </c>
      <c r="C2959" s="0" t="s">
        <v>10764</v>
      </c>
      <c r="D2959" s="0" t="s">
        <v>20551</v>
      </c>
      <c r="E2959" s="3" t="str">
        <f aca="false">" dir=cdapi/"&amp;B2959</f>
        <v>dir=cdapi/nuget</v>
      </c>
      <c r="F2959" s="0" t="str">
        <f aca="false">" out="&amp;C2959&amp;"-cdapi.json"</f>
        <v>out=apppoolrefresh.umbraco.1.1.0.nupkg-cdapi.json</v>
      </c>
      <c r="G2959" s="0" t="str">
        <f aca="false">D2959&amp;" "&amp;E2959&amp;" "&amp;F2959</f>
        <v>https://api.clearlydefined.io/definitions/nuget/nuget/-/AppPoolRefresh.Umbraco/1.1.0  dir=cdapi/nuget  out=apppoolrefresh.umbraco.1.1.0.nupkg-cdapi.json</v>
      </c>
    </row>
    <row r="2960" customFormat="false" ht="12.8" hidden="false" customHeight="false" outlineLevel="0" collapsed="false">
      <c r="A2960" s="0" t="s">
        <v>10765</v>
      </c>
      <c r="B2960" s="0" t="s">
        <v>10446</v>
      </c>
      <c r="C2960" s="0" t="s">
        <v>10767</v>
      </c>
      <c r="D2960" s="0" t="s">
        <v>20552</v>
      </c>
      <c r="E2960" s="3" t="str">
        <f aca="false">" dir=cdapi/"&amp;B2960</f>
        <v>dir=cdapi/nuget</v>
      </c>
      <c r="F2960" s="0" t="str">
        <f aca="false">" out="&amp;C2960&amp;"-cdapi.json"</f>
        <v>out=appstream.appstreamlib.3.3.0.nupkg-cdapi.json</v>
      </c>
      <c r="G2960" s="0" t="str">
        <f aca="false">D2960&amp;" "&amp;E2960&amp;" "&amp;F2960</f>
        <v>https://api.clearlydefined.io/definitions/nuget/nuget/-/Appstream.Appstreamlib/3.3.0  dir=cdapi/nuget  out=appstream.appstreamlib.3.3.0.nupkg-cdapi.json</v>
      </c>
    </row>
    <row r="2961" customFormat="false" ht="12.8" hidden="false" customHeight="false" outlineLevel="0" collapsed="false">
      <c r="A2961" s="0" t="s">
        <v>10768</v>
      </c>
      <c r="B2961" s="0" t="s">
        <v>10446</v>
      </c>
      <c r="C2961" s="0" t="s">
        <v>10771</v>
      </c>
      <c r="D2961" s="0" t="s">
        <v>20553</v>
      </c>
      <c r="E2961" s="3" t="str">
        <f aca="false">" dir=cdapi/"&amp;B2961</f>
        <v>dir=cdapi/nuget</v>
      </c>
      <c r="F2961" s="0" t="str">
        <f aca="false">" out="&amp;C2961&amp;"-cdapi.json"</f>
        <v>out=apworks.objectcontainers.unity.2.5.5662.37915.nupkg-cdapi.json</v>
      </c>
      <c r="G2961" s="0" t="str">
        <f aca="false">D2961&amp;" "&amp;E2961&amp;" "&amp;F2961</f>
        <v>https://api.clearlydefined.io/definitions/nuget/nuget/-/Apworks.ObjectContainers.Unity/2.5.5662.37915  dir=cdapi/nuget  out=apworks.objectcontainers.unity.2.5.5662.37915.nupkg-cdapi.json</v>
      </c>
    </row>
    <row r="2962" customFormat="false" ht="12.8" hidden="false" customHeight="false" outlineLevel="0" collapsed="false">
      <c r="A2962" s="0" t="s">
        <v>10772</v>
      </c>
      <c r="B2962" s="0" t="s">
        <v>10446</v>
      </c>
      <c r="C2962" s="0" t="s">
        <v>10774</v>
      </c>
      <c r="D2962" s="0" t="s">
        <v>20554</v>
      </c>
      <c r="E2962" s="3" t="str">
        <f aca="false">" dir=cdapi/"&amp;B2962</f>
        <v>dir=cdapi/nuget</v>
      </c>
      <c r="F2962" s="0" t="str">
        <f aca="false">" out="&amp;C2962&amp;"-cdapi.json"</f>
        <v>out=aragas.network-2.2.2.1.nupkg-cdapi.json</v>
      </c>
      <c r="G2962" s="0" t="str">
        <f aca="false">D2962&amp;" "&amp;E2962&amp;" "&amp;F2962</f>
        <v>https://api.clearlydefined.io/definitions/nuget/nuget/-/Aragas.Network-2/2.2.1  dir=cdapi/nuget  out=aragas.network-2.2.2.1.nupkg-cdapi.json</v>
      </c>
    </row>
    <row r="2963" customFormat="false" ht="12.8" hidden="false" customHeight="false" outlineLevel="0" collapsed="false">
      <c r="A2963" s="0" t="s">
        <v>10775</v>
      </c>
      <c r="B2963" s="0" t="s">
        <v>10446</v>
      </c>
      <c r="C2963" s="0" t="s">
        <v>10777</v>
      </c>
      <c r="D2963" s="0" t="s">
        <v>20555</v>
      </c>
      <c r="E2963" s="3" t="str">
        <f aca="false">" dir=cdapi/"&amp;B2963</f>
        <v>dir=cdapi/nuget</v>
      </c>
      <c r="F2963" s="0" t="str">
        <f aca="false">" out="&amp;C2963&amp;"-cdapi.json"</f>
        <v>out=arbor.sorbus.3.0.5.nupkg-cdapi.json</v>
      </c>
      <c r="G2963" s="0" t="str">
        <f aca="false">D2963&amp;" "&amp;E2963&amp;" "&amp;F2963</f>
        <v>https://api.clearlydefined.io/definitions/nuget/nuget/-/Arbor.Sorbus/3.0.5  dir=cdapi/nuget  out=arbor.sorbus.3.0.5.nupkg-cdapi.json</v>
      </c>
    </row>
    <row r="2964" customFormat="false" ht="12.8" hidden="false" customHeight="false" outlineLevel="0" collapsed="false">
      <c r="A2964" s="0" t="s">
        <v>10778</v>
      </c>
      <c r="B2964" s="0" t="s">
        <v>10446</v>
      </c>
      <c r="C2964" s="0" t="s">
        <v>10781</v>
      </c>
      <c r="D2964" s="0" t="s">
        <v>20556</v>
      </c>
      <c r="E2964" s="3" t="str">
        <f aca="false">" dir=cdapi/"&amp;B2964</f>
        <v>dir=cdapi/nuget</v>
      </c>
      <c r="F2964" s="0" t="str">
        <f aca="false">" out="&amp;C2964&amp;"-cdapi.json"</f>
        <v>out=arborium.2.0.0.3.nupkg-cdapi.json</v>
      </c>
      <c r="G2964" s="0" t="str">
        <f aca="false">D2964&amp;" "&amp;E2964&amp;" "&amp;F2964</f>
        <v>https://api.clearlydefined.io/definitions/nuget/nuget/-/Arborium/2.0.0.3  dir=cdapi/nuget  out=arborium.2.0.0.3.nupkg-cdapi.json</v>
      </c>
    </row>
    <row r="2965" customFormat="false" ht="12.8" hidden="false" customHeight="false" outlineLevel="0" collapsed="false">
      <c r="A2965" s="0" t="s">
        <v>10782</v>
      </c>
      <c r="B2965" s="0" t="s">
        <v>10446</v>
      </c>
      <c r="C2965" s="0" t="s">
        <v>10784</v>
      </c>
      <c r="D2965" s="0" t="s">
        <v>20557</v>
      </c>
      <c r="E2965" s="3" t="str">
        <f aca="false">" dir=cdapi/"&amp;B2965</f>
        <v>dir=cdapi/nuget</v>
      </c>
      <c r="F2965" s="0" t="str">
        <f aca="false">" out="&amp;C2965&amp;"-cdapi.json"</f>
        <v>out=arcgisextensions.1.3.0.nupkg-cdapi.json</v>
      </c>
      <c r="G2965" s="0" t="str">
        <f aca="false">D2965&amp;" "&amp;E2965&amp;" "&amp;F2965</f>
        <v>https://api.clearlydefined.io/definitions/nuget/nuget/-/ArcGISExtensions/1.3.0  dir=cdapi/nuget  out=arcgisextensions.1.3.0.nupkg-cdapi.json</v>
      </c>
    </row>
    <row r="2966" customFormat="false" ht="12.8" hidden="false" customHeight="false" outlineLevel="0" collapsed="false">
      <c r="A2966" s="0" t="s">
        <v>10785</v>
      </c>
      <c r="B2966" s="0" t="s">
        <v>10446</v>
      </c>
      <c r="C2966" s="0" t="s">
        <v>10787</v>
      </c>
      <c r="D2966" s="0" t="s">
        <v>20558</v>
      </c>
      <c r="E2966" s="3" t="str">
        <f aca="false">" dir=cdapi/"&amp;B2966</f>
        <v>dir=cdapi/nuget</v>
      </c>
      <c r="F2966" s="0" t="str">
        <f aca="false">" out="&amp;C2966&amp;"-cdapi.json"</f>
        <v>out=ardoq.2.0.5.nupkg-cdapi.json</v>
      </c>
      <c r="G2966" s="0" t="str">
        <f aca="false">D2966&amp;" "&amp;E2966&amp;" "&amp;F2966</f>
        <v>https://api.clearlydefined.io/definitions/nuget/nuget/-/Ardoq/2.0.5  dir=cdapi/nuget  out=ardoq.2.0.5.nupkg-cdapi.json</v>
      </c>
    </row>
    <row r="2967" customFormat="false" ht="12.8" hidden="false" customHeight="false" outlineLevel="0" collapsed="false">
      <c r="A2967" s="0" t="s">
        <v>10788</v>
      </c>
      <c r="B2967" s="0" t="s">
        <v>10446</v>
      </c>
      <c r="C2967" s="0" t="s">
        <v>10790</v>
      </c>
      <c r="D2967" s="0" t="s">
        <v>20559</v>
      </c>
      <c r="E2967" s="3" t="str">
        <f aca="false">" dir=cdapi/"&amp;B2967</f>
        <v>dir=cdapi/nuget</v>
      </c>
      <c r="F2967" s="0" t="str">
        <f aca="false">" out="&amp;C2967&amp;"-cdapi.json"</f>
        <v>out=arebis.web.mvc.elmahdashboard.1.0.1.nupkg-cdapi.json</v>
      </c>
      <c r="G2967" s="0" t="str">
        <f aca="false">D2967&amp;" "&amp;E2967&amp;" "&amp;F2967</f>
        <v>https://api.clearlydefined.io/definitions/nuget/nuget/-/Arebis.Web.Mvc.ElmahDashboard/1.0.1  dir=cdapi/nuget  out=arebis.web.mvc.elmahdashboard.1.0.1.nupkg-cdapi.json</v>
      </c>
    </row>
    <row r="2968" customFormat="false" ht="12.8" hidden="false" customHeight="false" outlineLevel="0" collapsed="false">
      <c r="A2968" s="0" t="s">
        <v>10791</v>
      </c>
      <c r="B2968" s="0" t="s">
        <v>10446</v>
      </c>
      <c r="C2968" s="0" t="s">
        <v>10794</v>
      </c>
      <c r="D2968" s="0" t="s">
        <v>20560</v>
      </c>
      <c r="E2968" s="3" t="str">
        <f aca="false">" dir=cdapi/"&amp;B2968</f>
        <v>dir=cdapi/nuget</v>
      </c>
      <c r="F2968" s="0" t="str">
        <f aca="false">" out="&amp;C2968&amp;"-cdapi.json"</f>
        <v>out=arolibraries.1.0.1.1.nupkg-cdapi.json</v>
      </c>
      <c r="G2968" s="0" t="str">
        <f aca="false">D2968&amp;" "&amp;E2968&amp;" "&amp;F2968</f>
        <v>https://api.clearlydefined.io/definitions/nuget/nuget/-/AroLibraries/1.0.1.1  dir=cdapi/nuget  out=arolibraries.1.0.1.1.nupkg-cdapi.json</v>
      </c>
    </row>
    <row r="2969" customFormat="false" ht="12.8" hidden="false" customHeight="false" outlineLevel="0" collapsed="false">
      <c r="A2969" s="0" t="s">
        <v>10795</v>
      </c>
      <c r="B2969" s="0" t="s">
        <v>10446</v>
      </c>
      <c r="C2969" s="0" t="s">
        <v>10797</v>
      </c>
      <c r="D2969" s="0" t="s">
        <v>20561</v>
      </c>
      <c r="E2969" s="3" t="str">
        <f aca="false">" dir=cdapi/"&amp;B2969</f>
        <v>dir=cdapi/nuget</v>
      </c>
      <c r="F2969" s="0" t="str">
        <f aca="false">" out="&amp;C2969&amp;"-cdapi.json"</f>
        <v>out=artem.xmlproviders.2.5.0.nupkg-cdapi.json</v>
      </c>
      <c r="G2969" s="0" t="str">
        <f aca="false">D2969&amp;" "&amp;E2969&amp;" "&amp;F2969</f>
        <v>https://api.clearlydefined.io/definitions/nuget/nuget/-/Artem.XmlProviders/2.5.0  dir=cdapi/nuget  out=artem.xmlproviders.2.5.0.nupkg-cdapi.json</v>
      </c>
    </row>
    <row r="2970" customFormat="false" ht="12.8" hidden="false" customHeight="false" outlineLevel="0" collapsed="false">
      <c r="A2970" s="0" t="s">
        <v>10798</v>
      </c>
      <c r="B2970" s="0" t="s">
        <v>10446</v>
      </c>
      <c r="C2970" s="0" t="s">
        <v>10800</v>
      </c>
      <c r="D2970" s="0" t="s">
        <v>20562</v>
      </c>
      <c r="E2970" s="3" t="str">
        <f aca="false">" dir=cdapi/"&amp;B2970</f>
        <v>dir=cdapi/nuget</v>
      </c>
      <c r="F2970" s="0" t="str">
        <f aca="false">" out="&amp;C2970&amp;"-cdapi.json"</f>
        <v>out=ashmind.io.abstractions.0.8.0.nupkg-cdapi.json</v>
      </c>
      <c r="G2970" s="0" t="str">
        <f aca="false">D2970&amp;" "&amp;E2970&amp;" "&amp;F2970</f>
        <v>https://api.clearlydefined.io/definitions/nuget/nuget/-/AshMind.IO.Abstractions/0.8.0  dir=cdapi/nuget  out=ashmind.io.abstractions.0.8.0.nupkg-cdapi.json</v>
      </c>
    </row>
    <row r="2971" customFormat="false" ht="12.8" hidden="false" customHeight="false" outlineLevel="0" collapsed="false">
      <c r="A2971" s="0" t="s">
        <v>10801</v>
      </c>
      <c r="B2971" s="0" t="s">
        <v>10446</v>
      </c>
      <c r="C2971" s="0" t="s">
        <v>10803</v>
      </c>
      <c r="D2971" s="0" t="s">
        <v>20563</v>
      </c>
      <c r="E2971" s="3" t="str">
        <f aca="false">" dir=cdapi/"&amp;B2971</f>
        <v>dir=cdapi/nuget</v>
      </c>
      <c r="F2971" s="0" t="str">
        <f aca="false">" out="&amp;C2971&amp;"-cdapi.json"</f>
        <v>out=asn1.1.0.8.nupkg-cdapi.json</v>
      </c>
      <c r="G2971" s="0" t="str">
        <f aca="false">D2971&amp;" "&amp;E2971&amp;" "&amp;F2971</f>
        <v>https://api.clearlydefined.io/definitions/nuget/nuget/-/Asn1/1.0.8  dir=cdapi/nuget  out=asn1.1.0.8.nupkg-cdapi.json</v>
      </c>
    </row>
    <row r="2972" customFormat="false" ht="12.8" hidden="false" customHeight="false" outlineLevel="0" collapsed="false">
      <c r="A2972" s="0" t="s">
        <v>10804</v>
      </c>
      <c r="B2972" s="0" t="s">
        <v>10446</v>
      </c>
      <c r="C2972" s="0" t="s">
        <v>10806</v>
      </c>
      <c r="D2972" s="0" t="s">
        <v>20564</v>
      </c>
      <c r="E2972" s="3" t="str">
        <f aca="false">" dir=cdapi/"&amp;B2972</f>
        <v>dir=cdapi/nuget</v>
      </c>
      <c r="F2972" s="0" t="str">
        <f aca="false">" out="&amp;C2972&amp;"-cdapi.json"</f>
        <v>out=aspnet.plus.infrastructure.exceptionintercepthandler.2.0.2.nupkg-cdapi.json</v>
      </c>
      <c r="G2972" s="0" t="str">
        <f aca="false">D2972&amp;" "&amp;E2972&amp;" "&amp;F2972</f>
        <v>https://api.clearlydefined.io/definitions/nuget/nuget/-/AspNet.Plus.Infrastructure.ExceptionInterceptHandler/2.0.2  dir=cdapi/nuget  out=aspnet.plus.infrastructure.exceptionintercepthandler.2.0.2.nupkg-cdapi.json</v>
      </c>
    </row>
    <row r="2973" customFormat="false" ht="12.8" hidden="false" customHeight="false" outlineLevel="0" collapsed="false">
      <c r="A2973" s="0" t="s">
        <v>10807</v>
      </c>
      <c r="B2973" s="0" t="s">
        <v>10446</v>
      </c>
      <c r="C2973" s="0" t="s">
        <v>10809</v>
      </c>
      <c r="D2973" s="0" t="s">
        <v>20565</v>
      </c>
      <c r="E2973" s="3" t="str">
        <f aca="false">" dir=cdapi/"&amp;B2973</f>
        <v>dir=cdapi/nuget</v>
      </c>
      <c r="F2973" s="0" t="str">
        <f aca="false">" out="&amp;C2973&amp;"-cdapi.json"</f>
        <v>out=aspnet.security.oauth.yahoo.2.0.0.nupkg-cdapi.json</v>
      </c>
      <c r="G2973" s="0" t="str">
        <f aca="false">D2973&amp;" "&amp;E2973&amp;" "&amp;F2973</f>
        <v>https://api.clearlydefined.io/definitions/nuget/nuget/-/AspNet.Security.OAuth.Yahoo/2.0.0  dir=cdapi/nuget  out=aspnet.security.oauth.yahoo.2.0.0.nupkg-cdapi.json</v>
      </c>
    </row>
    <row r="2974" customFormat="false" ht="12.8" hidden="false" customHeight="false" outlineLevel="0" collapsed="false">
      <c r="A2974" s="0" t="s">
        <v>10810</v>
      </c>
      <c r="B2974" s="0" t="s">
        <v>10446</v>
      </c>
      <c r="C2974" s="0" t="s">
        <v>10812</v>
      </c>
      <c r="D2974" s="0" t="s">
        <v>20566</v>
      </c>
      <c r="E2974" s="3" t="str">
        <f aca="false">" dir=cdapi/"&amp;B2974</f>
        <v>dir=cdapi/nuget</v>
      </c>
      <c r="F2974" s="0" t="str">
        <f aca="false">" out="&amp;C2974&amp;"-cdapi.json"</f>
        <v>out=aspnet.webforms.bootstrap.1.0.3.nupkg-cdapi.json</v>
      </c>
      <c r="G2974" s="0" t="str">
        <f aca="false">D2974&amp;" "&amp;E2974&amp;" "&amp;F2974</f>
        <v>https://api.clearlydefined.io/definitions/nuget/nuget/-/AspNet.WebForms.Bootstrap/1.0.3  dir=cdapi/nuget  out=aspnet.webforms.bootstrap.1.0.3.nupkg-cdapi.json</v>
      </c>
    </row>
    <row r="2975" customFormat="false" ht="12.8" hidden="false" customHeight="false" outlineLevel="0" collapsed="false">
      <c r="A2975" s="0" t="s">
        <v>10813</v>
      </c>
      <c r="B2975" s="0" t="s">
        <v>10446</v>
      </c>
      <c r="C2975" s="0" t="s">
        <v>10815</v>
      </c>
      <c r="D2975" s="0" t="s">
        <v>20567</v>
      </c>
      <c r="E2975" s="3" t="str">
        <f aca="false">" dir=cdapi/"&amp;B2975</f>
        <v>dir=cdapi/nuget</v>
      </c>
      <c r="F2975" s="0" t="str">
        <f aca="false">" out="&amp;C2975&amp;"-cdapi.json"</f>
        <v>out=aspnet5.microservice.0.5.4.nupkg-cdapi.json</v>
      </c>
      <c r="G2975" s="0" t="str">
        <f aca="false">D2975&amp;" "&amp;E2975&amp;" "&amp;F2975</f>
        <v>https://api.clearlydefined.io/definitions/nuget/nuget/-/aspnet5.microservice/0.5.4  dir=cdapi/nuget  out=aspnet5.microservice.0.5.4.nupkg-cdapi.json</v>
      </c>
    </row>
    <row r="2976" customFormat="false" ht="12.8" hidden="false" customHeight="false" outlineLevel="0" collapsed="false">
      <c r="A2976" s="0" t="s">
        <v>10816</v>
      </c>
      <c r="B2976" s="0" t="s">
        <v>10446</v>
      </c>
      <c r="C2976" s="0" t="s">
        <v>10819</v>
      </c>
      <c r="D2976" s="0" t="s">
        <v>20568</v>
      </c>
      <c r="E2976" s="3" t="str">
        <f aca="false">" dir=cdapi/"&amp;B2976</f>
        <v>dir=cdapi/nuget</v>
      </c>
      <c r="F2976" s="0" t="str">
        <f aca="false">" out="&amp;C2976&amp;"-cdapi.json"</f>
        <v>out=aspnetcore.reportviewer.2.0.3.58.nupkg-cdapi.json</v>
      </c>
      <c r="G2976" s="0" t="str">
        <f aca="false">D2976&amp;" "&amp;E2976&amp;" "&amp;F2976</f>
        <v>https://api.clearlydefined.io/definitions/nuget/nuget/-/AspNetCore.ReportViewer/2.0.3.58  dir=cdapi/nuget  out=aspnetcore.reportviewer.2.0.3.58.nupkg-cdapi.json</v>
      </c>
    </row>
    <row r="2977" customFormat="false" ht="12.8" hidden="false" customHeight="false" outlineLevel="0" collapsed="false">
      <c r="A2977" s="0" t="s">
        <v>10820</v>
      </c>
      <c r="B2977" s="0" t="s">
        <v>10446</v>
      </c>
      <c r="C2977" s="0" t="s">
        <v>10822</v>
      </c>
      <c r="D2977" s="0" t="s">
        <v>20569</v>
      </c>
      <c r="E2977" s="3" t="str">
        <f aca="false">" dir=cdapi/"&amp;B2977</f>
        <v>dir=cdapi/nuget</v>
      </c>
      <c r="F2977" s="0" t="str">
        <f aca="false">" out="&amp;C2977&amp;"-cdapi.json"</f>
        <v>out=aspnetredisproviders.0.0.4.nupkg-cdapi.json</v>
      </c>
      <c r="G2977" s="0" t="str">
        <f aca="false">D2977&amp;" "&amp;E2977&amp;" "&amp;F2977</f>
        <v>https://api.clearlydefined.io/definitions/nuget/nuget/-/AspNetRedisProviders/0.0.4  dir=cdapi/nuget  out=aspnetredisproviders.0.0.4.nupkg-cdapi.json</v>
      </c>
    </row>
    <row r="2978" customFormat="false" ht="12.8" hidden="false" customHeight="false" outlineLevel="0" collapsed="false">
      <c r="A2978" s="0" t="s">
        <v>10823</v>
      </c>
      <c r="B2978" s="0" t="s">
        <v>10446</v>
      </c>
      <c r="C2978" s="0" t="s">
        <v>10826</v>
      </c>
      <c r="D2978" s="0" t="s">
        <v>20570</v>
      </c>
      <c r="E2978" s="3" t="str">
        <f aca="false">" dir=cdapi/"&amp;B2978</f>
        <v>dir=cdapi/nuget</v>
      </c>
      <c r="F2978" s="0" t="str">
        <f aca="false">" out="&amp;C2978&amp;"-cdapi.json"</f>
        <v>out=asteio.common.1.0.0.20.nupkg-cdapi.json</v>
      </c>
      <c r="G2978" s="0" t="str">
        <f aca="false">D2978&amp;" "&amp;E2978&amp;" "&amp;F2978</f>
        <v>https://api.clearlydefined.io/definitions/nuget/nuget/-/Asteio.Common/1.0.0.20  dir=cdapi/nuget  out=asteio.common.1.0.0.20.nupkg-cdapi.json</v>
      </c>
    </row>
    <row r="2979" customFormat="false" ht="12.8" hidden="false" customHeight="false" outlineLevel="0" collapsed="false">
      <c r="A2979" s="0" t="s">
        <v>10827</v>
      </c>
      <c r="B2979" s="0" t="s">
        <v>10446</v>
      </c>
      <c r="C2979" s="0" t="s">
        <v>10830</v>
      </c>
      <c r="D2979" s="0" t="s">
        <v>20571</v>
      </c>
      <c r="E2979" s="3" t="str">
        <f aca="false">" dir=cdapi/"&amp;B2979</f>
        <v>dir=cdapi/nuget</v>
      </c>
      <c r="F2979" s="0" t="str">
        <f aca="false">" out="&amp;C2979&amp;"-cdapi.json"</f>
        <v>out=astrid.windows.1.1.12.nupkg-cdapi.json</v>
      </c>
      <c r="G2979" s="0" t="str">
        <f aca="false">D2979&amp;" "&amp;E2979&amp;" "&amp;F2979</f>
        <v>https://api.clearlydefined.io/definitions/nuget/nuget/-/Astrid.Windows/1.1.12  dir=cdapi/nuget  out=astrid.windows.1.1.12.nupkg-cdapi.json</v>
      </c>
    </row>
    <row r="2980" customFormat="false" ht="12.8" hidden="false" customHeight="false" outlineLevel="0" collapsed="false">
      <c r="A2980" s="0" t="s">
        <v>10831</v>
      </c>
      <c r="B2980" s="0" t="s">
        <v>10446</v>
      </c>
      <c r="C2980" s="0" t="s">
        <v>10834</v>
      </c>
      <c r="D2980" s="0" t="s">
        <v>20572</v>
      </c>
      <c r="E2980" s="3" t="str">
        <f aca="false">" dir=cdapi/"&amp;B2980</f>
        <v>dir=cdapi/nuget</v>
      </c>
      <c r="F2980" s="0" t="str">
        <f aca="false">" out="&amp;C2980&amp;"-cdapi.json"</f>
        <v>out=atalasoft.dotimage.ocr.abbyy.x64.11.0.0.10507.nupkg-cdapi.json</v>
      </c>
      <c r="G2980" s="0" t="str">
        <f aca="false">D2980&amp;" "&amp;E2980&amp;" "&amp;F2980</f>
        <v>https://api.clearlydefined.io/definitions/nuget/nuget/-/Atalasoft.dotImage.Ocr.Abbyy.x64/11.0.0.10507  dir=cdapi/nuget  out=atalasoft.dotimage.ocr.abbyy.x64.11.0.0.10507.nupkg-cdapi.json</v>
      </c>
    </row>
    <row r="2981" customFormat="false" ht="12.8" hidden="false" customHeight="false" outlineLevel="0" collapsed="false">
      <c r="A2981" s="0" t="s">
        <v>10835</v>
      </c>
      <c r="B2981" s="0" t="s">
        <v>10446</v>
      </c>
      <c r="C2981" s="0" t="s">
        <v>10838</v>
      </c>
      <c r="D2981" s="0" t="s">
        <v>20573</v>
      </c>
      <c r="E2981" s="3" t="str">
        <f aca="false">" dir=cdapi/"&amp;B2981</f>
        <v>dir=cdapi/nuget</v>
      </c>
      <c r="F2981" s="0" t="str">
        <f aca="false">" out="&amp;C2981&amp;"-cdapi.json"</f>
        <v>out=atlas.servicebus.log4net.0.0.60.nupkg-cdapi.json</v>
      </c>
      <c r="G2981" s="0" t="str">
        <f aca="false">D2981&amp;" "&amp;E2981&amp;" "&amp;F2981</f>
        <v>https://api.clearlydefined.io/definitions/nuget/nuget/-/Atlas.ServiceBus.Log4Net/0.0.60  dir=cdapi/nuget  out=atlas.servicebus.log4net.0.0.60.nupkg-cdapi.json</v>
      </c>
    </row>
    <row r="2982" customFormat="false" ht="12.8" hidden="false" customHeight="false" outlineLevel="0" collapsed="false">
      <c r="A2982" s="0" t="s">
        <v>10839</v>
      </c>
      <c r="B2982" s="0" t="s">
        <v>10446</v>
      </c>
      <c r="C2982" s="0" t="s">
        <v>10841</v>
      </c>
      <c r="D2982" s="0" t="s">
        <v>20574</v>
      </c>
      <c r="E2982" s="3" t="str">
        <f aca="false">" dir=cdapi/"&amp;B2982</f>
        <v>dir=cdapi/nuget</v>
      </c>
      <c r="F2982" s="0" t="str">
        <f aca="false">" out="&amp;C2982&amp;"-cdapi.json"</f>
        <v>out=atrigger.1.0.3.nupkg-cdapi.json</v>
      </c>
      <c r="G2982" s="0" t="str">
        <f aca="false">D2982&amp;" "&amp;E2982&amp;" "&amp;F2982</f>
        <v>https://api.clearlydefined.io/definitions/nuget/nuget/-/ATrigger/1.0.3  dir=cdapi/nuget  out=atrigger.1.0.3.nupkg-cdapi.json</v>
      </c>
    </row>
    <row r="2983" customFormat="false" ht="12.8" hidden="false" customHeight="false" outlineLevel="0" collapsed="false">
      <c r="A2983" s="0" t="s">
        <v>10842</v>
      </c>
      <c r="B2983" s="0" t="s">
        <v>10446</v>
      </c>
      <c r="C2983" s="0" t="s">
        <v>10844</v>
      </c>
      <c r="D2983" s="0" t="s">
        <v>20575</v>
      </c>
      <c r="E2983" s="3" t="str">
        <f aca="false">" dir=cdapi/"&amp;B2983</f>
        <v>dir=cdapi/nuget</v>
      </c>
      <c r="F2983" s="0" t="str">
        <f aca="false">" out="&amp;C2983&amp;"-cdapi.json"</f>
        <v>out=automoqer.1.2.0.nupkg-cdapi.json</v>
      </c>
      <c r="G2983" s="0" t="str">
        <f aca="false">D2983&amp;" "&amp;E2983&amp;" "&amp;F2983</f>
        <v>https://api.clearlydefined.io/definitions/nuget/nuget/-/Automoqer/1.2.0  dir=cdapi/nuget  out=automoqer.1.2.0.nupkg-cdapi.json</v>
      </c>
    </row>
    <row r="2984" customFormat="false" ht="12.8" hidden="false" customHeight="false" outlineLevel="0" collapsed="false">
      <c r="A2984" s="0" t="s">
        <v>10845</v>
      </c>
      <c r="B2984" s="0" t="s">
        <v>10446</v>
      </c>
      <c r="C2984" s="0" t="s">
        <v>10847</v>
      </c>
      <c r="D2984" s="0" t="s">
        <v>20576</v>
      </c>
      <c r="E2984" s="3" t="str">
        <f aca="false">" dir=cdapi/"&amp;B2984</f>
        <v>dir=cdapi/nuget</v>
      </c>
      <c r="F2984" s="0" t="str">
        <f aca="false">" out="&amp;C2984&amp;"-cdapi.json"</f>
        <v>out=autoresponse.webapi2.autofac.0.11.0.nupkg-cdapi.json</v>
      </c>
      <c r="G2984" s="0" t="str">
        <f aca="false">D2984&amp;" "&amp;E2984&amp;" "&amp;F2984</f>
        <v>https://api.clearlydefined.io/definitions/nuget/nuget/-/AutoResponse.WebApi2.Autofac/0.11.0  dir=cdapi/nuget  out=autoresponse.webapi2.autofac.0.11.0.nupkg-cdapi.json</v>
      </c>
    </row>
    <row r="2985" customFormat="false" ht="12.8" hidden="false" customHeight="false" outlineLevel="0" collapsed="false">
      <c r="A2985" s="0" t="s">
        <v>10848</v>
      </c>
      <c r="B2985" s="0" t="s">
        <v>10446</v>
      </c>
      <c r="C2985" s="0" t="s">
        <v>10850</v>
      </c>
      <c r="D2985" s="0" t="s">
        <v>20577</v>
      </c>
      <c r="E2985" s="3" t="str">
        <f aca="false">" dir=cdapi/"&amp;B2985</f>
        <v>dir=cdapi/nuget</v>
      </c>
      <c r="F2985" s="0" t="str">
        <f aca="false">" out="&amp;C2985&amp;"-cdapi.json"</f>
        <v>out=autoresponse.webapi2.0.11.0.nupkg-cdapi.json</v>
      </c>
      <c r="G2985" s="0" t="str">
        <f aca="false">D2985&amp;" "&amp;E2985&amp;" "&amp;F2985</f>
        <v>https://api.clearlydefined.io/definitions/nuget/nuget/-/AutoResponse.WebApi2/0.11.0  dir=cdapi/nuget  out=autoresponse.webapi2.0.11.0.nupkg-cdapi.json</v>
      </c>
    </row>
    <row r="2986" customFormat="false" ht="12.8" hidden="false" customHeight="false" outlineLevel="0" collapsed="false">
      <c r="A2986" s="0" t="s">
        <v>10851</v>
      </c>
      <c r="B2986" s="0" t="s">
        <v>10446</v>
      </c>
      <c r="C2986" s="0" t="s">
        <v>10854</v>
      </c>
      <c r="D2986" s="0" t="s">
        <v>20578</v>
      </c>
      <c r="E2986" s="3" t="str">
        <f aca="false">" dir=cdapi/"&amp;B2986</f>
        <v>dir=cdapi/nuget</v>
      </c>
      <c r="F2986" s="0" t="str">
        <f aca="false">" out="&amp;C2986&amp;"-cdapi.json"</f>
        <v>out=autowrocktestable.1.0.23.nupkg-cdapi.json</v>
      </c>
      <c r="G2986" s="0" t="str">
        <f aca="false">D2986&amp;" "&amp;E2986&amp;" "&amp;F2986</f>
        <v>https://api.clearlydefined.io/definitions/nuget/nuget/-/AutoWrockTestable/1.0.23  dir=cdapi/nuget  out=autowrocktestable.1.0.23.nupkg-cdapi.json</v>
      </c>
    </row>
    <row r="2987" customFormat="false" ht="12.8" hidden="false" customHeight="false" outlineLevel="0" collapsed="false">
      <c r="A2987" s="0" t="s">
        <v>10855</v>
      </c>
      <c r="B2987" s="0" t="s">
        <v>10446</v>
      </c>
      <c r="C2987" s="0" t="s">
        <v>10858</v>
      </c>
      <c r="D2987" s="0" t="s">
        <v>20579</v>
      </c>
      <c r="E2987" s="3" t="str">
        <f aca="false">" dir=cdapi/"&amp;B2987</f>
        <v>dir=cdapi/nuget</v>
      </c>
      <c r="F2987" s="0" t="str">
        <f aca="false">" out="&amp;C2987&amp;"-cdapi.json"</f>
        <v>out=avalondock.themes.vs2013.2.0.0.5.nupkg-cdapi.json</v>
      </c>
      <c r="G2987" s="0" t="str">
        <f aca="false">D2987&amp;" "&amp;E2987&amp;" "&amp;F2987</f>
        <v>https://api.clearlydefined.io/definitions/nuget/nuget/-/AvalonDock.Themes.VS2013/2.0.0.5  dir=cdapi/nuget  out=avalondock.themes.vs2013.2.0.0.5.nupkg-cdapi.json</v>
      </c>
    </row>
    <row r="2988" customFormat="false" ht="12.8" hidden="false" customHeight="false" outlineLevel="0" collapsed="false">
      <c r="A2988" s="0" t="s">
        <v>10859</v>
      </c>
      <c r="B2988" s="0" t="s">
        <v>10446</v>
      </c>
      <c r="C2988" s="0" t="s">
        <v>10861</v>
      </c>
      <c r="D2988" s="0" t="s">
        <v>20580</v>
      </c>
      <c r="E2988" s="3" t="str">
        <f aca="false">" dir=cdapi/"&amp;B2988</f>
        <v>dir=cdapi/nuget</v>
      </c>
      <c r="F2988" s="0" t="str">
        <f aca="false">" out="&amp;C2988&amp;"-cdapi.json"</f>
        <v>out=avalonia.xaml.interactions.0.6.1.nupkg-cdapi.json</v>
      </c>
      <c r="G2988" s="0" t="str">
        <f aca="false">D2988&amp;" "&amp;E2988&amp;" "&amp;F2988</f>
        <v>https://api.clearlydefined.io/definitions/nuget/nuget/-/Avalonia.Xaml.Interactions/0.6.1  dir=cdapi/nuget  out=avalonia.xaml.interactions.0.6.1.nupkg-cdapi.json</v>
      </c>
    </row>
    <row r="2989" customFormat="false" ht="12.8" hidden="false" customHeight="false" outlineLevel="0" collapsed="false">
      <c r="A2989" s="0" t="s">
        <v>10862</v>
      </c>
      <c r="B2989" s="0" t="s">
        <v>10446</v>
      </c>
      <c r="C2989" s="0" t="s">
        <v>10864</v>
      </c>
      <c r="D2989" s="0" t="s">
        <v>20581</v>
      </c>
      <c r="E2989" s="3" t="str">
        <f aca="false">" dir=cdapi/"&amp;B2989</f>
        <v>dir=cdapi/nuget</v>
      </c>
      <c r="F2989" s="0" t="str">
        <f aca="false">" out="&amp;C2989&amp;"-cdapi.json"</f>
        <v>out=avi.toolbox.1.3.0.nupkg-cdapi.json</v>
      </c>
      <c r="G2989" s="0" t="str">
        <f aca="false">D2989&amp;" "&amp;E2989&amp;" "&amp;F2989</f>
        <v>https://api.clearlydefined.io/definitions/nuget/nuget/-/Avi.Toolbox/1.3.0  dir=cdapi/nuget  out=avi.toolbox.1.3.0.nupkg-cdapi.json</v>
      </c>
    </row>
    <row r="2990" customFormat="false" ht="12.8" hidden="false" customHeight="false" outlineLevel="0" collapsed="false">
      <c r="A2990" s="0" t="s">
        <v>10865</v>
      </c>
      <c r="B2990" s="0" t="s">
        <v>10446</v>
      </c>
      <c r="C2990" s="0" t="s">
        <v>10868</v>
      </c>
      <c r="D2990" s="0" t="s">
        <v>20582</v>
      </c>
      <c r="E2990" s="3" t="str">
        <f aca="false">" dir=cdapi/"&amp;B2990</f>
        <v>dir=cdapi/nuget</v>
      </c>
      <c r="F2990" s="0" t="str">
        <f aca="false">" out="&amp;C2990&amp;"-cdapi.json"</f>
        <v>out=avologic.rms.serviceentities.1.0.17.nupkg-cdapi.json</v>
      </c>
      <c r="G2990" s="0" t="str">
        <f aca="false">D2990&amp;" "&amp;E2990&amp;" "&amp;F2990</f>
        <v>https://api.clearlydefined.io/definitions/nuget/nuget/-/AvoLogic.RMS.ServiceEntities/1.0.17  dir=cdapi/nuget  out=avologic.rms.serviceentities.1.0.17.nupkg-cdapi.json</v>
      </c>
    </row>
    <row r="2991" customFormat="false" ht="12.8" hidden="false" customHeight="false" outlineLevel="0" collapsed="false">
      <c r="A2991" s="0" t="s">
        <v>10869</v>
      </c>
      <c r="B2991" s="0" t="s">
        <v>10446</v>
      </c>
      <c r="C2991" s="0" t="s">
        <v>10871</v>
      </c>
      <c r="D2991" s="0" t="s">
        <v>20583</v>
      </c>
      <c r="E2991" s="3" t="str">
        <f aca="false">" dir=cdapi/"&amp;B2991</f>
        <v>dir=cdapi/nuget</v>
      </c>
      <c r="F2991" s="0" t="str">
        <f aca="false">" out="&amp;C2991&amp;"-cdapi.json"</f>
        <v>out=awesomizer.1.0.2.nupkg-cdapi.json</v>
      </c>
      <c r="G2991" s="0" t="str">
        <f aca="false">D2991&amp;" "&amp;E2991&amp;" "&amp;F2991</f>
        <v>https://api.clearlydefined.io/definitions/nuget/nuget/-/Awesomizer/1.0.2  dir=cdapi/nuget  out=awesomizer.1.0.2.nupkg-cdapi.json</v>
      </c>
    </row>
    <row r="2992" customFormat="false" ht="12.8" hidden="false" customHeight="false" outlineLevel="0" collapsed="false">
      <c r="A2992" s="0" t="s">
        <v>10872</v>
      </c>
      <c r="B2992" s="0" t="s">
        <v>10446</v>
      </c>
      <c r="C2992" s="0" t="s">
        <v>10874</v>
      </c>
      <c r="D2992" s="0" t="s">
        <v>20584</v>
      </c>
      <c r="E2992" s="3" t="str">
        <f aca="false">" dir=cdapi/"&amp;B2992</f>
        <v>dir=cdapi/nuget</v>
      </c>
      <c r="F2992" s="0" t="str">
        <f aca="false">" out="&amp;C2992&amp;"-cdapi.json"</f>
        <v>out=awssdk.codestar.3.3.3.nupkg-cdapi.json</v>
      </c>
      <c r="G2992" s="0" t="str">
        <f aca="false">D2992&amp;" "&amp;E2992&amp;" "&amp;F2992</f>
        <v>https://api.clearlydefined.io/definitions/nuget/nuget/-/AWSSDK.CodeStar/3.3.3  dir=cdapi/nuget  out=awssdk.codestar.3.3.3.nupkg-cdapi.json</v>
      </c>
    </row>
    <row r="2993" customFormat="false" ht="12.8" hidden="false" customHeight="false" outlineLevel="0" collapsed="false">
      <c r="A2993" s="0" t="s">
        <v>10875</v>
      </c>
      <c r="B2993" s="0" t="s">
        <v>10446</v>
      </c>
      <c r="C2993" s="0" t="s">
        <v>10877</v>
      </c>
      <c r="D2993" s="0" t="s">
        <v>20585</v>
      </c>
      <c r="E2993" s="3" t="str">
        <f aca="false">" dir=cdapi/"&amp;B2993</f>
        <v>dir=cdapi/nuget</v>
      </c>
      <c r="F2993" s="0" t="str">
        <f aca="false">" out="&amp;C2993&amp;"-cdapi.json"</f>
        <v>out=bamdotexe.1.9.1.nupkg-cdapi.json</v>
      </c>
      <c r="G2993" s="0" t="str">
        <f aca="false">D2993&amp;" "&amp;E2993&amp;" "&amp;F2993</f>
        <v>https://api.clearlydefined.io/definitions/nuget/nuget/-/BamDotExe/1.9.1  dir=cdapi/nuget  out=bamdotexe.1.9.1.nupkg-cdapi.json</v>
      </c>
    </row>
    <row r="2994" customFormat="false" ht="12.8" hidden="false" customHeight="false" outlineLevel="0" collapsed="false">
      <c r="A2994" s="0" t="s">
        <v>10878</v>
      </c>
      <c r="B2994" s="0" t="s">
        <v>10446</v>
      </c>
      <c r="C2994" s="0" t="s">
        <v>10880</v>
      </c>
      <c r="D2994" s="0" t="s">
        <v>20586</v>
      </c>
      <c r="E2994" s="3" t="str">
        <f aca="false">" dir=cdapi/"&amp;B2994</f>
        <v>dir=cdapi/nuget</v>
      </c>
      <c r="F2994" s="0" t="str">
        <f aca="false">" out="&amp;C2994&amp;"-cdapi.json"</f>
        <v>out=basepack.0.1.5.nupkg-cdapi.json</v>
      </c>
      <c r="G2994" s="0" t="str">
        <f aca="false">D2994&amp;" "&amp;E2994&amp;" "&amp;F2994</f>
        <v>https://api.clearlydefined.io/definitions/nuget/nuget/-/BasePack/0.1.5  dir=cdapi/nuget  out=basepack.0.1.5.nupkg-cdapi.json</v>
      </c>
    </row>
    <row r="2995" customFormat="false" ht="12.8" hidden="false" customHeight="false" outlineLevel="0" collapsed="false">
      <c r="A2995" s="0" t="s">
        <v>10881</v>
      </c>
      <c r="B2995" s="0" t="s">
        <v>10446</v>
      </c>
      <c r="C2995" s="0" t="s">
        <v>10884</v>
      </c>
      <c r="D2995" s="0" t="s">
        <v>20587</v>
      </c>
      <c r="E2995" s="3" t="str">
        <f aca="false">" dir=cdapi/"&amp;B2995</f>
        <v>dir=cdapi/nuget</v>
      </c>
      <c r="F2995" s="0" t="str">
        <f aca="false">" out="&amp;C2995&amp;"-cdapi.json"</f>
        <v>out=basicmodelinterface.1.0.0.12.nupkg-cdapi.json</v>
      </c>
      <c r="G2995" s="0" t="str">
        <f aca="false">D2995&amp;" "&amp;E2995&amp;" "&amp;F2995</f>
        <v>https://api.clearlydefined.io/definitions/nuget/nuget/-/BasicModelInterface/1.0.0.12  dir=cdapi/nuget  out=basicmodelinterface.1.0.0.12.nupkg-cdapi.json</v>
      </c>
    </row>
    <row r="2996" customFormat="false" ht="12.8" hidden="false" customHeight="false" outlineLevel="0" collapsed="false">
      <c r="A2996" s="0" t="s">
        <v>10885</v>
      </c>
      <c r="B2996" s="0" t="s">
        <v>10446</v>
      </c>
      <c r="C2996" s="0" t="s">
        <v>10887</v>
      </c>
      <c r="D2996" s="0" t="s">
        <v>20588</v>
      </c>
      <c r="E2996" s="3" t="str">
        <f aca="false">" dir=cdapi/"&amp;B2996</f>
        <v>dir=cdapi/nuget</v>
      </c>
      <c r="F2996" s="0" t="str">
        <f aca="false">" out="&amp;C2996&amp;"-cdapi.json"</f>
        <v>out=bclextensions.1.2.0.nupkg-cdapi.json</v>
      </c>
      <c r="G2996" s="0" t="str">
        <f aca="false">D2996&amp;" "&amp;E2996&amp;" "&amp;F2996</f>
        <v>https://api.clearlydefined.io/definitions/nuget/nuget/-/BCLExtensions/1.2.0  dir=cdapi/nuget  out=bclextensions.1.2.0.nupkg-cdapi.json</v>
      </c>
    </row>
    <row r="2997" customFormat="false" ht="12.8" hidden="false" customHeight="false" outlineLevel="0" collapsed="false">
      <c r="A2997" s="0" t="s">
        <v>10888</v>
      </c>
      <c r="B2997" s="0" t="s">
        <v>10446</v>
      </c>
      <c r="C2997" s="0" t="s">
        <v>10890</v>
      </c>
      <c r="D2997" s="0" t="s">
        <v>20589</v>
      </c>
      <c r="E2997" s="3" t="str">
        <f aca="false">" dir=cdapi/"&amp;B2997</f>
        <v>dir=cdapi/nuget</v>
      </c>
      <c r="F2997" s="0" t="str">
        <f aca="false">" out="&amp;C2997&amp;"-cdapi.json"</f>
        <v>out=belgianholidays.net.1.1.3.nupkg-cdapi.json</v>
      </c>
      <c r="G2997" s="0" t="str">
        <f aca="false">D2997&amp;" "&amp;E2997&amp;" "&amp;F2997</f>
        <v>https://api.clearlydefined.io/definitions/nuget/nuget/-/BelgianHolidays.NET/1.1.3  dir=cdapi/nuget  out=belgianholidays.net.1.1.3.nupkg-cdapi.json</v>
      </c>
    </row>
    <row r="2998" customFormat="false" ht="12.8" hidden="false" customHeight="false" outlineLevel="0" collapsed="false">
      <c r="A2998" s="0" t="s">
        <v>10891</v>
      </c>
      <c r="B2998" s="0" t="s">
        <v>10446</v>
      </c>
      <c r="C2998" s="0" t="s">
        <v>10894</v>
      </c>
      <c r="D2998" s="0" t="s">
        <v>20590</v>
      </c>
      <c r="E2998" s="3" t="str">
        <f aca="false">" dir=cdapi/"&amp;B2998</f>
        <v>dir=cdapi/nuget</v>
      </c>
      <c r="F2998" s="0" t="str">
        <f aca="false">" out="&amp;C2998&amp;"-cdapi.json"</f>
        <v>out=bentaylor.bundletransformer.core.1.9.52.5.nupkg-cdapi.json</v>
      </c>
      <c r="G2998" s="0" t="str">
        <f aca="false">D2998&amp;" "&amp;E2998&amp;" "&amp;F2998</f>
        <v>https://api.clearlydefined.io/definitions/nuget/nuget/-/BenTaylor.BundleTransformer.Core/1.9.52.5  dir=cdapi/nuget  out=bentaylor.bundletransformer.core.1.9.52.5.nupkg-cdapi.json</v>
      </c>
    </row>
    <row r="2999" customFormat="false" ht="12.8" hidden="false" customHeight="false" outlineLevel="0" collapsed="false">
      <c r="A2999" s="0" t="s">
        <v>10895</v>
      </c>
      <c r="B2999" s="0" t="s">
        <v>10446</v>
      </c>
      <c r="C2999" s="0" t="s">
        <v>10897</v>
      </c>
      <c r="D2999" s="0" t="s">
        <v>20591</v>
      </c>
      <c r="E2999" s="3" t="str">
        <f aca="false">" dir=cdapi/"&amp;B2999</f>
        <v>dir=cdapi/nuget</v>
      </c>
      <c r="F2999" s="0" t="str">
        <f aca="false">" out="&amp;C2999&amp;"-cdapi.json"</f>
        <v>out=bigfoot.web.helpers.0.1.2.nupkg-cdapi.json</v>
      </c>
      <c r="G2999" s="0" t="str">
        <f aca="false">D2999&amp;" "&amp;E2999&amp;" "&amp;F2999</f>
        <v>https://api.clearlydefined.io/definitions/nuget/nuget/-/Bigfoot.Web.Helpers/0.1.2  dir=cdapi/nuget  out=bigfoot.web.helpers.0.1.2.nupkg-cdapi.json</v>
      </c>
    </row>
    <row r="3000" customFormat="false" ht="12.8" hidden="false" customHeight="false" outlineLevel="0" collapsed="false">
      <c r="A3000" s="0" t="s">
        <v>10898</v>
      </c>
      <c r="B3000" s="0" t="s">
        <v>10446</v>
      </c>
      <c r="C3000" s="0" t="s">
        <v>10901</v>
      </c>
      <c r="D3000" s="0" t="s">
        <v>20592</v>
      </c>
      <c r="E3000" s="3" t="str">
        <f aca="false">" dir=cdapi/"&amp;B3000</f>
        <v>dir=cdapi/nuget</v>
      </c>
      <c r="F3000" s="0" t="str">
        <f aca="false">" out="&amp;C3000&amp;"-cdapi.json"</f>
        <v>out=binbinrepository.intergrations.entityframework.1.0.1.6.nupkg-cdapi.json</v>
      </c>
      <c r="G3000" s="0" t="str">
        <f aca="false">D3000&amp;" "&amp;E3000&amp;" "&amp;F3000</f>
        <v>https://api.clearlydefined.io/definitions/nuget/nuget/-/BinbinRepository.Intergrations.EntityFramework/1.0.1.6  dir=cdapi/nuget  out=binbinrepository.intergrations.entityframework.1.0.1.6.nupkg-cdapi.json</v>
      </c>
    </row>
    <row r="3001" customFormat="false" ht="12.8" hidden="false" customHeight="false" outlineLevel="0" collapsed="false">
      <c r="A3001" s="0" t="s">
        <v>10902</v>
      </c>
      <c r="B3001" s="0" t="s">
        <v>10446</v>
      </c>
      <c r="C3001" s="0" t="s">
        <v>10905</v>
      </c>
      <c r="D3001" s="0" t="s">
        <v>20593</v>
      </c>
      <c r="E3001" s="3" t="str">
        <f aca="false">" dir=cdapi/"&amp;B3001</f>
        <v>dir=cdapi/nuget</v>
      </c>
      <c r="F3001" s="0" t="str">
        <f aca="false">" out="&amp;C3001&amp;"-cdapi.json"</f>
        <v>out=bitfinex.client.websocket.1.0.39.nupkg-cdapi.json</v>
      </c>
      <c r="G3001" s="0" t="str">
        <f aca="false">D3001&amp;" "&amp;E3001&amp;" "&amp;F3001</f>
        <v>https://api.clearlydefined.io/definitions/nuget/nuget/-/Bitfinex.Client.Websocket/1.0.39  dir=cdapi/nuget  out=bitfinex.client.websocket.1.0.39.nupkg-cdapi.json</v>
      </c>
    </row>
    <row r="3002" customFormat="false" ht="12.8" hidden="false" customHeight="false" outlineLevel="0" collapsed="false">
      <c r="A3002" s="0" t="s">
        <v>10906</v>
      </c>
      <c r="B3002" s="0" t="s">
        <v>10446</v>
      </c>
      <c r="C3002" s="0" t="s">
        <v>10909</v>
      </c>
      <c r="D3002" s="0" t="s">
        <v>20594</v>
      </c>
      <c r="E3002" s="3" t="str">
        <f aca="false">" dir=cdapi/"&amp;B3002</f>
        <v>dir=cdapi/nuget</v>
      </c>
      <c r="F3002" s="0" t="str">
        <f aca="false">" out="&amp;C3002&amp;"-cdapi.json"</f>
        <v>out=bits.ui.wpf.1.8.9.nupkg-cdapi.json</v>
      </c>
      <c r="G3002" s="0" t="str">
        <f aca="false">D3002&amp;" "&amp;E3002&amp;" "&amp;F3002</f>
        <v>https://api.clearlydefined.io/definitions/nuget/nuget/-/BITS.UI.WPF/1.8.9  dir=cdapi/nuget  out=bits.ui.wpf.1.8.9.nupkg-cdapi.json</v>
      </c>
    </row>
    <row r="3003" customFormat="false" ht="12.8" hidden="false" customHeight="false" outlineLevel="0" collapsed="false">
      <c r="A3003" s="0" t="s">
        <v>10910</v>
      </c>
      <c r="B3003" s="0" t="s">
        <v>10446</v>
      </c>
      <c r="C3003" s="0" t="s">
        <v>10912</v>
      </c>
      <c r="D3003" s="0" t="s">
        <v>20595</v>
      </c>
      <c r="E3003" s="3" t="str">
        <f aca="false">" dir=cdapi/"&amp;B3003</f>
        <v>dir=cdapi/nuget</v>
      </c>
      <c r="F3003" s="0" t="str">
        <f aca="false">" out="&amp;C3003&amp;"-cdapi.json"</f>
        <v>out=bluebox.core.models.2.0.6.nupkg-cdapi.json</v>
      </c>
      <c r="G3003" s="0" t="str">
        <f aca="false">D3003&amp;" "&amp;E3003&amp;" "&amp;F3003</f>
        <v>https://api.clearlydefined.io/definitions/nuget/nuget/-/BlueBox.Core.Models/2.0.6  dir=cdapi/nuget  out=bluebox.core.models.2.0.6.nupkg-cdapi.json</v>
      </c>
    </row>
    <row r="3004" customFormat="false" ht="12.8" hidden="false" customHeight="false" outlineLevel="0" collapsed="false">
      <c r="A3004" s="0" t="s">
        <v>10913</v>
      </c>
      <c r="B3004" s="0" t="s">
        <v>10446</v>
      </c>
      <c r="C3004" s="0" t="s">
        <v>10915</v>
      </c>
      <c r="D3004" s="0" t="s">
        <v>20596</v>
      </c>
      <c r="E3004" s="3" t="str">
        <f aca="false">" dir=cdapi/"&amp;B3004</f>
        <v>dir=cdapi/nuget</v>
      </c>
      <c r="F3004" s="0" t="str">
        <f aca="false">" out="&amp;C3004&amp;"-cdapi.json"</f>
        <v>out=bolt.common.extensions.2.1.0.nupkg-cdapi.json</v>
      </c>
      <c r="G3004" s="0" t="str">
        <f aca="false">D3004&amp;" "&amp;E3004&amp;" "&amp;F3004</f>
        <v>https://api.clearlydefined.io/definitions/nuget/nuget/-/Bolt.Common.Extensions/2.1.0  dir=cdapi/nuget  out=bolt.common.extensions.2.1.0.nupkg-cdapi.json</v>
      </c>
    </row>
    <row r="3005" customFormat="false" ht="12.8" hidden="false" customHeight="false" outlineLevel="0" collapsed="false">
      <c r="A3005" s="0" t="s">
        <v>10916</v>
      </c>
      <c r="B3005" s="0" t="s">
        <v>10446</v>
      </c>
      <c r="C3005" s="0" t="s">
        <v>10918</v>
      </c>
      <c r="D3005" s="0" t="s">
        <v>20597</v>
      </c>
      <c r="E3005" s="3" t="str">
        <f aca="false">" dir=cdapi/"&amp;B3005</f>
        <v>dir=cdapi/nuget</v>
      </c>
      <c r="F3005" s="0" t="str">
        <f aca="false">" out="&amp;C3005&amp;"-cdapi.json"</f>
        <v>out=bonsai.design.visualizers.2.3.2.nupkg-cdapi.json</v>
      </c>
      <c r="G3005" s="0" t="str">
        <f aca="false">D3005&amp;" "&amp;E3005&amp;" "&amp;F3005</f>
        <v>https://api.clearlydefined.io/definitions/nuget/nuget/-/Bonsai.Design.Visualizers/2.3.2  dir=cdapi/nuget  out=bonsai.design.visualizers.2.3.2.nupkg-cdapi.json</v>
      </c>
    </row>
    <row r="3006" customFormat="false" ht="12.8" hidden="false" customHeight="false" outlineLevel="0" collapsed="false">
      <c r="A3006" s="0" t="s">
        <v>10919</v>
      </c>
      <c r="B3006" s="0" t="s">
        <v>10446</v>
      </c>
      <c r="C3006" s="0" t="s">
        <v>10921</v>
      </c>
      <c r="D3006" s="0" t="s">
        <v>20598</v>
      </c>
      <c r="E3006" s="3" t="str">
        <f aca="false">" dir=cdapi/"&amp;B3006</f>
        <v>dir=cdapi/nuget</v>
      </c>
      <c r="F3006" s="0" t="str">
        <f aca="false">" out="&amp;C3006&amp;"-cdapi.json"</f>
        <v>out=boolinet.1.0.8.nupkg-cdapi.json</v>
      </c>
      <c r="G3006" s="0" t="str">
        <f aca="false">D3006&amp;" "&amp;E3006&amp;" "&amp;F3006</f>
        <v>https://api.clearlydefined.io/definitions/nuget/nuget/-/BooliNet/1.0.8  dir=cdapi/nuget  out=boolinet.1.0.8.nupkg-cdapi.json</v>
      </c>
    </row>
    <row r="3007" customFormat="false" ht="12.8" hidden="false" customHeight="false" outlineLevel="0" collapsed="false">
      <c r="A3007" s="0" t="s">
        <v>10922</v>
      </c>
      <c r="B3007" s="0" t="s">
        <v>10446</v>
      </c>
      <c r="C3007" s="0" t="s">
        <v>10924</v>
      </c>
      <c r="D3007" s="0" t="s">
        <v>20599</v>
      </c>
      <c r="E3007" s="3" t="str">
        <f aca="false">" dir=cdapi/"&amp;B3007</f>
        <v>dir=cdapi/nuget</v>
      </c>
      <c r="F3007" s="0" t="str">
        <f aca="false">" out="&amp;C3007&amp;"-cdapi.json"</f>
        <v>out=bootstrap-support-ie10-width.1.0.1.nupkg-cdapi.json</v>
      </c>
      <c r="G3007" s="0" t="str">
        <f aca="false">D3007&amp;" "&amp;E3007&amp;" "&amp;F3007</f>
        <v>https://api.clearlydefined.io/definitions/nuget/nuget/-/bootstrap-support-ie10-width/1.0.1  dir=cdapi/nuget  out=bootstrap-support-ie10-width.1.0.1.nupkg-cdapi.json</v>
      </c>
    </row>
    <row r="3008" customFormat="false" ht="12.8" hidden="false" customHeight="false" outlineLevel="0" collapsed="false">
      <c r="A3008" s="0" t="s">
        <v>10925</v>
      </c>
      <c r="B3008" s="0" t="s">
        <v>10446</v>
      </c>
      <c r="C3008" s="0" t="s">
        <v>10927</v>
      </c>
      <c r="D3008" s="0" t="s">
        <v>20600</v>
      </c>
      <c r="E3008" s="3" t="str">
        <f aca="false">" dir=cdapi/"&amp;B3008</f>
        <v>dir=cdapi/nuget</v>
      </c>
      <c r="F3008" s="0" t="str">
        <f aca="false">" out="&amp;C3008&amp;"-cdapi.json"</f>
        <v>out=bootstrap.pagination.mvc.1.0.12.nupkg-cdapi.json</v>
      </c>
      <c r="G3008" s="0" t="str">
        <f aca="false">D3008&amp;" "&amp;E3008&amp;" "&amp;F3008</f>
        <v>https://api.clearlydefined.io/definitions/nuget/nuget/-/Bootstrap.Pagination.MVC/1.0.12  dir=cdapi/nuget  out=bootstrap.pagination.mvc.1.0.12.nupkg-cdapi.json</v>
      </c>
    </row>
    <row r="3009" customFormat="false" ht="12.8" hidden="false" customHeight="false" outlineLevel="0" collapsed="false">
      <c r="A3009" s="0" t="s">
        <v>10928</v>
      </c>
      <c r="B3009" s="0" t="s">
        <v>10446</v>
      </c>
      <c r="C3009" s="0" t="s">
        <v>10930</v>
      </c>
      <c r="D3009" s="0" t="s">
        <v>20601</v>
      </c>
      <c r="E3009" s="3" t="str">
        <f aca="false">" dir=cdapi/"&amp;B3009</f>
        <v>dir=cdapi/nuget</v>
      </c>
      <c r="F3009" s="0" t="str">
        <f aca="false">" out="&amp;C3009&amp;"-cdapi.json"</f>
        <v>out=bootstrapper.common.1.0.0.1.nupkg-cdapi.json</v>
      </c>
      <c r="G3009" s="0" t="str">
        <f aca="false">D3009&amp;" "&amp;E3009&amp;" "&amp;F3009</f>
        <v>https://api.clearlydefined.io/definitions/nuget/nuget/-/Bootstrapper.Common/1.0.0.1  dir=cdapi/nuget  out=bootstrapper.common.1.0.0.1.nupkg-cdapi.json</v>
      </c>
    </row>
    <row r="3010" customFormat="false" ht="12.8" hidden="false" customHeight="false" outlineLevel="0" collapsed="false">
      <c r="A3010" s="0" t="s">
        <v>10931</v>
      </c>
      <c r="B3010" s="0" t="s">
        <v>10446</v>
      </c>
      <c r="C3010" s="0" t="s">
        <v>10933</v>
      </c>
      <c r="D3010" s="0" t="s">
        <v>20602</v>
      </c>
      <c r="E3010" s="3" t="str">
        <f aca="false">" dir=cdapi/"&amp;B3010</f>
        <v>dir=cdapi/nuget</v>
      </c>
      <c r="F3010" s="0" t="str">
        <f aca="false">" out="&amp;C3010&amp;"-cdapi.json"</f>
        <v>out=bootwrap.freecode.1.0.3.nupkg-cdapi.json</v>
      </c>
      <c r="G3010" s="0" t="str">
        <f aca="false">D3010&amp;" "&amp;E3010&amp;" "&amp;F3010</f>
        <v>https://api.clearlydefined.io/definitions/nuget/nuget/-/Bootwrap.FreeCode/1.0.3  dir=cdapi/nuget  out=bootwrap.freecode.1.0.3.nupkg-cdapi.json</v>
      </c>
    </row>
    <row r="3011" customFormat="false" ht="12.8" hidden="false" customHeight="false" outlineLevel="0" collapsed="false">
      <c r="A3011" s="0" t="s">
        <v>10934</v>
      </c>
      <c r="B3011" s="0" t="s">
        <v>10446</v>
      </c>
      <c r="C3011" s="0" t="s">
        <v>10936</v>
      </c>
      <c r="D3011" s="0" t="s">
        <v>20603</v>
      </c>
      <c r="E3011" s="3" t="str">
        <f aca="false">" dir=cdapi/"&amp;B3011</f>
        <v>dir=cdapi/nuget</v>
      </c>
      <c r="F3011" s="0" t="str">
        <f aca="false">" out="&amp;C3011&amp;"-cdapi.json"</f>
        <v>out=borg.cloud.models.0.14.0.nupkg-cdapi.json</v>
      </c>
      <c r="G3011" s="0" t="str">
        <f aca="false">D3011&amp;" "&amp;E3011&amp;" "&amp;F3011</f>
        <v>https://api.clearlydefined.io/definitions/nuget/nuget/-/Borg.Cloud.Models/0.14.0  dir=cdapi/nuget  out=borg.cloud.models.0.14.0.nupkg-cdapi.json</v>
      </c>
    </row>
    <row r="3012" customFormat="false" ht="12.8" hidden="false" customHeight="false" outlineLevel="0" collapsed="false">
      <c r="A3012" s="0" t="s">
        <v>10937</v>
      </c>
      <c r="B3012" s="0" t="s">
        <v>10446</v>
      </c>
      <c r="C3012" s="0" t="s">
        <v>10939</v>
      </c>
      <c r="D3012" s="0" t="s">
        <v>20604</v>
      </c>
      <c r="E3012" s="3" t="str">
        <f aca="false">" dir=cdapi/"&amp;B3012</f>
        <v>dir=cdapi/nuget</v>
      </c>
      <c r="F3012" s="0" t="str">
        <f aca="false">" out="&amp;C3012&amp;"-cdapi.json"</f>
        <v>out=boxcardotnet.1.0.2.nupkg-cdapi.json</v>
      </c>
      <c r="G3012" s="0" t="str">
        <f aca="false">D3012&amp;" "&amp;E3012&amp;" "&amp;F3012</f>
        <v>https://api.clearlydefined.io/definitions/nuget/nuget/-/BoxCarDotNet/1.0.2  dir=cdapi/nuget  out=boxcardotnet.1.0.2.nupkg-cdapi.json</v>
      </c>
    </row>
    <row r="3013" customFormat="false" ht="12.8" hidden="false" customHeight="false" outlineLevel="0" collapsed="false">
      <c r="A3013" s="0" t="s">
        <v>10940</v>
      </c>
      <c r="B3013" s="0" t="s">
        <v>10446</v>
      </c>
      <c r="C3013" s="0" t="s">
        <v>10943</v>
      </c>
      <c r="D3013" s="0" t="s">
        <v>20605</v>
      </c>
      <c r="E3013" s="3" t="str">
        <f aca="false">" dir=cdapi/"&amp;B3013</f>
        <v>dir=cdapi/nuget</v>
      </c>
      <c r="F3013" s="0" t="str">
        <f aca="false">" out="&amp;C3013&amp;"-cdapi.json"</f>
        <v>out=bricks.sms.0.1.5702.21309.nupkg-cdapi.json</v>
      </c>
      <c r="G3013" s="0" t="str">
        <f aca="false">D3013&amp;" "&amp;E3013&amp;" "&amp;F3013</f>
        <v>https://api.clearlydefined.io/definitions/nuget/nuget/-/Bricks.SMS/0.1.5702.21309  dir=cdapi/nuget  out=bricks.sms.0.1.5702.21309.nupkg-cdapi.json</v>
      </c>
    </row>
    <row r="3014" customFormat="false" ht="12.8" hidden="false" customHeight="false" outlineLevel="0" collapsed="false">
      <c r="A3014" s="0" t="s">
        <v>10944</v>
      </c>
      <c r="B3014" s="0" t="s">
        <v>10446</v>
      </c>
      <c r="C3014" s="0" t="s">
        <v>10946</v>
      </c>
      <c r="D3014" s="0" t="s">
        <v>20606</v>
      </c>
      <c r="E3014" s="3" t="str">
        <f aca="false">" dir=cdapi/"&amp;B3014</f>
        <v>dir=cdapi/nuget</v>
      </c>
      <c r="F3014" s="0" t="str">
        <f aca="false">" out="&amp;C3014&amp;"-cdapi.json"</f>
        <v>out=browser-update.1.1.0.nupkg-cdapi.json</v>
      </c>
      <c r="G3014" s="0" t="str">
        <f aca="false">D3014&amp;" "&amp;E3014&amp;" "&amp;F3014</f>
        <v>https://api.clearlydefined.io/definitions/nuget/nuget/-/browser-update/1.1.0  dir=cdapi/nuget  out=browser-update.1.1.0.nupkg-cdapi.json</v>
      </c>
    </row>
    <row r="3015" customFormat="false" ht="12.8" hidden="false" customHeight="false" outlineLevel="0" collapsed="false">
      <c r="A3015" s="0" t="s">
        <v>10947</v>
      </c>
      <c r="B3015" s="0" t="s">
        <v>10446</v>
      </c>
      <c r="C3015" s="0" t="s">
        <v>10949</v>
      </c>
      <c r="D3015" s="0" t="s">
        <v>20607</v>
      </c>
      <c r="E3015" s="3" t="str">
        <f aca="false">" dir=cdapi/"&amp;B3015</f>
        <v>dir=cdapi/nuget</v>
      </c>
      <c r="F3015" s="0" t="str">
        <f aca="false">" out="&amp;C3015&amp;"-cdapi.json"</f>
        <v>out=bumperlane.public.contracts.4.1.1.nupkg-cdapi.json</v>
      </c>
      <c r="G3015" s="0" t="str">
        <f aca="false">D3015&amp;" "&amp;E3015&amp;" "&amp;F3015</f>
        <v>https://api.clearlydefined.io/definitions/nuget/nuget/-/BumperLane.Public.Contracts/4.1.1  dir=cdapi/nuget  out=bumperlane.public.contracts.4.1.1.nupkg-cdapi.json</v>
      </c>
    </row>
    <row r="3016" customFormat="false" ht="12.8" hidden="false" customHeight="false" outlineLevel="0" collapsed="false">
      <c r="A3016" s="0" t="s">
        <v>10950</v>
      </c>
      <c r="B3016" s="0" t="s">
        <v>10446</v>
      </c>
      <c r="C3016" s="0" t="s">
        <v>10952</v>
      </c>
      <c r="D3016" s="0" t="s">
        <v>20608</v>
      </c>
      <c r="E3016" s="3" t="str">
        <f aca="false">" dir=cdapi/"&amp;B3016</f>
        <v>dir=cdapi/nuget</v>
      </c>
      <c r="F3016" s="0" t="str">
        <f aca="false">" out="&amp;C3016&amp;"-cdapi.json"</f>
        <v>out=bwwalkthrough.1.1.0.nupkg-cdapi.json</v>
      </c>
      <c r="G3016" s="0" t="str">
        <f aca="false">D3016&amp;" "&amp;E3016&amp;" "&amp;F3016</f>
        <v>https://api.clearlydefined.io/definitions/nuget/nuget/-/BWWalkthrough/1.1.0  dir=cdapi/nuget  out=bwwalkthrough.1.1.0.nupkg-cdapi.json</v>
      </c>
    </row>
    <row r="3017" customFormat="false" ht="12.8" hidden="false" customHeight="false" outlineLevel="0" collapsed="false">
      <c r="A3017" s="0" t="s">
        <v>10953</v>
      </c>
      <c r="B3017" s="0" t="s">
        <v>10446</v>
      </c>
      <c r="C3017" s="0" t="s">
        <v>10956</v>
      </c>
      <c r="D3017" s="0" t="s">
        <v>20609</v>
      </c>
      <c r="E3017" s="3" t="str">
        <f aca="false">" dir=cdapi/"&amp;B3017</f>
        <v>dir=cdapi/nuget</v>
      </c>
      <c r="F3017" s="0" t="str">
        <f aca="false">" out="&amp;C3017&amp;"-cdapi.json"</f>
        <v>out=bzip2.v120.1.0.6.10.nupkg-cdapi.json</v>
      </c>
      <c r="G3017" s="0" t="str">
        <f aca="false">D3017&amp;" "&amp;E3017&amp;" "&amp;F3017</f>
        <v>https://api.clearlydefined.io/definitions/nuget/nuget/-/bzip2.v120/1.0.6.10  dir=cdapi/nuget  out=bzip2.v120.1.0.6.10.nupkg-cdapi.json</v>
      </c>
    </row>
    <row r="3018" customFormat="false" ht="12.8" hidden="false" customHeight="false" outlineLevel="0" collapsed="false">
      <c r="A3018" s="0" t="s">
        <v>10957</v>
      </c>
      <c r="B3018" s="0" t="s">
        <v>10446</v>
      </c>
      <c r="C3018" s="0" t="s">
        <v>10960</v>
      </c>
      <c r="D3018" s="0" t="s">
        <v>20610</v>
      </c>
      <c r="E3018" s="3" t="str">
        <f aca="false">" dir=cdapi/"&amp;B3018</f>
        <v>dir=cdapi/nuget</v>
      </c>
      <c r="F3018" s="0" t="str">
        <f aca="false">" out="&amp;C3018&amp;"-cdapi.json"</f>
        <v>out=bzip2.1.0.6.11.nupkg-cdapi.json</v>
      </c>
      <c r="G3018" s="0" t="str">
        <f aca="false">D3018&amp;" "&amp;E3018&amp;" "&amp;F3018</f>
        <v>https://api.clearlydefined.io/definitions/nuget/nuget/-/bzip2/1.0.6.11  dir=cdapi/nuget  out=bzip2.1.0.6.11.nupkg-cdapi.json</v>
      </c>
    </row>
    <row r="3019" customFormat="false" ht="12.8" hidden="false" customHeight="false" outlineLevel="0" collapsed="false">
      <c r="A3019" s="0" t="s">
        <v>10962</v>
      </c>
      <c r="B3019" s="0" t="s">
        <v>10446</v>
      </c>
      <c r="C3019" s="0" t="s">
        <v>10965</v>
      </c>
      <c r="D3019" s="0" t="s">
        <v>20611</v>
      </c>
      <c r="E3019" s="3" t="str">
        <f aca="false">" dir=cdapi/"&amp;B3019</f>
        <v>dir=cdapi/nuget</v>
      </c>
      <c r="F3019" s="0" t="str">
        <f aca="false">" out="&amp;C3019&amp;"-cdapi.json"</f>
        <v>out=c1.android.chart.3.2.20182.318.nupkg-cdapi.json</v>
      </c>
      <c r="G3019" s="0" t="str">
        <f aca="false">D3019&amp;" "&amp;E3019&amp;" "&amp;F3019</f>
        <v>https://api.clearlydefined.io/definitions/nuget/nuget/-/C1.Android.Chart/3.2.20182.318  dir=cdapi/nuget  out=c1.android.chart.3.2.20182.318.nupkg-cdapi.json</v>
      </c>
    </row>
    <row r="3020" customFormat="false" ht="12.8" hidden="false" customHeight="false" outlineLevel="0" collapsed="false">
      <c r="A3020" s="0" t="s">
        <v>10966</v>
      </c>
      <c r="B3020" s="0" t="s">
        <v>10446</v>
      </c>
      <c r="C3020" s="0" t="s">
        <v>10968</v>
      </c>
      <c r="D3020" s="0" t="s">
        <v>20612</v>
      </c>
      <c r="E3020" s="3" t="str">
        <f aca="false">" dir=cdapi/"&amp;B3020</f>
        <v>dir=cdapi/nuget</v>
      </c>
      <c r="F3020" s="0" t="str">
        <f aca="false">" out="&amp;C3020&amp;"-cdapi.json"</f>
        <v>out=c1.ios.collectionview.3.2.20182.318.nupkg-cdapi.json</v>
      </c>
      <c r="G3020" s="0" t="str">
        <f aca="false">D3020&amp;" "&amp;E3020&amp;" "&amp;F3020</f>
        <v>https://api.clearlydefined.io/definitions/nuget/nuget/-/C1.iOS.CollectionView/3.2.20182.318  dir=cdapi/nuget  out=c1.ios.collectionview.3.2.20182.318.nupkg-cdapi.json</v>
      </c>
    </row>
    <row r="3021" customFormat="false" ht="12.8" hidden="false" customHeight="false" outlineLevel="0" collapsed="false">
      <c r="A3021" s="0" t="s">
        <v>10969</v>
      </c>
      <c r="B3021" s="0" t="s">
        <v>10446</v>
      </c>
      <c r="C3021" s="0" t="s">
        <v>10971</v>
      </c>
      <c r="D3021" s="0" t="s">
        <v>20613</v>
      </c>
      <c r="E3021" s="3" t="str">
        <f aca="false">" dir=cdapi/"&amp;B3021</f>
        <v>dir=cdapi/nuget</v>
      </c>
      <c r="F3021" s="0" t="str">
        <f aca="false">" out="&amp;C3021&amp;"-cdapi.json"</f>
        <v>out=c1.xamarin.forms.gauge.3.2.20182.318.nupkg-cdapi.json</v>
      </c>
      <c r="G3021" s="0" t="str">
        <f aca="false">D3021&amp;" "&amp;E3021&amp;" "&amp;F3021</f>
        <v>https://api.clearlydefined.io/definitions/nuget/nuget/-/C1.Xamarin.Forms.Gauge/3.2.20182.318  dir=cdapi/nuget  out=c1.xamarin.forms.gauge.3.2.20182.318.nupkg-cdapi.json</v>
      </c>
    </row>
    <row r="3022" customFormat="false" ht="12.8" hidden="false" customHeight="false" outlineLevel="0" collapsed="false">
      <c r="A3022" s="0" t="s">
        <v>10972</v>
      </c>
      <c r="B3022" s="0" t="s">
        <v>10446</v>
      </c>
      <c r="C3022" s="0" t="s">
        <v>10974</v>
      </c>
      <c r="D3022" s="0" t="s">
        <v>20614</v>
      </c>
      <c r="E3022" s="3" t="str">
        <f aca="false">" dir=cdapi/"&amp;B3022</f>
        <v>dir=cdapi/nuget</v>
      </c>
      <c r="F3022" s="0" t="str">
        <f aca="false">" out="&amp;C3022&amp;"-cdapi.json"</f>
        <v>out=c3.servicefabric.httpcommunication.2.0.1.nupkg-cdapi.json</v>
      </c>
      <c r="G3022" s="0" t="str">
        <f aca="false">D3022&amp;" "&amp;E3022&amp;" "&amp;F3022</f>
        <v>https://api.clearlydefined.io/definitions/nuget/nuget/-/C3.ServiceFabric.HttpCommunication/2.0.1  dir=cdapi/nuget  out=c3.servicefabric.httpcommunication.2.0.1.nupkg-cdapi.json</v>
      </c>
    </row>
    <row r="3023" customFormat="false" ht="12.8" hidden="false" customHeight="false" outlineLevel="0" collapsed="false">
      <c r="A3023" s="0" t="s">
        <v>10975</v>
      </c>
      <c r="B3023" s="0" t="s">
        <v>10446</v>
      </c>
      <c r="C3023" s="0" t="s">
        <v>10977</v>
      </c>
      <c r="D3023" s="0" t="s">
        <v>20615</v>
      </c>
      <c r="E3023" s="3" t="str">
        <f aca="false">" dir=cdapi/"&amp;B3023</f>
        <v>dir=cdapi/nuget</v>
      </c>
      <c r="F3023" s="0" t="str">
        <f aca="false">" out="&amp;C3023&amp;"-cdapi.json"</f>
        <v>out=c8ofullsyncextensions.2.1.5.nupkg-cdapi.json</v>
      </c>
      <c r="G3023" s="0" t="str">
        <f aca="false">D3023&amp;" "&amp;E3023&amp;" "&amp;F3023</f>
        <v>https://api.clearlydefined.io/definitions/nuget/nuget/-/C8oFullSyncExtensions/2.1.5  dir=cdapi/nuget  out=c8ofullsyncextensions.2.1.5.nupkg-cdapi.json</v>
      </c>
    </row>
    <row r="3024" customFormat="false" ht="12.8" hidden="false" customHeight="false" outlineLevel="0" collapsed="false">
      <c r="A3024" s="0" t="s">
        <v>10978</v>
      </c>
      <c r="B3024" s="0" t="s">
        <v>10446</v>
      </c>
      <c r="C3024" s="0" t="s">
        <v>10981</v>
      </c>
      <c r="D3024" s="0" t="s">
        <v>20616</v>
      </c>
      <c r="E3024" s="3" t="str">
        <f aca="false">" dir=cdapi/"&amp;B3024</f>
        <v>dir=cdapi/nuget</v>
      </c>
      <c r="F3024" s="0" t="str">
        <f aca="false">" out="&amp;C3024&amp;"-cdapi.json"</f>
        <v>out=cadru.core.windows.3.0.5869.111.nupkg-cdapi.json</v>
      </c>
      <c r="G3024" s="0" t="str">
        <f aca="false">D3024&amp;" "&amp;E3024&amp;" "&amp;F3024</f>
        <v>https://api.clearlydefined.io/definitions/nuget/nuget/-/Cadru.Core.Windows/3.0.5869.111  dir=cdapi/nuget  out=cadru.core.windows.3.0.5869.111.nupkg-cdapi.json</v>
      </c>
    </row>
    <row r="3025" customFormat="false" ht="12.8" hidden="false" customHeight="false" outlineLevel="0" collapsed="false">
      <c r="A3025" s="0" t="s">
        <v>10982</v>
      </c>
      <c r="B3025" s="0" t="s">
        <v>10446</v>
      </c>
      <c r="C3025" s="0" t="s">
        <v>10984</v>
      </c>
      <c r="D3025" s="0" t="s">
        <v>20617</v>
      </c>
      <c r="E3025" s="3" t="str">
        <f aca="false">" dir=cdapi/"&amp;B3025</f>
        <v>dir=cdapi/nuget</v>
      </c>
      <c r="F3025" s="0" t="str">
        <f aca="false">" out="&amp;C3025&amp;"-cdapi.json"</f>
        <v>out=cake.mobilecenter.1.2.0.nupkg-cdapi.json</v>
      </c>
      <c r="G3025" s="0" t="str">
        <f aca="false">D3025&amp;" "&amp;E3025&amp;" "&amp;F3025</f>
        <v>https://api.clearlydefined.io/definitions/nuget/nuget/-/Cake.MobileCenter/1.2.0  dir=cdapi/nuget  out=cake.mobilecenter.1.2.0.nupkg-cdapi.json</v>
      </c>
    </row>
    <row r="3026" customFormat="false" ht="12.8" hidden="false" customHeight="false" outlineLevel="0" collapsed="false">
      <c r="A3026" s="0" t="s">
        <v>10985</v>
      </c>
      <c r="B3026" s="0" t="s">
        <v>10446</v>
      </c>
      <c r="C3026" s="0" t="s">
        <v>10987</v>
      </c>
      <c r="D3026" s="0" t="s">
        <v>20618</v>
      </c>
      <c r="E3026" s="3" t="str">
        <f aca="false">" dir=cdapi/"&amp;B3026</f>
        <v>dir=cdapi/nuget</v>
      </c>
      <c r="F3026" s="0" t="str">
        <f aca="false">" out="&amp;C3026&amp;"-cdapi.json"</f>
        <v>out=cake.projhelpers.0.0.3.nupkg-cdapi.json</v>
      </c>
      <c r="G3026" s="0" t="str">
        <f aca="false">D3026&amp;" "&amp;E3026&amp;" "&amp;F3026</f>
        <v>https://api.clearlydefined.io/definitions/nuget/nuget/-/Cake.ProjHelpers/0.0.3  dir=cdapi/nuget  out=cake.projhelpers.0.0.3.nupkg-cdapi.json</v>
      </c>
    </row>
    <row r="3027" customFormat="false" ht="12.8" hidden="false" customHeight="false" outlineLevel="0" collapsed="false">
      <c r="A3027" s="0" t="s">
        <v>10988</v>
      </c>
      <c r="B3027" s="0" t="s">
        <v>10446</v>
      </c>
      <c r="C3027" s="0" t="s">
        <v>10991</v>
      </c>
      <c r="D3027" s="0" t="s">
        <v>20619</v>
      </c>
      <c r="E3027" s="3" t="str">
        <f aca="false">" dir=cdapi/"&amp;B3027</f>
        <v>dir=cdapi/nuget</v>
      </c>
      <c r="F3027" s="0" t="str">
        <f aca="false">" out="&amp;C3027&amp;"-cdapi.json"</f>
        <v>out=camalot.common.mvc4.4.0.5937.17277.nupkg-cdapi.json</v>
      </c>
      <c r="G3027" s="0" t="str">
        <f aca="false">D3027&amp;" "&amp;E3027&amp;" "&amp;F3027</f>
        <v>https://api.clearlydefined.io/definitions/nuget/nuget/-/Camalot.Common.Mvc4/4.0.5937.17277  dir=cdapi/nuget  out=camalot.common.mvc4.4.0.5937.17277.nupkg-cdapi.json</v>
      </c>
    </row>
    <row r="3028" customFormat="false" ht="12.8" hidden="false" customHeight="false" outlineLevel="0" collapsed="false">
      <c r="A3028" s="0" t="s">
        <v>10992</v>
      </c>
      <c r="B3028" s="0" t="s">
        <v>10446</v>
      </c>
      <c r="C3028" s="0" t="s">
        <v>10994</v>
      </c>
      <c r="D3028" s="0" t="s">
        <v>20620</v>
      </c>
      <c r="E3028" s="3" t="str">
        <f aca="false">" dir=cdapi/"&amp;B3028</f>
        <v>dir=cdapi/nuget</v>
      </c>
      <c r="F3028" s="0" t="str">
        <f aca="false">" out="&amp;C3028&amp;"-cdapi.json"</f>
        <v>out=cani.core.1.0.11.nupkg-cdapi.json</v>
      </c>
      <c r="G3028" s="0" t="str">
        <f aca="false">D3028&amp;" "&amp;E3028&amp;" "&amp;F3028</f>
        <v>https://api.clearlydefined.io/definitions/nuget/nuget/-/CanI.Core/1.0.11  dir=cdapi/nuget  out=cani.core.1.0.11.nupkg-cdapi.json</v>
      </c>
    </row>
    <row r="3029" customFormat="false" ht="12.8" hidden="false" customHeight="false" outlineLevel="0" collapsed="false">
      <c r="A3029" s="0" t="s">
        <v>10995</v>
      </c>
      <c r="B3029" s="0" t="s">
        <v>10446</v>
      </c>
      <c r="C3029" s="0" t="s">
        <v>10997</v>
      </c>
      <c r="D3029" s="0" t="s">
        <v>20621</v>
      </c>
      <c r="E3029" s="3" t="str">
        <f aca="false">" dir=cdapi/"&amp;B3029</f>
        <v>dir=cdapi/nuget</v>
      </c>
      <c r="F3029" s="0" t="str">
        <f aca="false">" out="&amp;C3029&amp;"-cdapi.json"</f>
        <v>out=cani.mvc.1.0.11.nupkg-cdapi.json</v>
      </c>
      <c r="G3029" s="0" t="str">
        <f aca="false">D3029&amp;" "&amp;E3029&amp;" "&amp;F3029</f>
        <v>https://api.clearlydefined.io/definitions/nuget/nuget/-/CanI.Mvc/1.0.11  dir=cdapi/nuget  out=cani.mvc.1.0.11.nupkg-cdapi.json</v>
      </c>
    </row>
    <row r="3030" customFormat="false" ht="12.8" hidden="false" customHeight="false" outlineLevel="0" collapsed="false">
      <c r="A3030" s="0" t="s">
        <v>10998</v>
      </c>
      <c r="B3030" s="0" t="s">
        <v>10446</v>
      </c>
      <c r="C3030" s="0" t="s">
        <v>11000</v>
      </c>
      <c r="D3030" s="0" t="s">
        <v>20622</v>
      </c>
      <c r="E3030" s="3" t="str">
        <f aca="false">" dir=cdapi/"&amp;B3030</f>
        <v>dir=cdapi/nuget</v>
      </c>
      <c r="F3030" s="0" t="str">
        <f aca="false">" out="&amp;C3030&amp;"-cdapi.json"</f>
        <v>out=capnproto-net.schema.0.0.7.nupkg-cdapi.json</v>
      </c>
      <c r="G3030" s="0" t="str">
        <f aca="false">D3030&amp;" "&amp;E3030&amp;" "&amp;F3030</f>
        <v>https://api.clearlydefined.io/definitions/nuget/nuget/-/CapnProto-net.Schema/0.0.7  dir=cdapi/nuget  out=capnproto-net.schema.0.0.7.nupkg-cdapi.json</v>
      </c>
    </row>
    <row r="3031" customFormat="false" ht="12.8" hidden="false" customHeight="false" outlineLevel="0" collapsed="false">
      <c r="A3031" s="0" t="s">
        <v>11001</v>
      </c>
      <c r="B3031" s="0" t="s">
        <v>10446</v>
      </c>
      <c r="C3031" s="0" t="s">
        <v>11003</v>
      </c>
      <c r="D3031" s="0" t="s">
        <v>20623</v>
      </c>
      <c r="E3031" s="3" t="str">
        <f aca="false">" dir=cdapi/"&amp;B3031</f>
        <v>dir=cdapi/nuget</v>
      </c>
      <c r="F3031" s="0" t="str">
        <f aca="false">" out="&amp;C3031&amp;"-cdapi.json"</f>
        <v>out=capturemanager.1.12.0.nupkg-cdapi.json</v>
      </c>
      <c r="G3031" s="0" t="str">
        <f aca="false">D3031&amp;" "&amp;E3031&amp;" "&amp;F3031</f>
        <v>https://api.clearlydefined.io/definitions/nuget/nuget/-/CaptureManager/1.12.0  dir=cdapi/nuget  out=capturemanager.1.12.0.nupkg-cdapi.json</v>
      </c>
    </row>
    <row r="3032" customFormat="false" ht="12.8" hidden="false" customHeight="false" outlineLevel="0" collapsed="false">
      <c r="A3032" s="0" t="s">
        <v>11004</v>
      </c>
      <c r="B3032" s="0" t="s">
        <v>10446</v>
      </c>
      <c r="C3032" s="0" t="s">
        <v>11007</v>
      </c>
      <c r="D3032" s="0" t="s">
        <v>20624</v>
      </c>
      <c r="E3032" s="3" t="str">
        <f aca="false">" dir=cdapi/"&amp;B3032</f>
        <v>dir=cdapi/nuget</v>
      </c>
      <c r="F3032" s="0" t="str">
        <f aca="false">" out="&amp;C3032&amp;"-cdapi.json"</f>
        <v>out=caramel.web.http.1.0.0.70.nupkg-cdapi.json</v>
      </c>
      <c r="G3032" s="0" t="str">
        <f aca="false">D3032&amp;" "&amp;E3032&amp;" "&amp;F3032</f>
        <v>https://api.clearlydefined.io/definitions/nuget/nuget/-/Caramel.Web.Http/1.0.0.70  dir=cdapi/nuget  out=caramel.web.http.1.0.0.70.nupkg-cdapi.json</v>
      </c>
    </row>
    <row r="3033" customFormat="false" ht="12.8" hidden="false" customHeight="false" outlineLevel="0" collapsed="false">
      <c r="A3033" s="0" t="s">
        <v>11008</v>
      </c>
      <c r="B3033" s="0" t="s">
        <v>10446</v>
      </c>
      <c r="C3033" s="0" t="s">
        <v>11010</v>
      </c>
      <c r="D3033" s="0" t="s">
        <v>20625</v>
      </c>
      <c r="E3033" s="3" t="str">
        <f aca="false">" dir=cdapi/"&amp;B3033</f>
        <v>dir=cdapi/nuget</v>
      </c>
      <c r="F3033" s="0" t="str">
        <f aca="false">" out="&amp;C3033&amp;"-cdapi.json"</f>
        <v>out=carbon.rds.management.0.18.0.nupkg-cdapi.json</v>
      </c>
      <c r="G3033" s="0" t="str">
        <f aca="false">D3033&amp;" "&amp;E3033&amp;" "&amp;F3033</f>
        <v>https://api.clearlydefined.io/definitions/nuget/nuget/-/Carbon.Rds.Management/0.18.0  dir=cdapi/nuget  out=carbon.rds.management.0.18.0.nupkg-cdapi.json</v>
      </c>
    </row>
    <row r="3034" customFormat="false" ht="12.8" hidden="false" customHeight="false" outlineLevel="0" collapsed="false">
      <c r="A3034" s="0" t="s">
        <v>11011</v>
      </c>
      <c r="B3034" s="0" t="s">
        <v>10446</v>
      </c>
      <c r="C3034" s="0" t="s">
        <v>11013</v>
      </c>
      <c r="D3034" s="0" t="s">
        <v>20626</v>
      </c>
      <c r="E3034" s="3" t="str">
        <f aca="false">" dir=cdapi/"&amp;B3034</f>
        <v>dir=cdapi/nuget</v>
      </c>
      <c r="F3034" s="0" t="str">
        <f aca="false">" out="&amp;C3034&amp;"-cdapi.json"</f>
        <v>out=catapush.1.2.1.nupkg-cdapi.json</v>
      </c>
      <c r="G3034" s="0" t="str">
        <f aca="false">D3034&amp;" "&amp;E3034&amp;" "&amp;F3034</f>
        <v>https://api.clearlydefined.io/definitions/nuget/nuget/-/Catapush/1.2.1  dir=cdapi/nuget  out=catapush.1.2.1.nupkg-cdapi.json</v>
      </c>
    </row>
    <row r="3035" customFormat="false" ht="12.8" hidden="false" customHeight="false" outlineLevel="0" collapsed="false">
      <c r="A3035" s="0" t="s">
        <v>11014</v>
      </c>
      <c r="B3035" s="0" t="s">
        <v>10446</v>
      </c>
      <c r="C3035" s="0" t="s">
        <v>11016</v>
      </c>
      <c r="D3035" s="0" t="s">
        <v>20627</v>
      </c>
      <c r="E3035" s="3" t="str">
        <f aca="false">" dir=cdapi/"&amp;B3035</f>
        <v>dir=cdapi/nuget</v>
      </c>
      <c r="F3035" s="0" t="str">
        <f aca="false">" out="&amp;C3035&amp;"-cdapi.json"</f>
        <v>out=catwalk.0.1.8.nupkg-cdapi.json</v>
      </c>
      <c r="G3035" s="0" t="str">
        <f aca="false">D3035&amp;" "&amp;E3035&amp;" "&amp;F3035</f>
        <v>https://api.clearlydefined.io/definitions/nuget/nuget/-/Catwalk/0.1.8  dir=cdapi/nuget  out=catwalk.0.1.8.nupkg-cdapi.json</v>
      </c>
    </row>
    <row r="3036" customFormat="false" ht="12.8" hidden="false" customHeight="false" outlineLevel="0" collapsed="false">
      <c r="A3036" s="0" t="s">
        <v>11017</v>
      </c>
      <c r="B3036" s="0" t="s">
        <v>10446</v>
      </c>
      <c r="C3036" s="0" t="s">
        <v>11019</v>
      </c>
      <c r="D3036" s="0" t="s">
        <v>20628</v>
      </c>
      <c r="E3036" s="3" t="str">
        <f aca="false">" dir=cdapi/"&amp;B3036</f>
        <v>dir=cdapi/nuget</v>
      </c>
      <c r="F3036" s="0" t="str">
        <f aca="false">" out="&amp;C3036&amp;"-cdapi.json"</f>
        <v>out=cextensions.entityframework.1.1.9.nupkg-cdapi.json</v>
      </c>
      <c r="G3036" s="0" t="str">
        <f aca="false">D3036&amp;" "&amp;E3036&amp;" "&amp;F3036</f>
        <v>https://api.clearlydefined.io/definitions/nuget/nuget/-/CExtensions.EntityFramework/1.1.9  dir=cdapi/nuget  out=cextensions.entityframework.1.1.9.nupkg-cdapi.json</v>
      </c>
    </row>
    <row r="3037" customFormat="false" ht="12.8" hidden="false" customHeight="false" outlineLevel="0" collapsed="false">
      <c r="A3037" s="0" t="s">
        <v>11020</v>
      </c>
      <c r="B3037" s="0" t="s">
        <v>10446</v>
      </c>
      <c r="C3037" s="0" t="s">
        <v>11023</v>
      </c>
      <c r="D3037" s="0" t="s">
        <v>20629</v>
      </c>
      <c r="E3037" s="3" t="str">
        <f aca="false">" dir=cdapi/"&amp;B3037</f>
        <v>dir=cdapi/nuget</v>
      </c>
      <c r="F3037" s="0" t="str">
        <f aca="false">" out="&amp;C3037&amp;"-cdapi.json"</f>
        <v>out=cfg-net.shorthand.0.2.11.nupkg-cdapi.json</v>
      </c>
      <c r="G3037" s="0" t="str">
        <f aca="false">D3037&amp;" "&amp;E3037&amp;" "&amp;F3037</f>
        <v>https://api.clearlydefined.io/definitions/nuget/nuget/-/Cfg-NET.Shorthand/0.2.11  dir=cdapi/nuget  out=cfg-net.shorthand.0.2.11.nupkg-cdapi.json</v>
      </c>
    </row>
    <row r="3038" customFormat="false" ht="12.8" hidden="false" customHeight="false" outlineLevel="0" collapsed="false">
      <c r="A3038" s="0" t="s">
        <v>11024</v>
      </c>
      <c r="B3038" s="0" t="s">
        <v>10446</v>
      </c>
      <c r="C3038" s="0" t="s">
        <v>11026</v>
      </c>
      <c r="D3038" s="0" t="s">
        <v>20630</v>
      </c>
      <c r="E3038" s="3" t="str">
        <f aca="false">" dir=cdapi/"&amp;B3038</f>
        <v>dir=cdapi/nuget</v>
      </c>
      <c r="F3038" s="0" t="str">
        <f aca="false">" out="&amp;C3038&amp;"-cdapi.json"</f>
        <v>out=chainingassertion-xunit.bin.1.7.5.nupkg-cdapi.json</v>
      </c>
      <c r="G3038" s="0" t="str">
        <f aca="false">D3038&amp;" "&amp;E3038&amp;" "&amp;F3038</f>
        <v>https://api.clearlydefined.io/definitions/nuget/nuget/-/ChainingAssertion-xUnit.Bin/1.7.5  dir=cdapi/nuget  out=chainingassertion-xunit.bin.1.7.5.nupkg-cdapi.json</v>
      </c>
    </row>
    <row r="3039" customFormat="false" ht="12.8" hidden="false" customHeight="false" outlineLevel="0" collapsed="false">
      <c r="A3039" s="0" t="s">
        <v>11027</v>
      </c>
      <c r="B3039" s="0" t="s">
        <v>10446</v>
      </c>
      <c r="C3039" s="0" t="s">
        <v>11029</v>
      </c>
      <c r="D3039" s="0" t="s">
        <v>20631</v>
      </c>
      <c r="E3039" s="3" t="str">
        <f aca="false">" dir=cdapi/"&amp;B3039</f>
        <v>dir=cdapi/nuget</v>
      </c>
      <c r="F3039" s="0" t="str">
        <f aca="false">" out="&amp;C3039&amp;"-cdapi.json"</f>
        <v>out=chakra.mvc.1.0.11.nupkg-cdapi.json</v>
      </c>
      <c r="G3039" s="0" t="str">
        <f aca="false">D3039&amp;" "&amp;E3039&amp;" "&amp;F3039</f>
        <v>https://api.clearlydefined.io/definitions/nuget/nuget/-/Chakra.Mvc/1.0.11  dir=cdapi/nuget  out=chakra.mvc.1.0.11.nupkg-cdapi.json</v>
      </c>
    </row>
    <row r="3040" customFormat="false" ht="12.8" hidden="false" customHeight="false" outlineLevel="0" collapsed="false">
      <c r="A3040" s="0" t="s">
        <v>11030</v>
      </c>
      <c r="B3040" s="0" t="s">
        <v>10446</v>
      </c>
      <c r="C3040" s="0" t="s">
        <v>11032</v>
      </c>
      <c r="D3040" s="0" t="s">
        <v>20632</v>
      </c>
      <c r="E3040" s="3" t="str">
        <f aca="false">" dir=cdapi/"&amp;B3040</f>
        <v>dir=cdapi/nuget</v>
      </c>
      <c r="F3040" s="0" t="str">
        <f aca="false">" out="&amp;C3040&amp;"-cdapi.json"</f>
        <v>out=chamberlib.0.11.0.nupkg-cdapi.json</v>
      </c>
      <c r="G3040" s="0" t="str">
        <f aca="false">D3040&amp;" "&amp;E3040&amp;" "&amp;F3040</f>
        <v>https://api.clearlydefined.io/definitions/nuget/nuget/-/ChamberLib/0.11.0  dir=cdapi/nuget  out=chamberlib.0.11.0.nupkg-cdapi.json</v>
      </c>
    </row>
    <row r="3041" customFormat="false" ht="12.8" hidden="false" customHeight="false" outlineLevel="0" collapsed="false">
      <c r="A3041" s="0" t="s">
        <v>11033</v>
      </c>
      <c r="B3041" s="0" t="s">
        <v>10446</v>
      </c>
      <c r="C3041" s="0" t="s">
        <v>11035</v>
      </c>
      <c r="D3041" s="0" t="s">
        <v>20633</v>
      </c>
      <c r="E3041" s="3" t="str">
        <f aca="false">" dir=cdapi/"&amp;B3041</f>
        <v>dir=cdapi/nuget</v>
      </c>
      <c r="F3041" s="0" t="str">
        <f aca="false">" out="&amp;C3041&amp;"-cdapi.json"</f>
        <v>out=changedetector.1.0.0.nupkg-cdapi.json</v>
      </c>
      <c r="G3041" s="0" t="str">
        <f aca="false">D3041&amp;" "&amp;E3041&amp;" "&amp;F3041</f>
        <v>https://api.clearlydefined.io/definitions/nuget/nuget/-/ChangeDetector/1.0.0  dir=cdapi/nuget  out=changedetector.1.0.0.nupkg-cdapi.json</v>
      </c>
    </row>
    <row r="3042" customFormat="false" ht="12.8" hidden="false" customHeight="false" outlineLevel="0" collapsed="false">
      <c r="A3042" s="0" t="s">
        <v>11036</v>
      </c>
      <c r="B3042" s="0" t="s">
        <v>10446</v>
      </c>
      <c r="C3042" s="0" t="s">
        <v>11038</v>
      </c>
      <c r="D3042" s="0" t="s">
        <v>20634</v>
      </c>
      <c r="E3042" s="3" t="str">
        <f aca="false">" dir=cdapi/"&amp;B3042</f>
        <v>dir=cdapi/nuget</v>
      </c>
      <c r="F3042" s="0" t="str">
        <f aca="false">" out="&amp;C3042&amp;"-cdapi.json"</f>
        <v>out=checkcontracts.1.5.3.nupkg-cdapi.json</v>
      </c>
      <c r="G3042" s="0" t="str">
        <f aca="false">D3042&amp;" "&amp;E3042&amp;" "&amp;F3042</f>
        <v>https://api.clearlydefined.io/definitions/nuget/nuget/-/CheckContracts/1.5.3  dir=cdapi/nuget  out=checkcontracts.1.5.3.nupkg-cdapi.json</v>
      </c>
    </row>
    <row r="3043" customFormat="false" ht="12.8" hidden="false" customHeight="false" outlineLevel="0" collapsed="false">
      <c r="A3043" s="0" t="s">
        <v>11039</v>
      </c>
      <c r="B3043" s="0" t="s">
        <v>10446</v>
      </c>
      <c r="C3043" s="0" t="s">
        <v>11041</v>
      </c>
      <c r="D3043" s="0" t="s">
        <v>20635</v>
      </c>
      <c r="E3043" s="3" t="str">
        <f aca="false">" dir=cdapi/"&amp;B3043</f>
        <v>dir=cdapi/nuget</v>
      </c>
      <c r="F3043" s="0" t="str">
        <f aca="false">" out="&amp;C3043&amp;"-cdapi.json"</f>
        <v>out=cheetahjs.1.2.8.nupkg-cdapi.json</v>
      </c>
      <c r="G3043" s="0" t="str">
        <f aca="false">D3043&amp;" "&amp;E3043&amp;" "&amp;F3043</f>
        <v>https://api.clearlydefined.io/definitions/nuget/nuget/-/CheetahJS/1.2.8  dir=cdapi/nuget  out=cheetahjs.1.2.8.nupkg-cdapi.json</v>
      </c>
    </row>
    <row r="3044" customFormat="false" ht="12.8" hidden="false" customHeight="false" outlineLevel="0" collapsed="false">
      <c r="A3044" s="0" t="s">
        <v>11042</v>
      </c>
      <c r="B3044" s="0" t="s">
        <v>10446</v>
      </c>
      <c r="C3044" s="0" t="s">
        <v>11044</v>
      </c>
      <c r="D3044" s="0" t="s">
        <v>20636</v>
      </c>
      <c r="E3044" s="3" t="str">
        <f aca="false">" dir=cdapi/"&amp;B3044</f>
        <v>dir=cdapi/nuget</v>
      </c>
      <c r="F3044" s="0" t="str">
        <f aca="false">" out="&amp;C3044&amp;"-cdapi.json"</f>
        <v>out=chesterfield.1.2.4.nupkg-cdapi.json</v>
      </c>
      <c r="G3044" s="0" t="str">
        <f aca="false">D3044&amp;" "&amp;E3044&amp;" "&amp;F3044</f>
        <v>https://api.clearlydefined.io/definitions/nuget/nuget/-/Chesterfield/1.2.4  dir=cdapi/nuget  out=chesterfield.1.2.4.nupkg-cdapi.json</v>
      </c>
    </row>
    <row r="3045" customFormat="false" ht="12.8" hidden="false" customHeight="false" outlineLevel="0" collapsed="false">
      <c r="A3045" s="0" t="s">
        <v>11045</v>
      </c>
      <c r="B3045" s="0" t="s">
        <v>10446</v>
      </c>
      <c r="C3045" s="0" t="s">
        <v>11047</v>
      </c>
      <c r="D3045" s="0" t="s">
        <v>20637</v>
      </c>
      <c r="E3045" s="3" t="str">
        <f aca="false">" dir=cdapi/"&amp;B3045</f>
        <v>dir=cdapi/nuget</v>
      </c>
      <c r="F3045" s="0" t="str">
        <f aca="false">" out="&amp;C3045&amp;"-cdapi.json"</f>
        <v>out=chineseconverter.1.0.0.nupkg-cdapi.json</v>
      </c>
      <c r="G3045" s="0" t="str">
        <f aca="false">D3045&amp;" "&amp;E3045&amp;" "&amp;F3045</f>
        <v>https://api.clearlydefined.io/definitions/nuget/nuget/-/ChineseConverter/1.0.0  dir=cdapi/nuget  out=chineseconverter.1.0.0.nupkg-cdapi.json</v>
      </c>
    </row>
    <row r="3046" customFormat="false" ht="12.8" hidden="false" customHeight="false" outlineLevel="0" collapsed="false">
      <c r="A3046" s="0" t="s">
        <v>11048</v>
      </c>
      <c r="B3046" s="0" t="s">
        <v>10446</v>
      </c>
      <c r="C3046" s="0" t="s">
        <v>11051</v>
      </c>
      <c r="D3046" s="0" t="s">
        <v>20638</v>
      </c>
      <c r="E3046" s="3" t="str">
        <f aca="false">" dir=cdapi/"&amp;B3046</f>
        <v>dir=cdapi/nuget</v>
      </c>
      <c r="F3046" s="0" t="str">
        <f aca="false">" out="&amp;C3046&amp;"-cdapi.json"</f>
        <v>out=choetl.nacha.1.0.1.4.nupkg-cdapi.json</v>
      </c>
      <c r="G3046" s="0" t="str">
        <f aca="false">D3046&amp;" "&amp;E3046&amp;" "&amp;F3046</f>
        <v>https://api.clearlydefined.io/definitions/nuget/nuget/-/ChoETL.NACHA/1.0.1.4  dir=cdapi/nuget  out=choetl.nacha.1.0.1.4.nupkg-cdapi.json</v>
      </c>
    </row>
    <row r="3047" customFormat="false" ht="12.8" hidden="false" customHeight="false" outlineLevel="0" collapsed="false">
      <c r="A3047" s="0" t="s">
        <v>11052</v>
      </c>
      <c r="B3047" s="0" t="s">
        <v>10446</v>
      </c>
      <c r="C3047" s="0" t="s">
        <v>11055</v>
      </c>
      <c r="D3047" s="0" t="s">
        <v>20639</v>
      </c>
      <c r="E3047" s="3" t="str">
        <f aca="false">" dir=cdapi/"&amp;B3047</f>
        <v>dir=cdapi/nuget</v>
      </c>
      <c r="F3047" s="0" t="str">
        <f aca="false">" out="&amp;C3047&amp;"-cdapi.json"</f>
        <v>out=choetl.netstandard.1.0.2.1.nupkg-cdapi.json</v>
      </c>
      <c r="G3047" s="0" t="str">
        <f aca="false">D3047&amp;" "&amp;E3047&amp;" "&amp;F3047</f>
        <v>https://api.clearlydefined.io/definitions/nuget/nuget/-/ChoETL.NETStandard/1.0.2.1  dir=cdapi/nuget  out=choetl.netstandard.1.0.2.1.nupkg-cdapi.json</v>
      </c>
    </row>
    <row r="3048" customFormat="false" ht="12.8" hidden="false" customHeight="false" outlineLevel="0" collapsed="false">
      <c r="A3048" s="0" t="s">
        <v>11056</v>
      </c>
      <c r="B3048" s="0" t="s">
        <v>10446</v>
      </c>
      <c r="C3048" s="0" t="s">
        <v>11059</v>
      </c>
      <c r="D3048" s="0" t="s">
        <v>20640</v>
      </c>
      <c r="E3048" s="3" t="str">
        <f aca="false">" dir=cdapi/"&amp;B3048</f>
        <v>dir=cdapi/nuget</v>
      </c>
      <c r="F3048" s="0" t="str">
        <f aca="false">" out="&amp;C3048&amp;"-cdapi.json"</f>
        <v>out=chsword.excel2object.1.0.0.99.nupkg-cdapi.json</v>
      </c>
      <c r="G3048" s="0" t="str">
        <f aca="false">D3048&amp;" "&amp;E3048&amp;" "&amp;F3048</f>
        <v>https://api.clearlydefined.io/definitions/nuget/nuget/-/Chsword.Excel2Object/1.0.0.99  dir=cdapi/nuget  out=chsword.excel2object.1.0.0.99.nupkg-cdapi.json</v>
      </c>
    </row>
    <row r="3049" customFormat="false" ht="12.8" hidden="false" customHeight="false" outlineLevel="0" collapsed="false">
      <c r="A3049" s="0" t="s">
        <v>11060</v>
      </c>
      <c r="B3049" s="0" t="s">
        <v>10446</v>
      </c>
      <c r="C3049" s="0" t="s">
        <v>11063</v>
      </c>
      <c r="D3049" s="0" t="s">
        <v>20641</v>
      </c>
      <c r="E3049" s="3" t="str">
        <f aca="false">" dir=cdapi/"&amp;B3049</f>
        <v>dir=cdapi/nuget</v>
      </c>
      <c r="F3049" s="0" t="str">
        <f aca="false">" out="&amp;C3049&amp;"-cdapi.json"</f>
        <v>out=cicada.boot.aspnet.mvc.2.0.1.10.nupkg-cdapi.json</v>
      </c>
      <c r="G3049" s="0" t="str">
        <f aca="false">D3049&amp;" "&amp;E3049&amp;" "&amp;F3049</f>
        <v>https://api.clearlydefined.io/definitions/nuget/nuget/-/Cicada.Boot.Aspnet.Mvc/2.0.1.10  dir=cdapi/nuget  out=cicada.boot.aspnet.mvc.2.0.1.10.nupkg-cdapi.json</v>
      </c>
    </row>
    <row r="3050" customFormat="false" ht="12.8" hidden="false" customHeight="false" outlineLevel="0" collapsed="false">
      <c r="A3050" s="0" t="s">
        <v>11064</v>
      </c>
      <c r="B3050" s="0" t="s">
        <v>10446</v>
      </c>
      <c r="C3050" s="0" t="s">
        <v>11066</v>
      </c>
      <c r="D3050" s="0" t="s">
        <v>20642</v>
      </c>
      <c r="E3050" s="3" t="str">
        <f aca="false">" dir=cdapi/"&amp;B3050</f>
        <v>dir=cdapi/nuget</v>
      </c>
      <c r="F3050" s="0" t="str">
        <f aca="false">" out="&amp;C3050&amp;"-cdapi.json"</f>
        <v>out=cicada.boot.aspnet.2.0.1.10.nupkg-cdapi.json</v>
      </c>
      <c r="G3050" s="0" t="str">
        <f aca="false">D3050&amp;" "&amp;E3050&amp;" "&amp;F3050</f>
        <v>https://api.clearlydefined.io/definitions/nuget/nuget/-/Cicada.Boot.Aspnet/2.0.1.10  dir=cdapi/nuget  out=cicada.boot.aspnet.2.0.1.10.nupkg-cdapi.json</v>
      </c>
    </row>
    <row r="3051" customFormat="false" ht="12.8" hidden="false" customHeight="false" outlineLevel="0" collapsed="false">
      <c r="A3051" s="0" t="s">
        <v>11067</v>
      </c>
      <c r="B3051" s="0" t="s">
        <v>10446</v>
      </c>
      <c r="C3051" s="0" t="s">
        <v>11069</v>
      </c>
      <c r="D3051" s="0" t="s">
        <v>20643</v>
      </c>
      <c r="E3051" s="3" t="str">
        <f aca="false">" dir=cdapi/"&amp;B3051</f>
        <v>dir=cdapi/nuget</v>
      </c>
      <c r="F3051" s="0" t="str">
        <f aca="false">" out="&amp;C3051&amp;"-cdapi.json"</f>
        <v>out=cicada.2.0.1.10.nupkg-cdapi.json</v>
      </c>
      <c r="G3051" s="0" t="str">
        <f aca="false">D3051&amp;" "&amp;E3051&amp;" "&amp;F3051</f>
        <v>https://api.clearlydefined.io/definitions/nuget/nuget/-/Cicada/2.0.1.10  dir=cdapi/nuget  out=cicada.2.0.1.10.nupkg-cdapi.json</v>
      </c>
    </row>
    <row r="3052" customFormat="false" ht="12.8" hidden="false" customHeight="false" outlineLevel="0" collapsed="false">
      <c r="A3052" s="0" t="s">
        <v>11070</v>
      </c>
      <c r="B3052" s="0" t="s">
        <v>10446</v>
      </c>
      <c r="C3052" s="0" t="s">
        <v>11073</v>
      </c>
      <c r="D3052" s="0" t="s">
        <v>20644</v>
      </c>
      <c r="E3052" s="3" t="str">
        <f aca="false">" dir=cdapi/"&amp;B3052</f>
        <v>dir=cdapi/nuget</v>
      </c>
      <c r="F3052" s="0" t="str">
        <f aca="false">" out="&amp;C3052&amp;"-cdapi.json"</f>
        <v>out=cilmerge.msbuild.0.9.7.nupkg-cdapi.json</v>
      </c>
      <c r="G3052" s="0" t="str">
        <f aca="false">D3052&amp;" "&amp;E3052&amp;" "&amp;F3052</f>
        <v>https://api.clearlydefined.io/definitions/nuget/nuget/-/CILMerge.MSBuild/0.9.7  dir=cdapi/nuget  out=cilmerge.msbuild.0.9.7.nupkg-cdapi.json</v>
      </c>
    </row>
    <row r="3053" customFormat="false" ht="12.8" hidden="false" customHeight="false" outlineLevel="0" collapsed="false">
      <c r="A3053" s="0" t="s">
        <v>11074</v>
      </c>
      <c r="B3053" s="0" t="s">
        <v>10446</v>
      </c>
      <c r="C3053" s="0" t="s">
        <v>11076</v>
      </c>
      <c r="D3053" s="0" t="s">
        <v>20645</v>
      </c>
      <c r="E3053" s="3" t="str">
        <f aca="false">" dir=cdapi/"&amp;B3053</f>
        <v>dir=cdapi/nuget</v>
      </c>
      <c r="F3053" s="0" t="str">
        <f aca="false">" out="&amp;C3053&amp;"-cdapi.json"</f>
        <v>out=cisco.unityconnection.notificationsdk.1.0.13.nupkg-cdapi.json</v>
      </c>
      <c r="G3053" s="0" t="str">
        <f aca="false">D3053&amp;" "&amp;E3053&amp;" "&amp;F3053</f>
        <v>https://api.clearlydefined.io/definitions/nuget/nuget/-/Cisco.UnityConnection.NotificationSdk/1.0.13  dir=cdapi/nuget  out=cisco.unityconnection.notificationsdk.1.0.13.nupkg-cdapi.json</v>
      </c>
    </row>
    <row r="3054" customFormat="false" ht="12.8" hidden="false" customHeight="false" outlineLevel="0" collapsed="false">
      <c r="A3054" s="0" t="s">
        <v>11077</v>
      </c>
      <c r="B3054" s="0" t="s">
        <v>10446</v>
      </c>
      <c r="C3054" s="0" t="s">
        <v>11079</v>
      </c>
      <c r="D3054" s="0" t="s">
        <v>20646</v>
      </c>
      <c r="E3054" s="3" t="str">
        <f aca="false">" dir=cdapi/"&amp;B3054</f>
        <v>dir=cdapi/nuget</v>
      </c>
      <c r="F3054" s="0" t="str">
        <f aca="false">" out="&amp;C3054&amp;"-cdapi.json"</f>
        <v>out=cisco.unityconnection.odbcsdk.3.0.5.nupkg-cdapi.json</v>
      </c>
      <c r="G3054" s="0" t="str">
        <f aca="false">D3054&amp;" "&amp;E3054&amp;" "&amp;F3054</f>
        <v>https://api.clearlydefined.io/definitions/nuget/nuget/-/Cisco.UnityConnection.OdbcSdk/3.0.5  dir=cdapi/nuget  out=cisco.unityconnection.odbcsdk.3.0.5.nupkg-cdapi.json</v>
      </c>
    </row>
    <row r="3055" customFormat="false" ht="12.8" hidden="false" customHeight="false" outlineLevel="0" collapsed="false">
      <c r="A3055" s="0" t="s">
        <v>11080</v>
      </c>
      <c r="B3055" s="0" t="s">
        <v>10446</v>
      </c>
      <c r="C3055" s="0" t="s">
        <v>11082</v>
      </c>
      <c r="D3055" s="0" t="s">
        <v>20647</v>
      </c>
      <c r="E3055" s="3" t="str">
        <f aca="false">" dir=cdapi/"&amp;B3055</f>
        <v>dir=cdapi/nuget</v>
      </c>
      <c r="F3055" s="0" t="str">
        <f aca="false">" out="&amp;C3055&amp;"-cdapi.json"</f>
        <v>out=citadelcore.3.1.2.nupkg-cdapi.json</v>
      </c>
      <c r="G3055" s="0" t="str">
        <f aca="false">D3055&amp;" "&amp;E3055&amp;" "&amp;F3055</f>
        <v>https://api.clearlydefined.io/definitions/nuget/nuget/-/CitadelCore/3.1.2  dir=cdapi/nuget  out=citadelcore.3.1.2.nupkg-cdapi.json</v>
      </c>
    </row>
    <row r="3056" customFormat="false" ht="12.8" hidden="false" customHeight="false" outlineLevel="0" collapsed="false">
      <c r="A3056" s="0" t="s">
        <v>11083</v>
      </c>
      <c r="B3056" s="0" t="s">
        <v>10446</v>
      </c>
      <c r="C3056" s="0" t="s">
        <v>11085</v>
      </c>
      <c r="D3056" s="0" t="s">
        <v>20648</v>
      </c>
      <c r="E3056" s="3" t="str">
        <f aca="false">" dir=cdapi/"&amp;B3056</f>
        <v>dir=cdapi/nuget</v>
      </c>
      <c r="F3056" s="0" t="str">
        <f aca="false">" out="&amp;C3056&amp;"-cdapi.json"</f>
        <v>out=cksource.filesystem.dropbox.1.1.0.nupkg-cdapi.json</v>
      </c>
      <c r="G3056" s="0" t="str">
        <f aca="false">D3056&amp;" "&amp;E3056&amp;" "&amp;F3056</f>
        <v>https://api.clearlydefined.io/definitions/nuget/nuget/-/CKSource.FileSystem.Dropbox/1.1.0  dir=cdapi/nuget  out=cksource.filesystem.dropbox.1.1.0.nupkg-cdapi.json</v>
      </c>
    </row>
    <row r="3057" customFormat="false" ht="12.8" hidden="false" customHeight="false" outlineLevel="0" collapsed="false">
      <c r="A3057" s="0" t="s">
        <v>11086</v>
      </c>
      <c r="B3057" s="0" t="s">
        <v>10446</v>
      </c>
      <c r="C3057" s="0" t="s">
        <v>11088</v>
      </c>
      <c r="D3057" s="0" t="s">
        <v>20649</v>
      </c>
      <c r="E3057" s="3" t="str">
        <f aca="false">" dir=cdapi/"&amp;B3057</f>
        <v>dir=cdapi/nuget</v>
      </c>
      <c r="F3057" s="0" t="str">
        <f aca="false">" out="&amp;C3057&amp;"-cdapi.json"</f>
        <v>out=claytondus.amazonmws.feeds.0.3.0.nupkg-cdapi.json</v>
      </c>
      <c r="G3057" s="0" t="str">
        <f aca="false">D3057&amp;" "&amp;E3057&amp;" "&amp;F3057</f>
        <v>https://api.clearlydefined.io/definitions/nuget/nuget/-/Claytondus.AmazonMWS.Feeds/0.3.0  dir=cdapi/nuget  out=claytondus.amazonmws.feeds.0.3.0.nupkg-cdapi.json</v>
      </c>
    </row>
    <row r="3058" customFormat="false" ht="12.8" hidden="false" customHeight="false" outlineLevel="0" collapsed="false">
      <c r="A3058" s="0" t="s">
        <v>11089</v>
      </c>
      <c r="B3058" s="0" t="s">
        <v>10446</v>
      </c>
      <c r="C3058" s="0" t="s">
        <v>11091</v>
      </c>
      <c r="D3058" s="0" t="s">
        <v>20650</v>
      </c>
      <c r="E3058" s="3" t="str">
        <f aca="false">" dir=cdapi/"&amp;B3058</f>
        <v>dir=cdapi/nuget</v>
      </c>
      <c r="F3058" s="0" t="str">
        <f aca="false">" out="&amp;C3058&amp;"-cdapi.json"</f>
        <v>out=clientdependency-sass.1.7.1.nupkg-cdapi.json</v>
      </c>
      <c r="G3058" s="0" t="str">
        <f aca="false">D3058&amp;" "&amp;E3058&amp;" "&amp;F3058</f>
        <v>https://api.clearlydefined.io/definitions/nuget/nuget/-/ClientDependency-SASS/1.7.1  dir=cdapi/nuget  out=clientdependency-sass.1.7.1.nupkg-cdapi.json</v>
      </c>
    </row>
    <row r="3059" customFormat="false" ht="12.8" hidden="false" customHeight="false" outlineLevel="0" collapsed="false">
      <c r="A3059" s="0" t="s">
        <v>11092</v>
      </c>
      <c r="B3059" s="0" t="s">
        <v>10446</v>
      </c>
      <c r="C3059" s="0" t="s">
        <v>11094</v>
      </c>
      <c r="D3059" s="0" t="s">
        <v>20651</v>
      </c>
      <c r="E3059" s="3" t="str">
        <f aca="false">" dir=cdapi/"&amp;B3059</f>
        <v>dir=cdapi/nuget</v>
      </c>
      <c r="F3059" s="0" t="str">
        <f aca="false">" out="&amp;C3059&amp;"-cdapi.json"</f>
        <v>out=clippy.data.0.2.2.nupkg-cdapi.json</v>
      </c>
      <c r="G3059" s="0" t="str">
        <f aca="false">D3059&amp;" "&amp;E3059&amp;" "&amp;F3059</f>
        <v>https://api.clearlydefined.io/definitions/nuget/nuget/-/Clippy.Data/0.2.2  dir=cdapi/nuget  out=clippy.data.0.2.2.nupkg-cdapi.json</v>
      </c>
    </row>
    <row r="3060" customFormat="false" ht="12.8" hidden="false" customHeight="false" outlineLevel="0" collapsed="false">
      <c r="A3060" s="0" t="s">
        <v>11095</v>
      </c>
      <c r="B3060" s="0" t="s">
        <v>10446</v>
      </c>
      <c r="C3060" s="0" t="s">
        <v>11097</v>
      </c>
      <c r="D3060" s="0" t="s">
        <v>20652</v>
      </c>
      <c r="E3060" s="3" t="str">
        <f aca="false">" dir=cdapi/"&amp;B3060</f>
        <v>dir=cdapi/nuget</v>
      </c>
      <c r="F3060" s="0" t="str">
        <f aca="false">" out="&amp;C3060&amp;"-cdapi.json"</f>
        <v>out=cloak.autofac.0.4.0.nupkg-cdapi.json</v>
      </c>
      <c r="G3060" s="0" t="str">
        <f aca="false">D3060&amp;" "&amp;E3060&amp;" "&amp;F3060</f>
        <v>https://api.clearlydefined.io/definitions/nuget/nuget/-/Cloak.Autofac/0.4.0  dir=cdapi/nuget  out=cloak.autofac.0.4.0.nupkg-cdapi.json</v>
      </c>
    </row>
    <row r="3061" customFormat="false" ht="12.8" hidden="false" customHeight="false" outlineLevel="0" collapsed="false">
      <c r="A3061" s="0" t="s">
        <v>11098</v>
      </c>
      <c r="B3061" s="0" t="s">
        <v>10446</v>
      </c>
      <c r="C3061" s="0" t="s">
        <v>11100</v>
      </c>
      <c r="D3061" s="0" t="s">
        <v>20653</v>
      </c>
      <c r="E3061" s="3" t="str">
        <f aca="false">" dir=cdapi/"&amp;B3061</f>
        <v>dir=cdapi/nuget</v>
      </c>
      <c r="F3061" s="0" t="str">
        <f aca="false">" out="&amp;C3061&amp;"-cdapi.json"</f>
        <v>out=cloudscribe.core.identityserver.efcore.common.3.0.3.nupkg-cdapi.json</v>
      </c>
      <c r="G3061" s="0" t="str">
        <f aca="false">D3061&amp;" "&amp;E3061&amp;" "&amp;F3061</f>
        <v>https://api.clearlydefined.io/definitions/nuget/nuget/-/cloudscribe.Core.IdentityServer.EFCore.Common/3.0.3  dir=cdapi/nuget  out=cloudscribe.core.identityserver.efcore.common.3.0.3.nupkg-cdapi.json</v>
      </c>
    </row>
    <row r="3062" customFormat="false" ht="12.8" hidden="false" customHeight="false" outlineLevel="0" collapsed="false">
      <c r="A3062" s="0" t="s">
        <v>11101</v>
      </c>
      <c r="B3062" s="0" t="s">
        <v>10446</v>
      </c>
      <c r="C3062" s="0" t="s">
        <v>11103</v>
      </c>
      <c r="D3062" s="0" t="s">
        <v>20654</v>
      </c>
      <c r="E3062" s="3" t="str">
        <f aca="false">" dir=cdapi/"&amp;B3062</f>
        <v>dir=cdapi/nuget</v>
      </c>
      <c r="F3062" s="0" t="str">
        <f aca="false">" out="&amp;C3062&amp;"-cdapi.json"</f>
        <v>out=cloudscribe.core.identityserver.nodb.3.0.4.nupkg-cdapi.json</v>
      </c>
      <c r="G3062" s="0" t="str">
        <f aca="false">D3062&amp;" "&amp;E3062&amp;" "&amp;F3062</f>
        <v>https://api.clearlydefined.io/definitions/nuget/nuget/-/cloudscribe.Core.IdentityServer.NoDb/3.0.4  dir=cdapi/nuget  out=cloudscribe.core.identityserver.nodb.3.0.4.nupkg-cdapi.json</v>
      </c>
    </row>
    <row r="3063" customFormat="false" ht="12.8" hidden="false" customHeight="false" outlineLevel="0" collapsed="false">
      <c r="A3063" s="0" t="s">
        <v>11104</v>
      </c>
      <c r="B3063" s="0" t="s">
        <v>10446</v>
      </c>
      <c r="C3063" s="0" t="s">
        <v>11107</v>
      </c>
      <c r="D3063" s="0" t="s">
        <v>20655</v>
      </c>
      <c r="E3063" s="3" t="str">
        <f aca="false">" dir=cdapi/"&amp;B3063</f>
        <v>dir=cdapi/nuget</v>
      </c>
      <c r="F3063" s="0" t="str">
        <f aca="false">" out="&amp;C3063&amp;"-cdapi.json"</f>
        <v>out=codecave.revit.toolkit.2017.2.9.nupkg-cdapi.json</v>
      </c>
      <c r="G3063" s="0" t="str">
        <f aca="false">D3063&amp;" "&amp;E3063&amp;" "&amp;F3063</f>
        <v>https://api.clearlydefined.io/definitions/nuget/nuget/-/CodeCave.Revit.Toolkit/2017.2.9  dir=cdapi/nuget  out=codecave.revit.toolkit.2017.2.9.nupkg-cdapi.json</v>
      </c>
    </row>
    <row r="3064" customFormat="false" ht="12.8" hidden="false" customHeight="false" outlineLevel="0" collapsed="false">
      <c r="A3064" s="0" t="s">
        <v>11108</v>
      </c>
      <c r="B3064" s="0" t="s">
        <v>10446</v>
      </c>
      <c r="C3064" s="0" t="s">
        <v>11111</v>
      </c>
      <c r="D3064" s="0" t="s">
        <v>20656</v>
      </c>
      <c r="E3064" s="3" t="str">
        <f aca="false">" dir=cdapi/"&amp;B3064</f>
        <v>dir=cdapi/nuget</v>
      </c>
      <c r="F3064" s="0" t="str">
        <f aca="false">" out="&amp;C3064&amp;"-cdapi.json"</f>
        <v>out=codeendeavors.distributed.cache.client.redis.1.0.24.nupkg-cdapi.json</v>
      </c>
      <c r="G3064" s="0" t="str">
        <f aca="false">D3064&amp;" "&amp;E3064&amp;" "&amp;F3064</f>
        <v>https://api.clearlydefined.io/definitions/nuget/nuget/-/CodeEndeavors.Distributed.Cache.Client.Redis/1.0.24  dir=cdapi/nuget  out=codeendeavors.distributed.cache.client.redis.1.0.24.nupkg-cdapi.json</v>
      </c>
    </row>
    <row r="3065" customFormat="false" ht="12.8" hidden="false" customHeight="false" outlineLevel="0" collapsed="false">
      <c r="A3065" s="0" t="s">
        <v>11112</v>
      </c>
      <c r="B3065" s="0" t="s">
        <v>10446</v>
      </c>
      <c r="C3065" s="0" t="s">
        <v>11114</v>
      </c>
      <c r="D3065" s="0" t="s">
        <v>20657</v>
      </c>
      <c r="E3065" s="3" t="str">
        <f aca="false">" dir=cdapi/"&amp;B3065</f>
        <v>dir=cdapi/nuget</v>
      </c>
      <c r="F3065" s="0" t="str">
        <f aca="false">" out="&amp;C3065&amp;"-cdapi.json"</f>
        <v>out=collectionjson.server.0.8.0.nupkg-cdapi.json</v>
      </c>
      <c r="G3065" s="0" t="str">
        <f aca="false">D3065&amp;" "&amp;E3065&amp;" "&amp;F3065</f>
        <v>https://api.clearlydefined.io/definitions/nuget/nuget/-/CollectionJson.Server/0.8.0  dir=cdapi/nuget  out=collectionjson.server.0.8.0.nupkg-cdapi.json</v>
      </c>
    </row>
    <row r="3066" customFormat="false" ht="12.8" hidden="false" customHeight="false" outlineLevel="0" collapsed="false">
      <c r="A3066" s="0" t="s">
        <v>11115</v>
      </c>
      <c r="B3066" s="0" t="s">
        <v>10446</v>
      </c>
      <c r="C3066" s="0" t="s">
        <v>11117</v>
      </c>
      <c r="D3066" s="0" t="s">
        <v>20658</v>
      </c>
      <c r="E3066" s="3" t="str">
        <f aca="false">" dir=cdapi/"&amp;B3066</f>
        <v>dir=cdapi/nuget</v>
      </c>
      <c r="F3066" s="0" t="str">
        <f aca="false">" out="&amp;C3066&amp;"-cdapi.json"</f>
        <v>out=comboost.entityframework.1.2.0.nupkg-cdapi.json</v>
      </c>
      <c r="G3066" s="0" t="str">
        <f aca="false">D3066&amp;" "&amp;E3066&amp;" "&amp;F3066</f>
        <v>https://api.clearlydefined.io/definitions/nuget/nuget/-/ComBoost.EntityFramework/1.2.0  dir=cdapi/nuget  out=comboost.entityframework.1.2.0.nupkg-cdapi.json</v>
      </c>
    </row>
    <row r="3067" customFormat="false" ht="12.8" hidden="false" customHeight="false" outlineLevel="0" collapsed="false">
      <c r="A3067" s="0" t="s">
        <v>11118</v>
      </c>
      <c r="B3067" s="0" t="s">
        <v>10446</v>
      </c>
      <c r="C3067" s="0" t="s">
        <v>11120</v>
      </c>
      <c r="D3067" s="0" t="s">
        <v>20659</v>
      </c>
      <c r="E3067" s="3" t="str">
        <f aca="false">" dir=cdapi/"&amp;B3067</f>
        <v>dir=cdapi/nuget</v>
      </c>
      <c r="F3067" s="0" t="str">
        <f aca="false">" out="&amp;C3067&amp;"-cdapi.json"</f>
        <v>out=common.logging.batched.1.0.3.nupkg-cdapi.json</v>
      </c>
      <c r="G3067" s="0" t="str">
        <f aca="false">D3067&amp;" "&amp;E3067&amp;" "&amp;F3067</f>
        <v>https://api.clearlydefined.io/definitions/nuget/nuget/-/Common.Logging.Batched/1.0.3  dir=cdapi/nuget  out=common.logging.batched.1.0.3.nupkg-cdapi.json</v>
      </c>
    </row>
    <row r="3068" customFormat="false" ht="12.8" hidden="false" customHeight="false" outlineLevel="0" collapsed="false">
      <c r="A3068" s="0" t="s">
        <v>11121</v>
      </c>
      <c r="B3068" s="0" t="s">
        <v>10446</v>
      </c>
      <c r="C3068" s="0" t="s">
        <v>11123</v>
      </c>
      <c r="D3068" s="0" t="s">
        <v>20660</v>
      </c>
      <c r="E3068" s="3" t="str">
        <f aca="false">" dir=cdapi/"&amp;B3068</f>
        <v>dir=cdapi/nuget</v>
      </c>
      <c r="F3068" s="0" t="str">
        <f aca="false">" out="&amp;C3068&amp;"-cdapi.json"</f>
        <v>out=common.logging.log4net.dv.3.0.0.nupkg-cdapi.json</v>
      </c>
      <c r="G3068" s="0" t="str">
        <f aca="false">D3068&amp;" "&amp;E3068&amp;" "&amp;F3068</f>
        <v>https://api.clearlydefined.io/definitions/nuget/nuget/-/Common.Logging.Log4Net.DV/3.0.0  dir=cdapi/nuget  out=common.logging.log4net.dv.3.0.0.nupkg-cdapi.json</v>
      </c>
    </row>
    <row r="3069" customFormat="false" ht="12.8" hidden="false" customHeight="false" outlineLevel="0" collapsed="false">
      <c r="A3069" s="0" t="s">
        <v>11124</v>
      </c>
      <c r="B3069" s="0" t="s">
        <v>10446</v>
      </c>
      <c r="C3069" s="0" t="s">
        <v>11127</v>
      </c>
      <c r="D3069" s="0" t="s">
        <v>20661</v>
      </c>
      <c r="E3069" s="3" t="str">
        <f aca="false">" dir=cdapi/"&amp;B3069</f>
        <v>dir=cdapi/nuget</v>
      </c>
      <c r="F3069" s="0" t="str">
        <f aca="false">" out="&amp;C3069&amp;"-cdapi.json"</f>
        <v>out=commontoolsbyaberro.0.9.11.10.nupkg-cdapi.json</v>
      </c>
      <c r="G3069" s="0" t="str">
        <f aca="false">D3069&amp;" "&amp;E3069&amp;" "&amp;F3069</f>
        <v>https://api.clearlydefined.io/definitions/nuget/nuget/-/CommonToolsByAberro/0.9.11.10  dir=cdapi/nuget  out=commontoolsbyaberro.0.9.11.10.nupkg-cdapi.json</v>
      </c>
    </row>
    <row r="3070" customFormat="false" ht="12.8" hidden="false" customHeight="false" outlineLevel="0" collapsed="false">
      <c r="A3070" s="0" t="s">
        <v>11128</v>
      </c>
      <c r="B3070" s="0" t="s">
        <v>10446</v>
      </c>
      <c r="C3070" s="0" t="s">
        <v>11130</v>
      </c>
      <c r="D3070" s="0" t="s">
        <v>20662</v>
      </c>
      <c r="E3070" s="3" t="str">
        <f aca="false">" dir=cdapi/"&amp;B3070</f>
        <v>dir=cdapi/nuget</v>
      </c>
      <c r="F3070" s="0" t="str">
        <f aca="false">" out="&amp;C3070&amp;"-cdapi.json"</f>
        <v>out=consoleui.1.0.15.nupkg-cdapi.json</v>
      </c>
      <c r="G3070" s="0" t="str">
        <f aca="false">D3070&amp;" "&amp;E3070&amp;" "&amp;F3070</f>
        <v>https://api.clearlydefined.io/definitions/nuget/nuget/-/ConsoleUI/1.0.15  dir=cdapi/nuget  out=consoleui.1.0.15.nupkg-cdapi.json</v>
      </c>
    </row>
    <row r="3071" customFormat="false" ht="12.8" hidden="false" customHeight="false" outlineLevel="0" collapsed="false">
      <c r="A3071" s="0" t="s">
        <v>11131</v>
      </c>
      <c r="B3071" s="0" t="s">
        <v>10446</v>
      </c>
      <c r="C3071" s="0" t="s">
        <v>11134</v>
      </c>
      <c r="D3071" s="0" t="s">
        <v>20663</v>
      </c>
      <c r="E3071" s="3" t="str">
        <f aca="false">" dir=cdapi/"&amp;B3071</f>
        <v>dir=cdapi/nuget</v>
      </c>
      <c r="F3071" s="0" t="str">
        <f aca="false">" out="&amp;C3071&amp;"-cdapi.json"</f>
        <v>out=construsoft.integrationplatform.sqlscripts_cs.2.19.6.nupkg-cdapi.json</v>
      </c>
      <c r="G3071" s="0" t="str">
        <f aca="false">D3071&amp;" "&amp;E3071&amp;" "&amp;F3071</f>
        <v>https://api.clearlydefined.io/definitions/nuget/nuget/-/construsoft.IntegrationPlatform.SQLScripts_CS/2.19.6  dir=cdapi/nuget  out=construsoft.integrationplatform.sqlscripts_cs.2.19.6.nupkg-cdapi.json</v>
      </c>
    </row>
    <row r="3072" customFormat="false" ht="12.8" hidden="false" customHeight="false" outlineLevel="0" collapsed="false">
      <c r="A3072" s="0" t="s">
        <v>11135</v>
      </c>
      <c r="B3072" s="0" t="s">
        <v>10446</v>
      </c>
      <c r="C3072" s="0" t="s">
        <v>11138</v>
      </c>
      <c r="D3072" s="0" t="s">
        <v>20664</v>
      </c>
      <c r="E3072" s="3" t="str">
        <f aca="false">" dir=cdapi/"&amp;B3072</f>
        <v>dir=cdapi/nuget</v>
      </c>
      <c r="F3072" s="0" t="str">
        <f aca="false">" out="&amp;C3072&amp;"-cdapi.json"</f>
        <v>out=contpaqinube.1.1.4.12.nupkg-cdapi.json</v>
      </c>
      <c r="G3072" s="0" t="str">
        <f aca="false">D3072&amp;" "&amp;E3072&amp;" "&amp;F3072</f>
        <v>https://api.clearlydefined.io/definitions/nuget/nuget/-/ContpaqiNube/1.1.4.12  dir=cdapi/nuget  out=contpaqinube.1.1.4.12.nupkg-cdapi.json</v>
      </c>
    </row>
    <row r="3073" customFormat="false" ht="12.8" hidden="false" customHeight="false" outlineLevel="0" collapsed="false">
      <c r="A3073" s="0" t="s">
        <v>11139</v>
      </c>
      <c r="B3073" s="0" t="s">
        <v>10446</v>
      </c>
      <c r="C3073" s="0" t="s">
        <v>11142</v>
      </c>
      <c r="D3073" s="0" t="s">
        <v>20665</v>
      </c>
      <c r="E3073" s="3" t="str">
        <f aca="false">" dir=cdapi/"&amp;B3073</f>
        <v>dir=cdapi/nuget</v>
      </c>
      <c r="F3073" s="0" t="str">
        <f aca="false">" out="&amp;C3073&amp;"-cdapi.json"</f>
        <v>out=copaceticsoftware.common.0.2.5010.18016.nupkg-cdapi.json</v>
      </c>
      <c r="G3073" s="0" t="str">
        <f aca="false">D3073&amp;" "&amp;E3073&amp;" "&amp;F3073</f>
        <v>https://api.clearlydefined.io/definitions/nuget/nuget/-/CopaceticSoftware.Common/0.2.5010.18016  dir=cdapi/nuget  out=copaceticsoftware.common.0.2.5010.18016.nupkg-cdapi.json</v>
      </c>
    </row>
    <row r="3074" customFormat="false" ht="12.8" hidden="false" customHeight="false" outlineLevel="0" collapsed="false">
      <c r="A3074" s="0" t="s">
        <v>11143</v>
      </c>
      <c r="B3074" s="0" t="s">
        <v>10446</v>
      </c>
      <c r="C3074" s="0" t="s">
        <v>11145</v>
      </c>
      <c r="D3074" s="0" t="s">
        <v>20666</v>
      </c>
      <c r="E3074" s="3" t="str">
        <f aca="false">" dir=cdapi/"&amp;B3074</f>
        <v>dir=cdapi/nuget</v>
      </c>
      <c r="F3074" s="0" t="str">
        <f aca="false">" out="&amp;C3074&amp;"-cdapi.json"</f>
        <v>out=copylocalfalse.1.0.2.nupkg-cdapi.json</v>
      </c>
      <c r="G3074" s="0" t="str">
        <f aca="false">D3074&amp;" "&amp;E3074&amp;" "&amp;F3074</f>
        <v>https://api.clearlydefined.io/definitions/nuget/nuget/-/CopyLocalFalse/1.0.2  dir=cdapi/nuget  out=copylocalfalse.1.0.2.nupkg-cdapi.json</v>
      </c>
    </row>
    <row r="3075" customFormat="false" ht="12.8" hidden="false" customHeight="false" outlineLevel="0" collapsed="false">
      <c r="A3075" s="0" t="s">
        <v>11146</v>
      </c>
      <c r="B3075" s="0" t="s">
        <v>10446</v>
      </c>
      <c r="C3075" s="0" t="s">
        <v>11149</v>
      </c>
      <c r="D3075" s="0" t="s">
        <v>20667</v>
      </c>
      <c r="E3075" s="3" t="str">
        <f aca="false">" dir=cdapi/"&amp;B3075</f>
        <v>dir=cdapi/nuget</v>
      </c>
      <c r="F3075" s="0" t="str">
        <f aca="false">" out="&amp;C3075&amp;"-cdapi.json"</f>
        <v>out=coreioc.3.0.34.nupkg-cdapi.json</v>
      </c>
      <c r="G3075" s="0" t="str">
        <f aca="false">D3075&amp;" "&amp;E3075&amp;" "&amp;F3075</f>
        <v>https://api.clearlydefined.io/definitions/nuget/nuget/-/CoreIoC/3.0.34  dir=cdapi/nuget  out=coreioc.3.0.34.nupkg-cdapi.json</v>
      </c>
    </row>
    <row r="3076" customFormat="false" ht="12.8" hidden="false" customHeight="false" outlineLevel="0" collapsed="false">
      <c r="A3076" s="0" t="s">
        <v>11150</v>
      </c>
      <c r="B3076" s="0" t="s">
        <v>10446</v>
      </c>
      <c r="C3076" s="0" t="s">
        <v>11152</v>
      </c>
      <c r="D3076" s="0" t="s">
        <v>20668</v>
      </c>
      <c r="E3076" s="3" t="str">
        <f aca="false">" dir=cdapi/"&amp;B3076</f>
        <v>dir=cdapi/nuget</v>
      </c>
      <c r="F3076" s="0" t="str">
        <f aca="false">" out="&amp;C3076&amp;"-cdapi.json"</f>
        <v>out=coreweb.2.0.0.nupkg-cdapi.json</v>
      </c>
      <c r="G3076" s="0" t="str">
        <f aca="false">D3076&amp;" "&amp;E3076&amp;" "&amp;F3076</f>
        <v>https://api.clearlydefined.io/definitions/nuget/nuget/-/CoreWeb/2.0.0  dir=cdapi/nuget  out=coreweb.2.0.0.nupkg-cdapi.json</v>
      </c>
    </row>
    <row r="3077" customFormat="false" ht="12.8" hidden="false" customHeight="false" outlineLevel="0" collapsed="false">
      <c r="A3077" s="0" t="s">
        <v>11153</v>
      </c>
      <c r="B3077" s="0" t="s">
        <v>10446</v>
      </c>
      <c r="C3077" s="0" t="s">
        <v>11155</v>
      </c>
      <c r="D3077" s="0" t="s">
        <v>20669</v>
      </c>
      <c r="E3077" s="3" t="str">
        <f aca="false">" dir=cdapi/"&amp;B3077</f>
        <v>dir=cdapi/nuget</v>
      </c>
      <c r="F3077" s="0" t="str">
        <f aca="false">" out="&amp;C3077&amp;"-cdapi.json"</f>
        <v>out=cot.samples.0.5.2.nupkg-cdapi.json</v>
      </c>
      <c r="G3077" s="0" t="str">
        <f aca="false">D3077&amp;" "&amp;E3077&amp;" "&amp;F3077</f>
        <v>https://api.clearlydefined.io/definitions/nuget/nuget/-/COT.Samples/0.5.2  dir=cdapi/nuget  out=cot.samples.0.5.2.nupkg-cdapi.json</v>
      </c>
    </row>
    <row r="3078" customFormat="false" ht="12.8" hidden="false" customHeight="false" outlineLevel="0" collapsed="false">
      <c r="A3078" s="0" t="s">
        <v>11156</v>
      </c>
      <c r="B3078" s="0" t="s">
        <v>10446</v>
      </c>
      <c r="C3078" s="0" t="s">
        <v>11158</v>
      </c>
      <c r="D3078" s="0" t="s">
        <v>20670</v>
      </c>
      <c r="E3078" s="3" t="str">
        <f aca="false">" dir=cdapi/"&amp;B3078</f>
        <v>dir=cdapi/nuget</v>
      </c>
      <c r="F3078" s="0" t="str">
        <f aca="false">" out="&amp;C3078&amp;"-cdapi.json"</f>
        <v>out=countlysdk.xamarin.ios.1.1.1.nupkg-cdapi.json</v>
      </c>
      <c r="G3078" s="0" t="str">
        <f aca="false">D3078&amp;" "&amp;E3078&amp;" "&amp;F3078</f>
        <v>https://api.clearlydefined.io/definitions/nuget/nuget/-/CountlySDK.Xamarin.iOS/1.1.1  dir=cdapi/nuget  out=countlysdk.xamarin.ios.1.1.1.nupkg-cdapi.json</v>
      </c>
    </row>
    <row r="3079" customFormat="false" ht="12.8" hidden="false" customHeight="false" outlineLevel="0" collapsed="false">
      <c r="A3079" s="0" t="s">
        <v>11159</v>
      </c>
      <c r="B3079" s="0" t="s">
        <v>10446</v>
      </c>
      <c r="C3079" s="0" t="s">
        <v>11161</v>
      </c>
      <c r="D3079" s="0" t="s">
        <v>20671</v>
      </c>
      <c r="E3079" s="3" t="str">
        <f aca="false">" dir=cdapi/"&amp;B3079</f>
        <v>dir=cdapi/nuget</v>
      </c>
      <c r="F3079" s="0" t="str">
        <f aca="false">" out="&amp;C3079&amp;"-cdapi.json"</f>
        <v>out=creep.score.0.9.1.nupkg-cdapi.json</v>
      </c>
      <c r="G3079" s="0" t="str">
        <f aca="false">D3079&amp;" "&amp;E3079&amp;" "&amp;F3079</f>
        <v>https://api.clearlydefined.io/definitions/nuget/nuget/-/Creep.Score/0.9.1  dir=cdapi/nuget  out=creep.score.0.9.1.nupkg-cdapi.json</v>
      </c>
    </row>
    <row r="3080" customFormat="false" ht="12.8" hidden="false" customHeight="false" outlineLevel="0" collapsed="false">
      <c r="A3080" s="0" t="s">
        <v>11162</v>
      </c>
      <c r="B3080" s="0" t="s">
        <v>10446</v>
      </c>
      <c r="C3080" s="0" t="s">
        <v>11164</v>
      </c>
      <c r="D3080" s="0" t="s">
        <v>20672</v>
      </c>
      <c r="E3080" s="3" t="str">
        <f aca="false">" dir=cdapi/"&amp;B3080</f>
        <v>dir=cdapi/nuget</v>
      </c>
      <c r="F3080" s="0" t="str">
        <f aca="false">" out="&amp;C3080&amp;"-cdapi.json"</f>
        <v>out=crichton.representors.1.0.0.nupkg-cdapi.json</v>
      </c>
      <c r="G3080" s="0" t="str">
        <f aca="false">D3080&amp;" "&amp;E3080&amp;" "&amp;F3080</f>
        <v>https://api.clearlydefined.io/definitions/nuget/nuget/-/Crichton.Representors/1.0.0  dir=cdapi/nuget  out=crichton.representors.1.0.0.nupkg-cdapi.json</v>
      </c>
    </row>
    <row r="3081" customFormat="false" ht="12.8" hidden="false" customHeight="false" outlineLevel="0" collapsed="false">
      <c r="A3081" s="0" t="s">
        <v>11165</v>
      </c>
      <c r="B3081" s="0" t="s">
        <v>10446</v>
      </c>
      <c r="C3081" s="0" t="s">
        <v>11167</v>
      </c>
      <c r="D3081" s="0" t="s">
        <v>20673</v>
      </c>
      <c r="E3081" s="3" t="str">
        <f aca="false">" dir=cdapi/"&amp;B3081</f>
        <v>dir=cdapi/nuget</v>
      </c>
      <c r="F3081" s="0" t="str">
        <f aca="false">" out="&amp;C3081&amp;"-cdapi.json"</f>
        <v>out=crossplatformlibrary.market.1.0.19.nupkg-cdapi.json</v>
      </c>
      <c r="G3081" s="0" t="str">
        <f aca="false">D3081&amp;" "&amp;E3081&amp;" "&amp;F3081</f>
        <v>https://api.clearlydefined.io/definitions/nuget/nuget/-/CrossPlatformLibrary.Market/1.0.19  dir=cdapi/nuget  out=crossplatformlibrary.market.1.0.19.nupkg-cdapi.json</v>
      </c>
    </row>
    <row r="3082" customFormat="false" ht="12.8" hidden="false" customHeight="false" outlineLevel="0" collapsed="false">
      <c r="A3082" s="0" t="s">
        <v>11168</v>
      </c>
      <c r="B3082" s="0" t="s">
        <v>10446</v>
      </c>
      <c r="C3082" s="0" t="s">
        <v>11170</v>
      </c>
      <c r="D3082" s="0" t="s">
        <v>20674</v>
      </c>
      <c r="E3082" s="3" t="str">
        <f aca="false">" dir=cdapi/"&amp;B3082</f>
        <v>dir=cdapi/nuget</v>
      </c>
      <c r="F3082" s="0" t="str">
        <f aca="false">" out="&amp;C3082&amp;"-cdapi.json"</f>
        <v>out=csgsi.1.2.2.nupkg-cdapi.json</v>
      </c>
      <c r="G3082" s="0" t="str">
        <f aca="false">D3082&amp;" "&amp;E3082&amp;" "&amp;F3082</f>
        <v>https://api.clearlydefined.io/definitions/nuget/nuget/-/CSGSI/1.2.2  dir=cdapi/nuget  out=csgsi.1.2.2.nupkg-cdapi.json</v>
      </c>
    </row>
    <row r="3083" customFormat="false" ht="12.8" hidden="false" customHeight="false" outlineLevel="0" collapsed="false">
      <c r="A3083" s="0" t="s">
        <v>11171</v>
      </c>
      <c r="B3083" s="0" t="s">
        <v>10446</v>
      </c>
      <c r="C3083" s="0" t="s">
        <v>11173</v>
      </c>
      <c r="D3083" s="0" t="s">
        <v>20675</v>
      </c>
      <c r="E3083" s="3" t="str">
        <f aca="false">" dir=cdapi/"&amp;B3083</f>
        <v>dir=cdapi/nuget</v>
      </c>
      <c r="F3083" s="0" t="str">
        <f aca="false">" out="&amp;C3083&amp;"-cdapi.json"</f>
        <v>out=csharp-aes.1.1.1.nupkg-cdapi.json</v>
      </c>
      <c r="G3083" s="0" t="str">
        <f aca="false">D3083&amp;" "&amp;E3083&amp;" "&amp;F3083</f>
        <v>https://api.clearlydefined.io/definitions/nuget/nuget/-/csharp-aes/1.1.1  dir=cdapi/nuget  out=csharp-aes.1.1.1.nupkg-cdapi.json</v>
      </c>
    </row>
    <row r="3084" customFormat="false" ht="12.8" hidden="false" customHeight="false" outlineLevel="0" collapsed="false">
      <c r="A3084" s="0" t="s">
        <v>11174</v>
      </c>
      <c r="B3084" s="0" t="s">
        <v>10446</v>
      </c>
      <c r="C3084" s="0" t="s">
        <v>11176</v>
      </c>
      <c r="D3084" s="0" t="s">
        <v>20676</v>
      </c>
      <c r="E3084" s="3" t="str">
        <f aca="false">" dir=cdapi/"&amp;B3084</f>
        <v>dir=cdapi/nuget</v>
      </c>
      <c r="F3084" s="0" t="str">
        <f aca="false">" out="&amp;C3084&amp;"-cdapi.json"</f>
        <v>out=csharpanalytics.1.2.1.nupkg-cdapi.json</v>
      </c>
      <c r="G3084" s="0" t="str">
        <f aca="false">D3084&amp;" "&amp;E3084&amp;" "&amp;F3084</f>
        <v>https://api.clearlydefined.io/definitions/nuget/nuget/-/CSharpAnalytics/1.2.1  dir=cdapi/nuget  out=csharpanalytics.1.2.1.nupkg-cdapi.json</v>
      </c>
    </row>
    <row r="3085" customFormat="false" ht="12.8" hidden="false" customHeight="false" outlineLevel="0" collapsed="false">
      <c r="A3085" s="0" t="s">
        <v>11177</v>
      </c>
      <c r="B3085" s="0" t="s">
        <v>10446</v>
      </c>
      <c r="C3085" s="0" t="s">
        <v>11180</v>
      </c>
      <c r="D3085" s="0" t="s">
        <v>20677</v>
      </c>
      <c r="E3085" s="3" t="str">
        <f aca="false">" dir=cdapi/"&amp;B3085</f>
        <v>dir=cdapi/nuget</v>
      </c>
      <c r="F3085" s="0" t="str">
        <f aca="false">" out="&amp;C3085&amp;"-cdapi.json"</f>
        <v>out=cslacontrib-objectcaching.appfabric.4.6.606.nupkg-cdapi.json</v>
      </c>
      <c r="G3085" s="0" t="str">
        <f aca="false">D3085&amp;" "&amp;E3085&amp;" "&amp;F3085</f>
        <v>https://api.clearlydefined.io/definitions/nuget/nuget/-/CslaContrib-ObjectCaching.AppFabric/4.6.606  dir=cdapi/nuget  out=cslacontrib-objectcaching.appfabric.4.6.606.nupkg-cdapi.json</v>
      </c>
    </row>
    <row r="3086" customFormat="false" ht="12.8" hidden="false" customHeight="false" outlineLevel="0" collapsed="false">
      <c r="A3086" s="0" t="s">
        <v>11181</v>
      </c>
      <c r="B3086" s="0" t="s">
        <v>10446</v>
      </c>
      <c r="C3086" s="0" t="s">
        <v>11183</v>
      </c>
      <c r="D3086" s="0" t="s">
        <v>20678</v>
      </c>
      <c r="E3086" s="3" t="str">
        <f aca="false">" dir=cdapi/"&amp;B3086</f>
        <v>dir=cdapi/nuget</v>
      </c>
      <c r="F3086" s="0" t="str">
        <f aca="false">" out="&amp;C3086&amp;"-cdapi.json"</f>
        <v>out=csvcachedwebapp.1.1.2.nupkg-cdapi.json</v>
      </c>
      <c r="G3086" s="0" t="str">
        <f aca="false">D3086&amp;" "&amp;E3086&amp;" "&amp;F3086</f>
        <v>https://api.clearlydefined.io/definitions/nuget/nuget/-/CsvCachedWebApp/1.1.2  dir=cdapi/nuget  out=csvcachedwebapp.1.1.2.nupkg-cdapi.json</v>
      </c>
    </row>
    <row r="3087" customFormat="false" ht="12.8" hidden="false" customHeight="false" outlineLevel="0" collapsed="false">
      <c r="A3087" s="0" t="s">
        <v>11184</v>
      </c>
      <c r="B3087" s="0" t="s">
        <v>10446</v>
      </c>
      <c r="C3087" s="0" t="s">
        <v>11187</v>
      </c>
      <c r="D3087" s="0" t="s">
        <v>20679</v>
      </c>
      <c r="E3087" s="3" t="str">
        <f aca="false">" dir=cdapi/"&amp;B3087</f>
        <v>dir=cdapi/nuget</v>
      </c>
      <c r="F3087" s="0" t="str">
        <f aca="false">" out="&amp;C3087&amp;"-cdapi.json"</f>
        <v>out=cubebuild.forms.1.0.4818.32986.nupkg-cdapi.json</v>
      </c>
      <c r="G3087" s="0" t="str">
        <f aca="false">D3087&amp;" "&amp;E3087&amp;" "&amp;F3087</f>
        <v>https://api.clearlydefined.io/definitions/nuget/nuget/-/CubeBuild.Forms/1.0.4818.32986  dir=cdapi/nuget  out=cubebuild.forms.1.0.4818.32986.nupkg-cdapi.json</v>
      </c>
    </row>
    <row r="3088" customFormat="false" ht="12.8" hidden="false" customHeight="false" outlineLevel="0" collapsed="false">
      <c r="A3088" s="0" t="s">
        <v>11188</v>
      </c>
      <c r="B3088" s="0" t="s">
        <v>10446</v>
      </c>
      <c r="C3088" s="0" t="s">
        <v>11191</v>
      </c>
      <c r="D3088" s="0" t="s">
        <v>20680</v>
      </c>
      <c r="E3088" s="3" t="str">
        <f aca="false">" dir=cdapi/"&amp;B3088</f>
        <v>dir=cdapi/nuget</v>
      </c>
      <c r="F3088" s="0" t="str">
        <f aca="false">" out="&amp;C3088&amp;"-cdapi.json"</f>
        <v>out=cubebuild.membership.1.3.4818.32978.nupkg-cdapi.json</v>
      </c>
      <c r="G3088" s="0" t="str">
        <f aca="false">D3088&amp;" "&amp;E3088&amp;" "&amp;F3088</f>
        <v>https://api.clearlydefined.io/definitions/nuget/nuget/-/CubeBuild.Membership/1.3.4818.32978  dir=cdapi/nuget  out=cubebuild.membership.1.3.4818.32978.nupkg-cdapi.json</v>
      </c>
    </row>
    <row r="3089" customFormat="false" ht="12.8" hidden="false" customHeight="false" outlineLevel="0" collapsed="false">
      <c r="A3089" s="0" t="s">
        <v>11192</v>
      </c>
      <c r="B3089" s="0" t="s">
        <v>10446</v>
      </c>
      <c r="C3089" s="0" t="s">
        <v>11195</v>
      </c>
      <c r="D3089" s="0" t="s">
        <v>20681</v>
      </c>
      <c r="E3089" s="3" t="str">
        <f aca="false">" dir=cdapi/"&amp;B3089</f>
        <v>dir=cdapi/nuget</v>
      </c>
      <c r="F3089" s="0" t="str">
        <f aca="false">" out="&amp;C3089&amp;"-cdapi.json"</f>
        <v>out=cuex.gridsps.0.0.62.nupkg-cdapi.json</v>
      </c>
      <c r="G3089" s="0" t="str">
        <f aca="false">D3089&amp;" "&amp;E3089&amp;" "&amp;F3089</f>
        <v>https://api.clearlydefined.io/definitions/nuget/nuget/-/CueX.GridSPS/0.0.62  dir=cdapi/nuget  out=cuex.gridsps.0.0.62.nupkg-cdapi.json</v>
      </c>
    </row>
    <row r="3090" customFormat="false" ht="12.8" hidden="false" customHeight="false" outlineLevel="0" collapsed="false">
      <c r="A3090" s="0" t="s">
        <v>11196</v>
      </c>
      <c r="B3090" s="0" t="s">
        <v>10446</v>
      </c>
      <c r="C3090" s="0" t="s">
        <v>11199</v>
      </c>
      <c r="D3090" s="0" t="s">
        <v>20682</v>
      </c>
      <c r="E3090" s="3" t="str">
        <f aca="false">" dir=cdapi/"&amp;B3090</f>
        <v>dir=cdapi/nuget</v>
      </c>
      <c r="F3090" s="0" t="str">
        <f aca="false">" out="&amp;C3090&amp;"-cdapi.json"</f>
        <v>out=curiosity.common.1.7.63.nupkg-cdapi.json</v>
      </c>
      <c r="G3090" s="0" t="str">
        <f aca="false">D3090&amp;" "&amp;E3090&amp;" "&amp;F3090</f>
        <v>https://api.clearlydefined.io/definitions/nuget/nuget/-/Curiosity.Common/1.7.63  dir=cdapi/nuget  out=curiosity.common.1.7.63.nupkg-cdapi.json</v>
      </c>
    </row>
    <row r="3091" customFormat="false" ht="12.8" hidden="false" customHeight="false" outlineLevel="0" collapsed="false">
      <c r="A3091" s="0" t="s">
        <v>11200</v>
      </c>
      <c r="B3091" s="0" t="s">
        <v>10446</v>
      </c>
      <c r="C3091" s="0" t="s">
        <v>11202</v>
      </c>
      <c r="D3091" s="0" t="s">
        <v>20683</v>
      </c>
      <c r="E3091" s="3" t="str">
        <f aca="false">" dir=cdapi/"&amp;B3091</f>
        <v>dir=cdapi/nuget</v>
      </c>
      <c r="F3091" s="0" t="str">
        <f aca="false">" out="&amp;C3091&amp;"-cdapi.json"</f>
        <v>out=cxuesong.jsonrpc.standard.0.4.1.nupkg-cdapi.json</v>
      </c>
      <c r="G3091" s="0" t="str">
        <f aca="false">D3091&amp;" "&amp;E3091&amp;" "&amp;F3091</f>
        <v>https://api.clearlydefined.io/definitions/nuget/nuget/-/CXuesong.JsonRpc.Standard/0.4.1  dir=cdapi/nuget  out=cxuesong.jsonrpc.standard.0.4.1.nupkg-cdapi.json</v>
      </c>
    </row>
    <row r="3092" customFormat="false" ht="12.8" hidden="false" customHeight="false" outlineLevel="0" collapsed="false">
      <c r="A3092" s="0" t="s">
        <v>11203</v>
      </c>
      <c r="B3092" s="0" t="s">
        <v>10446</v>
      </c>
      <c r="C3092" s="0" t="s">
        <v>11206</v>
      </c>
      <c r="D3092" s="0" t="s">
        <v>20684</v>
      </c>
      <c r="E3092" s="3" t="str">
        <f aca="false">" dir=cdapi/"&amp;B3092</f>
        <v>dir=cdapi/nuget</v>
      </c>
      <c r="F3092" s="0" t="str">
        <f aca="false">" out="&amp;C3092&amp;"-cdapi.json"</f>
        <v>out=cyberboss.smartirc4net.standard.0.4.6.nupkg-cdapi.json</v>
      </c>
      <c r="G3092" s="0" t="str">
        <f aca="false">D3092&amp;" "&amp;E3092&amp;" "&amp;F3092</f>
        <v>https://api.clearlydefined.io/definitions/nuget/nuget/-/Cyberboss.SmartIrc4net.Standard/0.4.6  dir=cdapi/nuget  out=cyberboss.smartirc4net.standard.0.4.6.nupkg-cdapi.json</v>
      </c>
    </row>
    <row r="3093" customFormat="false" ht="12.8" hidden="false" customHeight="false" outlineLevel="0" collapsed="false">
      <c r="A3093" s="0" t="s">
        <v>11207</v>
      </c>
      <c r="B3093" s="0" t="s">
        <v>10446</v>
      </c>
      <c r="C3093" s="0" t="s">
        <v>11209</v>
      </c>
      <c r="D3093" s="0" t="s">
        <v>20685</v>
      </c>
      <c r="E3093" s="3" t="str">
        <f aca="false">" dir=cdapi/"&amp;B3093</f>
        <v>dir=cdapi/nuget</v>
      </c>
      <c r="F3093" s="0" t="str">
        <f aca="false">" out="&amp;C3093&amp;"-cdapi.json"</f>
        <v>out=dapper.bulk.1.3.0.nupkg-cdapi.json</v>
      </c>
      <c r="G3093" s="0" t="str">
        <f aca="false">D3093&amp;" "&amp;E3093&amp;" "&amp;F3093</f>
        <v>https://api.clearlydefined.io/definitions/nuget/nuget/-/Dapper.Bulk/1.3.0  dir=cdapi/nuget  out=dapper.bulk.1.3.0.nupkg-cdapi.json</v>
      </c>
    </row>
    <row r="3094" customFormat="false" ht="12.8" hidden="false" customHeight="false" outlineLevel="0" collapsed="false">
      <c r="A3094" s="0" t="s">
        <v>11210</v>
      </c>
      <c r="B3094" s="0" t="s">
        <v>10446</v>
      </c>
      <c r="C3094" s="0" t="s">
        <v>11212</v>
      </c>
      <c r="D3094" s="0" t="s">
        <v>20686</v>
      </c>
      <c r="E3094" s="3" t="str">
        <f aca="false">" dir=cdapi/"&amp;B3094</f>
        <v>dir=cdapi/nuget</v>
      </c>
      <c r="F3094" s="0" t="str">
        <f aca="false">" out="&amp;C3094&amp;"-cdapi.json"</f>
        <v>out=dapper.tablevaluedparameter.1.3.0.nupkg-cdapi.json</v>
      </c>
      <c r="G3094" s="0" t="str">
        <f aca="false">D3094&amp;" "&amp;E3094&amp;" "&amp;F3094</f>
        <v>https://api.clearlydefined.io/definitions/nuget/nuget/-/Dapper.TableValuedParameter/1.3.0  dir=cdapi/nuget  out=dapper.tablevaluedparameter.1.3.0.nupkg-cdapi.json</v>
      </c>
    </row>
    <row r="3095" customFormat="false" ht="12.8" hidden="false" customHeight="false" outlineLevel="0" collapsed="false">
      <c r="A3095" s="0" t="s">
        <v>11213</v>
      </c>
      <c r="B3095" s="0" t="s">
        <v>10446</v>
      </c>
      <c r="C3095" s="0" t="s">
        <v>11215</v>
      </c>
      <c r="D3095" s="0" t="s">
        <v>20687</v>
      </c>
      <c r="E3095" s="3" t="str">
        <f aca="false">" dir=cdapi/"&amp;B3095</f>
        <v>dir=cdapi/nuget</v>
      </c>
      <c r="F3095" s="0" t="str">
        <f aca="false">" out="&amp;C3095&amp;"-cdapi.json"</f>
        <v>out=data.modeler.2.0.8.nupkg-cdapi.json</v>
      </c>
      <c r="G3095" s="0" t="str">
        <f aca="false">D3095&amp;" "&amp;E3095&amp;" "&amp;F3095</f>
        <v>https://api.clearlydefined.io/definitions/nuget/nuget/-/Data.Modeler/2.0.8  dir=cdapi/nuget  out=data.modeler.2.0.8.nupkg-cdapi.json</v>
      </c>
    </row>
    <row r="3096" customFormat="false" ht="12.8" hidden="false" customHeight="false" outlineLevel="0" collapsed="false">
      <c r="A3096" s="0" t="s">
        <v>11216</v>
      </c>
      <c r="B3096" s="0" t="s">
        <v>10446</v>
      </c>
      <c r="C3096" s="0" t="s">
        <v>11218</v>
      </c>
      <c r="D3096" s="0" t="s">
        <v>20688</v>
      </c>
      <c r="E3096" s="3" t="str">
        <f aca="false">" dir=cdapi/"&amp;B3096</f>
        <v>dir=cdapi/nuget</v>
      </c>
      <c r="F3096" s="0" t="str">
        <f aca="false">" out="&amp;C3096&amp;"-cdapi.json"</f>
        <v>out=databaseconnections.oledb.2.0.0.nupkg-cdapi.json</v>
      </c>
      <c r="G3096" s="0" t="str">
        <f aca="false">D3096&amp;" "&amp;E3096&amp;" "&amp;F3096</f>
        <v>https://api.clearlydefined.io/definitions/nuget/nuget/-/DatabaseConnections.OleDb/2.0.0  dir=cdapi/nuget  out=databaseconnections.oledb.2.0.0.nupkg-cdapi.json</v>
      </c>
    </row>
    <row r="3097" customFormat="false" ht="12.8" hidden="false" customHeight="false" outlineLevel="0" collapsed="false">
      <c r="A3097" s="0" t="s">
        <v>11219</v>
      </c>
      <c r="B3097" s="0" t="s">
        <v>10446</v>
      </c>
      <c r="C3097" s="0" t="s">
        <v>11221</v>
      </c>
      <c r="D3097" s="0" t="s">
        <v>20689</v>
      </c>
      <c r="E3097" s="3" t="str">
        <f aca="false">" dir=cdapi/"&amp;B3097</f>
        <v>dir=cdapi/nuget</v>
      </c>
      <c r="F3097" s="0" t="str">
        <f aca="false">" out="&amp;C3097&amp;"-cdapi.json"</f>
        <v>out=databasemigrateext.2.2.0.nupkg-cdapi.json</v>
      </c>
      <c r="G3097" s="0" t="str">
        <f aca="false">D3097&amp;" "&amp;E3097&amp;" "&amp;F3097</f>
        <v>https://api.clearlydefined.io/definitions/nuget/nuget/-/DatabaseMigrateExt/2.2.0  dir=cdapi/nuget  out=databasemigrateext.2.2.0.nupkg-cdapi.json</v>
      </c>
    </row>
    <row r="3098" customFormat="false" ht="12.8" hidden="false" customHeight="false" outlineLevel="0" collapsed="false">
      <c r="A3098" s="0" t="s">
        <v>11222</v>
      </c>
      <c r="B3098" s="0" t="s">
        <v>10446</v>
      </c>
      <c r="C3098" s="0" t="s">
        <v>11224</v>
      </c>
      <c r="D3098" s="0" t="s">
        <v>20690</v>
      </c>
      <c r="E3098" s="3" t="str">
        <f aca="false">" dir=cdapi/"&amp;B3098</f>
        <v>dir=cdapi/nuget</v>
      </c>
      <c r="F3098" s="0" t="str">
        <f aca="false">" out="&amp;C3098&amp;"-cdapi.json"</f>
        <v>out=datagen.cryptography.1.9.5.nupkg-cdapi.json</v>
      </c>
      <c r="G3098" s="0" t="str">
        <f aca="false">D3098&amp;" "&amp;E3098&amp;" "&amp;F3098</f>
        <v>https://api.clearlydefined.io/definitions/nuget/nuget/-/DataGen.Cryptography/1.9.5  dir=cdapi/nuget  out=datagen.cryptography.1.9.5.nupkg-cdapi.json</v>
      </c>
    </row>
    <row r="3099" customFormat="false" ht="12.8" hidden="false" customHeight="false" outlineLevel="0" collapsed="false">
      <c r="A3099" s="0" t="s">
        <v>11225</v>
      </c>
      <c r="B3099" s="0" t="s">
        <v>10446</v>
      </c>
      <c r="C3099" s="0" t="s">
        <v>11228</v>
      </c>
      <c r="D3099" s="0" t="s">
        <v>20691</v>
      </c>
      <c r="E3099" s="3" t="str">
        <f aca="false">" dir=cdapi/"&amp;B3099</f>
        <v>dir=cdapi/nuget</v>
      </c>
      <c r="F3099" s="0" t="str">
        <f aca="false">" out="&amp;C3099&amp;"-cdapi.json"</f>
        <v>out=datalogic-xamarin-sdk.1.5.88.nupkg-cdapi.json</v>
      </c>
      <c r="G3099" s="0" t="str">
        <f aca="false">D3099&amp;" "&amp;E3099&amp;" "&amp;F3099</f>
        <v>https://api.clearlydefined.io/definitions/nuget/nuget/-/datalogic-xamarin-sdk/1.5.88  dir=cdapi/nuget  out=datalogic-xamarin-sdk.1.5.88.nupkg-cdapi.json</v>
      </c>
    </row>
    <row r="3100" customFormat="false" ht="12.8" hidden="false" customHeight="false" outlineLevel="0" collapsed="false">
      <c r="A3100" s="0" t="s">
        <v>11229</v>
      </c>
      <c r="B3100" s="0" t="s">
        <v>10446</v>
      </c>
      <c r="C3100" s="0" t="s">
        <v>11231</v>
      </c>
      <c r="D3100" s="0" t="s">
        <v>20692</v>
      </c>
      <c r="E3100" s="3" t="str">
        <f aca="false">" dir=cdapi/"&amp;B3100</f>
        <v>dir=cdapi/nuget</v>
      </c>
      <c r="F3100" s="0" t="str">
        <f aca="false">" out="&amp;C3100&amp;"-cdapi.json"</f>
        <v>out=datatablesnetss.1.0.0.nupkg-cdapi.json</v>
      </c>
      <c r="G3100" s="0" t="str">
        <f aca="false">D3100&amp;" "&amp;E3100&amp;" "&amp;F3100</f>
        <v>https://api.clearlydefined.io/definitions/nuget/nuget/-/DataTablesNetSS/1.0.0  dir=cdapi/nuget  out=datatablesnetss.1.0.0.nupkg-cdapi.json</v>
      </c>
    </row>
    <row r="3101" customFormat="false" ht="12.8" hidden="false" customHeight="false" outlineLevel="0" collapsed="false">
      <c r="A3101" s="0" t="s">
        <v>11232</v>
      </c>
      <c r="B3101" s="0" t="s">
        <v>10446</v>
      </c>
      <c r="C3101" s="0" t="s">
        <v>11235</v>
      </c>
      <c r="D3101" s="0" t="s">
        <v>20693</v>
      </c>
      <c r="E3101" s="3" t="str">
        <f aca="false">" dir=cdapi/"&amp;B3101</f>
        <v>dir=cdapi/nuget</v>
      </c>
      <c r="F3101" s="0" t="str">
        <f aca="false">" out="&amp;C3101&amp;"-cdapi.json"</f>
        <v>out=dawnx.aspnetcore.identityutility.1.5.16.nupkg-cdapi.json</v>
      </c>
      <c r="G3101" s="0" t="str">
        <f aca="false">D3101&amp;" "&amp;E3101&amp;" "&amp;F3101</f>
        <v>https://api.clearlydefined.io/definitions/nuget/nuget/-/Dawnx.AspNetCore.IdentityUtility/1.5.16  dir=cdapi/nuget  out=dawnx.aspnetcore.identityutility.1.5.16.nupkg-cdapi.json</v>
      </c>
    </row>
    <row r="3102" customFormat="false" ht="12.8" hidden="false" customHeight="false" outlineLevel="0" collapsed="false">
      <c r="A3102" s="0" t="s">
        <v>11236</v>
      </c>
      <c r="B3102" s="0" t="s">
        <v>10446</v>
      </c>
      <c r="C3102" s="0" t="s">
        <v>11238</v>
      </c>
      <c r="D3102" s="0" t="s">
        <v>20694</v>
      </c>
      <c r="E3102" s="3" t="str">
        <f aca="false">" dir=cdapi/"&amp;B3102</f>
        <v>dir=cdapi/nuget</v>
      </c>
      <c r="F3102" s="0" t="str">
        <f aca="false">" out="&amp;C3102&amp;"-cdapi.json"</f>
        <v>out=dbconnect.2.0.1.nupkg-cdapi.json</v>
      </c>
      <c r="G3102" s="0" t="str">
        <f aca="false">D3102&amp;" "&amp;E3102&amp;" "&amp;F3102</f>
        <v>https://api.clearlydefined.io/definitions/nuget/nuget/-/DBConnect/2.0.1  dir=cdapi/nuget  out=dbconnect.2.0.1.nupkg-cdapi.json</v>
      </c>
    </row>
    <row r="3103" customFormat="false" ht="12.8" hidden="false" customHeight="false" outlineLevel="0" collapsed="false">
      <c r="A3103" s="0" t="s">
        <v>11239</v>
      </c>
      <c r="B3103" s="0" t="s">
        <v>10446</v>
      </c>
      <c r="C3103" s="0" t="s">
        <v>11242</v>
      </c>
      <c r="D3103" s="0" t="s">
        <v>20695</v>
      </c>
      <c r="E3103" s="3" t="str">
        <f aca="false">" dir=cdapi/"&amp;B3103</f>
        <v>dir=cdapi/nuget</v>
      </c>
      <c r="F3103" s="0" t="str">
        <f aca="false">" out="&amp;C3103&amp;"-cdapi.json"</f>
        <v>out=dbkeepernet.3.0.36.nupkg-cdapi.json</v>
      </c>
      <c r="G3103" s="0" t="str">
        <f aca="false">D3103&amp;" "&amp;E3103&amp;" "&amp;F3103</f>
        <v>https://api.clearlydefined.io/definitions/nuget/nuget/-/DbKeeperNet/3.0.36  dir=cdapi/nuget  out=dbkeepernet.3.0.36.nupkg-cdapi.json</v>
      </c>
    </row>
    <row r="3104" customFormat="false" ht="12.8" hidden="false" customHeight="false" outlineLevel="0" collapsed="false">
      <c r="A3104" s="0" t="s">
        <v>11243</v>
      </c>
      <c r="B3104" s="0" t="s">
        <v>10446</v>
      </c>
      <c r="C3104" s="0" t="s">
        <v>11246</v>
      </c>
      <c r="D3104" s="0" t="s">
        <v>20696</v>
      </c>
      <c r="E3104" s="3" t="str">
        <f aca="false">" dir=cdapi/"&amp;B3104</f>
        <v>dir=cdapi/nuget</v>
      </c>
      <c r="F3104" s="0" t="str">
        <f aca="false">" out="&amp;C3104&amp;"-cdapi.json"</f>
        <v>out=dbsoft.cache.aspect.2.1.0.9.nupkg-cdapi.json</v>
      </c>
      <c r="G3104" s="0" t="str">
        <f aca="false">D3104&amp;" "&amp;E3104&amp;" "&amp;F3104</f>
        <v>https://api.clearlydefined.io/definitions/nuget/nuget/-/DbSoft.Cache.Aspect/2.1.0.9  dir=cdapi/nuget  out=dbsoft.cache.aspect.2.1.0.9.nupkg-cdapi.json</v>
      </c>
    </row>
    <row r="3105" customFormat="false" ht="12.8" hidden="false" customHeight="false" outlineLevel="0" collapsed="false">
      <c r="A3105" s="0" t="s">
        <v>11247</v>
      </c>
      <c r="B3105" s="0" t="s">
        <v>10446</v>
      </c>
      <c r="C3105" s="0" t="s">
        <v>11250</v>
      </c>
      <c r="D3105" s="0" t="s">
        <v>20697</v>
      </c>
      <c r="E3105" s="3" t="str">
        <f aca="false">" dir=cdapi/"&amp;B3105</f>
        <v>dir=cdapi/nuget</v>
      </c>
      <c r="F3105" s="0" t="str">
        <f aca="false">" out="&amp;C3105&amp;"-cdapi.json"</f>
        <v>out=dd4t-2011sp1-nightly.1.26.0.20.nupkg-cdapi.json</v>
      </c>
      <c r="G3105" s="0" t="str">
        <f aca="false">D3105&amp;" "&amp;E3105&amp;" "&amp;F3105</f>
        <v>https://api.clearlydefined.io/definitions/nuget/nuget/-/DD4T-2011SP1-Nightly/1.26.0.20  dir=cdapi/nuget  out=dd4t-2011sp1-nightly.1.26.0.20.nupkg-cdapi.json</v>
      </c>
    </row>
    <row r="3106" customFormat="false" ht="12.8" hidden="false" customHeight="false" outlineLevel="0" collapsed="false">
      <c r="A3106" s="0" t="s">
        <v>11251</v>
      </c>
      <c r="B3106" s="0" t="s">
        <v>10446</v>
      </c>
      <c r="C3106" s="0" t="s">
        <v>11254</v>
      </c>
      <c r="D3106" s="0" t="s">
        <v>20698</v>
      </c>
      <c r="E3106" s="3" t="str">
        <f aca="false">" dir=cdapi/"&amp;B3106</f>
        <v>dir=cdapi/nuget</v>
      </c>
      <c r="F3106" s="0" t="str">
        <f aca="false">" out="&amp;C3106&amp;"-cdapi.json"</f>
        <v>out=ddspark.taskhandler.1.0.1.3.nupkg-cdapi.json</v>
      </c>
      <c r="G3106" s="0" t="str">
        <f aca="false">D3106&amp;" "&amp;E3106&amp;" "&amp;F3106</f>
        <v>https://api.clearlydefined.io/definitions/nuget/nuget/-/DDSpark.TaskHandler/1.0.1.3  dir=cdapi/nuget  out=ddspark.taskhandler.1.0.1.3.nupkg-cdapi.json</v>
      </c>
    </row>
    <row r="3107" customFormat="false" ht="12.8" hidden="false" customHeight="false" outlineLevel="0" collapsed="false">
      <c r="A3107" s="0" t="s">
        <v>11255</v>
      </c>
      <c r="B3107" s="0" t="s">
        <v>10446</v>
      </c>
      <c r="C3107" s="0" t="s">
        <v>11257</v>
      </c>
      <c r="D3107" s="0" t="s">
        <v>20699</v>
      </c>
      <c r="E3107" s="3" t="str">
        <f aca="false">" dir=cdapi/"&amp;B3107</f>
        <v>dir=cdapi/nuget</v>
      </c>
      <c r="F3107" s="0" t="str">
        <f aca="false">" out="&amp;C3107&amp;"-cdapi.json"</f>
        <v>out=decibelsdk.0.5.0.nupkg-cdapi.json</v>
      </c>
      <c r="G3107" s="0" t="str">
        <f aca="false">D3107&amp;" "&amp;E3107&amp;" "&amp;F3107</f>
        <v>https://api.clearlydefined.io/definitions/nuget/nuget/-/DecibelSDK/0.5.0  dir=cdapi/nuget  out=decibelsdk.0.5.0.nupkg-cdapi.json</v>
      </c>
    </row>
    <row r="3108" customFormat="false" ht="12.8" hidden="false" customHeight="false" outlineLevel="0" collapsed="false">
      <c r="A3108" s="0" t="s">
        <v>11258</v>
      </c>
      <c r="B3108" s="0" t="s">
        <v>10446</v>
      </c>
      <c r="C3108" s="0" t="s">
        <v>11260</v>
      </c>
      <c r="D3108" s="0" t="s">
        <v>20700</v>
      </c>
      <c r="E3108" s="3" t="str">
        <f aca="false">" dir=cdapi/"&amp;B3108</f>
        <v>dir=cdapi/nuget</v>
      </c>
      <c r="F3108" s="0" t="str">
        <f aca="false">" out="&amp;C3108&amp;"-cdapi.json"</f>
        <v>out=deiruch.satinterface.1.4.2.nupkg-cdapi.json</v>
      </c>
      <c r="G3108" s="0" t="str">
        <f aca="false">D3108&amp;" "&amp;E3108&amp;" "&amp;F3108</f>
        <v>https://api.clearlydefined.io/definitions/nuget/nuget/-/deiruch.SATInterface/1.4.2  dir=cdapi/nuget  out=deiruch.satinterface.1.4.2.nupkg-cdapi.json</v>
      </c>
    </row>
    <row r="3109" customFormat="false" ht="12.8" hidden="false" customHeight="false" outlineLevel="0" collapsed="false">
      <c r="A3109" s="0" t="s">
        <v>11261</v>
      </c>
      <c r="B3109" s="0" t="s">
        <v>10446</v>
      </c>
      <c r="C3109" s="0" t="s">
        <v>11264</v>
      </c>
      <c r="D3109" s="0" t="s">
        <v>20701</v>
      </c>
      <c r="E3109" s="3" t="str">
        <f aca="false">" dir=cdapi/"&amp;B3109</f>
        <v>dir=cdapi/nuget</v>
      </c>
      <c r="F3109" s="0" t="str">
        <f aca="false">" out="&amp;C3109&amp;"-cdapi.json"</f>
        <v>out=devart.data.sqlite.5.11.1229.nupkg-cdapi.json</v>
      </c>
      <c r="G3109" s="0" t="str">
        <f aca="false">D3109&amp;" "&amp;E3109&amp;" "&amp;F3109</f>
        <v>https://api.clearlydefined.io/definitions/nuget/nuget/-/Devart.Data.SQLite/5.11.1229  dir=cdapi/nuget  out=devart.data.sqlite.5.11.1229.nupkg-cdapi.json</v>
      </c>
    </row>
    <row r="3110" customFormat="false" ht="12.8" hidden="false" customHeight="false" outlineLevel="0" collapsed="false">
      <c r="A3110" s="0" t="s">
        <v>11265</v>
      </c>
      <c r="B3110" s="0" t="s">
        <v>10446</v>
      </c>
      <c r="C3110" s="0" t="s">
        <v>11268</v>
      </c>
      <c r="D3110" s="0" t="s">
        <v>20702</v>
      </c>
      <c r="E3110" s="3" t="str">
        <f aca="false">" dir=cdapi/"&amp;B3110</f>
        <v>dir=cdapi/nuget</v>
      </c>
      <c r="F3110" s="0" t="str">
        <f aca="false">" out="&amp;C3110&amp;"-cdapi.json"</f>
        <v>out=devaxytoolkit.0.3.2.1.nupkg-cdapi.json</v>
      </c>
      <c r="G3110" s="0" t="str">
        <f aca="false">D3110&amp;" "&amp;E3110&amp;" "&amp;F3110</f>
        <v>https://api.clearlydefined.io/definitions/nuget/nuget/-/DevaxyToolkit/0.3.2.1  dir=cdapi/nuget  out=devaxytoolkit.0.3.2.1.nupkg-cdapi.json</v>
      </c>
    </row>
    <row r="3111" customFormat="false" ht="12.8" hidden="false" customHeight="false" outlineLevel="0" collapsed="false">
      <c r="A3111" s="0" t="s">
        <v>11269</v>
      </c>
      <c r="B3111" s="0" t="s">
        <v>10446</v>
      </c>
      <c r="C3111" s="0" t="s">
        <v>11272</v>
      </c>
      <c r="D3111" s="0" t="s">
        <v>20703</v>
      </c>
      <c r="E3111" s="3" t="str">
        <f aca="false">" dir=cdapi/"&amp;B3111</f>
        <v>dir=cdapi/nuget</v>
      </c>
      <c r="F3111" s="0" t="str">
        <f aca="false">" out="&amp;C3111&amp;"-cdapi.json"</f>
        <v>out=develinestatesaver.1.0.41.nupkg-cdapi.json</v>
      </c>
      <c r="G3111" s="0" t="str">
        <f aca="false">D3111&amp;" "&amp;E3111&amp;" "&amp;F3111</f>
        <v>https://api.clearlydefined.io/definitions/nuget/nuget/-/DeveLineStateSaver/1.0.41  dir=cdapi/nuget  out=develinestatesaver.1.0.41.nupkg-cdapi.json</v>
      </c>
    </row>
    <row r="3112" customFormat="false" ht="12.8" hidden="false" customHeight="false" outlineLevel="0" collapsed="false">
      <c r="A3112" s="0" t="s">
        <v>11273</v>
      </c>
      <c r="B3112" s="0" t="s">
        <v>10446</v>
      </c>
      <c r="C3112" s="0" t="s">
        <v>11275</v>
      </c>
      <c r="D3112" s="0" t="s">
        <v>20704</v>
      </c>
      <c r="E3112" s="3" t="str">
        <f aca="false">" dir=cdapi/"&amp;B3112</f>
        <v>dir=cdapi/nuget</v>
      </c>
      <c r="F3112" s="0" t="str">
        <f aca="false">" out="&amp;C3112&amp;"-cdapi.json"</f>
        <v>out=devshed.mvc.1.3.8.nupkg-cdapi.json</v>
      </c>
      <c r="G3112" s="0" t="str">
        <f aca="false">D3112&amp;" "&amp;E3112&amp;" "&amp;F3112</f>
        <v>https://api.clearlydefined.io/definitions/nuget/nuget/-/Devshed.Mvc/1.3.8  dir=cdapi/nuget  out=devshed.mvc.1.3.8.nupkg-cdapi.json</v>
      </c>
    </row>
    <row r="3113" customFormat="false" ht="12.8" hidden="false" customHeight="false" outlineLevel="0" collapsed="false">
      <c r="A3113" s="0" t="s">
        <v>11276</v>
      </c>
      <c r="B3113" s="0" t="s">
        <v>10446</v>
      </c>
      <c r="C3113" s="0" t="s">
        <v>11278</v>
      </c>
      <c r="D3113" s="0" t="s">
        <v>20705</v>
      </c>
      <c r="E3113" s="3" t="str">
        <f aca="false">" dir=cdapi/"&amp;B3113</f>
        <v>dir=cdapi/nuget</v>
      </c>
      <c r="F3113" s="0" t="str">
        <f aca="false">" out="&amp;C3113&amp;"-cdapi.json"</f>
        <v>out=devshorts.monadicnull.0.4.1.nupkg-cdapi.json</v>
      </c>
      <c r="G3113" s="0" t="str">
        <f aca="false">D3113&amp;" "&amp;E3113&amp;" "&amp;F3113</f>
        <v>https://api.clearlydefined.io/definitions/nuget/nuget/-/Devshorts.MonadicNull/0.4.1  dir=cdapi/nuget  out=devshorts.monadicnull.0.4.1.nupkg-cdapi.json</v>
      </c>
    </row>
    <row r="3114" customFormat="false" ht="12.8" hidden="false" customHeight="false" outlineLevel="0" collapsed="false">
      <c r="A3114" s="0" t="s">
        <v>11279</v>
      </c>
      <c r="B3114" s="0" t="s">
        <v>10446</v>
      </c>
      <c r="C3114" s="0" t="s">
        <v>11282</v>
      </c>
      <c r="D3114" s="0" t="s">
        <v>20706</v>
      </c>
      <c r="E3114" s="3" t="str">
        <f aca="false">" dir=cdapi/"&amp;B3114</f>
        <v>dir=cdapi/nuget</v>
      </c>
      <c r="F3114" s="0" t="str">
        <f aca="false">" out="&amp;C3114&amp;"-cdapi.json"</f>
        <v>out=digitimatesharp.1.0.18.nupkg-cdapi.json</v>
      </c>
      <c r="G3114" s="0" t="str">
        <f aca="false">D3114&amp;" "&amp;E3114&amp;" "&amp;F3114</f>
        <v>https://api.clearlydefined.io/definitions/nuget/nuget/-/DigitimateSharp/1.0.18  dir=cdapi/nuget  out=digitimatesharp.1.0.18.nupkg-cdapi.json</v>
      </c>
    </row>
    <row r="3115" customFormat="false" ht="12.8" hidden="false" customHeight="false" outlineLevel="0" collapsed="false">
      <c r="A3115" s="0" t="s">
        <v>11283</v>
      </c>
      <c r="B3115" s="0" t="s">
        <v>10446</v>
      </c>
      <c r="C3115" s="0" t="s">
        <v>11285</v>
      </c>
      <c r="D3115" s="0" t="s">
        <v>20707</v>
      </c>
      <c r="E3115" s="3" t="str">
        <f aca="false">" dir=cdapi/"&amp;B3115</f>
        <v>dir=cdapi/nuget</v>
      </c>
      <c r="F3115" s="0" t="str">
        <f aca="false">" out="&amp;C3115&amp;"-cdapi.json"</f>
        <v>out=dijkstra.net.1.1.0.nupkg-cdapi.json</v>
      </c>
      <c r="G3115" s="0" t="str">
        <f aca="false">D3115&amp;" "&amp;E3115&amp;" "&amp;F3115</f>
        <v>https://api.clearlydefined.io/definitions/nuget/nuget/-/Dijkstra.NET/1.1.0  dir=cdapi/nuget  out=dijkstra.net.1.1.0.nupkg-cdapi.json</v>
      </c>
    </row>
    <row r="3116" customFormat="false" ht="12.8" hidden="false" customHeight="false" outlineLevel="0" collapsed="false">
      <c r="A3116" s="0" t="s">
        <v>11286</v>
      </c>
      <c r="B3116" s="0" t="s">
        <v>10446</v>
      </c>
      <c r="C3116" s="0" t="s">
        <v>11289</v>
      </c>
      <c r="D3116" s="0" t="s">
        <v>20708</v>
      </c>
      <c r="E3116" s="3" t="str">
        <f aca="false">" dir=cdapi/"&amp;B3116</f>
        <v>dir=cdapi/nuget</v>
      </c>
      <c r="F3116" s="0" t="str">
        <f aca="false">" out="&amp;C3116&amp;"-cdapi.json"</f>
        <v>out=directoryinfoex.1.0.27.nupkg-cdapi.json</v>
      </c>
      <c r="G3116" s="0" t="str">
        <f aca="false">D3116&amp;" "&amp;E3116&amp;" "&amp;F3116</f>
        <v>https://api.clearlydefined.io/definitions/nuget/nuget/-/DirectoryInfoEx/1.0.27  dir=cdapi/nuget  out=directoryinfoex.1.0.27.nupkg-cdapi.json</v>
      </c>
    </row>
    <row r="3117" customFormat="false" ht="12.8" hidden="false" customHeight="false" outlineLevel="0" collapsed="false">
      <c r="A3117" s="0" t="s">
        <v>11290</v>
      </c>
      <c r="B3117" s="0" t="s">
        <v>10446</v>
      </c>
      <c r="C3117" s="0" t="s">
        <v>11293</v>
      </c>
      <c r="D3117" s="0" t="s">
        <v>20709</v>
      </c>
      <c r="E3117" s="3" t="str">
        <f aca="false">" dir=cdapi/"&amp;B3117</f>
        <v>dir=cdapi/nuget</v>
      </c>
      <c r="F3117" s="0" t="str">
        <f aca="false">" out="&amp;C3117&amp;"-cdapi.json"</f>
        <v>out=disabledatetimenow.1.0.5883.39470.nupkg-cdapi.json</v>
      </c>
      <c r="G3117" s="0" t="str">
        <f aca="false">D3117&amp;" "&amp;E3117&amp;" "&amp;F3117</f>
        <v>https://api.clearlydefined.io/definitions/nuget/nuget/-/DisableDateTimeNow/1.0.5883.39470  dir=cdapi/nuget  out=disabledatetimenow.1.0.5883.39470.nupkg-cdapi.json</v>
      </c>
    </row>
    <row r="3118" customFormat="false" ht="12.8" hidden="false" customHeight="false" outlineLevel="0" collapsed="false">
      <c r="A3118" s="0" t="s">
        <v>11294</v>
      </c>
      <c r="B3118" s="0" t="s">
        <v>10446</v>
      </c>
      <c r="C3118" s="0" t="s">
        <v>11297</v>
      </c>
      <c r="D3118" s="0" t="s">
        <v>20710</v>
      </c>
      <c r="E3118" s="3" t="str">
        <f aca="false">" dir=cdapi/"&amp;B3118</f>
        <v>dir=cdapi/nuget</v>
      </c>
      <c r="F3118" s="0" t="str">
        <f aca="false">" out="&amp;C3118&amp;"-cdapi.json"</f>
        <v>out=dk.controls.android.3.0.5.38.nupkg-cdapi.json</v>
      </c>
      <c r="G3118" s="0" t="str">
        <f aca="false">D3118&amp;" "&amp;E3118&amp;" "&amp;F3118</f>
        <v>https://api.clearlydefined.io/definitions/nuget/nuget/-/DK.Controls.Android/3.0.5.38  dir=cdapi/nuget  out=dk.controls.android.3.0.5.38.nupkg-cdapi.json</v>
      </c>
    </row>
    <row r="3119" customFormat="false" ht="12.8" hidden="false" customHeight="false" outlineLevel="0" collapsed="false">
      <c r="A3119" s="0" t="s">
        <v>11298</v>
      </c>
      <c r="B3119" s="0" t="s">
        <v>10446</v>
      </c>
      <c r="C3119" s="0" t="s">
        <v>11300</v>
      </c>
      <c r="D3119" s="0" t="s">
        <v>20711</v>
      </c>
      <c r="E3119" s="3" t="str">
        <f aca="false">" dir=cdapi/"&amp;B3119</f>
        <v>dir=cdapi/nuget</v>
      </c>
      <c r="F3119" s="0" t="str">
        <f aca="false">" out="&amp;C3119&amp;"-cdapi.json"</f>
        <v>out=dna.patterns.1.0.1.nupkg-cdapi.json</v>
      </c>
      <c r="G3119" s="0" t="str">
        <f aca="false">D3119&amp;" "&amp;E3119&amp;" "&amp;F3119</f>
        <v>https://api.clearlydefined.io/definitions/nuget/nuget/-/DNA.Patterns/1.0.1  dir=cdapi/nuget  out=dna.patterns.1.0.1.nupkg-cdapi.json</v>
      </c>
    </row>
    <row r="3120" customFormat="false" ht="12.8" hidden="false" customHeight="false" outlineLevel="0" collapsed="false">
      <c r="A3120" s="0" t="s">
        <v>11301</v>
      </c>
      <c r="B3120" s="0" t="s">
        <v>10446</v>
      </c>
      <c r="C3120" s="0" t="s">
        <v>11304</v>
      </c>
      <c r="D3120" s="0" t="s">
        <v>20712</v>
      </c>
      <c r="E3120" s="3" t="str">
        <f aca="false">" dir=cdapi/"&amp;B3120</f>
        <v>dir=cdapi/nuget</v>
      </c>
      <c r="F3120" s="0" t="str">
        <f aca="false">" out="&amp;C3120&amp;"-cdapi.json"</f>
        <v>out=dogmasolutions.entityframework.1.0.130.nupkg-cdapi.json</v>
      </c>
      <c r="G3120" s="0" t="str">
        <f aca="false">D3120&amp;" "&amp;E3120&amp;" "&amp;F3120</f>
        <v>https://api.clearlydefined.io/definitions/nuget/nuget/-/DogmaSolutions.EntityFramework/1.0.130  dir=cdapi/nuget  out=dogmasolutions.entityframework.1.0.130.nupkg-cdapi.json</v>
      </c>
    </row>
    <row r="3121" customFormat="false" ht="12.8" hidden="false" customHeight="false" outlineLevel="0" collapsed="false">
      <c r="A3121" s="0" t="s">
        <v>11305</v>
      </c>
      <c r="B3121" s="0" t="s">
        <v>10446</v>
      </c>
      <c r="C3121" s="0" t="s">
        <v>11307</v>
      </c>
      <c r="D3121" s="0" t="s">
        <v>20713</v>
      </c>
      <c r="E3121" s="3" t="str">
        <f aca="false">" dir=cdapi/"&amp;B3121</f>
        <v>dir=cdapi/nuget</v>
      </c>
      <c r="F3121" s="0" t="str">
        <f aca="false">" out="&amp;C3121&amp;"-cdapi.json"</f>
        <v>out=dogstatsd.interceptors.3.0.0.nupkg-cdapi.json</v>
      </c>
      <c r="G3121" s="0" t="str">
        <f aca="false">D3121&amp;" "&amp;E3121&amp;" "&amp;F3121</f>
        <v>https://api.clearlydefined.io/definitions/nuget/nuget/-/DogStatsD.Interceptors/3.0.0  dir=cdapi/nuget  out=dogstatsd.interceptors.3.0.0.nupkg-cdapi.json</v>
      </c>
    </row>
    <row r="3122" customFormat="false" ht="12.8" hidden="false" customHeight="false" outlineLevel="0" collapsed="false">
      <c r="A3122" s="0" t="s">
        <v>11308</v>
      </c>
      <c r="B3122" s="0" t="s">
        <v>10446</v>
      </c>
      <c r="C3122" s="0" t="s">
        <v>11310</v>
      </c>
      <c r="D3122" s="0" t="s">
        <v>20714</v>
      </c>
      <c r="E3122" s="3" t="str">
        <f aca="false">" dir=cdapi/"&amp;B3122</f>
        <v>dir=cdapi/nuget</v>
      </c>
      <c r="F3122" s="0" t="str">
        <f aca="false">" out="&amp;C3122&amp;"-cdapi.json"</f>
        <v>out=donutcaching.0.1.0.nupkg-cdapi.json</v>
      </c>
      <c r="G3122" s="0" t="str">
        <f aca="false">D3122&amp;" "&amp;E3122&amp;" "&amp;F3122</f>
        <v>https://api.clearlydefined.io/definitions/nuget/nuget/-/DonutCaching/0.1.0  dir=cdapi/nuget  out=donutcaching.0.1.0.nupkg-cdapi.json</v>
      </c>
    </row>
    <row r="3123" customFormat="false" ht="12.8" hidden="false" customHeight="false" outlineLevel="0" collapsed="false">
      <c r="A3123" s="0" t="s">
        <v>11311</v>
      </c>
      <c r="B3123" s="0" t="s">
        <v>10446</v>
      </c>
      <c r="C3123" s="0" t="s">
        <v>11314</v>
      </c>
      <c r="D3123" s="0" t="s">
        <v>20715</v>
      </c>
      <c r="E3123" s="3" t="str">
        <f aca="false">" dir=cdapi/"&amp;B3123</f>
        <v>dir=cdapi/nuget</v>
      </c>
      <c r="F3123" s="0" t="str">
        <f aca="false">" out="&amp;C3123&amp;"-cdapi.json"</f>
        <v>out=dotcommon.autofac.2.9.5.1.nupkg-cdapi.json</v>
      </c>
      <c r="G3123" s="0" t="str">
        <f aca="false">D3123&amp;" "&amp;E3123&amp;" "&amp;F3123</f>
        <v>https://api.clearlydefined.io/definitions/nuget/nuget/-/DotCommon.Autofac/2.9.5.1  dir=cdapi/nuget  out=dotcommon.autofac.2.9.5.1.nupkg-cdapi.json</v>
      </c>
    </row>
    <row r="3124" customFormat="false" ht="12.8" hidden="false" customHeight="false" outlineLevel="0" collapsed="false">
      <c r="A3124" s="0" t="s">
        <v>11315</v>
      </c>
      <c r="B3124" s="0" t="s">
        <v>10446</v>
      </c>
      <c r="C3124" s="0" t="s">
        <v>11317</v>
      </c>
      <c r="D3124" s="0" t="s">
        <v>20716</v>
      </c>
      <c r="E3124" s="3" t="str">
        <f aca="false">" dir=cdapi/"&amp;B3124</f>
        <v>dir=cdapi/nuget</v>
      </c>
      <c r="F3124" s="0" t="str">
        <f aca="false">" out="&amp;C3124&amp;"-cdapi.json"</f>
        <v>out=dotnet.script.nugetmetadataresolver.2.0.3.nupkg-cdapi.json</v>
      </c>
      <c r="G3124" s="0" t="str">
        <f aca="false">D3124&amp;" "&amp;E3124&amp;" "&amp;F3124</f>
        <v>https://api.clearlydefined.io/definitions/nuget/nuget/-/Dotnet.Script.NuGetMetadataResolver/2.0.3  dir=cdapi/nuget  out=dotnet.script.nugetmetadataresolver.2.0.3.nupkg-cdapi.json</v>
      </c>
    </row>
    <row r="3125" customFormat="false" ht="12.8" hidden="false" customHeight="false" outlineLevel="0" collapsed="false">
      <c r="A3125" s="0" t="s">
        <v>11318</v>
      </c>
      <c r="B3125" s="0" t="s">
        <v>10446</v>
      </c>
      <c r="C3125" s="0" t="s">
        <v>11320</v>
      </c>
      <c r="D3125" s="0" t="s">
        <v>20717</v>
      </c>
      <c r="E3125" s="3" t="str">
        <f aca="false">" dir=cdapi/"&amp;B3125</f>
        <v>dir=cdapi/nuget</v>
      </c>
      <c r="F3125" s="0" t="str">
        <f aca="false">" out="&amp;C3125&amp;"-cdapi.json"</f>
        <v>out=dotquery.core.1.4.0.nupkg-cdapi.json</v>
      </c>
      <c r="G3125" s="0" t="str">
        <f aca="false">D3125&amp;" "&amp;E3125&amp;" "&amp;F3125</f>
        <v>https://api.clearlydefined.io/definitions/nuget/nuget/-/DotQuery.Core/1.4.0  dir=cdapi/nuget  out=dotquery.core.1.4.0.nupkg-cdapi.json</v>
      </c>
    </row>
    <row r="3126" customFormat="false" ht="12.8" hidden="false" customHeight="false" outlineLevel="0" collapsed="false">
      <c r="A3126" s="0" t="s">
        <v>11321</v>
      </c>
      <c r="B3126" s="0" t="s">
        <v>10446</v>
      </c>
      <c r="C3126" s="0" t="s">
        <v>11323</v>
      </c>
      <c r="D3126" s="0" t="s">
        <v>20718</v>
      </c>
      <c r="E3126" s="3" t="str">
        <f aca="false">" dir=cdapi/"&amp;B3126</f>
        <v>dir=cdapi/nuget</v>
      </c>
      <c r="F3126" s="0" t="str">
        <f aca="false">" out="&amp;C3126&amp;"-cdapi.json"</f>
        <v>out=dotspatial.positioning.design.1.9.0.nupkg-cdapi.json</v>
      </c>
      <c r="G3126" s="0" t="str">
        <f aca="false">D3126&amp;" "&amp;E3126&amp;" "&amp;F3126</f>
        <v>https://api.clearlydefined.io/definitions/nuget/nuget/-/DotSpatial.Positioning.Design/1.9.0  dir=cdapi/nuget  out=dotspatial.positioning.design.1.9.0.nupkg-cdapi.json</v>
      </c>
    </row>
    <row r="3127" customFormat="false" ht="12.8" hidden="false" customHeight="false" outlineLevel="0" collapsed="false">
      <c r="A3127" s="0" t="s">
        <v>11324</v>
      </c>
      <c r="B3127" s="0" t="s">
        <v>10446</v>
      </c>
      <c r="C3127" s="0" t="s">
        <v>11326</v>
      </c>
      <c r="D3127" s="0" t="s">
        <v>20719</v>
      </c>
      <c r="E3127" s="3" t="str">
        <f aca="false">" dir=cdapi/"&amp;B3127</f>
        <v>dir=cdapi/nuget</v>
      </c>
      <c r="F3127" s="0" t="str">
        <f aca="false">" out="&amp;C3127&amp;"-cdapi.json"</f>
        <v>out=doway.core.1.7.5.nupkg-cdapi.json</v>
      </c>
      <c r="G3127" s="0" t="str">
        <f aca="false">D3127&amp;" "&amp;E3127&amp;" "&amp;F3127</f>
        <v>https://api.clearlydefined.io/definitions/nuget/nuget/-/Doway.Core/1.7.5  dir=cdapi/nuget  out=doway.core.1.7.5.nupkg-cdapi.json</v>
      </c>
    </row>
    <row r="3128" customFormat="false" ht="12.8" hidden="false" customHeight="false" outlineLevel="0" collapsed="false">
      <c r="A3128" s="0" t="s">
        <v>11327</v>
      </c>
      <c r="B3128" s="0" t="s">
        <v>10446</v>
      </c>
      <c r="C3128" s="0" t="s">
        <v>11329</v>
      </c>
      <c r="D3128" s="0" t="s">
        <v>20720</v>
      </c>
      <c r="E3128" s="3" t="str">
        <f aca="false">" dir=cdapi/"&amp;B3128</f>
        <v>dir=cdapi/nuget</v>
      </c>
      <c r="F3128" s="0" t="str">
        <f aca="false">" out="&amp;C3128&amp;"-cdapi.json"</f>
        <v>out=dreamfactorynet.2.0.4.nupkg-cdapi.json</v>
      </c>
      <c r="G3128" s="0" t="str">
        <f aca="false">D3128&amp;" "&amp;E3128&amp;" "&amp;F3128</f>
        <v>https://api.clearlydefined.io/definitions/nuget/nuget/-/DreamFactoryNet/2.0.4  dir=cdapi/nuget  out=dreamfactorynet.2.0.4.nupkg-cdapi.json</v>
      </c>
    </row>
    <row r="3129" customFormat="false" ht="12.8" hidden="false" customHeight="false" outlineLevel="0" collapsed="false">
      <c r="A3129" s="0" t="s">
        <v>11330</v>
      </c>
      <c r="B3129" s="0" t="s">
        <v>10446</v>
      </c>
      <c r="C3129" s="0" t="s">
        <v>11332</v>
      </c>
      <c r="D3129" s="0" t="s">
        <v>20721</v>
      </c>
      <c r="E3129" s="3" t="str">
        <f aca="false">" dir=cdapi/"&amp;B3129</f>
        <v>dir=cdapi/nuget</v>
      </c>
      <c r="F3129" s="0" t="str">
        <f aca="false">" out="&amp;C3129&amp;"-cdapi.json"</f>
        <v>out=dropzonemvc.1.4.1.nupkg-cdapi.json</v>
      </c>
      <c r="G3129" s="0" t="str">
        <f aca="false">D3129&amp;" "&amp;E3129&amp;" "&amp;F3129</f>
        <v>https://api.clearlydefined.io/definitions/nuget/nuget/-/DropzoneMvc/1.4.1  dir=cdapi/nuget  out=dropzonemvc.1.4.1.nupkg-cdapi.json</v>
      </c>
    </row>
    <row r="3130" customFormat="false" ht="12.8" hidden="false" customHeight="false" outlineLevel="0" collapsed="false">
      <c r="A3130" s="0" t="s">
        <v>11333</v>
      </c>
      <c r="B3130" s="0" t="s">
        <v>10446</v>
      </c>
      <c r="C3130" s="0" t="s">
        <v>11335</v>
      </c>
      <c r="D3130" s="0" t="s">
        <v>20722</v>
      </c>
      <c r="E3130" s="3" t="str">
        <f aca="false">" dir=cdapi/"&amp;B3130</f>
        <v>dir=cdapi/nuget</v>
      </c>
      <c r="F3130" s="0" t="str">
        <f aca="false">" out="&amp;C3130&amp;"-cdapi.json"</f>
        <v>out=drypants.1.0.7.nupkg-cdapi.json</v>
      </c>
      <c r="G3130" s="0" t="str">
        <f aca="false">D3130&amp;" "&amp;E3130&amp;" "&amp;F3130</f>
        <v>https://api.clearlydefined.io/definitions/nuget/nuget/-/DryPants/1.0.7  dir=cdapi/nuget  out=drypants.1.0.7.nupkg-cdapi.json</v>
      </c>
    </row>
    <row r="3131" customFormat="false" ht="12.8" hidden="false" customHeight="false" outlineLevel="0" collapsed="false">
      <c r="A3131" s="0" t="s">
        <v>11336</v>
      </c>
      <c r="B3131" s="0" t="s">
        <v>10446</v>
      </c>
      <c r="C3131" s="0" t="s">
        <v>11339</v>
      </c>
      <c r="D3131" s="0" t="s">
        <v>20723</v>
      </c>
      <c r="E3131" s="3" t="str">
        <f aca="false">" dir=cdapi/"&amp;B3131</f>
        <v>dir=cdapi/nuget</v>
      </c>
      <c r="F3131" s="0" t="str">
        <f aca="false">" out="&amp;C3131&amp;"-cdapi.json"</f>
        <v>out=dynamicjsonfordotnet.0.9.8.nupkg-cdapi.json</v>
      </c>
      <c r="G3131" s="0" t="str">
        <f aca="false">D3131&amp;" "&amp;E3131&amp;" "&amp;F3131</f>
        <v>https://api.clearlydefined.io/definitions/nuget/nuget/-/DynamicJsonForDotNET/0.9.8  dir=cdapi/nuget  out=dynamicjsonfordotnet.0.9.8.nupkg-cdapi.json</v>
      </c>
    </row>
    <row r="3132" customFormat="false" ht="12.8" hidden="false" customHeight="false" outlineLevel="0" collapsed="false">
      <c r="A3132" s="0" t="s">
        <v>11340</v>
      </c>
      <c r="B3132" s="0" t="s">
        <v>10446</v>
      </c>
      <c r="C3132" s="0" t="s">
        <v>11342</v>
      </c>
      <c r="D3132" s="0" t="s">
        <v>20724</v>
      </c>
      <c r="E3132" s="3" t="str">
        <f aca="false">" dir=cdapi/"&amp;B3132</f>
        <v>dir=cdapi/nuget</v>
      </c>
      <c r="F3132" s="0" t="str">
        <f aca="false">" out="&amp;C3132&amp;"-cdapi.json"</f>
        <v>out=dynamite.1.0.1.nupkg-cdapi.json</v>
      </c>
      <c r="G3132" s="0" t="str">
        <f aca="false">D3132&amp;" "&amp;E3132&amp;" "&amp;F3132</f>
        <v>https://api.clearlydefined.io/definitions/nuget/nuget/-/Dynamite/1.0.1  dir=cdapi/nuget  out=dynamite.1.0.1.nupkg-cdapi.json</v>
      </c>
    </row>
    <row r="3133" customFormat="false" ht="12.8" hidden="false" customHeight="false" outlineLevel="0" collapsed="false">
      <c r="A3133" s="0" t="s">
        <v>11343</v>
      </c>
      <c r="B3133" s="0" t="s">
        <v>10446</v>
      </c>
      <c r="C3133" s="0" t="s">
        <v>11345</v>
      </c>
      <c r="D3133" s="0" t="s">
        <v>20725</v>
      </c>
      <c r="E3133" s="3" t="str">
        <f aca="false">" dir=cdapi/"&amp;B3133</f>
        <v>dir=cdapi/nuget</v>
      </c>
      <c r="F3133" s="0" t="str">
        <f aca="false">" out="&amp;C3133&amp;"-cdapi.json"</f>
        <v>out=dynamodbmapper.1.0.1.nupkg-cdapi.json</v>
      </c>
      <c r="G3133" s="0" t="str">
        <f aca="false">D3133&amp;" "&amp;E3133&amp;" "&amp;F3133</f>
        <v>https://api.clearlydefined.io/definitions/nuget/nuget/-/DynamoDBMapper/1.0.1  dir=cdapi/nuget  out=dynamodbmapper.1.0.1.nupkg-cdapi.json</v>
      </c>
    </row>
    <row r="3134" customFormat="false" ht="12.8" hidden="false" customHeight="false" outlineLevel="0" collapsed="false">
      <c r="A3134" s="0" t="s">
        <v>11346</v>
      </c>
      <c r="B3134" s="0" t="s">
        <v>10446</v>
      </c>
      <c r="C3134" s="0" t="s">
        <v>11349</v>
      </c>
      <c r="D3134" s="0" t="s">
        <v>20726</v>
      </c>
      <c r="E3134" s="3" t="str">
        <f aca="false">" dir=cdapi/"&amp;B3134</f>
        <v>dir=cdapi/nuget</v>
      </c>
      <c r="F3134" s="0" t="str">
        <f aca="false">" out="&amp;C3134&amp;"-cdapi.json"</f>
        <v>out=easy.storage.sqlite.0.8.8.nupkg-cdapi.json</v>
      </c>
      <c r="G3134" s="0" t="str">
        <f aca="false">D3134&amp;" "&amp;E3134&amp;" "&amp;F3134</f>
        <v>https://api.clearlydefined.io/definitions/nuget/nuget/-/Easy.Storage.Sqlite/0.8.8  dir=cdapi/nuget  out=easy.storage.sqlite.0.8.8.nupkg-cdapi.json</v>
      </c>
    </row>
    <row r="3135" customFormat="false" ht="12.8" hidden="false" customHeight="false" outlineLevel="0" collapsed="false">
      <c r="A3135" s="0" t="s">
        <v>11350</v>
      </c>
      <c r="B3135" s="0" t="s">
        <v>10446</v>
      </c>
      <c r="C3135" s="0" t="s">
        <v>11352</v>
      </c>
      <c r="D3135" s="0" t="s">
        <v>20727</v>
      </c>
      <c r="E3135" s="3" t="str">
        <f aca="false">" dir=cdapi/"&amp;B3135</f>
        <v>dir=cdapi/nuget</v>
      </c>
      <c r="F3135" s="0" t="str">
        <f aca="false">" out="&amp;C3135&amp;"-cdapi.json"</f>
        <v>out=easyhttp4net.core.1.3.8.nupkg-cdapi.json</v>
      </c>
      <c r="G3135" s="0" t="str">
        <f aca="false">D3135&amp;" "&amp;E3135&amp;" "&amp;F3135</f>
        <v>https://api.clearlydefined.io/definitions/nuget/nuget/-/EasyHttp4Net.Core/1.3.8  dir=cdapi/nuget  out=easyhttp4net.core.1.3.8.nupkg-cdapi.json</v>
      </c>
    </row>
    <row r="3136" customFormat="false" ht="12.8" hidden="false" customHeight="false" outlineLevel="0" collapsed="false">
      <c r="A3136" s="0" t="s">
        <v>11353</v>
      </c>
      <c r="B3136" s="0" t="s">
        <v>10446</v>
      </c>
      <c r="C3136" s="0" t="s">
        <v>11355</v>
      </c>
      <c r="D3136" s="0" t="s">
        <v>20728</v>
      </c>
      <c r="E3136" s="3" t="str">
        <f aca="false">" dir=cdapi/"&amp;B3136</f>
        <v>dir=cdapi/nuget</v>
      </c>
      <c r="F3136" s="0" t="str">
        <f aca="false">" out="&amp;C3136&amp;"-cdapi.json"</f>
        <v>out=editorconfig.0.12.1.nupkg-cdapi.json</v>
      </c>
      <c r="G3136" s="0" t="str">
        <f aca="false">D3136&amp;" "&amp;E3136&amp;" "&amp;F3136</f>
        <v>https://api.clearlydefined.io/definitions/nuget/nuget/-/editorconfig/0.12.1  dir=cdapi/nuget  out=editorconfig.0.12.1.nupkg-cdapi.json</v>
      </c>
    </row>
    <row r="3137" customFormat="false" ht="12.8" hidden="false" customHeight="false" outlineLevel="0" collapsed="false">
      <c r="A3137" s="0" t="s">
        <v>11356</v>
      </c>
      <c r="B3137" s="0" t="s">
        <v>10446</v>
      </c>
      <c r="C3137" s="0" t="s">
        <v>11358</v>
      </c>
      <c r="D3137" s="0" t="s">
        <v>20729</v>
      </c>
      <c r="E3137" s="3" t="str">
        <f aca="false">" dir=cdapi/"&amp;B3137</f>
        <v>dir=cdapi/nuget</v>
      </c>
      <c r="F3137" s="0" t="str">
        <f aca="false">" out="&amp;C3137&amp;"-cdapi.json"</f>
        <v>out=efficientlylazy.crypto.0.9.2.nupkg-cdapi.json</v>
      </c>
      <c r="G3137" s="0" t="str">
        <f aca="false">D3137&amp;" "&amp;E3137&amp;" "&amp;F3137</f>
        <v>https://api.clearlydefined.io/definitions/nuget/nuget/-/EfficientlyLazy.Crypto/0.9.2  dir=cdapi/nuget  out=efficientlylazy.crypto.0.9.2.nupkg-cdapi.json</v>
      </c>
    </row>
    <row r="3138" customFormat="false" ht="12.8" hidden="false" customHeight="false" outlineLevel="0" collapsed="false">
      <c r="A3138" s="0" t="s">
        <v>11359</v>
      </c>
      <c r="B3138" s="0" t="s">
        <v>10446</v>
      </c>
      <c r="C3138" s="0" t="s">
        <v>11361</v>
      </c>
      <c r="D3138" s="0" t="s">
        <v>20730</v>
      </c>
      <c r="E3138" s="3" t="str">
        <f aca="false">" dir=cdapi/"&amp;B3138</f>
        <v>dir=cdapi/nuget</v>
      </c>
      <c r="F3138" s="0" t="str">
        <f aca="false">" out="&amp;C3138&amp;"-cdapi.json"</f>
        <v>out=elect.core.2.1.5.nupkg-cdapi.json</v>
      </c>
      <c r="G3138" s="0" t="str">
        <f aca="false">D3138&amp;" "&amp;E3138&amp;" "&amp;F3138</f>
        <v>https://api.clearlydefined.io/definitions/nuget/nuget/-/Elect.Core/2.1.5  dir=cdapi/nuget  out=elect.core.2.1.5.nupkg-cdapi.json</v>
      </c>
    </row>
    <row r="3139" customFormat="false" ht="12.8" hidden="false" customHeight="false" outlineLevel="0" collapsed="false">
      <c r="A3139" s="0" t="s">
        <v>11362</v>
      </c>
      <c r="B3139" s="0" t="s">
        <v>10446</v>
      </c>
      <c r="C3139" s="0" t="s">
        <v>11364</v>
      </c>
      <c r="D3139" s="0" t="s">
        <v>20731</v>
      </c>
      <c r="E3139" s="3" t="str">
        <f aca="false">" dir=cdapi/"&amp;B3139</f>
        <v>dir=cdapi/nuget</v>
      </c>
      <c r="F3139" s="0" t="str">
        <f aca="false">" out="&amp;C3139&amp;"-cdapi.json"</f>
        <v>out=elect.web.2.1.5.nupkg-cdapi.json</v>
      </c>
      <c r="G3139" s="0" t="str">
        <f aca="false">D3139&amp;" "&amp;E3139&amp;" "&amp;F3139</f>
        <v>https://api.clearlydefined.io/definitions/nuget/nuget/-/Elect.Web/2.1.5  dir=cdapi/nuget  out=elect.web.2.1.5.nupkg-cdapi.json</v>
      </c>
    </row>
    <row r="3140" customFormat="false" ht="12.8" hidden="false" customHeight="false" outlineLevel="0" collapsed="false">
      <c r="A3140" s="0" t="s">
        <v>11365</v>
      </c>
      <c r="B3140" s="0" t="s">
        <v>10446</v>
      </c>
      <c r="C3140" s="0" t="s">
        <v>11367</v>
      </c>
      <c r="D3140" s="0" t="s">
        <v>20732</v>
      </c>
      <c r="E3140" s="3" t="str">
        <f aca="false">" dir=cdapi/"&amp;B3140</f>
        <v>dir=cdapi/nuget</v>
      </c>
      <c r="F3140" s="0" t="str">
        <f aca="false">" out="&amp;C3140&amp;"-cdapi.json"</f>
        <v>out=elementalannotations-dualism.1.0.2.nupkg-cdapi.json</v>
      </c>
      <c r="G3140" s="0" t="str">
        <f aca="false">D3140&amp;" "&amp;E3140&amp;" "&amp;F3140</f>
        <v>https://api.clearlydefined.io/definitions/nuget/nuget/-/ElementalAnnotations-Dualism/1.0.2  dir=cdapi/nuget  out=elementalannotations-dualism.1.0.2.nupkg-cdapi.json</v>
      </c>
    </row>
    <row r="3141" customFormat="false" ht="12.8" hidden="false" customHeight="false" outlineLevel="0" collapsed="false">
      <c r="A3141" s="0" t="s">
        <v>11368</v>
      </c>
      <c r="B3141" s="0" t="s">
        <v>10446</v>
      </c>
      <c r="C3141" s="0" t="s">
        <v>11371</v>
      </c>
      <c r="D3141" s="0" t="s">
        <v>20733</v>
      </c>
      <c r="E3141" s="3" t="str">
        <f aca="false">" dir=cdapi/"&amp;B3141</f>
        <v>dir=cdapi/nuget</v>
      </c>
      <c r="F3141" s="0" t="str">
        <f aca="false">" out="&amp;C3141&amp;"-cdapi.json"</f>
        <v>out=elfar.webapi.access.1.2.4567.26288.nupkg-cdapi.json</v>
      </c>
      <c r="G3141" s="0" t="str">
        <f aca="false">D3141&amp;" "&amp;E3141&amp;" "&amp;F3141</f>
        <v>https://api.clearlydefined.io/definitions/nuget/nuget/-/elfar.webapi.access/1.2.4567.26288  dir=cdapi/nuget  out=elfar.webapi.access.1.2.4567.26288.nupkg-cdapi.json</v>
      </c>
    </row>
    <row r="3142" customFormat="false" ht="12.8" hidden="false" customHeight="false" outlineLevel="0" collapsed="false">
      <c r="A3142" s="0" t="s">
        <v>11372</v>
      </c>
      <c r="B3142" s="0" t="s">
        <v>10446</v>
      </c>
      <c r="C3142" s="0" t="s">
        <v>11375</v>
      </c>
      <c r="D3142" s="0" t="s">
        <v>20734</v>
      </c>
      <c r="E3142" s="3" t="str">
        <f aca="false">" dir=cdapi/"&amp;B3142</f>
        <v>dir=cdapi/nuget</v>
      </c>
      <c r="F3142" s="0" t="str">
        <f aca="false">" out="&amp;C3142&amp;"-cdapi.json"</f>
        <v>out=elfar.webapi.sqlclient.1.2.4567.41427.nupkg-cdapi.json</v>
      </c>
      <c r="G3142" s="0" t="str">
        <f aca="false">D3142&amp;" "&amp;E3142&amp;" "&amp;F3142</f>
        <v>https://api.clearlydefined.io/definitions/nuget/nuget/-/elfar.webapi.sqlclient/1.2.4567.41427  dir=cdapi/nuget  out=elfar.webapi.sqlclient.1.2.4567.41427.nupkg-cdapi.json</v>
      </c>
    </row>
    <row r="3143" customFormat="false" ht="12.8" hidden="false" customHeight="false" outlineLevel="0" collapsed="false">
      <c r="A3143" s="0" t="s">
        <v>11376</v>
      </c>
      <c r="B3143" s="0" t="s">
        <v>10446</v>
      </c>
      <c r="C3143" s="0" t="s">
        <v>11379</v>
      </c>
      <c r="D3143" s="0" t="s">
        <v>20735</v>
      </c>
      <c r="E3143" s="3" t="str">
        <f aca="false">" dir=cdapi/"&amp;B3143</f>
        <v>dir=cdapi/nuget</v>
      </c>
      <c r="F3143" s="0" t="str">
        <f aca="false">" out="&amp;C3143&amp;"-cdapi.json"</f>
        <v>out=elfar.webapi.sqlite.1.2.4567.26289.nupkg-cdapi.json</v>
      </c>
      <c r="G3143" s="0" t="str">
        <f aca="false">D3143&amp;" "&amp;E3143&amp;" "&amp;F3143</f>
        <v>https://api.clearlydefined.io/definitions/nuget/nuget/-/elfar.webapi.sqlite/1.2.4567.26289  dir=cdapi/nuget  out=elfar.webapi.sqlite.1.2.4567.26289.nupkg-cdapi.json</v>
      </c>
    </row>
    <row r="3144" customFormat="false" ht="12.8" hidden="false" customHeight="false" outlineLevel="0" collapsed="false">
      <c r="A3144" s="0" t="s">
        <v>11380</v>
      </c>
      <c r="B3144" s="0" t="s">
        <v>10446</v>
      </c>
      <c r="C3144" s="0" t="s">
        <v>11383</v>
      </c>
      <c r="D3144" s="0" t="s">
        <v>20736</v>
      </c>
      <c r="E3144" s="3" t="str">
        <f aca="false">" dir=cdapi/"&amp;B3144</f>
        <v>dir=cdapi/nuget</v>
      </c>
      <c r="F3144" s="0" t="str">
        <f aca="false">" out="&amp;C3144&amp;"-cdapi.json"</f>
        <v>out=elfar.webapi.sqlserverce.1.2.4567.26294.nupkg-cdapi.json</v>
      </c>
      <c r="G3144" s="0" t="str">
        <f aca="false">D3144&amp;" "&amp;E3144&amp;" "&amp;F3144</f>
        <v>https://api.clearlydefined.io/definitions/nuget/nuget/-/elfar.webapi.sqlserverce/1.2.4567.26294  dir=cdapi/nuget  out=elfar.webapi.sqlserverce.1.2.4567.26294.nupkg-cdapi.json</v>
      </c>
    </row>
    <row r="3145" customFormat="false" ht="12.8" hidden="false" customHeight="false" outlineLevel="0" collapsed="false">
      <c r="A3145" s="0" t="s">
        <v>11384</v>
      </c>
      <c r="B3145" s="0" t="s">
        <v>10446</v>
      </c>
      <c r="C3145" s="0" t="s">
        <v>11386</v>
      </c>
      <c r="D3145" s="0" t="s">
        <v>20737</v>
      </c>
      <c r="E3145" s="3" t="str">
        <f aca="false">" dir=cdapi/"&amp;B3145</f>
        <v>dir=cdapi/nuget</v>
      </c>
      <c r="F3145" s="0" t="str">
        <f aca="false">" out="&amp;C3145&amp;"-cdapi.json"</f>
        <v>out=elfar.webapi.xml.1.2.4567.26294.nupkg-cdapi.json</v>
      </c>
      <c r="G3145" s="0" t="str">
        <f aca="false">D3145&amp;" "&amp;E3145&amp;" "&amp;F3145</f>
        <v>https://api.clearlydefined.io/definitions/nuget/nuget/-/elfar.webapi.xml/1.2.4567.26294  dir=cdapi/nuget  out=elfar.webapi.xml.1.2.4567.26294.nupkg-cdapi.json</v>
      </c>
    </row>
    <row r="3146" customFormat="false" ht="12.8" hidden="false" customHeight="false" outlineLevel="0" collapsed="false">
      <c r="A3146" s="0" t="s">
        <v>11387</v>
      </c>
      <c r="B3146" s="0" t="s">
        <v>10446</v>
      </c>
      <c r="C3146" s="0" t="s">
        <v>11389</v>
      </c>
      <c r="D3146" s="0" t="s">
        <v>20738</v>
      </c>
      <c r="E3146" s="3" t="str">
        <f aca="false">" dir=cdapi/"&amp;B3146</f>
        <v>dir=cdapi/nuget</v>
      </c>
      <c r="F3146" s="0" t="str">
        <f aca="false">" out="&amp;C3146&amp;"-cdapi.json"</f>
        <v>out=elli.api.contacts.1.3.0.nupkg-cdapi.json</v>
      </c>
      <c r="G3146" s="0" t="str">
        <f aca="false">D3146&amp;" "&amp;E3146&amp;" "&amp;F3146</f>
        <v>https://api.clearlydefined.io/definitions/nuget/nuget/-/Elli.Api.Contacts/1.3.0  dir=cdapi/nuget  out=elli.api.contacts.1.3.0.nupkg-cdapi.json</v>
      </c>
    </row>
    <row r="3147" customFormat="false" ht="12.8" hidden="false" customHeight="false" outlineLevel="0" collapsed="false">
      <c r="A3147" s="0" t="s">
        <v>11390</v>
      </c>
      <c r="B3147" s="0" t="s">
        <v>10446</v>
      </c>
      <c r="C3147" s="0" t="s">
        <v>11392</v>
      </c>
      <c r="D3147" s="0" t="s">
        <v>20739</v>
      </c>
      <c r="E3147" s="3" t="str">
        <f aca="false">" dir=cdapi/"&amp;B3147</f>
        <v>dir=cdapi/nuget</v>
      </c>
      <c r="F3147" s="0" t="str">
        <f aca="false">" out="&amp;C3147&amp;"-cdapi.json"</f>
        <v>out=eloomi.eloomi.api.1.1.19.nupkg-cdapi.json</v>
      </c>
      <c r="G3147" s="0" t="str">
        <f aca="false">D3147&amp;" "&amp;E3147&amp;" "&amp;F3147</f>
        <v>https://api.clearlydefined.io/definitions/nuget/nuget/-/eloomi.eloomi.Api/1.1.19  dir=cdapi/nuget  out=eloomi.eloomi.api.1.1.19.nupkg-cdapi.json</v>
      </c>
    </row>
    <row r="3148" customFormat="false" ht="12.8" hidden="false" customHeight="false" outlineLevel="0" collapsed="false">
      <c r="A3148" s="0" t="s">
        <v>11393</v>
      </c>
      <c r="B3148" s="0" t="s">
        <v>10446</v>
      </c>
      <c r="C3148" s="0" t="s">
        <v>11395</v>
      </c>
      <c r="D3148" s="0" t="s">
        <v>20740</v>
      </c>
      <c r="E3148" s="3" t="str">
        <f aca="false">" dir=cdapi/"&amp;B3148</f>
        <v>dir=cdapi/nuget</v>
      </c>
      <c r="F3148" s="0" t="str">
        <f aca="false">" out="&amp;C3148&amp;"-cdapi.json"</f>
        <v>out=embarr.specflow.1.0.7.nupkg-cdapi.json</v>
      </c>
      <c r="G3148" s="0" t="str">
        <f aca="false">D3148&amp;" "&amp;E3148&amp;" "&amp;F3148</f>
        <v>https://api.clearlydefined.io/definitions/nuget/nuget/-/Embarr.SpecFlow/1.0.7  dir=cdapi/nuget  out=embarr.specflow.1.0.7.nupkg-cdapi.json</v>
      </c>
    </row>
    <row r="3149" customFormat="false" ht="12.8" hidden="false" customHeight="false" outlineLevel="0" collapsed="false">
      <c r="A3149" s="0" t="s">
        <v>11396</v>
      </c>
      <c r="B3149" s="0" t="s">
        <v>10446</v>
      </c>
      <c r="C3149" s="0" t="s">
        <v>11399</v>
      </c>
      <c r="D3149" s="0" t="s">
        <v>20741</v>
      </c>
      <c r="E3149" s="3" t="str">
        <f aca="false">" dir=cdapi/"&amp;B3149</f>
        <v>dir=cdapi/nuget</v>
      </c>
      <c r="F3149" s="0" t="str">
        <f aca="false">" out="&amp;C3149&amp;"-cdapi.json"</f>
        <v>out=emitmappersigned.1.0.0.8.nupkg-cdapi.json</v>
      </c>
      <c r="G3149" s="0" t="str">
        <f aca="false">D3149&amp;" "&amp;E3149&amp;" "&amp;F3149</f>
        <v>https://api.clearlydefined.io/definitions/nuget/nuget/-/EmitMapperSigned/1.0.0.8  dir=cdapi/nuget  out=emitmappersigned.1.0.0.8.nupkg-cdapi.json</v>
      </c>
    </row>
    <row r="3150" customFormat="false" ht="12.8" hidden="false" customHeight="false" outlineLevel="0" collapsed="false">
      <c r="A3150" s="0" t="s">
        <v>11400</v>
      </c>
      <c r="B3150" s="0" t="s">
        <v>10446</v>
      </c>
      <c r="C3150" s="0" t="s">
        <v>11403</v>
      </c>
      <c r="D3150" s="0" t="s">
        <v>20742</v>
      </c>
      <c r="E3150" s="3" t="str">
        <f aca="false">" dir=cdapi/"&amp;B3150</f>
        <v>dir=cdapi/nuget</v>
      </c>
      <c r="F3150" s="0" t="str">
        <f aca="false">" out="&amp;C3150&amp;"-cdapi.json"</f>
        <v>out=endpointmvc.1.0.5230.15874.nupkg-cdapi.json</v>
      </c>
      <c r="G3150" s="0" t="str">
        <f aca="false">D3150&amp;" "&amp;E3150&amp;" "&amp;F3150</f>
        <v>https://api.clearlydefined.io/definitions/nuget/nuget/-/EndpointMvc/1.0.5230.15874  dir=cdapi/nuget  out=endpointmvc.1.0.5230.15874.nupkg-cdapi.json</v>
      </c>
    </row>
    <row r="3151" customFormat="false" ht="12.8" hidden="false" customHeight="false" outlineLevel="0" collapsed="false">
      <c r="A3151" s="0" t="s">
        <v>11404</v>
      </c>
      <c r="B3151" s="0" t="s">
        <v>10446</v>
      </c>
      <c r="C3151" s="0" t="s">
        <v>11406</v>
      </c>
      <c r="D3151" s="0" t="s">
        <v>20743</v>
      </c>
      <c r="E3151" s="3" t="str">
        <f aca="false">" dir=cdapi/"&amp;B3151</f>
        <v>dir=cdapi/nuget</v>
      </c>
      <c r="F3151" s="0" t="str">
        <f aca="false">" out="&amp;C3151&amp;"-cdapi.json"</f>
        <v>out=ensure.net.2.1.0.nupkg-cdapi.json</v>
      </c>
      <c r="G3151" s="0" t="str">
        <f aca="false">D3151&amp;" "&amp;E3151&amp;" "&amp;F3151</f>
        <v>https://api.clearlydefined.io/definitions/nuget/nuget/-/Ensure.Net/2.1.0  dir=cdapi/nuget  out=ensure.net.2.1.0.nupkg-cdapi.json</v>
      </c>
    </row>
    <row r="3152" customFormat="false" ht="12.8" hidden="false" customHeight="false" outlineLevel="0" collapsed="false">
      <c r="A3152" s="0" t="s">
        <v>11407</v>
      </c>
      <c r="B3152" s="0" t="s">
        <v>10446</v>
      </c>
      <c r="C3152" s="0" t="s">
        <v>11409</v>
      </c>
      <c r="D3152" s="0" t="s">
        <v>20744</v>
      </c>
      <c r="E3152" s="3" t="str">
        <f aca="false">" dir=cdapi/"&amp;B3152</f>
        <v>dir=cdapi/nuget</v>
      </c>
      <c r="F3152" s="0" t="str">
        <f aca="false">" out="&amp;C3152&amp;"-cdapi.json"</f>
        <v>out=enterpriselibrary.semanticlogging.amazons3.1.0.0.nupkg-cdapi.json</v>
      </c>
      <c r="G3152" s="0" t="str">
        <f aca="false">D3152&amp;" "&amp;E3152&amp;" "&amp;F3152</f>
        <v>https://api.clearlydefined.io/definitions/nuget/nuget/-/EnterpriseLibrary.SemanticLogging.AmazonS3/1.0.0  dir=cdapi/nuget  out=enterpriselibrary.semanticlogging.amazons3.1.0.0.nupkg-cdapi.json</v>
      </c>
    </row>
    <row r="3153" customFormat="false" ht="12.8" hidden="false" customHeight="false" outlineLevel="0" collapsed="false">
      <c r="A3153" s="0" t="s">
        <v>11410</v>
      </c>
      <c r="B3153" s="0" t="s">
        <v>10446</v>
      </c>
      <c r="C3153" s="0" t="s">
        <v>11413</v>
      </c>
      <c r="D3153" s="0" t="s">
        <v>20745</v>
      </c>
      <c r="E3153" s="3" t="str">
        <f aca="false">" dir=cdapi/"&amp;B3153</f>
        <v>dir=cdapi/nuget</v>
      </c>
      <c r="F3153" s="0" t="str">
        <f aca="false">" out="&amp;C3153&amp;"-cdapi.json"</f>
        <v>out=entityframework.lookuptables.1.1.16.119.nupkg-cdapi.json</v>
      </c>
      <c r="G3153" s="0" t="str">
        <f aca="false">D3153&amp;" "&amp;E3153&amp;" "&amp;F3153</f>
        <v>https://api.clearlydefined.io/definitions/nuget/nuget/-/Entityframework.LookupTables/1.1.16.119  dir=cdapi/nuget  out=entityframework.lookuptables.1.1.16.119.nupkg-cdapi.json</v>
      </c>
    </row>
    <row r="3154" customFormat="false" ht="12.8" hidden="false" customHeight="false" outlineLevel="0" collapsed="false">
      <c r="A3154" s="0" t="s">
        <v>11414</v>
      </c>
      <c r="B3154" s="0" t="s">
        <v>10446</v>
      </c>
      <c r="C3154" s="0" t="s">
        <v>11416</v>
      </c>
      <c r="D3154" s="0" t="s">
        <v>20746</v>
      </c>
      <c r="E3154" s="3" t="str">
        <f aca="false">" dir=cdapi/"&amp;B3154</f>
        <v>dir=cdapi/nuget</v>
      </c>
      <c r="F3154" s="0" t="str">
        <f aca="false">" out="&amp;C3154&amp;"-cdapi.json"</f>
        <v>out=entityframeworkextras.ef5.1.0.0.nupkg-cdapi.json</v>
      </c>
      <c r="G3154" s="0" t="str">
        <f aca="false">D3154&amp;" "&amp;E3154&amp;" "&amp;F3154</f>
        <v>https://api.clearlydefined.io/definitions/nuget/nuget/-/EntityFrameworkExtras.EF5/1.0.0  dir=cdapi/nuget  out=entityframeworkextras.ef5.1.0.0.nupkg-cdapi.json</v>
      </c>
    </row>
    <row r="3155" customFormat="false" ht="12.8" hidden="false" customHeight="false" outlineLevel="0" collapsed="false">
      <c r="A3155" s="0" t="s">
        <v>11417</v>
      </c>
      <c r="B3155" s="0" t="s">
        <v>10446</v>
      </c>
      <c r="C3155" s="0" t="s">
        <v>11420</v>
      </c>
      <c r="D3155" s="0" t="s">
        <v>20747</v>
      </c>
      <c r="E3155" s="3" t="str">
        <f aca="false">" dir=cdapi/"&amp;B3155</f>
        <v>dir=cdapi/nuget</v>
      </c>
      <c r="F3155" s="0" t="str">
        <f aca="false">" out="&amp;C3155&amp;"-cdapi.json"</f>
        <v>out=entlibcontrib.common.configuration.autofac.5.0.505.nupkg-cdapi.json</v>
      </c>
      <c r="G3155" s="0" t="str">
        <f aca="false">D3155&amp;" "&amp;E3155&amp;" "&amp;F3155</f>
        <v>https://api.clearlydefined.io/definitions/nuget/nuget/-/EntLibContrib.Common.Configuration.Autofac/5.0.505  dir=cdapi/nuget  out=entlibcontrib.common.configuration.autofac.5.0.505.nupkg-cdapi.json</v>
      </c>
    </row>
    <row r="3156" customFormat="false" ht="12.8" hidden="false" customHeight="false" outlineLevel="0" collapsed="false">
      <c r="A3156" s="0" t="s">
        <v>11421</v>
      </c>
      <c r="B3156" s="0" t="s">
        <v>10446</v>
      </c>
      <c r="C3156" s="0" t="s">
        <v>11423</v>
      </c>
      <c r="D3156" s="0" t="s">
        <v>20748</v>
      </c>
      <c r="E3156" s="3" t="str">
        <f aca="false">" dir=cdapi/"&amp;B3156</f>
        <v>dir=cdapi/nuget</v>
      </c>
      <c r="F3156" s="0" t="str">
        <f aca="false">" out="&amp;C3156&amp;"-cdapi.json"</f>
        <v>out=epic.1.5.1.nupkg-cdapi.json</v>
      </c>
      <c r="G3156" s="0" t="str">
        <f aca="false">D3156&amp;" "&amp;E3156&amp;" "&amp;F3156</f>
        <v>https://api.clearlydefined.io/definitions/nuget/nuget/-/Epic/1.5.1  dir=cdapi/nuget  out=epic.1.5.1.nupkg-cdapi.json</v>
      </c>
    </row>
    <row r="3157" customFormat="false" ht="12.8" hidden="false" customHeight="false" outlineLevel="0" collapsed="false">
      <c r="A3157" s="0" t="s">
        <v>11424</v>
      </c>
      <c r="B3157" s="0" t="s">
        <v>10446</v>
      </c>
      <c r="C3157" s="0" t="s">
        <v>11427</v>
      </c>
      <c r="D3157" s="0" t="s">
        <v>20749</v>
      </c>
      <c r="E3157" s="3" t="str">
        <f aca="false">" dir=cdapi/"&amp;B3157</f>
        <v>dir=cdapi/nuget</v>
      </c>
      <c r="F3157" s="0" t="str">
        <f aca="false">" out="&amp;C3157&amp;"-cdapi.json"</f>
        <v>out=erpstudio.1.0.0.6.nupkg-cdapi.json</v>
      </c>
      <c r="G3157" s="0" t="str">
        <f aca="false">D3157&amp;" "&amp;E3157&amp;" "&amp;F3157</f>
        <v>https://api.clearlydefined.io/definitions/nuget/nuget/-/ErpStudio/1.0.0.6  dir=cdapi/nuget  out=erpstudio.1.0.0.6.nupkg-cdapi.json</v>
      </c>
    </row>
    <row r="3158" customFormat="false" ht="12.8" hidden="false" customHeight="false" outlineLevel="0" collapsed="false">
      <c r="A3158" s="0" t="s">
        <v>11428</v>
      </c>
      <c r="B3158" s="0" t="s">
        <v>10446</v>
      </c>
      <c r="C3158" s="0" t="s">
        <v>11430</v>
      </c>
      <c r="D3158" s="0" t="s">
        <v>20750</v>
      </c>
      <c r="E3158" s="3" t="str">
        <f aca="false">" dir=cdapi/"&amp;B3158</f>
        <v>dir=cdapi/nuget</v>
      </c>
      <c r="F3158" s="0" t="str">
        <f aca="false">" out="&amp;C3158&amp;"-cdapi.json"</f>
        <v>out=esendex.tokenbucket.1.0.7.nupkg-cdapi.json</v>
      </c>
      <c r="G3158" s="0" t="str">
        <f aca="false">D3158&amp;" "&amp;E3158&amp;" "&amp;F3158</f>
        <v>https://api.clearlydefined.io/definitions/nuget/nuget/-/Esendex.TokenBucket/1.0.7  dir=cdapi/nuget  out=esendex.tokenbucket.1.0.7.nupkg-cdapi.json</v>
      </c>
    </row>
    <row r="3159" customFormat="false" ht="12.8" hidden="false" customHeight="false" outlineLevel="0" collapsed="false">
      <c r="A3159" s="0" t="s">
        <v>11431</v>
      </c>
      <c r="B3159" s="0" t="s">
        <v>10446</v>
      </c>
      <c r="C3159" s="0" t="s">
        <v>11433</v>
      </c>
      <c r="D3159" s="0" t="s">
        <v>20751</v>
      </c>
      <c r="E3159" s="3" t="str">
        <f aca="false">" dir=cdapi/"&amp;B3159</f>
        <v>dir=cdapi/nuget</v>
      </c>
      <c r="F3159" s="0" t="str">
        <f aca="false">" out="&amp;C3159&amp;"-cdapi.json"</f>
        <v>out=estat.sdmxsource.extension.nuget.1.13.1.nupkg-cdapi.json</v>
      </c>
      <c r="G3159" s="0" t="str">
        <f aca="false">D3159&amp;" "&amp;E3159&amp;" "&amp;F3159</f>
        <v>https://api.clearlydefined.io/definitions/nuget/nuget/-/Estat.SdmxSource.Extension.NuGet/1.13.1  dir=cdapi/nuget  out=estat.sdmxsource.extension.nuget.1.13.1.nupkg-cdapi.json</v>
      </c>
    </row>
    <row r="3160" customFormat="false" ht="12.8" hidden="false" customHeight="false" outlineLevel="0" collapsed="false">
      <c r="A3160" s="0" t="s">
        <v>11434</v>
      </c>
      <c r="B3160" s="0" t="s">
        <v>10446</v>
      </c>
      <c r="C3160" s="0" t="s">
        <v>11436</v>
      </c>
      <c r="D3160" s="0" t="s">
        <v>20752</v>
      </c>
      <c r="E3160" s="3" t="str">
        <f aca="false">" dir=cdapi/"&amp;B3160</f>
        <v>dir=cdapi/nuget</v>
      </c>
      <c r="F3160" s="0" t="str">
        <f aca="false">" out="&amp;C3160&amp;"-cdapi.json"</f>
        <v>out=eton.mediator.1.0.0.6.nupkg-cdapi.json</v>
      </c>
      <c r="G3160" s="0" t="str">
        <f aca="false">D3160&amp;" "&amp;E3160&amp;" "&amp;F3160</f>
        <v>https://api.clearlydefined.io/definitions/nuget/nuget/-/Eton.Mediator/1.0.0.6  dir=cdapi/nuget  out=eton.mediator.1.0.0.6.nupkg-cdapi.json</v>
      </c>
    </row>
    <row r="3161" customFormat="false" ht="12.8" hidden="false" customHeight="false" outlineLevel="0" collapsed="false">
      <c r="A3161" s="0" t="s">
        <v>11437</v>
      </c>
      <c r="B3161" s="0" t="s">
        <v>10446</v>
      </c>
      <c r="C3161" s="0" t="s">
        <v>11439</v>
      </c>
      <c r="D3161" s="0" t="s">
        <v>20753</v>
      </c>
      <c r="E3161" s="3" t="str">
        <f aca="false">" dir=cdapi/"&amp;B3161</f>
        <v>dir=cdapi/nuget</v>
      </c>
      <c r="F3161" s="0" t="str">
        <f aca="false">" out="&amp;C3161&amp;"-cdapi.json"</f>
        <v>out=excel.1.0.0.nupkg-cdapi.json</v>
      </c>
      <c r="G3161" s="0" t="str">
        <f aca="false">D3161&amp;" "&amp;E3161&amp;" "&amp;F3161</f>
        <v>https://api.clearlydefined.io/definitions/nuget/nuget/-/Excel/1.0.0  dir=cdapi/nuget  out=excel.1.0.0.nupkg-cdapi.json</v>
      </c>
    </row>
    <row r="3162" customFormat="false" ht="12.8" hidden="false" customHeight="false" outlineLevel="0" collapsed="false">
      <c r="A3162" s="0" t="s">
        <v>11440</v>
      </c>
      <c r="B3162" s="0" t="s">
        <v>10446</v>
      </c>
      <c r="C3162" s="0" t="s">
        <v>11442</v>
      </c>
      <c r="D3162" s="0" t="s">
        <v>20754</v>
      </c>
      <c r="E3162" s="3" t="str">
        <f aca="false">" dir=cdapi/"&amp;B3162</f>
        <v>dir=cdapi/nuget</v>
      </c>
      <c r="F3162" s="0" t="str">
        <f aca="false">" out="&amp;C3162&amp;"-cdapi.json"</f>
        <v>out=excelerator.common.0.0.8.nupkg-cdapi.json</v>
      </c>
      <c r="G3162" s="0" t="str">
        <f aca="false">D3162&amp;" "&amp;E3162&amp;" "&amp;F3162</f>
        <v>https://api.clearlydefined.io/definitions/nuget/nuget/-/Excelerator.Common/0.0.8  dir=cdapi/nuget  out=excelerator.common.0.0.8.nupkg-cdapi.json</v>
      </c>
    </row>
    <row r="3163" customFormat="false" ht="12.8" hidden="false" customHeight="false" outlineLevel="0" collapsed="false">
      <c r="A3163" s="0" t="s">
        <v>11443</v>
      </c>
      <c r="B3163" s="0" t="s">
        <v>10446</v>
      </c>
      <c r="C3163" s="0" t="s">
        <v>11445</v>
      </c>
      <c r="D3163" s="0" t="s">
        <v>20755</v>
      </c>
      <c r="E3163" s="3" t="str">
        <f aca="false">" dir=cdapi/"&amp;B3163</f>
        <v>dir=cdapi/nuget</v>
      </c>
      <c r="F3163" s="0" t="str">
        <f aca="false">" out="&amp;C3163&amp;"-cdapi.json"</f>
        <v>out=exceltoclasses.1.1.3.nupkg-cdapi.json</v>
      </c>
      <c r="G3163" s="0" t="str">
        <f aca="false">D3163&amp;" "&amp;E3163&amp;" "&amp;F3163</f>
        <v>https://api.clearlydefined.io/definitions/nuget/nuget/-/ExcelToClasses/1.1.3  dir=cdapi/nuget  out=exceltoclasses.1.1.3.nupkg-cdapi.json</v>
      </c>
    </row>
    <row r="3164" customFormat="false" ht="12.8" hidden="false" customHeight="false" outlineLevel="0" collapsed="false">
      <c r="A3164" s="0" t="s">
        <v>11446</v>
      </c>
      <c r="B3164" s="0" t="s">
        <v>10446</v>
      </c>
      <c r="C3164" s="0" t="s">
        <v>11449</v>
      </c>
      <c r="D3164" s="0" t="s">
        <v>20756</v>
      </c>
      <c r="E3164" s="3" t="str">
        <f aca="false">" dir=cdapi/"&amp;B3164</f>
        <v>dir=cdapi/nuget</v>
      </c>
      <c r="F3164" s="0" t="str">
        <f aca="false">" out="&amp;C3164&amp;"-cdapi.json"</f>
        <v>out=exceptionless.elasticmacros.1.0.72.nupkg-cdapi.json</v>
      </c>
      <c r="G3164" s="0" t="str">
        <f aca="false">D3164&amp;" "&amp;E3164&amp;" "&amp;F3164</f>
        <v>https://api.clearlydefined.io/definitions/nuget/nuget/-/Exceptionless.ElasticMacros/1.0.72  dir=cdapi/nuget  out=exceptionless.elasticmacros.1.0.72.nupkg-cdapi.json</v>
      </c>
    </row>
    <row r="3165" customFormat="false" ht="12.8" hidden="false" customHeight="false" outlineLevel="0" collapsed="false">
      <c r="A3165" s="0" t="s">
        <v>11450</v>
      </c>
      <c r="B3165" s="0" t="s">
        <v>10446</v>
      </c>
      <c r="C3165" s="0" t="s">
        <v>11452</v>
      </c>
      <c r="D3165" s="0" t="s">
        <v>20757</v>
      </c>
      <c r="E3165" s="3" t="str">
        <f aca="false">" dir=cdapi/"&amp;B3165</f>
        <v>dir=cdapi/nuget</v>
      </c>
      <c r="F3165" s="0" t="str">
        <f aca="false">" out="&amp;C3165&amp;"-cdapi.json"</f>
        <v>out=exigo.web.dapper.1.1.1.nupkg-cdapi.json</v>
      </c>
      <c r="G3165" s="0" t="str">
        <f aca="false">D3165&amp;" "&amp;E3165&amp;" "&amp;F3165</f>
        <v>https://api.clearlydefined.io/definitions/nuget/nuget/-/Exigo.Web.Dapper/1.1.1  dir=cdapi/nuget  out=exigo.web.dapper.1.1.1.nupkg-cdapi.json</v>
      </c>
    </row>
    <row r="3166" customFormat="false" ht="12.8" hidden="false" customHeight="false" outlineLevel="0" collapsed="false">
      <c r="A3166" s="0" t="s">
        <v>11453</v>
      </c>
      <c r="B3166" s="0" t="s">
        <v>10446</v>
      </c>
      <c r="C3166" s="0" t="s">
        <v>11455</v>
      </c>
      <c r="D3166" s="0" t="s">
        <v>20758</v>
      </c>
      <c r="E3166" s="3" t="str">
        <f aca="false">" dir=cdapi/"&amp;B3166</f>
        <v>dir=cdapi/nuget</v>
      </c>
      <c r="F3166" s="0" t="str">
        <f aca="false">" out="&amp;C3166&amp;"-cdapi.json"</f>
        <v>out=expertxls.excellibrary.5.0.0.nupkg-cdapi.json</v>
      </c>
      <c r="G3166" s="0" t="str">
        <f aca="false">D3166&amp;" "&amp;E3166&amp;" "&amp;F3166</f>
        <v>https://api.clearlydefined.io/definitions/nuget/nuget/-/ExpertXls.ExcelLibrary/5.0.0  dir=cdapi/nuget  out=expertxls.excellibrary.5.0.0.nupkg-cdapi.json</v>
      </c>
    </row>
    <row r="3167" customFormat="false" ht="12.8" hidden="false" customHeight="false" outlineLevel="0" collapsed="false">
      <c r="A3167" s="0" t="s">
        <v>11456</v>
      </c>
      <c r="B3167" s="0" t="s">
        <v>10446</v>
      </c>
      <c r="C3167" s="0" t="s">
        <v>11458</v>
      </c>
      <c r="D3167" s="0" t="s">
        <v>20759</v>
      </c>
      <c r="E3167" s="3" t="str">
        <f aca="false">" dir=cdapi/"&amp;B3167</f>
        <v>dir=cdapi/nuget</v>
      </c>
      <c r="F3167" s="0" t="str">
        <f aca="false">" out="&amp;C3167&amp;"-cdapi.json"</f>
        <v>out=extellect.utilities.1.2.4.nupkg-cdapi.json</v>
      </c>
      <c r="G3167" s="0" t="str">
        <f aca="false">D3167&amp;" "&amp;E3167&amp;" "&amp;F3167</f>
        <v>https://api.clearlydefined.io/definitions/nuget/nuget/-/Extellect.Utilities/1.2.4  dir=cdapi/nuget  out=extellect.utilities.1.2.4.nupkg-cdapi.json</v>
      </c>
    </row>
    <row r="3168" customFormat="false" ht="12.8" hidden="false" customHeight="false" outlineLevel="0" collapsed="false">
      <c r="A3168" s="0" t="s">
        <v>11459</v>
      </c>
      <c r="B3168" s="0" t="s">
        <v>10446</v>
      </c>
      <c r="C3168" s="0" t="s">
        <v>11461</v>
      </c>
      <c r="D3168" s="0" t="s">
        <v>20760</v>
      </c>
      <c r="E3168" s="3" t="str">
        <f aca="false">" dir=cdapi/"&amp;B3168</f>
        <v>dir=cdapi/nuget</v>
      </c>
      <c r="F3168" s="0" t="str">
        <f aca="false">" out="&amp;C3168&amp;"-cdapi.json"</f>
        <v>out=extendedxmlserializer.aspcore.1.5.0.nupkg-cdapi.json</v>
      </c>
      <c r="G3168" s="0" t="str">
        <f aca="false">D3168&amp;" "&amp;E3168&amp;" "&amp;F3168</f>
        <v>https://api.clearlydefined.io/definitions/nuget/nuget/-/ExtendedXmlSerializer.AspCore/1.5.0  dir=cdapi/nuget  out=extendedxmlserializer.aspcore.1.5.0.nupkg-cdapi.json</v>
      </c>
    </row>
    <row r="3169" customFormat="false" ht="12.8" hidden="false" customHeight="false" outlineLevel="0" collapsed="false">
      <c r="A3169" s="0" t="s">
        <v>11462</v>
      </c>
      <c r="B3169" s="0" t="s">
        <v>10446</v>
      </c>
      <c r="C3169" s="0" t="s">
        <v>11464</v>
      </c>
      <c r="D3169" s="0" t="s">
        <v>20761</v>
      </c>
      <c r="E3169" s="3" t="str">
        <f aca="false">" dir=cdapi/"&amp;B3169</f>
        <v>dir=cdapi/nuget</v>
      </c>
      <c r="F3169" s="0" t="str">
        <f aca="false">" out="&amp;C3169&amp;"-cdapi.json"</f>
        <v>out=f2f.testing.xunit.sandbox.2.0.0.nupkg-cdapi.json</v>
      </c>
      <c r="G3169" s="0" t="str">
        <f aca="false">D3169&amp;" "&amp;E3169&amp;" "&amp;F3169</f>
        <v>https://api.clearlydefined.io/definitions/nuget/nuget/-/F2F.Testing.Xunit.Sandbox/2.0.0  dir=cdapi/nuget  out=f2f.testing.xunit.sandbox.2.0.0.nupkg-cdapi.json</v>
      </c>
    </row>
    <row r="3170" customFormat="false" ht="12.8" hidden="false" customHeight="false" outlineLevel="0" collapsed="false">
      <c r="A3170" s="0" t="s">
        <v>11465</v>
      </c>
      <c r="B3170" s="0" t="s">
        <v>10446</v>
      </c>
      <c r="C3170" s="0" t="s">
        <v>11468</v>
      </c>
      <c r="D3170" s="0" t="s">
        <v>20762</v>
      </c>
      <c r="E3170" s="3" t="str">
        <f aca="false">" dir=cdapi/"&amp;B3170</f>
        <v>dir=cdapi/nuget</v>
      </c>
      <c r="F3170" s="0" t="str">
        <f aca="false">" out="&amp;C3170&amp;"-cdapi.json"</f>
        <v>out=fake.azure.cloudservices.5.9.3.nupkg-cdapi.json</v>
      </c>
      <c r="G3170" s="0" t="str">
        <f aca="false">D3170&amp;" "&amp;E3170&amp;" "&amp;F3170</f>
        <v>https://api.clearlydefined.io/definitions/nuget/nuget/-/Fake.Azure.CloudServices/5.9.3  dir=cdapi/nuget  out=fake.azure.cloudservices.5.9.3.nupkg-cdapi.json</v>
      </c>
    </row>
    <row r="3171" customFormat="false" ht="12.8" hidden="false" customHeight="false" outlineLevel="0" collapsed="false">
      <c r="A3171" s="0" t="s">
        <v>11469</v>
      </c>
      <c r="B3171" s="0" t="s">
        <v>10446</v>
      </c>
      <c r="C3171" s="0" t="s">
        <v>11471</v>
      </c>
      <c r="D3171" s="0" t="s">
        <v>20763</v>
      </c>
      <c r="E3171" s="3" t="str">
        <f aca="false">" dir=cdapi/"&amp;B3171</f>
        <v>dir=cdapi/nuget</v>
      </c>
      <c r="F3171" s="0" t="str">
        <f aca="false">" out="&amp;C3171&amp;"-cdapi.json"</f>
        <v>out=fake.azure.emulators.5.9.3.nupkg-cdapi.json</v>
      </c>
      <c r="G3171" s="0" t="str">
        <f aca="false">D3171&amp;" "&amp;E3171&amp;" "&amp;F3171</f>
        <v>https://api.clearlydefined.io/definitions/nuget/nuget/-/Fake.Azure.Emulators/5.9.3  dir=cdapi/nuget  out=fake.azure.emulators.5.9.3.nupkg-cdapi.json</v>
      </c>
    </row>
    <row r="3172" customFormat="false" ht="12.8" hidden="false" customHeight="false" outlineLevel="0" collapsed="false">
      <c r="A3172" s="0" t="s">
        <v>11472</v>
      </c>
      <c r="B3172" s="0" t="s">
        <v>10446</v>
      </c>
      <c r="C3172" s="0" t="s">
        <v>11474</v>
      </c>
      <c r="D3172" s="0" t="s">
        <v>20764</v>
      </c>
      <c r="E3172" s="3" t="str">
        <f aca="false">" dir=cdapi/"&amp;B3172</f>
        <v>dir=cdapi/nuget</v>
      </c>
      <c r="F3172" s="0" t="str">
        <f aca="false">" out="&amp;C3172&amp;"-cdapi.json"</f>
        <v>out=fbxsharp.0.9.0.nupkg-cdapi.json</v>
      </c>
      <c r="G3172" s="0" t="str">
        <f aca="false">D3172&amp;" "&amp;E3172&amp;" "&amp;F3172</f>
        <v>https://api.clearlydefined.io/definitions/nuget/nuget/-/FbxSharp/0.9.0  dir=cdapi/nuget  out=fbxsharp.0.9.0.nupkg-cdapi.json</v>
      </c>
    </row>
    <row r="3173" customFormat="false" ht="12.8" hidden="false" customHeight="false" outlineLevel="0" collapsed="false">
      <c r="A3173" s="0" t="s">
        <v>11475</v>
      </c>
      <c r="B3173" s="0" t="s">
        <v>10446</v>
      </c>
      <c r="C3173" s="0" t="s">
        <v>11478</v>
      </c>
      <c r="D3173" s="0" t="s">
        <v>20765</v>
      </c>
      <c r="E3173" s="3" t="str">
        <f aca="false">" dir=cdapi/"&amp;B3173</f>
        <v>dir=cdapi/nuget</v>
      </c>
      <c r="F3173" s="0" t="str">
        <f aca="false">" out="&amp;C3173&amp;"-cdapi.json"</f>
        <v>out=firstquad.dynamictree.spa.1.1.6435.19538.nupkg-cdapi.json</v>
      </c>
      <c r="G3173" s="0" t="str">
        <f aca="false">D3173&amp;" "&amp;E3173&amp;" "&amp;F3173</f>
        <v>https://api.clearlydefined.io/definitions/nuget/nuget/-/FirstQuad.DynamicTree.SPA/1.1.6435.19538  dir=cdapi/nuget  out=firstquad.dynamictree.spa.1.1.6435.19538.nupkg-cdapi.json</v>
      </c>
    </row>
    <row r="3174" customFormat="false" ht="12.8" hidden="false" customHeight="false" outlineLevel="0" collapsed="false">
      <c r="A3174" s="0" t="s">
        <v>11479</v>
      </c>
      <c r="B3174" s="0" t="s">
        <v>10446</v>
      </c>
      <c r="C3174" s="0" t="s">
        <v>11481</v>
      </c>
      <c r="D3174" s="0" t="s">
        <v>20766</v>
      </c>
      <c r="E3174" s="3" t="str">
        <f aca="false">" dir=cdapi/"&amp;B3174</f>
        <v>dir=cdapi/nuget</v>
      </c>
      <c r="F3174" s="0" t="str">
        <f aca="false">" out="&amp;C3174&amp;"-cdapi.json"</f>
        <v>out=flagconsole.1.2.0.nupkg-cdapi.json</v>
      </c>
      <c r="G3174" s="0" t="str">
        <f aca="false">D3174&amp;" "&amp;E3174&amp;" "&amp;F3174</f>
        <v>https://api.clearlydefined.io/definitions/nuget/nuget/-/FlagConsole/1.2.0  dir=cdapi/nuget  out=flagconsole.1.2.0.nupkg-cdapi.json</v>
      </c>
    </row>
    <row r="3175" customFormat="false" ht="12.8" hidden="false" customHeight="false" outlineLevel="0" collapsed="false">
      <c r="A3175" s="0" t="s">
        <v>11482</v>
      </c>
      <c r="B3175" s="0" t="s">
        <v>10446</v>
      </c>
      <c r="C3175" s="0" t="s">
        <v>11484</v>
      </c>
      <c r="D3175" s="0" t="s">
        <v>20767</v>
      </c>
      <c r="E3175" s="3" t="str">
        <f aca="false">" dir=cdapi/"&amp;B3175</f>
        <v>dir=cdapi/nuget</v>
      </c>
      <c r="F3175" s="0" t="str">
        <f aca="false">" out="&amp;C3175&amp;"-cdapi.json"</f>
        <v>out=flashmessages.0.4.0.nupkg-cdapi.json</v>
      </c>
      <c r="G3175" s="0" t="str">
        <f aca="false">D3175&amp;" "&amp;E3175&amp;" "&amp;F3175</f>
        <v>https://api.clearlydefined.io/definitions/nuget/nuget/-/FlashMessages/0.4.0  dir=cdapi/nuget  out=flashmessages.0.4.0.nupkg-cdapi.json</v>
      </c>
    </row>
    <row r="3176" customFormat="false" ht="12.8" hidden="false" customHeight="false" outlineLevel="0" collapsed="false">
      <c r="A3176" s="0" t="s">
        <v>11485</v>
      </c>
      <c r="B3176" s="0" t="s">
        <v>10446</v>
      </c>
      <c r="C3176" s="0" t="s">
        <v>11487</v>
      </c>
      <c r="D3176" s="0" t="s">
        <v>20768</v>
      </c>
      <c r="E3176" s="3" t="str">
        <f aca="false">" dir=cdapi/"&amp;B3176</f>
        <v>dir=cdapi/nuget</v>
      </c>
      <c r="F3176" s="0" t="str">
        <f aca="false">" out="&amp;C3176&amp;"-cdapi.json"</f>
        <v>out=flatclub.paymentapi.client.1.0.27.nupkg-cdapi.json</v>
      </c>
      <c r="G3176" s="0" t="str">
        <f aca="false">D3176&amp;" "&amp;E3176&amp;" "&amp;F3176</f>
        <v>https://api.clearlydefined.io/definitions/nuget/nuget/-/FlatClub.PaymentAPI.Client/1.0.27  dir=cdapi/nuget  out=flatclub.paymentapi.client.1.0.27.nupkg-cdapi.json</v>
      </c>
    </row>
    <row r="3177" customFormat="false" ht="12.8" hidden="false" customHeight="false" outlineLevel="0" collapsed="false">
      <c r="A3177" s="0" t="s">
        <v>11488</v>
      </c>
      <c r="B3177" s="0" t="s">
        <v>10446</v>
      </c>
      <c r="C3177" s="0" t="s">
        <v>11491</v>
      </c>
      <c r="D3177" s="0" t="s">
        <v>20769</v>
      </c>
      <c r="E3177" s="3" t="str">
        <f aca="false">" dir=cdapi/"&amp;B3177</f>
        <v>dir=cdapi/nuget</v>
      </c>
      <c r="F3177" s="0" t="str">
        <f aca="false">" out="&amp;C3177&amp;"-cdapi.json"</f>
        <v>out=flightbridge.api.listener.4.0.0.1.nupkg-cdapi.json</v>
      </c>
      <c r="G3177" s="0" t="str">
        <f aca="false">D3177&amp;" "&amp;E3177&amp;" "&amp;F3177</f>
        <v>https://api.clearlydefined.io/definitions/nuget/nuget/-/FlightBridge.Api.Listener/4.0.0.1  dir=cdapi/nuget  out=flightbridge.api.listener.4.0.0.1.nupkg-cdapi.json</v>
      </c>
    </row>
    <row r="3178" customFormat="false" ht="12.8" hidden="false" customHeight="false" outlineLevel="0" collapsed="false">
      <c r="A3178" s="0" t="s">
        <v>11492</v>
      </c>
      <c r="B3178" s="0" t="s">
        <v>10446</v>
      </c>
      <c r="C3178" s="0" t="s">
        <v>11494</v>
      </c>
      <c r="D3178" s="0" t="s">
        <v>20770</v>
      </c>
      <c r="E3178" s="3" t="str">
        <f aca="false">" dir=cdapi/"&amp;B3178</f>
        <v>dir=cdapi/nuget</v>
      </c>
      <c r="F3178" s="0" t="str">
        <f aca="false">" out="&amp;C3178&amp;"-cdapi.json"</f>
        <v>out=fluentil.1.0.4.nupkg-cdapi.json</v>
      </c>
      <c r="G3178" s="0" t="str">
        <f aca="false">D3178&amp;" "&amp;E3178&amp;" "&amp;F3178</f>
        <v>https://api.clearlydefined.io/definitions/nuget/nuget/-/FluentIL/1.0.4  dir=cdapi/nuget  out=fluentil.1.0.4.nupkg-cdapi.json</v>
      </c>
    </row>
    <row r="3179" customFormat="false" ht="12.8" hidden="false" customHeight="false" outlineLevel="0" collapsed="false">
      <c r="A3179" s="0" t="s">
        <v>11495</v>
      </c>
      <c r="B3179" s="0" t="s">
        <v>10446</v>
      </c>
      <c r="C3179" s="0" t="s">
        <v>11498</v>
      </c>
      <c r="D3179" s="0" t="s">
        <v>20771</v>
      </c>
      <c r="E3179" s="3" t="str">
        <f aca="false">" dir=cdapi/"&amp;B3179</f>
        <v>dir=cdapi/nuget</v>
      </c>
      <c r="F3179" s="0" t="str">
        <f aca="false">" out="&amp;C3179&amp;"-cdapi.json"</f>
        <v>out=fluentsharp.cassinidev.5.5.172.nupkg-cdapi.json</v>
      </c>
      <c r="G3179" s="0" t="str">
        <f aca="false">D3179&amp;" "&amp;E3179&amp;" "&amp;F3179</f>
        <v>https://api.clearlydefined.io/definitions/nuget/nuget/-/FluentSharp.CassiniDev/5.5.172  dir=cdapi/nuget  out=fluentsharp.cassinidev.5.5.172.nupkg-cdapi.json</v>
      </c>
    </row>
    <row r="3180" customFormat="false" ht="12.8" hidden="false" customHeight="false" outlineLevel="0" collapsed="false">
      <c r="A3180" s="0" t="s">
        <v>11499</v>
      </c>
      <c r="B3180" s="0" t="s">
        <v>10446</v>
      </c>
      <c r="C3180" s="0" t="s">
        <v>11501</v>
      </c>
      <c r="D3180" s="0" t="s">
        <v>20772</v>
      </c>
      <c r="E3180" s="3" t="str">
        <f aca="false">" dir=cdapi/"&amp;B3180</f>
        <v>dir=cdapi/nuget</v>
      </c>
      <c r="F3180" s="0" t="str">
        <f aca="false">" out="&amp;C3180&amp;"-cdapi.json"</f>
        <v>out=fluenttest.0.4.1.nupkg-cdapi.json</v>
      </c>
      <c r="G3180" s="0" t="str">
        <f aca="false">D3180&amp;" "&amp;E3180&amp;" "&amp;F3180</f>
        <v>https://api.clearlydefined.io/definitions/nuget/nuget/-/FluentTest/0.4.1  dir=cdapi/nuget  out=fluenttest.0.4.1.nupkg-cdapi.json</v>
      </c>
    </row>
    <row r="3181" customFormat="false" ht="12.8" hidden="false" customHeight="false" outlineLevel="0" collapsed="false">
      <c r="A3181" s="0" t="s">
        <v>11502</v>
      </c>
      <c r="B3181" s="0" t="s">
        <v>10446</v>
      </c>
      <c r="C3181" s="0" t="s">
        <v>11504</v>
      </c>
      <c r="D3181" s="0" t="s">
        <v>20773</v>
      </c>
      <c r="E3181" s="3" t="str">
        <f aca="false">" dir=cdapi/"&amp;B3181</f>
        <v>dir=cdapi/nuget</v>
      </c>
      <c r="F3181" s="0" t="str">
        <f aca="false">" out="&amp;C3181&amp;"-cdapi.json"</f>
        <v>out=fnx.fn.0.7.3.nupkg-cdapi.json</v>
      </c>
      <c r="G3181" s="0" t="str">
        <f aca="false">D3181&amp;" "&amp;E3181&amp;" "&amp;F3181</f>
        <v>https://api.clearlydefined.io/definitions/nuget/nuget/-/FnX.Fn/0.7.3  dir=cdapi/nuget  out=fnx.fn.0.7.3.nupkg-cdapi.json</v>
      </c>
    </row>
    <row r="3182" customFormat="false" ht="12.8" hidden="false" customHeight="false" outlineLevel="0" collapsed="false">
      <c r="A3182" s="0" t="s">
        <v>11505</v>
      </c>
      <c r="B3182" s="0" t="s">
        <v>10446</v>
      </c>
      <c r="C3182" s="0" t="s">
        <v>11508</v>
      </c>
      <c r="D3182" s="0" t="s">
        <v>20774</v>
      </c>
      <c r="E3182" s="3" t="str">
        <f aca="false">" dir=cdapi/"&amp;B3182</f>
        <v>dir=cdapi/nuget</v>
      </c>
      <c r="F3182" s="0" t="str">
        <f aca="false">" out="&amp;C3182&amp;"-cdapi.json"</f>
        <v>out=folke.wa.0.1.5721.27831.nupkg-cdapi.json</v>
      </c>
      <c r="G3182" s="0" t="str">
        <f aca="false">D3182&amp;" "&amp;E3182&amp;" "&amp;F3182</f>
        <v>https://api.clearlydefined.io/definitions/nuget/nuget/-/Folke.Wa/0.1.5721.27831  dir=cdapi/nuget  out=folke.wa.0.1.5721.27831.nupkg-cdapi.json</v>
      </c>
    </row>
    <row r="3183" customFormat="false" ht="12.8" hidden="false" customHeight="false" outlineLevel="0" collapsed="false">
      <c r="A3183" s="0" t="s">
        <v>11509</v>
      </c>
      <c r="B3183" s="0" t="s">
        <v>10446</v>
      </c>
      <c r="C3183" s="0" t="s">
        <v>11511</v>
      </c>
      <c r="D3183" s="0" t="s">
        <v>20775</v>
      </c>
      <c r="E3183" s="3" t="str">
        <f aca="false">" dir=cdapi/"&amp;B3183</f>
        <v>dir=cdapi/nuget</v>
      </c>
      <c r="F3183" s="0" t="str">
        <f aca="false">" out="&amp;C3183&amp;"-cdapi.json"</f>
        <v>out=fooidity.autofac.1.0.1.nupkg-cdapi.json</v>
      </c>
      <c r="G3183" s="0" t="str">
        <f aca="false">D3183&amp;" "&amp;E3183&amp;" "&amp;F3183</f>
        <v>https://api.clearlydefined.io/definitions/nuget/nuget/-/Fooidity.Autofac/1.0.1  dir=cdapi/nuget  out=fooidity.autofac.1.0.1.nupkg-cdapi.json</v>
      </c>
    </row>
    <row r="3184" customFormat="false" ht="12.8" hidden="false" customHeight="false" outlineLevel="0" collapsed="false">
      <c r="A3184" s="0" t="s">
        <v>11512</v>
      </c>
      <c r="B3184" s="0" t="s">
        <v>10446</v>
      </c>
      <c r="C3184" s="0" t="s">
        <v>11514</v>
      </c>
      <c r="D3184" s="0" t="s">
        <v>20776</v>
      </c>
      <c r="E3184" s="3" t="str">
        <f aca="false">" dir=cdapi/"&amp;B3184</f>
        <v>dir=cdapi/nuget</v>
      </c>
      <c r="F3184" s="0" t="str">
        <f aca="false">" out="&amp;C3184&amp;"-cdapi.json"</f>
        <v>out=forge.extensions.1.0.11.nupkg-cdapi.json</v>
      </c>
      <c r="G3184" s="0" t="str">
        <f aca="false">D3184&amp;" "&amp;E3184&amp;" "&amp;F3184</f>
        <v>https://api.clearlydefined.io/definitions/nuget/nuget/-/Forge.Extensions/1.0.11  dir=cdapi/nuget  out=forge.extensions.1.0.11.nupkg-cdapi.json</v>
      </c>
    </row>
    <row r="3185" customFormat="false" ht="12.8" hidden="false" customHeight="false" outlineLevel="0" collapsed="false">
      <c r="A3185" s="0" t="s">
        <v>11515</v>
      </c>
      <c r="B3185" s="0" t="s">
        <v>10446</v>
      </c>
      <c r="C3185" s="0" t="s">
        <v>11518</v>
      </c>
      <c r="D3185" s="0" t="s">
        <v>20777</v>
      </c>
      <c r="E3185" s="3" t="str">
        <f aca="false">" dir=cdapi/"&amp;B3185</f>
        <v>dir=cdapi/nuget</v>
      </c>
      <c r="F3185" s="0" t="str">
        <f aca="false">" out="&amp;C3185&amp;"-cdapi.json"</f>
        <v>out=fourroads.telligentcommunity101.configurationextensions.17.3.78.nupkg-cdapi.json</v>
      </c>
      <c r="G3185" s="0" t="str">
        <f aca="false">D3185&amp;" "&amp;E3185&amp;" "&amp;F3185</f>
        <v>https://api.clearlydefined.io/definitions/nuget/nuget/-/FourRoads.TelligentCommunity101.ConfigurationExtensions/17.3.78  dir=cdapi/nuget  out=fourroads.telligentcommunity101.configurationextensions.17.3.78.nupkg-cdapi.json</v>
      </c>
    </row>
    <row r="3186" customFormat="false" ht="12.8" hidden="false" customHeight="false" outlineLevel="0" collapsed="false">
      <c r="A3186" s="0" t="s">
        <v>11519</v>
      </c>
      <c r="B3186" s="0" t="s">
        <v>10446</v>
      </c>
      <c r="C3186" s="0" t="s">
        <v>11521</v>
      </c>
      <c r="D3186" s="0" t="s">
        <v>20778</v>
      </c>
      <c r="E3186" s="3" t="str">
        <f aca="false">" dir=cdapi/"&amp;B3186</f>
        <v>dir=cdapi/nuget</v>
      </c>
      <c r="F3186" s="0" t="str">
        <f aca="false">" out="&amp;C3186&amp;"-cdapi.json"</f>
        <v>out=fourroads.telligentcommunity101.contentdiscuss.17.3.78.nupkg-cdapi.json</v>
      </c>
      <c r="G3186" s="0" t="str">
        <f aca="false">D3186&amp;" "&amp;E3186&amp;" "&amp;F3186</f>
        <v>https://api.clearlydefined.io/definitions/nuget/nuget/-/FourRoads.TelligentCommunity101.ContentDiscuss/17.3.78  dir=cdapi/nuget  out=fourroads.telligentcommunity101.contentdiscuss.17.3.78.nupkg-cdapi.json</v>
      </c>
    </row>
    <row r="3187" customFormat="false" ht="12.8" hidden="false" customHeight="false" outlineLevel="0" collapsed="false">
      <c r="A3187" s="0" t="s">
        <v>11522</v>
      </c>
      <c r="B3187" s="0" t="s">
        <v>10446</v>
      </c>
      <c r="C3187" s="0" t="s">
        <v>11524</v>
      </c>
      <c r="D3187" s="0" t="s">
        <v>20779</v>
      </c>
      <c r="E3187" s="3" t="str">
        <f aca="false">" dir=cdapi/"&amp;B3187</f>
        <v>dir=cdapi/nuget</v>
      </c>
      <c r="F3187" s="0" t="str">
        <f aca="false">" out="&amp;C3187&amp;"-cdapi.json"</f>
        <v>out=fourroads.telligentcommunity101.customeditor.17.3.78.nupkg-cdapi.json</v>
      </c>
      <c r="G3187" s="0" t="str">
        <f aca="false">D3187&amp;" "&amp;E3187&amp;" "&amp;F3187</f>
        <v>https://api.clearlydefined.io/definitions/nuget/nuget/-/FourRoads.TelligentCommunity101.CustomEditor/17.3.78  dir=cdapi/nuget  out=fourroads.telligentcommunity101.customeditor.17.3.78.nupkg-cdapi.json</v>
      </c>
    </row>
    <row r="3188" customFormat="false" ht="12.8" hidden="false" customHeight="false" outlineLevel="0" collapsed="false">
      <c r="A3188" s="0" t="s">
        <v>11525</v>
      </c>
      <c r="B3188" s="0" t="s">
        <v>10446</v>
      </c>
      <c r="C3188" s="0" t="s">
        <v>11527</v>
      </c>
      <c r="D3188" s="0" t="s">
        <v>20780</v>
      </c>
      <c r="E3188" s="3" t="str">
        <f aca="false">" dir=cdapi/"&amp;B3188</f>
        <v>dir=cdapi/nuget</v>
      </c>
      <c r="F3188" s="0" t="str">
        <f aca="false">" out="&amp;C3188&amp;"-cdapi.json"</f>
        <v>out=fourroads.telligentcommunity101.forumlastpost.17.3.78.nupkg-cdapi.json</v>
      </c>
      <c r="G3188" s="0" t="str">
        <f aca="false">D3188&amp;" "&amp;E3188&amp;" "&amp;F3188</f>
        <v>https://api.clearlydefined.io/definitions/nuget/nuget/-/FourRoads.TelligentCommunity101.ForumLastPost/17.3.78  dir=cdapi/nuget  out=fourroads.telligentcommunity101.forumlastpost.17.3.78.nupkg-cdapi.json</v>
      </c>
    </row>
    <row r="3189" customFormat="false" ht="12.8" hidden="false" customHeight="false" outlineLevel="0" collapsed="false">
      <c r="A3189" s="0" t="s">
        <v>11528</v>
      </c>
      <c r="B3189" s="0" t="s">
        <v>10446</v>
      </c>
      <c r="C3189" s="0" t="s">
        <v>11530</v>
      </c>
      <c r="D3189" s="0" t="s">
        <v>20781</v>
      </c>
      <c r="E3189" s="3" t="str">
        <f aca="false">" dir=cdapi/"&amp;B3189</f>
        <v>dir=cdapi/nuget</v>
      </c>
      <c r="F3189" s="0" t="str">
        <f aca="false">" out="&amp;C3189&amp;"-cdapi.json"</f>
        <v>out=fourroads.telligentcommunity101.groupmentionactivity.17.3.78.nupkg-cdapi.json</v>
      </c>
      <c r="G3189" s="0" t="str">
        <f aca="false">D3189&amp;" "&amp;E3189&amp;" "&amp;F3189</f>
        <v>https://api.clearlydefined.io/definitions/nuget/nuget/-/FourRoads.TelligentCommunity101.GroupMentionActivity/17.3.78  dir=cdapi/nuget  out=fourroads.telligentcommunity101.groupmentionactivity.17.3.78.nupkg-cdapi.json</v>
      </c>
    </row>
    <row r="3190" customFormat="false" ht="12.8" hidden="false" customHeight="false" outlineLevel="0" collapsed="false">
      <c r="A3190" s="0" t="s">
        <v>11531</v>
      </c>
      <c r="B3190" s="0" t="s">
        <v>10446</v>
      </c>
      <c r="C3190" s="0" t="s">
        <v>11533</v>
      </c>
      <c r="D3190" s="0" t="s">
        <v>20782</v>
      </c>
      <c r="E3190" s="3" t="str">
        <f aca="false">" dir=cdapi/"&amp;B3190</f>
        <v>dir=cdapi/nuget</v>
      </c>
      <c r="F3190" s="0" t="str">
        <f aca="false">" out="&amp;C3190&amp;"-cdapi.json"</f>
        <v>out=fourroads.telligentcommunity101.inlinecontent.17.3.78.nupkg-cdapi.json</v>
      </c>
      <c r="G3190" s="0" t="str">
        <f aca="false">D3190&amp;" "&amp;E3190&amp;" "&amp;F3190</f>
        <v>https://api.clearlydefined.io/definitions/nuget/nuget/-/FourRoads.TelligentCommunity101.InlineContent/17.3.78  dir=cdapi/nuget  out=fourroads.telligentcommunity101.inlinecontent.17.3.78.nupkg-cdapi.json</v>
      </c>
    </row>
    <row r="3191" customFormat="false" ht="12.8" hidden="false" customHeight="false" outlineLevel="0" collapsed="false">
      <c r="A3191" s="0" t="s">
        <v>11534</v>
      </c>
      <c r="B3191" s="0" t="s">
        <v>10446</v>
      </c>
      <c r="C3191" s="0" t="s">
        <v>11536</v>
      </c>
      <c r="D3191" s="0" t="s">
        <v>20783</v>
      </c>
      <c r="E3191" s="3" t="str">
        <f aca="false">" dir=cdapi/"&amp;B3191</f>
        <v>dir=cdapi/nuget</v>
      </c>
      <c r="F3191" s="0" t="str">
        <f aca="false">" out="&amp;C3191&amp;"-cdapi.json"</f>
        <v>out=fourroads.telligentcommunity101.links.17.3.78.nupkg-cdapi.json</v>
      </c>
      <c r="G3191" s="0" t="str">
        <f aca="false">D3191&amp;" "&amp;E3191&amp;" "&amp;F3191</f>
        <v>https://api.clearlydefined.io/definitions/nuget/nuget/-/FourRoads.TelligentCommunity101.Links/17.3.78  dir=cdapi/nuget  out=fourroads.telligentcommunity101.links.17.3.78.nupkg-cdapi.json</v>
      </c>
    </row>
    <row r="3192" customFormat="false" ht="12.8" hidden="false" customHeight="false" outlineLevel="0" collapsed="false">
      <c r="A3192" s="0" t="s">
        <v>11537</v>
      </c>
      <c r="B3192" s="0" t="s">
        <v>10446</v>
      </c>
      <c r="C3192" s="0" t="s">
        <v>11539</v>
      </c>
      <c r="D3192" s="0" t="s">
        <v>20784</v>
      </c>
      <c r="E3192" s="3" t="str">
        <f aca="false">" dir=cdapi/"&amp;B3192</f>
        <v>dir=cdapi/nuget</v>
      </c>
      <c r="F3192" s="0" t="str">
        <f aca="false">" out="&amp;C3192&amp;"-cdapi.json"</f>
        <v>out=fourroads.telligentcommunity101.microdata.17.3.78.nupkg-cdapi.json</v>
      </c>
      <c r="G3192" s="0" t="str">
        <f aca="false">D3192&amp;" "&amp;E3192&amp;" "&amp;F3192</f>
        <v>https://api.clearlydefined.io/definitions/nuget/nuget/-/FourRoads.TelligentCommunity101.MicroData/17.3.78  dir=cdapi/nuget  out=fourroads.telligentcommunity101.microdata.17.3.78.nupkg-cdapi.json</v>
      </c>
    </row>
    <row r="3193" customFormat="false" ht="12.8" hidden="false" customHeight="false" outlineLevel="0" collapsed="false">
      <c r="A3193" s="0" t="s">
        <v>11540</v>
      </c>
      <c r="B3193" s="0" t="s">
        <v>10446</v>
      </c>
      <c r="C3193" s="0" t="s">
        <v>11542</v>
      </c>
      <c r="D3193" s="0" t="s">
        <v>20785</v>
      </c>
      <c r="E3193" s="3" t="str">
        <f aca="false">" dir=cdapi/"&amp;B3193</f>
        <v>dir=cdapi/nuget</v>
      </c>
      <c r="F3193" s="0" t="str">
        <f aca="false">" out="&amp;C3193&amp;"-cdapi.json"</f>
        <v>out=fourroads.telligentcommunity101.renderinghelper.17.3.78.nupkg-cdapi.json</v>
      </c>
      <c r="G3193" s="0" t="str">
        <f aca="false">D3193&amp;" "&amp;E3193&amp;" "&amp;F3193</f>
        <v>https://api.clearlydefined.io/definitions/nuget/nuget/-/FourRoads.TelligentCommunity101.RenderingHelper/17.3.78  dir=cdapi/nuget  out=fourroads.telligentcommunity101.renderinghelper.17.3.78.nupkg-cdapi.json</v>
      </c>
    </row>
    <row r="3194" customFormat="false" ht="12.8" hidden="false" customHeight="false" outlineLevel="0" collapsed="false">
      <c r="A3194" s="0" t="s">
        <v>11543</v>
      </c>
      <c r="B3194" s="0" t="s">
        <v>10446</v>
      </c>
      <c r="C3194" s="0" t="s">
        <v>11545</v>
      </c>
      <c r="D3194" s="0" t="s">
        <v>20786</v>
      </c>
      <c r="E3194" s="3" t="str">
        <f aca="false">" dir=cdapi/"&amp;B3194</f>
        <v>dir=cdapi/nuget</v>
      </c>
      <c r="F3194" s="0" t="str">
        <f aca="false">" out="&amp;C3194&amp;"-cdapi.json"</f>
        <v>out=fourroads.telligentcommunity101.sentrus.17.3.78.nupkg-cdapi.json</v>
      </c>
      <c r="G3194" s="0" t="str">
        <f aca="false">D3194&amp;" "&amp;E3194&amp;" "&amp;F3194</f>
        <v>https://api.clearlydefined.io/definitions/nuget/nuget/-/FourRoads.TelligentCommunity101.Sentrus/17.3.78  dir=cdapi/nuget  out=fourroads.telligentcommunity101.sentrus.17.3.78.nupkg-cdapi.json</v>
      </c>
    </row>
    <row r="3195" customFormat="false" ht="12.8" hidden="false" customHeight="false" outlineLevel="0" collapsed="false">
      <c r="A3195" s="0" t="s">
        <v>11546</v>
      </c>
      <c r="B3195" s="0" t="s">
        <v>10446</v>
      </c>
      <c r="C3195" s="0" t="s">
        <v>11548</v>
      </c>
      <c r="D3195" s="0" t="s">
        <v>20787</v>
      </c>
      <c r="E3195" s="3" t="str">
        <f aca="false">" dir=cdapi/"&amp;B3195</f>
        <v>dir=cdapi/nuget</v>
      </c>
      <c r="F3195" s="0" t="str">
        <f aca="false">" out="&amp;C3195&amp;"-cdapi.json"</f>
        <v>out=fourroads.telligentcommunity101.socialprofilecontrols.17.3.78.nupkg-cdapi.json</v>
      </c>
      <c r="G3195" s="0" t="str">
        <f aca="false">D3195&amp;" "&amp;E3195&amp;" "&amp;F3195</f>
        <v>https://api.clearlydefined.io/definitions/nuget/nuget/-/FourRoads.TelligentCommunity101.SocialProfileControls/17.3.78  dir=cdapi/nuget  out=fourroads.telligentcommunity101.socialprofilecontrols.17.3.78.nupkg-cdapi.json</v>
      </c>
    </row>
    <row r="3196" customFormat="false" ht="12.8" hidden="false" customHeight="false" outlineLevel="0" collapsed="false">
      <c r="A3196" s="0" t="s">
        <v>11549</v>
      </c>
      <c r="B3196" s="0" t="s">
        <v>10446</v>
      </c>
      <c r="C3196" s="0" t="s">
        <v>11551</v>
      </c>
      <c r="D3196" s="0" t="s">
        <v>20788</v>
      </c>
      <c r="E3196" s="3" t="str">
        <f aca="false">" dir=cdapi/"&amp;B3196</f>
        <v>dir=cdapi/nuget</v>
      </c>
      <c r="F3196" s="0" t="str">
        <f aca="false">" out="&amp;C3196&amp;"-cdapi.json"</f>
        <v>out=fourroads.telligentcommunity101.splash.17.3.78.nupkg-cdapi.json</v>
      </c>
      <c r="G3196" s="0" t="str">
        <f aca="false">D3196&amp;" "&amp;E3196&amp;" "&amp;F3196</f>
        <v>https://api.clearlydefined.io/definitions/nuget/nuget/-/FourRoads.TelligentCommunity101.Splash/17.3.78  dir=cdapi/nuget  out=fourroads.telligentcommunity101.splash.17.3.78.nupkg-cdapi.json</v>
      </c>
    </row>
    <row r="3197" customFormat="false" ht="12.8" hidden="false" customHeight="false" outlineLevel="0" collapsed="false">
      <c r="A3197" s="0" t="s">
        <v>11552</v>
      </c>
      <c r="B3197" s="0" t="s">
        <v>10446</v>
      </c>
      <c r="C3197" s="0" t="s">
        <v>11555</v>
      </c>
      <c r="D3197" s="0" t="s">
        <v>20789</v>
      </c>
      <c r="E3197" s="3" t="str">
        <f aca="false">" dir=cdapi/"&amp;B3197</f>
        <v>dir=cdapi/nuget</v>
      </c>
      <c r="F3197" s="0" t="str">
        <f aca="false">" out="&amp;C3197&amp;"-cdapi.json"</f>
        <v>out=fozzy.msaccess.1.2.3.14.nupkg-cdapi.json</v>
      </c>
      <c r="G3197" s="0" t="str">
        <f aca="false">D3197&amp;" "&amp;E3197&amp;" "&amp;F3197</f>
        <v>https://api.clearlydefined.io/definitions/nuget/nuget/-/Fozzy.MSAccess/1.2.3.14  dir=cdapi/nuget  out=fozzy.msaccess.1.2.3.14.nupkg-cdapi.json</v>
      </c>
    </row>
    <row r="3198" customFormat="false" ht="12.8" hidden="false" customHeight="false" outlineLevel="0" collapsed="false">
      <c r="A3198" s="0" t="s">
        <v>11556</v>
      </c>
      <c r="B3198" s="0" t="s">
        <v>10446</v>
      </c>
      <c r="C3198" s="0" t="s">
        <v>11558</v>
      </c>
      <c r="D3198" s="0" t="s">
        <v>20790</v>
      </c>
      <c r="E3198" s="3" t="str">
        <f aca="false">" dir=cdapi/"&amp;B3198</f>
        <v>dir=cdapi/nuget</v>
      </c>
      <c r="F3198" s="0" t="str">
        <f aca="false">" out="&amp;C3198&amp;"-cdapi.json"</f>
        <v>out=frameworkwebapp.1.1.0.nupkg-cdapi.json</v>
      </c>
      <c r="G3198" s="0" t="str">
        <f aca="false">D3198&amp;" "&amp;E3198&amp;" "&amp;F3198</f>
        <v>https://api.clearlydefined.io/definitions/nuget/nuget/-/FrameworkWebApp/1.1.0  dir=cdapi/nuget  out=frameworkwebapp.1.1.0.nupkg-cdapi.json</v>
      </c>
    </row>
    <row r="3199" customFormat="false" ht="12.8" hidden="false" customHeight="false" outlineLevel="0" collapsed="false">
      <c r="A3199" s="0" t="s">
        <v>11559</v>
      </c>
      <c r="B3199" s="0" t="s">
        <v>10446</v>
      </c>
      <c r="C3199" s="0" t="s">
        <v>11562</v>
      </c>
      <c r="D3199" s="0" t="s">
        <v>20791</v>
      </c>
      <c r="E3199" s="3" t="str">
        <f aca="false">" dir=cdapi/"&amp;B3199</f>
        <v>dir=cdapi/nuget</v>
      </c>
      <c r="F3199" s="0" t="str">
        <f aca="false">" out="&amp;C3199&amp;"-cdapi.json"</f>
        <v>out=frog.test.database.2.0.0.42398.nupkg-cdapi.json</v>
      </c>
      <c r="G3199" s="0" t="str">
        <f aca="false">D3199&amp;" "&amp;E3199&amp;" "&amp;F3199</f>
        <v>https://api.clearlydefined.io/definitions/nuget/nuget/-/Frog.Test.Database/2.0.0.42398  dir=cdapi/nuget  out=frog.test.database.2.0.0.42398.nupkg-cdapi.json</v>
      </c>
    </row>
    <row r="3200" customFormat="false" ht="12.8" hidden="false" customHeight="false" outlineLevel="0" collapsed="false">
      <c r="A3200" s="0" t="s">
        <v>11563</v>
      </c>
      <c r="B3200" s="0" t="s">
        <v>10446</v>
      </c>
      <c r="C3200" s="0" t="s">
        <v>11565</v>
      </c>
      <c r="D3200" s="0" t="s">
        <v>20792</v>
      </c>
      <c r="E3200" s="3" t="str">
        <f aca="false">" dir=cdapi/"&amp;B3200</f>
        <v>dir=cdapi/nuget</v>
      </c>
      <c r="F3200" s="0" t="str">
        <f aca="false">" out="&amp;C3200&amp;"-cdapi.json"</f>
        <v>out=fs4net.0.7.1.nupkg-cdapi.json</v>
      </c>
      <c r="G3200" s="0" t="str">
        <f aca="false">D3200&amp;" "&amp;E3200&amp;" "&amp;F3200</f>
        <v>https://api.clearlydefined.io/definitions/nuget/nuget/-/fs4net/0.7.1  dir=cdapi/nuget  out=fs4net.0.7.1.nupkg-cdapi.json</v>
      </c>
    </row>
    <row r="3201" customFormat="false" ht="12.8" hidden="false" customHeight="false" outlineLevel="0" collapsed="false">
      <c r="A3201" s="0" t="s">
        <v>11566</v>
      </c>
      <c r="B3201" s="0" t="s">
        <v>10446</v>
      </c>
      <c r="C3201" s="0" t="s">
        <v>11568</v>
      </c>
      <c r="D3201" s="0" t="s">
        <v>20793</v>
      </c>
      <c r="E3201" s="3" t="str">
        <f aca="false">" dir=cdapi/"&amp;B3201</f>
        <v>dir=cdapi/nuget</v>
      </c>
      <c r="F3201" s="0" t="str">
        <f aca="false">" out="&amp;C3201&amp;"-cdapi.json"</f>
        <v>out=fswpf.1.3.1.nupkg-cdapi.json</v>
      </c>
      <c r="G3201" s="0" t="str">
        <f aca="false">D3201&amp;" "&amp;E3201&amp;" "&amp;F3201</f>
        <v>https://api.clearlydefined.io/definitions/nuget/nuget/-/FsWpf/1.3.1  dir=cdapi/nuget  out=fswpf.1.3.1.nupkg-cdapi.json</v>
      </c>
    </row>
    <row r="3202" customFormat="false" ht="12.8" hidden="false" customHeight="false" outlineLevel="0" collapsed="false">
      <c r="A3202" s="0" t="s">
        <v>11569</v>
      </c>
      <c r="B3202" s="0" t="s">
        <v>10446</v>
      </c>
      <c r="C3202" s="0" t="s">
        <v>11572</v>
      </c>
      <c r="D3202" s="0" t="s">
        <v>20794</v>
      </c>
      <c r="E3202" s="3" t="str">
        <f aca="false">" dir=cdapi/"&amp;B3202</f>
        <v>dir=cdapi/nuget</v>
      </c>
      <c r="F3202" s="0" t="str">
        <f aca="false">" out="&amp;C3202&amp;"-cdapi.json"</f>
        <v>out=fubumvc.structuremap3.3.0.0.108.nupkg-cdapi.json</v>
      </c>
      <c r="G3202" s="0" t="str">
        <f aca="false">D3202&amp;" "&amp;E3202&amp;" "&amp;F3202</f>
        <v>https://api.clearlydefined.io/definitions/nuget/nuget/-/FubuMVC.StructureMap3/3.0.0.108  dir=cdapi/nuget  out=fubumvc.structuremap3.3.0.0.108.nupkg-cdapi.json</v>
      </c>
    </row>
    <row r="3203" customFormat="false" ht="12.8" hidden="false" customHeight="false" outlineLevel="0" collapsed="false">
      <c r="A3203" s="0" t="s">
        <v>11573</v>
      </c>
      <c r="B3203" s="0" t="s">
        <v>10446</v>
      </c>
      <c r="C3203" s="0" t="s">
        <v>11575</v>
      </c>
      <c r="D3203" s="0" t="s">
        <v>20795</v>
      </c>
      <c r="E3203" s="3" t="str">
        <f aca="false">" dir=cdapi/"&amp;B3203</f>
        <v>dir=cdapi/nuget</v>
      </c>
      <c r="F3203" s="0" t="str">
        <f aca="false">" out="&amp;C3203&amp;"-cdapi.json"</f>
        <v>out=fugueiconscsssprites.1.1.0.nupkg-cdapi.json</v>
      </c>
      <c r="G3203" s="0" t="str">
        <f aca="false">D3203&amp;" "&amp;E3203&amp;" "&amp;F3203</f>
        <v>https://api.clearlydefined.io/definitions/nuget/nuget/-/FugueIconsCSSSprites/1.1.0  dir=cdapi/nuget  out=fugueiconscsssprites.1.1.0.nupkg-cdapi.json</v>
      </c>
    </row>
    <row r="3204" customFormat="false" ht="12.8" hidden="false" customHeight="false" outlineLevel="0" collapsed="false">
      <c r="A3204" s="0" t="s">
        <v>11576</v>
      </c>
      <c r="B3204" s="0" t="s">
        <v>10446</v>
      </c>
      <c r="C3204" s="0" t="s">
        <v>11579</v>
      </c>
      <c r="D3204" s="0" t="s">
        <v>20796</v>
      </c>
      <c r="E3204" s="3" t="str">
        <f aca="false">" dir=cdapi/"&amp;B3204</f>
        <v>dir=cdapi/nuget</v>
      </c>
      <c r="F3204" s="0" t="str">
        <f aca="false">" out="&amp;C3204&amp;"-cdapi.json"</f>
        <v>out=functional-utils-csharp.1.0.0.10.nupkg-cdapi.json</v>
      </c>
      <c r="G3204" s="0" t="str">
        <f aca="false">D3204&amp;" "&amp;E3204&amp;" "&amp;F3204</f>
        <v>https://api.clearlydefined.io/definitions/nuget/nuget/-/functional-utils-csharp/1.0.0.10  dir=cdapi/nuget  out=functional-utils-csharp.1.0.0.10.nupkg-cdapi.json</v>
      </c>
    </row>
    <row r="3205" customFormat="false" ht="12.8" hidden="false" customHeight="false" outlineLevel="0" collapsed="false">
      <c r="A3205" s="0" t="s">
        <v>11580</v>
      </c>
      <c r="B3205" s="0" t="s">
        <v>10446</v>
      </c>
      <c r="C3205" s="0" t="s">
        <v>11583</v>
      </c>
      <c r="D3205" s="0" t="s">
        <v>20797</v>
      </c>
      <c r="E3205" s="3" t="str">
        <f aca="false">" dir=cdapi/"&amp;B3205</f>
        <v>dir=cdapi/nuget</v>
      </c>
      <c r="F3205" s="0" t="str">
        <f aca="false">" out="&amp;C3205&amp;"-cdapi.json"</f>
        <v>out=funscript.typescript.binding.gapi.1.1.0.37.nupkg-cdapi.json</v>
      </c>
      <c r="G3205" s="0" t="str">
        <f aca="false">D3205&amp;" "&amp;E3205&amp;" "&amp;F3205</f>
        <v>https://api.clearlydefined.io/definitions/nuget/nuget/-/FunScript.TypeScript.Binding.gapi/1.1.0.37  dir=cdapi/nuget  out=funscript.typescript.binding.gapi.1.1.0.37.nupkg-cdapi.json</v>
      </c>
    </row>
    <row r="3206" customFormat="false" ht="12.8" hidden="false" customHeight="false" outlineLevel="0" collapsed="false">
      <c r="A3206" s="0" t="s">
        <v>11584</v>
      </c>
      <c r="B3206" s="0" t="s">
        <v>10446</v>
      </c>
      <c r="C3206" s="0" t="s">
        <v>11587</v>
      </c>
      <c r="D3206" s="0" t="s">
        <v>20798</v>
      </c>
      <c r="E3206" s="3" t="str">
        <f aca="false">" dir=cdapi/"&amp;B3206</f>
        <v>dir=cdapi/nuget</v>
      </c>
      <c r="F3206" s="0" t="str">
        <f aca="false">" out="&amp;C3206&amp;"-cdapi.json"</f>
        <v>out=galactic.powershell.1.3.0.499.nupkg-cdapi.json</v>
      </c>
      <c r="G3206" s="0" t="str">
        <f aca="false">D3206&amp;" "&amp;E3206&amp;" "&amp;F3206</f>
        <v>https://api.clearlydefined.io/definitions/nuget/nuget/-/Galactic.PowerShell/1.3.0.499  dir=cdapi/nuget  out=galactic.powershell.1.3.0.499.nupkg-cdapi.json</v>
      </c>
    </row>
    <row r="3207" customFormat="false" ht="12.8" hidden="false" customHeight="false" outlineLevel="0" collapsed="false">
      <c r="A3207" s="0" t="s">
        <v>11588</v>
      </c>
      <c r="B3207" s="0" t="s">
        <v>10446</v>
      </c>
      <c r="C3207" s="0" t="s">
        <v>11590</v>
      </c>
      <c r="D3207" s="0" t="s">
        <v>20799</v>
      </c>
      <c r="E3207" s="3" t="str">
        <f aca="false">" dir=cdapi/"&amp;B3207</f>
        <v>dir=cdapi/nuget</v>
      </c>
      <c r="F3207" s="0" t="str">
        <f aca="false">" out="&amp;C3207&amp;"-cdapi.json"</f>
        <v>out=gate.aspnet.0.1.4.nupkg-cdapi.json</v>
      </c>
      <c r="G3207" s="0" t="str">
        <f aca="false">D3207&amp;" "&amp;E3207&amp;" "&amp;F3207</f>
        <v>https://api.clearlydefined.io/definitions/nuget/nuget/-/Gate.AspNet/0.1.4  dir=cdapi/nuget  out=gate.aspnet.0.1.4.nupkg-cdapi.json</v>
      </c>
    </row>
    <row r="3208" customFormat="false" ht="12.8" hidden="false" customHeight="false" outlineLevel="0" collapsed="false">
      <c r="A3208" s="0" t="s">
        <v>11591</v>
      </c>
      <c r="B3208" s="0" t="s">
        <v>10446</v>
      </c>
      <c r="C3208" s="0" t="s">
        <v>11593</v>
      </c>
      <c r="D3208" s="0" t="s">
        <v>20800</v>
      </c>
      <c r="E3208" s="3" t="str">
        <f aca="false">" dir=cdapi/"&amp;B3208</f>
        <v>dir=cdapi/nuget</v>
      </c>
      <c r="F3208" s="0" t="str">
        <f aca="false">" out="&amp;C3208&amp;"-cdapi.json"</f>
        <v>out=geeklearning.authorizations.entityframeworkcore.0.2.0.nupkg-cdapi.json</v>
      </c>
      <c r="G3208" s="0" t="str">
        <f aca="false">D3208&amp;" "&amp;E3208&amp;" "&amp;F3208</f>
        <v>https://api.clearlydefined.io/definitions/nuget/nuget/-/GeekLearning.Authorizations.EntityFrameworkCore/0.2.0  dir=cdapi/nuget  out=geeklearning.authorizations.entityframeworkcore.0.2.0.nupkg-cdapi.json</v>
      </c>
    </row>
    <row r="3209" customFormat="false" ht="12.8" hidden="false" customHeight="false" outlineLevel="0" collapsed="false">
      <c r="A3209" s="0" t="s">
        <v>11594</v>
      </c>
      <c r="B3209" s="0" t="s">
        <v>10446</v>
      </c>
      <c r="C3209" s="0" t="s">
        <v>11596</v>
      </c>
      <c r="D3209" s="0" t="s">
        <v>20801</v>
      </c>
      <c r="E3209" s="3" t="str">
        <f aca="false">" dir=cdapi/"&amp;B3209</f>
        <v>dir=cdapi/nuget</v>
      </c>
      <c r="F3209" s="0" t="str">
        <f aca="false">" out="&amp;C3209&amp;"-cdapi.json"</f>
        <v>out=geeklearning.authorizations.0.2.0.nupkg-cdapi.json</v>
      </c>
      <c r="G3209" s="0" t="str">
        <f aca="false">D3209&amp;" "&amp;E3209&amp;" "&amp;F3209</f>
        <v>https://api.clearlydefined.io/definitions/nuget/nuget/-/GeekLearning.Authorizations/0.2.0  dir=cdapi/nuget  out=geeklearning.authorizations.0.2.0.nupkg-cdapi.json</v>
      </c>
    </row>
    <row r="3210" customFormat="false" ht="12.8" hidden="false" customHeight="false" outlineLevel="0" collapsed="false">
      <c r="A3210" s="0" t="s">
        <v>11597</v>
      </c>
      <c r="B3210" s="0" t="s">
        <v>10446</v>
      </c>
      <c r="C3210" s="0" t="s">
        <v>11599</v>
      </c>
      <c r="D3210" s="0" t="s">
        <v>20802</v>
      </c>
      <c r="E3210" s="3" t="str">
        <f aca="false">" dir=cdapi/"&amp;B3210</f>
        <v>dir=cdapi/nuget</v>
      </c>
      <c r="F3210" s="0" t="str">
        <f aca="false">" out="&amp;C3210&amp;"-cdapi.json"</f>
        <v>out=geeklearning.restkit.formdata.2.0.0.nupkg-cdapi.json</v>
      </c>
      <c r="G3210" s="0" t="str">
        <f aca="false">D3210&amp;" "&amp;E3210&amp;" "&amp;F3210</f>
        <v>https://api.clearlydefined.io/definitions/nuget/nuget/-/GeekLearning.RestKit.FormData/2.0.0  dir=cdapi/nuget  out=geeklearning.restkit.formdata.2.0.0.nupkg-cdapi.json</v>
      </c>
    </row>
    <row r="3211" customFormat="false" ht="12.8" hidden="false" customHeight="false" outlineLevel="0" collapsed="false">
      <c r="A3211" s="0" t="s">
        <v>11600</v>
      </c>
      <c r="B3211" s="0" t="s">
        <v>10446</v>
      </c>
      <c r="C3211" s="0" t="s">
        <v>11602</v>
      </c>
      <c r="D3211" s="0" t="s">
        <v>20803</v>
      </c>
      <c r="E3211" s="3" t="str">
        <f aca="false">" dir=cdapi/"&amp;B3211</f>
        <v>dir=cdapi/nuget</v>
      </c>
      <c r="F3211" s="0" t="str">
        <f aca="false">" out="&amp;C3211&amp;"-cdapi.json"</f>
        <v>out=geeklearning.templating.0.5.1.nupkg-cdapi.json</v>
      </c>
      <c r="G3211" s="0" t="str">
        <f aca="false">D3211&amp;" "&amp;E3211&amp;" "&amp;F3211</f>
        <v>https://api.clearlydefined.io/definitions/nuget/nuget/-/GeekLearning.Templating/0.5.1  dir=cdapi/nuget  out=geeklearning.templating.0.5.1.nupkg-cdapi.json</v>
      </c>
    </row>
    <row r="3212" customFormat="false" ht="12.8" hidden="false" customHeight="false" outlineLevel="0" collapsed="false">
      <c r="A3212" s="0" t="s">
        <v>11603</v>
      </c>
      <c r="B3212" s="0" t="s">
        <v>10446</v>
      </c>
      <c r="C3212" s="0" t="s">
        <v>11605</v>
      </c>
      <c r="D3212" s="0" t="s">
        <v>20804</v>
      </c>
      <c r="E3212" s="3" t="str">
        <f aca="false">" dir=cdapi/"&amp;B3212</f>
        <v>dir=cdapi/nuget</v>
      </c>
      <c r="F3212" s="0" t="str">
        <f aca="false">" out="&amp;C3212&amp;"-cdapi.json"</f>
        <v>out=geeklearning.testavior.configuration.1.3.0.nupkg-cdapi.json</v>
      </c>
      <c r="G3212" s="0" t="str">
        <f aca="false">D3212&amp;" "&amp;E3212&amp;" "&amp;F3212</f>
        <v>https://api.clearlydefined.io/definitions/nuget/nuget/-/GeekLearning.Testavior.Configuration/1.3.0  dir=cdapi/nuget  out=geeklearning.testavior.configuration.1.3.0.nupkg-cdapi.json</v>
      </c>
    </row>
    <row r="3213" customFormat="false" ht="12.8" hidden="false" customHeight="false" outlineLevel="0" collapsed="false">
      <c r="A3213" s="0" t="s">
        <v>11606</v>
      </c>
      <c r="B3213" s="0" t="s">
        <v>10446</v>
      </c>
      <c r="C3213" s="0" t="s">
        <v>11608</v>
      </c>
      <c r="D3213" s="0" t="s">
        <v>20805</v>
      </c>
      <c r="E3213" s="3" t="str">
        <f aca="false">" dir=cdapi/"&amp;B3213</f>
        <v>dir=cdapi/nuget</v>
      </c>
      <c r="F3213" s="0" t="str">
        <f aca="false">" out="&amp;C3213&amp;"-cdapi.json"</f>
        <v>out=genericparsing.standard.1.4.1.nupkg-cdapi.json</v>
      </c>
      <c r="G3213" s="0" t="str">
        <f aca="false">D3213&amp;" "&amp;E3213&amp;" "&amp;F3213</f>
        <v>https://api.clearlydefined.io/definitions/nuget/nuget/-/GenericParsing.Standard/1.4.1  dir=cdapi/nuget  out=genericparsing.standard.1.4.1.nupkg-cdapi.json</v>
      </c>
    </row>
    <row r="3214" customFormat="false" ht="12.8" hidden="false" customHeight="false" outlineLevel="0" collapsed="false">
      <c r="A3214" s="0" t="s">
        <v>11609</v>
      </c>
      <c r="B3214" s="0" t="s">
        <v>10446</v>
      </c>
      <c r="C3214" s="0" t="s">
        <v>11611</v>
      </c>
      <c r="D3214" s="0" t="s">
        <v>20806</v>
      </c>
      <c r="E3214" s="3" t="str">
        <f aca="false">" dir=cdapi/"&amp;B3214</f>
        <v>dir=cdapi/nuget</v>
      </c>
      <c r="F3214" s="0" t="str">
        <f aca="false">" out="&amp;C3214&amp;"-cdapi.json"</f>
        <v>out=genome.jobs.2.1.4.nupkg-cdapi.json</v>
      </c>
      <c r="G3214" s="0" t="str">
        <f aca="false">D3214&amp;" "&amp;E3214&amp;" "&amp;F3214</f>
        <v>https://api.clearlydefined.io/definitions/nuget/nuget/-/Genome.Jobs/2.1.4  dir=cdapi/nuget  out=genome.jobs.2.1.4.nupkg-cdapi.json</v>
      </c>
    </row>
    <row r="3215" customFormat="false" ht="12.8" hidden="false" customHeight="false" outlineLevel="0" collapsed="false">
      <c r="A3215" s="0" t="s">
        <v>11612</v>
      </c>
      <c r="B3215" s="0" t="s">
        <v>10446</v>
      </c>
      <c r="C3215" s="0" t="s">
        <v>11615</v>
      </c>
      <c r="D3215" s="0" t="s">
        <v>20807</v>
      </c>
      <c r="E3215" s="3" t="str">
        <f aca="false">" dir=cdapi/"&amp;B3215</f>
        <v>dir=cdapi/nuget</v>
      </c>
      <c r="F3215" s="0" t="str">
        <f aca="false">" out="&amp;C3215&amp;"-cdapi.json"</f>
        <v>out=georadix.webapi.testing.0.1.101.nupkg-cdapi.json</v>
      </c>
      <c r="G3215" s="0" t="str">
        <f aca="false">D3215&amp;" "&amp;E3215&amp;" "&amp;F3215</f>
        <v>https://api.clearlydefined.io/definitions/nuget/nuget/-/Georadix.WebApi.Testing/0.1.101  dir=cdapi/nuget  out=georadix.webapi.testing.0.1.101.nupkg-cdapi.json</v>
      </c>
    </row>
    <row r="3216" customFormat="false" ht="12.8" hidden="false" customHeight="false" outlineLevel="0" collapsed="false">
      <c r="A3216" s="0" t="s">
        <v>11616</v>
      </c>
      <c r="B3216" s="0" t="s">
        <v>10446</v>
      </c>
      <c r="C3216" s="0" t="s">
        <v>11618</v>
      </c>
      <c r="D3216" s="0" t="s">
        <v>20808</v>
      </c>
      <c r="E3216" s="3" t="str">
        <f aca="false">" dir=cdapi/"&amp;B3216</f>
        <v>dir=cdapi/nuget</v>
      </c>
      <c r="F3216" s="0" t="str">
        <f aca="false">" out="&amp;C3216&amp;"-cdapi.json"</f>
        <v>out=gibe.navigation.umbraco.5.0.0.nupkg-cdapi.json</v>
      </c>
      <c r="G3216" s="0" t="str">
        <f aca="false">D3216&amp;" "&amp;E3216&amp;" "&amp;F3216</f>
        <v>https://api.clearlydefined.io/definitions/nuget/nuget/-/Gibe.Navigation.Umbraco/5.0.0  dir=cdapi/nuget  out=gibe.navigation.umbraco.5.0.0.nupkg-cdapi.json</v>
      </c>
    </row>
    <row r="3217" customFormat="false" ht="12.8" hidden="false" customHeight="false" outlineLevel="0" collapsed="false">
      <c r="A3217" s="0" t="s">
        <v>11619</v>
      </c>
      <c r="B3217" s="0" t="s">
        <v>10446</v>
      </c>
      <c r="C3217" s="0" t="s">
        <v>11622</v>
      </c>
      <c r="D3217" s="0" t="s">
        <v>20809</v>
      </c>
      <c r="E3217" s="3" t="str">
        <f aca="false">" dir=cdapi/"&amp;B3217</f>
        <v>dir=cdapi/nuget</v>
      </c>
      <c r="F3217" s="0" t="str">
        <f aca="false">" out="&amp;C3217&amp;"-cdapi.json"</f>
        <v>out=githubsharp.core.0.0.5.1.nupkg-cdapi.json</v>
      </c>
      <c r="G3217" s="0" t="str">
        <f aca="false">D3217&amp;" "&amp;E3217&amp;" "&amp;F3217</f>
        <v>https://api.clearlydefined.io/definitions/nuget/nuget/-/GithubSharp.Core/0.0.5.1  dir=cdapi/nuget  out=githubsharp.core.0.0.5.1.nupkg-cdapi.json</v>
      </c>
    </row>
    <row r="3218" customFormat="false" ht="12.8" hidden="false" customHeight="false" outlineLevel="0" collapsed="false">
      <c r="A3218" s="0" t="s">
        <v>11623</v>
      </c>
      <c r="B3218" s="0" t="s">
        <v>10446</v>
      </c>
      <c r="C3218" s="0" t="s">
        <v>11625</v>
      </c>
      <c r="D3218" s="0" t="s">
        <v>20810</v>
      </c>
      <c r="E3218" s="3" t="str">
        <f aca="false">" dir=cdapi/"&amp;B3218</f>
        <v>dir=cdapi/nuget</v>
      </c>
      <c r="F3218" s="0" t="str">
        <f aca="false">" out="&amp;C3218&amp;"-cdapi.json"</f>
        <v>out=githubsharp.plugins.all.0.0.5.1.nupkg-cdapi.json</v>
      </c>
      <c r="G3218" s="0" t="str">
        <f aca="false">D3218&amp;" "&amp;E3218&amp;" "&amp;F3218</f>
        <v>https://api.clearlydefined.io/definitions/nuget/nuget/-/GithubSharp.Plugins.All/0.0.5.1  dir=cdapi/nuget  out=githubsharp.plugins.all.0.0.5.1.nupkg-cdapi.json</v>
      </c>
    </row>
    <row r="3219" customFormat="false" ht="12.8" hidden="false" customHeight="false" outlineLevel="0" collapsed="false">
      <c r="A3219" s="0" t="s">
        <v>11626</v>
      </c>
      <c r="B3219" s="0" t="s">
        <v>10446</v>
      </c>
      <c r="C3219" s="0" t="s">
        <v>11629</v>
      </c>
      <c r="D3219" s="0" t="s">
        <v>20811</v>
      </c>
      <c r="E3219" s="3" t="str">
        <f aca="false">" dir=cdapi/"&amp;B3219</f>
        <v>dir=cdapi/nuget</v>
      </c>
      <c r="F3219" s="0" t="str">
        <f aca="false">" out="&amp;C3219&amp;"-cdapi.json"</f>
        <v>out=glass.1.6.0.113.nupkg-cdapi.json</v>
      </c>
      <c r="G3219" s="0" t="str">
        <f aca="false">D3219&amp;" "&amp;E3219&amp;" "&amp;F3219</f>
        <v>https://api.clearlydefined.io/definitions/nuget/nuget/-/Glass/1.6.0.113  dir=cdapi/nuget  out=glass.1.6.0.113.nupkg-cdapi.json</v>
      </c>
    </row>
    <row r="3220" customFormat="false" ht="12.8" hidden="false" customHeight="false" outlineLevel="0" collapsed="false">
      <c r="A3220" s="0" t="s">
        <v>11630</v>
      </c>
      <c r="B3220" s="0" t="s">
        <v>10446</v>
      </c>
      <c r="C3220" s="0" t="s">
        <v>11633</v>
      </c>
      <c r="D3220" s="0" t="s">
        <v>20812</v>
      </c>
      <c r="E3220" s="3" t="str">
        <f aca="false">" dir=cdapi/"&amp;B3220</f>
        <v>dir=cdapi/nuget</v>
      </c>
      <c r="F3220" s="0" t="str">
        <f aca="false">" out="&amp;C3220&amp;"-cdapi.json"</f>
        <v>out=glimpse.magelia.webstore.client.3.1.354.69.nupkg-cdapi.json</v>
      </c>
      <c r="G3220" s="0" t="str">
        <f aca="false">D3220&amp;" "&amp;E3220&amp;" "&amp;F3220</f>
        <v>https://api.clearlydefined.io/definitions/nuget/nuget/-/Glimpse.Magelia.WebStore.Client/3.1.354.69  dir=cdapi/nuget  out=glimpse.magelia.webstore.client.3.1.354.69.nupkg-cdapi.json</v>
      </c>
    </row>
    <row r="3221" customFormat="false" ht="12.8" hidden="false" customHeight="false" outlineLevel="0" collapsed="false">
      <c r="A3221" s="0" t="s">
        <v>11634</v>
      </c>
      <c r="B3221" s="0" t="s">
        <v>10446</v>
      </c>
      <c r="C3221" s="0" t="s">
        <v>11637</v>
      </c>
      <c r="D3221" s="0" t="s">
        <v>20813</v>
      </c>
      <c r="E3221" s="3" t="str">
        <f aca="false">" dir=cdapi/"&amp;B3221</f>
        <v>dir=cdapi/nuget</v>
      </c>
      <c r="F3221" s="0" t="str">
        <f aca="false">" out="&amp;C3221&amp;"-cdapi.json"</f>
        <v>out=globeport.client.uwp.host.1.0.340.3.nupkg-cdapi.json</v>
      </c>
      <c r="G3221" s="0" t="str">
        <f aca="false">D3221&amp;" "&amp;E3221&amp;" "&amp;F3221</f>
        <v>https://api.clearlydefined.io/definitions/nuget/nuget/-/Globeport.Client.Uwp.Host/1.0.340.3  dir=cdapi/nuget  out=globeport.client.uwp.host.1.0.340.3.nupkg-cdapi.json</v>
      </c>
    </row>
    <row r="3222" customFormat="false" ht="12.8" hidden="false" customHeight="false" outlineLevel="0" collapsed="false">
      <c r="A3222" s="0" t="s">
        <v>11638</v>
      </c>
      <c r="B3222" s="0" t="s">
        <v>10446</v>
      </c>
      <c r="C3222" s="0" t="s">
        <v>11640</v>
      </c>
      <c r="D3222" s="0" t="s">
        <v>20814</v>
      </c>
      <c r="E3222" s="3" t="str">
        <f aca="false">" dir=cdapi/"&amp;B3222</f>
        <v>dir=cdapi/nuget</v>
      </c>
      <c r="F3222" s="0" t="str">
        <f aca="false">" out="&amp;C3222&amp;"-cdapi.json"</f>
        <v>out=goldeneye.backend.core.marten.6.1.0.nupkg-cdapi.json</v>
      </c>
      <c r="G3222" s="0" t="str">
        <f aca="false">D3222&amp;" "&amp;E3222&amp;" "&amp;F3222</f>
        <v>https://api.clearlydefined.io/definitions/nuget/nuget/-/GoldenEye.Backend.Core.Marten/6.1.0  dir=cdapi/nuget  out=goldeneye.backend.core.marten.6.1.0.nupkg-cdapi.json</v>
      </c>
    </row>
    <row r="3223" customFormat="false" ht="12.8" hidden="false" customHeight="false" outlineLevel="0" collapsed="false">
      <c r="A3223" s="0" t="s">
        <v>11641</v>
      </c>
      <c r="B3223" s="0" t="s">
        <v>10446</v>
      </c>
      <c r="C3223" s="0" t="s">
        <v>11643</v>
      </c>
      <c r="D3223" s="0" t="s">
        <v>20815</v>
      </c>
      <c r="E3223" s="3" t="str">
        <f aca="false">" dir=cdapi/"&amp;B3223</f>
        <v>dir=cdapi/nuget</v>
      </c>
      <c r="F3223" s="0" t="str">
        <f aca="false">" out="&amp;C3223&amp;"-cdapi.json"</f>
        <v>out=goldeneye.backend.core.webapi.6.1.0.nupkg-cdapi.json</v>
      </c>
      <c r="G3223" s="0" t="str">
        <f aca="false">D3223&amp;" "&amp;E3223&amp;" "&amp;F3223</f>
        <v>https://api.clearlydefined.io/definitions/nuget/nuget/-/GoldenEye.Backend.Core.WebApi/6.1.0  dir=cdapi/nuget  out=goldeneye.backend.core.webapi.6.1.0.nupkg-cdapi.json</v>
      </c>
    </row>
    <row r="3224" customFormat="false" ht="12.8" hidden="false" customHeight="false" outlineLevel="0" collapsed="false">
      <c r="A3224" s="0" t="s">
        <v>11644</v>
      </c>
      <c r="B3224" s="0" t="s">
        <v>10446</v>
      </c>
      <c r="C3224" s="0" t="s">
        <v>11647</v>
      </c>
      <c r="D3224" s="0" t="s">
        <v>20816</v>
      </c>
      <c r="E3224" s="3" t="str">
        <f aca="false">" dir=cdapi/"&amp;B3224</f>
        <v>dir=cdapi/nuget</v>
      </c>
      <c r="F3224" s="0" t="str">
        <f aca="false">" out="&amp;C3224&amp;"-cdapi.json"</f>
        <v>out=google.apis.civicinfo.v1.1.9.0.140.nupkg-cdapi.json</v>
      </c>
      <c r="G3224" s="0" t="str">
        <f aca="false">D3224&amp;" "&amp;E3224&amp;" "&amp;F3224</f>
        <v>https://api.clearlydefined.io/definitions/nuget/nuget/-/Google.Apis.CivicInfo.v1/1.9.0.140  dir=cdapi/nuget  out=google.apis.civicinfo.v1.1.9.0.140.nupkg-cdapi.json</v>
      </c>
    </row>
    <row r="3225" customFormat="false" ht="12.8" hidden="false" customHeight="false" outlineLevel="0" collapsed="false">
      <c r="A3225" s="0" t="s">
        <v>11648</v>
      </c>
      <c r="B3225" s="0" t="s">
        <v>10446</v>
      </c>
      <c r="C3225" s="0" t="s">
        <v>11651</v>
      </c>
      <c r="D3225" s="0" t="s">
        <v>20817</v>
      </c>
      <c r="E3225" s="3" t="str">
        <f aca="false">" dir=cdapi/"&amp;B3225</f>
        <v>dir=cdapi/nuget</v>
      </c>
      <c r="F3225" s="0" t="str">
        <f aca="false">" out="&amp;C3225&amp;"-cdapi.json"</f>
        <v>out=google.apis.cloudoslogin.v1beta.1.36.1.1376.nupkg-cdapi.json</v>
      </c>
      <c r="G3225" s="0" t="str">
        <f aca="false">D3225&amp;" "&amp;E3225&amp;" "&amp;F3225</f>
        <v>https://api.clearlydefined.io/definitions/nuget/nuget/-/Google.Apis.CloudOSLogin.v1beta/1.36.1.1376  dir=cdapi/nuget  out=google.apis.cloudoslogin.v1beta.1.36.1.1376.nupkg-cdapi.json</v>
      </c>
    </row>
    <row r="3226" customFormat="false" ht="12.8" hidden="false" customHeight="false" outlineLevel="0" collapsed="false">
      <c r="A3226" s="0" t="s">
        <v>11652</v>
      </c>
      <c r="B3226" s="0" t="s">
        <v>10446</v>
      </c>
      <c r="C3226" s="0" t="s">
        <v>11655</v>
      </c>
      <c r="D3226" s="0" t="s">
        <v>20818</v>
      </c>
      <c r="E3226" s="3" t="str">
        <f aca="false">" dir=cdapi/"&amp;B3226</f>
        <v>dir=cdapi/nuget</v>
      </c>
      <c r="F3226" s="0" t="str">
        <f aca="false">" out="&amp;C3226&amp;"-cdapi.json"</f>
        <v>out=google.apis.dfareporting.v2_3.1.16.0.580.nupkg-cdapi.json</v>
      </c>
      <c r="G3226" s="0" t="str">
        <f aca="false">D3226&amp;" "&amp;E3226&amp;" "&amp;F3226</f>
        <v>https://api.clearlydefined.io/definitions/nuget/nuget/-/Google.Apis.Dfareporting.v2_3/1.16.0.580  dir=cdapi/nuget  out=google.apis.dfareporting.v2_3.1.16.0.580.nupkg-cdapi.json</v>
      </c>
    </row>
    <row r="3227" customFormat="false" ht="12.8" hidden="false" customHeight="false" outlineLevel="0" collapsed="false">
      <c r="A3227" s="0" t="s">
        <v>11656</v>
      </c>
      <c r="B3227" s="0" t="s">
        <v>10446</v>
      </c>
      <c r="C3227" s="0" t="s">
        <v>11659</v>
      </c>
      <c r="D3227" s="0" t="s">
        <v>20819</v>
      </c>
      <c r="E3227" s="3" t="str">
        <f aca="false">" dir=cdapi/"&amp;B3227</f>
        <v>dir=cdapi/nuget</v>
      </c>
      <c r="F3227" s="0" t="str">
        <f aca="false">" out="&amp;C3227&amp;"-cdapi.json"</f>
        <v>out=googlemapshelpers.0.1.4.1.nupkg-cdapi.json</v>
      </c>
      <c r="G3227" s="0" t="str">
        <f aca="false">D3227&amp;" "&amp;E3227&amp;" "&amp;F3227</f>
        <v>https://api.clearlydefined.io/definitions/nuget/nuget/-/GoogleMapsHelpers/0.1.4.1  dir=cdapi/nuget  out=googlemapshelpers.0.1.4.1.nupkg-cdapi.json</v>
      </c>
    </row>
    <row r="3228" customFormat="false" ht="12.8" hidden="false" customHeight="false" outlineLevel="0" collapsed="false">
      <c r="A3228" s="0" t="s">
        <v>11660</v>
      </c>
      <c r="B3228" s="0" t="s">
        <v>10446</v>
      </c>
      <c r="C3228" s="0" t="s">
        <v>11662</v>
      </c>
      <c r="D3228" s="0" t="s">
        <v>20820</v>
      </c>
      <c r="E3228" s="3" t="str">
        <f aca="false">" dir=cdapi/"&amp;B3228</f>
        <v>dir=cdapi/nuget</v>
      </c>
      <c r="F3228" s="0" t="str">
        <f aca="false">" out="&amp;C3228&amp;"-cdapi.json"</f>
        <v>out=grape.1.0.6.nupkg-cdapi.json</v>
      </c>
      <c r="G3228" s="0" t="str">
        <f aca="false">D3228&amp;" "&amp;E3228&amp;" "&amp;F3228</f>
        <v>https://api.clearlydefined.io/definitions/nuget/nuget/-/Grape/1.0.6  dir=cdapi/nuget  out=grape.1.0.6.nupkg-cdapi.json</v>
      </c>
    </row>
    <row r="3229" customFormat="false" ht="12.8" hidden="false" customHeight="false" outlineLevel="0" collapsed="false">
      <c r="A3229" s="0" t="s">
        <v>11663</v>
      </c>
      <c r="B3229" s="0" t="s">
        <v>10446</v>
      </c>
      <c r="C3229" s="0" t="s">
        <v>11666</v>
      </c>
      <c r="D3229" s="0" t="s">
        <v>20821</v>
      </c>
      <c r="E3229" s="3" t="str">
        <f aca="false">" dir=cdapi/"&amp;B3229</f>
        <v>dir=cdapi/nuget</v>
      </c>
      <c r="F3229" s="0" t="str">
        <f aca="false">" out="&amp;C3229&amp;"-cdapi.json"</f>
        <v>out=graphicsmagick.net-q8-x86.1.3.26.1.nupkg-cdapi.json</v>
      </c>
      <c r="G3229" s="0" t="str">
        <f aca="false">D3229&amp;" "&amp;E3229&amp;" "&amp;F3229</f>
        <v>https://api.clearlydefined.io/definitions/nuget/nuget/-/GraphicsMagick.NET-Q8-x86/1.3.26.1  dir=cdapi/nuget  out=graphicsmagick.net-q8-x86.1.3.26.1.nupkg-cdapi.json</v>
      </c>
    </row>
    <row r="3230" customFormat="false" ht="12.8" hidden="false" customHeight="false" outlineLevel="0" collapsed="false">
      <c r="A3230" s="0" t="s">
        <v>11667</v>
      </c>
      <c r="B3230" s="0" t="s">
        <v>10446</v>
      </c>
      <c r="C3230" s="0" t="s">
        <v>11670</v>
      </c>
      <c r="D3230" s="0" t="s">
        <v>20822</v>
      </c>
      <c r="E3230" s="3" t="str">
        <f aca="false">" dir=cdapi/"&amp;B3230</f>
        <v>dir=cdapi/nuget</v>
      </c>
      <c r="F3230" s="0" t="str">
        <f aca="false">" out="&amp;C3230&amp;"-cdapi.json"</f>
        <v>out=gravity.services.comet.2018.10.24.1.nupkg-cdapi.json</v>
      </c>
      <c r="G3230" s="0" t="str">
        <f aca="false">D3230&amp;" "&amp;E3230&amp;" "&amp;F3230</f>
        <v>https://api.clearlydefined.io/definitions/nuget/nuget/-/Gravity.Services.Comet/2018.10.24.1  dir=cdapi/nuget  out=gravity.services.comet.2018.10.24.1.nupkg-cdapi.json</v>
      </c>
    </row>
    <row r="3231" customFormat="false" ht="12.8" hidden="false" customHeight="false" outlineLevel="0" collapsed="false">
      <c r="A3231" s="0" t="s">
        <v>11671</v>
      </c>
      <c r="B3231" s="0" t="s">
        <v>10446</v>
      </c>
      <c r="C3231" s="0" t="s">
        <v>11673</v>
      </c>
      <c r="D3231" s="0" t="s">
        <v>20823</v>
      </c>
      <c r="E3231" s="3" t="str">
        <f aca="false">" dir=cdapi/"&amp;B3231</f>
        <v>dir=cdapi/nuget</v>
      </c>
      <c r="F3231" s="0" t="str">
        <f aca="false">" out="&amp;C3231&amp;"-cdapi.json"</f>
        <v>out=groupbyinc.api.1.13.0.nupkg-cdapi.json</v>
      </c>
      <c r="G3231" s="0" t="str">
        <f aca="false">D3231&amp;" "&amp;E3231&amp;" "&amp;F3231</f>
        <v>https://api.clearlydefined.io/definitions/nuget/nuget/-/GroupByInc.Api/1.13.0  dir=cdapi/nuget  out=groupbyinc.api.1.13.0.nupkg-cdapi.json</v>
      </c>
    </row>
    <row r="3232" customFormat="false" ht="12.8" hidden="false" customHeight="false" outlineLevel="0" collapsed="false">
      <c r="A3232" s="0" t="s">
        <v>11674</v>
      </c>
      <c r="B3232" s="0" t="s">
        <v>10446</v>
      </c>
      <c r="C3232" s="0" t="s">
        <v>11677</v>
      </c>
      <c r="D3232" s="0" t="s">
        <v>20824</v>
      </c>
      <c r="E3232" s="3" t="str">
        <f aca="false">" dir=cdapi/"&amp;B3232</f>
        <v>dir=cdapi/nuget</v>
      </c>
      <c r="F3232" s="0" t="str">
        <f aca="false">" out="&amp;C3232&amp;"-cdapi.json"</f>
        <v>out=gu.serializationasserts.0.4.3.1.nupkg-cdapi.json</v>
      </c>
      <c r="G3232" s="0" t="str">
        <f aca="false">D3232&amp;" "&amp;E3232&amp;" "&amp;F3232</f>
        <v>https://api.clearlydefined.io/definitions/nuget/nuget/-/Gu.SerializationAsserts/0.4.3.1  dir=cdapi/nuget  out=gu.serializationasserts.0.4.3.1.nupkg-cdapi.json</v>
      </c>
    </row>
    <row r="3233" customFormat="false" ht="12.8" hidden="false" customHeight="false" outlineLevel="0" collapsed="false">
      <c r="A3233" s="0" t="s">
        <v>11678</v>
      </c>
      <c r="B3233" s="0" t="s">
        <v>10446</v>
      </c>
      <c r="C3233" s="0" t="s">
        <v>11680</v>
      </c>
      <c r="D3233" s="0" t="s">
        <v>20825</v>
      </c>
      <c r="E3233" s="3" t="str">
        <f aca="false">" dir=cdapi/"&amp;B3233</f>
        <v>dir=cdapi/nuget</v>
      </c>
      <c r="F3233" s="0" t="str">
        <f aca="false">" out="&amp;C3233&amp;"-cdapi.json"</f>
        <v>out=haagstranslator.1.0.16.nupkg-cdapi.json</v>
      </c>
      <c r="G3233" s="0" t="str">
        <f aca="false">D3233&amp;" "&amp;E3233&amp;" "&amp;F3233</f>
        <v>https://api.clearlydefined.io/definitions/nuget/nuget/-/HaagsTranslator/1.0.16  dir=cdapi/nuget  out=haagstranslator.1.0.16.nupkg-cdapi.json</v>
      </c>
    </row>
    <row r="3234" customFormat="false" ht="12.8" hidden="false" customHeight="false" outlineLevel="0" collapsed="false">
      <c r="A3234" s="0" t="s">
        <v>11681</v>
      </c>
      <c r="B3234" s="0" t="s">
        <v>10446</v>
      </c>
      <c r="C3234" s="0" t="s">
        <v>11683</v>
      </c>
      <c r="D3234" s="0" t="s">
        <v>20826</v>
      </c>
      <c r="E3234" s="3" t="str">
        <f aca="false">" dir=cdapi/"&amp;B3234</f>
        <v>dir=cdapi/nuget</v>
      </c>
      <c r="F3234" s="0" t="str">
        <f aca="false">" out="&amp;C3234&amp;"-cdapi.json"</f>
        <v>out=harness.log.1.0.0.1.nupkg-cdapi.json</v>
      </c>
      <c r="G3234" s="0" t="str">
        <f aca="false">D3234&amp;" "&amp;E3234&amp;" "&amp;F3234</f>
        <v>https://api.clearlydefined.io/definitions/nuget/nuget/-/Harness.Log/1.0.0.1  dir=cdapi/nuget  out=harness.log.1.0.0.1.nupkg-cdapi.json</v>
      </c>
    </row>
    <row r="3235" customFormat="false" ht="12.8" hidden="false" customHeight="false" outlineLevel="0" collapsed="false">
      <c r="A3235" s="0" t="s">
        <v>11684</v>
      </c>
      <c r="B3235" s="0" t="s">
        <v>10446</v>
      </c>
      <c r="C3235" s="0" t="s">
        <v>11686</v>
      </c>
      <c r="D3235" s="0" t="s">
        <v>20827</v>
      </c>
      <c r="E3235" s="3" t="str">
        <f aca="false">" dir=cdapi/"&amp;B3235</f>
        <v>dir=cdapi/nuget</v>
      </c>
      <c r="F3235" s="0" t="str">
        <f aca="false">" out="&amp;C3235&amp;"-cdapi.json"</f>
        <v>out=hbase-sharp.1.0.0.nupkg-cdapi.json</v>
      </c>
      <c r="G3235" s="0" t="str">
        <f aca="false">D3235&amp;" "&amp;E3235&amp;" "&amp;F3235</f>
        <v>https://api.clearlydefined.io/definitions/nuget/nuget/-/hbase-sharp/1.0.0  dir=cdapi/nuget  out=hbase-sharp.1.0.0.nupkg-cdapi.json</v>
      </c>
    </row>
    <row r="3236" customFormat="false" ht="12.8" hidden="false" customHeight="false" outlineLevel="0" collapsed="false">
      <c r="A3236" s="0" t="s">
        <v>11687</v>
      </c>
      <c r="B3236" s="0" t="s">
        <v>10446</v>
      </c>
      <c r="C3236" s="0" t="s">
        <v>11690</v>
      </c>
      <c r="D3236" s="0" t="s">
        <v>20828</v>
      </c>
      <c r="E3236" s="3" t="str">
        <f aca="false">" dir=cdapi/"&amp;B3236</f>
        <v>dir=cdapi/nuget</v>
      </c>
      <c r="F3236" s="0" t="str">
        <f aca="false">" out="&amp;C3236&amp;"-cdapi.json"</f>
        <v>out=hedgehogdevelopment.fxcop.helix.1.0.0.7.nupkg-cdapi.json</v>
      </c>
      <c r="G3236" s="0" t="str">
        <f aca="false">D3236&amp;" "&amp;E3236&amp;" "&amp;F3236</f>
        <v>https://api.clearlydefined.io/definitions/nuget/nuget/-/HedgehogDevelopment.FxCop.Helix/1.0.0.7  dir=cdapi/nuget  out=hedgehogdevelopment.fxcop.helix.1.0.0.7.nupkg-cdapi.json</v>
      </c>
    </row>
    <row r="3237" customFormat="false" ht="12.8" hidden="false" customHeight="false" outlineLevel="0" collapsed="false">
      <c r="A3237" s="0" t="s">
        <v>11691</v>
      </c>
      <c r="B3237" s="0" t="s">
        <v>10446</v>
      </c>
      <c r="C3237" s="0" t="s">
        <v>11694</v>
      </c>
      <c r="D3237" s="0" t="s">
        <v>20829</v>
      </c>
      <c r="E3237" s="3" t="str">
        <f aca="false">" dir=cdapi/"&amp;B3237</f>
        <v>dir=cdapi/nuget</v>
      </c>
      <c r="F3237" s="0" t="str">
        <f aca="false">" out="&amp;C3237&amp;"-cdapi.json"</f>
        <v>out=helpshift.windows10.sdk.1.0.0.11.nupkg-cdapi.json</v>
      </c>
      <c r="G3237" s="0" t="str">
        <f aca="false">D3237&amp;" "&amp;E3237&amp;" "&amp;F3237</f>
        <v>https://api.clearlydefined.io/definitions/nuget/nuget/-/HelpShift.Windows10.SDK/1.0.0.11  dir=cdapi/nuget  out=helpshift.windows10.sdk.1.0.0.11.nupkg-cdapi.json</v>
      </c>
    </row>
    <row r="3238" customFormat="false" ht="12.8" hidden="false" customHeight="false" outlineLevel="0" collapsed="false">
      <c r="A3238" s="0" t="s">
        <v>11695</v>
      </c>
      <c r="B3238" s="0" t="s">
        <v>10446</v>
      </c>
      <c r="C3238" s="0" t="s">
        <v>11698</v>
      </c>
      <c r="D3238" s="0" t="s">
        <v>20830</v>
      </c>
      <c r="E3238" s="3" t="str">
        <f aca="false">" dir=cdapi/"&amp;B3238</f>
        <v>dir=cdapi/nuget</v>
      </c>
      <c r="F3238" s="0" t="str">
        <f aca="false">" out="&amp;C3238&amp;"-cdapi.json"</f>
        <v>out=higlabo.converter.2.0.1.4.nupkg-cdapi.json</v>
      </c>
      <c r="G3238" s="0" t="str">
        <f aca="false">D3238&amp;" "&amp;E3238&amp;" "&amp;F3238</f>
        <v>https://api.clearlydefined.io/definitions/nuget/nuget/-/HigLabo.Converter/2.0.1.4  dir=cdapi/nuget  out=higlabo.converter.2.0.1.4.nupkg-cdapi.json</v>
      </c>
    </row>
    <row r="3239" customFormat="false" ht="12.8" hidden="false" customHeight="false" outlineLevel="0" collapsed="false">
      <c r="A3239" s="0" t="s">
        <v>11699</v>
      </c>
      <c r="B3239" s="0" t="s">
        <v>10446</v>
      </c>
      <c r="C3239" s="0" t="s">
        <v>11701</v>
      </c>
      <c r="D3239" s="0" t="s">
        <v>20831</v>
      </c>
      <c r="E3239" s="3" t="str">
        <f aca="false">" dir=cdapi/"&amp;B3239</f>
        <v>dir=cdapi/nuget</v>
      </c>
      <c r="F3239" s="0" t="str">
        <f aca="false">" out="&amp;C3239&amp;"-cdapi.json"</f>
        <v>out=hindsight.behave.0.2.0.nupkg-cdapi.json</v>
      </c>
      <c r="G3239" s="0" t="str">
        <f aca="false">D3239&amp;" "&amp;E3239&amp;" "&amp;F3239</f>
        <v>https://api.clearlydefined.io/definitions/nuget/nuget/-/Hindsight.Behave/0.2.0  dir=cdapi/nuget  out=hindsight.behave.0.2.0.nupkg-cdapi.json</v>
      </c>
    </row>
    <row r="3240" customFormat="false" ht="12.8" hidden="false" customHeight="false" outlineLevel="0" collapsed="false">
      <c r="A3240" s="0" t="s">
        <v>11702</v>
      </c>
      <c r="B3240" s="0" t="s">
        <v>10446</v>
      </c>
      <c r="C3240" s="0" t="s">
        <v>11705</v>
      </c>
      <c r="D3240" s="0" t="s">
        <v>20832</v>
      </c>
      <c r="E3240" s="3" t="str">
        <f aca="false">" dir=cdapi/"&amp;B3240</f>
        <v>dir=cdapi/nuget</v>
      </c>
      <c r="F3240" s="0" t="str">
        <f aca="false">" out="&amp;C3240&amp;"-cdapi.json"</f>
        <v>out=hiq.repository.entityframework.1.44.0.nupkg-cdapi.json</v>
      </c>
      <c r="G3240" s="0" t="str">
        <f aca="false">D3240&amp;" "&amp;E3240&amp;" "&amp;F3240</f>
        <v>https://api.clearlydefined.io/definitions/nuget/nuget/-/HiQ.Repository.EntityFramework/1.44.0  dir=cdapi/nuget  out=hiq.repository.entityframework.1.44.0.nupkg-cdapi.json</v>
      </c>
    </row>
    <row r="3241" customFormat="false" ht="12.8" hidden="false" customHeight="false" outlineLevel="0" collapsed="false">
      <c r="A3241" s="0" t="s">
        <v>11706</v>
      </c>
      <c r="B3241" s="0" t="s">
        <v>10446</v>
      </c>
      <c r="C3241" s="0" t="s">
        <v>11708</v>
      </c>
      <c r="D3241" s="0" t="s">
        <v>20833</v>
      </c>
      <c r="E3241" s="3" t="str">
        <f aca="false">" dir=cdapi/"&amp;B3241</f>
        <v>dir=cdapi/nuget</v>
      </c>
      <c r="F3241" s="0" t="str">
        <f aca="false">" out="&amp;C3241&amp;"-cdapi.json"</f>
        <v>out=httplease.formatters.xmlserializer.1.8.3.nupkg-cdapi.json</v>
      </c>
      <c r="G3241" s="0" t="str">
        <f aca="false">D3241&amp;" "&amp;E3241&amp;" "&amp;F3241</f>
        <v>https://api.clearlydefined.io/definitions/nuget/nuget/-/HTTPlease.Formatters.XmlSerializer/1.8.3  dir=cdapi/nuget  out=httplease.formatters.xmlserializer.1.8.3.nupkg-cdapi.json</v>
      </c>
    </row>
    <row r="3242" customFormat="false" ht="12.8" hidden="false" customHeight="false" outlineLevel="0" collapsed="false">
      <c r="A3242" s="0" t="s">
        <v>11709</v>
      </c>
      <c r="B3242" s="0" t="s">
        <v>10446</v>
      </c>
      <c r="C3242" s="0" t="s">
        <v>11711</v>
      </c>
      <c r="D3242" s="0" t="s">
        <v>20834</v>
      </c>
      <c r="E3242" s="3" t="str">
        <f aca="false">" dir=cdapi/"&amp;B3242</f>
        <v>dir=cdapi/nuget</v>
      </c>
      <c r="F3242" s="0" t="str">
        <f aca="false">" out="&amp;C3242&amp;"-cdapi.json"</f>
        <v>out=hydrator.1.0.0.1.nupkg-cdapi.json</v>
      </c>
      <c r="G3242" s="0" t="str">
        <f aca="false">D3242&amp;" "&amp;E3242&amp;" "&amp;F3242</f>
        <v>https://api.clearlydefined.io/definitions/nuget/nuget/-/Hydrator/1.0.0.1  dir=cdapi/nuget  out=hydrator.1.0.0.1.nupkg-cdapi.json</v>
      </c>
    </row>
    <row r="3243" customFormat="false" ht="12.8" hidden="false" customHeight="false" outlineLevel="0" collapsed="false">
      <c r="A3243" s="0" t="s">
        <v>11712</v>
      </c>
      <c r="B3243" s="0" t="s">
        <v>10446</v>
      </c>
      <c r="C3243" s="0" t="s">
        <v>11714</v>
      </c>
      <c r="D3243" s="0" t="s">
        <v>20835</v>
      </c>
      <c r="E3243" s="3" t="str">
        <f aca="false">" dir=cdapi/"&amp;B3243</f>
        <v>dir=cdapi/nuget</v>
      </c>
      <c r="F3243" s="0" t="str">
        <f aca="false">" out="&amp;C3243&amp;"-cdapi.json"</f>
        <v>out=ibm.watsondevelopercloud.assistant.v1.2.10.0.nupkg-cdapi.json</v>
      </c>
      <c r="G3243" s="0" t="str">
        <f aca="false">D3243&amp;" "&amp;E3243&amp;" "&amp;F3243</f>
        <v>https://api.clearlydefined.io/definitions/nuget/nuget/-/IBM.WatsonDeveloperCloud.Assistant.v1/2.10.0  dir=cdapi/nuget  out=ibm.watsondevelopercloud.assistant.v1.2.10.0.nupkg-cdapi.json</v>
      </c>
    </row>
    <row r="3244" customFormat="false" ht="12.8" hidden="false" customHeight="false" outlineLevel="0" collapsed="false">
      <c r="A3244" s="0" t="s">
        <v>11715</v>
      </c>
      <c r="B3244" s="0" t="s">
        <v>10446</v>
      </c>
      <c r="C3244" s="0" t="s">
        <v>11717</v>
      </c>
      <c r="D3244" s="0" t="s">
        <v>20836</v>
      </c>
      <c r="E3244" s="3" t="str">
        <f aca="false">" dir=cdapi/"&amp;B3244</f>
        <v>dir=cdapi/nuget</v>
      </c>
      <c r="F3244" s="0" t="str">
        <f aca="false">" out="&amp;C3244&amp;"-cdapi.json"</f>
        <v>out=ibm.watsondevelopercloud.discovery.v1.2.10.0.nupkg-cdapi.json</v>
      </c>
      <c r="G3244" s="0" t="str">
        <f aca="false">D3244&amp;" "&amp;E3244&amp;" "&amp;F3244</f>
        <v>https://api.clearlydefined.io/definitions/nuget/nuget/-/IBM.WatsonDeveloperCloud.Discovery.v1/2.10.0  dir=cdapi/nuget  out=ibm.watsondevelopercloud.discovery.v1.2.10.0.nupkg-cdapi.json</v>
      </c>
    </row>
    <row r="3245" customFormat="false" ht="12.8" hidden="false" customHeight="false" outlineLevel="0" collapsed="false">
      <c r="A3245" s="0" t="s">
        <v>11718</v>
      </c>
      <c r="B3245" s="0" t="s">
        <v>10446</v>
      </c>
      <c r="C3245" s="0" t="s">
        <v>11720</v>
      </c>
      <c r="D3245" s="0" t="s">
        <v>20837</v>
      </c>
      <c r="E3245" s="3" t="str">
        <f aca="false">" dir=cdapi/"&amp;B3245</f>
        <v>dir=cdapi/nuget</v>
      </c>
      <c r="F3245" s="0" t="str">
        <f aca="false">" out="&amp;C3245&amp;"-cdapi.json"</f>
        <v>out=ideal.net.1.0.3.nupkg-cdapi.json</v>
      </c>
      <c r="G3245" s="0" t="str">
        <f aca="false">D3245&amp;" "&amp;E3245&amp;" "&amp;F3245</f>
        <v>https://api.clearlydefined.io/definitions/nuget/nuget/-/iDeal.NET/1.0.3  dir=cdapi/nuget  out=ideal.net.1.0.3.nupkg-cdapi.json</v>
      </c>
    </row>
    <row r="3246" customFormat="false" ht="12.8" hidden="false" customHeight="false" outlineLevel="0" collapsed="false">
      <c r="A3246" s="0" t="s">
        <v>11721</v>
      </c>
      <c r="B3246" s="0" t="s">
        <v>10446</v>
      </c>
      <c r="C3246" s="0" t="s">
        <v>11723</v>
      </c>
      <c r="D3246" s="0" t="s">
        <v>20838</v>
      </c>
      <c r="E3246" s="3" t="str">
        <f aca="false">" dir=cdapi/"&amp;B3246</f>
        <v>dir=cdapi/nuget</v>
      </c>
      <c r="F3246" s="0" t="str">
        <f aca="false">" out="&amp;C3246&amp;"-cdapi.json"</f>
        <v>out=identitymodel.unofficial.2.8.1.nupkg-cdapi.json</v>
      </c>
      <c r="G3246" s="0" t="str">
        <f aca="false">D3246&amp;" "&amp;E3246&amp;" "&amp;F3246</f>
        <v>https://api.clearlydefined.io/definitions/nuget/nuget/-/IdentityModel.Unofficial/2.8.1  dir=cdapi/nuget  out=identitymodel.unofficial.2.8.1.nupkg-cdapi.json</v>
      </c>
    </row>
    <row r="3247" customFormat="false" ht="12.8" hidden="false" customHeight="false" outlineLevel="0" collapsed="false">
      <c r="A3247" s="0" t="s">
        <v>11724</v>
      </c>
      <c r="B3247" s="0" t="s">
        <v>10446</v>
      </c>
      <c r="C3247" s="0" t="s">
        <v>11726</v>
      </c>
      <c r="D3247" s="0" t="s">
        <v>20839</v>
      </c>
      <c r="E3247" s="3" t="str">
        <f aca="false">" dir=cdapi/"&amp;B3247</f>
        <v>dir=cdapi/nuget</v>
      </c>
      <c r="F3247" s="0" t="str">
        <f aca="false">" out="&amp;C3247&amp;"-cdapi.json"</f>
        <v>out=identityserver.razorviewengine.1.0.0.nupkg-cdapi.json</v>
      </c>
      <c r="G3247" s="0" t="str">
        <f aca="false">D3247&amp;" "&amp;E3247&amp;" "&amp;F3247</f>
        <v>https://api.clearlydefined.io/definitions/nuget/nuget/-/IdentityServer.RazorViewEngine/1.0.0  dir=cdapi/nuget  out=identityserver.razorviewengine.1.0.0.nupkg-cdapi.json</v>
      </c>
    </row>
    <row r="3248" customFormat="false" ht="12.8" hidden="false" customHeight="false" outlineLevel="0" collapsed="false">
      <c r="A3248" s="0" t="s">
        <v>11727</v>
      </c>
      <c r="B3248" s="0" t="s">
        <v>10446</v>
      </c>
      <c r="C3248" s="0" t="s">
        <v>11729</v>
      </c>
      <c r="D3248" s="0" t="s">
        <v>20840</v>
      </c>
      <c r="E3248" s="3" t="str">
        <f aca="false">" dir=cdapi/"&amp;B3248</f>
        <v>dir=cdapi/nuget</v>
      </c>
      <c r="F3248" s="0" t="str">
        <f aca="false">" out="&amp;C3248&amp;"-cdapi.json"</f>
        <v>out=ignorance.1.12.0.nupkg-cdapi.json</v>
      </c>
      <c r="G3248" s="0" t="str">
        <f aca="false">D3248&amp;" "&amp;E3248&amp;" "&amp;F3248</f>
        <v>https://api.clearlydefined.io/definitions/nuget/nuget/-/Ignorance/1.12.0  dir=cdapi/nuget  out=ignorance.1.12.0.nupkg-cdapi.json</v>
      </c>
    </row>
    <row r="3249" customFormat="false" ht="12.8" hidden="false" customHeight="false" outlineLevel="0" collapsed="false">
      <c r="A3249" s="0" t="s">
        <v>11730</v>
      </c>
      <c r="B3249" s="0" t="s">
        <v>10446</v>
      </c>
      <c r="C3249" s="0" t="s">
        <v>11732</v>
      </c>
      <c r="D3249" s="0" t="s">
        <v>20841</v>
      </c>
      <c r="E3249" s="3" t="str">
        <f aca="false">" dir=cdapi/"&amp;B3249</f>
        <v>dir=cdapi/nuget</v>
      </c>
      <c r="F3249" s="0" t="str">
        <f aca="false">" out="&amp;C3249&amp;"-cdapi.json"</f>
        <v>out=indentationsplitter.1.0.1.nupkg-cdapi.json</v>
      </c>
      <c r="G3249" s="0" t="str">
        <f aca="false">D3249&amp;" "&amp;E3249&amp;" "&amp;F3249</f>
        <v>https://api.clearlydefined.io/definitions/nuget/nuget/-/IndentationSplitter/1.0.1  dir=cdapi/nuget  out=indentationsplitter.1.0.1.nupkg-cdapi.json</v>
      </c>
    </row>
    <row r="3250" customFormat="false" ht="12.8" hidden="false" customHeight="false" outlineLevel="0" collapsed="false">
      <c r="A3250" s="0" t="s">
        <v>11733</v>
      </c>
      <c r="B3250" s="0" t="s">
        <v>10446</v>
      </c>
      <c r="C3250" s="0" t="s">
        <v>11735</v>
      </c>
      <c r="D3250" s="0" t="s">
        <v>20842</v>
      </c>
      <c r="E3250" s="3" t="str">
        <f aca="false">" dir=cdapi/"&amp;B3250</f>
        <v>dir=cdapi/nuget</v>
      </c>
      <c r="F3250" s="0" t="str">
        <f aca="false">" out="&amp;C3250&amp;"-cdapi.json"</f>
        <v>out=indice.aspnetcore.1.3.4.nupkg-cdapi.json</v>
      </c>
      <c r="G3250" s="0" t="str">
        <f aca="false">D3250&amp;" "&amp;E3250&amp;" "&amp;F3250</f>
        <v>https://api.clearlydefined.io/definitions/nuget/nuget/-/Indice.AspNetCore/1.3.4  dir=cdapi/nuget  out=indice.aspnetcore.1.3.4.nupkg-cdapi.json</v>
      </c>
    </row>
    <row r="3251" customFormat="false" ht="12.8" hidden="false" customHeight="false" outlineLevel="0" collapsed="false">
      <c r="A3251" s="0" t="s">
        <v>11736</v>
      </c>
      <c r="B3251" s="0" t="s">
        <v>10446</v>
      </c>
      <c r="C3251" s="0" t="s">
        <v>11739</v>
      </c>
      <c r="D3251" s="0" t="s">
        <v>20843</v>
      </c>
      <c r="E3251" s="3" t="str">
        <f aca="false">" dir=cdapi/"&amp;B3251</f>
        <v>dir=cdapi/nuget</v>
      </c>
      <c r="F3251" s="0" t="str">
        <f aca="false">" out="&amp;C3251&amp;"-cdapi.json"</f>
        <v>out=infragistics.web.mvc.6.1.171.2051.nupkg-cdapi.json</v>
      </c>
      <c r="G3251" s="0" t="str">
        <f aca="false">D3251&amp;" "&amp;E3251&amp;" "&amp;F3251</f>
        <v>https://api.clearlydefined.io/definitions/nuget/nuget/-/Infragistics.Web.Mvc/6.1.171.2051  dir=cdapi/nuget  out=infragistics.web.mvc.6.1.171.2051.nupkg-cdapi.json</v>
      </c>
    </row>
    <row r="3252" customFormat="false" ht="12.8" hidden="false" customHeight="false" outlineLevel="0" collapsed="false">
      <c r="A3252" s="0" t="s">
        <v>11740</v>
      </c>
      <c r="B3252" s="0" t="s">
        <v>10446</v>
      </c>
      <c r="C3252" s="0" t="s">
        <v>11742</v>
      </c>
      <c r="D3252" s="0" t="s">
        <v>20844</v>
      </c>
      <c r="E3252" s="3" t="str">
        <f aca="false">" dir=cdapi/"&amp;B3252</f>
        <v>dir=cdapi/nuget</v>
      </c>
      <c r="F3252" s="0" t="str">
        <f aca="false">" out="&amp;C3252&amp;"-cdapi.json"</f>
        <v>out=inlineil.fody.1.0.1.nupkg-cdapi.json</v>
      </c>
      <c r="G3252" s="0" t="str">
        <f aca="false">D3252&amp;" "&amp;E3252&amp;" "&amp;F3252</f>
        <v>https://api.clearlydefined.io/definitions/nuget/nuget/-/InlineIL.Fody/1.0.1  dir=cdapi/nuget  out=inlineil.fody.1.0.1.nupkg-cdapi.json</v>
      </c>
    </row>
    <row r="3253" customFormat="false" ht="12.8" hidden="false" customHeight="false" outlineLevel="0" collapsed="false">
      <c r="A3253" s="0" t="s">
        <v>11743</v>
      </c>
      <c r="B3253" s="0" t="s">
        <v>10446</v>
      </c>
      <c r="C3253" s="0" t="s">
        <v>11745</v>
      </c>
      <c r="D3253" s="0" t="s">
        <v>20845</v>
      </c>
      <c r="E3253" s="3" t="str">
        <f aca="false">" dir=cdapi/"&amp;B3253</f>
        <v>dir=cdapi/nuget</v>
      </c>
      <c r="F3253" s="0" t="str">
        <f aca="false">" out="&amp;C3253&amp;"-cdapi.json"</f>
        <v>out=innviero.logtracker.0.5.1.nupkg-cdapi.json</v>
      </c>
      <c r="G3253" s="0" t="str">
        <f aca="false">D3253&amp;" "&amp;E3253&amp;" "&amp;F3253</f>
        <v>https://api.clearlydefined.io/definitions/nuget/nuget/-/Innviero.LogTracker/0.5.1  dir=cdapi/nuget  out=innviero.logtracker.0.5.1.nupkg-cdapi.json</v>
      </c>
    </row>
    <row r="3254" customFormat="false" ht="12.8" hidden="false" customHeight="false" outlineLevel="0" collapsed="false">
      <c r="A3254" s="0" t="s">
        <v>11746</v>
      </c>
      <c r="B3254" s="0" t="s">
        <v>10446</v>
      </c>
      <c r="C3254" s="0" t="s">
        <v>11748</v>
      </c>
      <c r="D3254" s="0" t="s">
        <v>20846</v>
      </c>
      <c r="E3254" s="3" t="str">
        <f aca="false">" dir=cdapi/"&amp;B3254</f>
        <v>dir=cdapi/nuget</v>
      </c>
      <c r="F3254" s="0" t="str">
        <f aca="false">" out="&amp;C3254&amp;"-cdapi.json"</f>
        <v>out=intellisense-net.1.0.4.nupkg-cdapi.json</v>
      </c>
      <c r="G3254" s="0" t="str">
        <f aca="false">D3254&amp;" "&amp;E3254&amp;" "&amp;F3254</f>
        <v>https://api.clearlydefined.io/definitions/nuget/nuget/-/intellisense-net/1.0.4  dir=cdapi/nuget  out=intellisense-net.1.0.4.nupkg-cdapi.json</v>
      </c>
    </row>
    <row r="3255" customFormat="false" ht="12.8" hidden="false" customHeight="false" outlineLevel="0" collapsed="false">
      <c r="A3255" s="0" t="s">
        <v>11749</v>
      </c>
      <c r="B3255" s="0" t="s">
        <v>10446</v>
      </c>
      <c r="C3255" s="0" t="s">
        <v>11751</v>
      </c>
      <c r="D3255" s="0" t="s">
        <v>20847</v>
      </c>
      <c r="E3255" s="3" t="str">
        <f aca="false">" dir=cdapi/"&amp;B3255</f>
        <v>dir=cdapi/nuget</v>
      </c>
      <c r="F3255" s="0" t="str">
        <f aca="false">" out="&amp;C3255&amp;"-cdapi.json"</f>
        <v>out=interactivedatadisplay.wpf.1.0.0.nupkg-cdapi.json</v>
      </c>
      <c r="G3255" s="0" t="str">
        <f aca="false">D3255&amp;" "&amp;E3255&amp;" "&amp;F3255</f>
        <v>https://api.clearlydefined.io/definitions/nuget/nuget/-/InteractiveDataDisplay.WPF/1.0.0  dir=cdapi/nuget  out=interactivedatadisplay.wpf.1.0.0.nupkg-cdapi.json</v>
      </c>
    </row>
    <row r="3256" customFormat="false" ht="12.8" hidden="false" customHeight="false" outlineLevel="0" collapsed="false">
      <c r="A3256" s="0" t="s">
        <v>11752</v>
      </c>
      <c r="B3256" s="0" t="s">
        <v>10446</v>
      </c>
      <c r="C3256" s="0" t="s">
        <v>11754</v>
      </c>
      <c r="D3256" s="0" t="s">
        <v>20848</v>
      </c>
      <c r="E3256" s="3" t="str">
        <f aca="false">" dir=cdapi/"&amp;B3256</f>
        <v>dir=cdapi/nuget</v>
      </c>
      <c r="F3256" s="0" t="str">
        <f aca="false">" out="&amp;C3256&amp;"-cdapi.json"</f>
        <v>out=intergen.integration.webapi.client.1.0.1.nupkg-cdapi.json</v>
      </c>
      <c r="G3256" s="0" t="str">
        <f aca="false">D3256&amp;" "&amp;E3256&amp;" "&amp;F3256</f>
        <v>https://api.clearlydefined.io/definitions/nuget/nuget/-/Intergen.Integration.WebApi.Client/1.0.1  dir=cdapi/nuget  out=intergen.integration.webapi.client.1.0.1.nupkg-cdapi.json</v>
      </c>
    </row>
    <row r="3257" customFormat="false" ht="12.8" hidden="false" customHeight="false" outlineLevel="0" collapsed="false">
      <c r="A3257" s="0" t="s">
        <v>11755</v>
      </c>
      <c r="B3257" s="0" t="s">
        <v>10446</v>
      </c>
      <c r="C3257" s="0" t="s">
        <v>11757</v>
      </c>
      <c r="D3257" s="0" t="s">
        <v>20849</v>
      </c>
      <c r="E3257" s="3" t="str">
        <f aca="false">" dir=cdapi/"&amp;B3257</f>
        <v>dir=cdapi/nuget</v>
      </c>
      <c r="F3257" s="0" t="str">
        <f aca="false">" out="&amp;C3257&amp;"-cdapi.json"</f>
        <v>out=interviewing.csharp.3.0.0.nupkg-cdapi.json</v>
      </c>
      <c r="G3257" s="0" t="str">
        <f aca="false">D3257&amp;" "&amp;E3257&amp;" "&amp;F3257</f>
        <v>https://api.clearlydefined.io/definitions/nuget/nuget/-/Interviewing.CSharp/3.0.0  dir=cdapi/nuget  out=interviewing.csharp.3.0.0.nupkg-cdapi.json</v>
      </c>
    </row>
    <row r="3258" customFormat="false" ht="12.8" hidden="false" customHeight="false" outlineLevel="0" collapsed="false">
      <c r="A3258" s="0" t="s">
        <v>11758</v>
      </c>
      <c r="B3258" s="0" t="s">
        <v>10446</v>
      </c>
      <c r="C3258" s="0" t="s">
        <v>11760</v>
      </c>
      <c r="D3258" s="0" t="s">
        <v>20850</v>
      </c>
      <c r="E3258" s="3" t="str">
        <f aca="false">" dir=cdapi/"&amp;B3258</f>
        <v>dir=cdapi/nuget</v>
      </c>
      <c r="F3258" s="0" t="str">
        <f aca="false">" out="&amp;C3258&amp;"-cdapi.json"</f>
        <v>out=invention.platform.u.1.0.39.nupkg-cdapi.json</v>
      </c>
      <c r="G3258" s="0" t="str">
        <f aca="false">D3258&amp;" "&amp;E3258&amp;" "&amp;F3258</f>
        <v>https://api.clearlydefined.io/definitions/nuget/nuget/-/Invention.Platform.U/1.0.39  dir=cdapi/nuget  out=invention.platform.u.1.0.39.nupkg-cdapi.json</v>
      </c>
    </row>
    <row r="3259" customFormat="false" ht="12.8" hidden="false" customHeight="false" outlineLevel="0" collapsed="false">
      <c r="A3259" s="0" t="s">
        <v>11761</v>
      </c>
      <c r="B3259" s="0" t="s">
        <v>10446</v>
      </c>
      <c r="C3259" s="0" t="s">
        <v>11763</v>
      </c>
      <c r="D3259" s="0" t="s">
        <v>20851</v>
      </c>
      <c r="E3259" s="3" t="str">
        <f aca="false">" dir=cdapi/"&amp;B3259</f>
        <v>dir=cdapi/nuget</v>
      </c>
      <c r="F3259" s="0" t="str">
        <f aca="false">" out="&amp;C3259&amp;"-cdapi.json"</f>
        <v>out=ionad.fody.1.0.2.nupkg-cdapi.json</v>
      </c>
      <c r="G3259" s="0" t="str">
        <f aca="false">D3259&amp;" "&amp;E3259&amp;" "&amp;F3259</f>
        <v>https://api.clearlydefined.io/definitions/nuget/nuget/-/Ionad.Fody/1.0.2  dir=cdapi/nuget  out=ionad.fody.1.0.2.nupkg-cdapi.json</v>
      </c>
    </row>
    <row r="3260" customFormat="false" ht="12.8" hidden="false" customHeight="false" outlineLevel="0" collapsed="false">
      <c r="A3260" s="0" t="s">
        <v>11764</v>
      </c>
      <c r="B3260" s="0" t="s">
        <v>10446</v>
      </c>
      <c r="C3260" s="0" t="s">
        <v>11766</v>
      </c>
      <c r="D3260" s="0" t="s">
        <v>20852</v>
      </c>
      <c r="E3260" s="3" t="str">
        <f aca="false">" dir=cdapi/"&amp;B3260</f>
        <v>dir=cdapi/nuget</v>
      </c>
      <c r="F3260" s="0" t="str">
        <f aca="false">" out="&amp;C3260&amp;"-cdapi.json"</f>
        <v>out=irfonts.1.0.4.nupkg-cdapi.json</v>
      </c>
      <c r="G3260" s="0" t="str">
        <f aca="false">D3260&amp;" "&amp;E3260&amp;" "&amp;F3260</f>
        <v>https://api.clearlydefined.io/definitions/nuget/nuget/-/IRFonts/1.0.4  dir=cdapi/nuget  out=irfonts.1.0.4.nupkg-cdapi.json</v>
      </c>
    </row>
    <row r="3261" customFormat="false" ht="12.8" hidden="false" customHeight="false" outlineLevel="0" collapsed="false">
      <c r="A3261" s="0" t="s">
        <v>11767</v>
      </c>
      <c r="B3261" s="0" t="s">
        <v>10446</v>
      </c>
      <c r="C3261" s="0" t="s">
        <v>11770</v>
      </c>
      <c r="D3261" s="0" t="s">
        <v>20853</v>
      </c>
      <c r="E3261" s="3" t="str">
        <f aca="false">" dir=cdapi/"&amp;B3261</f>
        <v>dir=cdapi/nuget</v>
      </c>
      <c r="F3261" s="0" t="str">
        <f aca="false">" out="&amp;C3261&amp;"-cdapi.json"</f>
        <v>out=iridium.core.1.5.1.222.nupkg-cdapi.json</v>
      </c>
      <c r="G3261" s="0" t="str">
        <f aca="false">D3261&amp;" "&amp;E3261&amp;" "&amp;F3261</f>
        <v>https://api.clearlydefined.io/definitions/nuget/nuget/-/iridium.core/1.5.1.222  dir=cdapi/nuget  out=iridium.core.1.5.1.222.nupkg-cdapi.json</v>
      </c>
    </row>
    <row r="3262" customFormat="false" ht="12.8" hidden="false" customHeight="false" outlineLevel="0" collapsed="false">
      <c r="A3262" s="0" t="s">
        <v>11771</v>
      </c>
      <c r="B3262" s="0" t="s">
        <v>10446</v>
      </c>
      <c r="C3262" s="0" t="s">
        <v>11774</v>
      </c>
      <c r="D3262" s="0" t="s">
        <v>20854</v>
      </c>
      <c r="E3262" s="3" t="str">
        <f aca="false">" dir=cdapi/"&amp;B3262</f>
        <v>dir=cdapi/nuget</v>
      </c>
      <c r="F3262" s="0" t="str">
        <f aca="false">" out="&amp;C3262&amp;"-cdapi.json"</f>
        <v>out=itoo.basicsystemsettings.contracts.9.0.0.9.nupkg-cdapi.json</v>
      </c>
      <c r="G3262" s="0" t="str">
        <f aca="false">D3262&amp;" "&amp;E3262&amp;" "&amp;F3262</f>
        <v>https://api.clearlydefined.io/definitions/nuget/nuget/-/ITOO.BasicSystemSettings.Contracts/9.0.0.9  dir=cdapi/nuget  out=itoo.basicsystemsettings.contracts.9.0.0.9.nupkg-cdapi.json</v>
      </c>
    </row>
    <row r="3263" customFormat="false" ht="12.8" hidden="false" customHeight="false" outlineLevel="0" collapsed="false">
      <c r="A3263" s="0" t="s">
        <v>11775</v>
      </c>
      <c r="B3263" s="0" t="s">
        <v>10446</v>
      </c>
      <c r="C3263" s="0" t="s">
        <v>11777</v>
      </c>
      <c r="D3263" s="0" t="s">
        <v>20855</v>
      </c>
      <c r="E3263" s="3" t="str">
        <f aca="false">" dir=cdapi/"&amp;B3263</f>
        <v>dir=cdapi/nuget</v>
      </c>
      <c r="F3263" s="0" t="str">
        <f aca="false">" out="&amp;C3263&amp;"-cdapi.json"</f>
        <v>out=ivrtoolkit.base.1.1.0.nupkg-cdapi.json</v>
      </c>
      <c r="G3263" s="0" t="str">
        <f aca="false">D3263&amp;" "&amp;E3263&amp;" "&amp;F3263</f>
        <v>https://api.clearlydefined.io/definitions/nuget/nuget/-/ivrToolkit.Base/1.1.0  dir=cdapi/nuget  out=ivrtoolkit.base.1.1.0.nupkg-cdapi.json</v>
      </c>
    </row>
    <row r="3264" customFormat="false" ht="12.8" hidden="false" customHeight="false" outlineLevel="0" collapsed="false">
      <c r="A3264" s="0" t="s">
        <v>11778</v>
      </c>
      <c r="B3264" s="0" t="s">
        <v>10446</v>
      </c>
      <c r="C3264" s="0" t="s">
        <v>11781</v>
      </c>
      <c r="D3264" s="0" t="s">
        <v>20856</v>
      </c>
      <c r="E3264" s="3" t="str">
        <f aca="false">" dir=cdapi/"&amp;B3264</f>
        <v>dir=cdapi/nuget</v>
      </c>
      <c r="F3264" s="0" t="str">
        <f aca="false">" out="&amp;C3264&amp;"-cdapi.json"</f>
        <v>out=ixxat.vci4.4.0.423.nupkg-cdapi.json</v>
      </c>
      <c r="G3264" s="0" t="str">
        <f aca="false">D3264&amp;" "&amp;E3264&amp;" "&amp;F3264</f>
        <v>https://api.clearlydefined.io/definitions/nuget/nuget/-/Ixxat.Vci4/4.0.423  dir=cdapi/nuget  out=ixxat.vci4.4.0.423.nupkg-cdapi.json</v>
      </c>
    </row>
    <row r="3265" customFormat="false" ht="12.8" hidden="false" customHeight="false" outlineLevel="0" collapsed="false">
      <c r="A3265" s="0" t="s">
        <v>11782</v>
      </c>
      <c r="B3265" s="0" t="s">
        <v>10446</v>
      </c>
      <c r="C3265" s="0" t="s">
        <v>11784</v>
      </c>
      <c r="D3265" s="0" t="s">
        <v>20857</v>
      </c>
      <c r="E3265" s="3" t="str">
        <f aca="false">" dir=cdapi/"&amp;B3265</f>
        <v>dir=cdapi/nuget</v>
      </c>
      <c r="F3265" s="0" t="str">
        <f aca="false">" out="&amp;C3265&amp;"-cdapi.json"</f>
        <v>out=jal.router.logger.lightinject.installer.1.5.0.nupkg-cdapi.json</v>
      </c>
      <c r="G3265" s="0" t="str">
        <f aca="false">D3265&amp;" "&amp;E3265&amp;" "&amp;F3265</f>
        <v>https://api.clearlydefined.io/definitions/nuget/nuget/-/Jal.Router.Logger.LightInject.Installer/1.5.0  dir=cdapi/nuget  out=jal.router.logger.lightinject.installer.1.5.0.nupkg-cdapi.json</v>
      </c>
    </row>
    <row r="3266" customFormat="false" ht="12.8" hidden="false" customHeight="false" outlineLevel="0" collapsed="false">
      <c r="A3266" s="0" t="s">
        <v>11785</v>
      </c>
      <c r="B3266" s="0" t="s">
        <v>10446</v>
      </c>
      <c r="C3266" s="0" t="s">
        <v>11787</v>
      </c>
      <c r="D3266" s="0" t="s">
        <v>20858</v>
      </c>
      <c r="E3266" s="3" t="str">
        <f aca="false">" dir=cdapi/"&amp;B3266</f>
        <v>dir=cdapi/nuget</v>
      </c>
      <c r="F3266" s="0" t="str">
        <f aca="false">" out="&amp;C3266&amp;"-cdapi.json"</f>
        <v>out=jamaasmpp.1.7.3.nupkg-cdapi.json</v>
      </c>
      <c r="G3266" s="0" t="str">
        <f aca="false">D3266&amp;" "&amp;E3266&amp;" "&amp;F3266</f>
        <v>https://api.clearlydefined.io/definitions/nuget/nuget/-/JamaaSMPP/1.7.3  dir=cdapi/nuget  out=jamaasmpp.1.7.3.nupkg-cdapi.json</v>
      </c>
    </row>
    <row r="3267" customFormat="false" ht="12.8" hidden="false" customHeight="false" outlineLevel="0" collapsed="false">
      <c r="A3267" s="0" t="s">
        <v>11788</v>
      </c>
      <c r="B3267" s="0" t="s">
        <v>10446</v>
      </c>
      <c r="C3267" s="0" t="s">
        <v>11790</v>
      </c>
      <c r="D3267" s="0" t="s">
        <v>20859</v>
      </c>
      <c r="E3267" s="3" t="str">
        <f aca="false">" dir=cdapi/"&amp;B3267</f>
        <v>dir=cdapi/nuget</v>
      </c>
      <c r="F3267" s="0" t="str">
        <f aca="false">" out="&amp;C3267&amp;"-cdapi.json"</f>
        <v>out=jarvis.components.windowsforms.1.0.2.1.nupkg-cdapi.json</v>
      </c>
      <c r="G3267" s="0" t="str">
        <f aca="false">D3267&amp;" "&amp;E3267&amp;" "&amp;F3267</f>
        <v>https://api.clearlydefined.io/definitions/nuget/nuget/-/Jarvis.Components.WindowsForms/1.0.2.1  dir=cdapi/nuget  out=jarvis.components.windowsforms.1.0.2.1.nupkg-cdapi.json</v>
      </c>
    </row>
    <row r="3268" customFormat="false" ht="12.8" hidden="false" customHeight="false" outlineLevel="0" collapsed="false">
      <c r="A3268" s="0" t="s">
        <v>11791</v>
      </c>
      <c r="B3268" s="0" t="s">
        <v>10446</v>
      </c>
      <c r="C3268" s="0" t="s">
        <v>11793</v>
      </c>
      <c r="D3268" s="0" t="s">
        <v>20860</v>
      </c>
      <c r="E3268" s="3" t="str">
        <f aca="false">" dir=cdapi/"&amp;B3268</f>
        <v>dir=cdapi/nuget</v>
      </c>
      <c r="F3268" s="0" t="str">
        <f aca="false">" out="&amp;C3268&amp;"-cdapi.json"</f>
        <v>out=jason.client.0.2.1.nupkg-cdapi.json</v>
      </c>
      <c r="G3268" s="0" t="str">
        <f aca="false">D3268&amp;" "&amp;E3268&amp;" "&amp;F3268</f>
        <v>https://api.clearlydefined.io/definitions/nuget/nuget/-/Jason.Client/0.2.1  dir=cdapi/nuget  out=jason.client.0.2.1.nupkg-cdapi.json</v>
      </c>
    </row>
    <row r="3269" customFormat="false" ht="12.8" hidden="false" customHeight="false" outlineLevel="0" collapsed="false">
      <c r="A3269" s="0" t="s">
        <v>11794</v>
      </c>
      <c r="B3269" s="0" t="s">
        <v>10446</v>
      </c>
      <c r="C3269" s="0" t="s">
        <v>11796</v>
      </c>
      <c r="D3269" s="0" t="s">
        <v>20861</v>
      </c>
      <c r="E3269" s="3" t="str">
        <f aca="false">" dir=cdapi/"&amp;B3269</f>
        <v>dir=cdapi/nuget</v>
      </c>
      <c r="F3269" s="0" t="str">
        <f aca="false">" out="&amp;C3269&amp;"-cdapi.json"</f>
        <v>out=javascriptlinq.1.0.3.nupkg-cdapi.json</v>
      </c>
      <c r="G3269" s="0" t="str">
        <f aca="false">D3269&amp;" "&amp;E3269&amp;" "&amp;F3269</f>
        <v>https://api.clearlydefined.io/definitions/nuget/nuget/-/JavaScriptLinq/1.0.3  dir=cdapi/nuget  out=javascriptlinq.1.0.3.nupkg-cdapi.json</v>
      </c>
    </row>
    <row r="3270" customFormat="false" ht="12.8" hidden="false" customHeight="false" outlineLevel="0" collapsed="false">
      <c r="A3270" s="0" t="s">
        <v>11797</v>
      </c>
      <c r="B3270" s="0" t="s">
        <v>10446</v>
      </c>
      <c r="C3270" s="0" t="s">
        <v>11800</v>
      </c>
      <c r="D3270" s="0" t="s">
        <v>20862</v>
      </c>
      <c r="E3270" s="3" t="str">
        <f aca="false">" dir=cdapi/"&amp;B3270</f>
        <v>dir=cdapi/nuget</v>
      </c>
      <c r="F3270" s="0" t="str">
        <f aca="false">" out="&amp;C3270&amp;"-cdapi.json"</f>
        <v>out=jb.tfs.common.0.0.0.4.nupkg-cdapi.json</v>
      </c>
      <c r="G3270" s="0" t="str">
        <f aca="false">D3270&amp;" "&amp;E3270&amp;" "&amp;F3270</f>
        <v>https://api.clearlydefined.io/definitions/nuget/nuget/-/JB.Tfs.Common/0.0.0.4  dir=cdapi/nuget  out=jb.tfs.common.0.0.0.4.nupkg-cdapi.json</v>
      </c>
    </row>
    <row r="3271" customFormat="false" ht="12.8" hidden="false" customHeight="false" outlineLevel="0" collapsed="false">
      <c r="A3271" s="0" t="s">
        <v>11801</v>
      </c>
      <c r="B3271" s="0" t="s">
        <v>10446</v>
      </c>
      <c r="C3271" s="0" t="s">
        <v>11804</v>
      </c>
      <c r="D3271" s="0" t="s">
        <v>20863</v>
      </c>
      <c r="E3271" s="3" t="str">
        <f aca="false">" dir=cdapi/"&amp;B3271</f>
        <v>dir=cdapi/nuget</v>
      </c>
      <c r="F3271" s="0" t="str">
        <f aca="false">" out="&amp;C3271&amp;"-cdapi.json"</f>
        <v>out=jdi.uicore.1.0.61.nupkg-cdapi.json</v>
      </c>
      <c r="G3271" s="0" t="str">
        <f aca="false">D3271&amp;" "&amp;E3271&amp;" "&amp;F3271</f>
        <v>https://api.clearlydefined.io/definitions/nuget/nuget/-/JDI.UICore/1.0.61  dir=cdapi/nuget  out=jdi.uicore.1.0.61.nupkg-cdapi.json</v>
      </c>
    </row>
    <row r="3272" customFormat="false" ht="12.8" hidden="false" customHeight="false" outlineLevel="0" collapsed="false">
      <c r="A3272" s="0" t="s">
        <v>11805</v>
      </c>
      <c r="B3272" s="0" t="s">
        <v>10446</v>
      </c>
      <c r="C3272" s="0" t="s">
        <v>11807</v>
      </c>
      <c r="D3272" s="0" t="s">
        <v>20864</v>
      </c>
      <c r="E3272" s="3" t="str">
        <f aca="false">" dir=cdapi/"&amp;B3272</f>
        <v>dir=cdapi/nuget</v>
      </c>
      <c r="F3272" s="0" t="str">
        <f aca="false">" out="&amp;C3272&amp;"-cdapi.json"</f>
        <v>out=jirarestclient.0.1.0.nupkg-cdapi.json</v>
      </c>
      <c r="G3272" s="0" t="str">
        <f aca="false">D3272&amp;" "&amp;E3272&amp;" "&amp;F3272</f>
        <v>https://api.clearlydefined.io/definitions/nuget/nuget/-/JiraRestClient/0.1.0  dir=cdapi/nuget  out=jirarestclient.0.1.0.nupkg-cdapi.json</v>
      </c>
    </row>
    <row r="3273" customFormat="false" ht="12.8" hidden="false" customHeight="false" outlineLevel="0" collapsed="false">
      <c r="A3273" s="0" t="s">
        <v>11808</v>
      </c>
      <c r="B3273" s="0" t="s">
        <v>10446</v>
      </c>
      <c r="C3273" s="0" t="s">
        <v>11811</v>
      </c>
      <c r="D3273" s="0" t="s">
        <v>20865</v>
      </c>
      <c r="E3273" s="3" t="str">
        <f aca="false">" dir=cdapi/"&amp;B3273</f>
        <v>dir=cdapi/nuget</v>
      </c>
      <c r="F3273" s="0" t="str">
        <f aca="false">" out="&amp;C3273&amp;"-cdapi.json"</f>
        <v>out=jisoft.flipviewindicator.1.0.0.3.nupkg-cdapi.json</v>
      </c>
      <c r="G3273" s="0" t="str">
        <f aca="false">D3273&amp;" "&amp;E3273&amp;" "&amp;F3273</f>
        <v>https://api.clearlydefined.io/definitions/nuget/nuget/-/JISoft.FlipViewIndicator/1.0.0.3  dir=cdapi/nuget  out=jisoft.flipviewindicator.1.0.0.3.nupkg-cdapi.json</v>
      </c>
    </row>
    <row r="3274" customFormat="false" ht="12.8" hidden="false" customHeight="false" outlineLevel="0" collapsed="false">
      <c r="A3274" s="0" t="s">
        <v>11812</v>
      </c>
      <c r="B3274" s="0" t="s">
        <v>10446</v>
      </c>
      <c r="C3274" s="0" t="s">
        <v>11814</v>
      </c>
      <c r="D3274" s="0" t="s">
        <v>20866</v>
      </c>
      <c r="E3274" s="3" t="str">
        <f aca="false">" dir=cdapi/"&amp;B3274</f>
        <v>dir=cdapi/nuget</v>
      </c>
      <c r="F3274" s="0" t="str">
        <f aca="false">" out="&amp;C3274&amp;"-cdapi.json"</f>
        <v>out=joe.reflection.1.0.11.nupkg-cdapi.json</v>
      </c>
      <c r="G3274" s="0" t="str">
        <f aca="false">D3274&amp;" "&amp;E3274&amp;" "&amp;F3274</f>
        <v>https://api.clearlydefined.io/definitions/nuget/nuget/-/Joe.Reflection/1.0.11  dir=cdapi/nuget  out=joe.reflection.1.0.11.nupkg-cdapi.json</v>
      </c>
    </row>
    <row r="3275" customFormat="false" ht="12.8" hidden="false" customHeight="false" outlineLevel="0" collapsed="false">
      <c r="A3275" s="0" t="s">
        <v>11815</v>
      </c>
      <c r="B3275" s="0" t="s">
        <v>10446</v>
      </c>
      <c r="C3275" s="0" t="s">
        <v>11817</v>
      </c>
      <c r="D3275" s="0" t="s">
        <v>20867</v>
      </c>
      <c r="E3275" s="3" t="str">
        <f aca="false">" dir=cdapi/"&amp;B3275</f>
        <v>dir=cdapi/nuget</v>
      </c>
      <c r="F3275" s="0" t="str">
        <f aca="false">" out="&amp;C3275&amp;"-cdapi.json"</f>
        <v>out=johnsonnet.webpages.1.0.0.11.nupkg-cdapi.json</v>
      </c>
      <c r="G3275" s="0" t="str">
        <f aca="false">D3275&amp;" "&amp;E3275&amp;" "&amp;F3275</f>
        <v>https://api.clearlydefined.io/definitions/nuget/nuget/-/JohnsonNet.WebPages/1.0.0.11  dir=cdapi/nuget  out=johnsonnet.webpages.1.0.0.11.nupkg-cdapi.json</v>
      </c>
    </row>
    <row r="3276" customFormat="false" ht="12.8" hidden="false" customHeight="false" outlineLevel="0" collapsed="false">
      <c r="A3276" s="0" t="s">
        <v>11818</v>
      </c>
      <c r="B3276" s="0" t="s">
        <v>10446</v>
      </c>
      <c r="C3276" s="0" t="s">
        <v>11820</v>
      </c>
      <c r="D3276" s="0" t="s">
        <v>20868</v>
      </c>
      <c r="E3276" s="3" t="str">
        <f aca="false">" dir=cdapi/"&amp;B3276</f>
        <v>dir=cdapi/nuget</v>
      </c>
      <c r="F3276" s="0" t="str">
        <f aca="false">" out="&amp;C3276&amp;"-cdapi.json"</f>
        <v>out=jqeury.numeric.1.0.2.nupkg-cdapi.json</v>
      </c>
      <c r="G3276" s="0" t="str">
        <f aca="false">D3276&amp;" "&amp;E3276&amp;" "&amp;F3276</f>
        <v>https://api.clearlydefined.io/definitions/nuget/nuget/-/JQeury.Numeric/1.0.2  dir=cdapi/nuget  out=jqeury.numeric.1.0.2.nupkg-cdapi.json</v>
      </c>
    </row>
    <row r="3277" customFormat="false" ht="12.8" hidden="false" customHeight="false" outlineLevel="0" collapsed="false">
      <c r="A3277" s="0" t="s">
        <v>11821</v>
      </c>
      <c r="B3277" s="0" t="s">
        <v>10446</v>
      </c>
      <c r="C3277" s="0" t="s">
        <v>11824</v>
      </c>
      <c r="D3277" s="0" t="s">
        <v>20869</v>
      </c>
      <c r="E3277" s="3" t="str">
        <f aca="false">" dir=cdapi/"&amp;B3277</f>
        <v>dir=cdapi/nuget</v>
      </c>
      <c r="F3277" s="0" t="str">
        <f aca="false">" out="&amp;C3277&amp;"-cdapi.json"</f>
        <v>out=jquery.signalramp.0.0.6.2.nupkg-cdapi.json</v>
      </c>
      <c r="G3277" s="0" t="str">
        <f aca="false">D3277&amp;" "&amp;E3277&amp;" "&amp;F3277</f>
        <v>https://api.clearlydefined.io/definitions/nuget/nuget/-/jquery.signalRamp/0.0.6.2  dir=cdapi/nuget  out=jquery.signalramp.0.0.6.2.nupkg-cdapi.json</v>
      </c>
    </row>
    <row r="3278" customFormat="false" ht="12.8" hidden="false" customHeight="false" outlineLevel="0" collapsed="false">
      <c r="A3278" s="0" t="s">
        <v>11825</v>
      </c>
      <c r="B3278" s="0" t="s">
        <v>10446</v>
      </c>
      <c r="C3278" s="0" t="s">
        <v>11827</v>
      </c>
      <c r="D3278" s="0" t="s">
        <v>20870</v>
      </c>
      <c r="E3278" s="3" t="str">
        <f aca="false">" dir=cdapi/"&amp;B3278</f>
        <v>dir=cdapi/nuget</v>
      </c>
      <c r="F3278" s="0" t="str">
        <f aca="false">" out="&amp;C3278&amp;"-cdapi.json"</f>
        <v>out=jquery.ui.unitconverter.1.0.11.nupkg-cdapi.json</v>
      </c>
      <c r="G3278" s="0" t="str">
        <f aca="false">D3278&amp;" "&amp;E3278&amp;" "&amp;F3278</f>
        <v>https://api.clearlydefined.io/definitions/nuget/nuget/-/jQuery.UI.UnitConverter/1.0.11  dir=cdapi/nuget  out=jquery.ui.unitconverter.1.0.11.nupkg-cdapi.json</v>
      </c>
    </row>
    <row r="3279" customFormat="false" ht="12.8" hidden="false" customHeight="false" outlineLevel="0" collapsed="false">
      <c r="A3279" s="0" t="s">
        <v>11828</v>
      </c>
      <c r="B3279" s="0" t="s">
        <v>10446</v>
      </c>
      <c r="C3279" s="0" t="s">
        <v>11830</v>
      </c>
      <c r="D3279" s="0" t="s">
        <v>20871</v>
      </c>
      <c r="E3279" s="3" t="str">
        <f aca="false">" dir=cdapi/"&amp;B3279</f>
        <v>dir=cdapi/nuget</v>
      </c>
      <c r="F3279" s="0" t="str">
        <f aca="false">" out="&amp;C3279&amp;"-cdapi.json"</f>
        <v>out=jquerydatatableserializer.1.0.0.1.nupkg-cdapi.json</v>
      </c>
      <c r="G3279" s="0" t="str">
        <f aca="false">D3279&amp;" "&amp;E3279&amp;" "&amp;F3279</f>
        <v>https://api.clearlydefined.io/definitions/nuget/nuget/-/JQueryDataTableSerializer/1.0.0.1  dir=cdapi/nuget  out=jquerydatatableserializer.1.0.0.1.nupkg-cdapi.json</v>
      </c>
    </row>
    <row r="3280" customFormat="false" ht="12.8" hidden="false" customHeight="false" outlineLevel="0" collapsed="false">
      <c r="A3280" s="0" t="s">
        <v>11831</v>
      </c>
      <c r="B3280" s="0" t="s">
        <v>10446</v>
      </c>
      <c r="C3280" s="0" t="s">
        <v>11833</v>
      </c>
      <c r="D3280" s="0" t="s">
        <v>20872</v>
      </c>
      <c r="E3280" s="3" t="str">
        <f aca="false">" dir=cdapi/"&amp;B3280</f>
        <v>dir=cdapi/nuget</v>
      </c>
      <c r="F3280" s="0" t="str">
        <f aca="false">" out="&amp;C3280&amp;"-cdapi.json"</f>
        <v>out=jsbus.signalr.sample.1.2.1.nupkg-cdapi.json</v>
      </c>
      <c r="G3280" s="0" t="str">
        <f aca="false">D3280&amp;" "&amp;E3280&amp;" "&amp;F3280</f>
        <v>https://api.clearlydefined.io/definitions/nuget/nuget/-/JSBus.SignalR.Sample/1.2.1  dir=cdapi/nuget  out=jsbus.signalr.sample.1.2.1.nupkg-cdapi.json</v>
      </c>
    </row>
    <row r="3281" customFormat="false" ht="12.8" hidden="false" customHeight="false" outlineLevel="0" collapsed="false">
      <c r="A3281" s="0" t="s">
        <v>11834</v>
      </c>
      <c r="B3281" s="0" t="s">
        <v>10446</v>
      </c>
      <c r="C3281" s="0" t="s">
        <v>11836</v>
      </c>
      <c r="D3281" s="0" t="s">
        <v>20873</v>
      </c>
      <c r="E3281" s="3" t="str">
        <f aca="false">" dir=cdapi/"&amp;B3281</f>
        <v>dir=cdapi/nuget</v>
      </c>
      <c r="F3281" s="0" t="str">
        <f aca="false">" out="&amp;C3281&amp;"-cdapi.json"</f>
        <v>out=jsm.1.0.1.nupkg-cdapi.json</v>
      </c>
      <c r="G3281" s="0" t="str">
        <f aca="false">D3281&amp;" "&amp;E3281&amp;" "&amp;F3281</f>
        <v>https://api.clearlydefined.io/definitions/nuget/nuget/-/JSM/1.0.1  dir=cdapi/nuget  out=jsm.1.0.1.nupkg-cdapi.json</v>
      </c>
    </row>
    <row r="3282" customFormat="false" ht="12.8" hidden="false" customHeight="false" outlineLevel="0" collapsed="false">
      <c r="A3282" s="0" t="s">
        <v>11837</v>
      </c>
      <c r="B3282" s="0" t="s">
        <v>10446</v>
      </c>
      <c r="C3282" s="0" t="s">
        <v>11839</v>
      </c>
      <c r="D3282" s="0" t="s">
        <v>20874</v>
      </c>
      <c r="E3282" s="3" t="str">
        <f aca="false">" dir=cdapi/"&amp;B3282</f>
        <v>dir=cdapi/nuget</v>
      </c>
      <c r="F3282" s="0" t="str">
        <f aca="false">" out="&amp;C3282&amp;"-cdapi.json"</f>
        <v>out=jsonpath.1.0.6.nupkg-cdapi.json</v>
      </c>
      <c r="G3282" s="0" t="str">
        <f aca="false">D3282&amp;" "&amp;E3282&amp;" "&amp;F3282</f>
        <v>https://api.clearlydefined.io/definitions/nuget/nuget/-/JsonPath/1.0.6  dir=cdapi/nuget  out=jsonpath.1.0.6.nupkg-cdapi.json</v>
      </c>
    </row>
    <row r="3283" customFormat="false" ht="12.8" hidden="false" customHeight="false" outlineLevel="0" collapsed="false">
      <c r="A3283" s="0" t="s">
        <v>11840</v>
      </c>
      <c r="B3283" s="0" t="s">
        <v>10446</v>
      </c>
      <c r="C3283" s="0" t="s">
        <v>11843</v>
      </c>
      <c r="D3283" s="0" t="s">
        <v>20875</v>
      </c>
      <c r="E3283" s="3" t="str">
        <f aca="false">" dir=cdapi/"&amp;B3283</f>
        <v>dir=cdapi/nuget</v>
      </c>
      <c r="F3283" s="0" t="str">
        <f aca="false">" out="&amp;C3283&amp;"-cdapi.json"</f>
        <v>out=jsonrazor.1.2.2.8.nupkg-cdapi.json</v>
      </c>
      <c r="G3283" s="0" t="str">
        <f aca="false">D3283&amp;" "&amp;E3283&amp;" "&amp;F3283</f>
        <v>https://api.clearlydefined.io/definitions/nuget/nuget/-/JsonRazor/1.2.2.8  dir=cdapi/nuget  out=jsonrazor.1.2.2.8.nupkg-cdapi.json</v>
      </c>
    </row>
    <row r="3284" customFormat="false" ht="12.8" hidden="false" customHeight="false" outlineLevel="0" collapsed="false">
      <c r="A3284" s="0" t="s">
        <v>11844</v>
      </c>
      <c r="B3284" s="0" t="s">
        <v>10446</v>
      </c>
      <c r="C3284" s="0" t="s">
        <v>11847</v>
      </c>
      <c r="D3284" s="0" t="s">
        <v>20876</v>
      </c>
      <c r="E3284" s="3" t="str">
        <f aca="false">" dir=cdapi/"&amp;B3284</f>
        <v>dir=cdapi/nuget</v>
      </c>
      <c r="F3284" s="0" t="str">
        <f aca="false">" out="&amp;C3284&amp;"-cdapi.json"</f>
        <v>out=jtracking.1.0.6.2.nupkg-cdapi.json</v>
      </c>
      <c r="G3284" s="0" t="str">
        <f aca="false">D3284&amp;" "&amp;E3284&amp;" "&amp;F3284</f>
        <v>https://api.clearlydefined.io/definitions/nuget/nuget/-/jTracking/1.0.6.2  dir=cdapi/nuget  out=jtracking.1.0.6.2.nupkg-cdapi.json</v>
      </c>
    </row>
    <row r="3285" customFormat="false" ht="12.8" hidden="false" customHeight="false" outlineLevel="0" collapsed="false">
      <c r="A3285" s="0" t="s">
        <v>11848</v>
      </c>
      <c r="B3285" s="0" t="s">
        <v>10446</v>
      </c>
      <c r="C3285" s="0" t="s">
        <v>11850</v>
      </c>
      <c r="D3285" s="0" t="s">
        <v>20877</v>
      </c>
      <c r="E3285" s="3" t="str">
        <f aca="false">" dir=cdapi/"&amp;B3285</f>
        <v>dir=cdapi/nuget</v>
      </c>
      <c r="F3285" s="0" t="str">
        <f aca="false">" out="&amp;C3285&amp;"-cdapi.json"</f>
        <v>out=jyanalytics.1.0.10.nupkg-cdapi.json</v>
      </c>
      <c r="G3285" s="0" t="str">
        <f aca="false">D3285&amp;" "&amp;E3285&amp;" "&amp;F3285</f>
        <v>https://api.clearlydefined.io/definitions/nuget/nuget/-/JyAnalytics/1.0.10  dir=cdapi/nuget  out=jyanalytics.1.0.10.nupkg-cdapi.json</v>
      </c>
    </row>
    <row r="3286" customFormat="false" ht="12.8" hidden="false" customHeight="false" outlineLevel="0" collapsed="false">
      <c r="A3286" s="0" t="s">
        <v>11851</v>
      </c>
      <c r="B3286" s="0" t="s">
        <v>10446</v>
      </c>
      <c r="C3286" s="0" t="s">
        <v>11854</v>
      </c>
      <c r="D3286" s="0" t="s">
        <v>20878</v>
      </c>
      <c r="E3286" s="3" t="str">
        <f aca="false">" dir=cdapi/"&amp;B3286</f>
        <v>dir=cdapi/nuget</v>
      </c>
      <c r="F3286" s="0" t="str">
        <f aca="false">" out="&amp;C3286&amp;"-cdapi.json"</f>
        <v>out=kajabity.tools.java.0.2.6862.30334.nupkg-cdapi.json</v>
      </c>
      <c r="G3286" s="0" t="str">
        <f aca="false">D3286&amp;" "&amp;E3286&amp;" "&amp;F3286</f>
        <v>https://api.clearlydefined.io/definitions/nuget/nuget/-/Kajabity.Tools.Java/0.2.6862.30334  dir=cdapi/nuget  out=kajabity.tools.java.0.2.6862.30334.nupkg-cdapi.json</v>
      </c>
    </row>
    <row r="3287" customFormat="false" ht="12.8" hidden="false" customHeight="false" outlineLevel="0" collapsed="false">
      <c r="A3287" s="0" t="s">
        <v>11855</v>
      </c>
      <c r="B3287" s="0" t="s">
        <v>10446</v>
      </c>
      <c r="C3287" s="0" t="s">
        <v>11857</v>
      </c>
      <c r="D3287" s="0" t="s">
        <v>20879</v>
      </c>
      <c r="E3287" s="3" t="str">
        <f aca="false">" dir=cdapi/"&amp;B3287</f>
        <v>dir=cdapi/nuget</v>
      </c>
      <c r="F3287" s="0" t="str">
        <f aca="false">" out="&amp;C3287&amp;"-cdapi.json"</f>
        <v>out=kantar.kap.ms.mb.client.1.0.28.nupkg-cdapi.json</v>
      </c>
      <c r="G3287" s="0" t="str">
        <f aca="false">D3287&amp;" "&amp;E3287&amp;" "&amp;F3287</f>
        <v>https://api.clearlydefined.io/definitions/nuget/nuget/-/Kantar.KAP.MS.MB.Client/1.0.28  dir=cdapi/nuget  out=kantar.kap.ms.mb.client.1.0.28.nupkg-cdapi.json</v>
      </c>
    </row>
    <row r="3288" customFormat="false" ht="12.8" hidden="false" customHeight="false" outlineLevel="0" collapsed="false">
      <c r="A3288" s="0" t="s">
        <v>11858</v>
      </c>
      <c r="B3288" s="0" t="s">
        <v>10446</v>
      </c>
      <c r="C3288" s="0" t="s">
        <v>11861</v>
      </c>
      <c r="D3288" s="0" t="s">
        <v>20880</v>
      </c>
      <c r="E3288" s="3" t="str">
        <f aca="false">" dir=cdapi/"&amp;B3288</f>
        <v>dir=cdapi/nuget</v>
      </c>
      <c r="F3288" s="0" t="str">
        <f aca="false">" out="&amp;C3288&amp;"-cdapi.json"</f>
        <v>out=kantar.kap.ms.modules.client.1.0.32.nupkg-cdapi.json</v>
      </c>
      <c r="G3288" s="0" t="str">
        <f aca="false">D3288&amp;" "&amp;E3288&amp;" "&amp;F3288</f>
        <v>https://api.clearlydefined.io/definitions/nuget/nuget/-/Kantar.KAP.MS.Modules.Client/1.0.32  dir=cdapi/nuget  out=kantar.kap.ms.modules.client.1.0.32.nupkg-cdapi.json</v>
      </c>
    </row>
    <row r="3289" customFormat="false" ht="12.8" hidden="false" customHeight="false" outlineLevel="0" collapsed="false">
      <c r="A3289" s="0" t="s">
        <v>11862</v>
      </c>
      <c r="B3289" s="0" t="s">
        <v>10446</v>
      </c>
      <c r="C3289" s="0" t="s">
        <v>11865</v>
      </c>
      <c r="D3289" s="0" t="s">
        <v>20881</v>
      </c>
      <c r="E3289" s="3" t="str">
        <f aca="false">" dir=cdapi/"&amp;B3289</f>
        <v>dir=cdapi/nuget</v>
      </c>
      <c r="F3289" s="0" t="str">
        <f aca="false">" out="&amp;C3289&amp;"-cdapi.json"</f>
        <v>out=kantar.kap.ms.qf.client.1.0.36.nupkg-cdapi.json</v>
      </c>
      <c r="G3289" s="0" t="str">
        <f aca="false">D3289&amp;" "&amp;E3289&amp;" "&amp;F3289</f>
        <v>https://api.clearlydefined.io/definitions/nuget/nuget/-/Kantar.KAP.MS.QF.Client/1.0.36  dir=cdapi/nuget  out=kantar.kap.ms.qf.client.1.0.36.nupkg-cdapi.json</v>
      </c>
    </row>
    <row r="3290" customFormat="false" ht="12.8" hidden="false" customHeight="false" outlineLevel="0" collapsed="false">
      <c r="A3290" s="0" t="s">
        <v>11866</v>
      </c>
      <c r="B3290" s="0" t="s">
        <v>10446</v>
      </c>
      <c r="C3290" s="0" t="s">
        <v>11868</v>
      </c>
      <c r="D3290" s="0" t="s">
        <v>20882</v>
      </c>
      <c r="E3290" s="3" t="str">
        <f aca="false">" dir=cdapi/"&amp;B3290</f>
        <v>dir=cdapi/nuget</v>
      </c>
      <c r="F3290" s="0" t="str">
        <f aca="false">" out="&amp;C3290&amp;"-cdapi.json"</f>
        <v>out=kantar.kap.shared.dataaccess.1.0.16.nupkg-cdapi.json</v>
      </c>
      <c r="G3290" s="0" t="str">
        <f aca="false">D3290&amp;" "&amp;E3290&amp;" "&amp;F3290</f>
        <v>https://api.clearlydefined.io/definitions/nuget/nuget/-/Kantar.KAP.Shared.DataAccess/1.0.16  dir=cdapi/nuget  out=kantar.kap.shared.dataaccess.1.0.16.nupkg-cdapi.json</v>
      </c>
    </row>
    <row r="3291" customFormat="false" ht="12.8" hidden="false" customHeight="false" outlineLevel="0" collapsed="false">
      <c r="A3291" s="0" t="s">
        <v>11869</v>
      </c>
      <c r="B3291" s="0" t="s">
        <v>10446</v>
      </c>
      <c r="C3291" s="0" t="s">
        <v>11872</v>
      </c>
      <c r="D3291" s="0" t="s">
        <v>20883</v>
      </c>
      <c r="E3291" s="3" t="str">
        <f aca="false">" dir=cdapi/"&amp;B3291</f>
        <v>dir=cdapi/nuget</v>
      </c>
      <c r="F3291" s="0" t="str">
        <f aca="false">" out="&amp;C3291&amp;"-cdapi.json"</f>
        <v>out=kaychart.dll.0.4.7.nupkg-cdapi.json</v>
      </c>
      <c r="G3291" s="0" t="str">
        <f aca="false">D3291&amp;" "&amp;E3291&amp;" "&amp;F3291</f>
        <v>https://api.clearlydefined.io/definitions/nuget/nuget/-/kayChart.dll/0.4.7  dir=cdapi/nuget  out=kaychart.dll.0.4.7.nupkg-cdapi.json</v>
      </c>
    </row>
    <row r="3292" customFormat="false" ht="12.8" hidden="false" customHeight="false" outlineLevel="0" collapsed="false">
      <c r="A3292" s="0" t="s">
        <v>11873</v>
      </c>
      <c r="B3292" s="0" t="s">
        <v>10446</v>
      </c>
      <c r="C3292" s="0" t="s">
        <v>11875</v>
      </c>
      <c r="D3292" s="0" t="s">
        <v>20884</v>
      </c>
      <c r="E3292" s="3" t="str">
        <f aca="false">" dir=cdapi/"&amp;B3292</f>
        <v>dir=cdapi/nuget</v>
      </c>
      <c r="F3292" s="0" t="str">
        <f aca="false">" out="&amp;C3292&amp;"-cdapi.json"</f>
        <v>out=kentico.activities.2.0.0.nupkg-cdapi.json</v>
      </c>
      <c r="G3292" s="0" t="str">
        <f aca="false">D3292&amp;" "&amp;E3292&amp;" "&amp;F3292</f>
        <v>https://api.clearlydefined.io/definitions/nuget/nuget/-/Kentico.Activities/2.0.0  dir=cdapi/nuget  out=kentico.activities.2.0.0.nupkg-cdapi.json</v>
      </c>
    </row>
    <row r="3293" customFormat="false" ht="12.8" hidden="false" customHeight="false" outlineLevel="0" collapsed="false">
      <c r="A3293" s="0" t="s">
        <v>11876</v>
      </c>
      <c r="B3293" s="0" t="s">
        <v>10446</v>
      </c>
      <c r="C3293" s="0" t="s">
        <v>11878</v>
      </c>
      <c r="D3293" s="0" t="s">
        <v>20885</v>
      </c>
      <c r="E3293" s="3" t="str">
        <f aca="false">" dir=cdapi/"&amp;B3293</f>
        <v>dir=cdapi/nuget</v>
      </c>
      <c r="F3293" s="0" t="str">
        <f aca="false">" out="&amp;C3293&amp;"-cdapi.json"</f>
        <v>out=khala.transientfaulthandling.0.12.3.nupkg-cdapi.json</v>
      </c>
      <c r="G3293" s="0" t="str">
        <f aca="false">D3293&amp;" "&amp;E3293&amp;" "&amp;F3293</f>
        <v>https://api.clearlydefined.io/definitions/nuget/nuget/-/Khala.TransientFaultHandling/0.12.3  dir=cdapi/nuget  out=khala.transientfaulthandling.0.12.3.nupkg-cdapi.json</v>
      </c>
    </row>
    <row r="3294" customFormat="false" ht="12.8" hidden="false" customHeight="false" outlineLevel="0" collapsed="false">
      <c r="A3294" s="0" t="s">
        <v>11879</v>
      </c>
      <c r="B3294" s="0" t="s">
        <v>10446</v>
      </c>
      <c r="C3294" s="0" t="s">
        <v>11882</v>
      </c>
      <c r="D3294" s="0" t="s">
        <v>20886</v>
      </c>
      <c r="E3294" s="3" t="str">
        <f aca="false">" dir=cdapi/"&amp;B3294</f>
        <v>dir=cdapi/nuget</v>
      </c>
      <c r="F3294" s="0" t="str">
        <f aca="false">" out="&amp;C3294&amp;"-cdapi.json"</f>
        <v>out=kilo.data.azure.1.1.0.38858.nupkg-cdapi.json</v>
      </c>
      <c r="G3294" s="0" t="str">
        <f aca="false">D3294&amp;" "&amp;E3294&amp;" "&amp;F3294</f>
        <v>https://api.clearlydefined.io/definitions/nuget/nuget/-/Kilo.Data.Azure/1.1.0.38858  dir=cdapi/nuget  out=kilo.data.azure.1.1.0.38858.nupkg-cdapi.json</v>
      </c>
    </row>
    <row r="3295" customFormat="false" ht="12.8" hidden="false" customHeight="false" outlineLevel="0" collapsed="false">
      <c r="A3295" s="0" t="s">
        <v>11883</v>
      </c>
      <c r="B3295" s="0" t="s">
        <v>10446</v>
      </c>
      <c r="C3295" s="0" t="s">
        <v>11886</v>
      </c>
      <c r="D3295" s="0" t="s">
        <v>20887</v>
      </c>
      <c r="E3295" s="3" t="str">
        <f aca="false">" dir=cdapi/"&amp;B3295</f>
        <v>dir=cdapi/nuget</v>
      </c>
      <c r="F3295" s="0" t="str">
        <f aca="false">" out="&amp;C3295&amp;"-cdapi.json"</f>
        <v>out=kivii.storages.5.3.2018.9070.nupkg-cdapi.json</v>
      </c>
      <c r="G3295" s="0" t="str">
        <f aca="false">D3295&amp;" "&amp;E3295&amp;" "&amp;F3295</f>
        <v>https://api.clearlydefined.io/definitions/nuget/nuget/-/Kivii.Storages/5.3.2018.9070  dir=cdapi/nuget  out=kivii.storages.5.3.2018.9070.nupkg-cdapi.json</v>
      </c>
    </row>
    <row r="3296" customFormat="false" ht="12.8" hidden="false" customHeight="false" outlineLevel="0" collapsed="false">
      <c r="A3296" s="0" t="s">
        <v>11887</v>
      </c>
      <c r="B3296" s="0" t="s">
        <v>10446</v>
      </c>
      <c r="C3296" s="0" t="s">
        <v>11890</v>
      </c>
      <c r="D3296" s="0" t="s">
        <v>20888</v>
      </c>
      <c r="E3296" s="3" t="str">
        <f aca="false">" dir=cdapi/"&amp;B3296</f>
        <v>dir=cdapi/nuget</v>
      </c>
      <c r="F3296" s="0" t="str">
        <f aca="false">" out="&amp;C3296&amp;"-cdapi.json"</f>
        <v>out=knockout.combobox.1.0.80.nupkg-cdapi.json</v>
      </c>
      <c r="G3296" s="0" t="str">
        <f aca="false">D3296&amp;" "&amp;E3296&amp;" "&amp;F3296</f>
        <v>https://api.clearlydefined.io/definitions/nuget/nuget/-/Knockout.Combobox/1.0.80  dir=cdapi/nuget  out=knockout.combobox.1.0.80.nupkg-cdapi.json</v>
      </c>
    </row>
    <row r="3297" customFormat="false" ht="12.8" hidden="false" customHeight="false" outlineLevel="0" collapsed="false">
      <c r="A3297" s="0" t="s">
        <v>11891</v>
      </c>
      <c r="B3297" s="0" t="s">
        <v>10446</v>
      </c>
      <c r="C3297" s="0" t="s">
        <v>11893</v>
      </c>
      <c r="D3297" s="0" t="s">
        <v>20889</v>
      </c>
      <c r="E3297" s="3" t="str">
        <f aca="false">" dir=cdapi/"&amp;B3297</f>
        <v>dir=cdapi/nuget</v>
      </c>
      <c r="F3297" s="0" t="str">
        <f aca="false">" out="&amp;C3297&amp;"-cdapi.json"</f>
        <v>out=knx.net.1.1.10.nupkg-cdapi.json</v>
      </c>
      <c r="G3297" s="0" t="str">
        <f aca="false">D3297&amp;" "&amp;E3297&amp;" "&amp;F3297</f>
        <v>https://api.clearlydefined.io/definitions/nuget/nuget/-/KNX.net/1.1.10  dir=cdapi/nuget  out=knx.net.1.1.10.nupkg-cdapi.json</v>
      </c>
    </row>
    <row r="3298" customFormat="false" ht="12.8" hidden="false" customHeight="false" outlineLevel="0" collapsed="false">
      <c r="A3298" s="0" t="s">
        <v>11894</v>
      </c>
      <c r="B3298" s="0" t="s">
        <v>10446</v>
      </c>
      <c r="C3298" s="0" t="s">
        <v>11896</v>
      </c>
      <c r="D3298" s="0" t="s">
        <v>20890</v>
      </c>
      <c r="E3298" s="3" t="str">
        <f aca="false">" dir=cdapi/"&amp;B3298</f>
        <v>dir=cdapi/nuget</v>
      </c>
      <c r="F3298" s="0" t="str">
        <f aca="false">" out="&amp;C3298&amp;"-cdapi.json"</f>
        <v>out=konsola.1.0.3.nupkg-cdapi.json</v>
      </c>
      <c r="G3298" s="0" t="str">
        <f aca="false">D3298&amp;" "&amp;E3298&amp;" "&amp;F3298</f>
        <v>https://api.clearlydefined.io/definitions/nuget/nuget/-/Konsola/1.0.3  dir=cdapi/nuget  out=konsola.1.0.3.nupkg-cdapi.json</v>
      </c>
    </row>
    <row r="3299" customFormat="false" ht="12.8" hidden="false" customHeight="false" outlineLevel="0" collapsed="false">
      <c r="A3299" s="0" t="s">
        <v>11897</v>
      </c>
      <c r="B3299" s="0" t="s">
        <v>10446</v>
      </c>
      <c r="C3299" s="0" t="s">
        <v>11900</v>
      </c>
      <c r="D3299" s="0" t="s">
        <v>20891</v>
      </c>
      <c r="E3299" s="3" t="str">
        <f aca="false">" dir=cdapi/"&amp;B3299</f>
        <v>dir=cdapi/nuget</v>
      </c>
      <c r="F3299" s="0" t="str">
        <f aca="false">" out="&amp;C3299&amp;"-cdapi.json"</f>
        <v>out=kraken.spfarmlibrary.0.2.16.nupkg-cdapi.json</v>
      </c>
      <c r="G3299" s="0" t="str">
        <f aca="false">D3299&amp;" "&amp;E3299&amp;" "&amp;F3299</f>
        <v>https://api.clearlydefined.io/definitions/nuget/nuget/-/Kraken.SPFarmLibrary/0.2.16  dir=cdapi/nuget  out=kraken.spfarmlibrary.0.2.16.nupkg-cdapi.json</v>
      </c>
    </row>
    <row r="3300" customFormat="false" ht="12.8" hidden="false" customHeight="false" outlineLevel="0" collapsed="false">
      <c r="A3300" s="0" t="s">
        <v>11901</v>
      </c>
      <c r="B3300" s="0" t="s">
        <v>10446</v>
      </c>
      <c r="C3300" s="0" t="s">
        <v>11904</v>
      </c>
      <c r="D3300" s="0" t="s">
        <v>20892</v>
      </c>
      <c r="E3300" s="3" t="str">
        <f aca="false">" dir=cdapi/"&amp;B3300</f>
        <v>dir=cdapi/nuget</v>
      </c>
      <c r="F3300" s="0" t="str">
        <f aca="false">" out="&amp;C3300&amp;"-cdapi.json"</f>
        <v>out=ksemenenko.azurepushnotifications.0.0.4.6.nupkg-cdapi.json</v>
      </c>
      <c r="G3300" s="0" t="str">
        <f aca="false">D3300&amp;" "&amp;E3300&amp;" "&amp;F3300</f>
        <v>https://api.clearlydefined.io/definitions/nuget/nuget/-/ksemenenko.AzurePushNotifications/0.0.4.6  dir=cdapi/nuget  out=ksemenenko.azurepushnotifications.0.0.4.6.nupkg-cdapi.json</v>
      </c>
    </row>
    <row r="3301" customFormat="false" ht="12.8" hidden="false" customHeight="false" outlineLevel="0" collapsed="false">
      <c r="A3301" s="0" t="s">
        <v>11905</v>
      </c>
      <c r="B3301" s="0" t="s">
        <v>10446</v>
      </c>
      <c r="C3301" s="0" t="s">
        <v>11907</v>
      </c>
      <c r="D3301" s="0" t="s">
        <v>20893</v>
      </c>
      <c r="E3301" s="3" t="str">
        <f aca="false">" dir=cdapi/"&amp;B3301</f>
        <v>dir=cdapi/nuget</v>
      </c>
      <c r="F3301" s="0" t="str">
        <f aca="false">" out="&amp;C3301&amp;"-cdapi.json"</f>
        <v>out=lcldckr.1.4.0.nupkg-cdapi.json</v>
      </c>
      <c r="G3301" s="0" t="str">
        <f aca="false">D3301&amp;" "&amp;E3301&amp;" "&amp;F3301</f>
        <v>https://api.clearlydefined.io/definitions/nuget/nuget/-/LclDckr/1.4.0  dir=cdapi/nuget  out=lcldckr.1.4.0.nupkg-cdapi.json</v>
      </c>
    </row>
    <row r="3302" customFormat="false" ht="12.8" hidden="false" customHeight="false" outlineLevel="0" collapsed="false">
      <c r="A3302" s="0" t="s">
        <v>11908</v>
      </c>
      <c r="B3302" s="0" t="s">
        <v>10446</v>
      </c>
      <c r="C3302" s="0" t="s">
        <v>11910</v>
      </c>
      <c r="D3302" s="0" t="s">
        <v>20894</v>
      </c>
      <c r="E3302" s="3" t="str">
        <f aca="false">" dir=cdapi/"&amp;B3302</f>
        <v>dir=cdapi/nuget</v>
      </c>
      <c r="F3302" s="0" t="str">
        <f aca="false">" out="&amp;C3302&amp;"-cdapi.json"</f>
        <v>out=lewistech.utils.2.0.8.nupkg-cdapi.json</v>
      </c>
      <c r="G3302" s="0" t="str">
        <f aca="false">D3302&amp;" "&amp;E3302&amp;" "&amp;F3302</f>
        <v>https://api.clearlydefined.io/definitions/nuget/nuget/-/LewisTech.Utils/2.0.8  dir=cdapi/nuget  out=lewistech.utils.2.0.8.nupkg-cdapi.json</v>
      </c>
    </row>
    <row r="3303" customFormat="false" ht="12.8" hidden="false" customHeight="false" outlineLevel="0" collapsed="false">
      <c r="A3303" s="0" t="s">
        <v>11911</v>
      </c>
      <c r="B3303" s="0" t="s">
        <v>10446</v>
      </c>
      <c r="C3303" s="0" t="s">
        <v>11913</v>
      </c>
      <c r="D3303" s="0" t="s">
        <v>20895</v>
      </c>
      <c r="E3303" s="3" t="str">
        <f aca="false">" dir=cdapi/"&amp;B3303</f>
        <v>dir=cdapi/nuget</v>
      </c>
      <c r="F3303" s="0" t="str">
        <f aca="false">" out="&amp;C3303&amp;"-cdapi.json"</f>
        <v>out=libphonenumber.contrib.1.2.0.nupkg-cdapi.json</v>
      </c>
      <c r="G3303" s="0" t="str">
        <f aca="false">D3303&amp;" "&amp;E3303&amp;" "&amp;F3303</f>
        <v>https://api.clearlydefined.io/definitions/nuget/nuget/-/LibPhoneNumber.Contrib/1.2.0  dir=cdapi/nuget  out=libphonenumber.contrib.1.2.0.nupkg-cdapi.json</v>
      </c>
    </row>
    <row r="3304" customFormat="false" ht="12.8" hidden="false" customHeight="false" outlineLevel="0" collapsed="false">
      <c r="A3304" s="0" t="s">
        <v>11914</v>
      </c>
      <c r="B3304" s="0" t="s">
        <v>10446</v>
      </c>
      <c r="C3304" s="0" t="s">
        <v>11916</v>
      </c>
      <c r="D3304" s="0" t="s">
        <v>20896</v>
      </c>
      <c r="E3304" s="3" t="str">
        <f aca="false">" dir=cdapi/"&amp;B3304</f>
        <v>dir=cdapi/nuget</v>
      </c>
      <c r="F3304" s="0" t="str">
        <f aca="false">" out="&amp;C3304&amp;"-cdapi.json"</f>
        <v>out=librets-x64.1.6.2.nupkg-cdapi.json</v>
      </c>
      <c r="G3304" s="0" t="str">
        <f aca="false">D3304&amp;" "&amp;E3304&amp;" "&amp;F3304</f>
        <v>https://api.clearlydefined.io/definitions/nuget/nuget/-/libRETS-x64/1.6.2  dir=cdapi/nuget  out=librets-x64.1.6.2.nupkg-cdapi.json</v>
      </c>
    </row>
    <row r="3305" customFormat="false" ht="12.8" hidden="false" customHeight="false" outlineLevel="0" collapsed="false">
      <c r="A3305" s="0" t="s">
        <v>11917</v>
      </c>
      <c r="B3305" s="0" t="s">
        <v>10446</v>
      </c>
      <c r="C3305" s="0" t="s">
        <v>11919</v>
      </c>
      <c r="D3305" s="0" t="s">
        <v>20897</v>
      </c>
      <c r="E3305" s="3" t="str">
        <f aca="false">" dir=cdapi/"&amp;B3305</f>
        <v>dir=cdapi/nuget</v>
      </c>
      <c r="F3305" s="0" t="str">
        <f aca="false">" out="&amp;C3305&amp;"-cdapi.json"</f>
        <v>out=lighthouse.ontology.2.4.3.nupkg-cdapi.json</v>
      </c>
      <c r="G3305" s="0" t="str">
        <f aca="false">D3305&amp;" "&amp;E3305&amp;" "&amp;F3305</f>
        <v>https://api.clearlydefined.io/definitions/nuget/nuget/-/LightHouse.Ontology/2.4.3  dir=cdapi/nuget  out=lighthouse.ontology.2.4.3.nupkg-cdapi.json</v>
      </c>
    </row>
    <row r="3306" customFormat="false" ht="12.8" hidden="false" customHeight="false" outlineLevel="0" collapsed="false">
      <c r="A3306" s="0" t="s">
        <v>11920</v>
      </c>
      <c r="B3306" s="0" t="s">
        <v>10446</v>
      </c>
      <c r="C3306" s="0" t="s">
        <v>11922</v>
      </c>
      <c r="D3306" s="0" t="s">
        <v>20898</v>
      </c>
      <c r="E3306" s="3" t="str">
        <f aca="false">" dir=cdapi/"&amp;B3306</f>
        <v>dir=cdapi/nuget</v>
      </c>
      <c r="F3306" s="0" t="str">
        <f aca="false">" out="&amp;C3306&amp;"-cdapi.json"</f>
        <v>out=lightinject.automoq.0.1.1.nupkg-cdapi.json</v>
      </c>
      <c r="G3306" s="0" t="str">
        <f aca="false">D3306&amp;" "&amp;E3306&amp;" "&amp;F3306</f>
        <v>https://api.clearlydefined.io/definitions/nuget/nuget/-/LightInject.AutoMoq/0.1.1  dir=cdapi/nuget  out=lightinject.automoq.0.1.1.nupkg-cdapi.json</v>
      </c>
    </row>
    <row r="3307" customFormat="false" ht="12.8" hidden="false" customHeight="false" outlineLevel="0" collapsed="false">
      <c r="A3307" s="0" t="s">
        <v>11923</v>
      </c>
      <c r="B3307" s="0" t="s">
        <v>10446</v>
      </c>
      <c r="C3307" s="0" t="s">
        <v>11926</v>
      </c>
      <c r="D3307" s="0" t="s">
        <v>20899</v>
      </c>
      <c r="E3307" s="3" t="str">
        <f aca="false">" dir=cdapi/"&amp;B3307</f>
        <v>dir=cdapi/nuget</v>
      </c>
      <c r="F3307" s="0" t="str">
        <f aca="false">" out="&amp;C3307&amp;"-cdapi.json"</f>
        <v>out=lightnode.formatter.jil.1.6.6.1.nupkg-cdapi.json</v>
      </c>
      <c r="G3307" s="0" t="str">
        <f aca="false">D3307&amp;" "&amp;E3307&amp;" "&amp;F3307</f>
        <v>https://api.clearlydefined.io/definitions/nuget/nuget/-/LightNode.Formatter.Jil/1.6.6.1  dir=cdapi/nuget  out=lightnode.formatter.jil.1.6.6.1.nupkg-cdapi.json</v>
      </c>
    </row>
    <row r="3308" customFormat="false" ht="12.8" hidden="false" customHeight="false" outlineLevel="0" collapsed="false">
      <c r="A3308" s="0" t="s">
        <v>11927</v>
      </c>
      <c r="B3308" s="0" t="s">
        <v>10446</v>
      </c>
      <c r="C3308" s="0" t="s">
        <v>11929</v>
      </c>
      <c r="D3308" s="0" t="s">
        <v>20900</v>
      </c>
      <c r="E3308" s="3" t="str">
        <f aca="false">" dir=cdapi/"&amp;B3308</f>
        <v>dir=cdapi/nuget</v>
      </c>
      <c r="F3308" s="0" t="str">
        <f aca="false">" out="&amp;C3308&amp;"-cdapi.json"</f>
        <v>out=lighty.baseusec.1.2.7.nupkg-cdapi.json</v>
      </c>
      <c r="G3308" s="0" t="str">
        <f aca="false">D3308&amp;" "&amp;E3308&amp;" "&amp;F3308</f>
        <v>https://api.clearlydefined.io/definitions/nuget/nuget/-/Lighty.BaseUseC/1.2.7  dir=cdapi/nuget  out=lighty.baseusec.1.2.7.nupkg-cdapi.json</v>
      </c>
    </row>
    <row r="3309" customFormat="false" ht="12.8" hidden="false" customHeight="false" outlineLevel="0" collapsed="false">
      <c r="A3309" s="0" t="s">
        <v>11930</v>
      </c>
      <c r="B3309" s="0" t="s">
        <v>10446</v>
      </c>
      <c r="C3309" s="0" t="s">
        <v>11932</v>
      </c>
      <c r="D3309" s="0" t="s">
        <v>20901</v>
      </c>
      <c r="E3309" s="3" t="str">
        <f aca="false">" dir=cdapi/"&amp;B3309</f>
        <v>dir=cdapi/nuget</v>
      </c>
      <c r="F3309" s="0" t="str">
        <f aca="false">" out="&amp;C3309&amp;"-cdapi.json"</f>
        <v>out=lingvonet.1.1.2.nupkg-cdapi.json</v>
      </c>
      <c r="G3309" s="0" t="str">
        <f aca="false">D3309&amp;" "&amp;E3309&amp;" "&amp;F3309</f>
        <v>https://api.clearlydefined.io/definitions/nuget/nuget/-/LingvoNET/1.1.2  dir=cdapi/nuget  out=lingvonet.1.1.2.nupkg-cdapi.json</v>
      </c>
    </row>
    <row r="3310" customFormat="false" ht="12.8" hidden="false" customHeight="false" outlineLevel="0" collapsed="false">
      <c r="A3310" s="0" t="s">
        <v>11933</v>
      </c>
      <c r="B3310" s="0" t="s">
        <v>10446</v>
      </c>
      <c r="C3310" s="0" t="s">
        <v>11935</v>
      </c>
      <c r="D3310" s="0" t="s">
        <v>20902</v>
      </c>
      <c r="E3310" s="3" t="str">
        <f aca="false">" dir=cdapi/"&amp;B3310</f>
        <v>dir=cdapi/nuget</v>
      </c>
      <c r="F3310" s="0" t="str">
        <f aca="false">" out="&amp;C3310&amp;"-cdapi.json"</f>
        <v>out=linn.common.messaging.rabbitmq.2.0.1.nupkg-cdapi.json</v>
      </c>
      <c r="G3310" s="0" t="str">
        <f aca="false">D3310&amp;" "&amp;E3310&amp;" "&amp;F3310</f>
        <v>https://api.clearlydefined.io/definitions/nuget/nuget/-/Linn.Common.Messaging.RabbitMQ/2.0.1  dir=cdapi/nuget  out=linn.common.messaging.rabbitmq.2.0.1.nupkg-cdapi.json</v>
      </c>
    </row>
    <row r="3311" customFormat="false" ht="12.8" hidden="false" customHeight="false" outlineLevel="0" collapsed="false">
      <c r="A3311" s="0" t="s">
        <v>11936</v>
      </c>
      <c r="B3311" s="0" t="s">
        <v>10446</v>
      </c>
      <c r="C3311" s="0" t="s">
        <v>11938</v>
      </c>
      <c r="D3311" s="0" t="s">
        <v>20903</v>
      </c>
      <c r="E3311" s="3" t="str">
        <f aca="false">" dir=cdapi/"&amp;B3311</f>
        <v>dir=cdapi/nuget</v>
      </c>
      <c r="F3311" s="0" t="str">
        <f aca="false">" out="&amp;C3311&amp;"-cdapi.json"</f>
        <v>out=linqtosalesforce.1.0.0.nupkg-cdapi.json</v>
      </c>
      <c r="G3311" s="0" t="str">
        <f aca="false">D3311&amp;" "&amp;E3311&amp;" "&amp;F3311</f>
        <v>https://api.clearlydefined.io/definitions/nuget/nuget/-/LinqToSalesforce/1.0.0  dir=cdapi/nuget  out=linqtosalesforce.1.0.0.nupkg-cdapi.json</v>
      </c>
    </row>
    <row r="3312" customFormat="false" ht="12.8" hidden="false" customHeight="false" outlineLevel="0" collapsed="false">
      <c r="A3312" s="0" t="s">
        <v>11939</v>
      </c>
      <c r="B3312" s="0" t="s">
        <v>10446</v>
      </c>
      <c r="C3312" s="0" t="s">
        <v>11941</v>
      </c>
      <c r="D3312" s="0" t="s">
        <v>20904</v>
      </c>
      <c r="E3312" s="3" t="str">
        <f aca="false">" dir=cdapi/"&amp;B3312</f>
        <v>dir=cdapi/nuget</v>
      </c>
      <c r="F3312" s="0" t="str">
        <f aca="false">" out="&amp;C3312&amp;"-cdapi.json"</f>
        <v>out=liquidbee.mailgun.1.0.4.nupkg-cdapi.json</v>
      </c>
      <c r="G3312" s="0" t="str">
        <f aca="false">D3312&amp;" "&amp;E3312&amp;" "&amp;F3312</f>
        <v>https://api.clearlydefined.io/definitions/nuget/nuget/-/LiquidBee.Mailgun/1.0.4  dir=cdapi/nuget  out=liquidbee.mailgun.1.0.4.nupkg-cdapi.json</v>
      </c>
    </row>
    <row r="3313" customFormat="false" ht="12.8" hidden="false" customHeight="false" outlineLevel="0" collapsed="false">
      <c r="A3313" s="0" t="s">
        <v>11942</v>
      </c>
      <c r="B3313" s="0" t="s">
        <v>10446</v>
      </c>
      <c r="C3313" s="0" t="s">
        <v>11945</v>
      </c>
      <c r="D3313" s="0" t="s">
        <v>20905</v>
      </c>
      <c r="E3313" s="3" t="str">
        <f aca="false">" dir=cdapi/"&amp;B3313</f>
        <v>dir=cdapi/nuget</v>
      </c>
      <c r="F3313" s="0" t="str">
        <f aca="false">" out="&amp;C3313&amp;"-cdapi.json"</f>
        <v>out=lisk.api.0.5.6037.24717.nupkg-cdapi.json</v>
      </c>
      <c r="G3313" s="0" t="str">
        <f aca="false">D3313&amp;" "&amp;E3313&amp;" "&amp;F3313</f>
        <v>https://api.clearlydefined.io/definitions/nuget/nuget/-/Lisk.API/0.5.6037.24717  dir=cdapi/nuget  out=lisk.api.0.5.6037.24717.nupkg-cdapi.json</v>
      </c>
    </row>
    <row r="3314" customFormat="false" ht="12.8" hidden="false" customHeight="false" outlineLevel="0" collapsed="false">
      <c r="A3314" s="0" t="s">
        <v>11946</v>
      </c>
      <c r="B3314" s="0" t="s">
        <v>10446</v>
      </c>
      <c r="C3314" s="0" t="s">
        <v>11948</v>
      </c>
      <c r="D3314" s="0" t="s">
        <v>20906</v>
      </c>
      <c r="E3314" s="3" t="str">
        <f aca="false">" dir=cdapi/"&amp;B3314</f>
        <v>dir=cdapi/nuget</v>
      </c>
      <c r="F3314" s="0" t="str">
        <f aca="false">" out="&amp;C3314&amp;"-cdapi.json"</f>
        <v>out=listcontrolextension.1.0.6.nupkg-cdapi.json</v>
      </c>
      <c r="G3314" s="0" t="str">
        <f aca="false">D3314&amp;" "&amp;E3314&amp;" "&amp;F3314</f>
        <v>https://api.clearlydefined.io/definitions/nuget/nuget/-/ListControlExtension/1.0.6  dir=cdapi/nuget  out=listcontrolextension.1.0.6.nupkg-cdapi.json</v>
      </c>
    </row>
    <row r="3315" customFormat="false" ht="12.8" hidden="false" customHeight="false" outlineLevel="0" collapsed="false">
      <c r="A3315" s="0" t="s">
        <v>11949</v>
      </c>
      <c r="B3315" s="0" t="s">
        <v>10446</v>
      </c>
      <c r="C3315" s="0" t="s">
        <v>11952</v>
      </c>
      <c r="D3315" s="0" t="s">
        <v>20907</v>
      </c>
      <c r="E3315" s="3" t="str">
        <f aca="false">" dir=cdapi/"&amp;B3315</f>
        <v>dir=cdapi/nuget</v>
      </c>
      <c r="F3315" s="0" t="str">
        <f aca="false">" out="&amp;C3315&amp;"-cdapi.json"</f>
        <v>out=log2tfs.1.0.0.17.nupkg-cdapi.json</v>
      </c>
      <c r="G3315" s="0" t="str">
        <f aca="false">D3315&amp;" "&amp;E3315&amp;" "&amp;F3315</f>
        <v>https://api.clearlydefined.io/definitions/nuget/nuget/-/Log2Tfs/1.0.0.17  dir=cdapi/nuget  out=log2tfs.1.0.0.17.nupkg-cdapi.json</v>
      </c>
    </row>
    <row r="3316" customFormat="false" ht="12.8" hidden="false" customHeight="false" outlineLevel="0" collapsed="false">
      <c r="A3316" s="0" t="s">
        <v>11953</v>
      </c>
      <c r="B3316" s="0" t="s">
        <v>10446</v>
      </c>
      <c r="C3316" s="0" t="s">
        <v>11955</v>
      </c>
      <c r="D3316" s="0" t="s">
        <v>20908</v>
      </c>
      <c r="E3316" s="3" t="str">
        <f aca="false">" dir=cdapi/"&amp;B3316</f>
        <v>dir=cdapi/nuget</v>
      </c>
      <c r="F3316" s="0" t="str">
        <f aca="false">" out="&amp;C3316&amp;"-cdapi.json"</f>
        <v>out=log4net.wrap.1.0.1.4.nupkg-cdapi.json</v>
      </c>
      <c r="G3316" s="0" t="str">
        <f aca="false">D3316&amp;" "&amp;E3316&amp;" "&amp;F3316</f>
        <v>https://api.clearlydefined.io/definitions/nuget/nuget/-/log4net.Wrap/1.0.1.4  dir=cdapi/nuget  out=log4net.wrap.1.0.1.4.nupkg-cdapi.json</v>
      </c>
    </row>
    <row r="3317" customFormat="false" ht="12.8" hidden="false" customHeight="false" outlineLevel="0" collapsed="false">
      <c r="A3317" s="0" t="s">
        <v>11956</v>
      </c>
      <c r="B3317" s="0" t="s">
        <v>10446</v>
      </c>
      <c r="C3317" s="0" t="s">
        <v>11959</v>
      </c>
      <c r="D3317" s="0" t="s">
        <v>20909</v>
      </c>
      <c r="E3317" s="3" t="str">
        <f aca="false">" dir=cdapi/"&amp;B3317</f>
        <v>dir=cdapi/nuget</v>
      </c>
      <c r="F3317" s="0" t="str">
        <f aca="false">" out="&amp;C3317&amp;"-cdapi.json"</f>
        <v>out=logify.alert.wpf.1.0.47.nupkg-cdapi.json</v>
      </c>
      <c r="G3317" s="0" t="str">
        <f aca="false">D3317&amp;" "&amp;E3317&amp;" "&amp;F3317</f>
        <v>https://api.clearlydefined.io/definitions/nuget/nuget/-/Logify.Alert.Wpf/1.0.47  dir=cdapi/nuget  out=logify.alert.wpf.1.0.47.nupkg-cdapi.json</v>
      </c>
    </row>
    <row r="3318" customFormat="false" ht="12.8" hidden="false" customHeight="false" outlineLevel="0" collapsed="false">
      <c r="A3318" s="0" t="s">
        <v>11960</v>
      </c>
      <c r="B3318" s="0" t="s">
        <v>10446</v>
      </c>
      <c r="C3318" s="0" t="s">
        <v>11963</v>
      </c>
      <c r="D3318" s="0" t="s">
        <v>20910</v>
      </c>
      <c r="E3318" s="3" t="str">
        <f aca="false">" dir=cdapi/"&amp;B3318</f>
        <v>dir=cdapi/nuget</v>
      </c>
      <c r="F3318" s="0" t="str">
        <f aca="false">" out="&amp;C3318&amp;"-cdapi.json"</f>
        <v>out=logmagic.microsoft.aspnetcore.2.16.4.nupkg-cdapi.json</v>
      </c>
      <c r="G3318" s="0" t="str">
        <f aca="false">D3318&amp;" "&amp;E3318&amp;" "&amp;F3318</f>
        <v>https://api.clearlydefined.io/definitions/nuget/nuget/-/LogMagic.Microsoft.AspNetCore/2.16.4  dir=cdapi/nuget  out=logmagic.microsoft.aspnetcore.2.16.4.nupkg-cdapi.json</v>
      </c>
    </row>
    <row r="3319" customFormat="false" ht="12.8" hidden="false" customHeight="false" outlineLevel="0" collapsed="false">
      <c r="A3319" s="0" t="s">
        <v>11964</v>
      </c>
      <c r="B3319" s="0" t="s">
        <v>10446</v>
      </c>
      <c r="C3319" s="0" t="s">
        <v>11966</v>
      </c>
      <c r="D3319" s="0" t="s">
        <v>20911</v>
      </c>
      <c r="E3319" s="3" t="str">
        <f aca="false">" dir=cdapi/"&amp;B3319</f>
        <v>dir=cdapi/nuget</v>
      </c>
      <c r="F3319" s="0" t="str">
        <f aca="false">" out="&amp;C3319&amp;"-cdapi.json"</f>
        <v>out=logofx.client.bootstrapping.adapters.contracts.1.1.0.nupkg-cdapi.json</v>
      </c>
      <c r="G3319" s="0" t="str">
        <f aca="false">D3319&amp;" "&amp;E3319&amp;" "&amp;F3319</f>
        <v>https://api.clearlydefined.io/definitions/nuget/nuget/-/LogoFX.Client.Bootstrapping.Adapters.Contracts/1.1.0  dir=cdapi/nuget  out=logofx.client.bootstrapping.adapters.contracts.1.1.0.nupkg-cdapi.json</v>
      </c>
    </row>
    <row r="3320" customFormat="false" ht="12.8" hidden="false" customHeight="false" outlineLevel="0" collapsed="false">
      <c r="A3320" s="0" t="s">
        <v>11967</v>
      </c>
      <c r="B3320" s="0" t="s">
        <v>10446</v>
      </c>
      <c r="C3320" s="0" t="s">
        <v>11969</v>
      </c>
      <c r="D3320" s="0" t="s">
        <v>20912</v>
      </c>
      <c r="E3320" s="3" t="str">
        <f aca="false">" dir=cdapi/"&amp;B3320</f>
        <v>dir=cdapi/nuget</v>
      </c>
      <c r="F3320" s="0" t="str">
        <f aca="false">" out="&amp;C3320&amp;"-cdapi.json"</f>
        <v>out=logofx.client.mvvm.viewmodel.1.1.0.nupkg-cdapi.json</v>
      </c>
      <c r="G3320" s="0" t="str">
        <f aca="false">D3320&amp;" "&amp;E3320&amp;" "&amp;F3320</f>
        <v>https://api.clearlydefined.io/definitions/nuget/nuget/-/LogoFX.Client.Mvvm.ViewModel/1.1.0  dir=cdapi/nuget  out=logofx.client.mvvm.viewmodel.1.1.0.nupkg-cdapi.json</v>
      </c>
    </row>
    <row r="3321" customFormat="false" ht="12.8" hidden="false" customHeight="false" outlineLevel="0" collapsed="false">
      <c r="A3321" s="0" t="s">
        <v>11970</v>
      </c>
      <c r="B3321" s="0" t="s">
        <v>10446</v>
      </c>
      <c r="C3321" s="0" t="s">
        <v>11973</v>
      </c>
      <c r="D3321" s="0" t="s">
        <v>20913</v>
      </c>
      <c r="E3321" s="3" t="str">
        <f aca="false">" dir=cdapi/"&amp;B3321</f>
        <v>dir=cdapi/nuget</v>
      </c>
      <c r="F3321" s="0" t="str">
        <f aca="false">" out="&amp;C3321&amp;"-cdapi.json"</f>
        <v>out=lvms.portablerest.signed.3.1.7.nupkg-cdapi.json</v>
      </c>
      <c r="G3321" s="0" t="str">
        <f aca="false">D3321&amp;" "&amp;E3321&amp;" "&amp;F3321</f>
        <v>https://api.clearlydefined.io/definitions/nuget/nuget/-/LVMS.PortableRest.Signed/3.1.7  dir=cdapi/nuget  out=lvms.portablerest.signed.3.1.7.nupkg-cdapi.json</v>
      </c>
    </row>
    <row r="3322" customFormat="false" ht="12.8" hidden="false" customHeight="false" outlineLevel="0" collapsed="false">
      <c r="A3322" s="0" t="s">
        <v>11974</v>
      </c>
      <c r="B3322" s="0" t="s">
        <v>10446</v>
      </c>
      <c r="C3322" s="0" t="s">
        <v>11976</v>
      </c>
      <c r="D3322" s="0" t="s">
        <v>20914</v>
      </c>
      <c r="E3322" s="3" t="str">
        <f aca="false">" dir=cdapi/"&amp;B3322</f>
        <v>dir=cdapi/nuget</v>
      </c>
      <c r="F3322" s="0" t="str">
        <f aca="false">" out="&amp;C3322&amp;"-cdapi.json"</f>
        <v>out=lykke.wampsharp.default.client.1.0.2.nupkg-cdapi.json</v>
      </c>
      <c r="G3322" s="0" t="str">
        <f aca="false">D3322&amp;" "&amp;E3322&amp;" "&amp;F3322</f>
        <v>https://api.clearlydefined.io/definitions/nuget/nuget/-/Lykke.WampSharp.Default.Client/1.0.2  dir=cdapi/nuget  out=lykke.wampsharp.default.client.1.0.2.nupkg-cdapi.json</v>
      </c>
    </row>
    <row r="3323" customFormat="false" ht="12.8" hidden="false" customHeight="false" outlineLevel="0" collapsed="false">
      <c r="A3323" s="0" t="s">
        <v>11977</v>
      </c>
      <c r="B3323" s="0" t="s">
        <v>10446</v>
      </c>
      <c r="C3323" s="0" t="s">
        <v>11979</v>
      </c>
      <c r="D3323" s="0" t="s">
        <v>20915</v>
      </c>
      <c r="E3323" s="3" t="str">
        <f aca="false">" dir=cdapi/"&amp;B3323</f>
        <v>dir=cdapi/nuget</v>
      </c>
      <c r="F3323" s="0" t="str">
        <f aca="false">" out="&amp;C3323&amp;"-cdapi.json"</f>
        <v>out=lykke.wampsharp.newtonsoftmsgpack.1.0.2.nupkg-cdapi.json</v>
      </c>
      <c r="G3323" s="0" t="str">
        <f aca="false">D3323&amp;" "&amp;E3323&amp;" "&amp;F3323</f>
        <v>https://api.clearlydefined.io/definitions/nuget/nuget/-/Lykke.WampSharp.NewtonsoftMsgpack/1.0.2  dir=cdapi/nuget  out=lykke.wampsharp.newtonsoftmsgpack.1.0.2.nupkg-cdapi.json</v>
      </c>
    </row>
    <row r="3324" customFormat="false" ht="12.8" hidden="false" customHeight="false" outlineLevel="0" collapsed="false">
      <c r="A3324" s="0" t="s">
        <v>11980</v>
      </c>
      <c r="B3324" s="0" t="s">
        <v>10446</v>
      </c>
      <c r="C3324" s="0" t="s">
        <v>11982</v>
      </c>
      <c r="D3324" s="0" t="s">
        <v>20916</v>
      </c>
      <c r="E3324" s="3" t="str">
        <f aca="false">" dir=cdapi/"&amp;B3324</f>
        <v>dir=cdapi/nuget</v>
      </c>
      <c r="F3324" s="0" t="str">
        <f aca="false">" out="&amp;C3324&amp;"-cdapi.json"</f>
        <v>out=mailchimp.dll.1.0.6.nupkg-cdapi.json</v>
      </c>
      <c r="G3324" s="0" t="str">
        <f aca="false">D3324&amp;" "&amp;E3324&amp;" "&amp;F3324</f>
        <v>https://api.clearlydefined.io/definitions/nuget/nuget/-/MailChimp.dll/1.0.6  dir=cdapi/nuget  out=mailchimp.dll.1.0.6.nupkg-cdapi.json</v>
      </c>
    </row>
    <row r="3325" customFormat="false" ht="12.8" hidden="false" customHeight="false" outlineLevel="0" collapsed="false">
      <c r="A3325" s="0" t="s">
        <v>11983</v>
      </c>
      <c r="B3325" s="0" t="s">
        <v>10446</v>
      </c>
      <c r="C3325" s="0" t="s">
        <v>11985</v>
      </c>
      <c r="D3325" s="0" t="s">
        <v>20917</v>
      </c>
      <c r="E3325" s="3" t="str">
        <f aca="false">" dir=cdapi/"&amp;B3325</f>
        <v>dir=cdapi/nuget</v>
      </c>
      <c r="F3325" s="0" t="str">
        <f aca="false">" out="&amp;C3325&amp;"-cdapi.json"</f>
        <v>out=mailchimp.net.v3.core.1.11.0.nupkg-cdapi.json</v>
      </c>
      <c r="G3325" s="0" t="str">
        <f aca="false">D3325&amp;" "&amp;E3325&amp;" "&amp;F3325</f>
        <v>https://api.clearlydefined.io/definitions/nuget/nuget/-/MailChimp.Net.V3.Core/1.11.0  dir=cdapi/nuget  out=mailchimp.net.v3.core.1.11.0.nupkg-cdapi.json</v>
      </c>
    </row>
    <row r="3326" customFormat="false" ht="12.8" hidden="false" customHeight="false" outlineLevel="0" collapsed="false">
      <c r="A3326" s="0" t="s">
        <v>11986</v>
      </c>
      <c r="B3326" s="0" t="s">
        <v>10446</v>
      </c>
      <c r="C3326" s="0" t="s">
        <v>11989</v>
      </c>
      <c r="D3326" s="0" t="s">
        <v>20918</v>
      </c>
      <c r="E3326" s="3" t="str">
        <f aca="false">" dir=cdapi/"&amp;B3326</f>
        <v>dir=cdapi/nuget</v>
      </c>
      <c r="F3326" s="0" t="str">
        <f aca="false">" out="&amp;C3326&amp;"-cdapi.json"</f>
        <v>out=mapguide-api-web-x64.3.1.1.9378.nupkg-cdapi.json</v>
      </c>
      <c r="G3326" s="0" t="str">
        <f aca="false">D3326&amp;" "&amp;E3326&amp;" "&amp;F3326</f>
        <v>https://api.clearlydefined.io/definitions/nuget/nuget/-/mapguide-api-web-x64/3.1.1.9378  dir=cdapi/nuget  out=mapguide-api-web-x64.3.1.1.9378.nupkg-cdapi.json</v>
      </c>
    </row>
    <row r="3327" customFormat="false" ht="12.8" hidden="false" customHeight="false" outlineLevel="0" collapsed="false">
      <c r="A3327" s="0" t="s">
        <v>11990</v>
      </c>
      <c r="B3327" s="0" t="s">
        <v>10446</v>
      </c>
      <c r="C3327" s="0" t="s">
        <v>11992</v>
      </c>
      <c r="D3327" s="0" t="s">
        <v>20919</v>
      </c>
      <c r="E3327" s="3" t="str">
        <f aca="false">" dir=cdapi/"&amp;B3327</f>
        <v>dir=cdapi/nuget</v>
      </c>
      <c r="F3327" s="0" t="str">
        <f aca="false">" out="&amp;C3327&amp;"-cdapi.json"</f>
        <v>out=mapsuitedependency-libgeotiff.10.3.0.nupkg-cdapi.json</v>
      </c>
      <c r="G3327" s="0" t="str">
        <f aca="false">D3327&amp;" "&amp;E3327&amp;" "&amp;F3327</f>
        <v>https://api.clearlydefined.io/definitions/nuget/nuget/-/MapSuiteDependency-LibGeoTiff/10.3.0  dir=cdapi/nuget  out=mapsuitedependency-libgeotiff.10.3.0.nupkg-cdapi.json</v>
      </c>
    </row>
    <row r="3328" customFormat="false" ht="12.8" hidden="false" customHeight="false" outlineLevel="0" collapsed="false">
      <c r="A3328" s="0" t="s">
        <v>11993</v>
      </c>
      <c r="B3328" s="0" t="s">
        <v>10446</v>
      </c>
      <c r="C3328" s="0" t="s">
        <v>11995</v>
      </c>
      <c r="D3328" s="0" t="s">
        <v>20920</v>
      </c>
      <c r="E3328" s="3" t="str">
        <f aca="false">" dir=cdapi/"&amp;B3328</f>
        <v>dir=cdapi/nuget</v>
      </c>
      <c r="F3328" s="0" t="str">
        <f aca="false">" out="&amp;C3328&amp;"-cdapi.json"</f>
        <v>out=mapsuitedependency-npgsql.10.3.0.nupkg-cdapi.json</v>
      </c>
      <c r="G3328" s="0" t="str">
        <f aca="false">D3328&amp;" "&amp;E3328&amp;" "&amp;F3328</f>
        <v>https://api.clearlydefined.io/definitions/nuget/nuget/-/MapSuiteDependency-Npgsql/10.3.0  dir=cdapi/nuget  out=mapsuitedependency-npgsql.10.3.0.nupkg-cdapi.json</v>
      </c>
    </row>
    <row r="3329" customFormat="false" ht="12.8" hidden="false" customHeight="false" outlineLevel="0" collapsed="false">
      <c r="A3329" s="0" t="s">
        <v>11996</v>
      </c>
      <c r="B3329" s="0" t="s">
        <v>10446</v>
      </c>
      <c r="C3329" s="0" t="s">
        <v>11998</v>
      </c>
      <c r="D3329" s="0" t="s">
        <v>20921</v>
      </c>
      <c r="E3329" s="3" t="str">
        <f aca="false">" dir=cdapi/"&amp;B3329</f>
        <v>dir=cdapi/nuget</v>
      </c>
      <c r="F3329" s="0" t="str">
        <f aca="false">" out="&amp;C3329&amp;"-cdapi.json"</f>
        <v>out=martincostello.logging.xunit.0.1.0.nupkg-cdapi.json</v>
      </c>
      <c r="G3329" s="0" t="str">
        <f aca="false">D3329&amp;" "&amp;E3329&amp;" "&amp;F3329</f>
        <v>https://api.clearlydefined.io/definitions/nuget/nuget/-/MartinCostello.Logging.XUnit/0.1.0  dir=cdapi/nuget  out=martincostello.logging.xunit.0.1.0.nupkg-cdapi.json</v>
      </c>
    </row>
    <row r="3330" customFormat="false" ht="12.8" hidden="false" customHeight="false" outlineLevel="0" collapsed="false">
      <c r="A3330" s="0" t="s">
        <v>11999</v>
      </c>
      <c r="B3330" s="0" t="s">
        <v>10446</v>
      </c>
      <c r="C3330" s="0" t="s">
        <v>12001</v>
      </c>
      <c r="D3330" s="0" t="s">
        <v>20922</v>
      </c>
      <c r="E3330" s="3" t="str">
        <f aca="false">" dir=cdapi/"&amp;B3330</f>
        <v>dir=cdapi/nuget</v>
      </c>
      <c r="F3330" s="0" t="str">
        <f aca="false">" out="&amp;C3330&amp;"-cdapi.json"</f>
        <v>out=masdev.common.core.1.2.2.nupkg-cdapi.json</v>
      </c>
      <c r="G3330" s="0" t="str">
        <f aca="false">D3330&amp;" "&amp;E3330&amp;" "&amp;F3330</f>
        <v>https://api.clearlydefined.io/definitions/nuget/nuget/-/MasDev.Common.Core/1.2.2  dir=cdapi/nuget  out=masdev.common.core.1.2.2.nupkg-cdapi.json</v>
      </c>
    </row>
    <row r="3331" customFormat="false" ht="12.8" hidden="false" customHeight="false" outlineLevel="0" collapsed="false">
      <c r="A3331" s="0" t="s">
        <v>12002</v>
      </c>
      <c r="B3331" s="0" t="s">
        <v>10446</v>
      </c>
      <c r="C3331" s="0" t="s">
        <v>12005</v>
      </c>
      <c r="D3331" s="0" t="s">
        <v>20923</v>
      </c>
      <c r="E3331" s="3" t="str">
        <f aca="false">" dir=cdapi/"&amp;B3331</f>
        <v>dir=cdapi/nuget</v>
      </c>
      <c r="F3331" s="0" t="str">
        <f aca="false">" out="&amp;C3331&amp;"-cdapi.json"</f>
        <v>out=maskx.odata.0.0.0.18.nupkg-cdapi.json</v>
      </c>
      <c r="G3331" s="0" t="str">
        <f aca="false">D3331&amp;" "&amp;E3331&amp;" "&amp;F3331</f>
        <v>https://api.clearlydefined.io/definitions/nuget/nuget/-/maskx.OData/0.0.0.18  dir=cdapi/nuget  out=maskx.odata.0.0.0.18.nupkg-cdapi.json</v>
      </c>
    </row>
    <row r="3332" customFormat="false" ht="12.8" hidden="false" customHeight="false" outlineLevel="0" collapsed="false">
      <c r="A3332" s="0" t="s">
        <v>12006</v>
      </c>
      <c r="B3332" s="0" t="s">
        <v>10446</v>
      </c>
      <c r="C3332" s="0" t="s">
        <v>12008</v>
      </c>
      <c r="D3332" s="0" t="s">
        <v>20924</v>
      </c>
      <c r="E3332" s="3" t="str">
        <f aca="false">" dir=cdapi/"&amp;B3332</f>
        <v>dir=cdapi/nuget</v>
      </c>
      <c r="F3332" s="0" t="str">
        <f aca="false">" out="&amp;C3332&amp;"-cdapi.json"</f>
        <v>out=materialdesign.dll.1.0.0.nupkg-cdapi.json</v>
      </c>
      <c r="G3332" s="0" t="str">
        <f aca="false">D3332&amp;" "&amp;E3332&amp;" "&amp;F3332</f>
        <v>https://api.clearlydefined.io/definitions/nuget/nuget/-/MaterialDesign.dll/1.0.0  dir=cdapi/nuget  out=materialdesign.dll.1.0.0.nupkg-cdapi.json</v>
      </c>
    </row>
    <row r="3333" customFormat="false" ht="12.8" hidden="false" customHeight="false" outlineLevel="0" collapsed="false">
      <c r="A3333" s="0" t="s">
        <v>12009</v>
      </c>
      <c r="B3333" s="0" t="s">
        <v>10446</v>
      </c>
      <c r="C3333" s="0" t="s">
        <v>12011</v>
      </c>
      <c r="D3333" s="0" t="s">
        <v>20925</v>
      </c>
      <c r="E3333" s="3" t="str">
        <f aca="false">" dir=cdapi/"&amp;B3333</f>
        <v>dir=cdapi/nuget</v>
      </c>
      <c r="F3333" s="0" t="str">
        <f aca="false">" out="&amp;C3333&amp;"-cdapi.json"</f>
        <v>out=mbtiles.provider.1.0.7.nupkg-cdapi.json</v>
      </c>
      <c r="G3333" s="0" t="str">
        <f aca="false">D3333&amp;" "&amp;E3333&amp;" "&amp;F3333</f>
        <v>https://api.clearlydefined.io/definitions/nuget/nuget/-/MBTiles.Provider/1.0.7  dir=cdapi/nuget  out=mbtiles.provider.1.0.7.nupkg-cdapi.json</v>
      </c>
    </row>
    <row r="3334" customFormat="false" ht="12.8" hidden="false" customHeight="false" outlineLevel="0" collapsed="false">
      <c r="A3334" s="0" t="s">
        <v>12012</v>
      </c>
      <c r="B3334" s="0" t="s">
        <v>10446</v>
      </c>
      <c r="C3334" s="0" t="s">
        <v>12014</v>
      </c>
      <c r="D3334" s="0" t="s">
        <v>20926</v>
      </c>
      <c r="E3334" s="3" t="str">
        <f aca="false">" dir=cdapi/"&amp;B3334</f>
        <v>dir=cdapi/nuget</v>
      </c>
      <c r="F3334" s="0" t="str">
        <f aca="false">" out="&amp;C3334&amp;"-cdapi.json"</f>
        <v>out=medsymphony.sdk.1.8.1.nupkg-cdapi.json</v>
      </c>
      <c r="G3334" s="0" t="str">
        <f aca="false">D3334&amp;" "&amp;E3334&amp;" "&amp;F3334</f>
        <v>https://api.clearlydefined.io/definitions/nuget/nuget/-/MedSymphony.SDK/1.8.1  dir=cdapi/nuget  out=medsymphony.sdk.1.8.1.nupkg-cdapi.json</v>
      </c>
    </row>
    <row r="3335" customFormat="false" ht="12.8" hidden="false" customHeight="false" outlineLevel="0" collapsed="false">
      <c r="A3335" s="0" t="s">
        <v>12015</v>
      </c>
      <c r="B3335" s="0" t="s">
        <v>10446</v>
      </c>
      <c r="C3335" s="0" t="s">
        <v>12018</v>
      </c>
      <c r="D3335" s="0" t="s">
        <v>20927</v>
      </c>
      <c r="E3335" s="3" t="str">
        <f aca="false">" dir=cdapi/"&amp;B3335</f>
        <v>dir=cdapi/nuget</v>
      </c>
      <c r="F3335" s="0" t="str">
        <f aca="false">" out="&amp;C3335&amp;"-cdapi.json"</f>
        <v>out=memorybus.1.0.56.nupkg-cdapi.json</v>
      </c>
      <c r="G3335" s="0" t="str">
        <f aca="false">D3335&amp;" "&amp;E3335&amp;" "&amp;F3335</f>
        <v>https://api.clearlydefined.io/definitions/nuget/nuget/-/MemoryBus/1.0.56  dir=cdapi/nuget  out=memorybus.1.0.56.nupkg-cdapi.json</v>
      </c>
    </row>
    <row r="3336" customFormat="false" ht="12.8" hidden="false" customHeight="false" outlineLevel="0" collapsed="false">
      <c r="A3336" s="0" t="s">
        <v>12019</v>
      </c>
      <c r="B3336" s="0" t="s">
        <v>10446</v>
      </c>
      <c r="C3336" s="0" t="s">
        <v>12021</v>
      </c>
      <c r="D3336" s="0" t="s">
        <v>20928</v>
      </c>
      <c r="E3336" s="3" t="str">
        <f aca="false">" dir=cdapi/"&amp;B3336</f>
        <v>dir=cdapi/nuget</v>
      </c>
      <c r="F3336" s="0" t="str">
        <f aca="false">" out="&amp;C3336&amp;"-cdapi.json"</f>
        <v>out=memorycachet.0.2.3.nupkg-cdapi.json</v>
      </c>
      <c r="G3336" s="0" t="str">
        <f aca="false">D3336&amp;" "&amp;E3336&amp;" "&amp;F3336</f>
        <v>https://api.clearlydefined.io/definitions/nuget/nuget/-/MemoryCacheT/0.2.3  dir=cdapi/nuget  out=memorycachet.0.2.3.nupkg-cdapi.json</v>
      </c>
    </row>
    <row r="3337" customFormat="false" ht="12.8" hidden="false" customHeight="false" outlineLevel="0" collapsed="false">
      <c r="A3337" s="0" t="s">
        <v>12022</v>
      </c>
      <c r="B3337" s="0" t="s">
        <v>10446</v>
      </c>
      <c r="C3337" s="0" t="s">
        <v>12025</v>
      </c>
      <c r="D3337" s="0" t="s">
        <v>20929</v>
      </c>
      <c r="E3337" s="3" t="str">
        <f aca="false">" dir=cdapi/"&amp;B3337</f>
        <v>dir=cdapi/nuget</v>
      </c>
      <c r="F3337" s="0" t="str">
        <f aca="false">" out="&amp;C3337&amp;"-cdapi.json"</f>
        <v>out=meow.2.9.6472.33125.nupkg-cdapi.json</v>
      </c>
      <c r="G3337" s="0" t="str">
        <f aca="false">D3337&amp;" "&amp;E3337&amp;" "&amp;F3337</f>
        <v>https://api.clearlydefined.io/definitions/nuget/nuget/-/Meow/2.9.6472.33125  dir=cdapi/nuget  out=meow.2.9.6472.33125.nupkg-cdapi.json</v>
      </c>
    </row>
    <row r="3338" customFormat="false" ht="12.8" hidden="false" customHeight="false" outlineLevel="0" collapsed="false">
      <c r="A3338" s="0" t="s">
        <v>12026</v>
      </c>
      <c r="B3338" s="0" t="s">
        <v>10446</v>
      </c>
      <c r="C3338" s="0" t="s">
        <v>12029</v>
      </c>
      <c r="D3338" s="0" t="s">
        <v>20930</v>
      </c>
      <c r="E3338" s="3" t="str">
        <f aca="false">" dir=cdapi/"&amp;B3338</f>
        <v>dir=cdapi/nuget</v>
      </c>
      <c r="F3338" s="0" t="str">
        <f aca="false">" out="&amp;C3338&amp;"-cdapi.json"</f>
        <v>out=method.inject.1.2.35.nupkg-cdapi.json</v>
      </c>
      <c r="G3338" s="0" t="str">
        <f aca="false">D3338&amp;" "&amp;E3338&amp;" "&amp;F3338</f>
        <v>https://api.clearlydefined.io/definitions/nuget/nuget/-/Method.Inject/1.2.35  dir=cdapi/nuget  out=method.inject.1.2.35.nupkg-cdapi.json</v>
      </c>
    </row>
    <row r="3339" customFormat="false" ht="12.8" hidden="false" customHeight="false" outlineLevel="0" collapsed="false">
      <c r="A3339" s="0" t="s">
        <v>12030</v>
      </c>
      <c r="B3339" s="0" t="s">
        <v>10446</v>
      </c>
      <c r="C3339" s="0" t="s">
        <v>12032</v>
      </c>
      <c r="D3339" s="0" t="s">
        <v>20931</v>
      </c>
      <c r="E3339" s="3" t="str">
        <f aca="false">" dir=cdapi/"&amp;B3339</f>
        <v>dir=cdapi/nuget</v>
      </c>
      <c r="F3339" s="0" t="str">
        <f aca="false">" out="&amp;C3339&amp;"-cdapi.json"</f>
        <v>out=mflow.loaders.vml.4.0.2.nupkg-cdapi.json</v>
      </c>
      <c r="G3339" s="0" t="str">
        <f aca="false">D3339&amp;" "&amp;E3339&amp;" "&amp;F3339</f>
        <v>https://api.clearlydefined.io/definitions/nuget/nuget/-/MFlow.Loaders.Vml/4.0.2  dir=cdapi/nuget  out=mflow.loaders.vml.4.0.2.nupkg-cdapi.json</v>
      </c>
    </row>
    <row r="3340" customFormat="false" ht="12.8" hidden="false" customHeight="false" outlineLevel="0" collapsed="false">
      <c r="A3340" s="0" t="s">
        <v>12033</v>
      </c>
      <c r="B3340" s="0" t="s">
        <v>10446</v>
      </c>
      <c r="C3340" s="0" t="s">
        <v>12035</v>
      </c>
      <c r="D3340" s="0" t="s">
        <v>20932</v>
      </c>
      <c r="E3340" s="3" t="str">
        <f aca="false">" dir=cdapi/"&amp;B3340</f>
        <v>dir=cdapi/nuget</v>
      </c>
      <c r="F3340" s="0" t="str">
        <f aca="false">" out="&amp;C3340&amp;"-cdapi.json"</f>
        <v>out=mflow.loaders.xml.4.0.2.nupkg-cdapi.json</v>
      </c>
      <c r="G3340" s="0" t="str">
        <f aca="false">D3340&amp;" "&amp;E3340&amp;" "&amp;F3340</f>
        <v>https://api.clearlydefined.io/definitions/nuget/nuget/-/MFlow.Loaders.Xml/4.0.2  dir=cdapi/nuget  out=mflow.loaders.xml.4.0.2.nupkg-cdapi.json</v>
      </c>
    </row>
    <row r="3341" customFormat="false" ht="12.8" hidden="false" customHeight="false" outlineLevel="0" collapsed="false">
      <c r="A3341" s="0" t="s">
        <v>12036</v>
      </c>
      <c r="B3341" s="0" t="s">
        <v>10446</v>
      </c>
      <c r="C3341" s="0" t="s">
        <v>12038</v>
      </c>
      <c r="D3341" s="0" t="s">
        <v>20933</v>
      </c>
      <c r="E3341" s="3" t="str">
        <f aca="false">" dir=cdapi/"&amp;B3341</f>
        <v>dir=cdapi/nuget</v>
      </c>
      <c r="F3341" s="0" t="str">
        <f aca="false">" out="&amp;C3341&amp;"-cdapi.json"</f>
        <v>out=microphone.etcd.0.6.6.nupkg-cdapi.json</v>
      </c>
      <c r="G3341" s="0" t="str">
        <f aca="false">D3341&amp;" "&amp;E3341&amp;" "&amp;F3341</f>
        <v>https://api.clearlydefined.io/definitions/nuget/nuget/-/Microphone.Etcd/0.6.6  dir=cdapi/nuget  out=microphone.etcd.0.6.6.nupkg-cdapi.json</v>
      </c>
    </row>
    <row r="3342" customFormat="false" ht="12.8" hidden="false" customHeight="false" outlineLevel="0" collapsed="false">
      <c r="A3342" s="0" t="s">
        <v>12039</v>
      </c>
      <c r="B3342" s="0" t="s">
        <v>10446</v>
      </c>
      <c r="C3342" s="0" t="s">
        <v>12041</v>
      </c>
      <c r="D3342" s="0" t="s">
        <v>20934</v>
      </c>
      <c r="E3342" s="3" t="str">
        <f aca="false">" dir=cdapi/"&amp;B3342</f>
        <v>dir=cdapi/nuget</v>
      </c>
      <c r="F3342" s="0" t="str">
        <f aca="false">" out="&amp;C3342&amp;"-cdapi.json"</f>
        <v>out=microsoft.aspnet.mvc.facebook.ja.5.1.2.nupkg-cdapi.json</v>
      </c>
      <c r="G3342" s="0" t="str">
        <f aca="false">D3342&amp;" "&amp;E3342&amp;" "&amp;F3342</f>
        <v>https://api.clearlydefined.io/definitions/nuget/nuget/-/Microsoft.AspNet.Mvc.Facebook.ja/5.1.2  dir=cdapi/nuget  out=microsoft.aspnet.mvc.facebook.ja.5.1.2.nupkg-cdapi.json</v>
      </c>
    </row>
    <row r="3343" customFormat="false" ht="12.8" hidden="false" customHeight="false" outlineLevel="0" collapsed="false">
      <c r="A3343" s="0" t="s">
        <v>12042</v>
      </c>
      <c r="B3343" s="0" t="s">
        <v>10446</v>
      </c>
      <c r="C3343" s="0" t="s">
        <v>12044</v>
      </c>
      <c r="D3343" s="0" t="s">
        <v>20935</v>
      </c>
      <c r="E3343" s="3" t="str">
        <f aca="false">" dir=cdapi/"&amp;B3343</f>
        <v>dir=cdapi/nuget</v>
      </c>
      <c r="F3343" s="0" t="str">
        <f aca="false">" out="&amp;C3343&amp;"-cdapi.json"</f>
        <v>out=microsoft.aspnet.signalr.systemweb.cs.2.3.0.nupkg-cdapi.json</v>
      </c>
      <c r="G3343" s="0" t="str">
        <f aca="false">D3343&amp;" "&amp;E3343&amp;" "&amp;F3343</f>
        <v>https://api.clearlydefined.io/definitions/nuget/nuget/-/Microsoft.AspNet.SignalR.SystemWeb.cs/2.3.0  dir=cdapi/nuget  out=microsoft.aspnet.signalr.systemweb.cs.2.3.0.nupkg-cdapi.json</v>
      </c>
    </row>
    <row r="3344" customFormat="false" ht="12.8" hidden="false" customHeight="false" outlineLevel="0" collapsed="false">
      <c r="A3344" s="0" t="s">
        <v>12045</v>
      </c>
      <c r="B3344" s="0" t="s">
        <v>10446</v>
      </c>
      <c r="C3344" s="0" t="s">
        <v>12047</v>
      </c>
      <c r="D3344" s="0" t="s">
        <v>20936</v>
      </c>
      <c r="E3344" s="3" t="str">
        <f aca="false">" dir=cdapi/"&amp;B3344</f>
        <v>dir=cdapi/nuget</v>
      </c>
      <c r="F3344" s="0" t="str">
        <f aca="false">" out="&amp;C3344&amp;"-cdapi.json"</f>
        <v>out=microsoft.aspnet.signalr.systemweb.tr.2.3.0.nupkg-cdapi.json</v>
      </c>
      <c r="G3344" s="0" t="str">
        <f aca="false">D3344&amp;" "&amp;E3344&amp;" "&amp;F3344</f>
        <v>https://api.clearlydefined.io/definitions/nuget/nuget/-/Microsoft.AspNet.SignalR.SystemWeb.tr/2.3.0  dir=cdapi/nuget  out=microsoft.aspnet.signalr.systemweb.tr.2.3.0.nupkg-cdapi.json</v>
      </c>
    </row>
    <row r="3345" customFormat="false" ht="12.8" hidden="false" customHeight="false" outlineLevel="0" collapsed="false">
      <c r="A3345" s="0" t="s">
        <v>12048</v>
      </c>
      <c r="B3345" s="0" t="s">
        <v>10446</v>
      </c>
      <c r="C3345" s="0" t="s">
        <v>12050</v>
      </c>
      <c r="D3345" s="0" t="s">
        <v>20937</v>
      </c>
      <c r="E3345" s="3" t="str">
        <f aca="false">" dir=cdapi/"&amp;B3345</f>
        <v>dir=cdapi/nuget</v>
      </c>
      <c r="F3345" s="0" t="str">
        <f aca="false">" out="&amp;C3345&amp;"-cdapi.json"</f>
        <v>out=microsoft.aspnet.web.optimization.tr.1.1.3.nupkg-cdapi.json</v>
      </c>
      <c r="G3345" s="0" t="str">
        <f aca="false">D3345&amp;" "&amp;E3345&amp;" "&amp;F3345</f>
        <v>https://api.clearlydefined.io/definitions/nuget/nuget/-/Microsoft.AspNet.Web.Optimization.tr/1.1.3  dir=cdapi/nuget  out=microsoft.aspnet.web.optimization.tr.1.1.3.nupkg-cdapi.json</v>
      </c>
    </row>
    <row r="3346" customFormat="false" ht="12.8" hidden="false" customHeight="false" outlineLevel="0" collapsed="false">
      <c r="A3346" s="0" t="s">
        <v>12051</v>
      </c>
      <c r="B3346" s="0" t="s">
        <v>10446</v>
      </c>
      <c r="C3346" s="0" t="s">
        <v>12054</v>
      </c>
      <c r="D3346" s="0" t="s">
        <v>20938</v>
      </c>
      <c r="E3346" s="3" t="str">
        <f aca="false">" dir=cdapi/"&amp;B3346</f>
        <v>dir=cdapi/nuget</v>
      </c>
      <c r="F3346" s="0" t="str">
        <f aca="false">" out="&amp;C3346&amp;"-cdapi.json"</f>
        <v>out=microsoft.aspnet.webpages-vhalfnext.3.3.14.nupkg-cdapi.json</v>
      </c>
      <c r="G3346" s="0" t="str">
        <f aca="false">D3346&amp;" "&amp;E3346&amp;" "&amp;F3346</f>
        <v>https://api.clearlydefined.io/definitions/nuget/nuget/-/Microsoft.AspNet.WebPages-vHalfNext/3.3.14  dir=cdapi/nuget  out=microsoft.aspnet.webpages-vhalfnext.3.3.14.nupkg-cdapi.json</v>
      </c>
    </row>
    <row r="3347" customFormat="false" ht="12.8" hidden="false" customHeight="false" outlineLevel="0" collapsed="false">
      <c r="A3347" s="0" t="s">
        <v>12055</v>
      </c>
      <c r="B3347" s="0" t="s">
        <v>10446</v>
      </c>
      <c r="C3347" s="0" t="s">
        <v>12058</v>
      </c>
      <c r="D3347" s="0" t="s">
        <v>20939</v>
      </c>
      <c r="E3347" s="3" t="str">
        <f aca="false">" dir=cdapi/"&amp;B3347</f>
        <v>dir=cdapi/nuget</v>
      </c>
      <c r="F3347" s="0" t="str">
        <f aca="false">" out="&amp;C3347&amp;"-cdapi.json"</f>
        <v>out=microsoft.data.schema.scriptdom_unofficial.10.0.30319.1.nupkg-cdapi.json</v>
      </c>
      <c r="G3347" s="0" t="str">
        <f aca="false">D3347&amp;" "&amp;E3347&amp;" "&amp;F3347</f>
        <v>https://api.clearlydefined.io/definitions/nuget/nuget/-/Microsoft.Data.Schema.ScriptDom_unofficial/10.0.30319.1  dir=cdapi/nuget  out=microsoft.data.schema.scriptdom_unofficial.10.0.30319.1.nupkg-cdapi.json</v>
      </c>
    </row>
    <row r="3348" customFormat="false" ht="12.8" hidden="false" customHeight="false" outlineLevel="0" collapsed="false">
      <c r="A3348" s="0" t="s">
        <v>12059</v>
      </c>
      <c r="B3348" s="0" t="s">
        <v>10446</v>
      </c>
      <c r="C3348" s="0" t="s">
        <v>12062</v>
      </c>
      <c r="D3348" s="0" t="s">
        <v>20940</v>
      </c>
      <c r="E3348" s="3" t="str">
        <f aca="false">" dir=cdapi/"&amp;B3348</f>
        <v>dir=cdapi/nuget</v>
      </c>
      <c r="F3348" s="0" t="str">
        <f aca="false">" out="&amp;C3348&amp;"-cdapi.json"</f>
        <v>out=microsoft.kinect.fusion.x64.2.0.1410.19000.nupkg-cdapi.json</v>
      </c>
      <c r="G3348" s="0" t="str">
        <f aca="false">D3348&amp;" "&amp;E3348&amp;" "&amp;F3348</f>
        <v>https://api.clearlydefined.io/definitions/nuget/nuget/-/Microsoft.Kinect.Fusion.x64/2.0.1410.19000  dir=cdapi/nuget  out=microsoft.kinect.fusion.x64.2.0.1410.19000.nupkg-cdapi.json</v>
      </c>
    </row>
    <row r="3349" customFormat="false" ht="12.8" hidden="false" customHeight="false" outlineLevel="0" collapsed="false">
      <c r="A3349" s="0" t="s">
        <v>12063</v>
      </c>
      <c r="B3349" s="0" t="s">
        <v>10446</v>
      </c>
      <c r="C3349" s="0" t="s">
        <v>12066</v>
      </c>
      <c r="D3349" s="0" t="s">
        <v>20941</v>
      </c>
      <c r="E3349" s="3" t="str">
        <f aca="false">" dir=cdapi/"&amp;B3349</f>
        <v>dir=cdapi/nuget</v>
      </c>
      <c r="F3349" s="0" t="str">
        <f aca="false">" out="&amp;C3349&amp;"-cdapi.json"</f>
        <v>out=microsoft.net.http.cs.2.0.20710.nupkg-cdapi.json</v>
      </c>
      <c r="G3349" s="0" t="str">
        <f aca="false">D3349&amp;" "&amp;E3349&amp;" "&amp;F3349</f>
        <v>https://api.clearlydefined.io/definitions/nuget/nuget/-/Microsoft.Net.Http.cs/2.0.20710  dir=cdapi/nuget  out=microsoft.net.http.cs.2.0.20710.nupkg-cdapi.json</v>
      </c>
    </row>
    <row r="3350" customFormat="false" ht="12.8" hidden="false" customHeight="false" outlineLevel="0" collapsed="false">
      <c r="A3350" s="0" t="s">
        <v>12067</v>
      </c>
      <c r="B3350" s="0" t="s">
        <v>10446</v>
      </c>
      <c r="C3350" s="0" t="s">
        <v>12069</v>
      </c>
      <c r="D3350" s="0" t="s">
        <v>20942</v>
      </c>
      <c r="E3350" s="3" t="str">
        <f aca="false">" dir=cdapi/"&amp;B3350</f>
        <v>dir=cdapi/nuget</v>
      </c>
      <c r="F3350" s="0" t="str">
        <f aca="false">" out="&amp;C3350&amp;"-cdapi.json"</f>
        <v>out=microsoft.owin.security.activedirectory.ko.4.0.0.nupkg-cdapi.json</v>
      </c>
      <c r="G3350" s="0" t="str">
        <f aca="false">D3350&amp;" "&amp;E3350&amp;" "&amp;F3350</f>
        <v>https://api.clearlydefined.io/definitions/nuget/nuget/-/Microsoft.Owin.Security.ActiveDirectory.ko/4.0.0  dir=cdapi/nuget  out=microsoft.owin.security.activedirectory.ko.4.0.0.nupkg-cdapi.json</v>
      </c>
    </row>
    <row r="3351" customFormat="false" ht="12.8" hidden="false" customHeight="false" outlineLevel="0" collapsed="false">
      <c r="A3351" s="0" t="s">
        <v>12070</v>
      </c>
      <c r="B3351" s="0" t="s">
        <v>10446</v>
      </c>
      <c r="C3351" s="0" t="s">
        <v>12072</v>
      </c>
      <c r="D3351" s="0" t="s">
        <v>20943</v>
      </c>
      <c r="E3351" s="3" t="str">
        <f aca="false">" dir=cdapi/"&amp;B3351</f>
        <v>dir=cdapi/nuget</v>
      </c>
      <c r="F3351" s="0" t="str">
        <f aca="false">" out="&amp;C3351&amp;"-cdapi.json"</f>
        <v>out=microsoft.owin.security.jwt.ko.4.0.0.nupkg-cdapi.json</v>
      </c>
      <c r="G3351" s="0" t="str">
        <f aca="false">D3351&amp;" "&amp;E3351&amp;" "&amp;F3351</f>
        <v>https://api.clearlydefined.io/definitions/nuget/nuget/-/Microsoft.Owin.Security.Jwt.ko/4.0.0  dir=cdapi/nuget  out=microsoft.owin.security.jwt.ko.4.0.0.nupkg-cdapi.json</v>
      </c>
    </row>
    <row r="3352" customFormat="false" ht="12.8" hidden="false" customHeight="false" outlineLevel="0" collapsed="false">
      <c r="A3352" s="0" t="s">
        <v>12073</v>
      </c>
      <c r="B3352" s="0" t="s">
        <v>10446</v>
      </c>
      <c r="C3352" s="0" t="s">
        <v>12075</v>
      </c>
      <c r="D3352" s="0" t="s">
        <v>20944</v>
      </c>
      <c r="E3352" s="3" t="str">
        <f aca="false">" dir=cdapi/"&amp;B3352</f>
        <v>dir=cdapi/nuget</v>
      </c>
      <c r="F3352" s="0" t="str">
        <f aca="false">" out="&amp;C3352&amp;"-cdapi.json"</f>
        <v>out=microsoft.owin.security.jwt.pl.4.0.0.nupkg-cdapi.json</v>
      </c>
      <c r="G3352" s="0" t="str">
        <f aca="false">D3352&amp;" "&amp;E3352&amp;" "&amp;F3352</f>
        <v>https://api.clearlydefined.io/definitions/nuget/nuget/-/Microsoft.Owin.Security.Jwt.pl/4.0.0  dir=cdapi/nuget  out=microsoft.owin.security.jwt.pl.4.0.0.nupkg-cdapi.json</v>
      </c>
    </row>
    <row r="3353" customFormat="false" ht="12.8" hidden="false" customHeight="false" outlineLevel="0" collapsed="false">
      <c r="A3353" s="0" t="s">
        <v>12076</v>
      </c>
      <c r="B3353" s="0" t="s">
        <v>10446</v>
      </c>
      <c r="C3353" s="0" t="s">
        <v>12079</v>
      </c>
      <c r="D3353" s="0" t="s">
        <v>20945</v>
      </c>
      <c r="E3353" s="3" t="str">
        <f aca="false">" dir=cdapi/"&amp;B3353</f>
        <v>dir=cdapi/nuget</v>
      </c>
      <c r="F3353" s="0" t="str">
        <f aca="false">" out="&amp;C3353&amp;"-cdapi.json"</f>
        <v>out=microsoft.tfs.rtlib.1.0.0.9.nupkg-cdapi.json</v>
      </c>
      <c r="G3353" s="0" t="str">
        <f aca="false">D3353&amp;" "&amp;E3353&amp;" "&amp;F3353</f>
        <v>https://api.clearlydefined.io/definitions/nuget/nuget/-/Microsoft.TFS.RTLib/1.0.0.9  dir=cdapi/nuget  out=microsoft.tfs.rtlib.1.0.0.9.nupkg-cdapi.json</v>
      </c>
    </row>
    <row r="3354" customFormat="false" ht="12.8" hidden="false" customHeight="false" outlineLevel="0" collapsed="false">
      <c r="A3354" s="0" t="s">
        <v>12080</v>
      </c>
      <c r="B3354" s="0" t="s">
        <v>10446</v>
      </c>
      <c r="C3354" s="0" t="s">
        <v>12083</v>
      </c>
      <c r="D3354" s="0" t="s">
        <v>20946</v>
      </c>
      <c r="E3354" s="3" t="str">
        <f aca="false">" dir=cdapi/"&amp;B3354</f>
        <v>dir=cdapi/nuget</v>
      </c>
      <c r="F3354" s="0" t="str">
        <f aca="false">" out="&amp;C3354&amp;"-cdapi.json"</f>
        <v>out=microsoft.visualstudio.jdt.0.9.23.nupkg-cdapi.json</v>
      </c>
      <c r="G3354" s="0" t="str">
        <f aca="false">D3354&amp;" "&amp;E3354&amp;" "&amp;F3354</f>
        <v>https://api.clearlydefined.io/definitions/nuget/nuget/-/Microsoft.VisualStudio.Jdt/0.9.23  dir=cdapi/nuget  out=microsoft.visualstudio.jdt.0.9.23.nupkg-cdapi.json</v>
      </c>
    </row>
    <row r="3355" customFormat="false" ht="12.8" hidden="false" customHeight="false" outlineLevel="0" collapsed="false">
      <c r="A3355" s="0" t="s">
        <v>12084</v>
      </c>
      <c r="B3355" s="0" t="s">
        <v>10446</v>
      </c>
      <c r="C3355" s="0" t="s">
        <v>12087</v>
      </c>
      <c r="D3355" s="0" t="s">
        <v>20947</v>
      </c>
      <c r="E3355" s="3" t="str">
        <f aca="false">" dir=cdapi/"&amp;B3355</f>
        <v>dir=cdapi/nuget</v>
      </c>
      <c r="F3355" s="0" t="str">
        <f aca="false">" out="&amp;C3355&amp;"-cdapi.json"</f>
        <v>out=microsoft.visualstudio.package.languageservice.14.0.14.3.25407.nupkg-cdapi.json</v>
      </c>
      <c r="G3355" s="0" t="str">
        <f aca="false">D3355&amp;" "&amp;E3355&amp;" "&amp;F3355</f>
        <v>https://api.clearlydefined.io/definitions/nuget/nuget/-/Microsoft.VisualStudio.Package.LanguageService.14.0/14.3.25407  dir=cdapi/nuget  out=microsoft.visualstudio.package.languageservice.14.0.14.3.25407.nupkg-cdapi.json</v>
      </c>
    </row>
    <row r="3356" customFormat="false" ht="12.8" hidden="false" customHeight="false" outlineLevel="0" collapsed="false">
      <c r="A3356" s="0" t="s">
        <v>12088</v>
      </c>
      <c r="B3356" s="0" t="s">
        <v>10446</v>
      </c>
      <c r="C3356" s="0" t="s">
        <v>12091</v>
      </c>
      <c r="D3356" s="0" t="s">
        <v>20948</v>
      </c>
      <c r="E3356" s="3" t="str">
        <f aca="false">" dir=cdapi/"&amp;B3356</f>
        <v>dir=cdapi/nuget</v>
      </c>
      <c r="F3356" s="0" t="str">
        <f aca="false">" out="&amp;C3356&amp;"-cdapi.json"</f>
        <v>out=microsoft.visualstudio.testwindow.interfaces.11.0.61030.nupkg-cdapi.json</v>
      </c>
      <c r="G3356" s="0" t="str">
        <f aca="false">D3356&amp;" "&amp;E3356&amp;" "&amp;F3356</f>
        <v>https://api.clearlydefined.io/definitions/nuget/nuget/-/Microsoft.VisualStudio.TestWindow.Interfaces/11.0.61030  dir=cdapi/nuget  out=microsoft.visualstudio.testwindow.interfaces.11.0.61030.nupkg-cdapi.json</v>
      </c>
    </row>
    <row r="3357" customFormat="false" ht="12.8" hidden="false" customHeight="false" outlineLevel="0" collapsed="false">
      <c r="A3357" s="0" t="s">
        <v>12092</v>
      </c>
      <c r="B3357" s="0" t="s">
        <v>10446</v>
      </c>
      <c r="C3357" s="0" t="s">
        <v>12095</v>
      </c>
      <c r="D3357" s="0" t="s">
        <v>20949</v>
      </c>
      <c r="E3357" s="3" t="str">
        <f aca="false">" dir=cdapi/"&amp;B3357</f>
        <v>dir=cdapi/nuget</v>
      </c>
      <c r="F3357" s="0" t="str">
        <f aca="false">" out="&amp;C3357&amp;"-cdapi.json"</f>
        <v>out=microsoft.visualstudio.textmanager.interop.9.0.9.0.30730.nupkg-cdapi.json</v>
      </c>
      <c r="G3357" s="0" t="str">
        <f aca="false">D3357&amp;" "&amp;E3357&amp;" "&amp;F3357</f>
        <v>https://api.clearlydefined.io/definitions/nuget/nuget/-/Microsoft.VisualStudio.TextManager.Interop.9.0/9.0.30730  dir=cdapi/nuget  out=microsoft.visualstudio.textmanager.interop.9.0.9.0.30730.nupkg-cdapi.json</v>
      </c>
    </row>
    <row r="3358" customFormat="false" ht="12.8" hidden="false" customHeight="false" outlineLevel="0" collapsed="false">
      <c r="A3358" s="0" t="s">
        <v>12096</v>
      </c>
      <c r="B3358" s="0" t="s">
        <v>10446</v>
      </c>
      <c r="C3358" s="0" t="s">
        <v>12099</v>
      </c>
      <c r="D3358" s="0" t="s">
        <v>20950</v>
      </c>
      <c r="E3358" s="3" t="str">
        <f aca="false">" dir=cdapi/"&amp;B3358</f>
        <v>dir=cdapi/nuget</v>
      </c>
      <c r="F3358" s="0" t="str">
        <f aca="false">" out="&amp;C3358&amp;"-cdapi.json"</f>
        <v>out=milnet.core.2.0.1.2.nupkg-cdapi.json</v>
      </c>
      <c r="G3358" s="0" t="str">
        <f aca="false">D3358&amp;" "&amp;E3358&amp;" "&amp;F3358</f>
        <v>https://api.clearlydefined.io/definitions/nuget/nuget/-/MilNet.Core/2.0.1.2  dir=cdapi/nuget  out=milnet.core.2.0.1.2.nupkg-cdapi.json</v>
      </c>
    </row>
    <row r="3359" customFormat="false" ht="12.8" hidden="false" customHeight="false" outlineLevel="0" collapsed="false">
      <c r="A3359" s="0" t="s">
        <v>12100</v>
      </c>
      <c r="B3359" s="0" t="s">
        <v>10446</v>
      </c>
      <c r="C3359" s="0" t="s">
        <v>12103</v>
      </c>
      <c r="D3359" s="0" t="s">
        <v>20951</v>
      </c>
      <c r="E3359" s="3" t="str">
        <f aca="false">" dir=cdapi/"&amp;B3359</f>
        <v>dir=cdapi/nuget</v>
      </c>
      <c r="F3359" s="0" t="str">
        <f aca="false">" out="&amp;C3359&amp;"-cdapi.json"</f>
        <v>out=mimeo.1.0.0.4.nupkg-cdapi.json</v>
      </c>
      <c r="G3359" s="0" t="str">
        <f aca="false">D3359&amp;" "&amp;E3359&amp;" "&amp;F3359</f>
        <v>https://api.clearlydefined.io/definitions/nuget/nuget/-/Mimeo/1.0.0.4  dir=cdapi/nuget  out=mimeo.1.0.0.4.nupkg-cdapi.json</v>
      </c>
    </row>
    <row r="3360" customFormat="false" ht="12.8" hidden="false" customHeight="false" outlineLevel="0" collapsed="false">
      <c r="A3360" s="0" t="s">
        <v>12104</v>
      </c>
      <c r="B3360" s="0" t="s">
        <v>10446</v>
      </c>
      <c r="C3360" s="0" t="s">
        <v>12106</v>
      </c>
      <c r="D3360" s="0" t="s">
        <v>20952</v>
      </c>
      <c r="E3360" s="3" t="str">
        <f aca="false">" dir=cdapi/"&amp;B3360</f>
        <v>dir=cdapi/nuget</v>
      </c>
      <c r="F3360" s="0" t="str">
        <f aca="false">" out="&amp;C3360&amp;"-cdapi.json"</f>
        <v>out=minifier.core.1.3.0.nupkg-cdapi.json</v>
      </c>
      <c r="G3360" s="0" t="str">
        <f aca="false">D3360&amp;" "&amp;E3360&amp;" "&amp;F3360</f>
        <v>https://api.clearlydefined.io/definitions/nuget/nuget/-/Minifier.Core/1.3.0  dir=cdapi/nuget  out=minifier.core.1.3.0.nupkg-cdapi.json</v>
      </c>
    </row>
    <row r="3361" customFormat="false" ht="12.8" hidden="false" customHeight="false" outlineLevel="0" collapsed="false">
      <c r="A3361" s="0" t="s">
        <v>12107</v>
      </c>
      <c r="B3361" s="0" t="s">
        <v>10446</v>
      </c>
      <c r="C3361" s="0" t="s">
        <v>12109</v>
      </c>
      <c r="D3361" s="0" t="s">
        <v>20953</v>
      </c>
      <c r="E3361" s="3" t="str">
        <f aca="false">" dir=cdapi/"&amp;B3361</f>
        <v>dir=cdapi/nuget</v>
      </c>
      <c r="F3361" s="0" t="str">
        <f aca="false">" out="&amp;C3361&amp;"-cdapi.json"</f>
        <v>out=missingcode.umbraco.htmlminifier.0.9.7.nupkg-cdapi.json</v>
      </c>
      <c r="G3361" s="0" t="str">
        <f aca="false">D3361&amp;" "&amp;E3361&amp;" "&amp;F3361</f>
        <v>https://api.clearlydefined.io/definitions/nuget/nuget/-/MissingCode.Umbraco.HtmlMinifier/0.9.7  dir=cdapi/nuget  out=missingcode.umbraco.htmlminifier.0.9.7.nupkg-cdapi.json</v>
      </c>
    </row>
    <row r="3362" customFormat="false" ht="12.8" hidden="false" customHeight="false" outlineLevel="0" collapsed="false">
      <c r="A3362" s="0" t="s">
        <v>12110</v>
      </c>
      <c r="B3362" s="0" t="s">
        <v>10446</v>
      </c>
      <c r="C3362" s="0" t="s">
        <v>12112</v>
      </c>
      <c r="D3362" s="0" t="s">
        <v>20954</v>
      </c>
      <c r="E3362" s="3" t="str">
        <f aca="false">" dir=cdapi/"&amp;B3362</f>
        <v>dir=cdapi/nuget</v>
      </c>
      <c r="F3362" s="0" t="str">
        <f aca="false">" out="&amp;C3362&amp;"-cdapi.json"</f>
        <v>out=missinkit.1.6.0.nupkg-cdapi.json</v>
      </c>
      <c r="G3362" s="0" t="str">
        <f aca="false">D3362&amp;" "&amp;E3362&amp;" "&amp;F3362</f>
        <v>https://api.clearlydefined.io/definitions/nuget/nuget/-/MissinKit/1.6.0  dir=cdapi/nuget  out=missinkit.1.6.0.nupkg-cdapi.json</v>
      </c>
    </row>
    <row r="3363" customFormat="false" ht="12.8" hidden="false" customHeight="false" outlineLevel="0" collapsed="false">
      <c r="A3363" s="0" t="s">
        <v>12113</v>
      </c>
      <c r="B3363" s="0" t="s">
        <v>10446</v>
      </c>
      <c r="C3363" s="0" t="s">
        <v>12115</v>
      </c>
      <c r="D3363" s="0" t="s">
        <v>20955</v>
      </c>
      <c r="E3363" s="3" t="str">
        <f aca="false">" dir=cdapi/"&amp;B3363</f>
        <v>dir=cdapi/nuget</v>
      </c>
      <c r="F3363" s="0" t="str">
        <f aca="false">" out="&amp;C3363&amp;"-cdapi.json"</f>
        <v>out=mm_js.0.1.7.nupkg-cdapi.json</v>
      </c>
      <c r="G3363" s="0" t="str">
        <f aca="false">D3363&amp;" "&amp;E3363&amp;" "&amp;F3363</f>
        <v>https://api.clearlydefined.io/definitions/nuget/nuget/-/MM_JS/0.1.7  dir=cdapi/nuget  out=mm_js.0.1.7.nupkg-cdapi.json</v>
      </c>
    </row>
    <row r="3364" customFormat="false" ht="12.8" hidden="false" customHeight="false" outlineLevel="0" collapsed="false">
      <c r="A3364" s="0" t="s">
        <v>12116</v>
      </c>
      <c r="B3364" s="0" t="s">
        <v>10446</v>
      </c>
      <c r="C3364" s="0" t="s">
        <v>12119</v>
      </c>
      <c r="D3364" s="0" t="s">
        <v>20956</v>
      </c>
      <c r="E3364" s="3" t="str">
        <f aca="false">" dir=cdapi/"&amp;B3364</f>
        <v>dir=cdapi/nuget</v>
      </c>
      <c r="F3364" s="0" t="str">
        <f aca="false">" out="&amp;C3364&amp;"-cdapi.json"</f>
        <v>out=mockablewebsecurity.0.0.0.12.nupkg-cdapi.json</v>
      </c>
      <c r="G3364" s="0" t="str">
        <f aca="false">D3364&amp;" "&amp;E3364&amp;" "&amp;F3364</f>
        <v>https://api.clearlydefined.io/definitions/nuget/nuget/-/MockableWebSecurity/0.0.0.12  dir=cdapi/nuget  out=mockablewebsecurity.0.0.0.12.nupkg-cdapi.json</v>
      </c>
    </row>
    <row r="3365" customFormat="false" ht="12.8" hidden="false" customHeight="false" outlineLevel="0" collapsed="false">
      <c r="A3365" s="0" t="s">
        <v>12120</v>
      </c>
      <c r="B3365" s="0" t="s">
        <v>10446</v>
      </c>
      <c r="C3365" s="0" t="s">
        <v>12123</v>
      </c>
      <c r="D3365" s="0" t="s">
        <v>20957</v>
      </c>
      <c r="E3365" s="3" t="str">
        <f aca="false">" dir=cdapi/"&amp;B3365</f>
        <v>dir=cdapi/nuget</v>
      </c>
      <c r="F3365" s="0" t="str">
        <f aca="false">" out="&amp;C3365&amp;"-cdapi.json"</f>
        <v>out=mojio.client.1.9.5.3.nupkg-cdapi.json</v>
      </c>
      <c r="G3365" s="0" t="str">
        <f aca="false">D3365&amp;" "&amp;E3365&amp;" "&amp;F3365</f>
        <v>https://api.clearlydefined.io/definitions/nuget/nuget/-/Mojio.Client/1.9.5.3  dir=cdapi/nuget  out=mojio.client.1.9.5.3.nupkg-cdapi.json</v>
      </c>
    </row>
    <row r="3366" customFormat="false" ht="12.8" hidden="false" customHeight="false" outlineLevel="0" collapsed="false">
      <c r="A3366" s="0" t="s">
        <v>12124</v>
      </c>
      <c r="B3366" s="0" t="s">
        <v>10446</v>
      </c>
      <c r="C3366" s="0" t="s">
        <v>12126</v>
      </c>
      <c r="D3366" s="0" t="s">
        <v>20958</v>
      </c>
      <c r="E3366" s="3" t="str">
        <f aca="false">" dir=cdapi/"&amp;B3366</f>
        <v>dir=cdapi/nuget</v>
      </c>
      <c r="F3366" s="0" t="str">
        <f aca="false">" out="&amp;C3366&amp;"-cdapi.json"</f>
        <v>out=monitoraspnetapplication.1.5.0.nupkg-cdapi.json</v>
      </c>
      <c r="G3366" s="0" t="str">
        <f aca="false">D3366&amp;" "&amp;E3366&amp;" "&amp;F3366</f>
        <v>https://api.clearlydefined.io/definitions/nuget/nuget/-/MonitorAspNetApplication/1.5.0  dir=cdapi/nuget  out=monitoraspnetapplication.1.5.0.nupkg-cdapi.json</v>
      </c>
    </row>
    <row r="3367" customFormat="false" ht="12.8" hidden="false" customHeight="false" outlineLevel="0" collapsed="false">
      <c r="A3367" s="0" t="s">
        <v>12127</v>
      </c>
      <c r="B3367" s="0" t="s">
        <v>10446</v>
      </c>
      <c r="C3367" s="0" t="s">
        <v>12130</v>
      </c>
      <c r="D3367" s="0" t="s">
        <v>20959</v>
      </c>
      <c r="E3367" s="3" t="str">
        <f aca="false">" dir=cdapi/"&amp;B3367</f>
        <v>dir=cdapi/nuget</v>
      </c>
      <c r="F3367" s="0" t="str">
        <f aca="false">" out="&amp;C3367&amp;"-cdapi.json"</f>
        <v>out=mono.nuget.core.2.8.7.nupkg-cdapi.json</v>
      </c>
      <c r="G3367" s="0" t="str">
        <f aca="false">D3367&amp;" "&amp;E3367&amp;" "&amp;F3367</f>
        <v>https://api.clearlydefined.io/definitions/nuget/nuget/-/Mono.NuGet.Core/2.8.7  dir=cdapi/nuget  out=mono.nuget.core.2.8.7.nupkg-cdapi.json</v>
      </c>
    </row>
    <row r="3368" customFormat="false" ht="12.8" hidden="false" customHeight="false" outlineLevel="0" collapsed="false">
      <c r="A3368" s="0" t="s">
        <v>12131</v>
      </c>
      <c r="B3368" s="0" t="s">
        <v>10446</v>
      </c>
      <c r="C3368" s="0" t="s">
        <v>12133</v>
      </c>
      <c r="D3368" s="0" t="s">
        <v>20960</v>
      </c>
      <c r="E3368" s="3" t="str">
        <f aca="false">" dir=cdapi/"&amp;B3368</f>
        <v>dir=cdapi/nuget</v>
      </c>
      <c r="F3368" s="0" t="str">
        <f aca="false">" out="&amp;C3368&amp;"-cdapi.json"</f>
        <v>out=monogame.extended.tiled.1.1.0.nupkg-cdapi.json</v>
      </c>
      <c r="G3368" s="0" t="str">
        <f aca="false">D3368&amp;" "&amp;E3368&amp;" "&amp;F3368</f>
        <v>https://api.clearlydefined.io/definitions/nuget/nuget/-/MonoGame.Extended.Tiled/1.1.0  dir=cdapi/nuget  out=monogame.extended.tiled.1.1.0.nupkg-cdapi.json</v>
      </c>
    </row>
    <row r="3369" customFormat="false" ht="12.8" hidden="false" customHeight="false" outlineLevel="0" collapsed="false">
      <c r="A3369" s="0" t="s">
        <v>12134</v>
      </c>
      <c r="B3369" s="0" t="s">
        <v>10446</v>
      </c>
      <c r="C3369" s="0" t="s">
        <v>12137</v>
      </c>
      <c r="D3369" s="0" t="s">
        <v>20961</v>
      </c>
      <c r="E3369" s="3" t="str">
        <f aca="false">" dir=cdapi/"&amp;B3369</f>
        <v>dir=cdapi/nuget</v>
      </c>
      <c r="F3369" s="0" t="str">
        <f aca="false">" out="&amp;C3369&amp;"-cdapi.json"</f>
        <v>out=monogame.framework.windows8.3.6.0.1625.nupkg-cdapi.json</v>
      </c>
      <c r="G3369" s="0" t="str">
        <f aca="false">D3369&amp;" "&amp;E3369&amp;" "&amp;F3369</f>
        <v>https://api.clearlydefined.io/definitions/nuget/nuget/-/MonoGame.Framework.Windows8/3.6.0.1625  dir=cdapi/nuget  out=monogame.framework.windows8.3.6.0.1625.nupkg-cdapi.json</v>
      </c>
    </row>
    <row r="3370" customFormat="false" ht="12.8" hidden="false" customHeight="false" outlineLevel="0" collapsed="false">
      <c r="A3370" s="0" t="s">
        <v>12138</v>
      </c>
      <c r="B3370" s="0" t="s">
        <v>10446</v>
      </c>
      <c r="C3370" s="0" t="s">
        <v>12141</v>
      </c>
      <c r="D3370" s="0" t="s">
        <v>20962</v>
      </c>
      <c r="E3370" s="3" t="str">
        <f aca="false">" dir=cdapi/"&amp;B3370</f>
        <v>dir=cdapi/nuget</v>
      </c>
      <c r="F3370" s="0" t="str">
        <f aca="false">" out="&amp;C3370&amp;"-cdapi.json"</f>
        <v>out=monotouch.fabric.twittercore.1.9.0.1.nupkg-cdapi.json</v>
      </c>
      <c r="G3370" s="0" t="str">
        <f aca="false">D3370&amp;" "&amp;E3370&amp;" "&amp;F3370</f>
        <v>https://api.clearlydefined.io/definitions/nuget/nuget/-/MonoTouch.Fabric.TwitterCore/1.9.0.1  dir=cdapi/nuget  out=monotouch.fabric.twittercore.1.9.0.1.nupkg-cdapi.json</v>
      </c>
    </row>
    <row r="3371" customFormat="false" ht="12.8" hidden="false" customHeight="false" outlineLevel="0" collapsed="false">
      <c r="A3371" s="0" t="s">
        <v>12142</v>
      </c>
      <c r="B3371" s="0" t="s">
        <v>10446</v>
      </c>
      <c r="C3371" s="0" t="s">
        <v>12144</v>
      </c>
      <c r="D3371" s="0" t="s">
        <v>20963</v>
      </c>
      <c r="E3371" s="3" t="str">
        <f aca="false">" dir=cdapi/"&amp;B3371</f>
        <v>dir=cdapi/nuget</v>
      </c>
      <c r="F3371" s="0" t="str">
        <f aca="false">" out="&amp;C3371&amp;"-cdapi.json"</f>
        <v>out=mozuaccess.1.0.5.nupkg-cdapi.json</v>
      </c>
      <c r="G3371" s="0" t="str">
        <f aca="false">D3371&amp;" "&amp;E3371&amp;" "&amp;F3371</f>
        <v>https://api.clearlydefined.io/definitions/nuget/nuget/-/MozuAccess/1.0.5  dir=cdapi/nuget  out=mozuaccess.1.0.5.nupkg-cdapi.json</v>
      </c>
    </row>
    <row r="3372" customFormat="false" ht="12.8" hidden="false" customHeight="false" outlineLevel="0" collapsed="false">
      <c r="A3372" s="0" t="s">
        <v>12145</v>
      </c>
      <c r="B3372" s="0" t="s">
        <v>10446</v>
      </c>
      <c r="C3372" s="0" t="s">
        <v>12147</v>
      </c>
      <c r="D3372" s="0" t="s">
        <v>20964</v>
      </c>
      <c r="E3372" s="3" t="str">
        <f aca="false">" dir=cdapi/"&amp;B3372</f>
        <v>dir=cdapi/nuget</v>
      </c>
      <c r="F3372" s="0" t="str">
        <f aca="false">" out="&amp;C3372&amp;"-cdapi.json"</f>
        <v>out=mplayercontrol.1.2.0.nupkg-cdapi.json</v>
      </c>
      <c r="G3372" s="0" t="str">
        <f aca="false">D3372&amp;" "&amp;E3372&amp;" "&amp;F3372</f>
        <v>https://api.clearlydefined.io/definitions/nuget/nuget/-/MPlayerControl/1.2.0  dir=cdapi/nuget  out=mplayercontrol.1.2.0.nupkg-cdapi.json</v>
      </c>
    </row>
    <row r="3373" customFormat="false" ht="12.8" hidden="false" customHeight="false" outlineLevel="0" collapsed="false">
      <c r="A3373" s="0" t="s">
        <v>12148</v>
      </c>
      <c r="B3373" s="0" t="s">
        <v>10446</v>
      </c>
      <c r="C3373" s="0" t="s">
        <v>12150</v>
      </c>
      <c r="D3373" s="0" t="s">
        <v>20965</v>
      </c>
      <c r="E3373" s="3" t="str">
        <f aca="false">" dir=cdapi/"&amp;B3373</f>
        <v>dir=cdapi/nuget</v>
      </c>
      <c r="F3373" s="0" t="str">
        <f aca="false">" out="&amp;C3373&amp;"-cdapi.json"</f>
        <v>out=mr.aspnet.deps.2.0.0.nupkg-cdapi.json</v>
      </c>
      <c r="G3373" s="0" t="str">
        <f aca="false">D3373&amp;" "&amp;E3373&amp;" "&amp;F3373</f>
        <v>https://api.clearlydefined.io/definitions/nuget/nuget/-/MR.AspNet.Deps/2.0.0  dir=cdapi/nuget  out=mr.aspnet.deps.2.0.0.nupkg-cdapi.json</v>
      </c>
    </row>
    <row r="3374" customFormat="false" ht="12.8" hidden="false" customHeight="false" outlineLevel="0" collapsed="false">
      <c r="A3374" s="0" t="s">
        <v>12151</v>
      </c>
      <c r="B3374" s="0" t="s">
        <v>10446</v>
      </c>
      <c r="C3374" s="0" t="s">
        <v>12154</v>
      </c>
      <c r="D3374" s="0" t="s">
        <v>20966</v>
      </c>
      <c r="E3374" s="3" t="str">
        <f aca="false">" dir=cdapi/"&amp;B3374</f>
        <v>dir=cdapi/nuget</v>
      </c>
      <c r="F3374" s="0" t="str">
        <f aca="false">" out="&amp;C3374&amp;"-cdapi.json"</f>
        <v>out=mugenmvvmtoolkit.fody.6.5.1.nupkg-cdapi.json</v>
      </c>
      <c r="G3374" s="0" t="str">
        <f aca="false">D3374&amp;" "&amp;E3374&amp;" "&amp;F3374</f>
        <v>https://api.clearlydefined.io/definitions/nuget/nuget/-/MugenMvvmToolkit.Fody/6.5.1  dir=cdapi/nuget  out=mugenmvvmtoolkit.fody.6.5.1.nupkg-cdapi.json</v>
      </c>
    </row>
    <row r="3375" customFormat="false" ht="12.8" hidden="false" customHeight="false" outlineLevel="0" collapsed="false">
      <c r="A3375" s="0" t="s">
        <v>12155</v>
      </c>
      <c r="B3375" s="0" t="s">
        <v>10446</v>
      </c>
      <c r="C3375" s="0" t="s">
        <v>12158</v>
      </c>
      <c r="D3375" s="0" t="s">
        <v>20967</v>
      </c>
      <c r="E3375" s="3" t="str">
        <f aca="false">" dir=cdapi/"&amp;B3375</f>
        <v>dir=cdapi/nuget</v>
      </c>
      <c r="F3375" s="0" t="str">
        <f aca="false">" out="&amp;C3375&amp;"-cdapi.json"</f>
        <v>out=multipartial.1.0.0.2.nupkg-cdapi.json</v>
      </c>
      <c r="G3375" s="0" t="str">
        <f aca="false">D3375&amp;" "&amp;E3375&amp;" "&amp;F3375</f>
        <v>https://api.clearlydefined.io/definitions/nuget/nuget/-/Multipartial/1.0.0.2  dir=cdapi/nuget  out=multipartial.1.0.0.2.nupkg-cdapi.json</v>
      </c>
    </row>
    <row r="3376" customFormat="false" ht="12.8" hidden="false" customHeight="false" outlineLevel="0" collapsed="false">
      <c r="A3376" s="0" t="s">
        <v>12159</v>
      </c>
      <c r="B3376" s="0" t="s">
        <v>10446</v>
      </c>
      <c r="C3376" s="0" t="s">
        <v>12161</v>
      </c>
      <c r="D3376" s="0" t="s">
        <v>20968</v>
      </c>
      <c r="E3376" s="3" t="str">
        <f aca="false">" dir=cdapi/"&amp;B3376</f>
        <v>dir=cdapi/nuget</v>
      </c>
      <c r="F3376" s="0" t="str">
        <f aca="false">" out="&amp;C3376&amp;"-cdapi.json"</f>
        <v>out=must.data.mysql.0.2.1.nupkg-cdapi.json</v>
      </c>
      <c r="G3376" s="0" t="str">
        <f aca="false">D3376&amp;" "&amp;E3376&amp;" "&amp;F3376</f>
        <v>https://api.clearlydefined.io/definitions/nuget/nuget/-/must.data.mysql/0.2.1  dir=cdapi/nuget  out=must.data.mysql.0.2.1.nupkg-cdapi.json</v>
      </c>
    </row>
    <row r="3377" customFormat="false" ht="12.8" hidden="false" customHeight="false" outlineLevel="0" collapsed="false">
      <c r="A3377" s="0" t="s">
        <v>12162</v>
      </c>
      <c r="B3377" s="0" t="s">
        <v>10446</v>
      </c>
      <c r="C3377" s="0" t="s">
        <v>12164</v>
      </c>
      <c r="D3377" s="0" t="s">
        <v>20969</v>
      </c>
      <c r="E3377" s="3" t="str">
        <f aca="false">" dir=cdapi/"&amp;B3377</f>
        <v>dir=cdapi/nuget</v>
      </c>
      <c r="F3377" s="0" t="str">
        <f aca="false">" out="&amp;C3377&amp;"-cdapi.json"</f>
        <v>out=mvc.unitofwork.0.4.1.nupkg-cdapi.json</v>
      </c>
      <c r="G3377" s="0" t="str">
        <f aca="false">D3377&amp;" "&amp;E3377&amp;" "&amp;F3377</f>
        <v>https://api.clearlydefined.io/definitions/nuget/nuget/-/Mvc.UnitOfWork/0.4.1  dir=cdapi/nuget  out=mvc.unitofwork.0.4.1.nupkg-cdapi.json</v>
      </c>
    </row>
    <row r="3378" customFormat="false" ht="12.8" hidden="false" customHeight="false" outlineLevel="0" collapsed="false">
      <c r="A3378" s="0" t="s">
        <v>12165</v>
      </c>
      <c r="B3378" s="0" t="s">
        <v>10446</v>
      </c>
      <c r="C3378" s="0" t="s">
        <v>12167</v>
      </c>
      <c r="D3378" s="0" t="s">
        <v>20970</v>
      </c>
      <c r="E3378" s="3" t="str">
        <f aca="false">" dir=cdapi/"&amp;B3378</f>
        <v>dir=cdapi/nuget</v>
      </c>
      <c r="F3378" s="0" t="str">
        <f aca="false">" out="&amp;C3378&amp;"-cdapi.json"</f>
        <v>out=mvcframeworkextension.1.0.0.1.nupkg-cdapi.json</v>
      </c>
      <c r="G3378" s="0" t="str">
        <f aca="false">D3378&amp;" "&amp;E3378&amp;" "&amp;F3378</f>
        <v>https://api.clearlydefined.io/definitions/nuget/nuget/-/MvcFrameworkExtension/1.0.0.1  dir=cdapi/nuget  out=mvcframeworkextension.1.0.0.1.nupkg-cdapi.json</v>
      </c>
    </row>
    <row r="3379" customFormat="false" ht="12.8" hidden="false" customHeight="false" outlineLevel="0" collapsed="false">
      <c r="A3379" s="0" t="s">
        <v>12168</v>
      </c>
      <c r="B3379" s="0" t="s">
        <v>10446</v>
      </c>
      <c r="C3379" s="0" t="s">
        <v>12170</v>
      </c>
      <c r="D3379" s="0" t="s">
        <v>20971</v>
      </c>
      <c r="E3379" s="3" t="str">
        <f aca="false">" dir=cdapi/"&amp;B3379</f>
        <v>dir=cdapi/nuget</v>
      </c>
      <c r="F3379" s="0" t="str">
        <f aca="false">" out="&amp;C3379&amp;"-cdapi.json"</f>
        <v>out=mvcintegrationtestframework.1.0.8.nupkg-cdapi.json</v>
      </c>
      <c r="G3379" s="0" t="str">
        <f aca="false">D3379&amp;" "&amp;E3379&amp;" "&amp;F3379</f>
        <v>https://api.clearlydefined.io/definitions/nuget/nuget/-/MvcIntegrationTestFramework/1.0.8  dir=cdapi/nuget  out=mvcintegrationtestframework.1.0.8.nupkg-cdapi.json</v>
      </c>
    </row>
    <row r="3380" customFormat="false" ht="12.8" hidden="false" customHeight="false" outlineLevel="0" collapsed="false">
      <c r="A3380" s="0" t="s">
        <v>12171</v>
      </c>
      <c r="B3380" s="0" t="s">
        <v>10446</v>
      </c>
      <c r="C3380" s="0" t="s">
        <v>12173</v>
      </c>
      <c r="D3380" s="0" t="s">
        <v>20972</v>
      </c>
      <c r="E3380" s="3" t="str">
        <f aca="false">" dir=cdapi/"&amp;B3380</f>
        <v>dir=cdapi/nuget</v>
      </c>
      <c r="F3380" s="0" t="str">
        <f aca="false">" out="&amp;C3380&amp;"-cdapi.json"</f>
        <v>out=mvcscaffolding.obsidian.0.3.0.nupkg-cdapi.json</v>
      </c>
      <c r="G3380" s="0" t="str">
        <f aca="false">D3380&amp;" "&amp;E3380&amp;" "&amp;F3380</f>
        <v>https://api.clearlydefined.io/definitions/nuget/nuget/-/MvcScaffolding.Obsidian/0.3.0  dir=cdapi/nuget  out=mvcscaffolding.obsidian.0.3.0.nupkg-cdapi.json</v>
      </c>
    </row>
    <row r="3381" customFormat="false" ht="12.8" hidden="false" customHeight="false" outlineLevel="0" collapsed="false">
      <c r="A3381" s="0" t="s">
        <v>12174</v>
      </c>
      <c r="B3381" s="0" t="s">
        <v>10446</v>
      </c>
      <c r="C3381" s="0" t="s">
        <v>12176</v>
      </c>
      <c r="D3381" s="0" t="s">
        <v>20973</v>
      </c>
      <c r="E3381" s="3" t="str">
        <f aca="false">" dir=cdapi/"&amp;B3381</f>
        <v>dir=cdapi/nuget</v>
      </c>
      <c r="F3381" s="0" t="str">
        <f aca="false">" out="&amp;C3381&amp;"-cdapi.json"</f>
        <v>out=mvcscaffolding4twitterbootstrapmvc.1.0.2.nupkg-cdapi.json</v>
      </c>
      <c r="G3381" s="0" t="str">
        <f aca="false">D3381&amp;" "&amp;E3381&amp;" "&amp;F3381</f>
        <v>https://api.clearlydefined.io/definitions/nuget/nuget/-/MvcScaffolding4TwitterBootstrapMvc/1.0.2  dir=cdapi/nuget  out=mvcscaffolding4twitterbootstrapmvc.1.0.2.nupkg-cdapi.json</v>
      </c>
    </row>
    <row r="3382" customFormat="false" ht="12.8" hidden="false" customHeight="false" outlineLevel="0" collapsed="false">
      <c r="A3382" s="0" t="s">
        <v>12177</v>
      </c>
      <c r="B3382" s="0" t="s">
        <v>10446</v>
      </c>
      <c r="C3382" s="0" t="s">
        <v>12180</v>
      </c>
      <c r="D3382" s="0" t="s">
        <v>20974</v>
      </c>
      <c r="E3382" s="3" t="str">
        <f aca="false">" dir=cdapi/"&amp;B3382</f>
        <v>dir=cdapi/nuget</v>
      </c>
      <c r="F3382" s="0" t="str">
        <f aca="false">" out="&amp;C3382&amp;"-cdapi.json"</f>
        <v>out=mvcsitemapprovider.mvc3.di.grace.4.6.26.nupkg-cdapi.json</v>
      </c>
      <c r="G3382" s="0" t="str">
        <f aca="false">D3382&amp;" "&amp;E3382&amp;" "&amp;F3382</f>
        <v>https://api.clearlydefined.io/definitions/nuget/nuget/-/MvcSiteMapProvider.MVC3.DI.Grace/4.6.26  dir=cdapi/nuget  out=mvcsitemapprovider.mvc3.di.grace.4.6.26.nupkg-cdapi.json</v>
      </c>
    </row>
    <row r="3383" customFormat="false" ht="12.8" hidden="false" customHeight="false" outlineLevel="0" collapsed="false">
      <c r="A3383" s="0" t="s">
        <v>12181</v>
      </c>
      <c r="B3383" s="0" t="s">
        <v>10446</v>
      </c>
      <c r="C3383" s="0" t="s">
        <v>12183</v>
      </c>
      <c r="D3383" s="0" t="s">
        <v>20975</v>
      </c>
      <c r="E3383" s="3" t="str">
        <f aca="false">" dir=cdapi/"&amp;B3383</f>
        <v>dir=cdapi/nuget</v>
      </c>
      <c r="F3383" s="0" t="str">
        <f aca="false">" out="&amp;C3383&amp;"-cdapi.json"</f>
        <v>out=mvvmnano.core.3.2.0.nupkg-cdapi.json</v>
      </c>
      <c r="G3383" s="0" t="str">
        <f aca="false">D3383&amp;" "&amp;E3383&amp;" "&amp;F3383</f>
        <v>https://api.clearlydefined.io/definitions/nuget/nuget/-/MvvmNano.Core/3.2.0  dir=cdapi/nuget  out=mvvmnano.core.3.2.0.nupkg-cdapi.json</v>
      </c>
    </row>
    <row r="3384" customFormat="false" ht="12.8" hidden="false" customHeight="false" outlineLevel="0" collapsed="false">
      <c r="A3384" s="0" t="s">
        <v>12184</v>
      </c>
      <c r="B3384" s="0" t="s">
        <v>10446</v>
      </c>
      <c r="C3384" s="0" t="s">
        <v>12186</v>
      </c>
      <c r="D3384" s="0" t="s">
        <v>20976</v>
      </c>
      <c r="E3384" s="3" t="str">
        <f aca="false">" dir=cdapi/"&amp;B3384</f>
        <v>dir=cdapi/nuget</v>
      </c>
      <c r="F3384" s="0" t="str">
        <f aca="false">" out="&amp;C3384&amp;"-cdapi.json"</f>
        <v>out=mybatis.net.1.6.4.nupkg-cdapi.json</v>
      </c>
      <c r="G3384" s="0" t="str">
        <f aca="false">D3384&amp;" "&amp;E3384&amp;" "&amp;F3384</f>
        <v>https://api.clearlydefined.io/definitions/nuget/nuget/-/MyBatis.NET/1.6.4  dir=cdapi/nuget  out=mybatis.net.1.6.4.nupkg-cdapi.json</v>
      </c>
    </row>
    <row r="3385" customFormat="false" ht="12.8" hidden="false" customHeight="false" outlineLevel="0" collapsed="false">
      <c r="A3385" s="0" t="s">
        <v>12187</v>
      </c>
      <c r="B3385" s="0" t="s">
        <v>10446</v>
      </c>
      <c r="C3385" s="0" t="s">
        <v>12190</v>
      </c>
      <c r="D3385" s="0" t="s">
        <v>20977</v>
      </c>
      <c r="E3385" s="3" t="str">
        <f aca="false">" dir=cdapi/"&amp;B3385</f>
        <v>dir=cdapi/nuget</v>
      </c>
      <c r="F3385" s="0" t="str">
        <f aca="false">" out="&amp;C3385&amp;"-cdapi.json"</f>
        <v>out=myra.editor.0.7.0.137.nupkg-cdapi.json</v>
      </c>
      <c r="G3385" s="0" t="str">
        <f aca="false">D3385&amp;" "&amp;E3385&amp;" "&amp;F3385</f>
        <v>https://api.clearlydefined.io/definitions/nuget/nuget/-/Myra.Editor/0.7.0.137  dir=cdapi/nuget  out=myra.editor.0.7.0.137.nupkg-cdapi.json</v>
      </c>
    </row>
    <row r="3386" customFormat="false" ht="12.8" hidden="false" customHeight="false" outlineLevel="0" collapsed="false">
      <c r="A3386" s="0" t="s">
        <v>12191</v>
      </c>
      <c r="B3386" s="0" t="s">
        <v>10446</v>
      </c>
      <c r="C3386" s="0" t="s">
        <v>12193</v>
      </c>
      <c r="D3386" s="0" t="s">
        <v>20978</v>
      </c>
      <c r="E3386" s="3" t="str">
        <f aca="false">" dir=cdapi/"&amp;B3386</f>
        <v>dir=cdapi/nuget</v>
      </c>
      <c r="F3386" s="0" t="str">
        <f aca="false">" out="&amp;C3386&amp;"-cdapi.json"</f>
        <v>out=myre.statemanagement.4.0.4.nupkg-cdapi.json</v>
      </c>
      <c r="G3386" s="0" t="str">
        <f aca="false">D3386&amp;" "&amp;E3386&amp;" "&amp;F3386</f>
        <v>https://api.clearlydefined.io/definitions/nuget/nuget/-/Myre.Statemanagement/4.0.4  dir=cdapi/nuget  out=myre.statemanagement.4.0.4.nupkg-cdapi.json</v>
      </c>
    </row>
    <row r="3387" customFormat="false" ht="12.8" hidden="false" customHeight="false" outlineLevel="0" collapsed="false">
      <c r="A3387" s="0" t="s">
        <v>12194</v>
      </c>
      <c r="B3387" s="0" t="s">
        <v>10446</v>
      </c>
      <c r="C3387" s="0" t="s">
        <v>12196</v>
      </c>
      <c r="D3387" s="0" t="s">
        <v>20979</v>
      </c>
      <c r="E3387" s="3" t="str">
        <f aca="false">" dir=cdapi/"&amp;B3387</f>
        <v>dir=cdapi/nuget</v>
      </c>
      <c r="F3387" s="0" t="str">
        <f aca="false">" out="&amp;C3387&amp;"-cdapi.json"</f>
        <v>out=nancy.lightningcache.0.1.3.nupkg-cdapi.json</v>
      </c>
      <c r="G3387" s="0" t="str">
        <f aca="false">D3387&amp;" "&amp;E3387&amp;" "&amp;F3387</f>
        <v>https://api.clearlydefined.io/definitions/nuget/nuget/-/Nancy.LightningCache/0.1.3  dir=cdapi/nuget  out=nancy.lightningcache.0.1.3.nupkg-cdapi.json</v>
      </c>
    </row>
    <row r="3388" customFormat="false" ht="12.8" hidden="false" customHeight="false" outlineLevel="0" collapsed="false">
      <c r="A3388" s="0" t="s">
        <v>12197</v>
      </c>
      <c r="B3388" s="0" t="s">
        <v>10446</v>
      </c>
      <c r="C3388" s="0" t="s">
        <v>12199</v>
      </c>
      <c r="D3388" s="0" t="s">
        <v>20980</v>
      </c>
      <c r="E3388" s="3" t="str">
        <f aca="false">" dir=cdapi/"&amp;B3388</f>
        <v>dir=cdapi/nuget</v>
      </c>
      <c r="F3388" s="0" t="str">
        <f aca="false">" out="&amp;C3388&amp;"-cdapi.json"</f>
        <v>out=nanoframework.windows.devices.spi.1.0.0.nupkg-cdapi.json</v>
      </c>
      <c r="G3388" s="0" t="str">
        <f aca="false">D3388&amp;" "&amp;E3388&amp;" "&amp;F3388</f>
        <v>https://api.clearlydefined.io/definitions/nuget/nuget/-/nanoFramework.Windows.Devices.Spi/1.0.0  dir=cdapi/nuget  out=nanoframework.windows.devices.spi.1.0.0.nupkg-cdapi.json</v>
      </c>
    </row>
    <row r="3389" customFormat="false" ht="12.8" hidden="false" customHeight="false" outlineLevel="0" collapsed="false">
      <c r="A3389" s="0" t="s">
        <v>12200</v>
      </c>
      <c r="B3389" s="0" t="s">
        <v>10446</v>
      </c>
      <c r="C3389" s="0" t="s">
        <v>12203</v>
      </c>
      <c r="D3389" s="0" t="s">
        <v>20981</v>
      </c>
      <c r="E3389" s="3" t="str">
        <f aca="false">" dir=cdapi/"&amp;B3389</f>
        <v>dir=cdapi/nuget</v>
      </c>
      <c r="F3389" s="0" t="str">
        <f aca="false">" out="&amp;C3389&amp;"-cdapi.json"</f>
        <v>out=naos.database.domain.1.1.190.nupkg-cdapi.json</v>
      </c>
      <c r="G3389" s="0" t="str">
        <f aca="false">D3389&amp;" "&amp;E3389&amp;" "&amp;F3389</f>
        <v>https://api.clearlydefined.io/definitions/nuget/nuget/-/Naos.Database.Domain/1.1.190  dir=cdapi/nuget  out=naos.database.domain.1.1.190.nupkg-cdapi.json</v>
      </c>
    </row>
    <row r="3390" customFormat="false" ht="12.8" hidden="false" customHeight="false" outlineLevel="0" collapsed="false">
      <c r="A3390" s="0" t="s">
        <v>12204</v>
      </c>
      <c r="B3390" s="0" t="s">
        <v>10446</v>
      </c>
      <c r="C3390" s="0" t="s">
        <v>12207</v>
      </c>
      <c r="D3390" s="0" t="s">
        <v>20982</v>
      </c>
      <c r="E3390" s="3" t="str">
        <f aca="false">" dir=cdapi/"&amp;B3390</f>
        <v>dir=cdapi/nuget</v>
      </c>
      <c r="F3390" s="0" t="str">
        <f aca="false">" out="&amp;C3390&amp;"-cdapi.json"</f>
        <v>out=naos.serialization.factory.1.0.55.nupkg-cdapi.json</v>
      </c>
      <c r="G3390" s="0" t="str">
        <f aca="false">D3390&amp;" "&amp;E3390&amp;" "&amp;F3390</f>
        <v>https://api.clearlydefined.io/definitions/nuget/nuget/-/Naos.Serialization.Factory/1.0.55  dir=cdapi/nuget  out=naos.serialization.factory.1.0.55.nupkg-cdapi.json</v>
      </c>
    </row>
    <row r="3391" customFormat="false" ht="12.8" hidden="false" customHeight="false" outlineLevel="0" collapsed="false">
      <c r="A3391" s="0" t="s">
        <v>12208</v>
      </c>
      <c r="B3391" s="0" t="s">
        <v>10446</v>
      </c>
      <c r="C3391" s="0" t="s">
        <v>12210</v>
      </c>
      <c r="D3391" s="0" t="s">
        <v>20983</v>
      </c>
      <c r="E3391" s="3" t="str">
        <f aca="false">" dir=cdapi/"&amp;B3391</f>
        <v>dir=cdapi/nuget</v>
      </c>
      <c r="F3391" s="0" t="str">
        <f aca="false">" out="&amp;C3391&amp;"-cdapi.json"</f>
        <v>out=narato.correlations.nlogextensions.2.0.1.nupkg-cdapi.json</v>
      </c>
      <c r="G3391" s="0" t="str">
        <f aca="false">D3391&amp;" "&amp;E3391&amp;" "&amp;F3391</f>
        <v>https://api.clearlydefined.io/definitions/nuget/nuget/-/Narato.Correlations.NlogExtensions/2.0.1  dir=cdapi/nuget  out=narato.correlations.nlogextensions.2.0.1.nupkg-cdapi.json</v>
      </c>
    </row>
    <row r="3392" customFormat="false" ht="12.8" hidden="false" customHeight="false" outlineLevel="0" collapsed="false">
      <c r="A3392" s="0" t="s">
        <v>12211</v>
      </c>
      <c r="B3392" s="0" t="s">
        <v>10446</v>
      </c>
      <c r="C3392" s="0" t="s">
        <v>12214</v>
      </c>
      <c r="D3392" s="0" t="s">
        <v>20984</v>
      </c>
      <c r="E3392" s="3" t="str">
        <f aca="false">" dir=cdapi/"&amp;B3392</f>
        <v>dir=cdapi/nuget</v>
      </c>
      <c r="F3392" s="0" t="str">
        <f aca="false">" out="&amp;C3392&amp;"-cdapi.json"</f>
        <v>out=nativecode.sqlite.querybuilder.1.0.0.65.nupkg-cdapi.json</v>
      </c>
      <c r="G3392" s="0" t="str">
        <f aca="false">D3392&amp;" "&amp;E3392&amp;" "&amp;F3392</f>
        <v>https://api.clearlydefined.io/definitions/nuget/nuget/-/NativeCode.Sqlite.QueryBuilder/1.0.0.65  dir=cdapi/nuget  out=nativecode.sqlite.querybuilder.1.0.0.65.nupkg-cdapi.json</v>
      </c>
    </row>
    <row r="3393" customFormat="false" ht="12.8" hidden="false" customHeight="false" outlineLevel="0" collapsed="false">
      <c r="A3393" s="0" t="s">
        <v>12215</v>
      </c>
      <c r="B3393" s="0" t="s">
        <v>10446</v>
      </c>
      <c r="C3393" s="0" t="s">
        <v>12217</v>
      </c>
      <c r="D3393" s="0" t="s">
        <v>20985</v>
      </c>
      <c r="E3393" s="3" t="str">
        <f aca="false">" dir=cdapi/"&amp;B3393</f>
        <v>dir=cdapi/nuget</v>
      </c>
      <c r="F3393" s="0" t="str">
        <f aca="false">" out="&amp;C3393&amp;"-cdapi.json"</f>
        <v>out=nauck.postgressqlprovider.1.4.0.nupkg-cdapi.json</v>
      </c>
      <c r="G3393" s="0" t="str">
        <f aca="false">D3393&amp;" "&amp;E3393&amp;" "&amp;F3393</f>
        <v>https://api.clearlydefined.io/definitions/nuget/nuget/-/Nauck.PostgresSQLProvider/1.4.0  dir=cdapi/nuget  out=nauck.postgressqlprovider.1.4.0.nupkg-cdapi.json</v>
      </c>
    </row>
    <row r="3394" customFormat="false" ht="12.8" hidden="false" customHeight="false" outlineLevel="0" collapsed="false">
      <c r="A3394" s="0" t="s">
        <v>12218</v>
      </c>
      <c r="B3394" s="0" t="s">
        <v>10446</v>
      </c>
      <c r="C3394" s="0" t="s">
        <v>12221</v>
      </c>
      <c r="D3394" s="0" t="s">
        <v>20986</v>
      </c>
      <c r="E3394" s="3" t="str">
        <f aca="false">" dir=cdapi/"&amp;B3394</f>
        <v>dir=cdapi/nuget</v>
      </c>
      <c r="F3394" s="0" t="str">
        <f aca="false">" out="&amp;C3394&amp;"-cdapi.json"</f>
        <v>out=naxam.braintreedropin.ios.6.1.0.1.nupkg-cdapi.json</v>
      </c>
      <c r="G3394" s="0" t="str">
        <f aca="false">D3394&amp;" "&amp;E3394&amp;" "&amp;F3394</f>
        <v>https://api.clearlydefined.io/definitions/nuget/nuget/-/Naxam.BraintreeDropIn.iOS/6.1.0.1  dir=cdapi/nuget  out=naxam.braintreedropin.ios.6.1.0.1.nupkg-cdapi.json</v>
      </c>
    </row>
    <row r="3395" customFormat="false" ht="12.8" hidden="false" customHeight="false" outlineLevel="0" collapsed="false">
      <c r="A3395" s="0" t="s">
        <v>12222</v>
      </c>
      <c r="B3395" s="0" t="s">
        <v>10446</v>
      </c>
      <c r="C3395" s="0" t="s">
        <v>12225</v>
      </c>
      <c r="D3395" s="0" t="s">
        <v>20987</v>
      </c>
      <c r="E3395" s="3" t="str">
        <f aca="false">" dir=cdapi/"&amp;B3395</f>
        <v>dir=cdapi/nuget</v>
      </c>
      <c r="F3395" s="0" t="str">
        <f aca="false">" out="&amp;C3395&amp;"-cdapi.json"</f>
        <v>out=naylah.kernel.2017.6.20.nupkg-cdapi.json</v>
      </c>
      <c r="G3395" s="0" t="str">
        <f aca="false">D3395&amp;" "&amp;E3395&amp;" "&amp;F3395</f>
        <v>https://api.clearlydefined.io/definitions/nuget/nuget/-/Naylah.Kernel/2017.6.20  dir=cdapi/nuget  out=naylah.kernel.2017.6.20.nupkg-cdapi.json</v>
      </c>
    </row>
    <row r="3396" customFormat="false" ht="12.8" hidden="false" customHeight="false" outlineLevel="0" collapsed="false">
      <c r="A3396" s="0" t="s">
        <v>12226</v>
      </c>
      <c r="B3396" s="0" t="s">
        <v>10446</v>
      </c>
      <c r="C3396" s="0" t="s">
        <v>12228</v>
      </c>
      <c r="D3396" s="0" t="s">
        <v>20988</v>
      </c>
      <c r="E3396" s="3" t="str">
        <f aca="false">" dir=cdapi/"&amp;B3396</f>
        <v>dir=cdapi/nuget</v>
      </c>
      <c r="F3396" s="0" t="str">
        <f aca="false">" out="&amp;C3396&amp;"-cdapi.json"</f>
        <v>out=nbgv.2.2.13.nupkg-cdapi.json</v>
      </c>
      <c r="G3396" s="0" t="str">
        <f aca="false">D3396&amp;" "&amp;E3396&amp;" "&amp;F3396</f>
        <v>https://api.clearlydefined.io/definitions/nuget/nuget/-/nbgv/2.2.13  dir=cdapi/nuget  out=nbgv.2.2.13.nupkg-cdapi.json</v>
      </c>
    </row>
    <row r="3397" customFormat="false" ht="12.8" hidden="false" customHeight="false" outlineLevel="0" collapsed="false">
      <c r="A3397" s="0" t="s">
        <v>12229</v>
      </c>
      <c r="B3397" s="0" t="s">
        <v>10446</v>
      </c>
      <c r="C3397" s="0" t="s">
        <v>12231</v>
      </c>
      <c r="D3397" s="0" t="s">
        <v>20989</v>
      </c>
      <c r="E3397" s="3" t="str">
        <f aca="false">" dir=cdapi/"&amp;B3397</f>
        <v>dir=cdapi/nuget</v>
      </c>
      <c r="F3397" s="0" t="str">
        <f aca="false">" out="&amp;C3397&amp;"-cdapi.json"</f>
        <v>out=ndtw.0.2.3.nupkg-cdapi.json</v>
      </c>
      <c r="G3397" s="0" t="str">
        <f aca="false">D3397&amp;" "&amp;E3397&amp;" "&amp;F3397</f>
        <v>https://api.clearlydefined.io/definitions/nuget/nuget/-/NDtw/0.2.3  dir=cdapi/nuget  out=ndtw.0.2.3.nupkg-cdapi.json</v>
      </c>
    </row>
    <row r="3398" customFormat="false" ht="12.8" hidden="false" customHeight="false" outlineLevel="0" collapsed="false">
      <c r="A3398" s="0" t="s">
        <v>12232</v>
      </c>
      <c r="B3398" s="0" t="s">
        <v>10446</v>
      </c>
      <c r="C3398" s="0" t="s">
        <v>12235</v>
      </c>
      <c r="D3398" s="0" t="s">
        <v>20990</v>
      </c>
      <c r="E3398" s="3" t="str">
        <f aca="false">" dir=cdapi/"&amp;B3398</f>
        <v>dir=cdapi/nuget</v>
      </c>
      <c r="F3398" s="0" t="str">
        <f aca="false">" out="&amp;C3398&amp;"-cdapi.json"</f>
        <v>out=neodynamic.sdk.webclientprint.sample.webforms.cs.2.0.2013.1106.nupkg-cdapi.json</v>
      </c>
      <c r="G3398" s="0" t="str">
        <f aca="false">D3398&amp;" "&amp;E3398&amp;" "&amp;F3398</f>
        <v>https://api.clearlydefined.io/definitions/nuget/nuget/-/Neodynamic.SDK.WebClientPrint.Sample.WebForms.CS/2.0.2013.1106  dir=cdapi/nuget  out=neodynamic.sdk.webclientprint.sample.webforms.cs.2.0.2013.1106.nupkg-cdapi.json</v>
      </c>
    </row>
    <row r="3399" customFormat="false" ht="12.8" hidden="false" customHeight="false" outlineLevel="0" collapsed="false">
      <c r="A3399" s="0" t="s">
        <v>12236</v>
      </c>
      <c r="B3399" s="0" t="s">
        <v>10446</v>
      </c>
      <c r="C3399" s="0" t="s">
        <v>12238</v>
      </c>
      <c r="D3399" s="0" t="s">
        <v>20991</v>
      </c>
      <c r="E3399" s="3" t="str">
        <f aca="false">" dir=cdapi/"&amp;B3399</f>
        <v>dir=cdapi/nuget</v>
      </c>
      <c r="F3399" s="0" t="str">
        <f aca="false">" out="&amp;C3399&amp;"-cdapi.json"</f>
        <v>out=netclient.1.0.28.nupkg-cdapi.json</v>
      </c>
      <c r="G3399" s="0" t="str">
        <f aca="false">D3399&amp;" "&amp;E3399&amp;" "&amp;F3399</f>
        <v>https://api.clearlydefined.io/definitions/nuget/nuget/-/NetClient/1.0.28  dir=cdapi/nuget  out=netclient.1.0.28.nupkg-cdapi.json</v>
      </c>
    </row>
    <row r="3400" customFormat="false" ht="12.8" hidden="false" customHeight="false" outlineLevel="0" collapsed="false">
      <c r="A3400" s="0" t="s">
        <v>12239</v>
      </c>
      <c r="B3400" s="0" t="s">
        <v>10446</v>
      </c>
      <c r="C3400" s="0" t="s">
        <v>12241</v>
      </c>
      <c r="D3400" s="0" t="s">
        <v>20992</v>
      </c>
      <c r="E3400" s="3" t="str">
        <f aca="false">" dir=cdapi/"&amp;B3400</f>
        <v>dir=cdapi/nuget</v>
      </c>
      <c r="F3400" s="0" t="str">
        <f aca="false">" out="&amp;C3400&amp;"-cdapi.json"</f>
        <v>out=netcoreforce.models.2.4.0.nupkg-cdapi.json</v>
      </c>
      <c r="G3400" s="0" t="str">
        <f aca="false">D3400&amp;" "&amp;E3400&amp;" "&amp;F3400</f>
        <v>https://api.clearlydefined.io/definitions/nuget/nuget/-/NetCoreForce.Models/2.4.0  dir=cdapi/nuget  out=netcoreforce.models.2.4.0.nupkg-cdapi.json</v>
      </c>
    </row>
    <row r="3401" customFormat="false" ht="12.8" hidden="false" customHeight="false" outlineLevel="0" collapsed="false">
      <c r="A3401" s="0" t="s">
        <v>12242</v>
      </c>
      <c r="B3401" s="0" t="s">
        <v>10446</v>
      </c>
      <c r="C3401" s="0" t="s">
        <v>12244</v>
      </c>
      <c r="D3401" s="0" t="s">
        <v>20993</v>
      </c>
      <c r="E3401" s="3" t="str">
        <f aca="false">" dir=cdapi/"&amp;B3401</f>
        <v>dir=cdapi/nuget</v>
      </c>
      <c r="F3401" s="0" t="str">
        <f aca="false">" out="&amp;C3401&amp;"-cdapi.json"</f>
        <v>out=neteril.activitytask.0.1.0.nupkg-cdapi.json</v>
      </c>
      <c r="G3401" s="0" t="str">
        <f aca="false">D3401&amp;" "&amp;E3401&amp;" "&amp;F3401</f>
        <v>https://api.clearlydefined.io/definitions/nuget/nuget/-/Neteril.ActivityTask/0.1.0  dir=cdapi/nuget  out=neteril.activitytask.0.1.0.nupkg-cdapi.json</v>
      </c>
    </row>
    <row r="3402" customFormat="false" ht="12.8" hidden="false" customHeight="false" outlineLevel="0" collapsed="false">
      <c r="A3402" s="0" t="s">
        <v>12245</v>
      </c>
      <c r="B3402" s="0" t="s">
        <v>10446</v>
      </c>
      <c r="C3402" s="0" t="s">
        <v>12248</v>
      </c>
      <c r="D3402" s="0" t="s">
        <v>20994</v>
      </c>
      <c r="E3402" s="3" t="str">
        <f aca="false">" dir=cdapi/"&amp;B3402</f>
        <v>dir=cdapi/nuget</v>
      </c>
      <c r="F3402" s="0" t="str">
        <f aca="false">" out="&amp;C3402&amp;"-cdapi.json"</f>
        <v>out=netoffice.core.net35.1.7.4.4.nupkg-cdapi.json</v>
      </c>
      <c r="G3402" s="0" t="str">
        <f aca="false">D3402&amp;" "&amp;E3402&amp;" "&amp;F3402</f>
        <v>https://api.clearlydefined.io/definitions/nuget/nuget/-/NetOffice.Core.Net35/1.7.4.4  dir=cdapi/nuget  out=netoffice.core.net35.1.7.4.4.nupkg-cdapi.json</v>
      </c>
    </row>
    <row r="3403" customFormat="false" ht="12.8" hidden="false" customHeight="false" outlineLevel="0" collapsed="false">
      <c r="A3403" s="0" t="s">
        <v>12249</v>
      </c>
      <c r="B3403" s="0" t="s">
        <v>10446</v>
      </c>
      <c r="C3403" s="0" t="s">
        <v>12251</v>
      </c>
      <c r="D3403" s="0" t="s">
        <v>20995</v>
      </c>
      <c r="E3403" s="3" t="str">
        <f aca="false">" dir=cdapi/"&amp;B3403</f>
        <v>dir=cdapi/nuget</v>
      </c>
      <c r="F3403" s="0" t="str">
        <f aca="false">" out="&amp;C3403&amp;"-cdapi.json"</f>
        <v>out=nettree.1.2.2.nupkg-cdapi.json</v>
      </c>
      <c r="G3403" s="0" t="str">
        <f aca="false">D3403&amp;" "&amp;E3403&amp;" "&amp;F3403</f>
        <v>https://api.clearlydefined.io/definitions/nuget/nuget/-/netTree/1.2.2  dir=cdapi/nuget  out=nettree.1.2.2.nupkg-cdapi.json</v>
      </c>
    </row>
    <row r="3404" customFormat="false" ht="12.8" hidden="false" customHeight="false" outlineLevel="0" collapsed="false">
      <c r="A3404" s="0" t="s">
        <v>12252</v>
      </c>
      <c r="B3404" s="0" t="s">
        <v>10446</v>
      </c>
      <c r="C3404" s="0" t="s">
        <v>12254</v>
      </c>
      <c r="D3404" s="0" t="s">
        <v>20996</v>
      </c>
      <c r="E3404" s="3" t="str">
        <f aca="false">" dir=cdapi/"&amp;B3404</f>
        <v>dir=cdapi/nuget</v>
      </c>
      <c r="F3404" s="0" t="str">
        <f aca="false">" out="&amp;C3404&amp;"-cdapi.json"</f>
        <v>out=networkcommsdotnet.3.0.3.nupkg-cdapi.json</v>
      </c>
      <c r="G3404" s="0" t="str">
        <f aca="false">D3404&amp;" "&amp;E3404&amp;" "&amp;F3404</f>
        <v>https://api.clearlydefined.io/definitions/nuget/nuget/-/NetworkCommsDotNet/3.0.3  dir=cdapi/nuget  out=networkcommsdotnet.3.0.3.nupkg-cdapi.json</v>
      </c>
    </row>
    <row r="3405" customFormat="false" ht="12.8" hidden="false" customHeight="false" outlineLevel="0" collapsed="false">
      <c r="A3405" s="0" t="s">
        <v>12255</v>
      </c>
      <c r="B3405" s="0" t="s">
        <v>10446</v>
      </c>
      <c r="C3405" s="0" t="s">
        <v>12257</v>
      </c>
      <c r="D3405" s="0" t="s">
        <v>20997</v>
      </c>
      <c r="E3405" s="3" t="str">
        <f aca="false">" dir=cdapi/"&amp;B3405</f>
        <v>dir=cdapi/nuget</v>
      </c>
      <c r="F3405" s="0" t="str">
        <f aca="false">" out="&amp;C3405&amp;"-cdapi.json"</f>
        <v>out=neurospeech.xamltopdf.3.0.3.nupkg-cdapi.json</v>
      </c>
      <c r="G3405" s="0" t="str">
        <f aca="false">D3405&amp;" "&amp;E3405&amp;" "&amp;F3405</f>
        <v>https://api.clearlydefined.io/definitions/nuget/nuget/-/NeuroSpeech.XamlToPDF/3.0.3  dir=cdapi/nuget  out=neurospeech.xamltopdf.3.0.3.nupkg-cdapi.json</v>
      </c>
    </row>
    <row r="3406" customFormat="false" ht="12.8" hidden="false" customHeight="false" outlineLevel="0" collapsed="false">
      <c r="A3406" s="0" t="s">
        <v>12258</v>
      </c>
      <c r="B3406" s="0" t="s">
        <v>10446</v>
      </c>
      <c r="C3406" s="0" t="s">
        <v>12260</v>
      </c>
      <c r="D3406" s="0" t="s">
        <v>20998</v>
      </c>
      <c r="E3406" s="3" t="str">
        <f aca="false">" dir=cdapi/"&amp;B3406</f>
        <v>dir=cdapi/nuget</v>
      </c>
      <c r="F3406" s="0" t="str">
        <f aca="false">" out="&amp;C3406&amp;"-cdapi.json"</f>
        <v>out=newbe.mahua.1.13.0.nupkg-cdapi.json</v>
      </c>
      <c r="G3406" s="0" t="str">
        <f aca="false">D3406&amp;" "&amp;E3406&amp;" "&amp;F3406</f>
        <v>https://api.clearlydefined.io/definitions/nuget/nuget/-/Newbe.Mahua/1.13.0  dir=cdapi/nuget  out=newbe.mahua.1.13.0.nupkg-cdapi.json</v>
      </c>
    </row>
    <row r="3407" customFormat="false" ht="12.8" hidden="false" customHeight="false" outlineLevel="0" collapsed="false">
      <c r="A3407" s="0" t="s">
        <v>12261</v>
      </c>
      <c r="B3407" s="0" t="s">
        <v>10446</v>
      </c>
      <c r="C3407" s="0" t="s">
        <v>12264</v>
      </c>
      <c r="D3407" s="0" t="s">
        <v>20999</v>
      </c>
      <c r="E3407" s="3" t="str">
        <f aca="false">" dir=cdapi/"&amp;B3407</f>
        <v>dir=cdapi/nuget</v>
      </c>
      <c r="F3407" s="0" t="str">
        <f aca="false">" out="&amp;C3407&amp;"-cdapi.json"</f>
        <v>out=newennetworks.commondata.2.0.35.nupkg-cdapi.json</v>
      </c>
      <c r="G3407" s="0" t="str">
        <f aca="false">D3407&amp;" "&amp;E3407&amp;" "&amp;F3407</f>
        <v>https://api.clearlydefined.io/definitions/nuget/nuget/-/NewenNetworks.CommonData/2.0.35  dir=cdapi/nuget  out=newennetworks.commondata.2.0.35.nupkg-cdapi.json</v>
      </c>
    </row>
    <row r="3408" customFormat="false" ht="12.8" hidden="false" customHeight="false" outlineLevel="0" collapsed="false">
      <c r="A3408" s="0" t="s">
        <v>12265</v>
      </c>
      <c r="B3408" s="0" t="s">
        <v>10446</v>
      </c>
      <c r="C3408" s="0" t="s">
        <v>12268</v>
      </c>
      <c r="D3408" s="0" t="s">
        <v>21000</v>
      </c>
      <c r="E3408" s="3" t="str">
        <f aca="false">" dir=cdapi/"&amp;B3408</f>
        <v>dir=cdapi/nuget</v>
      </c>
      <c r="F3408" s="0" t="str">
        <f aca="false">" out="&amp;C3408&amp;"-cdapi.json"</f>
        <v>out=newlife.xcoder.6.9.6700.37165.nupkg-cdapi.json</v>
      </c>
      <c r="G3408" s="0" t="str">
        <f aca="false">D3408&amp;" "&amp;E3408&amp;" "&amp;F3408</f>
        <v>https://api.clearlydefined.io/definitions/nuget/nuget/-/NewLife.XCoder/6.9.6700.37165  dir=cdapi/nuget  out=newlife.xcoder.6.9.6700.37165.nupkg-cdapi.json</v>
      </c>
    </row>
    <row r="3409" customFormat="false" ht="12.8" hidden="false" customHeight="false" outlineLevel="0" collapsed="false">
      <c r="A3409" s="0" t="s">
        <v>12269</v>
      </c>
      <c r="B3409" s="0" t="s">
        <v>10446</v>
      </c>
      <c r="C3409" s="0" t="s">
        <v>12271</v>
      </c>
      <c r="D3409" s="0" t="s">
        <v>21001</v>
      </c>
      <c r="E3409" s="3" t="str">
        <f aca="false">" dir=cdapi/"&amp;B3409</f>
        <v>dir=cdapi/nuget</v>
      </c>
      <c r="F3409" s="0" t="str">
        <f aca="false">" out="&amp;C3409&amp;"-cdapi.json"</f>
        <v>out=nexl.1.6.0.nupkg-cdapi.json</v>
      </c>
      <c r="G3409" s="0" t="str">
        <f aca="false">D3409&amp;" "&amp;E3409&amp;" "&amp;F3409</f>
        <v>https://api.clearlydefined.io/definitions/nuget/nuget/-/NeXL/1.6.0  dir=cdapi/nuget  out=nexl.1.6.0.nupkg-cdapi.json</v>
      </c>
    </row>
    <row r="3410" customFormat="false" ht="12.8" hidden="false" customHeight="false" outlineLevel="0" collapsed="false">
      <c r="A3410" s="0" t="s">
        <v>12272</v>
      </c>
      <c r="B3410" s="0" t="s">
        <v>10446</v>
      </c>
      <c r="C3410" s="0" t="s">
        <v>12274</v>
      </c>
      <c r="D3410" s="0" t="s">
        <v>21002</v>
      </c>
      <c r="E3410" s="3" t="str">
        <f aca="false">" dir=cdapi/"&amp;B3410</f>
        <v>dir=cdapi/nuget</v>
      </c>
      <c r="F3410" s="0" t="str">
        <f aca="false">" out="&amp;C3410&amp;"-cdapi.json"</f>
        <v>out=nfexml.2.0.0.3.nupkg-cdapi.json</v>
      </c>
      <c r="G3410" s="0" t="str">
        <f aca="false">D3410&amp;" "&amp;E3410&amp;" "&amp;F3410</f>
        <v>https://api.clearlydefined.io/definitions/nuget/nuget/-/NfeXml/2.0.0.3  dir=cdapi/nuget  out=nfexml.2.0.0.3.nupkg-cdapi.json</v>
      </c>
    </row>
    <row r="3411" customFormat="false" ht="12.8" hidden="false" customHeight="false" outlineLevel="0" collapsed="false">
      <c r="A3411" s="0" t="s">
        <v>12275</v>
      </c>
      <c r="B3411" s="0" t="s">
        <v>10446</v>
      </c>
      <c r="C3411" s="0" t="s">
        <v>12277</v>
      </c>
      <c r="D3411" s="0" t="s">
        <v>21003</v>
      </c>
      <c r="E3411" s="3" t="str">
        <f aca="false">" dir=cdapi/"&amp;B3411</f>
        <v>dir=cdapi/nuget</v>
      </c>
      <c r="F3411" s="0" t="str">
        <f aca="false">" out="&amp;C3411&amp;"-cdapi.json"</f>
        <v>out=ninject.extensions.infrastructure.2.0.0.3.nupkg-cdapi.json</v>
      </c>
      <c r="G3411" s="0" t="str">
        <f aca="false">D3411&amp;" "&amp;E3411&amp;" "&amp;F3411</f>
        <v>https://api.clearlydefined.io/definitions/nuget/nuget/-/ninject.extensions.infrastructure/2.0.0.3  dir=cdapi/nuget  out=ninject.extensions.infrastructure.2.0.0.3.nupkg-cdapi.json</v>
      </c>
    </row>
    <row r="3412" customFormat="false" ht="12.8" hidden="false" customHeight="false" outlineLevel="0" collapsed="false">
      <c r="A3412" s="0" t="s">
        <v>12278</v>
      </c>
      <c r="B3412" s="0" t="s">
        <v>10446</v>
      </c>
      <c r="C3412" s="0" t="s">
        <v>12280</v>
      </c>
      <c r="D3412" s="0" t="s">
        <v>21004</v>
      </c>
      <c r="E3412" s="3" t="str">
        <f aca="false">" dir=cdapi/"&amp;B3412</f>
        <v>dir=cdapi/nuget</v>
      </c>
      <c r="F3412" s="0" t="str">
        <f aca="false">" out="&amp;C3412&amp;"-cdapi.json"</f>
        <v>out=ninject.extensions.metadataregistration.1.0.8.nupkg-cdapi.json</v>
      </c>
      <c r="G3412" s="0" t="str">
        <f aca="false">D3412&amp;" "&amp;E3412&amp;" "&amp;F3412</f>
        <v>https://api.clearlydefined.io/definitions/nuget/nuget/-/Ninject.Extensions.MetadataRegistration/1.0.8  dir=cdapi/nuget  out=ninject.extensions.metadataregistration.1.0.8.nupkg-cdapi.json</v>
      </c>
    </row>
    <row r="3413" customFormat="false" ht="12.8" hidden="false" customHeight="false" outlineLevel="0" collapsed="false">
      <c r="A3413" s="0" t="s">
        <v>12281</v>
      </c>
      <c r="B3413" s="0" t="s">
        <v>10446</v>
      </c>
      <c r="C3413" s="0" t="s">
        <v>12284</v>
      </c>
      <c r="D3413" s="0" t="s">
        <v>21005</v>
      </c>
      <c r="E3413" s="3" t="str">
        <f aca="false">" dir=cdapi/"&amp;B3413</f>
        <v>dir=cdapi/nuget</v>
      </c>
      <c r="F3413" s="0" t="str">
        <f aca="false">" out="&amp;C3413&amp;"-cdapi.json"</f>
        <v>out=ninject.web.webapi.updated.3.0.0.24.nupkg-cdapi.json</v>
      </c>
      <c r="G3413" s="0" t="str">
        <f aca="false">D3413&amp;" "&amp;E3413&amp;" "&amp;F3413</f>
        <v>https://api.clearlydefined.io/definitions/nuget/nuget/-/Ninject.Web.WebApi.Updated/3.0.0.24  dir=cdapi/nuget  out=ninject.web.webapi.updated.3.0.0.24.nupkg-cdapi.json</v>
      </c>
    </row>
    <row r="3414" customFormat="false" ht="12.8" hidden="false" customHeight="false" outlineLevel="0" collapsed="false">
      <c r="A3414" s="0" t="s">
        <v>12285</v>
      </c>
      <c r="B3414" s="0" t="s">
        <v>10446</v>
      </c>
      <c r="C3414" s="0" t="s">
        <v>12288</v>
      </c>
      <c r="D3414" s="0" t="s">
        <v>21006</v>
      </c>
      <c r="E3414" s="3" t="str">
        <f aca="false">" dir=cdapi/"&amp;B3414</f>
        <v>dir=cdapi/nuget</v>
      </c>
      <c r="F3414" s="0" t="str">
        <f aca="false">" out="&amp;C3414&amp;"-cdapi.json"</f>
        <v>out=nitrobolt.qsharp.1.0.42.nupkg-cdapi.json</v>
      </c>
      <c r="G3414" s="0" t="str">
        <f aca="false">D3414&amp;" "&amp;E3414&amp;" "&amp;F3414</f>
        <v>https://api.clearlydefined.io/definitions/nuget/nuget/-/NitroBolt.QSharp/1.0.42  dir=cdapi/nuget  out=nitrobolt.qsharp.1.0.42.nupkg-cdapi.json</v>
      </c>
    </row>
    <row r="3415" customFormat="false" ht="12.8" hidden="false" customHeight="false" outlineLevel="0" collapsed="false">
      <c r="A3415" s="0" t="s">
        <v>12289</v>
      </c>
      <c r="B3415" s="0" t="s">
        <v>10446</v>
      </c>
      <c r="C3415" s="0" t="s">
        <v>12291</v>
      </c>
      <c r="D3415" s="0" t="s">
        <v>21007</v>
      </c>
      <c r="E3415" s="3" t="str">
        <f aca="false">" dir=cdapi/"&amp;B3415</f>
        <v>dir=cdapi/nuget</v>
      </c>
      <c r="F3415" s="0" t="str">
        <f aca="false">" out="&amp;C3415&amp;"-cdapi.json"</f>
        <v>out=njasmine.nunit.0.3.3.nupkg-cdapi.json</v>
      </c>
      <c r="G3415" s="0" t="str">
        <f aca="false">D3415&amp;" "&amp;E3415&amp;" "&amp;F3415</f>
        <v>https://api.clearlydefined.io/definitions/nuget/nuget/-/NJasmine.NUnit/0.3.3  dir=cdapi/nuget  out=njasmine.nunit.0.3.3.nupkg-cdapi.json</v>
      </c>
    </row>
    <row r="3416" customFormat="false" ht="12.8" hidden="false" customHeight="false" outlineLevel="0" collapsed="false">
      <c r="A3416" s="0" t="s">
        <v>12292</v>
      </c>
      <c r="B3416" s="0" t="s">
        <v>10446</v>
      </c>
      <c r="C3416" s="0" t="s">
        <v>12295</v>
      </c>
      <c r="D3416" s="0" t="s">
        <v>21008</v>
      </c>
      <c r="E3416" s="3" t="str">
        <f aca="false">" dir=cdapi/"&amp;B3416</f>
        <v>dir=cdapi/nuget</v>
      </c>
      <c r="F3416" s="0" t="str">
        <f aca="false">" out="&amp;C3416&amp;"-cdapi.json"</f>
        <v>out=njupiter.web.ui.emailobfuscator.4.1.1.516.nupkg-cdapi.json</v>
      </c>
      <c r="G3416" s="0" t="str">
        <f aca="false">D3416&amp;" "&amp;E3416&amp;" "&amp;F3416</f>
        <v>https://api.clearlydefined.io/definitions/nuget/nuget/-/nJupiter.Web.UI.EmailObfuscator/4.1.1.516  dir=cdapi/nuget  out=njupiter.web.ui.emailobfuscator.4.1.1.516.nupkg-cdapi.json</v>
      </c>
    </row>
    <row r="3417" customFormat="false" ht="12.8" hidden="false" customHeight="false" outlineLevel="0" collapsed="false">
      <c r="A3417" s="0" t="s">
        <v>12296</v>
      </c>
      <c r="B3417" s="0" t="s">
        <v>10446</v>
      </c>
      <c r="C3417" s="0" t="s">
        <v>12298</v>
      </c>
      <c r="D3417" s="0" t="s">
        <v>21009</v>
      </c>
      <c r="E3417" s="3" t="str">
        <f aca="false">" dir=cdapi/"&amp;B3417</f>
        <v>dir=cdapi/nuget</v>
      </c>
      <c r="F3417" s="0" t="str">
        <f aca="false">" out="&amp;C3417&amp;"-cdapi.json"</f>
        <v>out=nmemcached.client.1.2.0.nupkg-cdapi.json</v>
      </c>
      <c r="G3417" s="0" t="str">
        <f aca="false">D3417&amp;" "&amp;E3417&amp;" "&amp;F3417</f>
        <v>https://api.clearlydefined.io/definitions/nuget/nuget/-/NMemcached.Client/1.2.0  dir=cdapi/nuget  out=nmemcached.client.1.2.0.nupkg-cdapi.json</v>
      </c>
    </row>
    <row r="3418" customFormat="false" ht="12.8" hidden="false" customHeight="false" outlineLevel="0" collapsed="false">
      <c r="A3418" s="0" t="s">
        <v>12299</v>
      </c>
      <c r="B3418" s="0" t="s">
        <v>10446</v>
      </c>
      <c r="C3418" s="0" t="s">
        <v>12302</v>
      </c>
      <c r="D3418" s="0" t="s">
        <v>21010</v>
      </c>
      <c r="E3418" s="3" t="str">
        <f aca="false">" dir=cdapi/"&amp;B3418</f>
        <v>dir=cdapi/nuget</v>
      </c>
      <c r="F3418" s="0" t="str">
        <f aca="false">" out="&amp;C3418&amp;"-cdapi.json"</f>
        <v>out=nmf-ecoreinterop.2.0.133.nupkg-cdapi.json</v>
      </c>
      <c r="G3418" s="0" t="str">
        <f aca="false">D3418&amp;" "&amp;E3418&amp;" "&amp;F3418</f>
        <v>https://api.clearlydefined.io/definitions/nuget/nuget/-/NMF-EcoreInterop/2.0.133  dir=cdapi/nuget  out=nmf-ecoreinterop.2.0.133.nupkg-cdapi.json</v>
      </c>
    </row>
    <row r="3419" customFormat="false" ht="12.8" hidden="false" customHeight="false" outlineLevel="0" collapsed="false">
      <c r="A3419" s="0" t="s">
        <v>12303</v>
      </c>
      <c r="B3419" s="0" t="s">
        <v>10446</v>
      </c>
      <c r="C3419" s="0" t="s">
        <v>12305</v>
      </c>
      <c r="D3419" s="0" t="s">
        <v>21011</v>
      </c>
      <c r="E3419" s="3" t="str">
        <f aca="false">" dir=cdapi/"&amp;B3419</f>
        <v>dir=cdapi/nuget</v>
      </c>
      <c r="F3419" s="0" t="str">
        <f aca="false">" out="&amp;C3419&amp;"-cdapi.json"</f>
        <v>out=nmoneys.serialization.json_net.4.0.0.1.nupkg-cdapi.json</v>
      </c>
      <c r="G3419" s="0" t="str">
        <f aca="false">D3419&amp;" "&amp;E3419&amp;" "&amp;F3419</f>
        <v>https://api.clearlydefined.io/definitions/nuget/nuget/-/NMoneys.Serialization.Json_NET/4.0.0.1  dir=cdapi/nuget  out=nmoneys.serialization.json_net.4.0.0.1.nupkg-cdapi.json</v>
      </c>
    </row>
    <row r="3420" customFormat="false" ht="12.8" hidden="false" customHeight="false" outlineLevel="0" collapsed="false">
      <c r="A3420" s="0" t="s">
        <v>12306</v>
      </c>
      <c r="B3420" s="0" t="s">
        <v>10446</v>
      </c>
      <c r="C3420" s="0" t="s">
        <v>12308</v>
      </c>
      <c r="D3420" s="0" t="s">
        <v>21012</v>
      </c>
      <c r="E3420" s="3" t="str">
        <f aca="false">" dir=cdapi/"&amp;B3420</f>
        <v>dir=cdapi/nuget</v>
      </c>
      <c r="F3420" s="0" t="str">
        <f aca="false">" out="&amp;C3420&amp;"-cdapi.json"</f>
        <v>out=nnanomsg.0.5.2.nupkg-cdapi.json</v>
      </c>
      <c r="G3420" s="0" t="str">
        <f aca="false">D3420&amp;" "&amp;E3420&amp;" "&amp;F3420</f>
        <v>https://api.clearlydefined.io/definitions/nuget/nuget/-/NNanomsg/0.5.2  dir=cdapi/nuget  out=nnanomsg.0.5.2.nupkg-cdapi.json</v>
      </c>
    </row>
    <row r="3421" customFormat="false" ht="12.8" hidden="false" customHeight="false" outlineLevel="0" collapsed="false">
      <c r="A3421" s="0" t="s">
        <v>12309</v>
      </c>
      <c r="B3421" s="0" t="s">
        <v>10446</v>
      </c>
      <c r="C3421" s="0" t="s">
        <v>12312</v>
      </c>
      <c r="D3421" s="0" t="s">
        <v>21013</v>
      </c>
      <c r="E3421" s="3" t="str">
        <f aca="false">" dir=cdapi/"&amp;B3421</f>
        <v>dir=cdapi/nuget</v>
      </c>
      <c r="F3421" s="0" t="str">
        <f aca="false">" out="&amp;C3421&amp;"-cdapi.json"</f>
        <v>out=nonocast.connect.0.2.14.nupkg-cdapi.json</v>
      </c>
      <c r="G3421" s="0" t="str">
        <f aca="false">D3421&amp;" "&amp;E3421&amp;" "&amp;F3421</f>
        <v>https://api.clearlydefined.io/definitions/nuget/nuget/-/Nonocast.Connect/0.2.14  dir=cdapi/nuget  out=nonocast.connect.0.2.14.nupkg-cdapi.json</v>
      </c>
    </row>
    <row r="3422" customFormat="false" ht="12.8" hidden="false" customHeight="false" outlineLevel="0" collapsed="false">
      <c r="A3422" s="0" t="s">
        <v>12313</v>
      </c>
      <c r="B3422" s="0" t="s">
        <v>10446</v>
      </c>
      <c r="C3422" s="0" t="s">
        <v>12315</v>
      </c>
      <c r="D3422" s="0" t="s">
        <v>21014</v>
      </c>
      <c r="E3422" s="3" t="str">
        <f aca="false">" dir=cdapi/"&amp;B3422</f>
        <v>dir=cdapi/nuget</v>
      </c>
      <c r="F3422" s="0" t="str">
        <f aca="false">" out="&amp;C3422&amp;"-cdapi.json"</f>
        <v>out=northwoods.gowin.5.2.0.nupkg-cdapi.json</v>
      </c>
      <c r="G3422" s="0" t="str">
        <f aca="false">D3422&amp;" "&amp;E3422&amp;" "&amp;F3422</f>
        <v>https://api.clearlydefined.io/definitions/nuget/nuget/-/Northwoods.GoWin/5.2.0  dir=cdapi/nuget  out=northwoods.gowin.5.2.0.nupkg-cdapi.json</v>
      </c>
    </row>
    <row r="3423" customFormat="false" ht="12.8" hidden="false" customHeight="false" outlineLevel="0" collapsed="false">
      <c r="A3423" s="0" t="s">
        <v>12316</v>
      </c>
      <c r="B3423" s="0" t="s">
        <v>10446</v>
      </c>
      <c r="C3423" s="0" t="s">
        <v>12319</v>
      </c>
      <c r="D3423" s="0" t="s">
        <v>21015</v>
      </c>
      <c r="E3423" s="3" t="str">
        <f aca="false">" dir=cdapi/"&amp;B3423</f>
        <v>dir=cdapi/nuget</v>
      </c>
      <c r="F3423" s="0" t="str">
        <f aca="false">" out="&amp;C3423&amp;"-cdapi.json"</f>
        <v>out=nploy.console.0.0.16.nupkg-cdapi.json</v>
      </c>
      <c r="G3423" s="0" t="str">
        <f aca="false">D3423&amp;" "&amp;E3423&amp;" "&amp;F3423</f>
        <v>https://api.clearlydefined.io/definitions/nuget/nuget/-/NPloy.Console/0.0.16  dir=cdapi/nuget  out=nploy.console.0.0.16.nupkg-cdapi.json</v>
      </c>
    </row>
    <row r="3424" customFormat="false" ht="12.8" hidden="false" customHeight="false" outlineLevel="0" collapsed="false">
      <c r="A3424" s="0" t="s">
        <v>12320</v>
      </c>
      <c r="B3424" s="0" t="s">
        <v>10446</v>
      </c>
      <c r="C3424" s="0" t="s">
        <v>12322</v>
      </c>
      <c r="D3424" s="0" t="s">
        <v>21016</v>
      </c>
      <c r="E3424" s="3" t="str">
        <f aca="false">" dir=cdapi/"&amp;B3424</f>
        <v>dir=cdapi/nuget</v>
      </c>
      <c r="F3424" s="0" t="str">
        <f aca="false">" out="&amp;C3424&amp;"-cdapi.json"</f>
        <v>out=npoi.excelextend.2.0.4.nupkg-cdapi.json</v>
      </c>
      <c r="G3424" s="0" t="str">
        <f aca="false">D3424&amp;" "&amp;E3424&amp;" "&amp;F3424</f>
        <v>https://api.clearlydefined.io/definitions/nuget/nuget/-/NPOI.ExcelExtend/2.0.4  dir=cdapi/nuget  out=npoi.excelextend.2.0.4.nupkg-cdapi.json</v>
      </c>
    </row>
    <row r="3425" customFormat="false" ht="12.8" hidden="false" customHeight="false" outlineLevel="0" collapsed="false">
      <c r="A3425" s="0" t="s">
        <v>12323</v>
      </c>
      <c r="B3425" s="0" t="s">
        <v>10446</v>
      </c>
      <c r="C3425" s="0" t="s">
        <v>12325</v>
      </c>
      <c r="D3425" s="0" t="s">
        <v>21017</v>
      </c>
      <c r="E3425" s="3" t="str">
        <f aca="false">" dir=cdapi/"&amp;B3425</f>
        <v>dir=cdapi/nuget</v>
      </c>
      <c r="F3425" s="0" t="str">
        <f aca="false">" out="&amp;C3425&amp;"-cdapi.json"</f>
        <v>out=nrobotremote.2.0.2.nupkg-cdapi.json</v>
      </c>
      <c r="G3425" s="0" t="str">
        <f aca="false">D3425&amp;" "&amp;E3425&amp;" "&amp;F3425</f>
        <v>https://api.clearlydefined.io/definitions/nuget/nuget/-/NRobotRemote/2.0.2  dir=cdapi/nuget  out=nrobotremote.2.0.2.nupkg-cdapi.json</v>
      </c>
    </row>
    <row r="3426" customFormat="false" ht="12.8" hidden="false" customHeight="false" outlineLevel="0" collapsed="false">
      <c r="A3426" s="0" t="s">
        <v>12326</v>
      </c>
      <c r="B3426" s="0" t="s">
        <v>10446</v>
      </c>
      <c r="C3426" s="0" t="s">
        <v>12329</v>
      </c>
      <c r="D3426" s="0" t="s">
        <v>21018</v>
      </c>
      <c r="E3426" s="3" t="str">
        <f aca="false">" dir=cdapi/"&amp;B3426</f>
        <v>dir=cdapi/nuget</v>
      </c>
      <c r="F3426" s="0" t="str">
        <f aca="false">" out="&amp;C3426&amp;"-cdapi.json"</f>
        <v>out=nservicebus.mandrill.1.7.11.nupkg-cdapi.json</v>
      </c>
      <c r="G3426" s="0" t="str">
        <f aca="false">D3426&amp;" "&amp;E3426&amp;" "&amp;F3426</f>
        <v>https://api.clearlydefined.io/definitions/nuget/nuget/-/NServiceBus.Mandrill/1.7.11  dir=cdapi/nuget  out=nservicebus.mandrill.1.7.11.nupkg-cdapi.json</v>
      </c>
    </row>
    <row r="3427" customFormat="false" ht="12.8" hidden="false" customHeight="false" outlineLevel="0" collapsed="false">
      <c r="A3427" s="0" t="s">
        <v>12330</v>
      </c>
      <c r="B3427" s="0" t="s">
        <v>10446</v>
      </c>
      <c r="C3427" s="0" t="s">
        <v>12332</v>
      </c>
      <c r="D3427" s="0" t="s">
        <v>21019</v>
      </c>
      <c r="E3427" s="3" t="str">
        <f aca="false">" dir=cdapi/"&amp;B3427</f>
        <v>dir=cdapi/nuget</v>
      </c>
      <c r="F3427" s="0" t="str">
        <f aca="false">" out="&amp;C3427&amp;"-cdapi.json"</f>
        <v>out=nsqlformatter.2.0.0.nupkg-cdapi.json</v>
      </c>
      <c r="G3427" s="0" t="str">
        <f aca="false">D3427&amp;" "&amp;E3427&amp;" "&amp;F3427</f>
        <v>https://api.clearlydefined.io/definitions/nuget/nuget/-/NSQLFormatter/2.0.0  dir=cdapi/nuget  out=nsqlformatter.2.0.0.nupkg-cdapi.json</v>
      </c>
    </row>
    <row r="3428" customFormat="false" ht="12.8" hidden="false" customHeight="false" outlineLevel="0" collapsed="false">
      <c r="A3428" s="0" t="s">
        <v>12333</v>
      </c>
      <c r="B3428" s="0" t="s">
        <v>10446</v>
      </c>
      <c r="C3428" s="0" t="s">
        <v>12335</v>
      </c>
      <c r="D3428" s="0" t="s">
        <v>21020</v>
      </c>
      <c r="E3428" s="3" t="str">
        <f aca="false">" dir=cdapi/"&amp;B3428</f>
        <v>dir=cdapi/nuget</v>
      </c>
      <c r="F3428" s="0" t="str">
        <f aca="false">" out="&amp;C3428&amp;"-cdapi.json"</f>
        <v>out=nsutils.net.1.0.0.7.nupkg-cdapi.json</v>
      </c>
      <c r="G3428" s="0" t="str">
        <f aca="false">D3428&amp;" "&amp;E3428&amp;" "&amp;F3428</f>
        <v>https://api.clearlydefined.io/definitions/nuget/nuget/-/NSUtils.Net/1.0.0.7  dir=cdapi/nuget  out=nsutils.net.1.0.0.7.nupkg-cdapi.json</v>
      </c>
    </row>
    <row r="3429" customFormat="false" ht="12.8" hidden="false" customHeight="false" outlineLevel="0" collapsed="false">
      <c r="A3429" s="0" t="s">
        <v>12336</v>
      </c>
      <c r="B3429" s="0" t="s">
        <v>10446</v>
      </c>
      <c r="C3429" s="0" t="s">
        <v>12338</v>
      </c>
      <c r="D3429" s="0" t="s">
        <v>21021</v>
      </c>
      <c r="E3429" s="3" t="str">
        <f aca="false">" dir=cdapi/"&amp;B3429</f>
        <v>dir=cdapi/nuget</v>
      </c>
      <c r="F3429" s="0" t="str">
        <f aca="false">" out="&amp;C3429&amp;"-cdapi.json"</f>
        <v>out=ntaxationbr.0.4.0.nupkg-cdapi.json</v>
      </c>
      <c r="G3429" s="0" t="str">
        <f aca="false">D3429&amp;" "&amp;E3429&amp;" "&amp;F3429</f>
        <v>https://api.clearlydefined.io/definitions/nuget/nuget/-/NTaxationBR/0.4.0  dir=cdapi/nuget  out=ntaxationbr.0.4.0.nupkg-cdapi.json</v>
      </c>
    </row>
    <row r="3430" customFormat="false" ht="12.8" hidden="false" customHeight="false" outlineLevel="0" collapsed="false">
      <c r="A3430" s="0" t="s">
        <v>12339</v>
      </c>
      <c r="B3430" s="0" t="s">
        <v>10446</v>
      </c>
      <c r="C3430" s="0" t="s">
        <v>12341</v>
      </c>
      <c r="D3430" s="0" t="s">
        <v>21022</v>
      </c>
      <c r="E3430" s="3" t="str">
        <f aca="false">" dir=cdapi/"&amp;B3430</f>
        <v>dir=cdapi/nuget</v>
      </c>
      <c r="F3430" s="0" t="str">
        <f aca="false">" out="&amp;C3430&amp;"-cdapi.json"</f>
        <v>out=nuget.structureretriever.4.4.0.nupkg-cdapi.json</v>
      </c>
      <c r="G3430" s="0" t="str">
        <f aca="false">D3430&amp;" "&amp;E3430&amp;" "&amp;F3430</f>
        <v>https://api.clearlydefined.io/definitions/nuget/nuget/-/NuGet.StructureRetriever/4.4.0  dir=cdapi/nuget  out=nuget.structureretriever.4.4.0.nupkg-cdapi.json</v>
      </c>
    </row>
    <row r="3431" customFormat="false" ht="12.8" hidden="false" customHeight="false" outlineLevel="0" collapsed="false">
      <c r="A3431" s="0" t="s">
        <v>12342</v>
      </c>
      <c r="B3431" s="0" t="s">
        <v>10446</v>
      </c>
      <c r="C3431" s="0" t="s">
        <v>12344</v>
      </c>
      <c r="D3431" s="0" t="s">
        <v>21023</v>
      </c>
      <c r="E3431" s="3" t="str">
        <f aca="false">" dir=cdapi/"&amp;B3431</f>
        <v>dir=cdapi/nuget</v>
      </c>
      <c r="F3431" s="0" t="str">
        <f aca="false">" out="&amp;C3431&amp;"-cdapi.json"</f>
        <v>out=nuget.tfsbuild.1.1.0.nupkg-cdapi.json</v>
      </c>
      <c r="G3431" s="0" t="str">
        <f aca="false">D3431&amp;" "&amp;E3431&amp;" "&amp;F3431</f>
        <v>https://api.clearlydefined.io/definitions/nuget/nuget/-/NuGet.TfsBuild/1.1.0  dir=cdapi/nuget  out=nuget.tfsbuild.1.1.0.nupkg-cdapi.json</v>
      </c>
    </row>
    <row r="3432" customFormat="false" ht="12.8" hidden="false" customHeight="false" outlineLevel="0" collapsed="false">
      <c r="A3432" s="0" t="s">
        <v>12345</v>
      </c>
      <c r="B3432" s="0" t="s">
        <v>10446</v>
      </c>
      <c r="C3432" s="0" t="s">
        <v>12347</v>
      </c>
      <c r="D3432" s="0" t="s">
        <v>21024</v>
      </c>
      <c r="E3432" s="3" t="str">
        <f aca="false">" dir=cdapi/"&amp;B3432</f>
        <v>dir=cdapi/nuget</v>
      </c>
      <c r="F3432" s="0" t="str">
        <f aca="false">" out="&amp;C3432&amp;"-cdapi.json"</f>
        <v>out=nugetpackageuninstaller.0.9.0.nupkg-cdapi.json</v>
      </c>
      <c r="G3432" s="0" t="str">
        <f aca="false">D3432&amp;" "&amp;E3432&amp;" "&amp;F3432</f>
        <v>https://api.clearlydefined.io/definitions/nuget/nuget/-/NuGetPackageUninstaller/0.9.0  dir=cdapi/nuget  out=nugetpackageuninstaller.0.9.0.nupkg-cdapi.json</v>
      </c>
    </row>
    <row r="3433" customFormat="false" ht="12.8" hidden="false" customHeight="false" outlineLevel="0" collapsed="false">
      <c r="A3433" s="0" t="s">
        <v>12348</v>
      </c>
      <c r="B3433" s="0" t="s">
        <v>10446</v>
      </c>
      <c r="C3433" s="0" t="s">
        <v>12351</v>
      </c>
      <c r="D3433" s="0" t="s">
        <v>21025</v>
      </c>
      <c r="E3433" s="3" t="str">
        <f aca="false">" dir=cdapi/"&amp;B3433</f>
        <v>dir=cdapi/nuget</v>
      </c>
      <c r="F3433" s="0" t="str">
        <f aca="false">" out="&amp;C3433&amp;"-cdapi.json"</f>
        <v>out=nugety.autofac.1.0.1.141.nupkg-cdapi.json</v>
      </c>
      <c r="G3433" s="0" t="str">
        <f aca="false">D3433&amp;" "&amp;E3433&amp;" "&amp;F3433</f>
        <v>https://api.clearlydefined.io/definitions/nuget/nuget/-/Nugety.Autofac/1.0.1.141  dir=cdapi/nuget  out=nugety.autofac.1.0.1.141.nupkg-cdapi.json</v>
      </c>
    </row>
    <row r="3434" customFormat="false" ht="12.8" hidden="false" customHeight="false" outlineLevel="0" collapsed="false">
      <c r="A3434" s="0" t="s">
        <v>12352</v>
      </c>
      <c r="B3434" s="0" t="s">
        <v>10446</v>
      </c>
      <c r="C3434" s="0" t="s">
        <v>12355</v>
      </c>
      <c r="D3434" s="0" t="s">
        <v>21026</v>
      </c>
      <c r="E3434" s="3" t="str">
        <f aca="false">" dir=cdapi/"&amp;B3434</f>
        <v>dir=cdapi/nuget</v>
      </c>
      <c r="F3434" s="0" t="str">
        <f aca="false">" out="&amp;C3434&amp;"-cdapi.json"</f>
        <v>out=nukedbit.mvvm.0.5.34.nupkg-cdapi.json</v>
      </c>
      <c r="G3434" s="0" t="str">
        <f aca="false">D3434&amp;" "&amp;E3434&amp;" "&amp;F3434</f>
        <v>https://api.clearlydefined.io/definitions/nuget/nuget/-/NukedBit.Mvvm/0.5.34  dir=cdapi/nuget  out=nukedbit.mvvm.0.5.34.nupkg-cdapi.json</v>
      </c>
    </row>
    <row r="3435" customFormat="false" ht="12.8" hidden="false" customHeight="false" outlineLevel="0" collapsed="false">
      <c r="A3435" s="0" t="s">
        <v>12356</v>
      </c>
      <c r="B3435" s="0" t="s">
        <v>10446</v>
      </c>
      <c r="C3435" s="0" t="s">
        <v>12358</v>
      </c>
      <c r="D3435" s="0" t="s">
        <v>21027</v>
      </c>
      <c r="E3435" s="3" t="str">
        <f aca="false">" dir=cdapi/"&amp;B3435</f>
        <v>dir=cdapi/nuget</v>
      </c>
      <c r="F3435" s="0" t="str">
        <f aca="false">" out="&amp;C3435&amp;"-cdapi.json"</f>
        <v>out=nutonomy.auth0autorest.1.2.0.nupkg-cdapi.json</v>
      </c>
      <c r="G3435" s="0" t="str">
        <f aca="false">D3435&amp;" "&amp;E3435&amp;" "&amp;F3435</f>
        <v>https://api.clearlydefined.io/definitions/nuget/nuget/-/Nutonomy.Auth0AutoRest/1.2.0  dir=cdapi/nuget  out=nutonomy.auth0autorest.1.2.0.nupkg-cdapi.json</v>
      </c>
    </row>
    <row r="3436" customFormat="false" ht="12.8" hidden="false" customHeight="false" outlineLevel="0" collapsed="false">
      <c r="A3436" s="0" t="s">
        <v>12359</v>
      </c>
      <c r="B3436" s="0" t="s">
        <v>10446</v>
      </c>
      <c r="C3436" s="0" t="s">
        <v>12361</v>
      </c>
      <c r="D3436" s="0" t="s">
        <v>21028</v>
      </c>
      <c r="E3436" s="3" t="str">
        <f aca="false">" dir=cdapi/"&amp;B3436</f>
        <v>dir=cdapi/nuget</v>
      </c>
      <c r="F3436" s="0" t="str">
        <f aca="false">" out="&amp;C3436&amp;"-cdapi.json"</f>
        <v>out=oauthlogin.1.0.24.nupkg-cdapi.json</v>
      </c>
      <c r="G3436" s="0" t="str">
        <f aca="false">D3436&amp;" "&amp;E3436&amp;" "&amp;F3436</f>
        <v>https://api.clearlydefined.io/definitions/nuget/nuget/-/OAuthLogin/1.0.24  dir=cdapi/nuget  out=oauthlogin.1.0.24.nupkg-cdapi.json</v>
      </c>
    </row>
    <row r="3437" customFormat="false" ht="12.8" hidden="false" customHeight="false" outlineLevel="0" collapsed="false">
      <c r="A3437" s="0" t="s">
        <v>12362</v>
      </c>
      <c r="B3437" s="0" t="s">
        <v>10446</v>
      </c>
      <c r="C3437" s="0" t="s">
        <v>12365</v>
      </c>
      <c r="D3437" s="0" t="s">
        <v>21029</v>
      </c>
      <c r="E3437" s="3" t="str">
        <f aca="false">" dir=cdapi/"&amp;B3437</f>
        <v>dir=cdapi/nuget</v>
      </c>
      <c r="F3437" s="0" t="str">
        <f aca="false">" out="&amp;C3437&amp;"-cdapi.json"</f>
        <v>out=obeautifulcode.reflection.recipes.reflectionhelper.1.0.57.nupkg-cdapi.json</v>
      </c>
      <c r="G3437" s="0" t="str">
        <f aca="false">D3437&amp;" "&amp;E3437&amp;" "&amp;F3437</f>
        <v>https://api.clearlydefined.io/definitions/nuget/nuget/-/OBeautifulCode.Reflection.Recipes.ReflectionHelper/1.0.57  dir=cdapi/nuget  out=obeautifulcode.reflection.recipes.reflectionhelper.1.0.57.nupkg-cdapi.json</v>
      </c>
    </row>
    <row r="3438" customFormat="false" ht="12.8" hidden="false" customHeight="false" outlineLevel="0" collapsed="false">
      <c r="A3438" s="0" t="s">
        <v>12366</v>
      </c>
      <c r="B3438" s="0" t="s">
        <v>10446</v>
      </c>
      <c r="C3438" s="0" t="s">
        <v>12369</v>
      </c>
      <c r="D3438" s="0" t="s">
        <v>21030</v>
      </c>
      <c r="E3438" s="3" t="str">
        <f aca="false">" dir=cdapi/"&amp;B3438</f>
        <v>dir=cdapi/nuget</v>
      </c>
      <c r="F3438" s="0" t="str">
        <f aca="false">" out="&amp;C3438&amp;"-cdapi.json"</f>
        <v>out=obscureware.console.core.0.3.3.27318.nupkg-cdapi.json</v>
      </c>
      <c r="G3438" s="0" t="str">
        <f aca="false">D3438&amp;" "&amp;E3438&amp;" "&amp;F3438</f>
        <v>https://api.clearlydefined.io/definitions/nuget/nuget/-/ObscureWare.Console.Core/0.3.3.27318  dir=cdapi/nuget  out=obscureware.console.core.0.3.3.27318.nupkg-cdapi.json</v>
      </c>
    </row>
    <row r="3439" customFormat="false" ht="12.8" hidden="false" customHeight="false" outlineLevel="0" collapsed="false">
      <c r="A3439" s="0" t="s">
        <v>12370</v>
      </c>
      <c r="B3439" s="0" t="s">
        <v>10446</v>
      </c>
      <c r="C3439" s="0" t="s">
        <v>12372</v>
      </c>
      <c r="D3439" s="0" t="s">
        <v>21031</v>
      </c>
      <c r="E3439" s="3" t="str">
        <f aca="false">" dir=cdapi/"&amp;B3439</f>
        <v>dir=cdapi/nuget</v>
      </c>
      <c r="F3439" s="0" t="str">
        <f aca="false">" out="&amp;C3439&amp;"-cdapi.json"</f>
        <v>out=oceanpdfsearchlib.1.4.5.nupkg-cdapi.json</v>
      </c>
      <c r="G3439" s="0" t="str">
        <f aca="false">D3439&amp;" "&amp;E3439&amp;" "&amp;F3439</f>
        <v>https://api.clearlydefined.io/definitions/nuget/nuget/-/OceanPDFSearchLib/1.4.5  dir=cdapi/nuget  out=oceanpdfsearchlib.1.4.5.nupkg-cdapi.json</v>
      </c>
    </row>
    <row r="3440" customFormat="false" ht="12.8" hidden="false" customHeight="false" outlineLevel="0" collapsed="false">
      <c r="A3440" s="0" t="s">
        <v>12373</v>
      </c>
      <c r="B3440" s="0" t="s">
        <v>10446</v>
      </c>
      <c r="C3440" s="0" t="s">
        <v>12376</v>
      </c>
      <c r="D3440" s="0" t="s">
        <v>21032</v>
      </c>
      <c r="E3440" s="3" t="str">
        <f aca="false">" dir=cdapi/"&amp;B3440</f>
        <v>dir=cdapi/nuget</v>
      </c>
      <c r="F3440" s="0" t="str">
        <f aca="false">" out="&amp;C3440&amp;"-cdapi.json"</f>
        <v>out=ocelot.errorhandling.0.0.58.nupkg-cdapi.json</v>
      </c>
      <c r="G3440" s="0" t="str">
        <f aca="false">D3440&amp;" "&amp;E3440&amp;" "&amp;F3440</f>
        <v>https://api.clearlydefined.io/definitions/nuget/nuget/-/OCELot.ErrorHandling/0.0.58  dir=cdapi/nuget  out=ocelot.errorhandling.0.0.58.nupkg-cdapi.json</v>
      </c>
    </row>
    <row r="3441" customFormat="false" ht="12.8" hidden="false" customHeight="false" outlineLevel="0" collapsed="false">
      <c r="A3441" s="0" t="s">
        <v>12377</v>
      </c>
      <c r="B3441" s="0" t="s">
        <v>10446</v>
      </c>
      <c r="C3441" s="0" t="s">
        <v>12379</v>
      </c>
      <c r="D3441" s="0" t="s">
        <v>21033</v>
      </c>
      <c r="E3441" s="3" t="str">
        <f aca="false">" dir=cdapi/"&amp;B3441</f>
        <v>dir=cdapi/nuget</v>
      </c>
      <c r="F3441" s="0" t="str">
        <f aca="false">" out="&amp;C3441&amp;"-cdapi.json"</f>
        <v>out=octicons.less.3.5.0.nupkg-cdapi.json</v>
      </c>
      <c r="G3441" s="0" t="str">
        <f aca="false">D3441&amp;" "&amp;E3441&amp;" "&amp;F3441</f>
        <v>https://api.clearlydefined.io/definitions/nuget/nuget/-/octicons.less/3.5.0  dir=cdapi/nuget  out=octicons.less.3.5.0.nupkg-cdapi.json</v>
      </c>
    </row>
    <row r="3442" customFormat="false" ht="12.8" hidden="false" customHeight="false" outlineLevel="0" collapsed="false">
      <c r="A3442" s="0" t="s">
        <v>12380</v>
      </c>
      <c r="B3442" s="0" t="s">
        <v>10446</v>
      </c>
      <c r="C3442" s="0" t="s">
        <v>12382</v>
      </c>
      <c r="D3442" s="0" t="s">
        <v>21034</v>
      </c>
      <c r="E3442" s="3" t="str">
        <f aca="false">" dir=cdapi/"&amp;B3442</f>
        <v>dir=cdapi/nuget</v>
      </c>
      <c r="F3442" s="0" t="str">
        <f aca="false">" out="&amp;C3442&amp;"-cdapi.json"</f>
        <v>out=odac.x86.11g.1.0.0.nupkg-cdapi.json</v>
      </c>
      <c r="G3442" s="0" t="str">
        <f aca="false">D3442&amp;" "&amp;E3442&amp;" "&amp;F3442</f>
        <v>https://api.clearlydefined.io/definitions/nuget/nuget/-/ODAC.x86.11g/1.0.0  dir=cdapi/nuget  out=odac.x86.11g.1.0.0.nupkg-cdapi.json</v>
      </c>
    </row>
    <row r="3443" customFormat="false" ht="12.8" hidden="false" customHeight="false" outlineLevel="0" collapsed="false">
      <c r="A3443" s="0" t="s">
        <v>12383</v>
      </c>
      <c r="B3443" s="0" t="s">
        <v>10446</v>
      </c>
      <c r="C3443" s="0" t="s">
        <v>12385</v>
      </c>
      <c r="D3443" s="0" t="s">
        <v>21035</v>
      </c>
      <c r="E3443" s="3" t="str">
        <f aca="false">" dir=cdapi/"&amp;B3443</f>
        <v>dir=cdapi/nuget</v>
      </c>
      <c r="F3443" s="0" t="str">
        <f aca="false">" out="&amp;C3443&amp;"-cdapi.json"</f>
        <v>out=oframelibrary.1.2.3.nupkg-cdapi.json</v>
      </c>
      <c r="G3443" s="0" t="str">
        <f aca="false">D3443&amp;" "&amp;E3443&amp;" "&amp;F3443</f>
        <v>https://api.clearlydefined.io/definitions/nuget/nuget/-/OFrameLibrary/1.2.3  dir=cdapi/nuget  out=oframelibrary.1.2.3.nupkg-cdapi.json</v>
      </c>
    </row>
    <row r="3444" customFormat="false" ht="12.8" hidden="false" customHeight="false" outlineLevel="0" collapsed="false">
      <c r="A3444" s="0" t="s">
        <v>12386</v>
      </c>
      <c r="B3444" s="0" t="s">
        <v>10446</v>
      </c>
      <c r="C3444" s="0" t="s">
        <v>12388</v>
      </c>
      <c r="D3444" s="0" t="s">
        <v>21036</v>
      </c>
      <c r="E3444" s="3" t="str">
        <f aca="false">" dir=cdapi/"&amp;B3444</f>
        <v>dir=cdapi/nuget</v>
      </c>
      <c r="F3444" s="0" t="str">
        <f aca="false">" out="&amp;C3444&amp;"-cdapi.json"</f>
        <v>out=okanshi.6.0.0.nupkg-cdapi.json</v>
      </c>
      <c r="G3444" s="0" t="str">
        <f aca="false">D3444&amp;" "&amp;E3444&amp;" "&amp;F3444</f>
        <v>https://api.clearlydefined.io/definitions/nuget/nuget/-/Okanshi/6.0.0  dir=cdapi/nuget  out=okanshi.6.0.0.nupkg-cdapi.json</v>
      </c>
    </row>
    <row r="3445" customFormat="false" ht="12.8" hidden="false" customHeight="false" outlineLevel="0" collapsed="false">
      <c r="A3445" s="0" t="s">
        <v>12389</v>
      </c>
      <c r="B3445" s="0" t="s">
        <v>10446</v>
      </c>
      <c r="C3445" s="0" t="s">
        <v>12391</v>
      </c>
      <c r="D3445" s="0" t="s">
        <v>21037</v>
      </c>
      <c r="E3445" s="3" t="str">
        <f aca="false">" dir=cdapi/"&amp;B3445</f>
        <v>dir=cdapi/nuget</v>
      </c>
      <c r="F3445" s="0" t="str">
        <f aca="false">" out="&amp;C3445&amp;"-cdapi.json"</f>
        <v>out=olive.microservices.1.0.36.nupkg-cdapi.json</v>
      </c>
      <c r="G3445" s="0" t="str">
        <f aca="false">D3445&amp;" "&amp;E3445&amp;" "&amp;F3445</f>
        <v>https://api.clearlydefined.io/definitions/nuget/nuget/-/Olive.Microservices/1.0.36  dir=cdapi/nuget  out=olive.microservices.1.0.36.nupkg-cdapi.json</v>
      </c>
    </row>
    <row r="3446" customFormat="false" ht="12.8" hidden="false" customHeight="false" outlineLevel="0" collapsed="false">
      <c r="A3446" s="0" t="s">
        <v>12392</v>
      </c>
      <c r="B3446" s="0" t="s">
        <v>10446</v>
      </c>
      <c r="C3446" s="0" t="s">
        <v>12394</v>
      </c>
      <c r="D3446" s="0" t="s">
        <v>21038</v>
      </c>
      <c r="E3446" s="3" t="str">
        <f aca="false">" dir=cdapi/"&amp;B3446</f>
        <v>dir=cdapi/nuget</v>
      </c>
      <c r="F3446" s="0" t="str">
        <f aca="false">" out="&amp;C3446&amp;"-cdapi.json"</f>
        <v>out=omnixaml.wpf.0.1.1.nupkg-cdapi.json</v>
      </c>
      <c r="G3446" s="0" t="str">
        <f aca="false">D3446&amp;" "&amp;E3446&amp;" "&amp;F3446</f>
        <v>https://api.clearlydefined.io/definitions/nuget/nuget/-/OmniXaml.Wpf/0.1.1  dir=cdapi/nuget  out=omnixaml.wpf.0.1.1.nupkg-cdapi.json</v>
      </c>
    </row>
    <row r="3447" customFormat="false" ht="12.8" hidden="false" customHeight="false" outlineLevel="0" collapsed="false">
      <c r="A3447" s="0" t="s">
        <v>12395</v>
      </c>
      <c r="B3447" s="0" t="s">
        <v>10446</v>
      </c>
      <c r="C3447" s="0" t="s">
        <v>12397</v>
      </c>
      <c r="D3447" s="0" t="s">
        <v>21039</v>
      </c>
      <c r="E3447" s="3" t="str">
        <f aca="false">" dir=cdapi/"&amp;B3447</f>
        <v>dir=cdapi/nuget</v>
      </c>
      <c r="F3447" s="0" t="str">
        <f aca="false">" out="&amp;C3447&amp;"-cdapi.json"</f>
        <v>out=omnixaml.2.0.0.nupkg-cdapi.json</v>
      </c>
      <c r="G3447" s="0" t="str">
        <f aca="false">D3447&amp;" "&amp;E3447&amp;" "&amp;F3447</f>
        <v>https://api.clearlydefined.io/definitions/nuget/nuget/-/OmniXAML/2.0.0  dir=cdapi/nuget  out=omnixaml.2.0.0.nupkg-cdapi.json</v>
      </c>
    </row>
    <row r="3448" customFormat="false" ht="12.8" hidden="false" customHeight="false" outlineLevel="0" collapsed="false">
      <c r="A3448" s="0" t="s">
        <v>12398</v>
      </c>
      <c r="B3448" s="0" t="s">
        <v>10446</v>
      </c>
      <c r="C3448" s="0" t="s">
        <v>12401</v>
      </c>
      <c r="D3448" s="0" t="s">
        <v>21040</v>
      </c>
      <c r="E3448" s="3" t="str">
        <f aca="false">" dir=cdapi/"&amp;B3448</f>
        <v>dir=cdapi/nuget</v>
      </c>
      <c r="F3448" s="0" t="str">
        <f aca="false">" out="&amp;C3448&amp;"-cdapi.json"</f>
        <v>out=oni.dataaccess.library.0.0.4.21.nupkg-cdapi.json</v>
      </c>
      <c r="G3448" s="0" t="str">
        <f aca="false">D3448&amp;" "&amp;E3448&amp;" "&amp;F3448</f>
        <v>https://api.clearlydefined.io/definitions/nuget/nuget/-/ONI.DataAccess.Library/0.0.4.21  dir=cdapi/nuget  out=oni.dataaccess.library.0.0.4.21.nupkg-cdapi.json</v>
      </c>
    </row>
    <row r="3449" customFormat="false" ht="12.8" hidden="false" customHeight="false" outlineLevel="0" collapsed="false">
      <c r="A3449" s="0" t="s">
        <v>12402</v>
      </c>
      <c r="B3449" s="0" t="s">
        <v>10446</v>
      </c>
      <c r="C3449" s="0" t="s">
        <v>12404</v>
      </c>
      <c r="D3449" s="0" t="s">
        <v>21041</v>
      </c>
      <c r="E3449" s="3" t="str">
        <f aca="false">" dir=cdapi/"&amp;B3449</f>
        <v>dir=cdapi/nuget</v>
      </c>
      <c r="F3449" s="0" t="str">
        <f aca="false">" out="&amp;C3449&amp;"-cdapi.json"</f>
        <v>out=oni.dataaccessasync.library.0.0.4.21.nupkg-cdapi.json</v>
      </c>
      <c r="G3449" s="0" t="str">
        <f aca="false">D3449&amp;" "&amp;E3449&amp;" "&amp;F3449</f>
        <v>https://api.clearlydefined.io/definitions/nuget/nuget/-/ONI.DataAccessAsync.Library/0.0.4.21  dir=cdapi/nuget  out=oni.dataaccessasync.library.0.0.4.21.nupkg-cdapi.json</v>
      </c>
    </row>
    <row r="3450" customFormat="false" ht="12.8" hidden="false" customHeight="false" outlineLevel="0" collapsed="false">
      <c r="A3450" s="0" t="s">
        <v>12405</v>
      </c>
      <c r="B3450" s="0" t="s">
        <v>10446</v>
      </c>
      <c r="C3450" s="0" t="s">
        <v>12407</v>
      </c>
      <c r="D3450" s="0" t="s">
        <v>21042</v>
      </c>
      <c r="E3450" s="3" t="str">
        <f aca="false">" dir=cdapi/"&amp;B3450</f>
        <v>dir=cdapi/nuget</v>
      </c>
      <c r="F3450" s="0" t="str">
        <f aca="false">" out="&amp;C3450&amp;"-cdapi.json"</f>
        <v>out=open.collections.2.4.6.nupkg-cdapi.json</v>
      </c>
      <c r="G3450" s="0" t="str">
        <f aca="false">D3450&amp;" "&amp;E3450&amp;" "&amp;F3450</f>
        <v>https://api.clearlydefined.io/definitions/nuget/nuget/-/Open.Collections/2.4.6  dir=cdapi/nuget  out=open.collections.2.4.6.nupkg-cdapi.json</v>
      </c>
    </row>
    <row r="3451" customFormat="false" ht="12.8" hidden="false" customHeight="false" outlineLevel="0" collapsed="false">
      <c r="A3451" s="0" t="s">
        <v>12408</v>
      </c>
      <c r="B3451" s="0" t="s">
        <v>10446</v>
      </c>
      <c r="C3451" s="0" t="s">
        <v>12410</v>
      </c>
      <c r="D3451" s="0" t="s">
        <v>21043</v>
      </c>
      <c r="E3451" s="3" t="str">
        <f aca="false">" dir=cdapi/"&amp;B3451</f>
        <v>dir=cdapi/nuget</v>
      </c>
      <c r="F3451" s="0" t="str">
        <f aca="false">" out="&amp;C3451&amp;"-cdapi.json"</f>
        <v>out=opencagegeocoder.1.0.1.nupkg-cdapi.json</v>
      </c>
      <c r="G3451" s="0" t="str">
        <f aca="false">D3451&amp;" "&amp;E3451&amp;" "&amp;F3451</f>
        <v>https://api.clearlydefined.io/definitions/nuget/nuget/-/OpenCageGeocoder/1.0.1  dir=cdapi/nuget  out=opencagegeocoder.1.0.1.nupkg-cdapi.json</v>
      </c>
    </row>
    <row r="3452" customFormat="false" ht="12.8" hidden="false" customHeight="false" outlineLevel="0" collapsed="false">
      <c r="A3452" s="0" t="s">
        <v>12411</v>
      </c>
      <c r="B3452" s="0" t="s">
        <v>10446</v>
      </c>
      <c r="C3452" s="0" t="s">
        <v>12414</v>
      </c>
      <c r="D3452" s="0" t="s">
        <v>21044</v>
      </c>
      <c r="E3452" s="3" t="str">
        <f aca="false">" dir=cdapi/"&amp;B3452</f>
        <v>dir=cdapi/nuget</v>
      </c>
      <c r="F3452" s="0" t="str">
        <f aca="false">" out="&amp;C3452&amp;"-cdapi.json"</f>
        <v>out=openidportablearea.razorviews.2.0.0.4.nupkg-cdapi.json</v>
      </c>
      <c r="G3452" s="0" t="str">
        <f aca="false">D3452&amp;" "&amp;E3452&amp;" "&amp;F3452</f>
        <v>https://api.clearlydefined.io/definitions/nuget/nuget/-/OpenIdPortableArea.RazorViews/2.0.0.4  dir=cdapi/nuget  out=openidportablearea.razorviews.2.0.0.4.nupkg-cdapi.json</v>
      </c>
    </row>
    <row r="3453" customFormat="false" ht="12.8" hidden="false" customHeight="false" outlineLevel="0" collapsed="false">
      <c r="A3453" s="0" t="s">
        <v>12415</v>
      </c>
      <c r="B3453" s="0" t="s">
        <v>10446</v>
      </c>
      <c r="C3453" s="0" t="s">
        <v>12417</v>
      </c>
      <c r="D3453" s="0" t="s">
        <v>21045</v>
      </c>
      <c r="E3453" s="3" t="str">
        <f aca="false">" dir=cdapi/"&amp;B3453</f>
        <v>dir=cdapi/nuget</v>
      </c>
      <c r="F3453" s="0" t="str">
        <f aca="false">" out="&amp;C3453&amp;"-cdapi.json"</f>
        <v>out=opensoft.openflowsdkcore.2.3.9.nupkg-cdapi.json</v>
      </c>
      <c r="G3453" s="0" t="str">
        <f aca="false">D3453&amp;" "&amp;E3453&amp;" "&amp;F3453</f>
        <v>https://api.clearlydefined.io/definitions/nuget/nuget/-/OpenSoft.OpenFlowSdkCore/2.3.9  dir=cdapi/nuget  out=opensoft.openflowsdkcore.2.3.9.nupkg-cdapi.json</v>
      </c>
    </row>
    <row r="3454" customFormat="false" ht="12.8" hidden="false" customHeight="false" outlineLevel="0" collapsed="false">
      <c r="A3454" s="0" t="s">
        <v>12418</v>
      </c>
      <c r="B3454" s="0" t="s">
        <v>10446</v>
      </c>
      <c r="C3454" s="0" t="s">
        <v>12420</v>
      </c>
      <c r="D3454" s="0" t="s">
        <v>21046</v>
      </c>
      <c r="E3454" s="3" t="str">
        <f aca="false">" dir=cdapi/"&amp;B3454</f>
        <v>dir=cdapi/nuget</v>
      </c>
      <c r="F3454" s="0" t="str">
        <f aca="false">" out="&amp;C3454&amp;"-cdapi.json"</f>
        <v>out=openxml.sdk.25.1.0.0.nupkg-cdapi.json</v>
      </c>
      <c r="G3454" s="0" t="str">
        <f aca="false">D3454&amp;" "&amp;E3454&amp;" "&amp;F3454</f>
        <v>https://api.clearlydefined.io/definitions/nuget/nuget/-/openxml.sdk.25/1.0.0  dir=cdapi/nuget  out=openxml.sdk.25.1.0.0.nupkg-cdapi.json</v>
      </c>
    </row>
    <row r="3455" customFormat="false" ht="12.8" hidden="false" customHeight="false" outlineLevel="0" collapsed="false">
      <c r="A3455" s="0" t="s">
        <v>12421</v>
      </c>
      <c r="B3455" s="0" t="s">
        <v>10446</v>
      </c>
      <c r="C3455" s="0" t="s">
        <v>12423</v>
      </c>
      <c r="D3455" s="0" t="s">
        <v>21047</v>
      </c>
      <c r="E3455" s="3" t="str">
        <f aca="false">" dir=cdapi/"&amp;B3455</f>
        <v>dir=cdapi/nuget</v>
      </c>
      <c r="F3455" s="0" t="str">
        <f aca="false">" out="&amp;C3455&amp;"-cdapi.json"</f>
        <v>out=orapoco.2.1.0.nupkg-cdapi.json</v>
      </c>
      <c r="G3455" s="0" t="str">
        <f aca="false">D3455&amp;" "&amp;E3455&amp;" "&amp;F3455</f>
        <v>https://api.clearlydefined.io/definitions/nuget/nuget/-/ORAPOCO/2.1.0  dir=cdapi/nuget  out=orapoco.2.1.0.nupkg-cdapi.json</v>
      </c>
    </row>
    <row r="3456" customFormat="false" ht="12.8" hidden="false" customHeight="false" outlineLevel="0" collapsed="false">
      <c r="A3456" s="0" t="s">
        <v>12424</v>
      </c>
      <c r="B3456" s="0" t="s">
        <v>10446</v>
      </c>
      <c r="C3456" s="0" t="s">
        <v>12426</v>
      </c>
      <c r="D3456" s="0" t="s">
        <v>21048</v>
      </c>
      <c r="E3456" s="3" t="str">
        <f aca="false">" dir=cdapi/"&amp;B3456</f>
        <v>dir=cdapi/nuget</v>
      </c>
      <c r="F3456" s="0" t="str">
        <f aca="false">" out="&amp;C3456&amp;"-cdapi.json"</f>
        <v>out=orderbynullslast.1.0.1.nupkg-cdapi.json</v>
      </c>
      <c r="G3456" s="0" t="str">
        <f aca="false">D3456&amp;" "&amp;E3456&amp;" "&amp;F3456</f>
        <v>https://api.clearlydefined.io/definitions/nuget/nuget/-/OrderByNullsLast/1.0.1  dir=cdapi/nuget  out=orderbynullslast.1.0.1.nupkg-cdapi.json</v>
      </c>
    </row>
    <row r="3457" customFormat="false" ht="12.8" hidden="false" customHeight="false" outlineLevel="0" collapsed="false">
      <c r="A3457" s="0" t="s">
        <v>12427</v>
      </c>
      <c r="B3457" s="0" t="s">
        <v>10446</v>
      </c>
      <c r="C3457" s="0" t="s">
        <v>12429</v>
      </c>
      <c r="D3457" s="0" t="s">
        <v>21049</v>
      </c>
      <c r="E3457" s="3" t="str">
        <f aca="false">" dir=cdapi/"&amp;B3457</f>
        <v>dir=cdapi/nuget</v>
      </c>
      <c r="F3457" s="0" t="str">
        <f aca="false">" out="&amp;C3457&amp;"-cdapi.json"</f>
        <v>out=orleans.storageprovider.blob.1.1.1.1.nupkg-cdapi.json</v>
      </c>
      <c r="G3457" s="0" t="str">
        <f aca="false">D3457&amp;" "&amp;E3457&amp;" "&amp;F3457</f>
        <v>https://api.clearlydefined.io/definitions/nuget/nuget/-/Orleans.StorageProvider.Blob/1.1.1.1  dir=cdapi/nuget  out=orleans.storageprovider.blob.1.1.1.1.nupkg-cdapi.json</v>
      </c>
    </row>
    <row r="3458" customFormat="false" ht="12.8" hidden="false" customHeight="false" outlineLevel="0" collapsed="false">
      <c r="A3458" s="0" t="s">
        <v>12430</v>
      </c>
      <c r="B3458" s="0" t="s">
        <v>10446</v>
      </c>
      <c r="C3458" s="0" t="s">
        <v>12432</v>
      </c>
      <c r="D3458" s="0" t="s">
        <v>21050</v>
      </c>
      <c r="E3458" s="3" t="str">
        <f aca="false">" dir=cdapi/"&amp;B3458</f>
        <v>dir=cdapi/nuget</v>
      </c>
      <c r="F3458" s="0" t="str">
        <f aca="false">" out="&amp;C3458&amp;"-cdapi.json"</f>
        <v>out=orleans.telemetryconsumers.metricstracker.1.0.0.nupkg-cdapi.json</v>
      </c>
      <c r="G3458" s="0" t="str">
        <f aca="false">D3458&amp;" "&amp;E3458&amp;" "&amp;F3458</f>
        <v>https://api.clearlydefined.io/definitions/nuget/nuget/-/Orleans.TelemetryConsumers.MetricsTracker/1.0.0  dir=cdapi/nuget  out=orleans.telemetryconsumers.metricstracker.1.0.0.nupkg-cdapi.json</v>
      </c>
    </row>
    <row r="3459" customFormat="false" ht="12.8" hidden="false" customHeight="false" outlineLevel="0" collapsed="false">
      <c r="A3459" s="0" t="s">
        <v>12433</v>
      </c>
      <c r="B3459" s="0" t="s">
        <v>10446</v>
      </c>
      <c r="C3459" s="0" t="s">
        <v>12435</v>
      </c>
      <c r="D3459" s="0" t="s">
        <v>21051</v>
      </c>
      <c r="E3459" s="3" t="str">
        <f aca="false">" dir=cdapi/"&amp;B3459</f>
        <v>dir=cdapi/nuget</v>
      </c>
      <c r="F3459" s="0" t="str">
        <f aca="false">" out="&amp;C3459&amp;"-cdapi.json"</f>
        <v>out=ormtoolkit.core.1.0.36.nupkg-cdapi.json</v>
      </c>
      <c r="G3459" s="0" t="str">
        <f aca="false">D3459&amp;" "&amp;E3459&amp;" "&amp;F3459</f>
        <v>https://api.clearlydefined.io/definitions/nuget/nuget/-/ORMToolkit.Core/1.0.36  dir=cdapi/nuget  out=ormtoolkit.core.1.0.36.nupkg-cdapi.json</v>
      </c>
    </row>
    <row r="3460" customFormat="false" ht="12.8" hidden="false" customHeight="false" outlineLevel="0" collapsed="false">
      <c r="A3460" s="0" t="s">
        <v>12436</v>
      </c>
      <c r="B3460" s="0" t="s">
        <v>10446</v>
      </c>
      <c r="C3460" s="0" t="s">
        <v>12439</v>
      </c>
      <c r="D3460" s="0" t="s">
        <v>21052</v>
      </c>
      <c r="E3460" s="3" t="str">
        <f aca="false">" dir=cdapi/"&amp;B3460</f>
        <v>dir=cdapi/nuget</v>
      </c>
      <c r="F3460" s="0" t="str">
        <f aca="false">" out="&amp;C3460&amp;"-cdapi.json"</f>
        <v>out=ortc.1.0.54.6.nupkg-cdapi.json</v>
      </c>
      <c r="G3460" s="0" t="str">
        <f aca="false">D3460&amp;" "&amp;E3460&amp;" "&amp;F3460</f>
        <v>https://api.clearlydefined.io/definitions/nuget/nuget/-/ORTC/1.0.54.6  dir=cdapi/nuget  out=ortc.1.0.54.6.nupkg-cdapi.json</v>
      </c>
    </row>
    <row r="3461" customFormat="false" ht="12.8" hidden="false" customHeight="false" outlineLevel="0" collapsed="false">
      <c r="A3461" s="0" t="s">
        <v>12440</v>
      </c>
      <c r="B3461" s="0" t="s">
        <v>10446</v>
      </c>
      <c r="C3461" s="0" t="s">
        <v>12442</v>
      </c>
      <c r="D3461" s="0" t="s">
        <v>21053</v>
      </c>
      <c r="E3461" s="3" t="str">
        <f aca="false">" dir=cdapi/"&amp;B3461</f>
        <v>dir=cdapi/nuget</v>
      </c>
      <c r="F3461" s="0" t="str">
        <f aca="false">" out="&amp;C3461&amp;"-cdapi.json"</f>
        <v>out=oss.http.extention.1.3.2.nupkg-cdapi.json</v>
      </c>
      <c r="G3461" s="0" t="str">
        <f aca="false">D3461&amp;" "&amp;E3461&amp;" "&amp;F3461</f>
        <v>https://api.clearlydefined.io/definitions/nuget/nuget/-/OSS.Http.Extention/1.3.2  dir=cdapi/nuget  out=oss.http.extention.1.3.2.nupkg-cdapi.json</v>
      </c>
    </row>
    <row r="3462" customFormat="false" ht="12.8" hidden="false" customHeight="false" outlineLevel="0" collapsed="false">
      <c r="A3462" s="0" t="s">
        <v>12443</v>
      </c>
      <c r="B3462" s="0" t="s">
        <v>10446</v>
      </c>
      <c r="C3462" s="0" t="s">
        <v>12446</v>
      </c>
      <c r="D3462" s="0" t="s">
        <v>21054</v>
      </c>
      <c r="E3462" s="3" t="str">
        <f aca="false">" dir=cdapi/"&amp;B3462</f>
        <v>dir=cdapi/nuget</v>
      </c>
      <c r="F3462" s="0" t="str">
        <f aca="false">" out="&amp;C3462&amp;"-cdapi.json"</f>
        <v>out=owin.framework.configurationmanager.2.6.8.nupkg-cdapi.json</v>
      </c>
      <c r="G3462" s="0" t="str">
        <f aca="false">D3462&amp;" "&amp;E3462&amp;" "&amp;F3462</f>
        <v>https://api.clearlydefined.io/definitions/nuget/nuget/-/Owin.Framework.ConfigurationManager/2.6.8  dir=cdapi/nuget  out=owin.framework.configurationmanager.2.6.8.nupkg-cdapi.json</v>
      </c>
    </row>
    <row r="3463" customFormat="false" ht="12.8" hidden="false" customHeight="false" outlineLevel="0" collapsed="false">
      <c r="A3463" s="0" t="s">
        <v>12447</v>
      </c>
      <c r="B3463" s="0" t="s">
        <v>10446</v>
      </c>
      <c r="C3463" s="0" t="s">
        <v>12449</v>
      </c>
      <c r="D3463" s="0" t="s">
        <v>21055</v>
      </c>
      <c r="E3463" s="3" t="str">
        <f aca="false">" dir=cdapi/"&amp;B3463</f>
        <v>dir=cdapi/nuget</v>
      </c>
      <c r="F3463" s="0" t="str">
        <f aca="false">" out="&amp;C3463&amp;"-cdapi.json"</f>
        <v>out=owin.framework.urchin.2.6.8.nupkg-cdapi.json</v>
      </c>
      <c r="G3463" s="0" t="str">
        <f aca="false">D3463&amp;" "&amp;E3463&amp;" "&amp;F3463</f>
        <v>https://api.clearlydefined.io/definitions/nuget/nuget/-/Owin.Framework.Urchin/2.6.8  dir=cdapi/nuget  out=owin.framework.urchin.2.6.8.nupkg-cdapi.json</v>
      </c>
    </row>
    <row r="3464" customFormat="false" ht="12.8" hidden="false" customHeight="false" outlineLevel="0" collapsed="false">
      <c r="A3464" s="0" t="s">
        <v>12450</v>
      </c>
      <c r="B3464" s="0" t="s">
        <v>10446</v>
      </c>
      <c r="C3464" s="0" t="s">
        <v>12453</v>
      </c>
      <c r="D3464" s="0" t="s">
        <v>21056</v>
      </c>
      <c r="E3464" s="3" t="str">
        <f aca="false">" dir=cdapi/"&amp;B3464</f>
        <v>dir=cdapi/nuget</v>
      </c>
      <c r="F3464" s="0" t="str">
        <f aca="false">" out="&amp;C3464&amp;"-cdapi.json"</f>
        <v>out=owinutils.0.1.21.nupkg-cdapi.json</v>
      </c>
      <c r="G3464" s="0" t="str">
        <f aca="false">D3464&amp;" "&amp;E3464&amp;" "&amp;F3464</f>
        <v>https://api.clearlydefined.io/definitions/nuget/nuget/-/OwinUtils/0.1.21  dir=cdapi/nuget  out=owinutils.0.1.21.nupkg-cdapi.json</v>
      </c>
    </row>
    <row r="3465" customFormat="false" ht="12.8" hidden="false" customHeight="false" outlineLevel="0" collapsed="false">
      <c r="A3465" s="0" t="s">
        <v>12454</v>
      </c>
      <c r="B3465" s="0" t="s">
        <v>10446</v>
      </c>
      <c r="C3465" s="0" t="s">
        <v>12456</v>
      </c>
      <c r="D3465" s="0" t="s">
        <v>21057</v>
      </c>
      <c r="E3465" s="3" t="str">
        <f aca="false">" dir=cdapi/"&amp;B3465</f>
        <v>dir=cdapi/nuget</v>
      </c>
      <c r="F3465" s="0" t="str">
        <f aca="false">" out="&amp;C3465&amp;"-cdapi.json"</f>
        <v>out=pa.utilities.6.1.0.nupkg-cdapi.json</v>
      </c>
      <c r="G3465" s="0" t="str">
        <f aca="false">D3465&amp;" "&amp;E3465&amp;" "&amp;F3465</f>
        <v>https://api.clearlydefined.io/definitions/nuget/nuget/-/PA.Utilities/6.1.0  dir=cdapi/nuget  out=pa.utilities.6.1.0.nupkg-cdapi.json</v>
      </c>
    </row>
    <row r="3466" customFormat="false" ht="12.8" hidden="false" customHeight="false" outlineLevel="0" collapsed="false">
      <c r="A3466" s="0" t="s">
        <v>12457</v>
      </c>
      <c r="B3466" s="0" t="s">
        <v>10446</v>
      </c>
      <c r="C3466" s="0" t="s">
        <v>12460</v>
      </c>
      <c r="D3466" s="0" t="s">
        <v>21058</v>
      </c>
      <c r="E3466" s="3" t="str">
        <f aca="false">" dir=cdapi/"&amp;B3466</f>
        <v>dir=cdapi/nuget</v>
      </c>
      <c r="F3466" s="0" t="str">
        <f aca="false">" out="&amp;C3466&amp;"-cdapi.json"</f>
        <v>out=pagarme.mpos.2.0.0.1.nupkg-cdapi.json</v>
      </c>
      <c r="G3466" s="0" t="str">
        <f aca="false">D3466&amp;" "&amp;E3466&amp;" "&amp;F3466</f>
        <v>https://api.clearlydefined.io/definitions/nuget/nuget/-/PagarMe.Mpos/2.0.0.1  dir=cdapi/nuget  out=pagarme.mpos.2.0.0.1.nupkg-cdapi.json</v>
      </c>
    </row>
    <row r="3467" customFormat="false" ht="12.8" hidden="false" customHeight="false" outlineLevel="0" collapsed="false">
      <c r="A3467" s="0" t="s">
        <v>12461</v>
      </c>
      <c r="B3467" s="0" t="s">
        <v>10446</v>
      </c>
      <c r="C3467" s="0" t="s">
        <v>12463</v>
      </c>
      <c r="D3467" s="0" t="s">
        <v>21059</v>
      </c>
      <c r="E3467" s="3" t="str">
        <f aca="false">" dir=cdapi/"&amp;B3467</f>
        <v>dir=cdapi/nuget</v>
      </c>
      <c r="F3467" s="0" t="str">
        <f aca="false">" out="&amp;C3467&amp;"-cdapi.json"</f>
        <v>out=parameterstoreconfigurationprovider.1.0.5.nupkg-cdapi.json</v>
      </c>
      <c r="G3467" s="0" t="str">
        <f aca="false">D3467&amp;" "&amp;E3467&amp;" "&amp;F3467</f>
        <v>https://api.clearlydefined.io/definitions/nuget/nuget/-/ParameterStoreConfigurationProvider/1.0.5  dir=cdapi/nuget  out=parameterstoreconfigurationprovider.1.0.5.nupkg-cdapi.json</v>
      </c>
    </row>
    <row r="3468" customFormat="false" ht="12.8" hidden="false" customHeight="false" outlineLevel="0" collapsed="false">
      <c r="A3468" s="0" t="s">
        <v>12464</v>
      </c>
      <c r="B3468" s="0" t="s">
        <v>10446</v>
      </c>
      <c r="C3468" s="0" t="s">
        <v>12466</v>
      </c>
      <c r="D3468" s="0" t="s">
        <v>21060</v>
      </c>
      <c r="E3468" s="3" t="str">
        <f aca="false">" dir=cdapi/"&amp;B3468</f>
        <v>dir=cdapi/nuget</v>
      </c>
      <c r="F3468" s="0" t="str">
        <f aca="false">" out="&amp;C3468&amp;"-cdapi.json"</f>
        <v>out=paramore.darker.1.1.0.nupkg-cdapi.json</v>
      </c>
      <c r="G3468" s="0" t="str">
        <f aca="false">D3468&amp;" "&amp;E3468&amp;" "&amp;F3468</f>
        <v>https://api.clearlydefined.io/definitions/nuget/nuget/-/Paramore.Darker/1.1.0  dir=cdapi/nuget  out=paramore.darker.1.1.0.nupkg-cdapi.json</v>
      </c>
    </row>
    <row r="3469" customFormat="false" ht="12.8" hidden="false" customHeight="false" outlineLevel="0" collapsed="false">
      <c r="A3469" s="0" t="s">
        <v>12467</v>
      </c>
      <c r="B3469" s="0" t="s">
        <v>10446</v>
      </c>
      <c r="C3469" s="0" t="s">
        <v>12469</v>
      </c>
      <c r="D3469" s="0" t="s">
        <v>21061</v>
      </c>
      <c r="E3469" s="3" t="str">
        <f aca="false">" dir=cdapi/"&amp;B3469</f>
        <v>dir=cdapi/nuget</v>
      </c>
      <c r="F3469" s="0" t="str">
        <f aca="false">" out="&amp;C3469&amp;"-cdapi.json"</f>
        <v>out=partcovernet4.4.0.0.nupkg-cdapi.json</v>
      </c>
      <c r="G3469" s="0" t="str">
        <f aca="false">D3469&amp;" "&amp;E3469&amp;" "&amp;F3469</f>
        <v>https://api.clearlydefined.io/definitions/nuget/nuget/-/partcovernet4/4.0.0  dir=cdapi/nuget  out=partcovernet4.4.0.0.nupkg-cdapi.json</v>
      </c>
    </row>
    <row r="3470" customFormat="false" ht="12.8" hidden="false" customHeight="false" outlineLevel="0" collapsed="false">
      <c r="A3470" s="0" t="s">
        <v>12470</v>
      </c>
      <c r="B3470" s="0" t="s">
        <v>10446</v>
      </c>
      <c r="C3470" s="0" t="s">
        <v>12473</v>
      </c>
      <c r="D3470" s="0" t="s">
        <v>21062</v>
      </c>
      <c r="E3470" s="3" t="str">
        <f aca="false">" dir=cdapi/"&amp;B3470</f>
        <v>dir=cdapi/nuget</v>
      </c>
      <c r="F3470" s="0" t="str">
        <f aca="false">" out="&amp;C3470&amp;"-cdapi.json"</f>
        <v>out=passportpdf.1.0.37.nupkg-cdapi.json</v>
      </c>
      <c r="G3470" s="0" t="str">
        <f aca="false">D3470&amp;" "&amp;E3470&amp;" "&amp;F3470</f>
        <v>https://api.clearlydefined.io/definitions/nuget/nuget/-/PassportPDF/1.0.37  dir=cdapi/nuget  out=passportpdf.1.0.37.nupkg-cdapi.json</v>
      </c>
    </row>
    <row r="3471" customFormat="false" ht="12.8" hidden="false" customHeight="false" outlineLevel="0" collapsed="false">
      <c r="A3471" s="0" t="s">
        <v>12474</v>
      </c>
      <c r="B3471" s="0" t="s">
        <v>10446</v>
      </c>
      <c r="C3471" s="0" t="s">
        <v>12477</v>
      </c>
      <c r="D3471" s="0" t="s">
        <v>21063</v>
      </c>
      <c r="E3471" s="3" t="str">
        <f aca="false">" dir=cdapi/"&amp;B3471</f>
        <v>dir=cdapi/nuget</v>
      </c>
      <c r="F3471" s="0" t="str">
        <f aca="false">" out="&amp;C3471&amp;"-cdapi.json"</f>
        <v>out=pat.sender.4.0.18.nupkg-cdapi.json</v>
      </c>
      <c r="G3471" s="0" t="str">
        <f aca="false">D3471&amp;" "&amp;E3471&amp;" "&amp;F3471</f>
        <v>https://api.clearlydefined.io/definitions/nuget/nuget/-/Pat.Sender/4.0.18  dir=cdapi/nuget  out=pat.sender.4.0.18.nupkg-cdapi.json</v>
      </c>
    </row>
    <row r="3472" customFormat="false" ht="12.8" hidden="false" customHeight="false" outlineLevel="0" collapsed="false">
      <c r="A3472" s="0" t="s">
        <v>12478</v>
      </c>
      <c r="B3472" s="0" t="s">
        <v>10446</v>
      </c>
      <c r="C3472" s="0" t="s">
        <v>12481</v>
      </c>
      <c r="D3472" s="0" t="s">
        <v>21064</v>
      </c>
      <c r="E3472" s="3" t="str">
        <f aca="false">" dir=cdapi/"&amp;B3472</f>
        <v>dir=cdapi/nuget</v>
      </c>
      <c r="F3472" s="0" t="str">
        <f aca="false">" out="&amp;C3472&amp;"-cdapi.json"</f>
        <v>out=pat.subscriber.3.0.26.nupkg-cdapi.json</v>
      </c>
      <c r="G3472" s="0" t="str">
        <f aca="false">D3472&amp;" "&amp;E3472&amp;" "&amp;F3472</f>
        <v>https://api.clearlydefined.io/definitions/nuget/nuget/-/Pat.Subscriber/3.0.26  dir=cdapi/nuget  out=pat.subscriber.3.0.26.nupkg-cdapi.json</v>
      </c>
    </row>
    <row r="3473" customFormat="false" ht="12.8" hidden="false" customHeight="false" outlineLevel="0" collapsed="false">
      <c r="A3473" s="0" t="s">
        <v>12482</v>
      </c>
      <c r="B3473" s="0" t="s">
        <v>10446</v>
      </c>
      <c r="C3473" s="0" t="s">
        <v>12485</v>
      </c>
      <c r="D3473" s="0" t="s">
        <v>21065</v>
      </c>
      <c r="E3473" s="3" t="str">
        <f aca="false">" dir=cdapi/"&amp;B3473</f>
        <v>dir=cdapi/nuget</v>
      </c>
      <c r="F3473" s="0" t="str">
        <f aca="false">" out="&amp;C3473&amp;"-cdapi.json"</f>
        <v>out=pclext.filestorage-devel.1.4.1.252.nupkg-cdapi.json</v>
      </c>
      <c r="G3473" s="0" t="str">
        <f aca="false">D3473&amp;" "&amp;E3473&amp;" "&amp;F3473</f>
        <v>https://api.clearlydefined.io/definitions/nuget/nuget/-/PCLExt.FileStorage-devel/1.4.1.252  dir=cdapi/nuget  out=pclext.filestorage-devel.1.4.1.252.nupkg-cdapi.json</v>
      </c>
    </row>
    <row r="3474" customFormat="false" ht="12.8" hidden="false" customHeight="false" outlineLevel="0" collapsed="false">
      <c r="A3474" s="0" t="s">
        <v>12486</v>
      </c>
      <c r="B3474" s="0" t="s">
        <v>10446</v>
      </c>
      <c r="C3474" s="0" t="s">
        <v>12489</v>
      </c>
      <c r="D3474" s="0" t="s">
        <v>21066</v>
      </c>
      <c r="E3474" s="3" t="str">
        <f aca="false">" dir=cdapi/"&amp;B3474</f>
        <v>dir=cdapi/nuget</v>
      </c>
      <c r="F3474" s="0" t="str">
        <f aca="false">" out="&amp;C3474&amp;"-cdapi.json"</f>
        <v>out=pdf.net.mysql.5.5.5.1017.nupkg-cdapi.json</v>
      </c>
      <c r="G3474" s="0" t="str">
        <f aca="false">D3474&amp;" "&amp;E3474&amp;" "&amp;F3474</f>
        <v>https://api.clearlydefined.io/definitions/nuget/nuget/-/PDF.NET.MySQL/5.5.5.1017  dir=cdapi/nuget  out=pdf.net.mysql.5.5.5.1017.nupkg-cdapi.json</v>
      </c>
    </row>
    <row r="3475" customFormat="false" ht="12.8" hidden="false" customHeight="false" outlineLevel="0" collapsed="false">
      <c r="A3475" s="0" t="s">
        <v>12490</v>
      </c>
      <c r="B3475" s="0" t="s">
        <v>10446</v>
      </c>
      <c r="C3475" s="0" t="s">
        <v>12492</v>
      </c>
      <c r="D3475" s="0" t="s">
        <v>21067</v>
      </c>
      <c r="E3475" s="3" t="str">
        <f aca="false">" dir=cdapi/"&amp;B3475</f>
        <v>dir=cdapi/nuget</v>
      </c>
      <c r="F3475" s="0" t="str">
        <f aca="false">" out="&amp;C3475&amp;"-cdapi.json"</f>
        <v>out=pdf.net.postgresql.5.5.5.1017.nupkg-cdapi.json</v>
      </c>
      <c r="G3475" s="0" t="str">
        <f aca="false">D3475&amp;" "&amp;E3475&amp;" "&amp;F3475</f>
        <v>https://api.clearlydefined.io/definitions/nuget/nuget/-/PDF.NET.PostgreSQL/5.5.5.1017  dir=cdapi/nuget  out=pdf.net.postgresql.5.5.5.1017.nupkg-cdapi.json</v>
      </c>
    </row>
    <row r="3476" customFormat="false" ht="12.8" hidden="false" customHeight="false" outlineLevel="0" collapsed="false">
      <c r="A3476" s="0" t="s">
        <v>12493</v>
      </c>
      <c r="B3476" s="0" t="s">
        <v>10446</v>
      </c>
      <c r="C3476" s="0" t="s">
        <v>12495</v>
      </c>
      <c r="D3476" s="0" t="s">
        <v>21068</v>
      </c>
      <c r="E3476" s="3" t="str">
        <f aca="false">" dir=cdapi/"&amp;B3476</f>
        <v>dir=cdapi/nuget</v>
      </c>
      <c r="F3476" s="0" t="str">
        <f aca="false">" out="&amp;C3476&amp;"-cdapi.json"</f>
        <v>out=peachpie.library.network.0.9.11.nupkg-cdapi.json</v>
      </c>
      <c r="G3476" s="0" t="str">
        <f aca="false">D3476&amp;" "&amp;E3476&amp;" "&amp;F3476</f>
        <v>https://api.clearlydefined.io/definitions/nuget/nuget/-/Peachpie.Library.Network/0.9.11  dir=cdapi/nuget  out=peachpie.library.network.0.9.11.nupkg-cdapi.json</v>
      </c>
    </row>
    <row r="3477" customFormat="false" ht="12.8" hidden="false" customHeight="false" outlineLevel="0" collapsed="false">
      <c r="A3477" s="0" t="s">
        <v>12496</v>
      </c>
      <c r="B3477" s="0" t="s">
        <v>10446</v>
      </c>
      <c r="C3477" s="0" t="s">
        <v>12498</v>
      </c>
      <c r="D3477" s="0" t="s">
        <v>21069</v>
      </c>
      <c r="E3477" s="3" t="str">
        <f aca="false">" dir=cdapi/"&amp;B3477</f>
        <v>dir=cdapi/nuget</v>
      </c>
      <c r="F3477" s="0" t="str">
        <f aca="false">" out="&amp;C3477&amp;"-cdapi.json"</f>
        <v>out=perfutil.nunit.0.1.8.nupkg-cdapi.json</v>
      </c>
      <c r="G3477" s="0" t="str">
        <f aca="false">D3477&amp;" "&amp;E3477&amp;" "&amp;F3477</f>
        <v>https://api.clearlydefined.io/definitions/nuget/nuget/-/PerfUtil.NUnit/0.1.8  dir=cdapi/nuget  out=perfutil.nunit.0.1.8.nupkg-cdapi.json</v>
      </c>
    </row>
    <row r="3478" customFormat="false" ht="12.8" hidden="false" customHeight="false" outlineLevel="0" collapsed="false">
      <c r="A3478" s="0" t="s">
        <v>12499</v>
      </c>
      <c r="B3478" s="0" t="s">
        <v>10446</v>
      </c>
      <c r="C3478" s="0" t="s">
        <v>12501</v>
      </c>
      <c r="D3478" s="0" t="s">
        <v>21070</v>
      </c>
      <c r="E3478" s="3" t="str">
        <f aca="false">" dir=cdapi/"&amp;B3478</f>
        <v>dir=cdapi/nuget</v>
      </c>
      <c r="F3478" s="0" t="str">
        <f aca="false">" out="&amp;C3478&amp;"-cdapi.json"</f>
        <v>out=perks.web.1.3.5.nupkg-cdapi.json</v>
      </c>
      <c r="G3478" s="0" t="str">
        <f aca="false">D3478&amp;" "&amp;E3478&amp;" "&amp;F3478</f>
        <v>https://api.clearlydefined.io/definitions/nuget/nuget/-/Perks.Web/1.3.5  dir=cdapi/nuget  out=perks.web.1.3.5.nupkg-cdapi.json</v>
      </c>
    </row>
    <row r="3479" customFormat="false" ht="12.8" hidden="false" customHeight="false" outlineLevel="0" collapsed="false">
      <c r="A3479" s="0" t="s">
        <v>12502</v>
      </c>
      <c r="B3479" s="0" t="s">
        <v>10446</v>
      </c>
      <c r="C3479" s="0" t="s">
        <v>12505</v>
      </c>
      <c r="D3479" s="0" t="s">
        <v>21071</v>
      </c>
      <c r="E3479" s="3" t="str">
        <f aca="false">" dir=cdapi/"&amp;B3479</f>
        <v>dir=cdapi/nuget</v>
      </c>
      <c r="F3479" s="0" t="str">
        <f aca="false">" out="&amp;C3479&amp;"-cdapi.json"</f>
        <v>out=persist.1.0.0.26437.nupkg-cdapi.json</v>
      </c>
      <c r="G3479" s="0" t="str">
        <f aca="false">D3479&amp;" "&amp;E3479&amp;" "&amp;F3479</f>
        <v>https://api.clearlydefined.io/definitions/nuget/nuget/-/Persist/1.0.0.26437  dir=cdapi/nuget  out=persist.1.0.0.26437.nupkg-cdapi.json</v>
      </c>
    </row>
    <row r="3480" customFormat="false" ht="12.8" hidden="false" customHeight="false" outlineLevel="0" collapsed="false">
      <c r="A3480" s="0" t="s">
        <v>12506</v>
      </c>
      <c r="B3480" s="0" t="s">
        <v>10446</v>
      </c>
      <c r="C3480" s="0" t="s">
        <v>12509</v>
      </c>
      <c r="D3480" s="0" t="s">
        <v>21072</v>
      </c>
      <c r="E3480" s="3" t="str">
        <f aca="false">" dir=cdapi/"&amp;B3480</f>
        <v>dir=cdapi/nuget</v>
      </c>
      <c r="F3480" s="0" t="str">
        <f aca="false">" out="&amp;C3480&amp;"-cdapi.json"</f>
        <v>out=petprojects.framework.logging.consumer.0.9.17345.6.nupkg-cdapi.json</v>
      </c>
      <c r="G3480" s="0" t="str">
        <f aca="false">D3480&amp;" "&amp;E3480&amp;" "&amp;F3480</f>
        <v>https://api.clearlydefined.io/definitions/nuget/nuget/-/PetProjects.Framework.Logging.Consumer/0.9.17345.6  dir=cdapi/nuget  out=petprojects.framework.logging.consumer.0.9.17345.6.nupkg-cdapi.json</v>
      </c>
    </row>
    <row r="3481" customFormat="false" ht="12.8" hidden="false" customHeight="false" outlineLevel="0" collapsed="false">
      <c r="A3481" s="0" t="s">
        <v>12510</v>
      </c>
      <c r="B3481" s="0" t="s">
        <v>10446</v>
      </c>
      <c r="C3481" s="0" t="s">
        <v>12512</v>
      </c>
      <c r="D3481" s="0" t="s">
        <v>21073</v>
      </c>
      <c r="E3481" s="3" t="str">
        <f aca="false">" dir=cdapi/"&amp;B3481</f>
        <v>dir=cdapi/nuget</v>
      </c>
      <c r="F3481" s="0" t="str">
        <f aca="false">" out="&amp;C3481&amp;"-cdapi.json"</f>
        <v>out=pgn.net.1.2.1.nupkg-cdapi.json</v>
      </c>
      <c r="G3481" s="0" t="str">
        <f aca="false">D3481&amp;" "&amp;E3481&amp;" "&amp;F3481</f>
        <v>https://api.clearlydefined.io/definitions/nuget/nuget/-/pgn.NET/1.2.1  dir=cdapi/nuget  out=pgn.net.1.2.1.nupkg-cdapi.json</v>
      </c>
    </row>
    <row r="3482" customFormat="false" ht="12.8" hidden="false" customHeight="false" outlineLevel="0" collapsed="false">
      <c r="A3482" s="0" t="s">
        <v>12513</v>
      </c>
      <c r="B3482" s="0" t="s">
        <v>10446</v>
      </c>
      <c r="C3482" s="0" t="s">
        <v>12515</v>
      </c>
      <c r="D3482" s="0" t="s">
        <v>21074</v>
      </c>
      <c r="E3482" s="3" t="str">
        <f aca="false">" dir=cdapi/"&amp;B3482</f>
        <v>dir=cdapi/nuget</v>
      </c>
      <c r="F3482" s="0" t="str">
        <f aca="false">" out="&amp;C3482&amp;"-cdapi.json"</f>
        <v>out=phaxio.2.4.0.nupkg-cdapi.json</v>
      </c>
      <c r="G3482" s="0" t="str">
        <f aca="false">D3482&amp;" "&amp;E3482&amp;" "&amp;F3482</f>
        <v>https://api.clearlydefined.io/definitions/nuget/nuget/-/Phaxio/2.4.0  dir=cdapi/nuget  out=phaxio.2.4.0.nupkg-cdapi.json</v>
      </c>
    </row>
    <row r="3483" customFormat="false" ht="12.8" hidden="false" customHeight="false" outlineLevel="0" collapsed="false">
      <c r="A3483" s="0" t="s">
        <v>12516</v>
      </c>
      <c r="B3483" s="0" t="s">
        <v>10446</v>
      </c>
      <c r="C3483" s="0" t="s">
        <v>12519</v>
      </c>
      <c r="D3483" s="0" t="s">
        <v>21075</v>
      </c>
      <c r="E3483" s="3" t="str">
        <f aca="false">" dir=cdapi/"&amp;B3483</f>
        <v>dir=cdapi/nuget</v>
      </c>
      <c r="F3483" s="0" t="str">
        <f aca="false">" out="&amp;C3483&amp;"-cdapi.json"</f>
        <v>out=phoenix.0.5.0.186.nupkg-cdapi.json</v>
      </c>
      <c r="G3483" s="0" t="str">
        <f aca="false">D3483&amp;" "&amp;E3483&amp;" "&amp;F3483</f>
        <v>https://api.clearlydefined.io/definitions/nuget/nuget/-/Phoenix/0.5.0.186  dir=cdapi/nuget  out=phoenix.0.5.0.186.nupkg-cdapi.json</v>
      </c>
    </row>
    <row r="3484" customFormat="false" ht="12.8" hidden="false" customHeight="false" outlineLevel="0" collapsed="false">
      <c r="A3484" s="0" t="s">
        <v>12520</v>
      </c>
      <c r="B3484" s="0" t="s">
        <v>10446</v>
      </c>
      <c r="C3484" s="0" t="s">
        <v>12522</v>
      </c>
      <c r="D3484" s="0" t="s">
        <v>21076</v>
      </c>
      <c r="E3484" s="3" t="str">
        <f aca="false">" dir=cdapi/"&amp;B3484</f>
        <v>dir=cdapi/nuget</v>
      </c>
      <c r="F3484" s="0" t="str">
        <f aca="false">" out="&amp;C3484&amp;"-cdapi.json"</f>
        <v>out=photonserverimplementation.3.0.0.nupkg-cdapi.json</v>
      </c>
      <c r="G3484" s="0" t="str">
        <f aca="false">D3484&amp;" "&amp;E3484&amp;" "&amp;F3484</f>
        <v>https://api.clearlydefined.io/definitions/nuget/nuget/-/PhotonServerImplementation/3.0.0  dir=cdapi/nuget  out=photonserverimplementation.3.0.0.nupkg-cdapi.json</v>
      </c>
    </row>
    <row r="3485" customFormat="false" ht="12.8" hidden="false" customHeight="false" outlineLevel="0" collapsed="false">
      <c r="A3485" s="0" t="s">
        <v>12523</v>
      </c>
      <c r="B3485" s="0" t="s">
        <v>10446</v>
      </c>
      <c r="C3485" s="0" t="s">
        <v>12525</v>
      </c>
      <c r="D3485" s="0" t="s">
        <v>21077</v>
      </c>
      <c r="E3485" s="3" t="str">
        <f aca="false">" dir=cdapi/"&amp;B3485</f>
        <v>dir=cdapi/nuget</v>
      </c>
      <c r="F3485" s="0" t="str">
        <f aca="false">" out="&amp;C3485&amp;"-cdapi.json"</f>
        <v>out=pigeoid.core.0.1.3.nupkg-cdapi.json</v>
      </c>
      <c r="G3485" s="0" t="str">
        <f aca="false">D3485&amp;" "&amp;E3485&amp;" "&amp;F3485</f>
        <v>https://api.clearlydefined.io/definitions/nuget/nuget/-/Pigeoid.Core/0.1.3  dir=cdapi/nuget  out=pigeoid.core.0.1.3.nupkg-cdapi.json</v>
      </c>
    </row>
    <row r="3486" customFormat="false" ht="12.8" hidden="false" customHeight="false" outlineLevel="0" collapsed="false">
      <c r="A3486" s="0" t="s">
        <v>12526</v>
      </c>
      <c r="B3486" s="0" t="s">
        <v>10446</v>
      </c>
      <c r="C3486" s="0" t="s">
        <v>12528</v>
      </c>
      <c r="D3486" s="0" t="s">
        <v>21078</v>
      </c>
      <c r="E3486" s="3" t="str">
        <f aca="false">" dir=cdapi/"&amp;B3486</f>
        <v>dir=cdapi/nuget</v>
      </c>
      <c r="F3486" s="0" t="str">
        <f aca="false">" out="&amp;C3486&amp;"-cdapi.json"</f>
        <v>out=pigeoid.epsg.0.1.3.nupkg-cdapi.json</v>
      </c>
      <c r="G3486" s="0" t="str">
        <f aca="false">D3486&amp;" "&amp;E3486&amp;" "&amp;F3486</f>
        <v>https://api.clearlydefined.io/definitions/nuget/nuget/-/Pigeoid.Epsg/0.1.3  dir=cdapi/nuget  out=pigeoid.epsg.0.1.3.nupkg-cdapi.json</v>
      </c>
    </row>
    <row r="3487" customFormat="false" ht="12.8" hidden="false" customHeight="false" outlineLevel="0" collapsed="false">
      <c r="A3487" s="0" t="s">
        <v>12529</v>
      </c>
      <c r="B3487" s="0" t="s">
        <v>10446</v>
      </c>
      <c r="C3487" s="0" t="s">
        <v>12532</v>
      </c>
      <c r="D3487" s="0" t="s">
        <v>21079</v>
      </c>
      <c r="E3487" s="3" t="str">
        <f aca="false">" dir=cdapi/"&amp;B3487</f>
        <v>dir=cdapi/nuget</v>
      </c>
      <c r="F3487" s="0" t="str">
        <f aca="false">" out="&amp;C3487&amp;"-cdapi.json"</f>
        <v>out=pinchperfect.infrastructureascode.core.1.0.34.nupkg-cdapi.json</v>
      </c>
      <c r="G3487" s="0" t="str">
        <f aca="false">D3487&amp;" "&amp;E3487&amp;" "&amp;F3487</f>
        <v>https://api.clearlydefined.io/definitions/nuget/nuget/-/PinchPerfect.InfrastructureAsCode.Core/1.0.34  dir=cdapi/nuget  out=pinchperfect.infrastructureascode.core.1.0.34.nupkg-cdapi.json</v>
      </c>
    </row>
    <row r="3488" customFormat="false" ht="12.8" hidden="false" customHeight="false" outlineLevel="0" collapsed="false">
      <c r="A3488" s="0" t="s">
        <v>12533</v>
      </c>
      <c r="B3488" s="0" t="s">
        <v>10446</v>
      </c>
      <c r="C3488" s="0" t="s">
        <v>12536</v>
      </c>
      <c r="D3488" s="0" t="s">
        <v>21080</v>
      </c>
      <c r="E3488" s="3" t="str">
        <f aca="false">" dir=cdapi/"&amp;B3488</f>
        <v>dir=cdapi/nuget</v>
      </c>
      <c r="F3488" s="0" t="str">
        <f aca="false">" out="&amp;C3488&amp;"-cdapi.json"</f>
        <v>out=pinvoke.imagehlp.0.5.155.nupkg-cdapi.json</v>
      </c>
      <c r="G3488" s="0" t="str">
        <f aca="false">D3488&amp;" "&amp;E3488&amp;" "&amp;F3488</f>
        <v>https://api.clearlydefined.io/definitions/nuget/nuget/-/PInvoke.ImageHlp/0.5.155  dir=cdapi/nuget  out=pinvoke.imagehlp.0.5.155.nupkg-cdapi.json</v>
      </c>
    </row>
    <row r="3489" customFormat="false" ht="12.8" hidden="false" customHeight="false" outlineLevel="0" collapsed="false">
      <c r="A3489" s="0" t="s">
        <v>12537</v>
      </c>
      <c r="B3489" s="0" t="s">
        <v>10446</v>
      </c>
      <c r="C3489" s="0" t="s">
        <v>12539</v>
      </c>
      <c r="D3489" s="0" t="s">
        <v>21081</v>
      </c>
      <c r="E3489" s="3" t="str">
        <f aca="false">" dir=cdapi/"&amp;B3489</f>
        <v>dir=cdapi/nuget</v>
      </c>
      <c r="F3489" s="0" t="str">
        <f aca="false">" out="&amp;C3489&amp;"-cdapi.json"</f>
        <v>out=pinvoke.psapi.0.5.155.nupkg-cdapi.json</v>
      </c>
      <c r="G3489" s="0" t="str">
        <f aca="false">D3489&amp;" "&amp;E3489&amp;" "&amp;F3489</f>
        <v>https://api.clearlydefined.io/definitions/nuget/nuget/-/PInvoke.Psapi/0.5.155  dir=cdapi/nuget  out=pinvoke.psapi.0.5.155.nupkg-cdapi.json</v>
      </c>
    </row>
    <row r="3490" customFormat="false" ht="12.8" hidden="false" customHeight="false" outlineLevel="0" collapsed="false">
      <c r="A3490" s="0" t="s">
        <v>12540</v>
      </c>
      <c r="B3490" s="0" t="s">
        <v>10446</v>
      </c>
      <c r="C3490" s="0" t="s">
        <v>12542</v>
      </c>
      <c r="D3490" s="0" t="s">
        <v>21082</v>
      </c>
      <c r="E3490" s="3" t="str">
        <f aca="false">" dir=cdapi/"&amp;B3490</f>
        <v>dir=cdapi/nuget</v>
      </c>
      <c r="F3490" s="0" t="str">
        <f aca="false">" out="&amp;C3490&amp;"-cdapi.json"</f>
        <v>out=pinvoke.win32.0.5.155.nupkg-cdapi.json</v>
      </c>
      <c r="G3490" s="0" t="str">
        <f aca="false">D3490&amp;" "&amp;E3490&amp;" "&amp;F3490</f>
        <v>https://api.clearlydefined.io/definitions/nuget/nuget/-/PInvoke.Win32/0.5.155  dir=cdapi/nuget  out=pinvoke.win32.0.5.155.nupkg-cdapi.json</v>
      </c>
    </row>
    <row r="3491" customFormat="false" ht="12.8" hidden="false" customHeight="false" outlineLevel="0" collapsed="false">
      <c r="A3491" s="0" t="s">
        <v>12543</v>
      </c>
      <c r="B3491" s="0" t="s">
        <v>10446</v>
      </c>
      <c r="C3491" s="0" t="s">
        <v>12546</v>
      </c>
      <c r="D3491" s="0" t="s">
        <v>21083</v>
      </c>
      <c r="E3491" s="3" t="str">
        <f aca="false">" dir=cdapi/"&amp;B3491</f>
        <v>dir=cdapi/nuget</v>
      </c>
      <c r="F3491" s="0" t="str">
        <f aca="false">" out="&amp;C3491&amp;"-cdapi.json"</f>
        <v>out=pkr.play.api.client.1.0.5049.29359.nupkg-cdapi.json</v>
      </c>
      <c r="G3491" s="0" t="str">
        <f aca="false">D3491&amp;" "&amp;E3491&amp;" "&amp;F3491</f>
        <v>https://api.clearlydefined.io/definitions/nuget/nuget/-/PKR.Play.Api.Client/1.0.5049.29359  dir=cdapi/nuget  out=pkr.play.api.client.1.0.5049.29359.nupkg-cdapi.json</v>
      </c>
    </row>
    <row r="3492" customFormat="false" ht="12.8" hidden="false" customHeight="false" outlineLevel="0" collapsed="false">
      <c r="A3492" s="0" t="s">
        <v>12547</v>
      </c>
      <c r="B3492" s="0" t="s">
        <v>10446</v>
      </c>
      <c r="C3492" s="0" t="s">
        <v>12550</v>
      </c>
      <c r="D3492" s="0" t="s">
        <v>21084</v>
      </c>
      <c r="E3492" s="3" t="str">
        <f aca="false">" dir=cdapi/"&amp;B3492</f>
        <v>dir=cdapi/nuget</v>
      </c>
      <c r="F3492" s="0" t="str">
        <f aca="false">" out="&amp;C3492&amp;"-cdapi.json"</f>
        <v>out=platform.support.data.3.3.35.nupkg-cdapi.json</v>
      </c>
      <c r="G3492" s="0" t="str">
        <f aca="false">D3492&amp;" "&amp;E3492&amp;" "&amp;F3492</f>
        <v>https://api.clearlydefined.io/definitions/nuget/nuget/-/Platform.Support.Data/3.3.35  dir=cdapi/nuget  out=platform.support.data.3.3.35.nupkg-cdapi.json</v>
      </c>
    </row>
    <row r="3493" customFormat="false" ht="12.8" hidden="false" customHeight="false" outlineLevel="0" collapsed="false">
      <c r="A3493" s="0" t="s">
        <v>12551</v>
      </c>
      <c r="B3493" s="0" t="s">
        <v>10446</v>
      </c>
      <c r="C3493" s="0" t="s">
        <v>12553</v>
      </c>
      <c r="D3493" s="0" t="s">
        <v>21085</v>
      </c>
      <c r="E3493" s="3" t="str">
        <f aca="false">" dir=cdapi/"&amp;B3493</f>
        <v>dir=cdapi/nuget</v>
      </c>
      <c r="F3493" s="0" t="str">
        <f aca="false">" out="&amp;C3493&amp;"-cdapi.json"</f>
        <v>out=platform.support.drawing.3.3.35.nupkg-cdapi.json</v>
      </c>
      <c r="G3493" s="0" t="str">
        <f aca="false">D3493&amp;" "&amp;E3493&amp;" "&amp;F3493</f>
        <v>https://api.clearlydefined.io/definitions/nuget/nuget/-/Platform.Support.Drawing/3.3.35  dir=cdapi/nuget  out=platform.support.drawing.3.3.35.nupkg-cdapi.json</v>
      </c>
    </row>
    <row r="3494" customFormat="false" ht="12.8" hidden="false" customHeight="false" outlineLevel="0" collapsed="false">
      <c r="A3494" s="0" t="s">
        <v>12554</v>
      </c>
      <c r="B3494" s="0" t="s">
        <v>10446</v>
      </c>
      <c r="C3494" s="0" t="s">
        <v>12557</v>
      </c>
      <c r="D3494" s="0" t="s">
        <v>21086</v>
      </c>
      <c r="E3494" s="3" t="str">
        <f aca="false">" dir=cdapi/"&amp;B3494</f>
        <v>dir=cdapi/nuget</v>
      </c>
      <c r="F3494" s="0" t="str">
        <f aca="false">" out="&amp;C3494&amp;"-cdapi.json"</f>
        <v>out=platibus.mongodb.6.0.6.nupkg-cdapi.json</v>
      </c>
      <c r="G3494" s="0" t="str">
        <f aca="false">D3494&amp;" "&amp;E3494&amp;" "&amp;F3494</f>
        <v>https://api.clearlydefined.io/definitions/nuget/nuget/-/Platibus.MongoDB/6.0.6  dir=cdapi/nuget  out=platibus.mongodb.6.0.6.nupkg-cdapi.json</v>
      </c>
    </row>
    <row r="3495" customFormat="false" ht="12.8" hidden="false" customHeight="false" outlineLevel="0" collapsed="false">
      <c r="A3495" s="0" t="s">
        <v>12558</v>
      </c>
      <c r="B3495" s="0" t="s">
        <v>10446</v>
      </c>
      <c r="C3495" s="0" t="s">
        <v>12560</v>
      </c>
      <c r="D3495" s="0" t="s">
        <v>21087</v>
      </c>
      <c r="E3495" s="3" t="str">
        <f aca="false">" dir=cdapi/"&amp;B3495</f>
        <v>dir=cdapi/nuget</v>
      </c>
      <c r="F3495" s="0" t="str">
        <f aca="false">" out="&amp;C3495&amp;"-cdapi.json"</f>
        <v>out=plugin.mediamanager.exoplayer.0.4.5.nupkg-cdapi.json</v>
      </c>
      <c r="G3495" s="0" t="str">
        <f aca="false">D3495&amp;" "&amp;E3495&amp;" "&amp;F3495</f>
        <v>https://api.clearlydefined.io/definitions/nuget/nuget/-/Plugin.MediaManager.ExoPlayer/0.4.5  dir=cdapi/nuget  out=plugin.mediamanager.exoplayer.0.4.5.nupkg-cdapi.json</v>
      </c>
    </row>
    <row r="3496" customFormat="false" ht="12.8" hidden="false" customHeight="false" outlineLevel="0" collapsed="false">
      <c r="A3496" s="0" t="s">
        <v>12561</v>
      </c>
      <c r="B3496" s="0" t="s">
        <v>10446</v>
      </c>
      <c r="C3496" s="0" t="s">
        <v>12563</v>
      </c>
      <c r="D3496" s="0" t="s">
        <v>21088</v>
      </c>
      <c r="E3496" s="3" t="str">
        <f aca="false">" dir=cdapi/"&amp;B3496</f>
        <v>dir=cdapi/nuget</v>
      </c>
      <c r="F3496" s="0" t="str">
        <f aca="false">" out="&amp;C3496&amp;"-cdapi.json"</f>
        <v>out=plugin.simplelogger.1.0.3.nupkg-cdapi.json</v>
      </c>
      <c r="G3496" s="0" t="str">
        <f aca="false">D3496&amp;" "&amp;E3496&amp;" "&amp;F3496</f>
        <v>https://api.clearlydefined.io/definitions/nuget/nuget/-/Plugin.SimpleLogger/1.0.3  dir=cdapi/nuget  out=plugin.simplelogger.1.0.3.nupkg-cdapi.json</v>
      </c>
    </row>
    <row r="3497" customFormat="false" ht="12.8" hidden="false" customHeight="false" outlineLevel="0" collapsed="false">
      <c r="A3497" s="0" t="s">
        <v>12564</v>
      </c>
      <c r="B3497" s="0" t="s">
        <v>10446</v>
      </c>
      <c r="C3497" s="0" t="s">
        <v>12567</v>
      </c>
      <c r="D3497" s="0" t="s">
        <v>21089</v>
      </c>
      <c r="E3497" s="3" t="str">
        <f aca="false">" dir=cdapi/"&amp;B3497</f>
        <v>dir=cdapi/nuget</v>
      </c>
      <c r="F3497" s="0" t="str">
        <f aca="false">" out="&amp;C3497&amp;"-cdapi.json"</f>
        <v>out=plutostudio.entityframework.1.0.6847.23388.nupkg-cdapi.json</v>
      </c>
      <c r="G3497" s="0" t="str">
        <f aca="false">D3497&amp;" "&amp;E3497&amp;" "&amp;F3497</f>
        <v>https://api.clearlydefined.io/definitions/nuget/nuget/-/PlutoStudio.EntityFramework/1.0.6847.23388  dir=cdapi/nuget  out=plutostudio.entityframework.1.0.6847.23388.nupkg-cdapi.json</v>
      </c>
    </row>
    <row r="3498" customFormat="false" ht="12.8" hidden="false" customHeight="false" outlineLevel="0" collapsed="false">
      <c r="A3498" s="0" t="s">
        <v>12568</v>
      </c>
      <c r="B3498" s="0" t="s">
        <v>10446</v>
      </c>
      <c r="C3498" s="0" t="s">
        <v>12570</v>
      </c>
      <c r="D3498" s="0" t="s">
        <v>21090</v>
      </c>
      <c r="E3498" s="3" t="str">
        <f aca="false">" dir=cdapi/"&amp;B3498</f>
        <v>dir=cdapi/nuget</v>
      </c>
      <c r="F3498" s="0" t="str">
        <f aca="false">" out="&amp;C3498&amp;"-cdapi.json"</f>
        <v>out=pngcompressor.1.0.5.nupkg-cdapi.json</v>
      </c>
      <c r="G3498" s="0" t="str">
        <f aca="false">D3498&amp;" "&amp;E3498&amp;" "&amp;F3498</f>
        <v>https://api.clearlydefined.io/definitions/nuget/nuget/-/PNGCompressor/1.0.5  dir=cdapi/nuget  out=pngcompressor.1.0.5.nupkg-cdapi.json</v>
      </c>
    </row>
    <row r="3499" customFormat="false" ht="12.8" hidden="false" customHeight="false" outlineLevel="0" collapsed="false">
      <c r="A3499" s="0" t="s">
        <v>12571</v>
      </c>
      <c r="B3499" s="0" t="s">
        <v>10446</v>
      </c>
      <c r="C3499" s="0" t="s">
        <v>12573</v>
      </c>
      <c r="D3499" s="0" t="s">
        <v>21091</v>
      </c>
      <c r="E3499" s="3" t="str">
        <f aca="false">" dir=cdapi/"&amp;B3499</f>
        <v>dir=cdapi/nuget</v>
      </c>
      <c r="F3499" s="0" t="str">
        <f aca="false">" out="&amp;C3499&amp;"-cdapi.json"</f>
        <v>out=polyhydragames.extensions.2.0.8.nupkg-cdapi.json</v>
      </c>
      <c r="G3499" s="0" t="str">
        <f aca="false">D3499&amp;" "&amp;E3499&amp;" "&amp;F3499</f>
        <v>https://api.clearlydefined.io/definitions/nuget/nuget/-/PolyhydraGames.Extensions/2.0.8  dir=cdapi/nuget  out=polyhydragames.extensions.2.0.8.nupkg-cdapi.json</v>
      </c>
    </row>
    <row r="3500" customFormat="false" ht="12.8" hidden="false" customHeight="false" outlineLevel="0" collapsed="false">
      <c r="A3500" s="0" t="s">
        <v>12574</v>
      </c>
      <c r="B3500" s="0" t="s">
        <v>10446</v>
      </c>
      <c r="C3500" s="0" t="s">
        <v>12577</v>
      </c>
      <c r="D3500" s="0" t="s">
        <v>21092</v>
      </c>
      <c r="E3500" s="3" t="str">
        <f aca="false">" dir=cdapi/"&amp;B3500</f>
        <v>dir=cdapi/nuget</v>
      </c>
      <c r="F3500" s="0" t="str">
        <f aca="false">" out="&amp;C3500&amp;"-cdapi.json"</f>
        <v>out=pop3client.3.0.6474.16527.nupkg-cdapi.json</v>
      </c>
      <c r="G3500" s="0" t="str">
        <f aca="false">D3500&amp;" "&amp;E3500&amp;" "&amp;F3500</f>
        <v>https://api.clearlydefined.io/definitions/nuget/nuget/-/Pop3Client/3.0.6474.16527  dir=cdapi/nuget  out=pop3client.3.0.6474.16527.nupkg-cdapi.json</v>
      </c>
    </row>
    <row r="3501" customFormat="false" ht="12.8" hidden="false" customHeight="false" outlineLevel="0" collapsed="false">
      <c r="A3501" s="0" t="s">
        <v>12578</v>
      </c>
      <c r="B3501" s="0" t="s">
        <v>10446</v>
      </c>
      <c r="C3501" s="0" t="s">
        <v>12580</v>
      </c>
      <c r="D3501" s="0" t="s">
        <v>21093</v>
      </c>
      <c r="E3501" s="3" t="str">
        <f aca="false">" dir=cdapi/"&amp;B3501</f>
        <v>dir=cdapi/nuget</v>
      </c>
      <c r="F3501" s="0" t="str">
        <f aca="false">" out="&amp;C3501&amp;"-cdapi.json"</f>
        <v>out=portilog.1.0.0.nupkg-cdapi.json</v>
      </c>
      <c r="G3501" s="0" t="str">
        <f aca="false">D3501&amp;" "&amp;E3501&amp;" "&amp;F3501</f>
        <v>https://api.clearlydefined.io/definitions/nuget/nuget/-/PortiLog/1.0.0  dir=cdapi/nuget  out=portilog.1.0.0.nupkg-cdapi.json</v>
      </c>
    </row>
    <row r="3502" customFormat="false" ht="12.8" hidden="false" customHeight="false" outlineLevel="0" collapsed="false">
      <c r="A3502" s="0" t="s">
        <v>12581</v>
      </c>
      <c r="B3502" s="0" t="s">
        <v>10446</v>
      </c>
      <c r="C3502" s="0" t="s">
        <v>12583</v>
      </c>
      <c r="D3502" s="0" t="s">
        <v>21094</v>
      </c>
      <c r="E3502" s="3" t="str">
        <f aca="false">" dir=cdapi/"&amp;B3502</f>
        <v>dir=cdapi/nuget</v>
      </c>
      <c r="F3502" s="0" t="str">
        <f aca="false">" out="&amp;C3502&amp;"-cdapi.json"</f>
        <v>out=postbackritalin.1.17.0.nupkg-cdapi.json</v>
      </c>
      <c r="G3502" s="0" t="str">
        <f aca="false">D3502&amp;" "&amp;E3502&amp;" "&amp;F3502</f>
        <v>https://api.clearlydefined.io/definitions/nuget/nuget/-/PostBackRitalin/1.17.0  dir=cdapi/nuget  out=postbackritalin.1.17.0.nupkg-cdapi.json</v>
      </c>
    </row>
    <row r="3503" customFormat="false" ht="12.8" hidden="false" customHeight="false" outlineLevel="0" collapsed="false">
      <c r="A3503" s="0" t="s">
        <v>12584</v>
      </c>
      <c r="B3503" s="0" t="s">
        <v>10446</v>
      </c>
      <c r="C3503" s="0" t="s">
        <v>12587</v>
      </c>
      <c r="D3503" s="0" t="s">
        <v>21095</v>
      </c>
      <c r="E3503" s="3" t="str">
        <f aca="false">" dir=cdapi/"&amp;B3503</f>
        <v>dir=cdapi/nuget</v>
      </c>
      <c r="F3503" s="0" t="str">
        <f aca="false">" out="&amp;C3503&amp;"-cdapi.json"</f>
        <v>out=postsharp.cache.1.0.0.13.nupkg-cdapi.json</v>
      </c>
      <c r="G3503" s="0" t="str">
        <f aca="false">D3503&amp;" "&amp;E3503&amp;" "&amp;F3503</f>
        <v>https://api.clearlydefined.io/definitions/nuget/nuget/-/PostSharp.Cache/1.0.0.13  dir=cdapi/nuget  out=postsharp.cache.1.0.0.13.nupkg-cdapi.json</v>
      </c>
    </row>
    <row r="3504" customFormat="false" ht="12.8" hidden="false" customHeight="false" outlineLevel="0" collapsed="false">
      <c r="A3504" s="0" t="s">
        <v>12588</v>
      </c>
      <c r="B3504" s="0" t="s">
        <v>10446</v>
      </c>
      <c r="C3504" s="0" t="s">
        <v>12591</v>
      </c>
      <c r="D3504" s="0" t="s">
        <v>21096</v>
      </c>
      <c r="E3504" s="3" t="str">
        <f aca="false">" dir=cdapi/"&amp;B3504</f>
        <v>dir=cdapi/nuget</v>
      </c>
      <c r="F3504" s="0" t="str">
        <f aca="false">" out="&amp;C3504&amp;"-cdapi.json"</f>
        <v>out=postulate.mvc.1.1.22.nupkg-cdapi.json</v>
      </c>
      <c r="G3504" s="0" t="str">
        <f aca="false">D3504&amp;" "&amp;E3504&amp;" "&amp;F3504</f>
        <v>https://api.clearlydefined.io/definitions/nuget/nuget/-/Postulate.Mvc/1.1.22  dir=cdapi/nuget  out=postulate.mvc.1.1.22.nupkg-cdapi.json</v>
      </c>
    </row>
    <row r="3505" customFormat="false" ht="12.8" hidden="false" customHeight="false" outlineLevel="0" collapsed="false">
      <c r="A3505" s="0" t="s">
        <v>12592</v>
      </c>
      <c r="B3505" s="0" t="s">
        <v>10446</v>
      </c>
      <c r="C3505" s="0" t="s">
        <v>12594</v>
      </c>
      <c r="D3505" s="0" t="s">
        <v>21097</v>
      </c>
      <c r="E3505" s="3" t="str">
        <f aca="false">" dir=cdapi/"&amp;B3505</f>
        <v>dir=cdapi/nuget</v>
      </c>
      <c r="F3505" s="0" t="str">
        <f aca="false">" out="&amp;C3505&amp;"-cdapi.json"</f>
        <v>out=pragmatic.nhibernate.0.7.1.nupkg-cdapi.json</v>
      </c>
      <c r="G3505" s="0" t="str">
        <f aca="false">D3505&amp;" "&amp;E3505&amp;" "&amp;F3505</f>
        <v>https://api.clearlydefined.io/definitions/nuget/nuget/-/Pragmatic.NHibernate/0.7.1  dir=cdapi/nuget  out=pragmatic.nhibernate.0.7.1.nupkg-cdapi.json</v>
      </c>
    </row>
    <row r="3506" customFormat="false" ht="12.8" hidden="false" customHeight="false" outlineLevel="0" collapsed="false">
      <c r="A3506" s="0" t="s">
        <v>12595</v>
      </c>
      <c r="B3506" s="0" t="s">
        <v>10446</v>
      </c>
      <c r="C3506" s="0" t="s">
        <v>12597</v>
      </c>
      <c r="D3506" s="0" t="s">
        <v>21098</v>
      </c>
      <c r="E3506" s="3" t="str">
        <f aca="false">" dir=cdapi/"&amp;B3506</f>
        <v>dir=cdapi/nuget</v>
      </c>
      <c r="F3506" s="0" t="str">
        <f aca="false">" out="&amp;C3506&amp;"-cdapi.json"</f>
        <v>out=pro.nbench.xunit.1.0.4.nupkg-cdapi.json</v>
      </c>
      <c r="G3506" s="0" t="str">
        <f aca="false">D3506&amp;" "&amp;E3506&amp;" "&amp;F3506</f>
        <v>https://api.clearlydefined.io/definitions/nuget/nuget/-/Pro.NBench.xUnit/1.0.4  dir=cdapi/nuget  out=pro.nbench.xunit.1.0.4.nupkg-cdapi.json</v>
      </c>
    </row>
    <row r="3507" customFormat="false" ht="12.8" hidden="false" customHeight="false" outlineLevel="0" collapsed="false">
      <c r="A3507" s="0" t="s">
        <v>12598</v>
      </c>
      <c r="B3507" s="0" t="s">
        <v>10446</v>
      </c>
      <c r="C3507" s="0" t="s">
        <v>12601</v>
      </c>
      <c r="D3507" s="0" t="s">
        <v>21099</v>
      </c>
      <c r="E3507" s="3" t="str">
        <f aca="false">" dir=cdapi/"&amp;B3507</f>
        <v>dir=cdapi/nuget</v>
      </c>
      <c r="F3507" s="0" t="str">
        <f aca="false">" out="&amp;C3507&amp;"-cdapi.json"</f>
        <v>out=procproctor.1.0.2.6.nupkg-cdapi.json</v>
      </c>
      <c r="G3507" s="0" t="str">
        <f aca="false">D3507&amp;" "&amp;E3507&amp;" "&amp;F3507</f>
        <v>https://api.clearlydefined.io/definitions/nuget/nuget/-/ProcProctor/1.0.2.6  dir=cdapi/nuget  out=procproctor.1.0.2.6.nupkg-cdapi.json</v>
      </c>
    </row>
    <row r="3508" customFormat="false" ht="12.8" hidden="false" customHeight="false" outlineLevel="0" collapsed="false">
      <c r="A3508" s="0" t="s">
        <v>12602</v>
      </c>
      <c r="B3508" s="0" t="s">
        <v>10446</v>
      </c>
      <c r="C3508" s="0" t="s">
        <v>12605</v>
      </c>
      <c r="D3508" s="0" t="s">
        <v>21100</v>
      </c>
      <c r="E3508" s="3" t="str">
        <f aca="false">" dir=cdapi/"&amp;B3508</f>
        <v>dir=cdapi/nuget</v>
      </c>
      <c r="F3508" s="0" t="str">
        <f aca="false">" out="&amp;C3508&amp;"-cdapi.json"</f>
        <v>out=prodesp.dataaccess.1.0.2.4.nupkg-cdapi.json</v>
      </c>
      <c r="G3508" s="0" t="str">
        <f aca="false">D3508&amp;" "&amp;E3508&amp;" "&amp;F3508</f>
        <v>https://api.clearlydefined.io/definitions/nuget/nuget/-/Prodesp.DataAccess/1.0.2.4  dir=cdapi/nuget  out=prodesp.dataaccess.1.0.2.4.nupkg-cdapi.json</v>
      </c>
    </row>
    <row r="3509" customFormat="false" ht="12.8" hidden="false" customHeight="false" outlineLevel="0" collapsed="false">
      <c r="A3509" s="0" t="s">
        <v>12606</v>
      </c>
      <c r="B3509" s="0" t="s">
        <v>10446</v>
      </c>
      <c r="C3509" s="0" t="s">
        <v>12608</v>
      </c>
      <c r="D3509" s="0" t="s">
        <v>21101</v>
      </c>
      <c r="E3509" s="3" t="str">
        <f aca="false">" dir=cdapi/"&amp;B3509</f>
        <v>dir=cdapi/nuget</v>
      </c>
      <c r="F3509" s="0" t="str">
        <f aca="false">" out="&amp;C3509&amp;"-cdapi.json"</f>
        <v>out=profitbtn.1.0.0.12.nupkg-cdapi.json</v>
      </c>
      <c r="G3509" s="0" t="str">
        <f aca="false">D3509&amp;" "&amp;E3509&amp;" "&amp;F3509</f>
        <v>https://api.clearlydefined.io/definitions/nuget/nuget/-/ProfitBtn/1.0.0.12  dir=cdapi/nuget  out=profitbtn.1.0.0.12.nupkg-cdapi.json</v>
      </c>
    </row>
    <row r="3510" customFormat="false" ht="12.8" hidden="false" customHeight="false" outlineLevel="0" collapsed="false">
      <c r="A3510" s="0" t="s">
        <v>12609</v>
      </c>
      <c r="B3510" s="0" t="s">
        <v>10446</v>
      </c>
      <c r="C3510" s="0" t="s">
        <v>12611</v>
      </c>
      <c r="D3510" s="0" t="s">
        <v>21102</v>
      </c>
      <c r="E3510" s="3" t="str">
        <f aca="false">" dir=cdapi/"&amp;B3510</f>
        <v>dir=cdapi/nuget</v>
      </c>
      <c r="F3510" s="0" t="str">
        <f aca="false">" out="&amp;C3510&amp;"-cdapi.json"</f>
        <v>out=profitsdefinition.1.2.0.nupkg-cdapi.json</v>
      </c>
      <c r="G3510" s="0" t="str">
        <f aca="false">D3510&amp;" "&amp;E3510&amp;" "&amp;F3510</f>
        <v>https://api.clearlydefined.io/definitions/nuget/nuget/-/ProfitsDefinition/1.2.0  dir=cdapi/nuget  out=profitsdefinition.1.2.0.nupkg-cdapi.json</v>
      </c>
    </row>
    <row r="3511" customFormat="false" ht="12.8" hidden="false" customHeight="false" outlineLevel="0" collapsed="false">
      <c r="A3511" s="0" t="s">
        <v>12612</v>
      </c>
      <c r="B3511" s="0" t="s">
        <v>10446</v>
      </c>
      <c r="C3511" s="0" t="s">
        <v>12614</v>
      </c>
      <c r="D3511" s="0" t="s">
        <v>21103</v>
      </c>
      <c r="E3511" s="3" t="str">
        <f aca="false">" dir=cdapi/"&amp;B3511</f>
        <v>dir=cdapi/nuget</v>
      </c>
      <c r="F3511" s="0" t="str">
        <f aca="false">" out="&amp;C3511&amp;"-cdapi.json"</f>
        <v>out=prtgapi.0.9.1.nupkg-cdapi.json</v>
      </c>
      <c r="G3511" s="0" t="str">
        <f aca="false">D3511&amp;" "&amp;E3511&amp;" "&amp;F3511</f>
        <v>https://api.clearlydefined.io/definitions/nuget/nuget/-/PrtgAPI/0.9.1  dir=cdapi/nuget  out=prtgapi.0.9.1.nupkg-cdapi.json</v>
      </c>
    </row>
    <row r="3512" customFormat="false" ht="12.8" hidden="false" customHeight="false" outlineLevel="0" collapsed="false">
      <c r="A3512" s="0" t="s">
        <v>12615</v>
      </c>
      <c r="B3512" s="0" t="s">
        <v>10446</v>
      </c>
      <c r="C3512" s="0" t="s">
        <v>12618</v>
      </c>
      <c r="D3512" s="0" t="s">
        <v>21104</v>
      </c>
      <c r="E3512" s="3" t="str">
        <f aca="false">" dir=cdapi/"&amp;B3512</f>
        <v>dir=cdapi/nuget</v>
      </c>
      <c r="F3512" s="0" t="str">
        <f aca="false">" out="&amp;C3512&amp;"-cdapi.json"</f>
        <v>out=ps.common.core.package.1.18.717.347.nupkg-cdapi.json</v>
      </c>
      <c r="G3512" s="0" t="str">
        <f aca="false">D3512&amp;" "&amp;E3512&amp;" "&amp;F3512</f>
        <v>https://api.clearlydefined.io/definitions/nuget/nuget/-/PS.Common.Core.Package/1.18.717.347  dir=cdapi/nuget  out=ps.common.core.package.1.18.717.347.nupkg-cdapi.json</v>
      </c>
    </row>
    <row r="3513" customFormat="false" ht="12.8" hidden="false" customHeight="false" outlineLevel="0" collapsed="false">
      <c r="A3513" s="0" t="s">
        <v>12619</v>
      </c>
      <c r="B3513" s="0" t="s">
        <v>10446</v>
      </c>
      <c r="C3513" s="0" t="s">
        <v>12622</v>
      </c>
      <c r="D3513" s="0" t="s">
        <v>21105</v>
      </c>
      <c r="E3513" s="3" t="str">
        <f aca="false">" dir=cdapi/"&amp;B3513</f>
        <v>dir=cdapi/nuget</v>
      </c>
      <c r="F3513" s="0" t="str">
        <f aca="false">" out="&amp;C3513&amp;"-cdapi.json"</f>
        <v>out=pswincom.gateway.client.2.0.15.nupkg-cdapi.json</v>
      </c>
      <c r="G3513" s="0" t="str">
        <f aca="false">D3513&amp;" "&amp;E3513&amp;" "&amp;F3513</f>
        <v>https://api.clearlydefined.io/definitions/nuget/nuget/-/PSWinCom.Gateway.Client/2.0.15  dir=cdapi/nuget  out=pswincom.gateway.client.2.0.15.nupkg-cdapi.json</v>
      </c>
    </row>
    <row r="3514" customFormat="false" ht="12.8" hidden="false" customHeight="false" outlineLevel="0" collapsed="false">
      <c r="A3514" s="0" t="s">
        <v>12623</v>
      </c>
      <c r="B3514" s="0" t="s">
        <v>10446</v>
      </c>
      <c r="C3514" s="0" t="s">
        <v>12625</v>
      </c>
      <c r="D3514" s="0" t="s">
        <v>21106</v>
      </c>
      <c r="E3514" s="3" t="str">
        <f aca="false">" dir=cdapi/"&amp;B3514</f>
        <v>dir=cdapi/nuget</v>
      </c>
      <c r="F3514" s="0" t="str">
        <f aca="false">" out="&amp;C3514&amp;"-cdapi.json"</f>
        <v>out=qcloud.qcloudsms_csharp.0.1.6.nupkg-cdapi.json</v>
      </c>
      <c r="G3514" s="0" t="str">
        <f aca="false">D3514&amp;" "&amp;E3514&amp;" "&amp;F3514</f>
        <v>https://api.clearlydefined.io/definitions/nuget/nuget/-/qcloud.qcloudsms_csharp/0.1.6  dir=cdapi/nuget  out=qcloud.qcloudsms_csharp.0.1.6.nupkg-cdapi.json</v>
      </c>
    </row>
    <row r="3515" customFormat="false" ht="12.8" hidden="false" customHeight="false" outlineLevel="0" collapsed="false">
      <c r="A3515" s="0" t="s">
        <v>12626</v>
      </c>
      <c r="B3515" s="0" t="s">
        <v>10446</v>
      </c>
      <c r="C3515" s="0" t="s">
        <v>12629</v>
      </c>
      <c r="D3515" s="0" t="s">
        <v>21107</v>
      </c>
      <c r="E3515" s="3" t="str">
        <f aca="false">" dir=cdapi/"&amp;B3515</f>
        <v>dir=cdapi/nuget</v>
      </c>
      <c r="F3515" s="0" t="str">
        <f aca="false">" out="&amp;C3515&amp;"-cdapi.json"</f>
        <v>out=qcommon.ui.devexpress.1.1.40.nupkg-cdapi.json</v>
      </c>
      <c r="G3515" s="0" t="str">
        <f aca="false">D3515&amp;" "&amp;E3515&amp;" "&amp;F3515</f>
        <v>https://api.clearlydefined.io/definitions/nuget/nuget/-/QCommon.UI.DevExpress/1.1.40  dir=cdapi/nuget  out=qcommon.ui.devexpress.1.1.40.nupkg-cdapi.json</v>
      </c>
    </row>
    <row r="3516" customFormat="false" ht="12.8" hidden="false" customHeight="false" outlineLevel="0" collapsed="false">
      <c r="A3516" s="0" t="s">
        <v>12630</v>
      </c>
      <c r="B3516" s="0" t="s">
        <v>10446</v>
      </c>
      <c r="C3516" s="0" t="s">
        <v>12632</v>
      </c>
      <c r="D3516" s="0" t="s">
        <v>21108</v>
      </c>
      <c r="E3516" s="3" t="str">
        <f aca="false">" dir=cdapi/"&amp;B3516</f>
        <v>dir=cdapi/nuget</v>
      </c>
      <c r="F3516" s="0" t="str">
        <f aca="false">" out="&amp;C3516&amp;"-cdapi.json"</f>
        <v>out=qlikauthnet.1.1.2.nupkg-cdapi.json</v>
      </c>
      <c r="G3516" s="0" t="str">
        <f aca="false">D3516&amp;" "&amp;E3516&amp;" "&amp;F3516</f>
        <v>https://api.clearlydefined.io/definitions/nuget/nuget/-/QlikAuthNet/1.1.2  dir=cdapi/nuget  out=qlikauthnet.1.1.2.nupkg-cdapi.json</v>
      </c>
    </row>
    <row r="3517" customFormat="false" ht="12.8" hidden="false" customHeight="false" outlineLevel="0" collapsed="false">
      <c r="A3517" s="0" t="s">
        <v>12633</v>
      </c>
      <c r="B3517" s="0" t="s">
        <v>10446</v>
      </c>
      <c r="C3517" s="0" t="s">
        <v>12636</v>
      </c>
      <c r="D3517" s="0" t="s">
        <v>21109</v>
      </c>
      <c r="E3517" s="3" t="str">
        <f aca="false">" dir=cdapi/"&amp;B3517</f>
        <v>dir=cdapi/nuget</v>
      </c>
      <c r="F3517" s="0" t="str">
        <f aca="false">" out="&amp;C3517&amp;"-cdapi.json"</f>
        <v>out=qodesk.scriptgenerator.1.1.15.nupkg-cdapi.json</v>
      </c>
      <c r="G3517" s="0" t="str">
        <f aca="false">D3517&amp;" "&amp;E3517&amp;" "&amp;F3517</f>
        <v>https://api.clearlydefined.io/definitions/nuget/nuget/-/Qodesk.ScriptGenerator/1.1.15  dir=cdapi/nuget  out=qodesk.scriptgenerator.1.1.15.nupkg-cdapi.json</v>
      </c>
    </row>
    <row r="3518" customFormat="false" ht="12.8" hidden="false" customHeight="false" outlineLevel="0" collapsed="false">
      <c r="A3518" s="0" t="s">
        <v>12637</v>
      </c>
      <c r="B3518" s="0" t="s">
        <v>10446</v>
      </c>
      <c r="C3518" s="0" t="s">
        <v>12639</v>
      </c>
      <c r="D3518" s="0" t="s">
        <v>21110</v>
      </c>
      <c r="E3518" s="3" t="str">
        <f aca="false">" dir=cdapi/"&amp;B3518</f>
        <v>dir=cdapi/nuget</v>
      </c>
      <c r="F3518" s="0" t="str">
        <f aca="false">" out="&amp;C3518&amp;"-cdapi.json"</f>
        <v>out=quantumcode.lrtree.0.3.3.nupkg-cdapi.json</v>
      </c>
      <c r="G3518" s="0" t="str">
        <f aca="false">D3518&amp;" "&amp;E3518&amp;" "&amp;F3518</f>
        <v>https://api.clearlydefined.io/definitions/nuget/nuget/-/QuantumCode.LRTree/0.3.3  dir=cdapi/nuget  out=quantumcode.lrtree.0.3.3.nupkg-cdapi.json</v>
      </c>
    </row>
    <row r="3519" customFormat="false" ht="12.8" hidden="false" customHeight="false" outlineLevel="0" collapsed="false">
      <c r="A3519" s="0" t="s">
        <v>12640</v>
      </c>
      <c r="B3519" s="0" t="s">
        <v>10446</v>
      </c>
      <c r="C3519" s="0" t="s">
        <v>12642</v>
      </c>
      <c r="D3519" s="0" t="s">
        <v>21111</v>
      </c>
      <c r="E3519" s="3" t="str">
        <f aca="false">" dir=cdapi/"&amp;B3519</f>
        <v>dir=cdapi/nuget</v>
      </c>
      <c r="F3519" s="0" t="str">
        <f aca="false">" out="&amp;C3519&amp;"-cdapi.json"</f>
        <v>out=quantumconcepts.common.1.2.1.nupkg-cdapi.json</v>
      </c>
      <c r="G3519" s="0" t="str">
        <f aca="false">D3519&amp;" "&amp;E3519&amp;" "&amp;F3519</f>
        <v>https://api.clearlydefined.io/definitions/nuget/nuget/-/QuantumConcepts.Common/1.2.1  dir=cdapi/nuget  out=quantumconcepts.common.1.2.1.nupkg-cdapi.json</v>
      </c>
    </row>
    <row r="3520" customFormat="false" ht="12.8" hidden="false" customHeight="false" outlineLevel="0" collapsed="false">
      <c r="A3520" s="0" t="s">
        <v>12643</v>
      </c>
      <c r="B3520" s="0" t="s">
        <v>10446</v>
      </c>
      <c r="C3520" s="0" t="s">
        <v>12646</v>
      </c>
      <c r="D3520" s="0" t="s">
        <v>21112</v>
      </c>
      <c r="E3520" s="3" t="str">
        <f aca="false">" dir=cdapi/"&amp;B3520</f>
        <v>dir=cdapi/nuget</v>
      </c>
      <c r="F3520" s="0" t="str">
        <f aca="false">" out="&amp;C3520&amp;"-cdapi.json"</f>
        <v>out=quartznet-dynamodb.1.3.118.nupkg-cdapi.json</v>
      </c>
      <c r="G3520" s="0" t="str">
        <f aca="false">D3520&amp;" "&amp;E3520&amp;" "&amp;F3520</f>
        <v>https://api.clearlydefined.io/definitions/nuget/nuget/-/QuartzNet-DynamoDB/1.3.118  dir=cdapi/nuget  out=quartznet-dynamodb.1.3.118.nupkg-cdapi.json</v>
      </c>
    </row>
    <row r="3521" customFormat="false" ht="12.8" hidden="false" customHeight="false" outlineLevel="0" collapsed="false">
      <c r="A3521" s="0" t="s">
        <v>12647</v>
      </c>
      <c r="B3521" s="0" t="s">
        <v>10446</v>
      </c>
      <c r="C3521" s="0" t="s">
        <v>12649</v>
      </c>
      <c r="D3521" s="0" t="s">
        <v>21113</v>
      </c>
      <c r="E3521" s="3" t="str">
        <f aca="false">" dir=cdapi/"&amp;B3521</f>
        <v>dir=cdapi/nuget</v>
      </c>
      <c r="F3521" s="0" t="str">
        <f aca="false">" out="&amp;C3521&amp;"-cdapi.json"</f>
        <v>out=rabbit.0.6.5.nupkg-cdapi.json</v>
      </c>
      <c r="G3521" s="0" t="str">
        <f aca="false">D3521&amp;" "&amp;E3521&amp;" "&amp;F3521</f>
        <v>https://api.clearlydefined.io/definitions/nuget/nuget/-/Rabbit/0.6.5  dir=cdapi/nuget  out=rabbit.0.6.5.nupkg-cdapi.json</v>
      </c>
    </row>
    <row r="3522" customFormat="false" ht="12.8" hidden="false" customHeight="false" outlineLevel="0" collapsed="false">
      <c r="A3522" s="0" t="s">
        <v>12650</v>
      </c>
      <c r="B3522" s="0" t="s">
        <v>10446</v>
      </c>
      <c r="C3522" s="0" t="s">
        <v>12653</v>
      </c>
      <c r="D3522" s="0" t="s">
        <v>21114</v>
      </c>
      <c r="E3522" s="3" t="str">
        <f aca="false">" dir=cdapi/"&amp;B3522</f>
        <v>dir=cdapi/nuget</v>
      </c>
      <c r="F3522" s="0" t="str">
        <f aca="false">" out="&amp;C3522&amp;"-cdapi.json"</f>
        <v>out=random.org.0.1.4759.19552.nupkg-cdapi.json</v>
      </c>
      <c r="G3522" s="0" t="str">
        <f aca="false">D3522&amp;" "&amp;E3522&amp;" "&amp;F3522</f>
        <v>https://api.clearlydefined.io/definitions/nuget/nuget/-/Random.Org/0.1.4759.19552  dir=cdapi/nuget  out=random.org.0.1.4759.19552.nupkg-cdapi.json</v>
      </c>
    </row>
    <row r="3523" customFormat="false" ht="12.8" hidden="false" customHeight="false" outlineLevel="0" collapsed="false">
      <c r="A3523" s="0" t="s">
        <v>12654</v>
      </c>
      <c r="B3523" s="0" t="s">
        <v>10446</v>
      </c>
      <c r="C3523" s="0" t="s">
        <v>12656</v>
      </c>
      <c r="D3523" s="0" t="s">
        <v>21115</v>
      </c>
      <c r="E3523" s="3" t="str">
        <f aca="false">" dir=cdapi/"&amp;B3523</f>
        <v>dir=cdapi/nuget</v>
      </c>
      <c r="F3523" s="0" t="str">
        <f aca="false">" out="&amp;C3523&amp;"-cdapi.json"</f>
        <v>out=rankone.0.3.8.nupkg-cdapi.json</v>
      </c>
      <c r="G3523" s="0" t="str">
        <f aca="false">D3523&amp;" "&amp;E3523&amp;" "&amp;F3523</f>
        <v>https://api.clearlydefined.io/definitions/nuget/nuget/-/RankOne/0.3.8  dir=cdapi/nuget  out=rankone.0.3.8.nupkg-cdapi.json</v>
      </c>
    </row>
    <row r="3524" customFormat="false" ht="12.8" hidden="false" customHeight="false" outlineLevel="0" collapsed="false">
      <c r="A3524" s="0" t="s">
        <v>12657</v>
      </c>
      <c r="B3524" s="0" t="s">
        <v>10446</v>
      </c>
      <c r="C3524" s="0" t="s">
        <v>12659</v>
      </c>
      <c r="D3524" s="0" t="s">
        <v>21116</v>
      </c>
      <c r="E3524" s="3" t="str">
        <f aca="false">" dir=cdapi/"&amp;B3524</f>
        <v>dir=cdapi/nuget</v>
      </c>
      <c r="F3524" s="0" t="str">
        <f aca="false">" out="&amp;C3524&amp;"-cdapi.json"</f>
        <v>out=rapidxml.1.13.0.nupkg-cdapi.json</v>
      </c>
      <c r="G3524" s="0" t="str">
        <f aca="false">D3524&amp;" "&amp;E3524&amp;" "&amp;F3524</f>
        <v>https://api.clearlydefined.io/definitions/nuget/nuget/-/rapidxml/1.13.0  dir=cdapi/nuget  out=rapidxml.1.13.0.nupkg-cdapi.json</v>
      </c>
    </row>
    <row r="3525" customFormat="false" ht="12.8" hidden="false" customHeight="false" outlineLevel="0" collapsed="false">
      <c r="A3525" s="0" t="s">
        <v>12660</v>
      </c>
      <c r="B3525" s="0" t="s">
        <v>10446</v>
      </c>
      <c r="C3525" s="0" t="s">
        <v>12662</v>
      </c>
      <c r="D3525" s="0" t="s">
        <v>21117</v>
      </c>
      <c r="E3525" s="3" t="str">
        <f aca="false">" dir=cdapi/"&amp;B3525</f>
        <v>dir=cdapi/nuget</v>
      </c>
      <c r="F3525" s="0" t="str">
        <f aca="false">" out="&amp;C3525&amp;"-cdapi.json"</f>
        <v>out=raptordb.2.6.0.nupkg-cdapi.json</v>
      </c>
      <c r="G3525" s="0" t="str">
        <f aca="false">D3525&amp;" "&amp;E3525&amp;" "&amp;F3525</f>
        <v>https://api.clearlydefined.io/definitions/nuget/nuget/-/RaptorDB/2.6.0  dir=cdapi/nuget  out=raptordb.2.6.0.nupkg-cdapi.json</v>
      </c>
    </row>
    <row r="3526" customFormat="false" ht="12.8" hidden="false" customHeight="false" outlineLevel="0" collapsed="false">
      <c r="A3526" s="0" t="s">
        <v>12663</v>
      </c>
      <c r="B3526" s="0" t="s">
        <v>10446</v>
      </c>
      <c r="C3526" s="0" t="s">
        <v>12666</v>
      </c>
      <c r="D3526" s="0" t="s">
        <v>21118</v>
      </c>
      <c r="E3526" s="3" t="str">
        <f aca="false">" dir=cdapi/"&amp;B3526</f>
        <v>dir=cdapi/nuget</v>
      </c>
      <c r="F3526" s="0" t="str">
        <f aca="false">" out="&amp;C3526&amp;"-cdapi.json"</f>
        <v>out=ratchet.code.msil.1.0.38.nupkg-cdapi.json</v>
      </c>
      <c r="G3526" s="0" t="str">
        <f aca="false">D3526&amp;" "&amp;E3526&amp;" "&amp;F3526</f>
        <v>https://api.clearlydefined.io/definitions/nuget/nuget/-/Ratchet.Code.MSIL/1.0.38  dir=cdapi/nuget  out=ratchet.code.msil.1.0.38.nupkg-cdapi.json</v>
      </c>
    </row>
    <row r="3527" customFormat="false" ht="12.8" hidden="false" customHeight="false" outlineLevel="0" collapsed="false">
      <c r="A3527" s="0" t="s">
        <v>12667</v>
      </c>
      <c r="B3527" s="0" t="s">
        <v>10446</v>
      </c>
      <c r="C3527" s="0" t="s">
        <v>12669</v>
      </c>
      <c r="D3527" s="0" t="s">
        <v>21119</v>
      </c>
      <c r="E3527" s="3" t="str">
        <f aca="false">" dir=cdapi/"&amp;B3527</f>
        <v>dir=cdapi/nuget</v>
      </c>
      <c r="F3527" s="0" t="str">
        <f aca="false">" out="&amp;C3527&amp;"-cdapi.json"</f>
        <v>out=rayguncore.aspnetcore.1.2.0.nupkg-cdapi.json</v>
      </c>
      <c r="G3527" s="0" t="str">
        <f aca="false">D3527&amp;" "&amp;E3527&amp;" "&amp;F3527</f>
        <v>https://api.clearlydefined.io/definitions/nuget/nuget/-/RaygunCore.AspNetCore/1.2.0  dir=cdapi/nuget  out=rayguncore.aspnetcore.1.2.0.nupkg-cdapi.json</v>
      </c>
    </row>
    <row r="3528" customFormat="false" ht="12.8" hidden="false" customHeight="false" outlineLevel="0" collapsed="false">
      <c r="A3528" s="0" t="s">
        <v>12670</v>
      </c>
      <c r="B3528" s="0" t="s">
        <v>10446</v>
      </c>
      <c r="C3528" s="0" t="s">
        <v>12672</v>
      </c>
      <c r="D3528" s="0" t="s">
        <v>21120</v>
      </c>
      <c r="E3528" s="3" t="str">
        <f aca="false">" dir=cdapi/"&amp;B3528</f>
        <v>dir=cdapi/nuget</v>
      </c>
      <c r="F3528" s="0" t="str">
        <f aca="false">" out="&amp;C3528&amp;"-cdapi.json"</f>
        <v>out=reactiveproperty-wp7.0.3.2.nupkg-cdapi.json</v>
      </c>
      <c r="G3528" s="0" t="str">
        <f aca="false">D3528&amp;" "&amp;E3528&amp;" "&amp;F3528</f>
        <v>https://api.clearlydefined.io/definitions/nuget/nuget/-/ReactiveProperty-WP7/0.3.2  dir=cdapi/nuget  out=reactiveproperty-wp7.0.3.2.nupkg-cdapi.json</v>
      </c>
    </row>
    <row r="3529" customFormat="false" ht="12.8" hidden="false" customHeight="false" outlineLevel="0" collapsed="false">
      <c r="A3529" s="0" t="s">
        <v>12673</v>
      </c>
      <c r="B3529" s="0" t="s">
        <v>10446</v>
      </c>
      <c r="C3529" s="0" t="s">
        <v>12675</v>
      </c>
      <c r="D3529" s="0" t="s">
        <v>21121</v>
      </c>
      <c r="E3529" s="3" t="str">
        <f aca="false">" dir=cdapi/"&amp;B3529</f>
        <v>dir=cdapi/nuget</v>
      </c>
      <c r="F3529" s="0" t="str">
        <f aca="false">" out="&amp;C3529&amp;"-cdapi.json"</f>
        <v>out=realex.payments.0.2.5.nupkg-cdapi.json</v>
      </c>
      <c r="G3529" s="0" t="str">
        <f aca="false">D3529&amp;" "&amp;E3529&amp;" "&amp;F3529</f>
        <v>https://api.clearlydefined.io/definitions/nuget/nuget/-/RealEx.Payments/0.2.5  dir=cdapi/nuget  out=realex.payments.0.2.5.nupkg-cdapi.json</v>
      </c>
    </row>
    <row r="3530" customFormat="false" ht="12.8" hidden="false" customHeight="false" outlineLevel="0" collapsed="false">
      <c r="A3530" s="0" t="s">
        <v>12676</v>
      </c>
      <c r="B3530" s="0" t="s">
        <v>10446</v>
      </c>
      <c r="C3530" s="0" t="s">
        <v>12678</v>
      </c>
      <c r="D3530" s="0" t="s">
        <v>21122</v>
      </c>
      <c r="E3530" s="3" t="str">
        <f aca="false">" dir=cdapi/"&amp;B3530</f>
        <v>dir=cdapi/nuget</v>
      </c>
      <c r="F3530" s="0" t="str">
        <f aca="false">" out="&amp;C3530&amp;"-cdapi.json"</f>
        <v>out=realgoal.mes.iappservice.granite.1.5.4.nupkg-cdapi.json</v>
      </c>
      <c r="G3530" s="0" t="str">
        <f aca="false">D3530&amp;" "&amp;E3530&amp;" "&amp;F3530</f>
        <v>https://api.clearlydefined.io/definitions/nuget/nuget/-/Realgoal.MES.IAppService.Granite/1.5.4  dir=cdapi/nuget  out=realgoal.mes.iappservice.granite.1.5.4.nupkg-cdapi.json</v>
      </c>
    </row>
    <row r="3531" customFormat="false" ht="12.8" hidden="false" customHeight="false" outlineLevel="0" collapsed="false">
      <c r="A3531" s="0" t="s">
        <v>12679</v>
      </c>
      <c r="B3531" s="0" t="s">
        <v>10446</v>
      </c>
      <c r="C3531" s="0" t="s">
        <v>12681</v>
      </c>
      <c r="D3531" s="0" t="s">
        <v>21123</v>
      </c>
      <c r="E3531" s="3" t="str">
        <f aca="false">" dir=cdapi/"&amp;B3531</f>
        <v>dir=cdapi/nuget</v>
      </c>
      <c r="F3531" s="0" t="str">
        <f aca="false">" out="&amp;C3531&amp;"-cdapi.json"</f>
        <v>out=realmjson.extensions.2.1.0.nupkg-cdapi.json</v>
      </c>
      <c r="G3531" s="0" t="str">
        <f aca="false">D3531&amp;" "&amp;E3531&amp;" "&amp;F3531</f>
        <v>https://api.clearlydefined.io/definitions/nuget/nuget/-/RealmJson.Extensions/2.1.0  dir=cdapi/nuget  out=realmjson.extensions.2.1.0.nupkg-cdapi.json</v>
      </c>
    </row>
    <row r="3532" customFormat="false" ht="12.8" hidden="false" customHeight="false" outlineLevel="0" collapsed="false">
      <c r="A3532" s="0" t="s">
        <v>12682</v>
      </c>
      <c r="B3532" s="0" t="s">
        <v>10446</v>
      </c>
      <c r="C3532" s="0" t="s">
        <v>12684</v>
      </c>
      <c r="D3532" s="0" t="s">
        <v>21124</v>
      </c>
      <c r="E3532" s="3" t="str">
        <f aca="false">" dir=cdapi/"&amp;B3532</f>
        <v>dir=cdapi/nuget</v>
      </c>
      <c r="F3532" s="0" t="str">
        <f aca="false">" out="&amp;C3532&amp;"-cdapi.json"</f>
        <v>out=rebus.mysql.1.1.0.nupkg-cdapi.json</v>
      </c>
      <c r="G3532" s="0" t="str">
        <f aca="false">D3532&amp;" "&amp;E3532&amp;" "&amp;F3532</f>
        <v>https://api.clearlydefined.io/definitions/nuget/nuget/-/Rebus.MySql/1.1.0  dir=cdapi/nuget  out=rebus.mysql.1.1.0.nupkg-cdapi.json</v>
      </c>
    </row>
    <row r="3533" customFormat="false" ht="12.8" hidden="false" customHeight="false" outlineLevel="0" collapsed="false">
      <c r="A3533" s="0" t="s">
        <v>12685</v>
      </c>
      <c r="B3533" s="0" t="s">
        <v>10446</v>
      </c>
      <c r="C3533" s="0" t="s">
        <v>12687</v>
      </c>
      <c r="D3533" s="0" t="s">
        <v>21125</v>
      </c>
      <c r="E3533" s="3" t="str">
        <f aca="false">" dir=cdapi/"&amp;B3533</f>
        <v>dir=cdapi/nuget</v>
      </c>
      <c r="F3533" s="0" t="str">
        <f aca="false">" out="&amp;C3533&amp;"-cdapi.json"</f>
        <v>out=redbus.1.0.5.nupkg-cdapi.json</v>
      </c>
      <c r="G3533" s="0" t="str">
        <f aca="false">D3533&amp;" "&amp;E3533&amp;" "&amp;F3533</f>
        <v>https://api.clearlydefined.io/definitions/nuget/nuget/-/Redbus/1.0.5  dir=cdapi/nuget  out=redbus.1.0.5.nupkg-cdapi.json</v>
      </c>
    </row>
    <row r="3534" customFormat="false" ht="12.8" hidden="false" customHeight="false" outlineLevel="0" collapsed="false">
      <c r="A3534" s="0" t="s">
        <v>12688</v>
      </c>
      <c r="B3534" s="0" t="s">
        <v>10446</v>
      </c>
      <c r="C3534" s="0" t="s">
        <v>12690</v>
      </c>
      <c r="D3534" s="0" t="s">
        <v>21126</v>
      </c>
      <c r="E3534" s="3" t="str">
        <f aca="false">" dir=cdapi/"&amp;B3534</f>
        <v>dir=cdapi/nuget</v>
      </c>
      <c r="F3534" s="0" t="str">
        <f aca="false">" out="&amp;C3534&amp;"-cdapi.json"</f>
        <v>out=redis4net.1.0.0.nupkg-cdapi.json</v>
      </c>
      <c r="G3534" s="0" t="str">
        <f aca="false">D3534&amp;" "&amp;E3534&amp;" "&amp;F3534</f>
        <v>https://api.clearlydefined.io/definitions/nuget/nuget/-/redis4net/1.0.0  dir=cdapi/nuget  out=redis4net.1.0.0.nupkg-cdapi.json</v>
      </c>
    </row>
    <row r="3535" customFormat="false" ht="12.8" hidden="false" customHeight="false" outlineLevel="0" collapsed="false">
      <c r="A3535" s="0" t="s">
        <v>12691</v>
      </c>
      <c r="B3535" s="0" t="s">
        <v>10446</v>
      </c>
      <c r="C3535" s="0" t="s">
        <v>12693</v>
      </c>
      <c r="D3535" s="0" t="s">
        <v>21127</v>
      </c>
      <c r="E3535" s="3" t="str">
        <f aca="false">" dir=cdapi/"&amp;B3535</f>
        <v>dir=cdapi/nuget</v>
      </c>
      <c r="F3535" s="0" t="str">
        <f aca="false">" out="&amp;C3535&amp;"-cdapi.json"</f>
        <v>out=redmind.robin.context.1.0.23.nupkg-cdapi.json</v>
      </c>
      <c r="G3535" s="0" t="str">
        <f aca="false">D3535&amp;" "&amp;E3535&amp;" "&amp;F3535</f>
        <v>https://api.clearlydefined.io/definitions/nuget/nuget/-/redmind.robin.context/1.0.23  dir=cdapi/nuget  out=redmind.robin.context.1.0.23.nupkg-cdapi.json</v>
      </c>
    </row>
    <row r="3536" customFormat="false" ht="12.8" hidden="false" customHeight="false" outlineLevel="0" collapsed="false">
      <c r="A3536" s="0" t="s">
        <v>12694</v>
      </c>
      <c r="B3536" s="0" t="s">
        <v>10446</v>
      </c>
      <c r="C3536" s="0" t="s">
        <v>12696</v>
      </c>
      <c r="D3536" s="0" t="s">
        <v>21128</v>
      </c>
      <c r="E3536" s="3" t="str">
        <f aca="false">" dir=cdapi/"&amp;B3536</f>
        <v>dir=cdapi/nuget</v>
      </c>
      <c r="F3536" s="0" t="str">
        <f aca="false">" out="&amp;C3536&amp;"-cdapi.json"</f>
        <v>out=reevoomark.2.0.0.nupkg-cdapi.json</v>
      </c>
      <c r="G3536" s="0" t="str">
        <f aca="false">D3536&amp;" "&amp;E3536&amp;" "&amp;F3536</f>
        <v>https://api.clearlydefined.io/definitions/nuget/nuget/-/ReevooMark/2.0.0  dir=cdapi/nuget  out=reevoomark.2.0.0.nupkg-cdapi.json</v>
      </c>
    </row>
    <row r="3537" customFormat="false" ht="12.8" hidden="false" customHeight="false" outlineLevel="0" collapsed="false">
      <c r="A3537" s="0" t="s">
        <v>12697</v>
      </c>
      <c r="B3537" s="0" t="s">
        <v>10446</v>
      </c>
      <c r="C3537" s="0" t="s">
        <v>12699</v>
      </c>
      <c r="D3537" s="0" t="s">
        <v>21129</v>
      </c>
      <c r="E3537" s="3" t="str">
        <f aca="false">" dir=cdapi/"&amp;B3537</f>
        <v>dir=cdapi/nuget</v>
      </c>
      <c r="F3537" s="0" t="str">
        <f aca="false">" out="&amp;C3537&amp;"-cdapi.json"</f>
        <v>out=reflections.2.0.2.nupkg-cdapi.json</v>
      </c>
      <c r="G3537" s="0" t="str">
        <f aca="false">D3537&amp;" "&amp;E3537&amp;" "&amp;F3537</f>
        <v>https://api.clearlydefined.io/definitions/nuget/nuget/-/Reflections/2.0.2  dir=cdapi/nuget  out=reflections.2.0.2.nupkg-cdapi.json</v>
      </c>
    </row>
    <row r="3538" customFormat="false" ht="12.8" hidden="false" customHeight="false" outlineLevel="0" collapsed="false">
      <c r="A3538" s="0" t="s">
        <v>12700</v>
      </c>
      <c r="B3538" s="0" t="s">
        <v>10446</v>
      </c>
      <c r="C3538" s="0" t="s">
        <v>12702</v>
      </c>
      <c r="D3538" s="0" t="s">
        <v>21130</v>
      </c>
      <c r="E3538" s="3" t="str">
        <f aca="false">" dir=cdapi/"&amp;B3538</f>
        <v>dir=cdapi/nuget</v>
      </c>
      <c r="F3538" s="0" t="str">
        <f aca="false">" out="&amp;C3538&amp;"-cdapi.json"</f>
        <v>out=remake.portableleagueapi.summoner.1.4.3.nupkg-cdapi.json</v>
      </c>
      <c r="G3538" s="0" t="str">
        <f aca="false">D3538&amp;" "&amp;E3538&amp;" "&amp;F3538</f>
        <v>https://api.clearlydefined.io/definitions/nuget/nuget/-/Remake.PortableLeagueAPI.Summoner/1.4.3  dir=cdapi/nuget  out=remake.portableleagueapi.summoner.1.4.3.nupkg-cdapi.json</v>
      </c>
    </row>
    <row r="3539" customFormat="false" ht="12.8" hidden="false" customHeight="false" outlineLevel="0" collapsed="false">
      <c r="A3539" s="0" t="s">
        <v>12703</v>
      </c>
      <c r="B3539" s="0" t="s">
        <v>10446</v>
      </c>
      <c r="C3539" s="0" t="s">
        <v>12705</v>
      </c>
      <c r="D3539" s="0" t="s">
        <v>21131</v>
      </c>
      <c r="E3539" s="3" t="str">
        <f aca="false">" dir=cdapi/"&amp;B3539</f>
        <v>dir=cdapi/nuget</v>
      </c>
      <c r="F3539" s="0" t="str">
        <f aca="false">" out="&amp;C3539&amp;"-cdapi.json"</f>
        <v>out=remotion.linq.sqlbackend.2.0.0.nupkg-cdapi.json</v>
      </c>
      <c r="G3539" s="0" t="str">
        <f aca="false">D3539&amp;" "&amp;E3539&amp;" "&amp;F3539</f>
        <v>https://api.clearlydefined.io/definitions/nuget/nuget/-/Remotion.Linq.SqlBackend/2.0.0  dir=cdapi/nuget  out=remotion.linq.sqlbackend.2.0.0.nupkg-cdapi.json</v>
      </c>
    </row>
    <row r="3540" customFormat="false" ht="12.8" hidden="false" customHeight="false" outlineLevel="0" collapsed="false">
      <c r="A3540" s="0" t="s">
        <v>12706</v>
      </c>
      <c r="B3540" s="0" t="s">
        <v>10446</v>
      </c>
      <c r="C3540" s="0" t="s">
        <v>12708</v>
      </c>
      <c r="D3540" s="0" t="s">
        <v>21132</v>
      </c>
      <c r="E3540" s="3" t="str">
        <f aca="false">" dir=cdapi/"&amp;B3540</f>
        <v>dir=cdapi/nuget</v>
      </c>
      <c r="F3540" s="0" t="str">
        <f aca="false">" out="&amp;C3540&amp;"-cdapi.json"</f>
        <v>out=requester.validation.2.0.1.nupkg-cdapi.json</v>
      </c>
      <c r="G3540" s="0" t="str">
        <f aca="false">D3540&amp;" "&amp;E3540&amp;" "&amp;F3540</f>
        <v>https://api.clearlydefined.io/definitions/nuget/nuget/-/Requester.Validation/2.0.1  dir=cdapi/nuget  out=requester.validation.2.0.1.nupkg-cdapi.json</v>
      </c>
    </row>
    <row r="3541" customFormat="false" ht="12.8" hidden="false" customHeight="false" outlineLevel="0" collapsed="false">
      <c r="A3541" s="0" t="s">
        <v>12709</v>
      </c>
      <c r="B3541" s="0" t="s">
        <v>10446</v>
      </c>
      <c r="C3541" s="0" t="s">
        <v>12711</v>
      </c>
      <c r="D3541" s="0" t="s">
        <v>21133</v>
      </c>
      <c r="E3541" s="3" t="str">
        <f aca="false">" dir=cdapi/"&amp;B3541</f>
        <v>dir=cdapi/nuget</v>
      </c>
      <c r="F3541" s="0" t="str">
        <f aca="false">" out="&amp;C3541&amp;"-cdapi.json"</f>
        <v>out=requeststrap.0.2.0.nupkg-cdapi.json</v>
      </c>
      <c r="G3541" s="0" t="str">
        <f aca="false">D3541&amp;" "&amp;E3541&amp;" "&amp;F3541</f>
        <v>https://api.clearlydefined.io/definitions/nuget/nuget/-/RequestStrap/0.2.0  dir=cdapi/nuget  out=requeststrap.0.2.0.nupkg-cdapi.json</v>
      </c>
    </row>
    <row r="3542" customFormat="false" ht="12.8" hidden="false" customHeight="false" outlineLevel="0" collapsed="false">
      <c r="A3542" s="0" t="s">
        <v>12712</v>
      </c>
      <c r="B3542" s="0" t="s">
        <v>10446</v>
      </c>
      <c r="C3542" s="0" t="s">
        <v>12715</v>
      </c>
      <c r="D3542" s="0" t="s">
        <v>21134</v>
      </c>
      <c r="E3542" s="3" t="str">
        <f aca="false">" dir=cdapi/"&amp;B3542</f>
        <v>dir=cdapi/nuget</v>
      </c>
      <c r="F3542" s="0" t="str">
        <f aca="false">" out="&amp;C3542&amp;"-cdapi.json"</f>
        <v>out=resourceloader.3.1.18282.1.nupkg-cdapi.json</v>
      </c>
      <c r="G3542" s="0" t="str">
        <f aca="false">D3542&amp;" "&amp;E3542&amp;" "&amp;F3542</f>
        <v>https://api.clearlydefined.io/definitions/nuget/nuget/-/ResourceLoader/3.1.18282.1  dir=cdapi/nuget  out=resourceloader.3.1.18282.1.nupkg-cdapi.json</v>
      </c>
    </row>
    <row r="3543" customFormat="false" ht="12.8" hidden="false" customHeight="false" outlineLevel="0" collapsed="false">
      <c r="A3543" s="0" t="s">
        <v>12716</v>
      </c>
      <c r="B3543" s="0" t="s">
        <v>10446</v>
      </c>
      <c r="C3543" s="0" t="s">
        <v>12718</v>
      </c>
      <c r="D3543" s="0" t="s">
        <v>21135</v>
      </c>
      <c r="E3543" s="3" t="str">
        <f aca="false">" dir=cdapi/"&amp;B3543</f>
        <v>dir=cdapi/nuget</v>
      </c>
      <c r="F3543" s="0" t="str">
        <f aca="false">" out="&amp;C3543&amp;"-cdapi.json"</f>
        <v>out=resp.1.1.4.nupkg-cdapi.json</v>
      </c>
      <c r="G3543" s="0" t="str">
        <f aca="false">D3543&amp;" "&amp;E3543&amp;" "&amp;F3543</f>
        <v>https://api.clearlydefined.io/definitions/nuget/nuget/-/Resp/1.1.4  dir=cdapi/nuget  out=resp.1.1.4.nupkg-cdapi.json</v>
      </c>
    </row>
    <row r="3544" customFormat="false" ht="12.8" hidden="false" customHeight="false" outlineLevel="0" collapsed="false">
      <c r="A3544" s="0" t="s">
        <v>12719</v>
      </c>
      <c r="B3544" s="0" t="s">
        <v>10446</v>
      </c>
      <c r="C3544" s="0" t="s">
        <v>12721</v>
      </c>
      <c r="D3544" s="0" t="s">
        <v>21136</v>
      </c>
      <c r="E3544" s="3" t="str">
        <f aca="false">" dir=cdapi/"&amp;B3544</f>
        <v>dir=cdapi/nuget</v>
      </c>
      <c r="F3544" s="0" t="str">
        <f aca="false">" out="&amp;C3544&amp;"-cdapi.json"</f>
        <v>out=restbus.webapi.0.5.8.nupkg-cdapi.json</v>
      </c>
      <c r="G3544" s="0" t="str">
        <f aca="false">D3544&amp;" "&amp;E3544&amp;" "&amp;F3544</f>
        <v>https://api.clearlydefined.io/definitions/nuget/nuget/-/RestBus.WebApi/0.5.8  dir=cdapi/nuget  out=restbus.webapi.0.5.8.nupkg-cdapi.json</v>
      </c>
    </row>
    <row r="3545" customFormat="false" ht="12.8" hidden="false" customHeight="false" outlineLevel="0" collapsed="false">
      <c r="A3545" s="0" t="s">
        <v>12722</v>
      </c>
      <c r="B3545" s="0" t="s">
        <v>10446</v>
      </c>
      <c r="C3545" s="0" t="s">
        <v>12724</v>
      </c>
      <c r="D3545" s="0" t="s">
        <v>21137</v>
      </c>
      <c r="E3545" s="3" t="str">
        <f aca="false">" dir=cdapi/"&amp;B3545</f>
        <v>dir=cdapi/nuget</v>
      </c>
      <c r="F3545" s="0" t="str">
        <f aca="false">" out="&amp;C3545&amp;"-cdapi.json"</f>
        <v>out=restfulroles.0.0.6.nupkg-cdapi.json</v>
      </c>
      <c r="G3545" s="0" t="str">
        <f aca="false">D3545&amp;" "&amp;E3545&amp;" "&amp;F3545</f>
        <v>https://api.clearlydefined.io/definitions/nuget/nuget/-/RestfulRoles/0.0.6  dir=cdapi/nuget  out=restfulroles.0.0.6.nupkg-cdapi.json</v>
      </c>
    </row>
    <row r="3546" customFormat="false" ht="12.8" hidden="false" customHeight="false" outlineLevel="0" collapsed="false">
      <c r="A3546" s="0" t="s">
        <v>12725</v>
      </c>
      <c r="B3546" s="0" t="s">
        <v>10446</v>
      </c>
      <c r="C3546" s="0" t="s">
        <v>12728</v>
      </c>
      <c r="D3546" s="0" t="s">
        <v>21138</v>
      </c>
      <c r="E3546" s="3" t="str">
        <f aca="false">" dir=cdapi/"&amp;B3546</f>
        <v>dir=cdapi/nuget</v>
      </c>
      <c r="F3546" s="0" t="str">
        <f aca="false">" out="&amp;C3546&amp;"-cdapi.json"</f>
        <v>out=rexconnectclient.0.5.0.1.nupkg-cdapi.json</v>
      </c>
      <c r="G3546" s="0" t="str">
        <f aca="false">D3546&amp;" "&amp;E3546&amp;" "&amp;F3546</f>
        <v>https://api.clearlydefined.io/definitions/nuget/nuget/-/RexConnectClient/0.5.0.1  dir=cdapi/nuget  out=rexconnectclient.0.5.0.1.nupkg-cdapi.json</v>
      </c>
    </row>
    <row r="3547" customFormat="false" ht="12.8" hidden="false" customHeight="false" outlineLevel="0" collapsed="false">
      <c r="A3547" s="0" t="s">
        <v>12729</v>
      </c>
      <c r="B3547" s="0" t="s">
        <v>10446</v>
      </c>
      <c r="C3547" s="0" t="s">
        <v>12732</v>
      </c>
      <c r="D3547" s="0" t="s">
        <v>21139</v>
      </c>
      <c r="E3547" s="3" t="str">
        <f aca="false">" dir=cdapi/"&amp;B3547</f>
        <v>dir=cdapi/nuget</v>
      </c>
      <c r="F3547" s="0" t="str">
        <f aca="false">" out="&amp;C3547&amp;"-cdapi.json"</f>
        <v>out=rhino3dmio.android.6.9.18271.20591.nupkg-cdapi.json</v>
      </c>
      <c r="G3547" s="0" t="str">
        <f aca="false">D3547&amp;" "&amp;E3547&amp;" "&amp;F3547</f>
        <v>https://api.clearlydefined.io/definitions/nuget/nuget/-/Rhino3dmIO.Android/6.9.18271.20591  dir=cdapi/nuget  out=rhino3dmio.android.6.9.18271.20591.nupkg-cdapi.json</v>
      </c>
    </row>
    <row r="3548" customFormat="false" ht="12.8" hidden="false" customHeight="false" outlineLevel="0" collapsed="false">
      <c r="A3548" s="0" t="s">
        <v>12733</v>
      </c>
      <c r="B3548" s="0" t="s">
        <v>10446</v>
      </c>
      <c r="C3548" s="0" t="s">
        <v>12735</v>
      </c>
      <c r="D3548" s="0" t="s">
        <v>21140</v>
      </c>
      <c r="E3548" s="3" t="str">
        <f aca="false">" dir=cdapi/"&amp;B3548</f>
        <v>dir=cdapi/nuget</v>
      </c>
      <c r="F3548" s="0" t="str">
        <f aca="false">" out="&amp;C3548&amp;"-cdapi.json"</f>
        <v>out=riganti.utils.infrastructure.automapper.2.2.3.nupkg-cdapi.json</v>
      </c>
      <c r="G3548" s="0" t="str">
        <f aca="false">D3548&amp;" "&amp;E3548&amp;" "&amp;F3548</f>
        <v>https://api.clearlydefined.io/definitions/nuget/nuget/-/Riganti.Utils.Infrastructure.AutoMapper/2.2.3  dir=cdapi/nuget  out=riganti.utils.infrastructure.automapper.2.2.3.nupkg-cdapi.json</v>
      </c>
    </row>
    <row r="3549" customFormat="false" ht="12.8" hidden="false" customHeight="false" outlineLevel="0" collapsed="false">
      <c r="A3549" s="0" t="s">
        <v>12736</v>
      </c>
      <c r="B3549" s="0" t="s">
        <v>10446</v>
      </c>
      <c r="C3549" s="0" t="s">
        <v>12738</v>
      </c>
      <c r="D3549" s="0" t="s">
        <v>21141</v>
      </c>
      <c r="E3549" s="3" t="str">
        <f aca="false">" dir=cdapi/"&amp;B3549</f>
        <v>dir=cdapi/nuget</v>
      </c>
      <c r="F3549" s="0" t="str">
        <f aca="false">" out="&amp;C3549&amp;"-cdapi.json"</f>
        <v>out=rock.encryption.xserializer.0.9.0.nupkg-cdapi.json</v>
      </c>
      <c r="G3549" s="0" t="str">
        <f aca="false">D3549&amp;" "&amp;E3549&amp;" "&amp;F3549</f>
        <v>https://api.clearlydefined.io/definitions/nuget/nuget/-/Rock.Encryption.XSerializer/0.9.0  dir=cdapi/nuget  out=rock.encryption.xserializer.0.9.0.nupkg-cdapi.json</v>
      </c>
    </row>
    <row r="3550" customFormat="false" ht="12.8" hidden="false" customHeight="false" outlineLevel="0" collapsed="false">
      <c r="A3550" s="0" t="s">
        <v>12739</v>
      </c>
      <c r="B3550" s="0" t="s">
        <v>10446</v>
      </c>
      <c r="C3550" s="0" t="s">
        <v>12741</v>
      </c>
      <c r="D3550" s="0" t="s">
        <v>21142</v>
      </c>
      <c r="E3550" s="3" t="str">
        <f aca="false">" dir=cdapi/"&amp;B3550</f>
        <v>dir=cdapi/nuget</v>
      </c>
      <c r="F3550" s="0" t="str">
        <f aca="false">" out="&amp;C3550&amp;"-cdapi.json"</f>
        <v>out=roque.worker.1.0.18.nupkg-cdapi.json</v>
      </c>
      <c r="G3550" s="0" t="str">
        <f aca="false">D3550&amp;" "&amp;E3550&amp;" "&amp;F3550</f>
        <v>https://api.clearlydefined.io/definitions/nuget/nuget/-/Roque.Worker/1.0.18  dir=cdapi/nuget  out=roque.worker.1.0.18.nupkg-cdapi.json</v>
      </c>
    </row>
    <row r="3551" customFormat="false" ht="12.8" hidden="false" customHeight="false" outlineLevel="0" collapsed="false">
      <c r="A3551" s="0" t="s">
        <v>12742</v>
      </c>
      <c r="B3551" s="0" t="s">
        <v>10446</v>
      </c>
      <c r="C3551" s="0" t="s">
        <v>12745</v>
      </c>
      <c r="D3551" s="0" t="s">
        <v>21143</v>
      </c>
      <c r="E3551" s="3" t="str">
        <f aca="false">" dir=cdapi/"&amp;B3551</f>
        <v>dir=cdapi/nuget</v>
      </c>
      <c r="F3551" s="0" t="str">
        <f aca="false">" out="&amp;C3551&amp;"-cdapi.json"</f>
        <v>out=roughplace.dataaccess.1.3.0.1.nupkg-cdapi.json</v>
      </c>
      <c r="G3551" s="0" t="str">
        <f aca="false">D3551&amp;" "&amp;E3551&amp;" "&amp;F3551</f>
        <v>https://api.clearlydefined.io/definitions/nuget/nuget/-/RoughPlace.DataAccess/1.3.0.1  dir=cdapi/nuget  out=roughplace.dataaccess.1.3.0.1.nupkg-cdapi.json</v>
      </c>
    </row>
    <row r="3552" customFormat="false" ht="12.8" hidden="false" customHeight="false" outlineLevel="0" collapsed="false">
      <c r="A3552" s="0" t="s">
        <v>12746</v>
      </c>
      <c r="B3552" s="0" t="s">
        <v>10446</v>
      </c>
      <c r="C3552" s="0" t="s">
        <v>12749</v>
      </c>
      <c r="D3552" s="0" t="s">
        <v>21144</v>
      </c>
      <c r="E3552" s="3" t="str">
        <f aca="false">" dir=cdapi/"&amp;B3552</f>
        <v>dir=cdapi/nuget</v>
      </c>
      <c r="F3552" s="0" t="str">
        <f aca="false">" out="&amp;C3552&amp;"-cdapi.json"</f>
        <v>out=routeshostclient.2.0.27.nupkg-cdapi.json</v>
      </c>
      <c r="G3552" s="0" t="str">
        <f aca="false">D3552&amp;" "&amp;E3552&amp;" "&amp;F3552</f>
        <v>https://api.clearlydefined.io/definitions/nuget/nuget/-/RoutesHostClient/2.0.27  dir=cdapi/nuget  out=routeshostclient.2.0.27.nupkg-cdapi.json</v>
      </c>
    </row>
    <row r="3553" customFormat="false" ht="12.8" hidden="false" customHeight="false" outlineLevel="0" collapsed="false">
      <c r="A3553" s="0" t="s">
        <v>12750</v>
      </c>
      <c r="B3553" s="0" t="s">
        <v>10446</v>
      </c>
      <c r="C3553" s="0" t="s">
        <v>12752</v>
      </c>
      <c r="D3553" s="0" t="s">
        <v>21145</v>
      </c>
      <c r="E3553" s="3" t="str">
        <f aca="false">" dir=cdapi/"&amp;B3553</f>
        <v>dir=cdapi/nuget</v>
      </c>
      <c r="F3553" s="0" t="str">
        <f aca="false">" out="&amp;C3553&amp;"-cdapi.json"</f>
        <v>out=rsft.lib.patterns.repository.2.0.0.nupkg-cdapi.json</v>
      </c>
      <c r="G3553" s="0" t="str">
        <f aca="false">D3553&amp;" "&amp;E3553&amp;" "&amp;F3553</f>
        <v>https://api.clearlydefined.io/definitions/nuget/nuget/-/Rsft.Lib.Patterns.Repository/2.0.0  dir=cdapi/nuget  out=rsft.lib.patterns.repository.2.0.0.nupkg-cdapi.json</v>
      </c>
    </row>
    <row r="3554" customFormat="false" ht="12.8" hidden="false" customHeight="false" outlineLevel="0" collapsed="false">
      <c r="A3554" s="0" t="s">
        <v>12753</v>
      </c>
      <c r="B3554" s="0" t="s">
        <v>10446</v>
      </c>
      <c r="C3554" s="0" t="s">
        <v>12756</v>
      </c>
      <c r="D3554" s="0" t="s">
        <v>21146</v>
      </c>
      <c r="E3554" s="3" t="str">
        <f aca="false">" dir=cdapi/"&amp;B3554</f>
        <v>dir=cdapi/nuget</v>
      </c>
      <c r="F3554" s="0" t="str">
        <f aca="false">" out="&amp;C3554&amp;"-cdapi.json"</f>
        <v>out=rsk.identityserver4.saml.2.1.3.20.nupkg-cdapi.json</v>
      </c>
      <c r="G3554" s="0" t="str">
        <f aca="false">D3554&amp;" "&amp;E3554&amp;" "&amp;F3554</f>
        <v>https://api.clearlydefined.io/definitions/nuget/nuget/-/Rsk.IdentityServer4.Saml/2.1.3.20  dir=cdapi/nuget  out=rsk.identityserver4.saml.2.1.3.20.nupkg-cdapi.json</v>
      </c>
    </row>
    <row r="3555" customFormat="false" ht="12.8" hidden="false" customHeight="false" outlineLevel="0" collapsed="false">
      <c r="A3555" s="0" t="s">
        <v>12757</v>
      </c>
      <c r="B3555" s="0" t="s">
        <v>10446</v>
      </c>
      <c r="C3555" s="0" t="s">
        <v>12760</v>
      </c>
      <c r="D3555" s="0" t="s">
        <v>21147</v>
      </c>
      <c r="E3555" s="3" t="str">
        <f aca="false">" dir=cdapi/"&amp;B3555</f>
        <v>dir=cdapi/nuget</v>
      </c>
      <c r="F3555" s="0" t="str">
        <f aca="false">" out="&amp;C3555&amp;"-cdapi.json"</f>
        <v>out=rtuframeworkpc.1.17.5.25.nupkg-cdapi.json</v>
      </c>
      <c r="G3555" s="0" t="str">
        <f aca="false">D3555&amp;" "&amp;E3555&amp;" "&amp;F3555</f>
        <v>https://api.clearlydefined.io/definitions/nuget/nuget/-/RTUFrameworkPC/1.17.5.25  dir=cdapi/nuget  out=rtuframeworkpc.1.17.5.25.nupkg-cdapi.json</v>
      </c>
    </row>
    <row r="3556" customFormat="false" ht="12.8" hidden="false" customHeight="false" outlineLevel="0" collapsed="false">
      <c r="A3556" s="0" t="s">
        <v>12761</v>
      </c>
      <c r="B3556" s="0" t="s">
        <v>10446</v>
      </c>
      <c r="C3556" s="0" t="s">
        <v>12764</v>
      </c>
      <c r="D3556" s="0" t="s">
        <v>21148</v>
      </c>
      <c r="E3556" s="3" t="str">
        <f aca="false">" dir=cdapi/"&amp;B3556</f>
        <v>dir=cdapi/nuget</v>
      </c>
      <c r="F3556" s="0" t="str">
        <f aca="false">" out="&amp;C3556&amp;"-cdapi.json"</f>
        <v>out=s2libs.s2webutils.2.0.18.nupkg-cdapi.json</v>
      </c>
      <c r="G3556" s="0" t="str">
        <f aca="false">D3556&amp;" "&amp;E3556&amp;" "&amp;F3556</f>
        <v>https://api.clearlydefined.io/definitions/nuget/nuget/-/s2Libs.s2WebUtils/2.0.18  dir=cdapi/nuget  out=s2libs.s2webutils.2.0.18.nupkg-cdapi.json</v>
      </c>
    </row>
    <row r="3557" customFormat="false" ht="12.8" hidden="false" customHeight="false" outlineLevel="0" collapsed="false">
      <c r="A3557" s="0" t="s">
        <v>12765</v>
      </c>
      <c r="B3557" s="0" t="s">
        <v>10446</v>
      </c>
      <c r="C3557" s="0" t="s">
        <v>12768</v>
      </c>
      <c r="D3557" s="0" t="s">
        <v>21149</v>
      </c>
      <c r="E3557" s="3" t="str">
        <f aca="false">" dir=cdapi/"&amp;B3557</f>
        <v>dir=cdapi/nuget</v>
      </c>
      <c r="F3557" s="0" t="str">
        <f aca="false">" out="&amp;C3557&amp;"-cdapi.json"</f>
        <v>out=sautinsoft.exceltopdf.4.3.5.17.nupkg-cdapi.json</v>
      </c>
      <c r="G3557" s="0" t="str">
        <f aca="false">D3557&amp;" "&amp;E3557&amp;" "&amp;F3557</f>
        <v>https://api.clearlydefined.io/definitions/nuget/nuget/-/sautinsoft.exceltopdf/4.3.5.17  dir=cdapi/nuget  out=sautinsoft.exceltopdf.4.3.5.17.nupkg-cdapi.json</v>
      </c>
    </row>
    <row r="3558" customFormat="false" ht="12.8" hidden="false" customHeight="false" outlineLevel="0" collapsed="false">
      <c r="A3558" s="0" t="s">
        <v>12769</v>
      </c>
      <c r="B3558" s="0" t="s">
        <v>10446</v>
      </c>
      <c r="C3558" s="0" t="s">
        <v>12771</v>
      </c>
      <c r="D3558" s="0" t="s">
        <v>21150</v>
      </c>
      <c r="E3558" s="3" t="str">
        <f aca="false">" dir=cdapi/"&amp;B3558</f>
        <v>dir=cdapi/nuget</v>
      </c>
      <c r="F3558" s="0" t="str">
        <f aca="false">" out="&amp;C3558&amp;"-cdapi.json"</f>
        <v>out=saxonviewengine.2.0.0.nupkg-cdapi.json</v>
      </c>
      <c r="G3558" s="0" t="str">
        <f aca="false">D3558&amp;" "&amp;E3558&amp;" "&amp;F3558</f>
        <v>https://api.clearlydefined.io/definitions/nuget/nuget/-/SaxonViewEngine/2.0.0  dir=cdapi/nuget  out=saxonviewengine.2.0.0.nupkg-cdapi.json</v>
      </c>
    </row>
    <row r="3559" customFormat="false" ht="12.8" hidden="false" customHeight="false" outlineLevel="0" collapsed="false">
      <c r="A3559" s="0" t="s">
        <v>12772</v>
      </c>
      <c r="B3559" s="0" t="s">
        <v>10446</v>
      </c>
      <c r="C3559" s="0" t="s">
        <v>12774</v>
      </c>
      <c r="D3559" s="0" t="s">
        <v>21151</v>
      </c>
      <c r="E3559" s="3" t="str">
        <f aca="false">" dir=cdapi/"&amp;B3559</f>
        <v>dir=cdapi/nuget</v>
      </c>
      <c r="F3559" s="0" t="str">
        <f aca="false">" out="&amp;C3559&amp;"-cdapi.json"</f>
        <v>out=scc.contracts.osf.1.0.34.nupkg-cdapi.json</v>
      </c>
      <c r="G3559" s="0" t="str">
        <f aca="false">D3559&amp;" "&amp;E3559&amp;" "&amp;F3559</f>
        <v>https://api.clearlydefined.io/definitions/nuget/nuget/-/SCC.Contracts.OSF/1.0.34  dir=cdapi/nuget  out=scc.contracts.osf.1.0.34.nupkg-cdapi.json</v>
      </c>
    </row>
    <row r="3560" customFormat="false" ht="12.8" hidden="false" customHeight="false" outlineLevel="0" collapsed="false">
      <c r="A3560" s="0" t="s">
        <v>12775</v>
      </c>
      <c r="B3560" s="0" t="s">
        <v>10446</v>
      </c>
      <c r="C3560" s="0" t="s">
        <v>12777</v>
      </c>
      <c r="D3560" s="0" t="s">
        <v>21152</v>
      </c>
      <c r="E3560" s="3" t="str">
        <f aca="false">" dir=cdapi/"&amp;B3560</f>
        <v>dir=cdapi/nuget</v>
      </c>
      <c r="F3560" s="0" t="str">
        <f aca="false">" out="&amp;C3560&amp;"-cdapi.json"</f>
        <v>out=sceneskope.api.datamodel.0.1.7.nupkg-cdapi.json</v>
      </c>
      <c r="G3560" s="0" t="str">
        <f aca="false">D3560&amp;" "&amp;E3560&amp;" "&amp;F3560</f>
        <v>https://api.clearlydefined.io/definitions/nuget/nuget/-/SceneSkope.Api.DataModel/0.1.7  dir=cdapi/nuget  out=sceneskope.api.datamodel.0.1.7.nupkg-cdapi.json</v>
      </c>
    </row>
    <row r="3561" customFormat="false" ht="12.8" hidden="false" customHeight="false" outlineLevel="0" collapsed="false">
      <c r="A3561" s="0" t="s">
        <v>12778</v>
      </c>
      <c r="B3561" s="0" t="s">
        <v>10446</v>
      </c>
      <c r="C3561" s="0" t="s">
        <v>12780</v>
      </c>
      <c r="D3561" s="0" t="s">
        <v>21153</v>
      </c>
      <c r="E3561" s="3" t="str">
        <f aca="false">" dir=cdapi/"&amp;B3561</f>
        <v>dir=cdapi/nuget</v>
      </c>
      <c r="F3561" s="0" t="str">
        <f aca="false">" out="&amp;C3561&amp;"-cdapi.json"</f>
        <v>out=sceneskope.client.0.1.7.nupkg-cdapi.json</v>
      </c>
      <c r="G3561" s="0" t="str">
        <f aca="false">D3561&amp;" "&amp;E3561&amp;" "&amp;F3561</f>
        <v>https://api.clearlydefined.io/definitions/nuget/nuget/-/SceneSkope.Client/0.1.7  dir=cdapi/nuget  out=sceneskope.client.0.1.7.nupkg-cdapi.json</v>
      </c>
    </row>
    <row r="3562" customFormat="false" ht="12.8" hidden="false" customHeight="false" outlineLevel="0" collapsed="false">
      <c r="A3562" s="0" t="s">
        <v>12781</v>
      </c>
      <c r="B3562" s="0" t="s">
        <v>10446</v>
      </c>
      <c r="C3562" s="0" t="s">
        <v>12783</v>
      </c>
      <c r="D3562" s="0" t="s">
        <v>21154</v>
      </c>
      <c r="E3562" s="3" t="str">
        <f aca="false">" dir=cdapi/"&amp;B3562</f>
        <v>dir=cdapi/nuget</v>
      </c>
      <c r="F3562" s="0" t="str">
        <f aca="false">" out="&amp;C3562&amp;"-cdapi.json"</f>
        <v>out=sceneskope.utilities.eventlogs.2.3.0.nupkg-cdapi.json</v>
      </c>
      <c r="G3562" s="0" t="str">
        <f aca="false">D3562&amp;" "&amp;E3562&amp;" "&amp;F3562</f>
        <v>https://api.clearlydefined.io/definitions/nuget/nuget/-/SceneSkope.Utilities.EventLogs/2.3.0  dir=cdapi/nuget  out=sceneskope.utilities.eventlogs.2.3.0.nupkg-cdapi.json</v>
      </c>
    </row>
    <row r="3563" customFormat="false" ht="12.8" hidden="false" customHeight="false" outlineLevel="0" collapsed="false">
      <c r="A3563" s="0" t="s">
        <v>12784</v>
      </c>
      <c r="B3563" s="0" t="s">
        <v>10446</v>
      </c>
      <c r="C3563" s="0" t="s">
        <v>12786</v>
      </c>
      <c r="D3563" s="0" t="s">
        <v>21155</v>
      </c>
      <c r="E3563" s="3" t="str">
        <f aca="false">" dir=cdapi/"&amp;B3563</f>
        <v>dir=cdapi/nuget</v>
      </c>
      <c r="F3563" s="0" t="str">
        <f aca="false">" out="&amp;C3563&amp;"-cdapi.json"</f>
        <v>out=schubert.framework.web.3.1.0.nupkg-cdapi.json</v>
      </c>
      <c r="G3563" s="0" t="str">
        <f aca="false">D3563&amp;" "&amp;E3563&amp;" "&amp;F3563</f>
        <v>https://api.clearlydefined.io/definitions/nuget/nuget/-/Schubert.Framework.Web/3.1.0  dir=cdapi/nuget  out=schubert.framework.web.3.1.0.nupkg-cdapi.json</v>
      </c>
    </row>
    <row r="3564" customFormat="false" ht="12.8" hidden="false" customHeight="false" outlineLevel="0" collapsed="false">
      <c r="A3564" s="0" t="s">
        <v>12787</v>
      </c>
      <c r="B3564" s="0" t="s">
        <v>10446</v>
      </c>
      <c r="C3564" s="0" t="s">
        <v>12789</v>
      </c>
      <c r="D3564" s="0" t="s">
        <v>21156</v>
      </c>
      <c r="E3564" s="3" t="str">
        <f aca="false">" dir=cdapi/"&amp;B3564</f>
        <v>dir=cdapi/nuget</v>
      </c>
      <c r="F3564" s="0" t="str">
        <f aca="false">" out="&amp;C3564&amp;"-cdapi.json"</f>
        <v>out=screenreaderapiwrapper.3.0.2.nupkg-cdapi.json</v>
      </c>
      <c r="G3564" s="0" t="str">
        <f aca="false">D3564&amp;" "&amp;E3564&amp;" "&amp;F3564</f>
        <v>https://api.clearlydefined.io/definitions/nuget/nuget/-/ScreenReaderAPIWrapper/3.0.2  dir=cdapi/nuget  out=screenreaderapiwrapper.3.0.2.nupkg-cdapi.json</v>
      </c>
    </row>
    <row r="3565" customFormat="false" ht="12.8" hidden="false" customHeight="false" outlineLevel="0" collapsed="false">
      <c r="A3565" s="0" t="s">
        <v>12790</v>
      </c>
      <c r="B3565" s="0" t="s">
        <v>10446</v>
      </c>
      <c r="C3565" s="0" t="s">
        <v>12792</v>
      </c>
      <c r="D3565" s="0" t="s">
        <v>21157</v>
      </c>
      <c r="E3565" s="3" t="str">
        <f aca="false">" dir=cdapi/"&amp;B3565</f>
        <v>dir=cdapi/nuget</v>
      </c>
      <c r="F3565" s="0" t="str">
        <f aca="false">" out="&amp;C3565&amp;"-cdapi.json"</f>
        <v>out=scribe.0.4.2.nupkg-cdapi.json</v>
      </c>
      <c r="G3565" s="0" t="str">
        <f aca="false">D3565&amp;" "&amp;E3565&amp;" "&amp;F3565</f>
        <v>https://api.clearlydefined.io/definitions/nuget/nuget/-/Scribe/0.4.2  dir=cdapi/nuget  out=scribe.0.4.2.nupkg-cdapi.json</v>
      </c>
    </row>
    <row r="3566" customFormat="false" ht="12.8" hidden="false" customHeight="false" outlineLevel="0" collapsed="false">
      <c r="A3566" s="0" t="s">
        <v>12793</v>
      </c>
      <c r="B3566" s="0" t="s">
        <v>10446</v>
      </c>
      <c r="C3566" s="0" t="s">
        <v>12795</v>
      </c>
      <c r="D3566" s="0" t="s">
        <v>21158</v>
      </c>
      <c r="E3566" s="3" t="str">
        <f aca="false">" dir=cdapi/"&amp;B3566</f>
        <v>dir=cdapi/nuget</v>
      </c>
      <c r="F3566" s="0" t="str">
        <f aca="false">" out="&amp;C3566&amp;"-cdapi.json"</f>
        <v>out=sd.aop.core.2.0.1.nupkg-cdapi.json</v>
      </c>
      <c r="G3566" s="0" t="str">
        <f aca="false">D3566&amp;" "&amp;E3566&amp;" "&amp;F3566</f>
        <v>https://api.clearlydefined.io/definitions/nuget/nuget/-/SD.AOP.Core/2.0.1  dir=cdapi/nuget  out=sd.aop.core.2.0.1.nupkg-cdapi.json</v>
      </c>
    </row>
    <row r="3567" customFormat="false" ht="12.8" hidden="false" customHeight="false" outlineLevel="0" collapsed="false">
      <c r="A3567" s="0" t="s">
        <v>12796</v>
      </c>
      <c r="B3567" s="0" t="s">
        <v>10446</v>
      </c>
      <c r="C3567" s="0" t="s">
        <v>12799</v>
      </c>
      <c r="D3567" s="0" t="s">
        <v>21159</v>
      </c>
      <c r="E3567" s="3" t="str">
        <f aca="false">" dir=cdapi/"&amp;B3567</f>
        <v>dir=cdapi/nuget</v>
      </c>
      <c r="F3567" s="0" t="str">
        <f aca="false">" out="&amp;C3567&amp;"-cdapi.json"</f>
        <v>out=seatsiodotnet.46.0.0.nupkg-cdapi.json</v>
      </c>
      <c r="G3567" s="0" t="str">
        <f aca="false">D3567&amp;" "&amp;E3567&amp;" "&amp;F3567</f>
        <v>https://api.clearlydefined.io/definitions/nuget/nuget/-/SeatsioDotNet/46.0.0  dir=cdapi/nuget  out=seatsiodotnet.46.0.0.nupkg-cdapi.json</v>
      </c>
    </row>
    <row r="3568" customFormat="false" ht="12.8" hidden="false" customHeight="false" outlineLevel="0" collapsed="false">
      <c r="A3568" s="0" t="s">
        <v>12800</v>
      </c>
      <c r="B3568" s="0" t="s">
        <v>10446</v>
      </c>
      <c r="C3568" s="0" t="s">
        <v>12802</v>
      </c>
      <c r="D3568" s="0" t="s">
        <v>21160</v>
      </c>
      <c r="E3568" s="3" t="str">
        <f aca="false">" dir=cdapi/"&amp;B3568</f>
        <v>dir=cdapi/nuget</v>
      </c>
      <c r="F3568" s="0" t="str">
        <f aca="false">" out="&amp;C3568&amp;"-cdapi.json"</f>
        <v>out=semanticui.asp.net.mvc.1.0.2.nupkg-cdapi.json</v>
      </c>
      <c r="G3568" s="0" t="str">
        <f aca="false">D3568&amp;" "&amp;E3568&amp;" "&amp;F3568</f>
        <v>https://api.clearlydefined.io/definitions/nuget/nuget/-/SemanticUI.ASP.NET.MVC/1.0.2  dir=cdapi/nuget  out=semanticui.asp.net.mvc.1.0.2.nupkg-cdapi.json</v>
      </c>
    </row>
    <row r="3569" customFormat="false" ht="12.8" hidden="false" customHeight="false" outlineLevel="0" collapsed="false">
      <c r="A3569" s="0" t="s">
        <v>12803</v>
      </c>
      <c r="B3569" s="0" t="s">
        <v>10446</v>
      </c>
      <c r="C3569" s="0" t="s">
        <v>12805</v>
      </c>
      <c r="D3569" s="0" t="s">
        <v>21161</v>
      </c>
      <c r="E3569" s="3" t="str">
        <f aca="false">" dir=cdapi/"&amp;B3569</f>
        <v>dir=cdapi/nuget</v>
      </c>
      <c r="F3569" s="0" t="str">
        <f aca="false">" out="&amp;C3569&amp;"-cdapi.json"</f>
        <v>out=senparc.weixin.mp.mvcextension.4.1.1.nupkg-cdapi.json</v>
      </c>
      <c r="G3569" s="0" t="str">
        <f aca="false">D3569&amp;" "&amp;E3569&amp;" "&amp;F3569</f>
        <v>https://api.clearlydefined.io/definitions/nuget/nuget/-/Senparc.Weixin.MP.MvcExtension/4.1.1  dir=cdapi/nuget  out=senparc.weixin.mp.mvcextension.4.1.1.nupkg-cdapi.json</v>
      </c>
    </row>
    <row r="3570" customFormat="false" ht="12.8" hidden="false" customHeight="false" outlineLevel="0" collapsed="false">
      <c r="A3570" s="0" t="s">
        <v>12806</v>
      </c>
      <c r="B3570" s="0" t="s">
        <v>10446</v>
      </c>
      <c r="C3570" s="0" t="s">
        <v>12808</v>
      </c>
      <c r="D3570" s="0" t="s">
        <v>21162</v>
      </c>
      <c r="E3570" s="3" t="str">
        <f aca="false">" dir=cdapi/"&amp;B3570</f>
        <v>dir=cdapi/nuget</v>
      </c>
      <c r="F3570" s="0" t="str">
        <f aca="false">" out="&amp;C3570&amp;"-cdapi.json"</f>
        <v>out=sensors.ui.1.0.0.42.nupkg-cdapi.json</v>
      </c>
      <c r="G3570" s="0" t="str">
        <f aca="false">D3570&amp;" "&amp;E3570&amp;" "&amp;F3570</f>
        <v>https://api.clearlydefined.io/definitions/nuget/nuget/-/Sensors.UI/1.0.0.42  dir=cdapi/nuget  out=sensors.ui.1.0.0.42.nupkg-cdapi.json</v>
      </c>
    </row>
    <row r="3571" customFormat="false" ht="12.8" hidden="false" customHeight="false" outlineLevel="0" collapsed="false">
      <c r="A3571" s="0" t="s">
        <v>12809</v>
      </c>
      <c r="B3571" s="0" t="s">
        <v>10446</v>
      </c>
      <c r="C3571" s="0" t="s">
        <v>12811</v>
      </c>
      <c r="D3571" s="0" t="s">
        <v>21163</v>
      </c>
      <c r="E3571" s="3" t="str">
        <f aca="false">" dir=cdapi/"&amp;B3571</f>
        <v>dir=cdapi/nuget</v>
      </c>
      <c r="F3571" s="0" t="str">
        <f aca="false">" out="&amp;C3571&amp;"-cdapi.json"</f>
        <v>out=sentinel.oauth.tokenmanagers.redis.2.2.4.nupkg-cdapi.json</v>
      </c>
      <c r="G3571" s="0" t="str">
        <f aca="false">D3571&amp;" "&amp;E3571&amp;" "&amp;F3571</f>
        <v>https://api.clearlydefined.io/definitions/nuget/nuget/-/Sentinel.OAuth.TokenManagers.Redis/2.2.4  dir=cdapi/nuget  out=sentinel.oauth.tokenmanagers.redis.2.2.4.nupkg-cdapi.json</v>
      </c>
    </row>
    <row r="3572" customFormat="false" ht="12.8" hidden="false" customHeight="false" outlineLevel="0" collapsed="false">
      <c r="A3572" s="0" t="s">
        <v>12812</v>
      </c>
      <c r="B3572" s="0" t="s">
        <v>10446</v>
      </c>
      <c r="C3572" s="0" t="s">
        <v>12815</v>
      </c>
      <c r="D3572" s="0" t="s">
        <v>21164</v>
      </c>
      <c r="E3572" s="3" t="str">
        <f aca="false">" dir=cdapi/"&amp;B3572</f>
        <v>dir=cdapi/nuget</v>
      </c>
      <c r="F3572" s="0" t="str">
        <f aca="false">" out="&amp;C3572&amp;"-cdapi.json"</f>
        <v>out=seq.client.portable.0.1.10.nupkg-cdapi.json</v>
      </c>
      <c r="G3572" s="0" t="str">
        <f aca="false">D3572&amp;" "&amp;E3572&amp;" "&amp;F3572</f>
        <v>https://api.clearlydefined.io/definitions/nuget/nuget/-/Seq.Client.Portable/0.1.10  dir=cdapi/nuget  out=seq.client.portable.0.1.10.nupkg-cdapi.json</v>
      </c>
    </row>
    <row r="3573" customFormat="false" ht="12.8" hidden="false" customHeight="false" outlineLevel="0" collapsed="false">
      <c r="A3573" s="0" t="s">
        <v>12816</v>
      </c>
      <c r="B3573" s="0" t="s">
        <v>10446</v>
      </c>
      <c r="C3573" s="0" t="s">
        <v>12819</v>
      </c>
      <c r="D3573" s="0" t="s">
        <v>21165</v>
      </c>
      <c r="E3573" s="3" t="str">
        <f aca="false">" dir=cdapi/"&amp;B3573</f>
        <v>dir=cdapi/nuget</v>
      </c>
      <c r="F3573" s="0" t="str">
        <f aca="false">" out="&amp;C3573&amp;"-cdapi.json"</f>
        <v>out=sequin.claimsauthentication.core.0.5.128.nupkg-cdapi.json</v>
      </c>
      <c r="G3573" s="0" t="str">
        <f aca="false">D3573&amp;" "&amp;E3573&amp;" "&amp;F3573</f>
        <v>https://api.clearlydefined.io/definitions/nuget/nuget/-/Sequin.ClaimsAuthentication.Core/0.5.128  dir=cdapi/nuget  out=sequin.claimsauthentication.core.0.5.128.nupkg-cdapi.json</v>
      </c>
    </row>
    <row r="3574" customFormat="false" ht="12.8" hidden="false" customHeight="false" outlineLevel="0" collapsed="false">
      <c r="A3574" s="0" t="s">
        <v>12820</v>
      </c>
      <c r="B3574" s="0" t="s">
        <v>10446</v>
      </c>
      <c r="C3574" s="0" t="s">
        <v>12822</v>
      </c>
      <c r="D3574" s="0" t="s">
        <v>21166</v>
      </c>
      <c r="E3574" s="3" t="str">
        <f aca="false">" dir=cdapi/"&amp;B3574</f>
        <v>dir=cdapi/nuget</v>
      </c>
      <c r="F3574" s="0" t="str">
        <f aca="false">" out="&amp;C3574&amp;"-cdapi.json"</f>
        <v>out=serilog-sinks-hockeyapp.0.1.12.nupkg-cdapi.json</v>
      </c>
      <c r="G3574" s="0" t="str">
        <f aca="false">D3574&amp;" "&amp;E3574&amp;" "&amp;F3574</f>
        <v>https://api.clearlydefined.io/definitions/nuget/nuget/-/serilog-sinks-hockeyapp/0.1.12  dir=cdapi/nuget  out=serilog-sinks-hockeyapp.0.1.12.nupkg-cdapi.json</v>
      </c>
    </row>
    <row r="3575" customFormat="false" ht="12.8" hidden="false" customHeight="false" outlineLevel="0" collapsed="false">
      <c r="A3575" s="0" t="s">
        <v>12823</v>
      </c>
      <c r="B3575" s="0" t="s">
        <v>10446</v>
      </c>
      <c r="C3575" s="0" t="s">
        <v>12825</v>
      </c>
      <c r="D3575" s="0" t="s">
        <v>21167</v>
      </c>
      <c r="E3575" s="3" t="str">
        <f aca="false">" dir=cdapi/"&amp;B3575</f>
        <v>dir=cdapi/nuget</v>
      </c>
      <c r="F3575" s="0" t="str">
        <f aca="false">" out="&amp;C3575&amp;"-cdapi.json"</f>
        <v>out=serilog.sinks.eventgrid.1.1.1.nupkg-cdapi.json</v>
      </c>
      <c r="G3575" s="0" t="str">
        <f aca="false">D3575&amp;" "&amp;E3575&amp;" "&amp;F3575</f>
        <v>https://api.clearlydefined.io/definitions/nuget/nuget/-/Serilog.Sinks.EventGrid/1.1.1  dir=cdapi/nuget  out=serilog.sinks.eventgrid.1.1.1.nupkg-cdapi.json</v>
      </c>
    </row>
    <row r="3576" customFormat="false" ht="12.8" hidden="false" customHeight="false" outlineLevel="0" collapsed="false">
      <c r="A3576" s="0" t="s">
        <v>12826</v>
      </c>
      <c r="B3576" s="0" t="s">
        <v>10446</v>
      </c>
      <c r="C3576" s="0" t="s">
        <v>12828</v>
      </c>
      <c r="D3576" s="0" t="s">
        <v>21168</v>
      </c>
      <c r="E3576" s="3" t="str">
        <f aca="false">" dir=cdapi/"&amp;B3576</f>
        <v>dir=cdapi/nuget</v>
      </c>
      <c r="F3576" s="0" t="str">
        <f aca="false">" out="&amp;C3576&amp;"-cdapi.json"</f>
        <v>out=serilog.sinks.scalyr.2.0.3.nupkg-cdapi.json</v>
      </c>
      <c r="G3576" s="0" t="str">
        <f aca="false">D3576&amp;" "&amp;E3576&amp;" "&amp;F3576</f>
        <v>https://api.clearlydefined.io/definitions/nuget/nuget/-/Serilog.Sinks.Scalyr/2.0.3  dir=cdapi/nuget  out=serilog.sinks.scalyr.2.0.3.nupkg-cdapi.json</v>
      </c>
    </row>
    <row r="3577" customFormat="false" ht="12.8" hidden="false" customHeight="false" outlineLevel="0" collapsed="false">
      <c r="A3577" s="0" t="s">
        <v>12829</v>
      </c>
      <c r="B3577" s="0" t="s">
        <v>10446</v>
      </c>
      <c r="C3577" s="0" t="s">
        <v>12831</v>
      </c>
      <c r="D3577" s="0" t="s">
        <v>21169</v>
      </c>
      <c r="E3577" s="3" t="str">
        <f aca="false">" dir=cdapi/"&amp;B3577</f>
        <v>dir=cdapi/nuget</v>
      </c>
      <c r="F3577" s="0" t="str">
        <f aca="false">" out="&amp;C3577&amp;"-cdapi.json"</f>
        <v>out=servicestack.webhooks.1.11.0.nupkg-cdapi.json</v>
      </c>
      <c r="G3577" s="0" t="str">
        <f aca="false">D3577&amp;" "&amp;E3577&amp;" "&amp;F3577</f>
        <v>https://api.clearlydefined.io/definitions/nuget/nuget/-/ServiceStack.Webhooks/1.11.0  dir=cdapi/nuget  out=servicestack.webhooks.1.11.0.nupkg-cdapi.json</v>
      </c>
    </row>
    <row r="3578" customFormat="false" ht="12.8" hidden="false" customHeight="false" outlineLevel="0" collapsed="false">
      <c r="A3578" s="0" t="s">
        <v>12832</v>
      </c>
      <c r="B3578" s="0" t="s">
        <v>10446</v>
      </c>
      <c r="C3578" s="0" t="s">
        <v>12834</v>
      </c>
      <c r="D3578" s="0" t="s">
        <v>21170</v>
      </c>
      <c r="E3578" s="3" t="str">
        <f aca="false">" dir=cdapi/"&amp;B3578</f>
        <v>dir=cdapi/nuget</v>
      </c>
      <c r="F3578" s="0" t="str">
        <f aca="false">" out="&amp;C3578&amp;"-cdapi.json"</f>
        <v>out=servicestackplugins.listreqrespbuilder.1.5.3.nupkg-cdapi.json</v>
      </c>
      <c r="G3578" s="0" t="str">
        <f aca="false">D3578&amp;" "&amp;E3578&amp;" "&amp;F3578</f>
        <v>https://api.clearlydefined.io/definitions/nuget/nuget/-/ServiceStackPlugins.ListReqRespBuilder/1.5.3  dir=cdapi/nuget  out=servicestackplugins.listreqrespbuilder.1.5.3.nupkg-cdapi.json</v>
      </c>
    </row>
    <row r="3579" customFormat="false" ht="12.8" hidden="false" customHeight="false" outlineLevel="0" collapsed="false">
      <c r="A3579" s="0" t="s">
        <v>12835</v>
      </c>
      <c r="B3579" s="0" t="s">
        <v>10446</v>
      </c>
      <c r="C3579" s="0" t="s">
        <v>12838</v>
      </c>
      <c r="D3579" s="0" t="s">
        <v>21171</v>
      </c>
      <c r="E3579" s="3" t="str">
        <f aca="false">" dir=cdapi/"&amp;B3579</f>
        <v>dir=cdapi/nuget</v>
      </c>
      <c r="F3579" s="0" t="str">
        <f aca="false">" out="&amp;C3579&amp;"-cdapi.json"</f>
        <v>out=seterlund.codeguard.source.2.3.4.nupkg-cdapi.json</v>
      </c>
      <c r="G3579" s="0" t="str">
        <f aca="false">D3579&amp;" "&amp;E3579&amp;" "&amp;F3579</f>
        <v>https://api.clearlydefined.io/definitions/nuget/nuget/-/Seterlund.CodeGuard.Source/2.3.4  dir=cdapi/nuget  out=seterlund.codeguard.source.2.3.4.nupkg-cdapi.json</v>
      </c>
    </row>
    <row r="3580" customFormat="false" ht="12.8" hidden="false" customHeight="false" outlineLevel="0" collapsed="false">
      <c r="A3580" s="0" t="s">
        <v>12839</v>
      </c>
      <c r="B3580" s="0" t="s">
        <v>10446</v>
      </c>
      <c r="C3580" s="0" t="s">
        <v>12842</v>
      </c>
      <c r="D3580" s="0" t="s">
        <v>21172</v>
      </c>
      <c r="E3580" s="3" t="str">
        <f aca="false">" dir=cdapi/"&amp;B3580</f>
        <v>dir=cdapi/nuget</v>
      </c>
      <c r="F3580" s="0" t="str">
        <f aca="false">" out="&amp;C3580&amp;"-cdapi.json"</f>
        <v>out=sfa.das.messaging.syndication.3.1.100.nupkg-cdapi.json</v>
      </c>
      <c r="G3580" s="0" t="str">
        <f aca="false">D3580&amp;" "&amp;E3580&amp;" "&amp;F3580</f>
        <v>https://api.clearlydefined.io/definitions/nuget/nuget/-/SFA.DAS.Messaging.Syndication/3.1.100  dir=cdapi/nuget  out=sfa.das.messaging.syndication.3.1.100.nupkg-cdapi.json</v>
      </c>
    </row>
    <row r="3581" customFormat="false" ht="12.8" hidden="false" customHeight="false" outlineLevel="0" collapsed="false">
      <c r="A3581" s="0" t="s">
        <v>12843</v>
      </c>
      <c r="B3581" s="0" t="s">
        <v>10446</v>
      </c>
      <c r="C3581" s="0" t="s">
        <v>12845</v>
      </c>
      <c r="D3581" s="0" t="s">
        <v>21173</v>
      </c>
      <c r="E3581" s="3" t="str">
        <f aca="false">" dir=cdapi/"&amp;B3581</f>
        <v>dir=cdapi/nuget</v>
      </c>
      <c r="F3581" s="0" t="str">
        <f aca="false">" out="&amp;C3581&amp;"-cdapi.json"</f>
        <v>out=sgtabbedpager.1.6.1.nupkg-cdapi.json</v>
      </c>
      <c r="G3581" s="0" t="str">
        <f aca="false">D3581&amp;" "&amp;E3581&amp;" "&amp;F3581</f>
        <v>https://api.clearlydefined.io/definitions/nuget/nuget/-/SGTabbedPager/1.6.1  dir=cdapi/nuget  out=sgtabbedpager.1.6.1.nupkg-cdapi.json</v>
      </c>
    </row>
    <row r="3582" customFormat="false" ht="12.8" hidden="false" customHeight="false" outlineLevel="0" collapsed="false">
      <c r="A3582" s="0" t="s">
        <v>12846</v>
      </c>
      <c r="B3582" s="0" t="s">
        <v>10446</v>
      </c>
      <c r="C3582" s="0" t="s">
        <v>12849</v>
      </c>
      <c r="D3582" s="0" t="s">
        <v>21174</v>
      </c>
      <c r="E3582" s="3" t="str">
        <f aca="false">" dir=cdapi/"&amp;B3582</f>
        <v>dir=cdapi/nuget</v>
      </c>
      <c r="F3582" s="0" t="str">
        <f aca="false">" out="&amp;C3582&amp;"-cdapi.json"</f>
        <v>out=shaman.http.1.0.1.13.nupkg-cdapi.json</v>
      </c>
      <c r="G3582" s="0" t="str">
        <f aca="false">D3582&amp;" "&amp;E3582&amp;" "&amp;F3582</f>
        <v>https://api.clearlydefined.io/definitions/nuget/nuget/-/Shaman.Http/1.0.1.13  dir=cdapi/nuget  out=shaman.http.1.0.1.13.nupkg-cdapi.json</v>
      </c>
    </row>
    <row r="3583" customFormat="false" ht="12.8" hidden="false" customHeight="false" outlineLevel="0" collapsed="false">
      <c r="A3583" s="0" t="s">
        <v>12850</v>
      </c>
      <c r="B3583" s="0" t="s">
        <v>10446</v>
      </c>
      <c r="C3583" s="0" t="s">
        <v>12853</v>
      </c>
      <c r="D3583" s="0" t="s">
        <v>21175</v>
      </c>
      <c r="E3583" s="3" t="str">
        <f aca="false">" dir=cdapi/"&amp;B3583</f>
        <v>dir=cdapi/nuget</v>
      </c>
      <c r="F3583" s="0" t="str">
        <f aca="false">" out="&amp;C3583&amp;"-cdapi.json"</f>
        <v>out=shared.infrastructure.0.1.8.3.nupkg-cdapi.json</v>
      </c>
      <c r="G3583" s="0" t="str">
        <f aca="false">D3583&amp;" "&amp;E3583&amp;" "&amp;F3583</f>
        <v>https://api.clearlydefined.io/definitions/nuget/nuget/-/Shared.Infrastructure/0.1.8.3  dir=cdapi/nuget  out=shared.infrastructure.0.1.8.3.nupkg-cdapi.json</v>
      </c>
    </row>
    <row r="3584" customFormat="false" ht="12.8" hidden="false" customHeight="false" outlineLevel="0" collapsed="false">
      <c r="A3584" s="0" t="s">
        <v>12854</v>
      </c>
      <c r="B3584" s="0" t="s">
        <v>10446</v>
      </c>
      <c r="C3584" s="0" t="s">
        <v>12857</v>
      </c>
      <c r="D3584" s="0" t="s">
        <v>21176</v>
      </c>
      <c r="E3584" s="3" t="str">
        <f aca="false">" dir=cdapi/"&amp;B3584</f>
        <v>dir=cdapi/nuget</v>
      </c>
      <c r="F3584" s="0" t="str">
        <f aca="false">" out="&amp;C3584&amp;"-cdapi.json"</f>
        <v>out=sharepoint.spset.1.0.21.nupkg-cdapi.json</v>
      </c>
      <c r="G3584" s="0" t="str">
        <f aca="false">D3584&amp;" "&amp;E3584&amp;" "&amp;F3584</f>
        <v>https://api.clearlydefined.io/definitions/nuget/nuget/-/Sharepoint.SpSet/1.0.21  dir=cdapi/nuget  out=sharepoint.spset.1.0.21.nupkg-cdapi.json</v>
      </c>
    </row>
    <row r="3585" customFormat="false" ht="12.8" hidden="false" customHeight="false" outlineLevel="0" collapsed="false">
      <c r="A3585" s="0" t="s">
        <v>12858</v>
      </c>
      <c r="B3585" s="0" t="s">
        <v>10446</v>
      </c>
      <c r="C3585" s="0" t="s">
        <v>12860</v>
      </c>
      <c r="D3585" s="0" t="s">
        <v>21177</v>
      </c>
      <c r="E3585" s="3" t="str">
        <f aca="false">" dir=cdapi/"&amp;B3585</f>
        <v>dir=cdapi/nuget</v>
      </c>
      <c r="F3585" s="0" t="str">
        <f aca="false">" out="&amp;C3585&amp;"-cdapi.json"</f>
        <v>out=sharpedge.1.2.3.nupkg-cdapi.json</v>
      </c>
      <c r="G3585" s="0" t="str">
        <f aca="false">D3585&amp;" "&amp;E3585&amp;" "&amp;F3585</f>
        <v>https://api.clearlydefined.io/definitions/nuget/nuget/-/SharpEdge/1.2.3  dir=cdapi/nuget  out=sharpedge.1.2.3.nupkg-cdapi.json</v>
      </c>
    </row>
    <row r="3586" customFormat="false" ht="12.8" hidden="false" customHeight="false" outlineLevel="0" collapsed="false">
      <c r="A3586" s="0" t="s">
        <v>12861</v>
      </c>
      <c r="B3586" s="0" t="s">
        <v>10446</v>
      </c>
      <c r="C3586" s="0" t="s">
        <v>12863</v>
      </c>
      <c r="D3586" s="0" t="s">
        <v>21178</v>
      </c>
      <c r="E3586" s="3" t="str">
        <f aca="false">" dir=cdapi/"&amp;B3586</f>
        <v>dir=cdapi/nuget</v>
      </c>
      <c r="F3586" s="0" t="str">
        <f aca="false">" out="&amp;C3586&amp;"-cdapi.json"</f>
        <v>out=sharpeventgrid.1.2.1.nupkg-cdapi.json</v>
      </c>
      <c r="G3586" s="0" t="str">
        <f aca="false">D3586&amp;" "&amp;E3586&amp;" "&amp;F3586</f>
        <v>https://api.clearlydefined.io/definitions/nuget/nuget/-/SharpEventGrid/1.2.1  dir=cdapi/nuget  out=sharpeventgrid.1.2.1.nupkg-cdapi.json</v>
      </c>
    </row>
    <row r="3587" customFormat="false" ht="12.8" hidden="false" customHeight="false" outlineLevel="0" collapsed="false">
      <c r="A3587" s="0" t="s">
        <v>12864</v>
      </c>
      <c r="B3587" s="0" t="s">
        <v>10446</v>
      </c>
      <c r="C3587" s="0" t="s">
        <v>12866</v>
      </c>
      <c r="D3587" s="0" t="s">
        <v>21179</v>
      </c>
      <c r="E3587" s="3" t="str">
        <f aca="false">" dir=cdapi/"&amp;B3587</f>
        <v>dir=cdapi/nuget</v>
      </c>
      <c r="F3587" s="0" t="str">
        <f aca="false">" out="&amp;C3587&amp;"-cdapi.json"</f>
        <v>out=sharplib.6.0.0.nupkg-cdapi.json</v>
      </c>
      <c r="G3587" s="0" t="str">
        <f aca="false">D3587&amp;" "&amp;E3587&amp;" "&amp;F3587</f>
        <v>https://api.clearlydefined.io/definitions/nuget/nuget/-/SharpLib/6.0.0  dir=cdapi/nuget  out=sharplib.6.0.0.nupkg-cdapi.json</v>
      </c>
    </row>
    <row r="3588" customFormat="false" ht="12.8" hidden="false" customHeight="false" outlineLevel="0" collapsed="false">
      <c r="A3588" s="0" t="s">
        <v>12867</v>
      </c>
      <c r="B3588" s="0" t="s">
        <v>10446</v>
      </c>
      <c r="C3588" s="0" t="s">
        <v>12870</v>
      </c>
      <c r="D3588" s="0" t="s">
        <v>21180</v>
      </c>
      <c r="E3588" s="3" t="str">
        <f aca="false">" dir=cdapi/"&amp;B3588</f>
        <v>dir=cdapi/nuget</v>
      </c>
      <c r="F3588" s="0" t="str">
        <f aca="false">" out="&amp;C3588&amp;"-cdapi.json"</f>
        <v>out=shfb.patched.2015.7.25.nupkg-cdapi.json</v>
      </c>
      <c r="G3588" s="0" t="str">
        <f aca="false">D3588&amp;" "&amp;E3588&amp;" "&amp;F3588</f>
        <v>https://api.clearlydefined.io/definitions/nuget/nuget/-/SHFB.Patched/2015.7.25  dir=cdapi/nuget  out=shfb.patched.2015.7.25.nupkg-cdapi.json</v>
      </c>
    </row>
    <row r="3589" customFormat="false" ht="12.8" hidden="false" customHeight="false" outlineLevel="0" collapsed="false">
      <c r="A3589" s="0" t="s">
        <v>12871</v>
      </c>
      <c r="B3589" s="0" t="s">
        <v>10446</v>
      </c>
      <c r="C3589" s="0" t="s">
        <v>12874</v>
      </c>
      <c r="D3589" s="0" t="s">
        <v>21181</v>
      </c>
      <c r="E3589" s="3" t="str">
        <f aca="false">" dir=cdapi/"&amp;B3589</f>
        <v>dir=cdapi/nuget</v>
      </c>
      <c r="F3589" s="0" t="str">
        <f aca="false">" out="&amp;C3589&amp;"-cdapi.json"</f>
        <v>out=shift.entities.1.0.8.4.nupkg-cdapi.json</v>
      </c>
      <c r="G3589" s="0" t="str">
        <f aca="false">D3589&amp;" "&amp;E3589&amp;" "&amp;F3589</f>
        <v>https://api.clearlydefined.io/definitions/nuget/nuget/-/Shift.Entities/1.0.8.4  dir=cdapi/nuget  out=shift.entities.1.0.8.4.nupkg-cdapi.json</v>
      </c>
    </row>
    <row r="3590" customFormat="false" ht="12.8" hidden="false" customHeight="false" outlineLevel="0" collapsed="false">
      <c r="A3590" s="0" t="s">
        <v>12875</v>
      </c>
      <c r="B3590" s="0" t="s">
        <v>10446</v>
      </c>
      <c r="C3590" s="0" t="s">
        <v>12877</v>
      </c>
      <c r="D3590" s="0" t="s">
        <v>21182</v>
      </c>
      <c r="E3590" s="3" t="str">
        <f aca="false">" dir=cdapi/"&amp;B3590</f>
        <v>dir=cdapi/nuget</v>
      </c>
      <c r="F3590" s="0" t="str">
        <f aca="false">" out="&amp;C3590&amp;"-cdapi.json"</f>
        <v>out=shift.1.0.8.4.nupkg-cdapi.json</v>
      </c>
      <c r="G3590" s="0" t="str">
        <f aca="false">D3590&amp;" "&amp;E3590&amp;" "&amp;F3590</f>
        <v>https://api.clearlydefined.io/definitions/nuget/nuget/-/Shift/1.0.8.4  dir=cdapi/nuget  out=shift.1.0.8.4.nupkg-cdapi.json</v>
      </c>
    </row>
    <row r="3591" customFormat="false" ht="12.8" hidden="false" customHeight="false" outlineLevel="0" collapsed="false">
      <c r="A3591" s="0" t="s">
        <v>12878</v>
      </c>
      <c r="B3591" s="0" t="s">
        <v>10446</v>
      </c>
      <c r="C3591" s="0" t="s">
        <v>12880</v>
      </c>
      <c r="D3591" s="0" t="s">
        <v>21183</v>
      </c>
      <c r="E3591" s="3" t="str">
        <f aca="false">" dir=cdapi/"&amp;B3591</f>
        <v>dir=cdapi/nuget</v>
      </c>
      <c r="F3591" s="0" t="str">
        <f aca="false">" out="&amp;C3591&amp;"-cdapi.json"</f>
        <v>out=showcare.common.4.1.1.nupkg-cdapi.json</v>
      </c>
      <c r="G3591" s="0" t="str">
        <f aca="false">D3591&amp;" "&amp;E3591&amp;" "&amp;F3591</f>
        <v>https://api.clearlydefined.io/definitions/nuget/nuget/-/ShowCare.Common/4.1.1  dir=cdapi/nuget  out=showcare.common.4.1.1.nupkg-cdapi.json</v>
      </c>
    </row>
    <row r="3592" customFormat="false" ht="12.8" hidden="false" customHeight="false" outlineLevel="0" collapsed="false">
      <c r="A3592" s="0" t="s">
        <v>12881</v>
      </c>
      <c r="B3592" s="0" t="s">
        <v>10446</v>
      </c>
      <c r="C3592" s="0" t="s">
        <v>12884</v>
      </c>
      <c r="D3592" s="0" t="s">
        <v>21184</v>
      </c>
      <c r="E3592" s="3" t="str">
        <f aca="false">" dir=cdapi/"&amp;B3592</f>
        <v>dir=cdapi/nuget</v>
      </c>
      <c r="F3592" s="0" t="str">
        <f aca="false">" out="&amp;C3592&amp;"-cdapi.json"</f>
        <v>out=signhostclientlibrary.3.0.301.nupkg-cdapi.json</v>
      </c>
      <c r="G3592" s="0" t="str">
        <f aca="false">D3592&amp;" "&amp;E3592&amp;" "&amp;F3592</f>
        <v>https://api.clearlydefined.io/definitions/nuget/nuget/-/SignhostClientLibrary/3.0.301  dir=cdapi/nuget  out=signhostclientlibrary.3.0.301.nupkg-cdapi.json</v>
      </c>
    </row>
    <row r="3593" customFormat="false" ht="12.8" hidden="false" customHeight="false" outlineLevel="0" collapsed="false">
      <c r="A3593" s="0" t="s">
        <v>12885</v>
      </c>
      <c r="B3593" s="0" t="s">
        <v>10446</v>
      </c>
      <c r="C3593" s="0" t="s">
        <v>12888</v>
      </c>
      <c r="D3593" s="0" t="s">
        <v>21185</v>
      </c>
      <c r="E3593" s="3" t="str">
        <f aca="false">" dir=cdapi/"&amp;B3593</f>
        <v>dir=cdapi/nuget</v>
      </c>
      <c r="F3593" s="0" t="str">
        <f aca="false">" out="&amp;C3593&amp;"-cdapi.json"</f>
        <v>out=silentcommons.extensionmethods.1.0.4380.27256.nupkg-cdapi.json</v>
      </c>
      <c r="G3593" s="0" t="str">
        <f aca="false">D3593&amp;" "&amp;E3593&amp;" "&amp;F3593</f>
        <v>https://api.clearlydefined.io/definitions/nuget/nuget/-/SilentCommons.ExtensionMethods/1.0.4380.27256  dir=cdapi/nuget  out=silentcommons.extensionmethods.1.0.4380.27256.nupkg-cdapi.json</v>
      </c>
    </row>
    <row r="3594" customFormat="false" ht="12.8" hidden="false" customHeight="false" outlineLevel="0" collapsed="false">
      <c r="A3594" s="0" t="s">
        <v>12889</v>
      </c>
      <c r="B3594" s="0" t="s">
        <v>10446</v>
      </c>
      <c r="C3594" s="0" t="s">
        <v>12892</v>
      </c>
      <c r="D3594" s="0" t="s">
        <v>21186</v>
      </c>
      <c r="E3594" s="3" t="str">
        <f aca="false">" dir=cdapi/"&amp;B3594</f>
        <v>dir=cdapi/nuget</v>
      </c>
      <c r="F3594" s="0" t="str">
        <f aca="false">" out="&amp;C3594&amp;"-cdapi.json"</f>
        <v>out=silverbp.command.1.1.8.3.nupkg-cdapi.json</v>
      </c>
      <c r="G3594" s="0" t="str">
        <f aca="false">D3594&amp;" "&amp;E3594&amp;" "&amp;F3594</f>
        <v>https://api.clearlydefined.io/definitions/nuget/nuget/-/SilverBP.Command/1.1.8.3  dir=cdapi/nuget  out=silverbp.command.1.1.8.3.nupkg-cdapi.json</v>
      </c>
    </row>
    <row r="3595" customFormat="false" ht="12.8" hidden="false" customHeight="false" outlineLevel="0" collapsed="false">
      <c r="A3595" s="0" t="s">
        <v>12893</v>
      </c>
      <c r="B3595" s="0" t="s">
        <v>10446</v>
      </c>
      <c r="C3595" s="0" t="s">
        <v>12895</v>
      </c>
      <c r="D3595" s="0" t="s">
        <v>21187</v>
      </c>
      <c r="E3595" s="3" t="str">
        <f aca="false">" dir=cdapi/"&amp;B3595</f>
        <v>dir=cdapi/nuget</v>
      </c>
      <c r="F3595" s="0" t="str">
        <f aca="false">" out="&amp;C3595&amp;"-cdapi.json"</f>
        <v>out=simpexlib.3.1.6.nupkg-cdapi.json</v>
      </c>
      <c r="G3595" s="0" t="str">
        <f aca="false">D3595&amp;" "&amp;E3595&amp;" "&amp;F3595</f>
        <v>https://api.clearlydefined.io/definitions/nuget/nuget/-/SimpexLib/3.1.6  dir=cdapi/nuget  out=simpexlib.3.1.6.nupkg-cdapi.json</v>
      </c>
    </row>
    <row r="3596" customFormat="false" ht="12.8" hidden="false" customHeight="false" outlineLevel="0" collapsed="false">
      <c r="A3596" s="0" t="s">
        <v>12896</v>
      </c>
      <c r="B3596" s="0" t="s">
        <v>10446</v>
      </c>
      <c r="C3596" s="0" t="s">
        <v>12899</v>
      </c>
      <c r="D3596" s="0" t="s">
        <v>21188</v>
      </c>
      <c r="E3596" s="3" t="str">
        <f aca="false">" dir=cdapi/"&amp;B3596</f>
        <v>dir=cdapi/nuget</v>
      </c>
      <c r="F3596" s="0" t="str">
        <f aca="false">" out="&amp;C3596&amp;"-cdapi.json"</f>
        <v>out=simplecqs.1.0.0.37.nupkg-cdapi.json</v>
      </c>
      <c r="G3596" s="0" t="str">
        <f aca="false">D3596&amp;" "&amp;E3596&amp;" "&amp;F3596</f>
        <v>https://api.clearlydefined.io/definitions/nuget/nuget/-/SimpleCQS/1.0.0.37  dir=cdapi/nuget  out=simplecqs.1.0.0.37.nupkg-cdapi.json</v>
      </c>
    </row>
    <row r="3597" customFormat="false" ht="12.8" hidden="false" customHeight="false" outlineLevel="0" collapsed="false">
      <c r="A3597" s="0" t="s">
        <v>12900</v>
      </c>
      <c r="B3597" s="0" t="s">
        <v>10446</v>
      </c>
      <c r="C3597" s="0" t="s">
        <v>12902</v>
      </c>
      <c r="D3597" s="0" t="s">
        <v>21189</v>
      </c>
      <c r="E3597" s="3" t="str">
        <f aca="false">" dir=cdapi/"&amp;B3597</f>
        <v>dir=cdapi/nuget</v>
      </c>
      <c r="F3597" s="0" t="str">
        <f aca="false">" out="&amp;C3597&amp;"-cdapi.json"</f>
        <v>out=sitata.ios.1.0.0.nupkg-cdapi.json</v>
      </c>
      <c r="G3597" s="0" t="str">
        <f aca="false">D3597&amp;" "&amp;E3597&amp;" "&amp;F3597</f>
        <v>https://api.clearlydefined.io/definitions/nuget/nuget/-/Sitata.iOS/1.0.0  dir=cdapi/nuget  out=sitata.ios.1.0.0.nupkg-cdapi.json</v>
      </c>
    </row>
    <row r="3598" customFormat="false" ht="12.8" hidden="false" customHeight="false" outlineLevel="0" collapsed="false">
      <c r="A3598" s="0" t="s">
        <v>12903</v>
      </c>
      <c r="B3598" s="0" t="s">
        <v>10446</v>
      </c>
      <c r="C3598" s="0" t="s">
        <v>12906</v>
      </c>
      <c r="D3598" s="0" t="s">
        <v>21190</v>
      </c>
      <c r="E3598" s="3" t="str">
        <f aca="false">" dir=cdapi/"&amp;B3598</f>
        <v>dir=cdapi/nuget</v>
      </c>
      <c r="F3598" s="0" t="str">
        <f aca="false">" out="&amp;C3598&amp;"-cdapi.json"</f>
        <v>out=sitecore.elision.fixtures.8.1.2.nupkg-cdapi.json</v>
      </c>
      <c r="G3598" s="0" t="str">
        <f aca="false">D3598&amp;" "&amp;E3598&amp;" "&amp;F3598</f>
        <v>https://api.clearlydefined.io/definitions/nuget/nuget/-/Sitecore.Elision.Fixtures/8.1.2  dir=cdapi/nuget  out=sitecore.elision.fixtures.8.1.2.nupkg-cdapi.json</v>
      </c>
    </row>
    <row r="3599" customFormat="false" ht="12.8" hidden="false" customHeight="false" outlineLevel="0" collapsed="false">
      <c r="A3599" s="0" t="s">
        <v>12907</v>
      </c>
      <c r="B3599" s="0" t="s">
        <v>10446</v>
      </c>
      <c r="C3599" s="0" t="s">
        <v>12909</v>
      </c>
      <c r="D3599" s="0" t="s">
        <v>21191</v>
      </c>
      <c r="E3599" s="3" t="str">
        <f aca="false">" dir=cdapi/"&amp;B3599</f>
        <v>dir=cdapi/nuget</v>
      </c>
      <c r="F3599" s="0" t="str">
        <f aca="false">" out="&amp;C3599&amp;"-cdapi.json"</f>
        <v>out=skryptonite.1.0.3.nupkg-cdapi.json</v>
      </c>
      <c r="G3599" s="0" t="str">
        <f aca="false">D3599&amp;" "&amp;E3599&amp;" "&amp;F3599</f>
        <v>https://api.clearlydefined.io/definitions/nuget/nuget/-/Skryptonite/1.0.3  dir=cdapi/nuget  out=skryptonite.1.0.3.nupkg-cdapi.json</v>
      </c>
    </row>
    <row r="3600" customFormat="false" ht="12.8" hidden="false" customHeight="false" outlineLevel="0" collapsed="false">
      <c r="A3600" s="0" t="s">
        <v>12910</v>
      </c>
      <c r="B3600" s="0" t="s">
        <v>10446</v>
      </c>
      <c r="C3600" s="0" t="s">
        <v>12912</v>
      </c>
      <c r="D3600" s="0" t="s">
        <v>21192</v>
      </c>
      <c r="E3600" s="3" t="str">
        <f aca="false">" dir=cdapi/"&amp;B3600</f>
        <v>dir=cdapi/nuget</v>
      </c>
      <c r="F3600" s="0" t="str">
        <f aca="false">" out="&amp;C3600&amp;"-cdapi.json"</f>
        <v>out=skw-netmf-ctr.4.1.0.nupkg-cdapi.json</v>
      </c>
      <c r="G3600" s="0" t="str">
        <f aca="false">D3600&amp;" "&amp;E3600&amp;" "&amp;F3600</f>
        <v>https://api.clearlydefined.io/definitions/nuget/nuget/-/SKW-NETMF-CTR/4.1.0  dir=cdapi/nuget  out=skw-netmf-ctr.4.1.0.nupkg-cdapi.json</v>
      </c>
    </row>
    <row r="3601" customFormat="false" ht="12.8" hidden="false" customHeight="false" outlineLevel="0" collapsed="false">
      <c r="A3601" s="0" t="s">
        <v>12913</v>
      </c>
      <c r="B3601" s="0" t="s">
        <v>10446</v>
      </c>
      <c r="C3601" s="0" t="s">
        <v>12915</v>
      </c>
      <c r="D3601" s="0" t="s">
        <v>21193</v>
      </c>
      <c r="E3601" s="3" t="str">
        <f aca="false">" dir=cdapi/"&amp;B3601</f>
        <v>dir=cdapi/nuget</v>
      </c>
      <c r="F3601" s="0" t="str">
        <f aca="false">" out="&amp;C3601&amp;"-cdapi.json"</f>
        <v>out=skyward.api.popcorn.entityframeworkcore.4.0.0.nupkg-cdapi.json</v>
      </c>
      <c r="G3601" s="0" t="str">
        <f aca="false">D3601&amp;" "&amp;E3601&amp;" "&amp;F3601</f>
        <v>https://api.clearlydefined.io/definitions/nuget/nuget/-/Skyward.Api.Popcorn.EntityFrameworkCore/4.0.0  dir=cdapi/nuget  out=skyward.api.popcorn.entityframeworkcore.4.0.0.nupkg-cdapi.json</v>
      </c>
    </row>
    <row r="3602" customFormat="false" ht="12.8" hidden="false" customHeight="false" outlineLevel="0" collapsed="false">
      <c r="A3602" s="0" t="s">
        <v>12916</v>
      </c>
      <c r="B3602" s="0" t="s">
        <v>10446</v>
      </c>
      <c r="C3602" s="0" t="s">
        <v>12919</v>
      </c>
      <c r="D3602" s="0" t="s">
        <v>21194</v>
      </c>
      <c r="E3602" s="3" t="str">
        <f aca="false">" dir=cdapi/"&amp;B3602</f>
        <v>dir=cdapi/nuget</v>
      </c>
      <c r="F3602" s="0" t="str">
        <f aca="false">" out="&amp;C3602&amp;"-cdapi.json"</f>
        <v>out=slice.0.4.5321.29200.nupkg-cdapi.json</v>
      </c>
      <c r="G3602" s="0" t="str">
        <f aca="false">D3602&amp;" "&amp;E3602&amp;" "&amp;F3602</f>
        <v>https://api.clearlydefined.io/definitions/nuget/nuget/-/Slice/0.4.5321.29200  dir=cdapi/nuget  out=slice.0.4.5321.29200.nupkg-cdapi.json</v>
      </c>
    </row>
    <row r="3603" customFormat="false" ht="12.8" hidden="false" customHeight="false" outlineLevel="0" collapsed="false">
      <c r="A3603" s="0" t="s">
        <v>12920</v>
      </c>
      <c r="B3603" s="0" t="s">
        <v>10446</v>
      </c>
      <c r="C3603" s="0" t="s">
        <v>12922</v>
      </c>
      <c r="D3603" s="0" t="s">
        <v>21195</v>
      </c>
      <c r="E3603" s="3" t="str">
        <f aca="false">" dir=cdapi/"&amp;B3603</f>
        <v>dir=cdapi/nuget</v>
      </c>
      <c r="F3603" s="0" t="str">
        <f aca="false">" out="&amp;C3603&amp;"-cdapi.json"</f>
        <v>out=slickqa.slicktl.1.0.10.nupkg-cdapi.json</v>
      </c>
      <c r="G3603" s="0" t="str">
        <f aca="false">D3603&amp;" "&amp;E3603&amp;" "&amp;F3603</f>
        <v>https://api.clearlydefined.io/definitions/nuget/nuget/-/SlickQA.SlickTL/1.0.10  dir=cdapi/nuget  out=slickqa.slicktl.1.0.10.nupkg-cdapi.json</v>
      </c>
    </row>
    <row r="3604" customFormat="false" ht="12.8" hidden="false" customHeight="false" outlineLevel="0" collapsed="false">
      <c r="A3604" s="0" t="s">
        <v>12923</v>
      </c>
      <c r="B3604" s="0" t="s">
        <v>10446</v>
      </c>
      <c r="C3604" s="0" t="s">
        <v>12926</v>
      </c>
      <c r="D3604" s="0" t="s">
        <v>21196</v>
      </c>
      <c r="E3604" s="3" t="str">
        <f aca="false">" dir=cdapi/"&amp;B3604</f>
        <v>dir=cdapi/nuget</v>
      </c>
      <c r="F3604" s="0" t="str">
        <f aca="false">" out="&amp;C3604&amp;"-cdapi.json"</f>
        <v>out=slideview.library.wp81.zumicts.1.0.4.7.nupkg-cdapi.json</v>
      </c>
      <c r="G3604" s="0" t="str">
        <f aca="false">D3604&amp;" "&amp;E3604&amp;" "&amp;F3604</f>
        <v>https://api.clearlydefined.io/definitions/nuget/nuget/-/SlideView.Library.WP81.Zumicts/1.0.4.7  dir=cdapi/nuget  out=slideview.library.wp81.zumicts.1.0.4.7.nupkg-cdapi.json</v>
      </c>
    </row>
    <row r="3605" customFormat="false" ht="12.8" hidden="false" customHeight="false" outlineLevel="0" collapsed="false">
      <c r="A3605" s="0" t="s">
        <v>12927</v>
      </c>
      <c r="B3605" s="0" t="s">
        <v>10446</v>
      </c>
      <c r="C3605" s="0" t="s">
        <v>12930</v>
      </c>
      <c r="D3605" s="0" t="s">
        <v>21197</v>
      </c>
      <c r="E3605" s="3" t="str">
        <f aca="false">" dir=cdapi/"&amp;B3605</f>
        <v>dir=cdapi/nuget</v>
      </c>
      <c r="F3605" s="0" t="str">
        <f aca="false">" out="&amp;C3605&amp;"-cdapi.json"</f>
        <v>out=smart.messaging.sqlserverbrokerservices.client.core.1.0.53.nupkg-cdapi.json</v>
      </c>
      <c r="G3605" s="0" t="str">
        <f aca="false">D3605&amp;" "&amp;E3605&amp;" "&amp;F3605</f>
        <v>https://api.clearlydefined.io/definitions/nuget/nuget/-/Smart.Messaging.SqlServerBrokerServices.Client.Core/1.0.53  dir=cdapi/nuget  out=smart.messaging.sqlserverbrokerservices.client.core.1.0.53.nupkg-cdapi.json</v>
      </c>
    </row>
    <row r="3606" customFormat="false" ht="12.8" hidden="false" customHeight="false" outlineLevel="0" collapsed="false">
      <c r="A3606" s="0" t="s">
        <v>12931</v>
      </c>
      <c r="B3606" s="0" t="s">
        <v>10446</v>
      </c>
      <c r="C3606" s="0" t="s">
        <v>12933</v>
      </c>
      <c r="D3606" s="0" t="s">
        <v>21198</v>
      </c>
      <c r="E3606" s="3" t="str">
        <f aca="false">" dir=cdapi/"&amp;B3606</f>
        <v>dir=cdapi/nuget</v>
      </c>
      <c r="F3606" s="0" t="str">
        <f aca="false">" out="&amp;C3606&amp;"-cdapi.json"</f>
        <v>out=smartdevice.connectivity.10.0.0.nupkg-cdapi.json</v>
      </c>
      <c r="G3606" s="0" t="str">
        <f aca="false">D3606&amp;" "&amp;E3606&amp;" "&amp;F3606</f>
        <v>https://api.clearlydefined.io/definitions/nuget/nuget/-/Smartdevice.Connectivity/10.0.0  dir=cdapi/nuget  out=smartdevice.connectivity.10.0.0.nupkg-cdapi.json</v>
      </c>
    </row>
    <row r="3607" customFormat="false" ht="12.8" hidden="false" customHeight="false" outlineLevel="0" collapsed="false">
      <c r="A3607" s="0" t="s">
        <v>12934</v>
      </c>
      <c r="B3607" s="0" t="s">
        <v>10446</v>
      </c>
      <c r="C3607" s="0" t="s">
        <v>12937</v>
      </c>
      <c r="D3607" s="0" t="s">
        <v>21199</v>
      </c>
      <c r="E3607" s="3" t="str">
        <f aca="false">" dir=cdapi/"&amp;B3607</f>
        <v>dir=cdapi/nuget</v>
      </c>
      <c r="F3607" s="0" t="str">
        <f aca="false">" out="&amp;C3607&amp;"-cdapi.json"</f>
        <v>out=soarus.etl.transforms.1.0.5970.15426.nupkg-cdapi.json</v>
      </c>
      <c r="G3607" s="0" t="str">
        <f aca="false">D3607&amp;" "&amp;E3607&amp;" "&amp;F3607</f>
        <v>https://api.clearlydefined.io/definitions/nuget/nuget/-/Soarus.ETL.Transforms/1.0.5970.15426  dir=cdapi/nuget  out=soarus.etl.transforms.1.0.5970.15426.nupkg-cdapi.json</v>
      </c>
    </row>
    <row r="3608" customFormat="false" ht="12.8" hidden="false" customHeight="false" outlineLevel="0" collapsed="false">
      <c r="A3608" s="0" t="s">
        <v>12938</v>
      </c>
      <c r="B3608" s="0" t="s">
        <v>10446</v>
      </c>
      <c r="C3608" s="0" t="s">
        <v>12941</v>
      </c>
      <c r="D3608" s="0" t="s">
        <v>21200</v>
      </c>
      <c r="E3608" s="3" t="str">
        <f aca="false">" dir=cdapi/"&amp;B3608</f>
        <v>dir=cdapi/nuget</v>
      </c>
      <c r="F3608" s="0" t="str">
        <f aca="false">" out="&amp;C3608&amp;"-cdapi.json"</f>
        <v>out=soarus.servicebus.azure.servicebus.publisher.1.0.5970.15474.nupkg-cdapi.json</v>
      </c>
      <c r="G3608" s="0" t="str">
        <f aca="false">D3608&amp;" "&amp;E3608&amp;" "&amp;F3608</f>
        <v>https://api.clearlydefined.io/definitions/nuget/nuget/-/Soarus.ServiceBus.Azure.ServiceBus.Publisher/1.0.5970.15474  dir=cdapi/nuget  out=soarus.servicebus.azure.servicebus.publisher.1.0.5970.15474.nupkg-cdapi.json</v>
      </c>
    </row>
    <row r="3609" customFormat="false" ht="12.8" hidden="false" customHeight="false" outlineLevel="0" collapsed="false">
      <c r="A3609" s="0" t="s">
        <v>12942</v>
      </c>
      <c r="B3609" s="0" t="s">
        <v>10446</v>
      </c>
      <c r="C3609" s="0" t="s">
        <v>12945</v>
      </c>
      <c r="D3609" s="0" t="s">
        <v>21201</v>
      </c>
      <c r="E3609" s="3" t="str">
        <f aca="false">" dir=cdapi/"&amp;B3609</f>
        <v>dir=cdapi/nuget</v>
      </c>
      <c r="F3609" s="0" t="str">
        <f aca="false">" out="&amp;C3609&amp;"-cdapi.json"</f>
        <v>out=soda.googleanalytics.mvc.1.0.4491.29854.nupkg-cdapi.json</v>
      </c>
      <c r="G3609" s="0" t="str">
        <f aca="false">D3609&amp;" "&amp;E3609&amp;" "&amp;F3609</f>
        <v>https://api.clearlydefined.io/definitions/nuget/nuget/-/Soda.GoogleAnalytics.MVC/1.0.4491.29854  dir=cdapi/nuget  out=soda.googleanalytics.mvc.1.0.4491.29854.nupkg-cdapi.json</v>
      </c>
    </row>
    <row r="3610" customFormat="false" ht="12.8" hidden="false" customHeight="false" outlineLevel="0" collapsed="false">
      <c r="A3610" s="0" t="s">
        <v>12946</v>
      </c>
      <c r="B3610" s="0" t="s">
        <v>10446</v>
      </c>
      <c r="C3610" s="0" t="s">
        <v>12948</v>
      </c>
      <c r="D3610" s="0" t="s">
        <v>21202</v>
      </c>
      <c r="E3610" s="3" t="str">
        <f aca="false">" dir=cdapi/"&amp;B3610</f>
        <v>dir=cdapi/nuget</v>
      </c>
      <c r="F3610" s="0" t="str">
        <f aca="false">" out="&amp;C3610&amp;"-cdapi.json"</f>
        <v>out=solrnet.cloud.core.1.0.12.nupkg-cdapi.json</v>
      </c>
      <c r="G3610" s="0" t="str">
        <f aca="false">D3610&amp;" "&amp;E3610&amp;" "&amp;F3610</f>
        <v>https://api.clearlydefined.io/definitions/nuget/nuget/-/SolrNet.Cloud.Core/1.0.12  dir=cdapi/nuget  out=solrnet.cloud.core.1.0.12.nupkg-cdapi.json</v>
      </c>
    </row>
    <row r="3611" customFormat="false" ht="12.8" hidden="false" customHeight="false" outlineLevel="0" collapsed="false">
      <c r="A3611" s="0" t="s">
        <v>12949</v>
      </c>
      <c r="B3611" s="0" t="s">
        <v>10446</v>
      </c>
      <c r="C3611" s="0" t="s">
        <v>12951</v>
      </c>
      <c r="D3611" s="0" t="s">
        <v>21203</v>
      </c>
      <c r="E3611" s="3" t="str">
        <f aca="false">" dir=cdapi/"&amp;B3611</f>
        <v>dir=cdapi/nuget</v>
      </c>
      <c r="F3611" s="0" t="str">
        <f aca="false">" out="&amp;C3611&amp;"-cdapi.json"</f>
        <v>out=sourcelink.create.bitbucket.2.8.3.nupkg-cdapi.json</v>
      </c>
      <c r="G3611" s="0" t="str">
        <f aca="false">D3611&amp;" "&amp;E3611&amp;" "&amp;F3611</f>
        <v>https://api.clearlydefined.io/definitions/nuget/nuget/-/SourceLink.Create.BitBucket/2.8.3  dir=cdapi/nuget  out=sourcelink.create.bitbucket.2.8.3.nupkg-cdapi.json</v>
      </c>
    </row>
    <row r="3612" customFormat="false" ht="12.8" hidden="false" customHeight="false" outlineLevel="0" collapsed="false">
      <c r="A3612" s="0" t="s">
        <v>12952</v>
      </c>
      <c r="B3612" s="0" t="s">
        <v>10446</v>
      </c>
      <c r="C3612" s="0" t="s">
        <v>12955</v>
      </c>
      <c r="D3612" s="0" t="s">
        <v>21204</v>
      </c>
      <c r="E3612" s="3" t="str">
        <f aca="false">" dir=cdapi/"&amp;B3612</f>
        <v>dir=cdapi/nuget</v>
      </c>
      <c r="F3612" s="0" t="str">
        <f aca="false">" out="&amp;C3612&amp;"-cdapi.json"</f>
        <v>out=sparrow.bulletgraph.winrt.13.1.0.113.nupkg-cdapi.json</v>
      </c>
      <c r="G3612" s="0" t="str">
        <f aca="false">D3612&amp;" "&amp;E3612&amp;" "&amp;F3612</f>
        <v>https://api.clearlydefined.io/definitions/nuget/nuget/-/Sparrow.BulletGraph.WinRT/13.1.0.113  dir=cdapi/nuget  out=sparrow.bulletgraph.winrt.13.1.0.113.nupkg-cdapi.json</v>
      </c>
    </row>
    <row r="3613" customFormat="false" ht="12.8" hidden="false" customHeight="false" outlineLevel="0" collapsed="false">
      <c r="A3613" s="0" t="s">
        <v>12956</v>
      </c>
      <c r="B3613" s="0" t="s">
        <v>10446</v>
      </c>
      <c r="C3613" s="0" t="s">
        <v>12958</v>
      </c>
      <c r="D3613" s="0" t="s">
        <v>21205</v>
      </c>
      <c r="E3613" s="3" t="str">
        <f aca="false">" dir=cdapi/"&amp;B3613</f>
        <v>dir=cdapi/nuget</v>
      </c>
      <c r="F3613" s="0" t="str">
        <f aca="false">" out="&amp;C3613&amp;"-cdapi.json"</f>
        <v>out=sparrow.bulletgraph.wp7.13.1.0.113.nupkg-cdapi.json</v>
      </c>
      <c r="G3613" s="0" t="str">
        <f aca="false">D3613&amp;" "&amp;E3613&amp;" "&amp;F3613</f>
        <v>https://api.clearlydefined.io/definitions/nuget/nuget/-/Sparrow.BulletGraph.WP7/13.1.0.113  dir=cdapi/nuget  out=sparrow.bulletgraph.wp7.13.1.0.113.nupkg-cdapi.json</v>
      </c>
    </row>
    <row r="3614" customFormat="false" ht="12.8" hidden="false" customHeight="false" outlineLevel="0" collapsed="false">
      <c r="A3614" s="0" t="s">
        <v>12959</v>
      </c>
      <c r="B3614" s="0" t="s">
        <v>10446</v>
      </c>
      <c r="C3614" s="0" t="s">
        <v>12961</v>
      </c>
      <c r="D3614" s="0" t="s">
        <v>21206</v>
      </c>
      <c r="E3614" s="3" t="str">
        <f aca="false">" dir=cdapi/"&amp;B3614</f>
        <v>dir=cdapi/nuget</v>
      </c>
      <c r="F3614" s="0" t="str">
        <f aca="false">" out="&amp;C3614&amp;"-cdapi.json"</f>
        <v>out=specflow.unity.2.2.0.nupkg-cdapi.json</v>
      </c>
      <c r="G3614" s="0" t="str">
        <f aca="false">D3614&amp;" "&amp;E3614&amp;" "&amp;F3614</f>
        <v>https://api.clearlydefined.io/definitions/nuget/nuget/-/SpecFlow.Unity/2.2.0  dir=cdapi/nuget  out=specflow.unity.2.2.0.nupkg-cdapi.json</v>
      </c>
    </row>
    <row r="3615" customFormat="false" ht="12.8" hidden="false" customHeight="false" outlineLevel="0" collapsed="false">
      <c r="A3615" s="0" t="s">
        <v>12962</v>
      </c>
      <c r="B3615" s="0" t="s">
        <v>10446</v>
      </c>
      <c r="C3615" s="0" t="s">
        <v>12965</v>
      </c>
      <c r="D3615" s="0" t="s">
        <v>21207</v>
      </c>
      <c r="E3615" s="3" t="str">
        <f aca="false">" dir=cdapi/"&amp;B3615</f>
        <v>dir=cdapi/nuget</v>
      </c>
      <c r="F3615" s="0" t="str">
        <f aca="false">" out="&amp;C3615&amp;"-cdapi.json"</f>
        <v>out=specificity.mstest.0.2.0.8.nupkg-cdapi.json</v>
      </c>
      <c r="G3615" s="0" t="str">
        <f aca="false">D3615&amp;" "&amp;E3615&amp;" "&amp;F3615</f>
        <v>https://api.clearlydefined.io/definitions/nuget/nuget/-/Specificity.MSTest/0.2.0.8  dir=cdapi/nuget  out=specificity.mstest.0.2.0.8.nupkg-cdapi.json</v>
      </c>
    </row>
    <row r="3616" customFormat="false" ht="12.8" hidden="false" customHeight="false" outlineLevel="0" collapsed="false">
      <c r="A3616" s="0" t="s">
        <v>12966</v>
      </c>
      <c r="B3616" s="0" t="s">
        <v>10446</v>
      </c>
      <c r="C3616" s="0" t="s">
        <v>12969</v>
      </c>
      <c r="D3616" s="0" t="s">
        <v>21208</v>
      </c>
      <c r="E3616" s="3" t="str">
        <f aca="false">" dir=cdapi/"&amp;B3616</f>
        <v>dir=cdapi/nuget</v>
      </c>
      <c r="F3616" s="0" t="str">
        <f aca="false">" out="&amp;C3616&amp;"-cdapi.json"</f>
        <v>out=sphyrnidae.server.resource.web.1.0.25.nupkg-cdapi.json</v>
      </c>
      <c r="G3616" s="0" t="str">
        <f aca="false">D3616&amp;" "&amp;E3616&amp;" "&amp;F3616</f>
        <v>https://api.clearlydefined.io/definitions/nuget/nuget/-/Sphyrnidae.Server.Resource.Web/1.0.25  dir=cdapi/nuget  out=sphyrnidae.server.resource.web.1.0.25.nupkg-cdapi.json</v>
      </c>
    </row>
    <row r="3617" customFormat="false" ht="12.8" hidden="false" customHeight="false" outlineLevel="0" collapsed="false">
      <c r="A3617" s="0" t="s">
        <v>12970</v>
      </c>
      <c r="B3617" s="0" t="s">
        <v>10446</v>
      </c>
      <c r="C3617" s="0" t="s">
        <v>12973</v>
      </c>
      <c r="D3617" s="0" t="s">
        <v>21209</v>
      </c>
      <c r="E3617" s="3" t="str">
        <f aca="false">" dir=cdapi/"&amp;B3617</f>
        <v>dir=cdapi/nuget</v>
      </c>
      <c r="F3617" s="0" t="str">
        <f aca="false">" out="&amp;C3617&amp;"-cdapi.json"</f>
        <v>out=sprachtml.1.0.26.nupkg-cdapi.json</v>
      </c>
      <c r="G3617" s="0" t="str">
        <f aca="false">D3617&amp;" "&amp;E3617&amp;" "&amp;F3617</f>
        <v>https://api.clearlydefined.io/definitions/nuget/nuget/-/Sprachtml/1.0.26  dir=cdapi/nuget  out=sprachtml.1.0.26.nupkg-cdapi.json</v>
      </c>
    </row>
    <row r="3618" customFormat="false" ht="12.8" hidden="false" customHeight="false" outlineLevel="0" collapsed="false">
      <c r="A3618" s="0" t="s">
        <v>12974</v>
      </c>
      <c r="B3618" s="0" t="s">
        <v>10446</v>
      </c>
      <c r="C3618" s="0" t="s">
        <v>12976</v>
      </c>
      <c r="D3618" s="0" t="s">
        <v>21210</v>
      </c>
      <c r="E3618" s="3" t="str">
        <f aca="false">" dir=cdapi/"&amp;B3618</f>
        <v>dir=cdapi/nuget</v>
      </c>
      <c r="F3618" s="0" t="str">
        <f aca="false">" out="&amp;C3618&amp;"-cdapi.json"</f>
        <v>out=sprockets.web.optimization.0.3.0.nupkg-cdapi.json</v>
      </c>
      <c r="G3618" s="0" t="str">
        <f aca="false">D3618&amp;" "&amp;E3618&amp;" "&amp;F3618</f>
        <v>https://api.clearlydefined.io/definitions/nuget/nuget/-/Sprockets.Web.Optimization/0.3.0  dir=cdapi/nuget  out=sprockets.web.optimization.0.3.0.nupkg-cdapi.json</v>
      </c>
    </row>
    <row r="3619" customFormat="false" ht="12.8" hidden="false" customHeight="false" outlineLevel="0" collapsed="false">
      <c r="A3619" s="0" t="s">
        <v>12977</v>
      </c>
      <c r="B3619" s="0" t="s">
        <v>10446</v>
      </c>
      <c r="C3619" s="0" t="s">
        <v>12979</v>
      </c>
      <c r="D3619" s="0" t="s">
        <v>21211</v>
      </c>
      <c r="E3619" s="3" t="str">
        <f aca="false">" dir=cdapi/"&amp;B3619</f>
        <v>dir=cdapi/nuget</v>
      </c>
      <c r="F3619" s="0" t="str">
        <f aca="false">" out="&amp;C3619&amp;"-cdapi.json"</f>
        <v>out=sqlitepcl.plugin.sqlite3.win8.0.9.3.nupkg-cdapi.json</v>
      </c>
      <c r="G3619" s="0" t="str">
        <f aca="false">D3619&amp;" "&amp;E3619&amp;" "&amp;F3619</f>
        <v>https://api.clearlydefined.io/definitions/nuget/nuget/-/SQLitePCL.plugin.sqlite3.win8/0.9.3  dir=cdapi/nuget  out=sqlitepcl.plugin.sqlite3.win8.0.9.3.nupkg-cdapi.json</v>
      </c>
    </row>
    <row r="3620" customFormat="false" ht="12.8" hidden="false" customHeight="false" outlineLevel="0" collapsed="false">
      <c r="A3620" s="0" t="s">
        <v>12980</v>
      </c>
      <c r="B3620" s="0" t="s">
        <v>10446</v>
      </c>
      <c r="C3620" s="0" t="s">
        <v>12982</v>
      </c>
      <c r="D3620" s="0" t="s">
        <v>21212</v>
      </c>
      <c r="E3620" s="3" t="str">
        <f aca="false">" dir=cdapi/"&amp;B3620</f>
        <v>dir=cdapi/nuget</v>
      </c>
      <c r="F3620" s="0" t="str">
        <f aca="false">" out="&amp;C3620&amp;"-cdapi.json"</f>
        <v>out=squire.essentials.0.2.3.nupkg-cdapi.json</v>
      </c>
      <c r="G3620" s="0" t="str">
        <f aca="false">D3620&amp;" "&amp;E3620&amp;" "&amp;F3620</f>
        <v>https://api.clearlydefined.io/definitions/nuget/nuget/-/squire.essentials/0.2.3  dir=cdapi/nuget  out=squire.essentials.0.2.3.nupkg-cdapi.json</v>
      </c>
    </row>
    <row r="3621" customFormat="false" ht="12.8" hidden="false" customHeight="false" outlineLevel="0" collapsed="false">
      <c r="A3621" s="0" t="s">
        <v>12983</v>
      </c>
      <c r="B3621" s="0" t="s">
        <v>10446</v>
      </c>
      <c r="C3621" s="0" t="s">
        <v>12985</v>
      </c>
      <c r="D3621" s="0" t="s">
        <v>21213</v>
      </c>
      <c r="E3621" s="3" t="str">
        <f aca="false">" dir=cdapi/"&amp;B3621</f>
        <v>dir=cdapi/nuget</v>
      </c>
      <c r="F3621" s="0" t="str">
        <f aca="false">" out="&amp;C3621&amp;"-cdapi.json"</f>
        <v>out=stabilit.stabilitlib.httphandlerutils.3.2.1.nupkg-cdapi.json</v>
      </c>
      <c r="G3621" s="0" t="str">
        <f aca="false">D3621&amp;" "&amp;E3621&amp;" "&amp;F3621</f>
        <v>https://api.clearlydefined.io/definitions/nuget/nuget/-/StabilIt.StabilItLib.HTTPHandlerUtils/3.2.1  dir=cdapi/nuget  out=stabilit.stabilitlib.httphandlerutils.3.2.1.nupkg-cdapi.json</v>
      </c>
    </row>
    <row r="3622" customFormat="false" ht="12.8" hidden="false" customHeight="false" outlineLevel="0" collapsed="false">
      <c r="A3622" s="0" t="s">
        <v>12986</v>
      </c>
      <c r="B3622" s="0" t="s">
        <v>10446</v>
      </c>
      <c r="C3622" s="0" t="s">
        <v>12989</v>
      </c>
      <c r="D3622" s="0" t="s">
        <v>21214</v>
      </c>
      <c r="E3622" s="3" t="str">
        <f aca="false">" dir=cdapi/"&amp;B3622</f>
        <v>dir=cdapi/nuget</v>
      </c>
      <c r="F3622" s="0" t="str">
        <f aca="false">" out="&amp;C3622&amp;"-cdapi.json"</f>
        <v>out=stack.data.postgresql.1.3.16.nupkg-cdapi.json</v>
      </c>
      <c r="G3622" s="0" t="str">
        <f aca="false">D3622&amp;" "&amp;E3622&amp;" "&amp;F3622</f>
        <v>https://api.clearlydefined.io/definitions/nuget/nuget/-/Stack.Data.PostgreSql/1.3.16  dir=cdapi/nuget  out=stack.data.postgresql.1.3.16.nupkg-cdapi.json</v>
      </c>
    </row>
    <row r="3623" customFormat="false" ht="12.8" hidden="false" customHeight="false" outlineLevel="0" collapsed="false">
      <c r="A3623" s="0" t="s">
        <v>12990</v>
      </c>
      <c r="B3623" s="0" t="s">
        <v>10446</v>
      </c>
      <c r="C3623" s="0" t="s">
        <v>12992</v>
      </c>
      <c r="D3623" s="0" t="s">
        <v>21215</v>
      </c>
      <c r="E3623" s="3" t="str">
        <f aca="false">" dir=cdapi/"&amp;B3623</f>
        <v>dir=cdapi/nuget</v>
      </c>
      <c r="F3623" s="0" t="str">
        <f aca="false">" out="&amp;C3623&amp;"-cdapi.json"</f>
        <v>out=stack.data.sqlite.1.3.16.nupkg-cdapi.json</v>
      </c>
      <c r="G3623" s="0" t="str">
        <f aca="false">D3623&amp;" "&amp;E3623&amp;" "&amp;F3623</f>
        <v>https://api.clearlydefined.io/definitions/nuget/nuget/-/Stack.Data.Sqlite/1.3.16  dir=cdapi/nuget  out=stack.data.sqlite.1.3.16.nupkg-cdapi.json</v>
      </c>
    </row>
    <row r="3624" customFormat="false" ht="12.8" hidden="false" customHeight="false" outlineLevel="0" collapsed="false">
      <c r="A3624" s="0" t="s">
        <v>12993</v>
      </c>
      <c r="B3624" s="0" t="s">
        <v>10446</v>
      </c>
      <c r="C3624" s="0" t="s">
        <v>12995</v>
      </c>
      <c r="D3624" s="0" t="s">
        <v>21216</v>
      </c>
      <c r="E3624" s="3" t="str">
        <f aca="false">" dir=cdapi/"&amp;B3624</f>
        <v>dir=cdapi/nuget</v>
      </c>
      <c r="F3624" s="0" t="str">
        <f aca="false">" out="&amp;C3624&amp;"-cdapi.json"</f>
        <v>out=stack.data.sqlserver.1.3.16.nupkg-cdapi.json</v>
      </c>
      <c r="G3624" s="0" t="str">
        <f aca="false">D3624&amp;" "&amp;E3624&amp;" "&amp;F3624</f>
        <v>https://api.clearlydefined.io/definitions/nuget/nuget/-/Stack.Data.SqlServer/1.3.16  dir=cdapi/nuget  out=stack.data.sqlserver.1.3.16.nupkg-cdapi.json</v>
      </c>
    </row>
    <row r="3625" customFormat="false" ht="12.8" hidden="false" customHeight="false" outlineLevel="0" collapsed="false">
      <c r="A3625" s="0" t="s">
        <v>12996</v>
      </c>
      <c r="B3625" s="0" t="s">
        <v>10446</v>
      </c>
      <c r="C3625" s="0" t="s">
        <v>12998</v>
      </c>
      <c r="D3625" s="0" t="s">
        <v>21217</v>
      </c>
      <c r="E3625" s="3" t="str">
        <f aca="false">" dir=cdapi/"&amp;B3625</f>
        <v>dir=cdapi/nuget</v>
      </c>
      <c r="F3625" s="0" t="str">
        <f aca="false">" out="&amp;C3625&amp;"-cdapi.json"</f>
        <v>out=stack.web.mvc.1.3.16.nupkg-cdapi.json</v>
      </c>
      <c r="G3625" s="0" t="str">
        <f aca="false">D3625&amp;" "&amp;E3625&amp;" "&amp;F3625</f>
        <v>https://api.clearlydefined.io/definitions/nuget/nuget/-/Stack.Web.Mvc/1.3.16  dir=cdapi/nuget  out=stack.web.mvc.1.3.16.nupkg-cdapi.json</v>
      </c>
    </row>
    <row r="3626" customFormat="false" ht="12.8" hidden="false" customHeight="false" outlineLevel="0" collapsed="false">
      <c r="A3626" s="0" t="s">
        <v>12999</v>
      </c>
      <c r="B3626" s="0" t="s">
        <v>10446</v>
      </c>
      <c r="C3626" s="0" t="s">
        <v>13001</v>
      </c>
      <c r="D3626" s="0" t="s">
        <v>21218</v>
      </c>
      <c r="E3626" s="3" t="str">
        <f aca="false">" dir=cdapi/"&amp;B3626</f>
        <v>dir=cdapi/nuget</v>
      </c>
      <c r="F3626" s="0" t="str">
        <f aca="false">" out="&amp;C3626&amp;"-cdapi.json"</f>
        <v>out=stackexchange.netgain.1.0.0.nupkg-cdapi.json</v>
      </c>
      <c r="G3626" s="0" t="str">
        <f aca="false">D3626&amp;" "&amp;E3626&amp;" "&amp;F3626</f>
        <v>https://api.clearlydefined.io/definitions/nuget/nuget/-/StackExchange.NetGain/1.0.0  dir=cdapi/nuget  out=stackexchange.netgain.1.0.0.nupkg-cdapi.json</v>
      </c>
    </row>
    <row r="3627" customFormat="false" ht="12.8" hidden="false" customHeight="false" outlineLevel="0" collapsed="false">
      <c r="A3627" s="0" t="s">
        <v>13002</v>
      </c>
      <c r="B3627" s="0" t="s">
        <v>10446</v>
      </c>
      <c r="C3627" s="0" t="s">
        <v>13004</v>
      </c>
      <c r="D3627" s="0" t="s">
        <v>21219</v>
      </c>
      <c r="E3627" s="3" t="str">
        <f aca="false">" dir=cdapi/"&amp;B3627</f>
        <v>dir=cdapi/nuget</v>
      </c>
      <c r="F3627" s="0" t="str">
        <f aca="false">" out="&amp;C3627&amp;"-cdapi.json"</f>
        <v>out=stackexchange.redis.datatypes.1.0.0.1.nupkg-cdapi.json</v>
      </c>
      <c r="G3627" s="0" t="str">
        <f aca="false">D3627&amp;" "&amp;E3627&amp;" "&amp;F3627</f>
        <v>https://api.clearlydefined.io/definitions/nuget/nuget/-/StackExchange.Redis.DataTypes/1.0.0.1  dir=cdapi/nuget  out=stackexchange.redis.datatypes.1.0.0.1.nupkg-cdapi.json</v>
      </c>
    </row>
    <row r="3628" customFormat="false" ht="12.8" hidden="false" customHeight="false" outlineLevel="0" collapsed="false">
      <c r="A3628" s="0" t="s">
        <v>13005</v>
      </c>
      <c r="B3628" s="0" t="s">
        <v>10446</v>
      </c>
      <c r="C3628" s="0" t="s">
        <v>13008</v>
      </c>
      <c r="D3628" s="0" t="s">
        <v>21220</v>
      </c>
      <c r="E3628" s="3" t="str">
        <f aca="false">" dir=cdapi/"&amp;B3628</f>
        <v>dir=cdapi/nuget</v>
      </c>
      <c r="F3628" s="0" t="str">
        <f aca="false">" out="&amp;C3628&amp;"-cdapi.json"</f>
        <v>out=stama.statemachine.2.3.1.7.nupkg-cdapi.json</v>
      </c>
      <c r="G3628" s="0" t="str">
        <f aca="false">D3628&amp;" "&amp;E3628&amp;" "&amp;F3628</f>
        <v>https://api.clearlydefined.io/definitions/nuget/nuget/-/StaMa.StateMachine/2.3.1.7  dir=cdapi/nuget  out=stama.statemachine.2.3.1.7.nupkg-cdapi.json</v>
      </c>
    </row>
    <row r="3629" customFormat="false" ht="12.8" hidden="false" customHeight="false" outlineLevel="0" collapsed="false">
      <c r="A3629" s="0" t="s">
        <v>13009</v>
      </c>
      <c r="B3629" s="0" t="s">
        <v>10446</v>
      </c>
      <c r="C3629" s="0" t="s">
        <v>13012</v>
      </c>
      <c r="D3629" s="0" t="s">
        <v>21221</v>
      </c>
      <c r="E3629" s="3" t="str">
        <f aca="false">" dir=cdapi/"&amp;B3629</f>
        <v>dir=cdapi/nuget</v>
      </c>
      <c r="F3629" s="0" t="str">
        <f aca="false">" out="&amp;C3629&amp;"-cdapi.json"</f>
        <v>out=stanford.nlp.parser.fsharp.0.0.14.nupkg-cdapi.json</v>
      </c>
      <c r="G3629" s="0" t="str">
        <f aca="false">D3629&amp;" "&amp;E3629&amp;" "&amp;F3629</f>
        <v>https://api.clearlydefined.io/definitions/nuget/nuget/-/Stanford.NLP.Parser.Fsharp/0.0.14  dir=cdapi/nuget  out=stanford.nlp.parser.fsharp.0.0.14.nupkg-cdapi.json</v>
      </c>
    </row>
    <row r="3630" customFormat="false" ht="12.8" hidden="false" customHeight="false" outlineLevel="0" collapsed="false">
      <c r="A3630" s="0" t="s">
        <v>13013</v>
      </c>
      <c r="B3630" s="0" t="s">
        <v>10446</v>
      </c>
      <c r="C3630" s="0" t="s">
        <v>13016</v>
      </c>
      <c r="D3630" s="0" t="s">
        <v>21222</v>
      </c>
      <c r="E3630" s="3" t="str">
        <f aca="false">" dir=cdapi/"&amp;B3630</f>
        <v>dir=cdapi/nuget</v>
      </c>
      <c r="F3630" s="0" t="str">
        <f aca="false">" out="&amp;C3630&amp;"-cdapi.json"</f>
        <v>out=stateflow.1.0.52.nupkg-cdapi.json</v>
      </c>
      <c r="G3630" s="0" t="str">
        <f aca="false">D3630&amp;" "&amp;E3630&amp;" "&amp;F3630</f>
        <v>https://api.clearlydefined.io/definitions/nuget/nuget/-/stateflow/1.0.52  dir=cdapi/nuget  out=stateflow.1.0.52.nupkg-cdapi.json</v>
      </c>
    </row>
    <row r="3631" customFormat="false" ht="12.8" hidden="false" customHeight="false" outlineLevel="0" collapsed="false">
      <c r="A3631" s="0" t="s">
        <v>13017</v>
      </c>
      <c r="B3631" s="0" t="s">
        <v>10446</v>
      </c>
      <c r="C3631" s="0" t="s">
        <v>13019</v>
      </c>
      <c r="D3631" s="0" t="s">
        <v>21223</v>
      </c>
      <c r="E3631" s="3" t="str">
        <f aca="false">" dir=cdapi/"&amp;B3631</f>
        <v>dir=cdapi/nuget</v>
      </c>
      <c r="F3631" s="0" t="str">
        <f aca="false">" out="&amp;C3631&amp;"-cdapi.json"</f>
        <v>out=staticvoid.core.repository.1.2.4.nupkg-cdapi.json</v>
      </c>
      <c r="G3631" s="0" t="str">
        <f aca="false">D3631&amp;" "&amp;E3631&amp;" "&amp;F3631</f>
        <v>https://api.clearlydefined.io/definitions/nuget/nuget/-/StaticVoid.Core.Repository/1.2.4  dir=cdapi/nuget  out=staticvoid.core.repository.1.2.4.nupkg-cdapi.json</v>
      </c>
    </row>
    <row r="3632" customFormat="false" ht="12.8" hidden="false" customHeight="false" outlineLevel="0" collapsed="false">
      <c r="A3632" s="0" t="s">
        <v>13020</v>
      </c>
      <c r="B3632" s="0" t="s">
        <v>10446</v>
      </c>
      <c r="C3632" s="0" t="s">
        <v>13022</v>
      </c>
      <c r="D3632" s="0" t="s">
        <v>21224</v>
      </c>
      <c r="E3632" s="3" t="str">
        <f aca="false">" dir=cdapi/"&amp;B3632</f>
        <v>dir=cdapi/nuget</v>
      </c>
      <c r="F3632" s="0" t="str">
        <f aca="false">" out="&amp;C3632&amp;"-cdapi.json"</f>
        <v>out=statsdclient.highperformance.tags.1.2.0.nupkg-cdapi.json</v>
      </c>
      <c r="G3632" s="0" t="str">
        <f aca="false">D3632&amp;" "&amp;E3632&amp;" "&amp;F3632</f>
        <v>https://api.clearlydefined.io/definitions/nuget/nuget/-/StatsdClient.HighPerformance.Tags/1.2.0  dir=cdapi/nuget  out=statsdclient.highperformance.tags.1.2.0.nupkg-cdapi.json</v>
      </c>
    </row>
    <row r="3633" customFormat="false" ht="12.8" hidden="false" customHeight="false" outlineLevel="0" collapsed="false">
      <c r="A3633" s="0" t="s">
        <v>13023</v>
      </c>
      <c r="B3633" s="0" t="s">
        <v>10446</v>
      </c>
      <c r="C3633" s="0" t="s">
        <v>13025</v>
      </c>
      <c r="D3633" s="0" t="s">
        <v>21225</v>
      </c>
      <c r="E3633" s="3" t="str">
        <f aca="false">" dir=cdapi/"&amp;B3633</f>
        <v>dir=cdapi/nuget</v>
      </c>
      <c r="F3633" s="0" t="str">
        <f aca="false">" out="&amp;C3633&amp;"-cdapi.json"</f>
        <v>out=statsdperfmon.0.1.2.nupkg-cdapi.json</v>
      </c>
      <c r="G3633" s="0" t="str">
        <f aca="false">D3633&amp;" "&amp;E3633&amp;" "&amp;F3633</f>
        <v>https://api.clearlydefined.io/definitions/nuget/nuget/-/StatsDPerfMon/0.1.2  dir=cdapi/nuget  out=statsdperfmon.0.1.2.nupkg-cdapi.json</v>
      </c>
    </row>
    <row r="3634" customFormat="false" ht="12.8" hidden="false" customHeight="false" outlineLevel="0" collapsed="false">
      <c r="A3634" s="0" t="s">
        <v>13026</v>
      </c>
      <c r="B3634" s="0" t="s">
        <v>10446</v>
      </c>
      <c r="C3634" s="0" t="s">
        <v>13028</v>
      </c>
      <c r="D3634" s="0" t="s">
        <v>21226</v>
      </c>
      <c r="E3634" s="3" t="str">
        <f aca="false">" dir=cdapi/"&amp;B3634</f>
        <v>dir=cdapi/nuget</v>
      </c>
      <c r="F3634" s="0" t="str">
        <f aca="false">" out="&amp;C3634&amp;"-cdapi.json"</f>
        <v>out=staty.2.1.3.nupkg-cdapi.json</v>
      </c>
      <c r="G3634" s="0" t="str">
        <f aca="false">D3634&amp;" "&amp;E3634&amp;" "&amp;F3634</f>
        <v>https://api.clearlydefined.io/definitions/nuget/nuget/-/Staty/2.1.3  dir=cdapi/nuget  out=staty.2.1.3.nupkg-cdapi.json</v>
      </c>
    </row>
    <row r="3635" customFormat="false" ht="12.8" hidden="false" customHeight="false" outlineLevel="0" collapsed="false">
      <c r="A3635" s="0" t="s">
        <v>13029</v>
      </c>
      <c r="B3635" s="0" t="s">
        <v>10446</v>
      </c>
      <c r="C3635" s="0" t="s">
        <v>13031</v>
      </c>
      <c r="D3635" s="0" t="s">
        <v>21227</v>
      </c>
      <c r="E3635" s="3" t="str">
        <f aca="false">" dir=cdapi/"&amp;B3635</f>
        <v>dir=cdapi/nuget</v>
      </c>
      <c r="F3635" s="0" t="str">
        <f aca="false">" out="&amp;C3635&amp;"-cdapi.json"</f>
        <v>out=steeltoe.security.authentication.cloudfoundrycore.2.1.1.nupkg-cdapi.json</v>
      </c>
      <c r="G3635" s="0" t="str">
        <f aca="false">D3635&amp;" "&amp;E3635&amp;" "&amp;F3635</f>
        <v>https://api.clearlydefined.io/definitions/nuget/nuget/-/Steeltoe.Security.Authentication.CloudFoundryCore/2.1.1  dir=cdapi/nuget  out=steeltoe.security.authentication.cloudfoundrycore.2.1.1.nupkg-cdapi.json</v>
      </c>
    </row>
    <row r="3636" customFormat="false" ht="12.8" hidden="false" customHeight="false" outlineLevel="0" collapsed="false">
      <c r="A3636" s="0" t="s">
        <v>13032</v>
      </c>
      <c r="B3636" s="0" t="s">
        <v>10446</v>
      </c>
      <c r="C3636" s="0" t="s">
        <v>13035</v>
      </c>
      <c r="D3636" s="0" t="s">
        <v>21228</v>
      </c>
      <c r="E3636" s="3" t="str">
        <f aca="false">" dir=cdapi/"&amp;B3636</f>
        <v>dir=cdapi/nuget</v>
      </c>
      <c r="F3636" s="0" t="str">
        <f aca="false">" out="&amp;C3636&amp;"-cdapi.json"</f>
        <v>out=stimulsoft.reports.uwp.2018.3.1.nupkg-cdapi.json</v>
      </c>
      <c r="G3636" s="0" t="str">
        <f aca="false">D3636&amp;" "&amp;E3636&amp;" "&amp;F3636</f>
        <v>https://api.clearlydefined.io/definitions/nuget/nuget/-/Stimulsoft.Reports.UWP/2018.3.1  dir=cdapi/nuget  out=stimulsoft.reports.uwp.2018.3.1.nupkg-cdapi.json</v>
      </c>
    </row>
    <row r="3637" customFormat="false" ht="12.8" hidden="false" customHeight="false" outlineLevel="0" collapsed="false">
      <c r="A3637" s="0" t="s">
        <v>13036</v>
      </c>
      <c r="B3637" s="0" t="s">
        <v>10446</v>
      </c>
      <c r="C3637" s="0" t="s">
        <v>13038</v>
      </c>
      <c r="D3637" s="0" t="s">
        <v>21229</v>
      </c>
      <c r="E3637" s="3" t="str">
        <f aca="false">" dir=cdapi/"&amp;B3637</f>
        <v>dir=cdapi/nuget</v>
      </c>
      <c r="F3637" s="0" t="str">
        <f aca="false">" out="&amp;C3637&amp;"-cdapi.json"</f>
        <v>out=strike.jint.1.10.0.nupkg-cdapi.json</v>
      </c>
      <c r="G3637" s="0" t="str">
        <f aca="false">D3637&amp;" "&amp;E3637&amp;" "&amp;F3637</f>
        <v>https://api.clearlydefined.io/definitions/nuget/nuget/-/Strike.Jint/1.10.0  dir=cdapi/nuget  out=strike.jint.1.10.0.nupkg-cdapi.json</v>
      </c>
    </row>
    <row r="3638" customFormat="false" ht="12.8" hidden="false" customHeight="false" outlineLevel="0" collapsed="false">
      <c r="A3638" s="0" t="s">
        <v>13039</v>
      </c>
      <c r="B3638" s="0" t="s">
        <v>10446</v>
      </c>
      <c r="C3638" s="0" t="s">
        <v>13041</v>
      </c>
      <c r="D3638" s="0" t="s">
        <v>21230</v>
      </c>
      <c r="E3638" s="3" t="str">
        <f aca="false">" dir=cdapi/"&amp;B3638</f>
        <v>dir=cdapi/nuget</v>
      </c>
      <c r="F3638" s="0" t="str">
        <f aca="false">" out="&amp;C3638&amp;"-cdapi.json"</f>
        <v>out=stubble.extensions.jsonnet.1.0.18.nupkg-cdapi.json</v>
      </c>
      <c r="G3638" s="0" t="str">
        <f aca="false">D3638&amp;" "&amp;E3638&amp;" "&amp;F3638</f>
        <v>https://api.clearlydefined.io/definitions/nuget/nuget/-/Stubble.Extensions.JsonNet/1.0.18  dir=cdapi/nuget  out=stubble.extensions.jsonnet.1.0.18.nupkg-cdapi.json</v>
      </c>
    </row>
    <row r="3639" customFormat="false" ht="12.8" hidden="false" customHeight="false" outlineLevel="0" collapsed="false">
      <c r="A3639" s="0" t="s">
        <v>13042</v>
      </c>
      <c r="B3639" s="0" t="s">
        <v>10446</v>
      </c>
      <c r="C3639" s="0" t="s">
        <v>13044</v>
      </c>
      <c r="D3639" s="0" t="s">
        <v>21231</v>
      </c>
      <c r="E3639" s="3" t="str">
        <f aca="false">" dir=cdapi/"&amp;B3639</f>
        <v>dir=cdapi/nuget</v>
      </c>
      <c r="F3639" s="0" t="str">
        <f aca="false">" out="&amp;C3639&amp;"-cdapi.json"</f>
        <v>out=swaksoft.domain.seedwork.2.0.0.nupkg-cdapi.json</v>
      </c>
      <c r="G3639" s="0" t="str">
        <f aca="false">D3639&amp;" "&amp;E3639&amp;" "&amp;F3639</f>
        <v>https://api.clearlydefined.io/definitions/nuget/nuget/-/Swaksoft.Domain.Seedwork/2.0.0  dir=cdapi/nuget  out=swaksoft.domain.seedwork.2.0.0.nupkg-cdapi.json</v>
      </c>
    </row>
    <row r="3640" customFormat="false" ht="12.8" hidden="false" customHeight="false" outlineLevel="0" collapsed="false">
      <c r="A3640" s="0" t="s">
        <v>13045</v>
      </c>
      <c r="B3640" s="0" t="s">
        <v>10446</v>
      </c>
      <c r="C3640" s="0" t="s">
        <v>13048</v>
      </c>
      <c r="D3640" s="0" t="s">
        <v>21232</v>
      </c>
      <c r="E3640" s="3" t="str">
        <f aca="false">" dir=cdapi/"&amp;B3640</f>
        <v>dir=cdapi/nuget</v>
      </c>
      <c r="F3640" s="0" t="str">
        <f aca="false">" out="&amp;C3640&amp;"-cdapi.json"</f>
        <v>out=sweetpotatoui.0.0.86.nupkg-cdapi.json</v>
      </c>
      <c r="G3640" s="0" t="str">
        <f aca="false">D3640&amp;" "&amp;E3640&amp;" "&amp;F3640</f>
        <v>https://api.clearlydefined.io/definitions/nuget/nuget/-/SweetPotatoUI/0.0.86  dir=cdapi/nuget  out=sweetpotatoui.0.0.86.nupkg-cdapi.json</v>
      </c>
    </row>
    <row r="3641" customFormat="false" ht="12.8" hidden="false" customHeight="false" outlineLevel="0" collapsed="false">
      <c r="A3641" s="0" t="s">
        <v>13049</v>
      </c>
      <c r="B3641" s="0" t="s">
        <v>10446</v>
      </c>
      <c r="C3641" s="0" t="s">
        <v>13051</v>
      </c>
      <c r="D3641" s="0" t="s">
        <v>21233</v>
      </c>
      <c r="E3641" s="3" t="str">
        <f aca="false">" dir=cdapi/"&amp;B3641</f>
        <v>dir=cdapi/nuget</v>
      </c>
      <c r="F3641" s="0" t="str">
        <f aca="false">" out="&amp;C3641&amp;"-cdapi.json"</f>
        <v>out=swissknife.0.5.7.nupkg-cdapi.json</v>
      </c>
      <c r="G3641" s="0" t="str">
        <f aca="false">D3641&amp;" "&amp;E3641&amp;" "&amp;F3641</f>
        <v>https://api.clearlydefined.io/definitions/nuget/nuget/-/SwissKnife/0.5.7  dir=cdapi/nuget  out=swissknife.0.5.7.nupkg-cdapi.json</v>
      </c>
    </row>
    <row r="3642" customFormat="false" ht="12.8" hidden="false" customHeight="false" outlineLevel="0" collapsed="false">
      <c r="A3642" s="0" t="s">
        <v>13052</v>
      </c>
      <c r="B3642" s="0" t="s">
        <v>10446</v>
      </c>
      <c r="C3642" s="0" t="s">
        <v>13054</v>
      </c>
      <c r="D3642" s="0" t="s">
        <v>21234</v>
      </c>
      <c r="E3642" s="3" t="str">
        <f aca="false">" dir=cdapi/"&amp;B3642</f>
        <v>dir=cdapi/nuget</v>
      </c>
      <c r="F3642" s="0" t="str">
        <f aca="false">" out="&amp;C3642&amp;"-cdapi.json"</f>
        <v>out=swoogan.resource.1.0.41.nupkg-cdapi.json</v>
      </c>
      <c r="G3642" s="0" t="str">
        <f aca="false">D3642&amp;" "&amp;E3642&amp;" "&amp;F3642</f>
        <v>https://api.clearlydefined.io/definitions/nuget/nuget/-/Swoogan.Resource/1.0.41  dir=cdapi/nuget  out=swoogan.resource.1.0.41.nupkg-cdapi.json</v>
      </c>
    </row>
    <row r="3643" customFormat="false" ht="12.8" hidden="false" customHeight="false" outlineLevel="0" collapsed="false">
      <c r="A3643" s="0" t="s">
        <v>13055</v>
      </c>
      <c r="B3643" s="0" t="s">
        <v>10446</v>
      </c>
      <c r="C3643" s="0" t="s">
        <v>13057</v>
      </c>
      <c r="D3643" s="0" t="s">
        <v>21235</v>
      </c>
      <c r="E3643" s="3" t="str">
        <f aca="false">" dir=cdapi/"&amp;B3643</f>
        <v>dir=cdapi/nuget</v>
      </c>
      <c r="F3643" s="0" t="str">
        <f aca="false">" out="&amp;C3643&amp;"-cdapi.json"</f>
        <v>out=swordfish.net.general.1.0.0.nupkg-cdapi.json</v>
      </c>
      <c r="G3643" s="0" t="str">
        <f aca="false">D3643&amp;" "&amp;E3643&amp;" "&amp;F3643</f>
        <v>https://api.clearlydefined.io/definitions/nuget/nuget/-/Swordfish.NET.General/1.0.0  dir=cdapi/nuget  out=swordfish.net.general.1.0.0.nupkg-cdapi.json</v>
      </c>
    </row>
    <row r="3644" customFormat="false" ht="12.8" hidden="false" customHeight="false" outlineLevel="0" collapsed="false">
      <c r="A3644" s="0" t="s">
        <v>13058</v>
      </c>
      <c r="B3644" s="0" t="s">
        <v>10446</v>
      </c>
      <c r="C3644" s="0" t="s">
        <v>13060</v>
      </c>
      <c r="D3644" s="0" t="s">
        <v>21236</v>
      </c>
      <c r="E3644" s="3" t="str">
        <f aca="false">" dir=cdapi/"&amp;B3644</f>
        <v>dir=cdapi/nuget</v>
      </c>
      <c r="F3644" s="0" t="str">
        <f aca="false">" out="&amp;C3644&amp;"-cdapi.json"</f>
        <v>out=sybase.adonet.aseclient.dll.1.0.0.nupkg-cdapi.json</v>
      </c>
      <c r="G3644" s="0" t="str">
        <f aca="false">D3644&amp;" "&amp;E3644&amp;" "&amp;F3644</f>
        <v>https://api.clearlydefined.io/definitions/nuget/nuget/-/Sybase.AdoNet.AseClient.dll/1.0.0  dir=cdapi/nuget  out=sybase.adonet.aseclient.dll.1.0.0.nupkg-cdapi.json</v>
      </c>
    </row>
    <row r="3645" customFormat="false" ht="12.8" hidden="false" customHeight="false" outlineLevel="0" collapsed="false">
      <c r="A3645" s="0" t="s">
        <v>13061</v>
      </c>
      <c r="B3645" s="0" t="s">
        <v>10446</v>
      </c>
      <c r="C3645" s="0" t="s">
        <v>13063</v>
      </c>
      <c r="D3645" s="0" t="s">
        <v>21237</v>
      </c>
      <c r="E3645" s="3" t="str">
        <f aca="false">" dir=cdapi/"&amp;B3645</f>
        <v>dir=cdapi/nuget</v>
      </c>
      <c r="F3645" s="0" t="str">
        <f aca="false">" out="&amp;C3645&amp;"-cdapi.json"</f>
        <v>out=syn.neuro.1.0.7.nupkg-cdapi.json</v>
      </c>
      <c r="G3645" s="0" t="str">
        <f aca="false">D3645&amp;" "&amp;E3645&amp;" "&amp;F3645</f>
        <v>https://api.clearlydefined.io/definitions/nuget/nuget/-/Syn.Neuro/1.0.7  dir=cdapi/nuget  out=syn.neuro.1.0.7.nupkg-cdapi.json</v>
      </c>
    </row>
    <row r="3646" customFormat="false" ht="12.8" hidden="false" customHeight="false" outlineLevel="0" collapsed="false">
      <c r="A3646" s="0" t="s">
        <v>13064</v>
      </c>
      <c r="B3646" s="0" t="s">
        <v>10446</v>
      </c>
      <c r="C3646" s="0" t="s">
        <v>13066</v>
      </c>
      <c r="D3646" s="0" t="s">
        <v>21238</v>
      </c>
      <c r="E3646" s="3" t="str">
        <f aca="false">" dir=cdapi/"&amp;B3646</f>
        <v>dir=cdapi/nuget</v>
      </c>
      <c r="F3646" s="0" t="str">
        <f aca="false">" out="&amp;C3646&amp;"-cdapi.json"</f>
        <v>out=syncfusion.xamarin.sfgauge.android.16.3.0.21.nupkg-cdapi.json</v>
      </c>
      <c r="G3646" s="0" t="str">
        <f aca="false">D3646&amp;" "&amp;E3646&amp;" "&amp;F3646</f>
        <v>https://api.clearlydefined.io/definitions/nuget/nuget/-/Syncfusion.Xamarin.SfGauge.Android/16.3.0.21  dir=cdapi/nuget  out=syncfusion.xamarin.sfgauge.android.16.3.0.21.nupkg-cdapi.json</v>
      </c>
    </row>
    <row r="3647" customFormat="false" ht="12.8" hidden="false" customHeight="false" outlineLevel="0" collapsed="false">
      <c r="A3647" s="0" t="s">
        <v>13067</v>
      </c>
      <c r="B3647" s="0" t="s">
        <v>10446</v>
      </c>
      <c r="C3647" s="0" t="s">
        <v>13069</v>
      </c>
      <c r="D3647" s="0" t="s">
        <v>21239</v>
      </c>
      <c r="E3647" s="3" t="str">
        <f aca="false">" dir=cdapi/"&amp;B3647</f>
        <v>dir=cdapi/nuget</v>
      </c>
      <c r="F3647" s="0" t="str">
        <f aca="false">" out="&amp;C3647&amp;"-cdapi.json"</f>
        <v>out=syncfusion.xamarin.sfnavigationdrawer.android.16.3.0.21.nupkg-cdapi.json</v>
      </c>
      <c r="G3647" s="0" t="str">
        <f aca="false">D3647&amp;" "&amp;E3647&amp;" "&amp;F3647</f>
        <v>https://api.clearlydefined.io/definitions/nuget/nuget/-/Syncfusion.Xamarin.SfNavigationDrawer.Android/16.3.0.21  dir=cdapi/nuget  out=syncfusion.xamarin.sfnavigationdrawer.android.16.3.0.21.nupkg-cdapi.json</v>
      </c>
    </row>
    <row r="3648" customFormat="false" ht="12.8" hidden="false" customHeight="false" outlineLevel="0" collapsed="false">
      <c r="A3648" s="0" t="s">
        <v>13070</v>
      </c>
      <c r="B3648" s="0" t="s">
        <v>10446</v>
      </c>
      <c r="C3648" s="0" t="s">
        <v>13072</v>
      </c>
      <c r="D3648" s="0" t="s">
        <v>21240</v>
      </c>
      <c r="E3648" s="3" t="str">
        <f aca="false">" dir=cdapi/"&amp;B3648</f>
        <v>dir=cdapi/nuget</v>
      </c>
      <c r="F3648" s="0" t="str">
        <f aca="false">" out="&amp;C3648&amp;"-cdapi.json"</f>
        <v>out=syncfusion.xamarin.sfschedule.android.16.3.0.21.nupkg-cdapi.json</v>
      </c>
      <c r="G3648" s="0" t="str">
        <f aca="false">D3648&amp;" "&amp;E3648&amp;" "&amp;F3648</f>
        <v>https://api.clearlydefined.io/definitions/nuget/nuget/-/Syncfusion.Xamarin.SfSchedule.Android/16.3.0.21  dir=cdapi/nuget  out=syncfusion.xamarin.sfschedule.android.16.3.0.21.nupkg-cdapi.json</v>
      </c>
    </row>
    <row r="3649" customFormat="false" ht="12.8" hidden="false" customHeight="false" outlineLevel="0" collapsed="false">
      <c r="A3649" s="0" t="s">
        <v>13073</v>
      </c>
      <c r="B3649" s="0" t="s">
        <v>10446</v>
      </c>
      <c r="C3649" s="0" t="s">
        <v>13076</v>
      </c>
      <c r="D3649" s="0" t="s">
        <v>21241</v>
      </c>
      <c r="E3649" s="3" t="str">
        <f aca="false">" dir=cdapi/"&amp;B3649</f>
        <v>dir=cdapi/nuget</v>
      </c>
      <c r="F3649" s="0" t="str">
        <f aca="false">" out="&amp;C3649&amp;"-cdapi.json"</f>
        <v>out=syncromatics.clients.metro.api.2.0.2.5.nupkg-cdapi.json</v>
      </c>
      <c r="G3649" s="0" t="str">
        <f aca="false">D3649&amp;" "&amp;E3649&amp;" "&amp;F3649</f>
        <v>https://api.clearlydefined.io/definitions/nuget/nuget/-/Syncromatics.Clients.Metro.Api/2.0.2.5  dir=cdapi/nuget  out=syncromatics.clients.metro.api.2.0.2.5.nupkg-cdapi.json</v>
      </c>
    </row>
    <row r="3650" customFormat="false" ht="12.8" hidden="false" customHeight="false" outlineLevel="0" collapsed="false">
      <c r="A3650" s="0" t="s">
        <v>13077</v>
      </c>
      <c r="B3650" s="0" t="s">
        <v>10446</v>
      </c>
      <c r="C3650" s="0" t="s">
        <v>13080</v>
      </c>
      <c r="D3650" s="0" t="s">
        <v>21242</v>
      </c>
      <c r="E3650" s="3" t="str">
        <f aca="false">" dir=cdapi/"&amp;B3650</f>
        <v>dir=cdapi/nuget</v>
      </c>
      <c r="F3650" s="0" t="str">
        <f aca="false">" out="&amp;C3650&amp;"-cdapi.json"</f>
        <v>out=synercoding.unitofwork.2.1.1.3.nupkg-cdapi.json</v>
      </c>
      <c r="G3650" s="0" t="str">
        <f aca="false">D3650&amp;" "&amp;E3650&amp;" "&amp;F3650</f>
        <v>https://api.clearlydefined.io/definitions/nuget/nuget/-/Synercoding.UnitOfWork/2.1.1.3  dir=cdapi/nuget  out=synercoding.unitofwork.2.1.1.3.nupkg-cdapi.json</v>
      </c>
    </row>
    <row r="3651" customFormat="false" ht="12.8" hidden="false" customHeight="false" outlineLevel="0" collapsed="false">
      <c r="A3651" s="0" t="s">
        <v>13081</v>
      </c>
      <c r="B3651" s="0" t="s">
        <v>10446</v>
      </c>
      <c r="C3651" s="0" t="s">
        <v>13084</v>
      </c>
      <c r="D3651" s="0" t="s">
        <v>21243</v>
      </c>
      <c r="E3651" s="3" t="str">
        <f aca="false">" dir=cdapi/"&amp;B3651</f>
        <v>dir=cdapi/nuget</v>
      </c>
      <c r="F3651" s="0" t="str">
        <f aca="false">" out="&amp;C3651&amp;"-cdapi.json"</f>
        <v>out=synthesis.blade.core.7.3.3.nupkg-cdapi.json</v>
      </c>
      <c r="G3651" s="0" t="str">
        <f aca="false">D3651&amp;" "&amp;E3651&amp;" "&amp;F3651</f>
        <v>https://api.clearlydefined.io/definitions/nuget/nuget/-/Synthesis.Blade.Core/7.3.3  dir=cdapi/nuget  out=synthesis.blade.core.7.3.3.nupkg-cdapi.json</v>
      </c>
    </row>
    <row r="3652" customFormat="false" ht="12.8" hidden="false" customHeight="false" outlineLevel="0" collapsed="false">
      <c r="A3652" s="0" t="s">
        <v>13085</v>
      </c>
      <c r="B3652" s="0" t="s">
        <v>10446</v>
      </c>
      <c r="C3652" s="0" t="s">
        <v>13088</v>
      </c>
      <c r="D3652" s="0" t="s">
        <v>21244</v>
      </c>
      <c r="E3652" s="3" t="str">
        <f aca="false">" dir=cdapi/"&amp;B3652</f>
        <v>dir=cdapi/nuget</v>
      </c>
      <c r="F3652" s="0" t="str">
        <f aca="false">" out="&amp;C3652&amp;"-cdapi.json"</f>
        <v>out=syntosa.core.1.0.18289.1.nupkg-cdapi.json</v>
      </c>
      <c r="G3652" s="0" t="str">
        <f aca="false">D3652&amp;" "&amp;E3652&amp;" "&amp;F3652</f>
        <v>https://api.clearlydefined.io/definitions/nuget/nuget/-/Syntosa.Core/1.0.18289.1  dir=cdapi/nuget  out=syntosa.core.1.0.18289.1.nupkg-cdapi.json</v>
      </c>
    </row>
    <row r="3653" customFormat="false" ht="12.8" hidden="false" customHeight="false" outlineLevel="0" collapsed="false">
      <c r="A3653" s="0" t="s">
        <v>13089</v>
      </c>
      <c r="B3653" s="0" t="s">
        <v>10446</v>
      </c>
      <c r="C3653" s="0" t="s">
        <v>13091</v>
      </c>
      <c r="D3653" s="0" t="s">
        <v>21245</v>
      </c>
      <c r="E3653" s="3" t="str">
        <f aca="false">" dir=cdapi/"&amp;B3653</f>
        <v>dir=cdapi/nuget</v>
      </c>
      <c r="F3653" s="0" t="str">
        <f aca="false">" out="&amp;C3653&amp;"-cdapi.json"</f>
        <v>out=system.net.pop3.0.1.4.nupkg-cdapi.json</v>
      </c>
      <c r="G3653" s="0" t="str">
        <f aca="false">D3653&amp;" "&amp;E3653&amp;" "&amp;F3653</f>
        <v>https://api.clearlydefined.io/definitions/nuget/nuget/-/System.Net.Pop3/0.1.4  dir=cdapi/nuget  out=system.net.pop3.0.1.4.nupkg-cdapi.json</v>
      </c>
    </row>
    <row r="3654" customFormat="false" ht="12.8" hidden="false" customHeight="false" outlineLevel="0" collapsed="false">
      <c r="A3654" s="0" t="s">
        <v>13092</v>
      </c>
      <c r="B3654" s="0" t="s">
        <v>10446</v>
      </c>
      <c r="C3654" s="0" t="s">
        <v>13094</v>
      </c>
      <c r="D3654" s="0" t="s">
        <v>21246</v>
      </c>
      <c r="E3654" s="3" t="str">
        <f aca="false">" dir=cdapi/"&amp;B3654</f>
        <v>dir=cdapi/nuget</v>
      </c>
      <c r="F3654" s="0" t="str">
        <f aca="false">" out="&amp;C3654&amp;"-cdapi.json"</f>
        <v>out=system.windows.documents.reporting.0.3.0.nupkg-cdapi.json</v>
      </c>
      <c r="G3654" s="0" t="str">
        <f aca="false">D3654&amp;" "&amp;E3654&amp;" "&amp;F3654</f>
        <v>https://api.clearlydefined.io/definitions/nuget/nuget/-/System.Windows.Documents.Reporting/0.3.0  dir=cdapi/nuget  out=system.windows.documents.reporting.0.3.0.nupkg-cdapi.json</v>
      </c>
    </row>
    <row r="3655" customFormat="false" ht="12.8" hidden="false" customHeight="false" outlineLevel="0" collapsed="false">
      <c r="A3655" s="0" t="s">
        <v>13095</v>
      </c>
      <c r="B3655" s="0" t="s">
        <v>10446</v>
      </c>
      <c r="C3655" s="0" t="s">
        <v>13097</v>
      </c>
      <c r="D3655" s="0" t="s">
        <v>21247</v>
      </c>
      <c r="E3655" s="3" t="str">
        <f aca="false">" dir=cdapi/"&amp;B3655</f>
        <v>dir=cdapi/nuget</v>
      </c>
      <c r="F3655" s="0" t="str">
        <f aca="false">" out="&amp;C3655&amp;"-cdapi.json"</f>
        <v>out=systemcoreplus.2.0.0.nupkg-cdapi.json</v>
      </c>
      <c r="G3655" s="0" t="str">
        <f aca="false">D3655&amp;" "&amp;E3655&amp;" "&amp;F3655</f>
        <v>https://api.clearlydefined.io/definitions/nuget/nuget/-/SystemCorePlus/2.0.0  dir=cdapi/nuget  out=systemcoreplus.2.0.0.nupkg-cdapi.json</v>
      </c>
    </row>
    <row r="3656" customFormat="false" ht="12.8" hidden="false" customHeight="false" outlineLevel="0" collapsed="false">
      <c r="A3656" s="0" t="s">
        <v>13098</v>
      </c>
      <c r="B3656" s="0" t="s">
        <v>10446</v>
      </c>
      <c r="C3656" s="0" t="s">
        <v>13101</v>
      </c>
      <c r="D3656" s="0" t="s">
        <v>21248</v>
      </c>
      <c r="E3656" s="3" t="str">
        <f aca="false">" dir=cdapi/"&amp;B3656</f>
        <v>dir=cdapi/nuget</v>
      </c>
      <c r="F3656" s="0" t="str">
        <f aca="false">" out="&amp;C3656&amp;"-cdapi.json"</f>
        <v>out=systemex.16.3.26.6.nupkg-cdapi.json</v>
      </c>
      <c r="G3656" s="0" t="str">
        <f aca="false">D3656&amp;" "&amp;E3656&amp;" "&amp;F3656</f>
        <v>https://api.clearlydefined.io/definitions/nuget/nuget/-/SystemEx/16.3.26.6  dir=cdapi/nuget  out=systemex.16.3.26.6.nupkg-cdapi.json</v>
      </c>
    </row>
    <row r="3657" customFormat="false" ht="12.8" hidden="false" customHeight="false" outlineLevel="0" collapsed="false">
      <c r="A3657" s="0" t="s">
        <v>13102</v>
      </c>
      <c r="B3657" s="0" t="s">
        <v>10446</v>
      </c>
      <c r="C3657" s="0" t="s">
        <v>13105</v>
      </c>
      <c r="D3657" s="0" t="s">
        <v>21249</v>
      </c>
      <c r="E3657" s="3" t="str">
        <f aca="false">" dir=cdapi/"&amp;B3657</f>
        <v>dir=cdapi/nuget</v>
      </c>
      <c r="F3657" s="0" t="str">
        <f aca="false">" out="&amp;C3657&amp;"-cdapi.json"</f>
        <v>out=t1.data.1.10.12.27.nupkg-cdapi.json</v>
      </c>
      <c r="G3657" s="0" t="str">
        <f aca="false">D3657&amp;" "&amp;E3657&amp;" "&amp;F3657</f>
        <v>https://api.clearlydefined.io/definitions/nuget/nuget/-/T1.Data/1.10.12.27  dir=cdapi/nuget  out=t1.data.1.10.12.27.nupkg-cdapi.json</v>
      </c>
    </row>
    <row r="3658" customFormat="false" ht="12.8" hidden="false" customHeight="false" outlineLevel="0" collapsed="false">
      <c r="A3658" s="0" t="s">
        <v>13106</v>
      </c>
      <c r="B3658" s="0" t="s">
        <v>10446</v>
      </c>
      <c r="C3658" s="0" t="s">
        <v>13108</v>
      </c>
      <c r="D3658" s="0" t="s">
        <v>21250</v>
      </c>
      <c r="E3658" s="3" t="str">
        <f aca="false">" dir=cdapi/"&amp;B3658</f>
        <v>dir=cdapi/nuget</v>
      </c>
      <c r="F3658" s="0" t="str">
        <f aca="false">" out="&amp;C3658&amp;"-cdapi.json"</f>
        <v>out=t1.extraautomapper.1.10.12.27.nupkg-cdapi.json</v>
      </c>
      <c r="G3658" s="0" t="str">
        <f aca="false">D3658&amp;" "&amp;E3658&amp;" "&amp;F3658</f>
        <v>https://api.clearlydefined.io/definitions/nuget/nuget/-/T1.ExtraAutoMapper/1.10.12.27  dir=cdapi/nuget  out=t1.extraautomapper.1.10.12.27.nupkg-cdapi.json</v>
      </c>
    </row>
    <row r="3659" customFormat="false" ht="12.8" hidden="false" customHeight="false" outlineLevel="0" collapsed="false">
      <c r="A3659" s="0" t="s">
        <v>13109</v>
      </c>
      <c r="B3659" s="0" t="s">
        <v>10446</v>
      </c>
      <c r="C3659" s="0" t="s">
        <v>13111</v>
      </c>
      <c r="D3659" s="0" t="s">
        <v>21251</v>
      </c>
      <c r="E3659" s="3" t="str">
        <f aca="false">" dir=cdapi/"&amp;B3659</f>
        <v>dir=cdapi/nuget</v>
      </c>
      <c r="F3659" s="0" t="str">
        <f aca="false">" out="&amp;C3659&amp;"-cdapi.json"</f>
        <v>out=t1.extraremoting.1.10.12.27.nupkg-cdapi.json</v>
      </c>
      <c r="G3659" s="0" t="str">
        <f aca="false">D3659&amp;" "&amp;E3659&amp;" "&amp;F3659</f>
        <v>https://api.clearlydefined.io/definitions/nuget/nuget/-/T1.ExtraRemoting/1.10.12.27  dir=cdapi/nuget  out=t1.extraremoting.1.10.12.27.nupkg-cdapi.json</v>
      </c>
    </row>
    <row r="3660" customFormat="false" ht="12.8" hidden="false" customHeight="false" outlineLevel="0" collapsed="false">
      <c r="A3660" s="0" t="s">
        <v>13112</v>
      </c>
      <c r="B3660" s="0" t="s">
        <v>10446</v>
      </c>
      <c r="C3660" s="0" t="s">
        <v>13114</v>
      </c>
      <c r="D3660" s="0" t="s">
        <v>21252</v>
      </c>
      <c r="E3660" s="3" t="str">
        <f aca="false">" dir=cdapi/"&amp;B3660</f>
        <v>dir=cdapi/nuget</v>
      </c>
      <c r="F3660" s="0" t="str">
        <f aca="false">" out="&amp;C3660&amp;"-cdapi.json"</f>
        <v>out=t4dsg.1.6.0.nupkg-cdapi.json</v>
      </c>
      <c r="G3660" s="0" t="str">
        <f aca="false">D3660&amp;" "&amp;E3660&amp;" "&amp;F3660</f>
        <v>https://api.clearlydefined.io/definitions/nuget/nuget/-/T4DSG/1.6.0  dir=cdapi/nuget  out=t4dsg.1.6.0.nupkg-cdapi.json</v>
      </c>
    </row>
    <row r="3661" customFormat="false" ht="12.8" hidden="false" customHeight="false" outlineLevel="0" collapsed="false">
      <c r="A3661" s="0" t="s">
        <v>13115</v>
      </c>
      <c r="B3661" s="0" t="s">
        <v>10446</v>
      </c>
      <c r="C3661" s="0" t="s">
        <v>13117</v>
      </c>
      <c r="D3661" s="0" t="s">
        <v>21253</v>
      </c>
      <c r="E3661" s="3" t="str">
        <f aca="false">" dir=cdapi/"&amp;B3661</f>
        <v>dir=cdapi/nuget</v>
      </c>
      <c r="F3661" s="0" t="str">
        <f aca="false">" out="&amp;C3661&amp;"-cdapi.json"</f>
        <v>out=tababular.2.0.0.nupkg-cdapi.json</v>
      </c>
      <c r="G3661" s="0" t="str">
        <f aca="false">D3661&amp;" "&amp;E3661&amp;" "&amp;F3661</f>
        <v>https://api.clearlydefined.io/definitions/nuget/nuget/-/Tababular/2.0.0  dir=cdapi/nuget  out=tababular.2.0.0.nupkg-cdapi.json</v>
      </c>
    </row>
    <row r="3662" customFormat="false" ht="12.8" hidden="false" customHeight="false" outlineLevel="0" collapsed="false">
      <c r="A3662" s="0" t="s">
        <v>13118</v>
      </c>
      <c r="B3662" s="0" t="s">
        <v>10446</v>
      </c>
      <c r="C3662" s="0" t="s">
        <v>13120</v>
      </c>
      <c r="D3662" s="0" t="s">
        <v>21254</v>
      </c>
      <c r="E3662" s="3" t="str">
        <f aca="false">" dir=cdapi/"&amp;B3662</f>
        <v>dir=cdapi/nuget</v>
      </c>
      <c r="F3662" s="0" t="str">
        <f aca="false">" out="&amp;C3662&amp;"-cdapi.json"</f>
        <v>out=tablesort.1.0.0.nupkg-cdapi.json</v>
      </c>
      <c r="G3662" s="0" t="str">
        <f aca="false">D3662&amp;" "&amp;E3662&amp;" "&amp;F3662</f>
        <v>https://api.clearlydefined.io/definitions/nuget/nuget/-/TableSort/1.0.0  dir=cdapi/nuget  out=tablesort.1.0.0.nupkg-cdapi.json</v>
      </c>
    </row>
    <row r="3663" customFormat="false" ht="12.8" hidden="false" customHeight="false" outlineLevel="0" collapsed="false">
      <c r="A3663" s="0" t="s">
        <v>13121</v>
      </c>
      <c r="B3663" s="0" t="s">
        <v>10446</v>
      </c>
      <c r="C3663" s="0" t="s">
        <v>13123</v>
      </c>
      <c r="D3663" s="0" t="s">
        <v>21255</v>
      </c>
      <c r="E3663" s="3" t="str">
        <f aca="false">" dir=cdapi/"&amp;B3663</f>
        <v>dir=cdapi/nuget</v>
      </c>
      <c r="F3663" s="0" t="str">
        <f aca="false">" out="&amp;C3663&amp;"-cdapi.json"</f>
        <v>out=taihatoolkit.rest.1.0.11.nupkg-cdapi.json</v>
      </c>
      <c r="G3663" s="0" t="str">
        <f aca="false">D3663&amp;" "&amp;E3663&amp;" "&amp;F3663</f>
        <v>https://api.clearlydefined.io/definitions/nuget/nuget/-/TaihaToolkit.Rest/1.0.11  dir=cdapi/nuget  out=taihatoolkit.rest.1.0.11.nupkg-cdapi.json</v>
      </c>
    </row>
    <row r="3664" customFormat="false" ht="12.8" hidden="false" customHeight="false" outlineLevel="0" collapsed="false">
      <c r="A3664" s="0" t="s">
        <v>13124</v>
      </c>
      <c r="B3664" s="0" t="s">
        <v>10446</v>
      </c>
      <c r="C3664" s="0" t="s">
        <v>13126</v>
      </c>
      <c r="D3664" s="0" t="s">
        <v>21256</v>
      </c>
      <c r="E3664" s="3" t="str">
        <f aca="false">" dir=cdapi/"&amp;B3664</f>
        <v>dir=cdapi/nuget</v>
      </c>
      <c r="F3664" s="0" t="str">
        <f aca="false">" out="&amp;C3664&amp;"-cdapi.json"</f>
        <v>out=tasks.1.1.0.nupkg-cdapi.json</v>
      </c>
      <c r="G3664" s="0" t="str">
        <f aca="false">D3664&amp;" "&amp;E3664&amp;" "&amp;F3664</f>
        <v>https://api.clearlydefined.io/definitions/nuget/nuget/-/Tasks/1.1.0  dir=cdapi/nuget  out=tasks.1.1.0.nupkg-cdapi.json</v>
      </c>
    </row>
    <row r="3665" customFormat="false" ht="12.8" hidden="false" customHeight="false" outlineLevel="0" collapsed="false">
      <c r="A3665" s="0" t="s">
        <v>13127</v>
      </c>
      <c r="B3665" s="0" t="s">
        <v>10446</v>
      </c>
      <c r="C3665" s="0" t="s">
        <v>13129</v>
      </c>
      <c r="D3665" s="0" t="s">
        <v>21257</v>
      </c>
      <c r="E3665" s="3" t="str">
        <f aca="false">" dir=cdapi/"&amp;B3665</f>
        <v>dir=cdapi/nuget</v>
      </c>
      <c r="F3665" s="0" t="str">
        <f aca="false">" out="&amp;C3665&amp;"-cdapi.json"</f>
        <v>out=tavis.httpcache.0.9.1.nupkg-cdapi.json</v>
      </c>
      <c r="G3665" s="0" t="str">
        <f aca="false">D3665&amp;" "&amp;E3665&amp;" "&amp;F3665</f>
        <v>https://api.clearlydefined.io/definitions/nuget/nuget/-/Tavis.HttpCache/0.9.1  dir=cdapi/nuget  out=tavis.httpcache.0.9.1.nupkg-cdapi.json</v>
      </c>
    </row>
    <row r="3666" customFormat="false" ht="12.8" hidden="false" customHeight="false" outlineLevel="0" collapsed="false">
      <c r="A3666" s="0" t="s">
        <v>13130</v>
      </c>
      <c r="B3666" s="0" t="s">
        <v>10446</v>
      </c>
      <c r="C3666" s="0" t="s">
        <v>13133</v>
      </c>
      <c r="D3666" s="0" t="s">
        <v>21258</v>
      </c>
      <c r="E3666" s="3" t="str">
        <f aca="false">" dir=cdapi/"&amp;B3666</f>
        <v>dir=cdapi/nuget</v>
      </c>
      <c r="F3666" s="0" t="str">
        <f aca="false">" out="&amp;C3666&amp;"-cdapi.json"</f>
        <v>out=tcell.agent.native.1.10.1.nupkg-cdapi.json</v>
      </c>
      <c r="G3666" s="0" t="str">
        <f aca="false">D3666&amp;" "&amp;E3666&amp;" "&amp;F3666</f>
        <v>https://api.clearlydefined.io/definitions/nuget/nuget/-/Tcell.Agent.Native/1.10.1  dir=cdapi/nuget  out=tcell.agent.native.1.10.1.nupkg-cdapi.json</v>
      </c>
    </row>
    <row r="3667" customFormat="false" ht="12.8" hidden="false" customHeight="false" outlineLevel="0" collapsed="false">
      <c r="A3667" s="0" t="s">
        <v>13134</v>
      </c>
      <c r="B3667" s="0" t="s">
        <v>10446</v>
      </c>
      <c r="C3667" s="0" t="s">
        <v>13137</v>
      </c>
      <c r="D3667" s="0" t="s">
        <v>21259</v>
      </c>
      <c r="E3667" s="3" t="str">
        <f aca="false">" dir=cdapi/"&amp;B3667</f>
        <v>dir=cdapi/nuget</v>
      </c>
      <c r="F3667" s="0" t="str">
        <f aca="false">" out="&amp;C3667&amp;"-cdapi.json"</f>
        <v>out=teamcitybuildchanges.0.1.0.85.nupkg-cdapi.json</v>
      </c>
      <c r="G3667" s="0" t="str">
        <f aca="false">D3667&amp;" "&amp;E3667&amp;" "&amp;F3667</f>
        <v>https://api.clearlydefined.io/definitions/nuget/nuget/-/TeamCityBuildChanges/0.1.0.85  dir=cdapi/nuget  out=teamcitybuildchanges.0.1.0.85.nupkg-cdapi.json</v>
      </c>
    </row>
    <row r="3668" customFormat="false" ht="12.8" hidden="false" customHeight="false" outlineLevel="0" collapsed="false">
      <c r="A3668" s="0" t="s">
        <v>13138</v>
      </c>
      <c r="B3668" s="0" t="s">
        <v>10446</v>
      </c>
      <c r="C3668" s="0" t="s">
        <v>13141</v>
      </c>
      <c r="D3668" s="0" t="s">
        <v>21260</v>
      </c>
      <c r="E3668" s="3" t="str">
        <f aca="false">" dir=cdapi/"&amp;B3668</f>
        <v>dir=cdapi/nuget</v>
      </c>
      <c r="F3668" s="0" t="str">
        <f aca="false">" out="&amp;C3668&amp;"-cdapi.json"</f>
        <v>out=telebotdotnet.2016.2.14.3.nupkg-cdapi.json</v>
      </c>
      <c r="G3668" s="0" t="str">
        <f aca="false">D3668&amp;" "&amp;E3668&amp;" "&amp;F3668</f>
        <v>https://api.clearlydefined.io/definitions/nuget/nuget/-/TeleBotDotNet/2016.2.14.3  dir=cdapi/nuget  out=telebotdotnet.2016.2.14.3.nupkg-cdapi.json</v>
      </c>
    </row>
    <row r="3669" customFormat="false" ht="12.8" hidden="false" customHeight="false" outlineLevel="0" collapsed="false">
      <c r="A3669" s="0" t="s">
        <v>13142</v>
      </c>
      <c r="B3669" s="0" t="s">
        <v>10446</v>
      </c>
      <c r="C3669" s="0" t="s">
        <v>13145</v>
      </c>
      <c r="D3669" s="0" t="s">
        <v>21261</v>
      </c>
      <c r="E3669" s="3" t="str">
        <f aca="false">" dir=cdapi/"&amp;B3669</f>
        <v>dir=cdapi/nuget</v>
      </c>
      <c r="F3669" s="0" t="str">
        <f aca="false">" out="&amp;C3669&amp;"-cdapi.json"</f>
        <v>out=testautomationessentials.selenium.1.3.6843.12430.nupkg-cdapi.json</v>
      </c>
      <c r="G3669" s="0" t="str">
        <f aca="false">D3669&amp;" "&amp;E3669&amp;" "&amp;F3669</f>
        <v>https://api.clearlydefined.io/definitions/nuget/nuget/-/TestAutomationEssentials.Selenium/1.3.6843.12430  dir=cdapi/nuget  out=testautomationessentials.selenium.1.3.6843.12430.nupkg-cdapi.json</v>
      </c>
    </row>
    <row r="3670" customFormat="false" ht="12.8" hidden="false" customHeight="false" outlineLevel="0" collapsed="false">
      <c r="A3670" s="0" t="s">
        <v>13146</v>
      </c>
      <c r="B3670" s="0" t="s">
        <v>10446</v>
      </c>
      <c r="C3670" s="0" t="s">
        <v>13148</v>
      </c>
      <c r="D3670" s="0" t="s">
        <v>21262</v>
      </c>
      <c r="E3670" s="3" t="str">
        <f aca="false">" dir=cdapi/"&amp;B3670</f>
        <v>dir=cdapi/nuget</v>
      </c>
      <c r="F3670" s="0" t="str">
        <f aca="false">" out="&amp;C3670&amp;"-cdapi.json"</f>
        <v>out=texthelper.0.2.0.nupkg-cdapi.json</v>
      </c>
      <c r="G3670" s="0" t="str">
        <f aca="false">D3670&amp;" "&amp;E3670&amp;" "&amp;F3670</f>
        <v>https://api.clearlydefined.io/definitions/nuget/nuget/-/TextHelper/0.2.0  dir=cdapi/nuget  out=texthelper.0.2.0.nupkg-cdapi.json</v>
      </c>
    </row>
    <row r="3671" customFormat="false" ht="12.8" hidden="false" customHeight="false" outlineLevel="0" collapsed="false">
      <c r="A3671" s="0" t="s">
        <v>13149</v>
      </c>
      <c r="B3671" s="0" t="s">
        <v>10446</v>
      </c>
      <c r="C3671" s="0" t="s">
        <v>13151</v>
      </c>
      <c r="D3671" s="0" t="s">
        <v>21263</v>
      </c>
      <c r="E3671" s="3" t="str">
        <f aca="false">" dir=cdapi/"&amp;B3671</f>
        <v>dir=cdapi/nuget</v>
      </c>
      <c r="F3671" s="0" t="str">
        <f aca="false">" out="&amp;C3671&amp;"-cdapi.json"</f>
        <v>out=thelizzards.data.1.0.0.nupkg-cdapi.json</v>
      </c>
      <c r="G3671" s="0" t="str">
        <f aca="false">D3671&amp;" "&amp;E3671&amp;" "&amp;F3671</f>
        <v>https://api.clearlydefined.io/definitions/nuget/nuget/-/TheLizzards.Data/1.0.0  dir=cdapi/nuget  out=thelizzards.data.1.0.0.nupkg-cdapi.json</v>
      </c>
    </row>
    <row r="3672" customFormat="false" ht="12.8" hidden="false" customHeight="false" outlineLevel="0" collapsed="false">
      <c r="A3672" s="0" t="s">
        <v>13152</v>
      </c>
      <c r="B3672" s="0" t="s">
        <v>10446</v>
      </c>
      <c r="C3672" s="0" t="s">
        <v>13154</v>
      </c>
      <c r="D3672" s="0" t="s">
        <v>21264</v>
      </c>
      <c r="E3672" s="3" t="str">
        <f aca="false">" dir=cdapi/"&amp;B3672</f>
        <v>dir=cdapi/nuget</v>
      </c>
      <c r="F3672" s="0" t="str">
        <f aca="false">" out="&amp;C3672&amp;"-cdapi.json"</f>
        <v>out=theraot.core.1.0.5.nupkg-cdapi.json</v>
      </c>
      <c r="G3672" s="0" t="str">
        <f aca="false">D3672&amp;" "&amp;E3672&amp;" "&amp;F3672</f>
        <v>https://api.clearlydefined.io/definitions/nuget/nuget/-/Theraot.Core/1.0.5  dir=cdapi/nuget  out=theraot.core.1.0.5.nupkg-cdapi.json</v>
      </c>
    </row>
    <row r="3673" customFormat="false" ht="12.8" hidden="false" customHeight="false" outlineLevel="0" collapsed="false">
      <c r="A3673" s="0" t="s">
        <v>13155</v>
      </c>
      <c r="B3673" s="0" t="s">
        <v>10446</v>
      </c>
      <c r="C3673" s="0" t="s">
        <v>13157</v>
      </c>
      <c r="D3673" s="0" t="s">
        <v>21265</v>
      </c>
      <c r="E3673" s="3" t="str">
        <f aca="false">" dir=cdapi/"&amp;B3673</f>
        <v>dir=cdapi/nuget</v>
      </c>
      <c r="F3673" s="0" t="str">
        <f aca="false">" out="&amp;C3673&amp;"-cdapi.json"</f>
        <v>out=thinkgeo.gisserver.client.1.0.2.nupkg-cdapi.json</v>
      </c>
      <c r="G3673" s="0" t="str">
        <f aca="false">D3673&amp;" "&amp;E3673&amp;" "&amp;F3673</f>
        <v>https://api.clearlydefined.io/definitions/nuget/nuget/-/ThinkGeo.GisServer.Client/1.0.2  dir=cdapi/nuget  out=thinkgeo.gisserver.client.1.0.2.nupkg-cdapi.json</v>
      </c>
    </row>
    <row r="3674" customFormat="false" ht="12.8" hidden="false" customHeight="false" outlineLevel="0" collapsed="false">
      <c r="A3674" s="0" t="s">
        <v>13158</v>
      </c>
      <c r="B3674" s="0" t="s">
        <v>10446</v>
      </c>
      <c r="C3674" s="0" t="s">
        <v>13160</v>
      </c>
      <c r="D3674" s="0" t="s">
        <v>21266</v>
      </c>
      <c r="E3674" s="3" t="str">
        <f aca="false">" dir=cdapi/"&amp;B3674</f>
        <v>dir=cdapi/nuget</v>
      </c>
      <c r="F3674" s="0" t="str">
        <f aca="false">" out="&amp;C3674&amp;"-cdapi.json"</f>
        <v>out=thinkgeo.mapsuite.layers.tobinbas.10.3.0.nupkg-cdapi.json</v>
      </c>
      <c r="G3674" s="0" t="str">
        <f aca="false">D3674&amp;" "&amp;E3674&amp;" "&amp;F3674</f>
        <v>https://api.clearlydefined.io/definitions/nuget/nuget/-/ThinkGeo.MapSuite.Layers.TobinBas/10.3.0  dir=cdapi/nuget  out=thinkgeo.mapsuite.layers.tobinbas.10.3.0.nupkg-cdapi.json</v>
      </c>
    </row>
    <row r="3675" customFormat="false" ht="12.8" hidden="false" customHeight="false" outlineLevel="0" collapsed="false">
      <c r="A3675" s="0" t="s">
        <v>13161</v>
      </c>
      <c r="B3675" s="0" t="s">
        <v>10446</v>
      </c>
      <c r="C3675" s="0" t="s">
        <v>13163</v>
      </c>
      <c r="D3675" s="0" t="s">
        <v>21267</v>
      </c>
      <c r="E3675" s="3" t="str">
        <f aca="false">" dir=cdapi/"&amp;B3675</f>
        <v>dir=cdapi/nuget</v>
      </c>
      <c r="F3675" s="0" t="str">
        <f aca="false">" out="&amp;C3675&amp;"-cdapi.json"</f>
        <v>out=thinkgeo.mapsuite.styles.fleeboolean.10.3.0.nupkg-cdapi.json</v>
      </c>
      <c r="G3675" s="0" t="str">
        <f aca="false">D3675&amp;" "&amp;E3675&amp;" "&amp;F3675</f>
        <v>https://api.clearlydefined.io/definitions/nuget/nuget/-/ThinkGeo.MapSuite.Styles.FleeBoolean/10.3.0  dir=cdapi/nuget  out=thinkgeo.mapsuite.styles.fleeboolean.10.3.0.nupkg-cdapi.json</v>
      </c>
    </row>
    <row r="3676" customFormat="false" ht="12.8" hidden="false" customHeight="false" outlineLevel="0" collapsed="false">
      <c r="A3676" s="0" t="s">
        <v>13164</v>
      </c>
      <c r="B3676" s="0" t="s">
        <v>10446</v>
      </c>
      <c r="C3676" s="0" t="s">
        <v>13166</v>
      </c>
      <c r="D3676" s="0" t="s">
        <v>21268</v>
      </c>
      <c r="E3676" s="3" t="str">
        <f aca="false">" dir=cdapi/"&amp;B3676</f>
        <v>dir=cdapi/nuget</v>
      </c>
      <c r="F3676" s="0" t="str">
        <f aca="false">" out="&amp;C3676&amp;"-cdapi.json"</f>
        <v>out=this.log-moq.0.0.3.nupkg-cdapi.json</v>
      </c>
      <c r="G3676" s="0" t="str">
        <f aca="false">D3676&amp;" "&amp;E3676&amp;" "&amp;F3676</f>
        <v>https://api.clearlydefined.io/definitions/nuget/nuget/-/this.log-moq/0.0.3  dir=cdapi/nuget  out=this.log-moq.0.0.3.nupkg-cdapi.json</v>
      </c>
    </row>
    <row r="3677" customFormat="false" ht="12.8" hidden="false" customHeight="false" outlineLevel="0" collapsed="false">
      <c r="A3677" s="0" t="s">
        <v>13167</v>
      </c>
      <c r="B3677" s="0" t="s">
        <v>10446</v>
      </c>
      <c r="C3677" s="0" t="s">
        <v>13170</v>
      </c>
      <c r="D3677" s="0" t="s">
        <v>21269</v>
      </c>
      <c r="E3677" s="3" t="str">
        <f aca="false">" dir=cdapi/"&amp;B3677</f>
        <v>dir=cdapi/nuget</v>
      </c>
      <c r="F3677" s="0" t="str">
        <f aca="false">" out="&amp;C3677&amp;"-cdapi.json"</f>
        <v>out=thisisbugwin.1.0.0.24.nupkg-cdapi.json</v>
      </c>
      <c r="G3677" s="0" t="str">
        <f aca="false">D3677&amp;" "&amp;E3677&amp;" "&amp;F3677</f>
        <v>https://api.clearlydefined.io/definitions/nuget/nuget/-/ThisIsBugWin/1.0.0.24  dir=cdapi/nuget  out=thisisbugwin.1.0.0.24.nupkg-cdapi.json</v>
      </c>
    </row>
    <row r="3678" customFormat="false" ht="12.8" hidden="false" customHeight="false" outlineLevel="0" collapsed="false">
      <c r="A3678" s="0" t="s">
        <v>13171</v>
      </c>
      <c r="B3678" s="0" t="s">
        <v>10446</v>
      </c>
      <c r="C3678" s="0" t="s">
        <v>13173</v>
      </c>
      <c r="D3678" s="0" t="s">
        <v>21270</v>
      </c>
      <c r="E3678" s="3" t="str">
        <f aca="false">" dir=cdapi/"&amp;B3678</f>
        <v>dir=cdapi/nuget</v>
      </c>
      <c r="F3678" s="0" t="str">
        <f aca="false">" out="&amp;C3678&amp;"-cdapi.json"</f>
        <v>out=tiger.errortypes.4.0.0.nupkg-cdapi.json</v>
      </c>
      <c r="G3678" s="0" t="str">
        <f aca="false">D3678&amp;" "&amp;E3678&amp;" "&amp;F3678</f>
        <v>https://api.clearlydefined.io/definitions/nuget/nuget/-/Tiger.ErrorTypes/4.0.0  dir=cdapi/nuget  out=tiger.errortypes.4.0.0.nupkg-cdapi.json</v>
      </c>
    </row>
    <row r="3679" customFormat="false" ht="12.8" hidden="false" customHeight="false" outlineLevel="0" collapsed="false">
      <c r="A3679" s="0" t="s">
        <v>13174</v>
      </c>
      <c r="B3679" s="0" t="s">
        <v>10446</v>
      </c>
      <c r="C3679" s="0" t="s">
        <v>13176</v>
      </c>
      <c r="D3679" s="0" t="s">
        <v>21271</v>
      </c>
      <c r="E3679" s="3" t="str">
        <f aca="false">" dir=cdapi/"&amp;B3679</f>
        <v>dir=cdapi/nuget</v>
      </c>
      <c r="F3679" s="0" t="str">
        <f aca="false">" out="&amp;C3679&amp;"-cdapi.json"</f>
        <v>out=tiledsharp.1.0.0.nupkg-cdapi.json</v>
      </c>
      <c r="G3679" s="0" t="str">
        <f aca="false">D3679&amp;" "&amp;E3679&amp;" "&amp;F3679</f>
        <v>https://api.clearlydefined.io/definitions/nuget/nuget/-/TiledSharp/1.0.0  dir=cdapi/nuget  out=tiledsharp.1.0.0.nupkg-cdapi.json</v>
      </c>
    </row>
    <row r="3680" customFormat="false" ht="12.8" hidden="false" customHeight="false" outlineLevel="0" collapsed="false">
      <c r="A3680" s="0" t="s">
        <v>13177</v>
      </c>
      <c r="B3680" s="0" t="s">
        <v>10446</v>
      </c>
      <c r="C3680" s="0" t="s">
        <v>13179</v>
      </c>
      <c r="D3680" s="0" t="s">
        <v>21272</v>
      </c>
      <c r="E3680" s="3" t="str">
        <f aca="false">" dir=cdapi/"&amp;B3680</f>
        <v>dir=cdapi/nuget</v>
      </c>
      <c r="F3680" s="0" t="str">
        <f aca="false">" out="&amp;C3680&amp;"-cdapi.json"</f>
        <v>out=tmds.mdns.0.7.0.nupkg-cdapi.json</v>
      </c>
      <c r="G3680" s="0" t="str">
        <f aca="false">D3680&amp;" "&amp;E3680&amp;" "&amp;F3680</f>
        <v>https://api.clearlydefined.io/definitions/nuget/nuget/-/Tmds.MDns/0.7.0  dir=cdapi/nuget  out=tmds.mdns.0.7.0.nupkg-cdapi.json</v>
      </c>
    </row>
    <row r="3681" customFormat="false" ht="12.8" hidden="false" customHeight="false" outlineLevel="0" collapsed="false">
      <c r="A3681" s="0" t="s">
        <v>13180</v>
      </c>
      <c r="B3681" s="0" t="s">
        <v>10446</v>
      </c>
      <c r="C3681" s="0" t="s">
        <v>13182</v>
      </c>
      <c r="D3681" s="0" t="s">
        <v>21273</v>
      </c>
      <c r="E3681" s="3" t="str">
        <f aca="false">" dir=cdapi/"&amp;B3681</f>
        <v>dir=cdapi/nuget</v>
      </c>
      <c r="F3681" s="0" t="str">
        <f aca="false">" out="&amp;C3681&amp;"-cdapi.json"</f>
        <v>out=tobii.interaction.0.7.3.nupkg-cdapi.json</v>
      </c>
      <c r="G3681" s="0" t="str">
        <f aca="false">D3681&amp;" "&amp;E3681&amp;" "&amp;F3681</f>
        <v>https://api.clearlydefined.io/definitions/nuget/nuget/-/Tobii.Interaction/0.7.3  dir=cdapi/nuget  out=tobii.interaction.0.7.3.nupkg-cdapi.json</v>
      </c>
    </row>
    <row r="3682" customFormat="false" ht="12.8" hidden="false" customHeight="false" outlineLevel="0" collapsed="false">
      <c r="A3682" s="0" t="s">
        <v>13183</v>
      </c>
      <c r="B3682" s="0" t="s">
        <v>10446</v>
      </c>
      <c r="C3682" s="0" t="s">
        <v>13185</v>
      </c>
      <c r="D3682" s="0" t="s">
        <v>21274</v>
      </c>
      <c r="E3682" s="3" t="str">
        <f aca="false">" dir=cdapi/"&amp;B3682</f>
        <v>dir=cdapi/nuget</v>
      </c>
      <c r="F3682" s="0" t="str">
        <f aca="false">" out="&amp;C3682&amp;"-cdapi.json"</f>
        <v>out=tolitech.modules.base.application.1.0.6.nupkg-cdapi.json</v>
      </c>
      <c r="G3682" s="0" t="str">
        <f aca="false">D3682&amp;" "&amp;E3682&amp;" "&amp;F3682</f>
        <v>https://api.clearlydefined.io/definitions/nuget/nuget/-/Tolitech.Modules.Base.Application/1.0.6  dir=cdapi/nuget  out=tolitech.modules.base.application.1.0.6.nupkg-cdapi.json</v>
      </c>
    </row>
    <row r="3683" customFormat="false" ht="12.8" hidden="false" customHeight="false" outlineLevel="0" collapsed="false">
      <c r="A3683" s="0" t="s">
        <v>13186</v>
      </c>
      <c r="B3683" s="0" t="s">
        <v>10446</v>
      </c>
      <c r="C3683" s="0" t="s">
        <v>13188</v>
      </c>
      <c r="D3683" s="0" t="s">
        <v>21275</v>
      </c>
      <c r="E3683" s="3" t="str">
        <f aca="false">" dir=cdapi/"&amp;B3683</f>
        <v>dir=cdapi/nuget</v>
      </c>
      <c r="F3683" s="0" t="str">
        <f aca="false">" out="&amp;C3683&amp;"-cdapi.json"</f>
        <v>out=tonic.ui.scaffoldattributes.1.0.6.nupkg-cdapi.json</v>
      </c>
      <c r="G3683" s="0" t="str">
        <f aca="false">D3683&amp;" "&amp;E3683&amp;" "&amp;F3683</f>
        <v>https://api.clearlydefined.io/definitions/nuget/nuget/-/Tonic.UI.ScaffoldAttributes/1.0.6  dir=cdapi/nuget  out=tonic.ui.scaffoldattributes.1.0.6.nupkg-cdapi.json</v>
      </c>
    </row>
    <row r="3684" customFormat="false" ht="12.8" hidden="false" customHeight="false" outlineLevel="0" collapsed="false">
      <c r="A3684" s="0" t="s">
        <v>13189</v>
      </c>
      <c r="B3684" s="0" t="s">
        <v>10446</v>
      </c>
      <c r="C3684" s="0" t="s">
        <v>13192</v>
      </c>
      <c r="D3684" s="0" t="s">
        <v>21276</v>
      </c>
      <c r="E3684" s="3" t="str">
        <f aca="false">" dir=cdapi/"&amp;B3684</f>
        <v>dir=cdapi/nuget</v>
      </c>
      <c r="F3684" s="0" t="str">
        <f aca="false">" out="&amp;C3684&amp;"-cdapi.json"</f>
        <v>out=toolkit.auth.1.0.5755.26416.nupkg-cdapi.json</v>
      </c>
      <c r="G3684" s="0" t="str">
        <f aca="false">D3684&amp;" "&amp;E3684&amp;" "&amp;F3684</f>
        <v>https://api.clearlydefined.io/definitions/nuget/nuget/-/Toolkit.Auth/1.0.5755.26416  dir=cdapi/nuget  out=toolkit.auth.1.0.5755.26416.nupkg-cdapi.json</v>
      </c>
    </row>
    <row r="3685" customFormat="false" ht="12.8" hidden="false" customHeight="false" outlineLevel="0" collapsed="false">
      <c r="A3685" s="0" t="s">
        <v>13193</v>
      </c>
      <c r="B3685" s="0" t="s">
        <v>10446</v>
      </c>
      <c r="C3685" s="0" t="s">
        <v>13196</v>
      </c>
      <c r="D3685" s="0" t="s">
        <v>21277</v>
      </c>
      <c r="E3685" s="3" t="str">
        <f aca="false">" dir=cdapi/"&amp;B3685</f>
        <v>dir=cdapi/nuget</v>
      </c>
      <c r="F3685" s="0" t="str">
        <f aca="false">" out="&amp;C3685&amp;"-cdapi.json"</f>
        <v>out=toolkit.blocks.web.1.0.5755.26421.nupkg-cdapi.json</v>
      </c>
      <c r="G3685" s="0" t="str">
        <f aca="false">D3685&amp;" "&amp;E3685&amp;" "&amp;F3685</f>
        <v>https://api.clearlydefined.io/definitions/nuget/nuget/-/Toolkit.Blocks.Web/1.0.5755.26421  dir=cdapi/nuget  out=toolkit.blocks.web.1.0.5755.26421.nupkg-cdapi.json</v>
      </c>
    </row>
    <row r="3686" customFormat="false" ht="12.8" hidden="false" customHeight="false" outlineLevel="0" collapsed="false">
      <c r="A3686" s="0" t="s">
        <v>13197</v>
      </c>
      <c r="B3686" s="0" t="s">
        <v>10446</v>
      </c>
      <c r="C3686" s="0" t="s">
        <v>13200</v>
      </c>
      <c r="D3686" s="0" t="s">
        <v>21278</v>
      </c>
      <c r="E3686" s="3" t="str">
        <f aca="false">" dir=cdapi/"&amp;B3686</f>
        <v>dir=cdapi/nuget</v>
      </c>
      <c r="F3686" s="0" t="str">
        <f aca="false">" out="&amp;C3686&amp;"-cdapi.json"</f>
        <v>out=toolkit.blocks.1.0.5755.26419.nupkg-cdapi.json</v>
      </c>
      <c r="G3686" s="0" t="str">
        <f aca="false">D3686&amp;" "&amp;E3686&amp;" "&amp;F3686</f>
        <v>https://api.clearlydefined.io/definitions/nuget/nuget/-/Toolkit.Blocks/1.0.5755.26419  dir=cdapi/nuget  out=toolkit.blocks.1.0.5755.26419.nupkg-cdapi.json</v>
      </c>
    </row>
    <row r="3687" customFormat="false" ht="12.8" hidden="false" customHeight="false" outlineLevel="0" collapsed="false">
      <c r="A3687" s="0" t="s">
        <v>13201</v>
      </c>
      <c r="B3687" s="0" t="s">
        <v>10446</v>
      </c>
      <c r="C3687" s="0" t="s">
        <v>13204</v>
      </c>
      <c r="D3687" s="0" t="s">
        <v>21279</v>
      </c>
      <c r="E3687" s="3" t="str">
        <f aca="false">" dir=cdapi/"&amp;B3687</f>
        <v>dir=cdapi/nuget</v>
      </c>
      <c r="F3687" s="0" t="str">
        <f aca="false">" out="&amp;C3687&amp;"-cdapi.json"</f>
        <v>out=toolkit.charting.web.1.0.5755.26424.nupkg-cdapi.json</v>
      </c>
      <c r="G3687" s="0" t="str">
        <f aca="false">D3687&amp;" "&amp;E3687&amp;" "&amp;F3687</f>
        <v>https://api.clearlydefined.io/definitions/nuget/nuget/-/Toolkit.Charting.Web/1.0.5755.26424  dir=cdapi/nuget  out=toolkit.charting.web.1.0.5755.26424.nupkg-cdapi.json</v>
      </c>
    </row>
    <row r="3688" customFormat="false" ht="12.8" hidden="false" customHeight="false" outlineLevel="0" collapsed="false">
      <c r="A3688" s="0" t="s">
        <v>13205</v>
      </c>
      <c r="B3688" s="0" t="s">
        <v>10446</v>
      </c>
      <c r="C3688" s="0" t="s">
        <v>13208</v>
      </c>
      <c r="D3688" s="0" t="s">
        <v>21280</v>
      </c>
      <c r="E3688" s="3" t="str">
        <f aca="false">" dir=cdapi/"&amp;B3688</f>
        <v>dir=cdapi/nuget</v>
      </c>
      <c r="F3688" s="0" t="str">
        <f aca="false">" out="&amp;C3688&amp;"-cdapi.json"</f>
        <v>out=toolkit.data.entityframework.1.0.5755.26436.nupkg-cdapi.json</v>
      </c>
      <c r="G3688" s="0" t="str">
        <f aca="false">D3688&amp;" "&amp;E3688&amp;" "&amp;F3688</f>
        <v>https://api.clearlydefined.io/definitions/nuget/nuget/-/Toolkit.Data.EntityFramework/1.0.5755.26436  dir=cdapi/nuget  out=toolkit.data.entityframework.1.0.5755.26436.nupkg-cdapi.json</v>
      </c>
    </row>
    <row r="3689" customFormat="false" ht="12.8" hidden="false" customHeight="false" outlineLevel="0" collapsed="false">
      <c r="A3689" s="0" t="s">
        <v>13209</v>
      </c>
      <c r="B3689" s="0" t="s">
        <v>10446</v>
      </c>
      <c r="C3689" s="0" t="s">
        <v>13212</v>
      </c>
      <c r="D3689" s="0" t="s">
        <v>21281</v>
      </c>
      <c r="E3689" s="3" t="str">
        <f aca="false">" dir=cdapi/"&amp;B3689</f>
        <v>dir=cdapi/nuget</v>
      </c>
      <c r="F3689" s="0" t="str">
        <f aca="false">" out="&amp;C3689&amp;"-cdapi.json"</f>
        <v>out=toolkit.data.filesystem.1.0.5755.26438.nupkg-cdapi.json</v>
      </c>
      <c r="G3689" s="0" t="str">
        <f aca="false">D3689&amp;" "&amp;E3689&amp;" "&amp;F3689</f>
        <v>https://api.clearlydefined.io/definitions/nuget/nuget/-/Toolkit.Data.FileSystem/1.0.5755.26438  dir=cdapi/nuget  out=toolkit.data.filesystem.1.0.5755.26438.nupkg-cdapi.json</v>
      </c>
    </row>
    <row r="3690" customFormat="false" ht="12.8" hidden="false" customHeight="false" outlineLevel="0" collapsed="false">
      <c r="A3690" s="0" t="s">
        <v>13213</v>
      </c>
      <c r="B3690" s="0" t="s">
        <v>10446</v>
      </c>
      <c r="C3690" s="0" t="s">
        <v>13216</v>
      </c>
      <c r="D3690" s="0" t="s">
        <v>21282</v>
      </c>
      <c r="E3690" s="3" t="str">
        <f aca="false">" dir=cdapi/"&amp;B3690</f>
        <v>dir=cdapi/nuget</v>
      </c>
      <c r="F3690" s="0" t="str">
        <f aca="false">" out="&amp;C3690&amp;"-cdapi.json"</f>
        <v>out=toolkit.data.web.1.0.5755.26440.nupkg-cdapi.json</v>
      </c>
      <c r="G3690" s="0" t="str">
        <f aca="false">D3690&amp;" "&amp;E3690&amp;" "&amp;F3690</f>
        <v>https://api.clearlydefined.io/definitions/nuget/nuget/-/Toolkit.Data.Web/1.0.5755.26440  dir=cdapi/nuget  out=toolkit.data.web.1.0.5755.26440.nupkg-cdapi.json</v>
      </c>
    </row>
    <row r="3691" customFormat="false" ht="12.8" hidden="false" customHeight="false" outlineLevel="0" collapsed="false">
      <c r="A3691" s="0" t="s">
        <v>13217</v>
      </c>
      <c r="B3691" s="0" t="s">
        <v>10446</v>
      </c>
      <c r="C3691" s="0" t="s">
        <v>13220</v>
      </c>
      <c r="D3691" s="0" t="s">
        <v>21283</v>
      </c>
      <c r="E3691" s="3" t="str">
        <f aca="false">" dir=cdapi/"&amp;B3691</f>
        <v>dir=cdapi/nuget</v>
      </c>
      <c r="F3691" s="0" t="str">
        <f aca="false">" out="&amp;C3691&amp;"-cdapi.json"</f>
        <v>out=toolkit.elections.1.0.5755.26443.nupkg-cdapi.json</v>
      </c>
      <c r="G3691" s="0" t="str">
        <f aca="false">D3691&amp;" "&amp;E3691&amp;" "&amp;F3691</f>
        <v>https://api.clearlydefined.io/definitions/nuget/nuget/-/Toolkit.Elections/1.0.5755.26443  dir=cdapi/nuget  out=toolkit.elections.1.0.5755.26443.nupkg-cdapi.json</v>
      </c>
    </row>
    <row r="3692" customFormat="false" ht="12.8" hidden="false" customHeight="false" outlineLevel="0" collapsed="false">
      <c r="A3692" s="0" t="s">
        <v>13221</v>
      </c>
      <c r="B3692" s="0" t="s">
        <v>10446</v>
      </c>
      <c r="C3692" s="0" t="s">
        <v>13224</v>
      </c>
      <c r="D3692" s="0" t="s">
        <v>21284</v>
      </c>
      <c r="E3692" s="3" t="str">
        <f aca="false">" dir=cdapi/"&amp;B3692</f>
        <v>dir=cdapi/nuget</v>
      </c>
      <c r="F3692" s="0" t="str">
        <f aca="false">" out="&amp;C3692&amp;"-cdapi.json"</f>
        <v>out=toolkit.forms.1.0.5755.26446.nupkg-cdapi.json</v>
      </c>
      <c r="G3692" s="0" t="str">
        <f aca="false">D3692&amp;" "&amp;E3692&amp;" "&amp;F3692</f>
        <v>https://api.clearlydefined.io/definitions/nuget/nuget/-/Toolkit.Forms/1.0.5755.26446  dir=cdapi/nuget  out=toolkit.forms.1.0.5755.26446.nupkg-cdapi.json</v>
      </c>
    </row>
    <row r="3693" customFormat="false" ht="12.8" hidden="false" customHeight="false" outlineLevel="0" collapsed="false">
      <c r="A3693" s="0" t="s">
        <v>13225</v>
      </c>
      <c r="B3693" s="0" t="s">
        <v>10446</v>
      </c>
      <c r="C3693" s="0" t="s">
        <v>13228</v>
      </c>
      <c r="D3693" s="0" t="s">
        <v>21285</v>
      </c>
      <c r="E3693" s="3" t="str">
        <f aca="false">" dir=cdapi/"&amp;B3693</f>
        <v>dir=cdapi/nuget</v>
      </c>
      <c r="F3693" s="0" t="str">
        <f aca="false">" out="&amp;C3693&amp;"-cdapi.json"</f>
        <v>out=toolkit.pages.1.0.5755.26410.nupkg-cdapi.json</v>
      </c>
      <c r="G3693" s="0" t="str">
        <f aca="false">D3693&amp;" "&amp;E3693&amp;" "&amp;F3693</f>
        <v>https://api.clearlydefined.io/definitions/nuget/nuget/-/Toolkit.Pages/1.0.5755.26410  dir=cdapi/nuget  out=toolkit.pages.1.0.5755.26410.nupkg-cdapi.json</v>
      </c>
    </row>
    <row r="3694" customFormat="false" ht="12.8" hidden="false" customHeight="false" outlineLevel="0" collapsed="false">
      <c r="A3694" s="0" t="s">
        <v>13229</v>
      </c>
      <c r="B3694" s="0" t="s">
        <v>10446</v>
      </c>
      <c r="C3694" s="0" t="s">
        <v>13232</v>
      </c>
      <c r="D3694" s="0" t="s">
        <v>21286</v>
      </c>
      <c r="E3694" s="3" t="str">
        <f aca="false">" dir=cdapi/"&amp;B3694</f>
        <v>dir=cdapi/nuget</v>
      </c>
      <c r="F3694" s="0" t="str">
        <f aca="false">" out="&amp;C3694&amp;"-cdapi.json"</f>
        <v>out=toolkit.runtime.web.1.0.5755.26462.nupkg-cdapi.json</v>
      </c>
      <c r="G3694" s="0" t="str">
        <f aca="false">D3694&amp;" "&amp;E3694&amp;" "&amp;F3694</f>
        <v>https://api.clearlydefined.io/definitions/nuget/nuget/-/Toolkit.Runtime.Web/1.0.5755.26462  dir=cdapi/nuget  out=toolkit.runtime.web.1.0.5755.26462.nupkg-cdapi.json</v>
      </c>
    </row>
    <row r="3695" customFormat="false" ht="12.8" hidden="false" customHeight="false" outlineLevel="0" collapsed="false">
      <c r="A3695" s="0" t="s">
        <v>13233</v>
      </c>
      <c r="B3695" s="0" t="s">
        <v>10446</v>
      </c>
      <c r="C3695" s="0" t="s">
        <v>13236</v>
      </c>
      <c r="D3695" s="0" t="s">
        <v>21287</v>
      </c>
      <c r="E3695" s="3" t="str">
        <f aca="false">" dir=cdapi/"&amp;B3695</f>
        <v>dir=cdapi/nuget</v>
      </c>
      <c r="F3695" s="0" t="str">
        <f aca="false">" out="&amp;C3695&amp;"-cdapi.json"</f>
        <v>out=toolkit.scripting.web.1.0.5755.26466.nupkg-cdapi.json</v>
      </c>
      <c r="G3695" s="0" t="str">
        <f aca="false">D3695&amp;" "&amp;E3695&amp;" "&amp;F3695</f>
        <v>https://api.clearlydefined.io/definitions/nuget/nuget/-/Toolkit.Scripting.Web/1.0.5755.26466  dir=cdapi/nuget  out=toolkit.scripting.web.1.0.5755.26466.nupkg-cdapi.json</v>
      </c>
    </row>
    <row r="3696" customFormat="false" ht="12.8" hidden="false" customHeight="false" outlineLevel="0" collapsed="false">
      <c r="A3696" s="0" t="s">
        <v>13237</v>
      </c>
      <c r="B3696" s="0" t="s">
        <v>10446</v>
      </c>
      <c r="C3696" s="0" t="s">
        <v>13240</v>
      </c>
      <c r="D3696" s="0" t="s">
        <v>21288</v>
      </c>
      <c r="E3696" s="3" t="str">
        <f aca="false">" dir=cdapi/"&amp;B3696</f>
        <v>dir=cdapi/nuget</v>
      </c>
      <c r="F3696" s="0" t="str">
        <f aca="false">" out="&amp;C3696&amp;"-cdapi.json"</f>
        <v>out=toolkit.snippets.1.0.5755.26409.nupkg-cdapi.json</v>
      </c>
      <c r="G3696" s="0" t="str">
        <f aca="false">D3696&amp;" "&amp;E3696&amp;" "&amp;F3696</f>
        <v>https://api.clearlydefined.io/definitions/nuget/nuget/-/Toolkit.Snippets/1.0.5755.26409  dir=cdapi/nuget  out=toolkit.snippets.1.0.5755.26409.nupkg-cdapi.json</v>
      </c>
    </row>
    <row r="3697" customFormat="false" ht="12.8" hidden="false" customHeight="false" outlineLevel="0" collapsed="false">
      <c r="A3697" s="0" t="s">
        <v>13241</v>
      </c>
      <c r="B3697" s="0" t="s">
        <v>10446</v>
      </c>
      <c r="C3697" s="0" t="s">
        <v>13243</v>
      </c>
      <c r="D3697" s="0" t="s">
        <v>21289</v>
      </c>
      <c r="E3697" s="3" t="str">
        <f aca="false">" dir=cdapi/"&amp;B3697</f>
        <v>dir=cdapi/nuget</v>
      </c>
      <c r="F3697" s="0" t="str">
        <f aca="false">" out="&amp;C3697&amp;"-cdapi.json"</f>
        <v>out=tooorangey.udictionaryitemsearch.1.0.10.nupkg-cdapi.json</v>
      </c>
      <c r="G3697" s="0" t="str">
        <f aca="false">D3697&amp;" "&amp;E3697&amp;" "&amp;F3697</f>
        <v>https://api.clearlydefined.io/definitions/nuget/nuget/-/tooorangey.uDictionaryItemSearch/1.0.10  dir=cdapi/nuget  out=tooorangey.udictionaryitemsearch.1.0.10.nupkg-cdapi.json</v>
      </c>
    </row>
    <row r="3698" customFormat="false" ht="12.8" hidden="false" customHeight="false" outlineLevel="0" collapsed="false">
      <c r="A3698" s="0" t="s">
        <v>13244</v>
      </c>
      <c r="B3698" s="0" t="s">
        <v>10446</v>
      </c>
      <c r="C3698" s="0" t="s">
        <v>13247</v>
      </c>
      <c r="D3698" s="0" t="s">
        <v>21290</v>
      </c>
      <c r="E3698" s="3" t="str">
        <f aca="false">" dir=cdapi/"&amp;B3698</f>
        <v>dir=cdapi/nuget</v>
      </c>
      <c r="F3698" s="0" t="str">
        <f aca="false">" out="&amp;C3698&amp;"-cdapi.json"</f>
        <v>out=tortuga.chain.compiledmaterializers.1.3.6848.4570.nupkg-cdapi.json</v>
      </c>
      <c r="G3698" s="0" t="str">
        <f aca="false">D3698&amp;" "&amp;E3698&amp;" "&amp;F3698</f>
        <v>https://api.clearlydefined.io/definitions/nuget/nuget/-/Tortuga.Chain.CompiledMaterializers/1.3.6848.4570  dir=cdapi/nuget  out=tortuga.chain.compiledmaterializers.1.3.6848.4570.nupkg-cdapi.json</v>
      </c>
    </row>
    <row r="3699" customFormat="false" ht="12.8" hidden="false" customHeight="false" outlineLevel="0" collapsed="false">
      <c r="A3699" s="0" t="s">
        <v>13248</v>
      </c>
      <c r="B3699" s="0" t="s">
        <v>10446</v>
      </c>
      <c r="C3699" s="0" t="s">
        <v>13250</v>
      </c>
      <c r="D3699" s="0" t="s">
        <v>21291</v>
      </c>
      <c r="E3699" s="3" t="str">
        <f aca="false">" dir=cdapi/"&amp;B3699</f>
        <v>dir=cdapi/nuget</v>
      </c>
      <c r="F3699" s="0" t="str">
        <f aca="false">" out="&amp;C3699&amp;"-cdapi.json"</f>
        <v>out=totango.net.api.1.0.8.nupkg-cdapi.json</v>
      </c>
      <c r="G3699" s="0" t="str">
        <f aca="false">D3699&amp;" "&amp;E3699&amp;" "&amp;F3699</f>
        <v>https://api.clearlydefined.io/definitions/nuget/nuget/-/Totango.Net.Api/1.0.8  dir=cdapi/nuget  out=totango.net.api.1.0.8.nupkg-cdapi.json</v>
      </c>
    </row>
    <row r="3700" customFormat="false" ht="12.8" hidden="false" customHeight="false" outlineLevel="0" collapsed="false">
      <c r="A3700" s="0" t="s">
        <v>13251</v>
      </c>
      <c r="B3700" s="0" t="s">
        <v>10446</v>
      </c>
      <c r="C3700" s="0" t="s">
        <v>13253</v>
      </c>
      <c r="D3700" s="0" t="s">
        <v>21292</v>
      </c>
      <c r="E3700" s="3" t="str">
        <f aca="false">" dir=cdapi/"&amp;B3700</f>
        <v>dir=cdapi/nuget</v>
      </c>
      <c r="F3700" s="0" t="str">
        <f aca="false">" out="&amp;C3700&amp;"-cdapi.json"</f>
        <v>out=trackableentities.client.net4.2.5.7.nupkg-cdapi.json</v>
      </c>
      <c r="G3700" s="0" t="str">
        <f aca="false">D3700&amp;" "&amp;E3700&amp;" "&amp;F3700</f>
        <v>https://api.clearlydefined.io/definitions/nuget/nuget/-/TrackableEntities.Client.Net4/2.5.7  dir=cdapi/nuget  out=trackableentities.client.net4.2.5.7.nupkg-cdapi.json</v>
      </c>
    </row>
    <row r="3701" customFormat="false" ht="12.8" hidden="false" customHeight="false" outlineLevel="0" collapsed="false">
      <c r="A3701" s="0" t="s">
        <v>13254</v>
      </c>
      <c r="B3701" s="0" t="s">
        <v>10446</v>
      </c>
      <c r="C3701" s="0" t="s">
        <v>13257</v>
      </c>
      <c r="D3701" s="0" t="s">
        <v>21293</v>
      </c>
      <c r="E3701" s="3" t="str">
        <f aca="false">" dir=cdapi/"&amp;B3701</f>
        <v>dir=cdapi/nuget</v>
      </c>
      <c r="F3701" s="0" t="str">
        <f aca="false">" out="&amp;C3701&amp;"-cdapi.json"</f>
        <v>out=tradeobjectsdataservice.1.3.5.3.nupkg-cdapi.json</v>
      </c>
      <c r="G3701" s="0" t="str">
        <f aca="false">D3701&amp;" "&amp;E3701&amp;" "&amp;F3701</f>
        <v>https://api.clearlydefined.io/definitions/nuget/nuget/-/TradeObjectsDataService/1.3.5.3  dir=cdapi/nuget  out=tradeobjectsdataservice.1.3.5.3.nupkg-cdapi.json</v>
      </c>
    </row>
    <row r="3702" customFormat="false" ht="12.8" hidden="false" customHeight="false" outlineLevel="0" collapsed="false">
      <c r="A3702" s="0" t="s">
        <v>13258</v>
      </c>
      <c r="B3702" s="0" t="s">
        <v>10446</v>
      </c>
      <c r="C3702" s="0" t="s">
        <v>13260</v>
      </c>
      <c r="D3702" s="0" t="s">
        <v>21294</v>
      </c>
      <c r="E3702" s="3" t="str">
        <f aca="false">" dir=cdapi/"&amp;B3702</f>
        <v>dir=cdapi/nuget</v>
      </c>
      <c r="F3702" s="0" t="str">
        <f aca="false">" out="&amp;C3702&amp;"-cdapi.json"</f>
        <v>out=triarc.common.1.5.0.nupkg-cdapi.json</v>
      </c>
      <c r="G3702" s="0" t="str">
        <f aca="false">D3702&amp;" "&amp;E3702&amp;" "&amp;F3702</f>
        <v>https://api.clearlydefined.io/definitions/nuget/nuget/-/Triarc.Common/1.5.0  dir=cdapi/nuget  out=triarc.common.1.5.0.nupkg-cdapi.json</v>
      </c>
    </row>
    <row r="3703" customFormat="false" ht="12.8" hidden="false" customHeight="false" outlineLevel="0" collapsed="false">
      <c r="A3703" s="0" t="s">
        <v>13261</v>
      </c>
      <c r="B3703" s="0" t="s">
        <v>10446</v>
      </c>
      <c r="C3703" s="0" t="s">
        <v>13264</v>
      </c>
      <c r="D3703" s="0" t="s">
        <v>21295</v>
      </c>
      <c r="E3703" s="3" t="str">
        <f aca="false">" dir=cdapi/"&amp;B3703</f>
        <v>dir=cdapi/nuget</v>
      </c>
      <c r="F3703" s="0" t="str">
        <f aca="false">" out="&amp;C3703&amp;"-cdapi.json"</f>
        <v>out=trueprocess.vines.common.subscriber.1.1.7.2.nupkg-cdapi.json</v>
      </c>
      <c r="G3703" s="0" t="str">
        <f aca="false">D3703&amp;" "&amp;E3703&amp;" "&amp;F3703</f>
        <v>https://api.clearlydefined.io/definitions/nuget/nuget/-/TrueProcess.Vines.Common.Subscriber/1.1.7.2  dir=cdapi/nuget  out=trueprocess.vines.common.subscriber.1.1.7.2.nupkg-cdapi.json</v>
      </c>
    </row>
    <row r="3704" customFormat="false" ht="12.8" hidden="false" customHeight="false" outlineLevel="0" collapsed="false">
      <c r="A3704" s="0" t="s">
        <v>13265</v>
      </c>
      <c r="B3704" s="0" t="s">
        <v>10446</v>
      </c>
      <c r="C3704" s="0" t="s">
        <v>13268</v>
      </c>
      <c r="D3704" s="0" t="s">
        <v>21296</v>
      </c>
      <c r="E3704" s="3" t="str">
        <f aca="false">" dir=cdapi/"&amp;B3704</f>
        <v>dir=cdapi/nuget</v>
      </c>
      <c r="F3704" s="0" t="str">
        <f aca="false">" out="&amp;C3704&amp;"-cdapi.json"</f>
        <v>out=truvisibility.sslmanagement.client.1.7.1.1.nupkg-cdapi.json</v>
      </c>
      <c r="G3704" s="0" t="str">
        <f aca="false">D3704&amp;" "&amp;E3704&amp;" "&amp;F3704</f>
        <v>https://api.clearlydefined.io/definitions/nuget/nuget/-/TruVisibility.SslManagement.Client/1.7.1.1  dir=cdapi/nuget  out=truvisibility.sslmanagement.client.1.7.1.1.nupkg-cdapi.json</v>
      </c>
    </row>
    <row r="3705" customFormat="false" ht="12.8" hidden="false" customHeight="false" outlineLevel="0" collapsed="false">
      <c r="A3705" s="0" t="s">
        <v>13269</v>
      </c>
      <c r="B3705" s="0" t="s">
        <v>10446</v>
      </c>
      <c r="C3705" s="0" t="s">
        <v>13271</v>
      </c>
      <c r="D3705" s="0" t="s">
        <v>21297</v>
      </c>
      <c r="E3705" s="3" t="str">
        <f aca="false">" dir=cdapi/"&amp;B3705</f>
        <v>dir=cdapi/nuget</v>
      </c>
      <c r="F3705" s="0" t="str">
        <f aca="false">" out="&amp;C3705&amp;"-cdapi.json"</f>
        <v>out=tssoft.abstractmapper.dependencychecker.1.1.2.nupkg-cdapi.json</v>
      </c>
      <c r="G3705" s="0" t="str">
        <f aca="false">D3705&amp;" "&amp;E3705&amp;" "&amp;F3705</f>
        <v>https://api.clearlydefined.io/definitions/nuget/nuget/-/TsSoft.AbstractMapper.DependencyChecker/1.1.2  dir=cdapi/nuget  out=tssoft.abstractmapper.dependencychecker.1.1.2.nupkg-cdapi.json</v>
      </c>
    </row>
    <row r="3706" customFormat="false" ht="12.8" hidden="false" customHeight="false" outlineLevel="0" collapsed="false">
      <c r="A3706" s="0" t="s">
        <v>13272</v>
      </c>
      <c r="B3706" s="0" t="s">
        <v>10446</v>
      </c>
      <c r="C3706" s="0" t="s">
        <v>13274</v>
      </c>
      <c r="D3706" s="0" t="s">
        <v>21298</v>
      </c>
      <c r="E3706" s="3" t="str">
        <f aca="false">" dir=cdapi/"&amp;B3706</f>
        <v>dir=cdapi/nuget</v>
      </c>
      <c r="F3706" s="0" t="str">
        <f aca="false">" out="&amp;C3706&amp;"-cdapi.json"</f>
        <v>out=tusdotnet.2.1.2.nupkg-cdapi.json</v>
      </c>
      <c r="G3706" s="0" t="str">
        <f aca="false">D3706&amp;" "&amp;E3706&amp;" "&amp;F3706</f>
        <v>https://api.clearlydefined.io/definitions/nuget/nuget/-/tusdotnet/2.1.2  dir=cdapi/nuget  out=tusdotnet.2.1.2.nupkg-cdapi.json</v>
      </c>
    </row>
    <row r="3707" customFormat="false" ht="12.8" hidden="false" customHeight="false" outlineLevel="0" collapsed="false">
      <c r="A3707" s="0" t="s">
        <v>13275</v>
      </c>
      <c r="B3707" s="0" t="s">
        <v>10446</v>
      </c>
      <c r="C3707" s="0" t="s">
        <v>13278</v>
      </c>
      <c r="D3707" s="0" t="s">
        <v>21299</v>
      </c>
      <c r="E3707" s="3" t="str">
        <f aca="false">" dir=cdapi/"&amp;B3707</f>
        <v>dir=cdapi/nuget</v>
      </c>
      <c r="F3707" s="0" t="str">
        <f aca="false">" out="&amp;C3707&amp;"-cdapi.json"</f>
        <v>out=tvn-cosine.core.1.0.1.18.nupkg-cdapi.json</v>
      </c>
      <c r="G3707" s="0" t="str">
        <f aca="false">D3707&amp;" "&amp;E3707&amp;" "&amp;F3707</f>
        <v>https://api.clearlydefined.io/definitions/nuget/nuget/-/tvn-cosine.core/1.0.1.18  dir=cdapi/nuget  out=tvn-cosine.core.1.0.1.18.nupkg-cdapi.json</v>
      </c>
    </row>
    <row r="3708" customFormat="false" ht="12.8" hidden="false" customHeight="false" outlineLevel="0" collapsed="false">
      <c r="A3708" s="0" t="s">
        <v>13279</v>
      </c>
      <c r="B3708" s="0" t="s">
        <v>10446</v>
      </c>
      <c r="C3708" s="0" t="s">
        <v>13281</v>
      </c>
      <c r="D3708" s="0" t="s">
        <v>21300</v>
      </c>
      <c r="E3708" s="3" t="str">
        <f aca="false">" dir=cdapi/"&amp;B3708</f>
        <v>dir=cdapi/nuget</v>
      </c>
      <c r="F3708" s="0" t="str">
        <f aca="false">" out="&amp;C3708&amp;"-cdapi.json"</f>
        <v>out=twiliofluent.mvc3.1.0.1.nupkg-cdapi.json</v>
      </c>
      <c r="G3708" s="0" t="str">
        <f aca="false">D3708&amp;" "&amp;E3708&amp;" "&amp;F3708</f>
        <v>https://api.clearlydefined.io/definitions/nuget/nuget/-/TwilioFluent.Mvc3/1.0.1  dir=cdapi/nuget  out=twiliofluent.mvc3.1.0.1.nupkg-cdapi.json</v>
      </c>
    </row>
    <row r="3709" customFormat="false" ht="12.8" hidden="false" customHeight="false" outlineLevel="0" collapsed="false">
      <c r="A3709" s="0" t="s">
        <v>13282</v>
      </c>
      <c r="B3709" s="0" t="s">
        <v>10446</v>
      </c>
      <c r="C3709" s="0" t="s">
        <v>13284</v>
      </c>
      <c r="D3709" s="0" t="s">
        <v>21301</v>
      </c>
      <c r="E3709" s="3" t="str">
        <f aca="false">" dir=cdapi/"&amp;B3709</f>
        <v>dir=cdapi/nuget</v>
      </c>
      <c r="F3709" s="0" t="str">
        <f aca="false">" out="&amp;C3709&amp;"-cdapi.json"</f>
        <v>out=twin.company.contracts.0.8.8.nupkg-cdapi.json</v>
      </c>
      <c r="G3709" s="0" t="str">
        <f aca="false">D3709&amp;" "&amp;E3709&amp;" "&amp;F3709</f>
        <v>https://api.clearlydefined.io/definitions/nuget/nuget/-/Twin.Company.Contracts/0.8.8  dir=cdapi/nuget  out=twin.company.contracts.0.8.8.nupkg-cdapi.json</v>
      </c>
    </row>
    <row r="3710" customFormat="false" ht="12.8" hidden="false" customHeight="false" outlineLevel="0" collapsed="false">
      <c r="A3710" s="0" t="s">
        <v>13285</v>
      </c>
      <c r="B3710" s="0" t="s">
        <v>10446</v>
      </c>
      <c r="C3710" s="0" t="s">
        <v>13287</v>
      </c>
      <c r="D3710" s="0" t="s">
        <v>21302</v>
      </c>
      <c r="E3710" s="3" t="str">
        <f aca="false">" dir=cdapi/"&amp;B3710</f>
        <v>dir=cdapi/nuget</v>
      </c>
      <c r="F3710" s="0" t="str">
        <f aca="false">" out="&amp;C3710&amp;"-cdapi.json"</f>
        <v>out=twitter.bootstrap.bootswatch.readable.3.2.0.nupkg-cdapi.json</v>
      </c>
      <c r="G3710" s="0" t="str">
        <f aca="false">D3710&amp;" "&amp;E3710&amp;" "&amp;F3710</f>
        <v>https://api.clearlydefined.io/definitions/nuget/nuget/-/Twitter.Bootstrap.Bootswatch.Readable/3.2.0  dir=cdapi/nuget  out=twitter.bootstrap.bootswatch.readable.3.2.0.nupkg-cdapi.json</v>
      </c>
    </row>
    <row r="3711" customFormat="false" ht="12.8" hidden="false" customHeight="false" outlineLevel="0" collapsed="false">
      <c r="A3711" s="0" t="s">
        <v>13288</v>
      </c>
      <c r="B3711" s="0" t="s">
        <v>10446</v>
      </c>
      <c r="C3711" s="0" t="s">
        <v>13290</v>
      </c>
      <c r="D3711" s="0" t="s">
        <v>21303</v>
      </c>
      <c r="E3711" s="3" t="str">
        <f aca="false">" dir=cdapi/"&amp;B3711</f>
        <v>dir=cdapi/nuget</v>
      </c>
      <c r="F3711" s="0" t="str">
        <f aca="false">" out="&amp;C3711&amp;"-cdapi.json"</f>
        <v>out=tyrrrz.wpfextensions.1.0.5.nupkg-cdapi.json</v>
      </c>
      <c r="G3711" s="0" t="str">
        <f aca="false">D3711&amp;" "&amp;E3711&amp;" "&amp;F3711</f>
        <v>https://api.clearlydefined.io/definitions/nuget/nuget/-/Tyrrrz.WpfExtensions/1.0.5  dir=cdapi/nuget  out=tyrrrz.wpfextensions.1.0.5.nupkg-cdapi.json</v>
      </c>
    </row>
    <row r="3712" customFormat="false" ht="12.8" hidden="false" customHeight="false" outlineLevel="0" collapsed="false">
      <c r="A3712" s="0" t="s">
        <v>13291</v>
      </c>
      <c r="B3712" s="0" t="s">
        <v>10446</v>
      </c>
      <c r="C3712" s="0" t="s">
        <v>13293</v>
      </c>
      <c r="D3712" s="0" t="s">
        <v>21304</v>
      </c>
      <c r="E3712" s="3" t="str">
        <f aca="false">" dir=cdapi/"&amp;B3712</f>
        <v>dir=cdapi/nuget</v>
      </c>
      <c r="F3712" s="0" t="str">
        <f aca="false">" out="&amp;C3712&amp;"-cdapi.json"</f>
        <v>out=u2f.core.2.0.0.nupkg-cdapi.json</v>
      </c>
      <c r="G3712" s="0" t="str">
        <f aca="false">D3712&amp;" "&amp;E3712&amp;" "&amp;F3712</f>
        <v>https://api.clearlydefined.io/definitions/nuget/nuget/-/U2F.Core/2.0.0  dir=cdapi/nuget  out=u2f.core.2.0.0.nupkg-cdapi.json</v>
      </c>
    </row>
    <row r="3713" customFormat="false" ht="12.8" hidden="false" customHeight="false" outlineLevel="0" collapsed="false">
      <c r="A3713" s="0" t="s">
        <v>13294</v>
      </c>
      <c r="B3713" s="0" t="s">
        <v>10446</v>
      </c>
      <c r="C3713" s="0" t="s">
        <v>13296</v>
      </c>
      <c r="D3713" s="0" t="s">
        <v>21305</v>
      </c>
      <c r="E3713" s="3" t="str">
        <f aca="false">" dir=cdapi/"&amp;B3713</f>
        <v>dir=cdapi/nuget</v>
      </c>
      <c r="F3713" s="0" t="str">
        <f aca="false">" out="&amp;C3713&amp;"-cdapi.json"</f>
        <v>out=uibasoft-base-infraestructura-crosscuting-netframework.1.1.0.nupkg-cdapi.json</v>
      </c>
      <c r="G3713" s="0" t="str">
        <f aca="false">D3713&amp;" "&amp;E3713&amp;" "&amp;F3713</f>
        <v>https://api.clearlydefined.io/definitions/nuget/nuget/-/uibasoft-base-infraestructura-crosscuting-netframework/1.1.0  dir=cdapi/nuget  out=uibasoft-base-infraestructura-crosscuting-netframework.1.1.0.nupkg-cdapi.json</v>
      </c>
    </row>
    <row r="3714" customFormat="false" ht="12.8" hidden="false" customHeight="false" outlineLevel="0" collapsed="false">
      <c r="A3714" s="0" t="s">
        <v>13297</v>
      </c>
      <c r="B3714" s="0" t="s">
        <v>10446</v>
      </c>
      <c r="C3714" s="0" t="s">
        <v>13300</v>
      </c>
      <c r="D3714" s="0" t="s">
        <v>21306</v>
      </c>
      <c r="E3714" s="3" t="str">
        <f aca="false">" dir=cdapi/"&amp;B3714</f>
        <v>dir=cdapi/nuget</v>
      </c>
      <c r="F3714" s="0" t="str">
        <f aca="false">" out="&amp;C3714&amp;"-cdapi.json"</f>
        <v>out=umbracovalidationattributes.1.1.0.37783.nupkg-cdapi.json</v>
      </c>
      <c r="G3714" s="0" t="str">
        <f aca="false">D3714&amp;" "&amp;E3714&amp;" "&amp;F3714</f>
        <v>https://api.clearlydefined.io/definitions/nuget/nuget/-/UmbracoValidationAttributes/1.1.0.37783  dir=cdapi/nuget  out=umbracovalidationattributes.1.1.0.37783.nupkg-cdapi.json</v>
      </c>
    </row>
    <row r="3715" customFormat="false" ht="12.8" hidden="false" customHeight="false" outlineLevel="0" collapsed="false">
      <c r="A3715" s="0" t="s">
        <v>13301</v>
      </c>
      <c r="B3715" s="0" t="s">
        <v>10446</v>
      </c>
      <c r="C3715" s="0" t="s">
        <v>13303</v>
      </c>
      <c r="D3715" s="0" t="s">
        <v>21307</v>
      </c>
      <c r="E3715" s="3" t="str">
        <f aca="false">" dir=cdapi/"&amp;B3715</f>
        <v>dir=cdapi/nuget</v>
      </c>
      <c r="F3715" s="0" t="str">
        <f aca="false">" out="&amp;C3715&amp;"-cdapi.json"</f>
        <v>out=uniget.0.3.3.nupkg-cdapi.json</v>
      </c>
      <c r="G3715" s="0" t="str">
        <f aca="false">D3715&amp;" "&amp;E3715&amp;" "&amp;F3715</f>
        <v>https://api.clearlydefined.io/definitions/nuget/nuget/-/UniGet/0.3.3  dir=cdapi/nuget  out=uniget.0.3.3.nupkg-cdapi.json</v>
      </c>
    </row>
    <row r="3716" customFormat="false" ht="12.8" hidden="false" customHeight="false" outlineLevel="0" collapsed="false">
      <c r="A3716" s="0" t="s">
        <v>13304</v>
      </c>
      <c r="B3716" s="0" t="s">
        <v>10446</v>
      </c>
      <c r="C3716" s="0" t="s">
        <v>13306</v>
      </c>
      <c r="D3716" s="0" t="s">
        <v>21308</v>
      </c>
      <c r="E3716" s="3" t="str">
        <f aca="false">" dir=cdapi/"&amp;B3716</f>
        <v>dir=cdapi/nuget</v>
      </c>
      <c r="F3716" s="0" t="str">
        <f aca="false">" out="&amp;C3716&amp;"-cdapi.json"</f>
        <v>out=unity.nlog.1.0.2.nupkg-cdapi.json</v>
      </c>
      <c r="G3716" s="0" t="str">
        <f aca="false">D3716&amp;" "&amp;E3716&amp;" "&amp;F3716</f>
        <v>https://api.clearlydefined.io/definitions/nuget/nuget/-/Unity.NLog/1.0.2  dir=cdapi/nuget  out=unity.nlog.1.0.2.nupkg-cdapi.json</v>
      </c>
    </row>
    <row r="3717" customFormat="false" ht="12.8" hidden="false" customHeight="false" outlineLevel="0" collapsed="false">
      <c r="A3717" s="0" t="s">
        <v>13307</v>
      </c>
      <c r="B3717" s="0" t="s">
        <v>10446</v>
      </c>
      <c r="C3717" s="0" t="s">
        <v>13310</v>
      </c>
      <c r="D3717" s="0" t="s">
        <v>21309</v>
      </c>
      <c r="E3717" s="3" t="str">
        <f aca="false">" dir=cdapi/"&amp;B3717</f>
        <v>dir=cdapi/nuget</v>
      </c>
      <c r="F3717" s="0" t="str">
        <f aca="false">" out="&amp;C3717&amp;"-cdapi.json"</f>
        <v>out=universaltoolkit.1.0.4.1.nupkg-cdapi.json</v>
      </c>
      <c r="G3717" s="0" t="str">
        <f aca="false">D3717&amp;" "&amp;E3717&amp;" "&amp;F3717</f>
        <v>https://api.clearlydefined.io/definitions/nuget/nuget/-/UniversalToolkit/1.0.4.1  dir=cdapi/nuget  out=universaltoolkit.1.0.4.1.nupkg-cdapi.json</v>
      </c>
    </row>
    <row r="3718" customFormat="false" ht="12.8" hidden="false" customHeight="false" outlineLevel="0" collapsed="false">
      <c r="A3718" s="0" t="s">
        <v>13311</v>
      </c>
      <c r="B3718" s="0" t="s">
        <v>10446</v>
      </c>
      <c r="C3718" s="0" t="s">
        <v>13313</v>
      </c>
      <c r="D3718" s="0" t="s">
        <v>21310</v>
      </c>
      <c r="E3718" s="3" t="str">
        <f aca="false">" dir=cdapi/"&amp;B3718</f>
        <v>dir=cdapi/nuget</v>
      </c>
      <c r="F3718" s="0" t="str">
        <f aca="false">" out="&amp;C3718&amp;"-cdapi.json"</f>
        <v>out=unofficial.microsoft.aspnet.signalr.core.2.2.1.nupkg-cdapi.json</v>
      </c>
      <c r="G3718" s="0" t="str">
        <f aca="false">D3718&amp;" "&amp;E3718&amp;" "&amp;F3718</f>
        <v>https://api.clearlydefined.io/definitions/nuget/nuget/-/Unofficial.Microsoft.AspNet.SignalR.Core/2.2.1  dir=cdapi/nuget  out=unofficial.microsoft.aspnet.signalr.core.2.2.1.nupkg-cdapi.json</v>
      </c>
    </row>
    <row r="3719" customFormat="false" ht="12.8" hidden="false" customHeight="false" outlineLevel="0" collapsed="false">
      <c r="A3719" s="0" t="s">
        <v>13314</v>
      </c>
      <c r="B3719" s="0" t="s">
        <v>10446</v>
      </c>
      <c r="C3719" s="0" t="s">
        <v>13317</v>
      </c>
      <c r="D3719" s="0" t="s">
        <v>21311</v>
      </c>
      <c r="E3719" s="3" t="str">
        <f aca="false">" dir=cdapi/"&amp;B3719</f>
        <v>dir=cdapi/nuget</v>
      </c>
      <c r="F3719" s="0" t="str">
        <f aca="false">" out="&amp;C3719&amp;"-cdapi.json"</f>
        <v>out=unofficial.microsoft.texttemplating.buildtasks.15.0.0.nupkg-cdapi.json</v>
      </c>
      <c r="G3719" s="0" t="str">
        <f aca="false">D3719&amp;" "&amp;E3719&amp;" "&amp;F3719</f>
        <v>https://api.clearlydefined.io/definitions/nuget/nuget/-/Unofficial.Microsoft.TextTemplating.BuildTasks/15.0.0  dir=cdapi/nuget  out=unofficial.microsoft.texttemplating.buildtasks.15.0.0.nupkg-cdapi.json</v>
      </c>
    </row>
    <row r="3720" customFormat="false" ht="12.8" hidden="false" customHeight="false" outlineLevel="0" collapsed="false">
      <c r="A3720" s="0" t="s">
        <v>13318</v>
      </c>
      <c r="B3720" s="0" t="s">
        <v>10446</v>
      </c>
      <c r="C3720" s="0" t="s">
        <v>13320</v>
      </c>
      <c r="D3720" s="0" t="s">
        <v>21312</v>
      </c>
      <c r="E3720" s="3" t="str">
        <f aca="false">" dir=cdapi/"&amp;B3720</f>
        <v>dir=cdapi/nuget</v>
      </c>
      <c r="F3720" s="0" t="str">
        <f aca="false">" out="&amp;C3720&amp;"-cdapi.json"</f>
        <v>out=usa.smart.windows.reactive.1.6.0.nupkg-cdapi.json</v>
      </c>
      <c r="G3720" s="0" t="str">
        <f aca="false">D3720&amp;" "&amp;E3720&amp;" "&amp;F3720</f>
        <v>https://api.clearlydefined.io/definitions/nuget/nuget/-/Usa.Smart.Windows.Reactive/1.6.0  dir=cdapi/nuget  out=usa.smart.windows.reactive.1.6.0.nupkg-cdapi.json</v>
      </c>
    </row>
    <row r="3721" customFormat="false" ht="12.8" hidden="false" customHeight="false" outlineLevel="0" collapsed="false">
      <c r="A3721" s="0" t="s">
        <v>13321</v>
      </c>
      <c r="B3721" s="0" t="s">
        <v>10446</v>
      </c>
      <c r="C3721" s="0" t="s">
        <v>13323</v>
      </c>
      <c r="D3721" s="0" t="s">
        <v>21313</v>
      </c>
      <c r="E3721" s="3" t="str">
        <f aca="false">" dir=cdapi/"&amp;B3721</f>
        <v>dir=cdapi/nuget</v>
      </c>
      <c r="F3721" s="0" t="str">
        <f aca="false">" out="&amp;C3721&amp;"-cdapi.json"</f>
        <v>out=useful.extensions.2.1.1.nupkg-cdapi.json</v>
      </c>
      <c r="G3721" s="0" t="str">
        <f aca="false">D3721&amp;" "&amp;E3721&amp;" "&amp;F3721</f>
        <v>https://api.clearlydefined.io/definitions/nuget/nuget/-/Useful.Extensions/2.1.1  dir=cdapi/nuget  out=useful.extensions.2.1.1.nupkg-cdapi.json</v>
      </c>
    </row>
    <row r="3722" customFormat="false" ht="12.8" hidden="false" customHeight="false" outlineLevel="0" collapsed="false">
      <c r="A3722" s="0" t="s">
        <v>13324</v>
      </c>
      <c r="B3722" s="0" t="s">
        <v>10446</v>
      </c>
      <c r="C3722" s="0" t="s">
        <v>13326</v>
      </c>
      <c r="D3722" s="0" t="s">
        <v>21314</v>
      </c>
      <c r="E3722" s="3" t="str">
        <f aca="false">" dir=cdapi/"&amp;B3722</f>
        <v>dir=cdapi/nuget</v>
      </c>
      <c r="F3722" s="0" t="str">
        <f aca="false">" out="&amp;C3722&amp;"-cdapi.json"</f>
        <v>out=utility.1.0.0.nupkg-cdapi.json</v>
      </c>
      <c r="G3722" s="0" t="str">
        <f aca="false">D3722&amp;" "&amp;E3722&amp;" "&amp;F3722</f>
        <v>https://api.clearlydefined.io/definitions/nuget/nuget/-/Utility/1.0.0  dir=cdapi/nuget  out=utility.1.0.0.nupkg-cdapi.json</v>
      </c>
    </row>
    <row r="3723" customFormat="false" ht="12.8" hidden="false" customHeight="false" outlineLevel="0" collapsed="false">
      <c r="A3723" s="0" t="s">
        <v>13327</v>
      </c>
      <c r="B3723" s="0" t="s">
        <v>10446</v>
      </c>
      <c r="C3723" s="0" t="s">
        <v>13329</v>
      </c>
      <c r="D3723" s="0" t="s">
        <v>21315</v>
      </c>
      <c r="E3723" s="3" t="str">
        <f aca="false">" dir=cdapi/"&amp;B3723</f>
        <v>dir=cdapi/nuget</v>
      </c>
      <c r="F3723" s="0" t="str">
        <f aca="false">" out="&amp;C3723&amp;"-cdapi.json"</f>
        <v>out=varaniumsharp.3.1.7.nupkg-cdapi.json</v>
      </c>
      <c r="G3723" s="0" t="str">
        <f aca="false">D3723&amp;" "&amp;E3723&amp;" "&amp;F3723</f>
        <v>https://api.clearlydefined.io/definitions/nuget/nuget/-/VaraniumSharp/3.1.7  dir=cdapi/nuget  out=varaniumsharp.3.1.7.nupkg-cdapi.json</v>
      </c>
    </row>
    <row r="3724" customFormat="false" ht="12.8" hidden="false" customHeight="false" outlineLevel="0" collapsed="false">
      <c r="A3724" s="0" t="s">
        <v>13330</v>
      </c>
      <c r="B3724" s="0" t="s">
        <v>10446</v>
      </c>
      <c r="C3724" s="0" t="s">
        <v>13332</v>
      </c>
      <c r="D3724" s="0" t="s">
        <v>21316</v>
      </c>
      <c r="E3724" s="3" t="str">
        <f aca="false">" dir=cdapi/"&amp;B3724</f>
        <v>dir=cdapi/nuget</v>
      </c>
      <c r="F3724" s="0" t="str">
        <f aca="false">" out="&amp;C3724&amp;"-cdapi.json"</f>
        <v>out=vbscripttranslator.runtimesupport.1.9.3.nupkg-cdapi.json</v>
      </c>
      <c r="G3724" s="0" t="str">
        <f aca="false">D3724&amp;" "&amp;E3724&amp;" "&amp;F3724</f>
        <v>https://api.clearlydefined.io/definitions/nuget/nuget/-/VBScriptTranslator.RuntimeSupport/1.9.3  dir=cdapi/nuget  out=vbscripttranslator.runtimesupport.1.9.3.nupkg-cdapi.json</v>
      </c>
    </row>
    <row r="3725" customFormat="false" ht="12.8" hidden="false" customHeight="false" outlineLevel="0" collapsed="false">
      <c r="A3725" s="0" t="s">
        <v>13333</v>
      </c>
      <c r="B3725" s="0" t="s">
        <v>10446</v>
      </c>
      <c r="C3725" s="0" t="s">
        <v>13335</v>
      </c>
      <c r="D3725" s="0" t="s">
        <v>21317</v>
      </c>
      <c r="E3725" s="3" t="str">
        <f aca="false">" dir=cdapi/"&amp;B3725</f>
        <v>dir=cdapi/nuget</v>
      </c>
      <c r="F3725" s="0" t="str">
        <f aca="false">" out="&amp;C3725&amp;"-cdapi.json"</f>
        <v>out=vertica.integration.perfion.1.20.0.nupkg-cdapi.json</v>
      </c>
      <c r="G3725" s="0" t="str">
        <f aca="false">D3725&amp;" "&amp;E3725&amp;" "&amp;F3725</f>
        <v>https://api.clearlydefined.io/definitions/nuget/nuget/-/Vertica.Integration.Perfion/1.20.0  dir=cdapi/nuget  out=vertica.integration.perfion.1.20.0.nupkg-cdapi.json</v>
      </c>
    </row>
    <row r="3726" customFormat="false" ht="12.8" hidden="false" customHeight="false" outlineLevel="0" collapsed="false">
      <c r="A3726" s="0" t="s">
        <v>13336</v>
      </c>
      <c r="B3726" s="0" t="s">
        <v>10446</v>
      </c>
      <c r="C3726" s="0" t="s">
        <v>13338</v>
      </c>
      <c r="D3726" s="0" t="s">
        <v>21318</v>
      </c>
      <c r="E3726" s="3" t="str">
        <f aca="false">" dir=cdapi/"&amp;B3726</f>
        <v>dir=cdapi/nuget</v>
      </c>
      <c r="F3726" s="0" t="str">
        <f aca="false">" out="&amp;C3726&amp;"-cdapi.json"</f>
        <v>out=vetcompassclient.1.0.6.nupkg-cdapi.json</v>
      </c>
      <c r="G3726" s="0" t="str">
        <f aca="false">D3726&amp;" "&amp;E3726&amp;" "&amp;F3726</f>
        <v>https://api.clearlydefined.io/definitions/nuget/nuget/-/VetCompassClient/1.0.6  dir=cdapi/nuget  out=vetcompassclient.1.0.6.nupkg-cdapi.json</v>
      </c>
    </row>
    <row r="3727" customFormat="false" ht="12.8" hidden="false" customHeight="false" outlineLevel="0" collapsed="false">
      <c r="A3727" s="0" t="s">
        <v>13339</v>
      </c>
      <c r="B3727" s="0" t="s">
        <v>10446</v>
      </c>
      <c r="C3727" s="0" t="s">
        <v>13342</v>
      </c>
      <c r="D3727" s="0" t="s">
        <v>21319</v>
      </c>
      <c r="E3727" s="3" t="str">
        <f aca="false">" dir=cdapi/"&amp;B3727</f>
        <v>dir=cdapi/nuget</v>
      </c>
      <c r="F3727" s="0" t="str">
        <f aca="false">" out="&amp;C3727&amp;"-cdapi.json"</f>
        <v>out=vieapps.components.repository.10.2.1810.1.nupkg-cdapi.json</v>
      </c>
      <c r="G3727" s="0" t="str">
        <f aca="false">D3727&amp;" "&amp;E3727&amp;" "&amp;F3727</f>
        <v>https://api.clearlydefined.io/definitions/nuget/nuget/-/VIEApps.Components.Repository/10.2.1810.1  dir=cdapi/nuget  out=vieapps.components.repository.10.2.1810.1.nupkg-cdapi.json</v>
      </c>
    </row>
    <row r="3728" customFormat="false" ht="12.8" hidden="false" customHeight="false" outlineLevel="0" collapsed="false">
      <c r="A3728" s="0" t="s">
        <v>13343</v>
      </c>
      <c r="B3728" s="0" t="s">
        <v>10446</v>
      </c>
      <c r="C3728" s="0" t="s">
        <v>13346</v>
      </c>
      <c r="D3728" s="0" t="s">
        <v>21320</v>
      </c>
      <c r="E3728" s="3" t="str">
        <f aca="false">" dir=cdapi/"&amp;B3728</f>
        <v>dir=cdapi/nuget</v>
      </c>
      <c r="F3728" s="0" t="str">
        <f aca="false">" out="&amp;C3728&amp;"-cdapi.json"</f>
        <v>out=vintasoft.imaging.pdf.javascript.5.7.0.1.nupkg-cdapi.json</v>
      </c>
      <c r="G3728" s="0" t="str">
        <f aca="false">D3728&amp;" "&amp;E3728&amp;" "&amp;F3728</f>
        <v>https://api.clearlydefined.io/definitions/nuget/nuget/-/Vintasoft.Imaging.Pdf.JavaScript/5.7.0.1  dir=cdapi/nuget  out=vintasoft.imaging.pdf.javascript.5.7.0.1.nupkg-cdapi.json</v>
      </c>
    </row>
    <row r="3729" customFormat="false" ht="12.8" hidden="false" customHeight="false" outlineLevel="0" collapsed="false">
      <c r="A3729" s="0" t="s">
        <v>13347</v>
      </c>
      <c r="B3729" s="0" t="s">
        <v>10446</v>
      </c>
      <c r="C3729" s="0" t="s">
        <v>13349</v>
      </c>
      <c r="D3729" s="0" t="s">
        <v>21321</v>
      </c>
      <c r="E3729" s="3" t="str">
        <f aca="false">" dir=cdapi/"&amp;B3729</f>
        <v>dir=cdapi/nuget</v>
      </c>
      <c r="F3729" s="0" t="str">
        <f aca="false">" out="&amp;C3729&amp;"-cdapi.json"</f>
        <v>out=vireo.14.0.0.nupkg-cdapi.json</v>
      </c>
      <c r="G3729" s="0" t="str">
        <f aca="false">D3729&amp;" "&amp;E3729&amp;" "&amp;F3729</f>
        <v>https://api.clearlydefined.io/definitions/nuget/nuget/-/vireo/14.0.0  dir=cdapi/nuget  out=vireo.14.0.0.nupkg-cdapi.json</v>
      </c>
    </row>
    <row r="3730" customFormat="false" ht="12.8" hidden="false" customHeight="false" outlineLevel="0" collapsed="false">
      <c r="A3730" s="0" t="s">
        <v>13350</v>
      </c>
      <c r="B3730" s="0" t="s">
        <v>10446</v>
      </c>
      <c r="C3730" s="0" t="s">
        <v>13352</v>
      </c>
      <c r="D3730" s="0" t="s">
        <v>21322</v>
      </c>
      <c r="E3730" s="3" t="str">
        <f aca="false">" dir=cdapi/"&amp;B3730</f>
        <v>dir=cdapi/nuget</v>
      </c>
      <c r="F3730" s="0" t="str">
        <f aca="false">" out="&amp;C3730&amp;"-cdapi.json"</f>
        <v>out=virtualdesktop.1.0.3.nupkg-cdapi.json</v>
      </c>
      <c r="G3730" s="0" t="str">
        <f aca="false">D3730&amp;" "&amp;E3730&amp;" "&amp;F3730</f>
        <v>https://api.clearlydefined.io/definitions/nuget/nuget/-/VirtualDesktop/1.0.3  dir=cdapi/nuget  out=virtualdesktop.1.0.3.nupkg-cdapi.json</v>
      </c>
    </row>
    <row r="3731" customFormat="false" ht="12.8" hidden="false" customHeight="false" outlineLevel="0" collapsed="false">
      <c r="A3731" s="0" t="s">
        <v>13353</v>
      </c>
      <c r="B3731" s="0" t="s">
        <v>10446</v>
      </c>
      <c r="C3731" s="0" t="s">
        <v>13356</v>
      </c>
      <c r="D3731" s="0" t="s">
        <v>21323</v>
      </c>
      <c r="E3731" s="3" t="str">
        <f aca="false">" dir=cdapi/"&amp;B3731</f>
        <v>dir=cdapi/nuget</v>
      </c>
      <c r="F3731" s="0" t="str">
        <f aca="false">" out="&amp;C3731&amp;"-cdapi.json"</f>
        <v>out=visualstudio.extensibility.editor.1.0.94.nupkg-cdapi.json</v>
      </c>
      <c r="G3731" s="0" t="str">
        <f aca="false">D3731&amp;" "&amp;E3731&amp;" "&amp;F3731</f>
        <v>https://api.clearlydefined.io/definitions/nuget/nuget/-/VisualStudio.Extensibility.Editor/1.0.94  dir=cdapi/nuget  out=visualstudio.extensibility.editor.1.0.94.nupkg-cdapi.json</v>
      </c>
    </row>
    <row r="3732" customFormat="false" ht="12.8" hidden="false" customHeight="false" outlineLevel="0" collapsed="false">
      <c r="A3732" s="0" t="s">
        <v>13357</v>
      </c>
      <c r="B3732" s="0" t="s">
        <v>10446</v>
      </c>
      <c r="C3732" s="0" t="s">
        <v>13359</v>
      </c>
      <c r="D3732" s="0" t="s">
        <v>21324</v>
      </c>
      <c r="E3732" s="3" t="str">
        <f aca="false">" dir=cdapi/"&amp;B3732</f>
        <v>dir=cdapi/nuget</v>
      </c>
      <c r="F3732" s="0" t="str">
        <f aca="false">" out="&amp;C3732&amp;"-cdapi.json"</f>
        <v>out=vsdiagnostics.1.10.0.nupkg-cdapi.json</v>
      </c>
      <c r="G3732" s="0" t="str">
        <f aca="false">D3732&amp;" "&amp;E3732&amp;" "&amp;F3732</f>
        <v>https://api.clearlydefined.io/definitions/nuget/nuget/-/VSDiagnostics/1.10.0  dir=cdapi/nuget  out=vsdiagnostics.1.10.0.nupkg-cdapi.json</v>
      </c>
    </row>
    <row r="3733" customFormat="false" ht="12.8" hidden="false" customHeight="false" outlineLevel="0" collapsed="false">
      <c r="A3733" s="0" t="s">
        <v>13360</v>
      </c>
      <c r="B3733" s="0" t="s">
        <v>10446</v>
      </c>
      <c r="C3733" s="0" t="s">
        <v>13363</v>
      </c>
      <c r="D3733" s="0" t="s">
        <v>21325</v>
      </c>
      <c r="E3733" s="3" t="str">
        <f aca="false">" dir=cdapi/"&amp;B3733</f>
        <v>dir=cdapi/nuget</v>
      </c>
      <c r="F3733" s="0" t="str">
        <f aca="false">" out="&amp;C3733&amp;"-cdapi.json"</f>
        <v>out=vslangproj157.15.7.0.nupkg-cdapi.json</v>
      </c>
      <c r="G3733" s="0" t="str">
        <f aca="false">D3733&amp;" "&amp;E3733&amp;" "&amp;F3733</f>
        <v>https://api.clearlydefined.io/definitions/nuget/nuget/-/VSLangProj157/15.7.0  dir=cdapi/nuget  out=vslangproj157.15.7.0.nupkg-cdapi.json</v>
      </c>
    </row>
    <row r="3734" customFormat="false" ht="12.8" hidden="false" customHeight="false" outlineLevel="0" collapsed="false">
      <c r="A3734" s="0" t="s">
        <v>13364</v>
      </c>
      <c r="B3734" s="0" t="s">
        <v>10446</v>
      </c>
      <c r="C3734" s="0" t="s">
        <v>13367</v>
      </c>
      <c r="D3734" s="0" t="s">
        <v>21326</v>
      </c>
      <c r="E3734" s="3" t="str">
        <f aca="false">" dir=cdapi/"&amp;B3734</f>
        <v>dir=cdapi/nuget</v>
      </c>
      <c r="F3734" s="0" t="str">
        <f aca="false">" out="&amp;C3734&amp;"-cdapi.json"</f>
        <v>out=vssdk.data.12.0.4.nupkg-cdapi.json</v>
      </c>
      <c r="G3734" s="0" t="str">
        <f aca="false">D3734&amp;" "&amp;E3734&amp;" "&amp;F3734</f>
        <v>https://api.clearlydefined.io/definitions/nuget/nuget/-/VSSDK.Data/12.0.4  dir=cdapi/nuget  out=vssdk.data.12.0.4.nupkg-cdapi.json</v>
      </c>
    </row>
    <row r="3735" customFormat="false" ht="12.8" hidden="false" customHeight="false" outlineLevel="0" collapsed="false">
      <c r="A3735" s="0" t="s">
        <v>13368</v>
      </c>
      <c r="B3735" s="0" t="s">
        <v>10446</v>
      </c>
      <c r="C3735" s="0" t="s">
        <v>13370</v>
      </c>
      <c r="D3735" s="0" t="s">
        <v>21327</v>
      </c>
      <c r="E3735" s="3" t="str">
        <f aca="false">" dir=cdapi/"&amp;B3735</f>
        <v>dir=cdapi/nuget</v>
      </c>
      <c r="F3735" s="0" t="str">
        <f aca="false">" out="&amp;C3735&amp;"-cdapi.json"</f>
        <v>out=vulkansharp.0.1.10.nupkg-cdapi.json</v>
      </c>
      <c r="G3735" s="0" t="str">
        <f aca="false">D3735&amp;" "&amp;E3735&amp;" "&amp;F3735</f>
        <v>https://api.clearlydefined.io/definitions/nuget/nuget/-/VulkanSharp/0.1.10  dir=cdapi/nuget  out=vulkansharp.0.1.10.nupkg-cdapi.json</v>
      </c>
    </row>
    <row r="3736" customFormat="false" ht="12.8" hidden="false" customHeight="false" outlineLevel="0" collapsed="false">
      <c r="A3736" s="0" t="s">
        <v>13371</v>
      </c>
      <c r="B3736" s="0" t="s">
        <v>10446</v>
      </c>
      <c r="C3736" s="0" t="s">
        <v>13373</v>
      </c>
      <c r="D3736" s="0" t="s">
        <v>21328</v>
      </c>
      <c r="E3736" s="3" t="str">
        <f aca="false">" dir=cdapi/"&amp;B3736</f>
        <v>dir=cdapi/nuget</v>
      </c>
      <c r="F3736" s="0" t="str">
        <f aca="false">" out="&amp;C3736&amp;"-cdapi.json"</f>
        <v>out=waher.content.1.0.12.nupkg-cdapi.json</v>
      </c>
      <c r="G3736" s="0" t="str">
        <f aca="false">D3736&amp;" "&amp;E3736&amp;" "&amp;F3736</f>
        <v>https://api.clearlydefined.io/definitions/nuget/nuget/-/Waher.Content/1.0.12  dir=cdapi/nuget  out=waher.content.1.0.12.nupkg-cdapi.json</v>
      </c>
    </row>
    <row r="3737" customFormat="false" ht="12.8" hidden="false" customHeight="false" outlineLevel="0" collapsed="false">
      <c r="A3737" s="0" t="s">
        <v>13374</v>
      </c>
      <c r="B3737" s="0" t="s">
        <v>10446</v>
      </c>
      <c r="C3737" s="0" t="s">
        <v>13376</v>
      </c>
      <c r="D3737" s="0" t="s">
        <v>21329</v>
      </c>
      <c r="E3737" s="3" t="str">
        <f aca="false">" dir=cdapi/"&amp;B3737</f>
        <v>dir=cdapi/nuget</v>
      </c>
      <c r="F3737" s="0" t="str">
        <f aca="false">" out="&amp;C3737&amp;"-cdapi.json"</f>
        <v>out=waher.networking.xmpp.concentrator.uwp.1.0.1.nupkg-cdapi.json</v>
      </c>
      <c r="G3737" s="0" t="str">
        <f aca="false">D3737&amp;" "&amp;E3737&amp;" "&amp;F3737</f>
        <v>https://api.clearlydefined.io/definitions/nuget/nuget/-/Waher.Networking.XMPP.Concentrator.UWP/1.0.1  dir=cdapi/nuget  out=waher.networking.xmpp.concentrator.uwp.1.0.1.nupkg-cdapi.json</v>
      </c>
    </row>
    <row r="3738" customFormat="false" ht="12.8" hidden="false" customHeight="false" outlineLevel="0" collapsed="false">
      <c r="A3738" s="0" t="s">
        <v>13377</v>
      </c>
      <c r="B3738" s="0" t="s">
        <v>10446</v>
      </c>
      <c r="C3738" s="0" t="s">
        <v>13379</v>
      </c>
      <c r="D3738" s="0" t="s">
        <v>21330</v>
      </c>
      <c r="E3738" s="3" t="str">
        <f aca="false">" dir=cdapi/"&amp;B3738</f>
        <v>dir=cdapi/nuget</v>
      </c>
      <c r="F3738" s="0" t="str">
        <f aca="false">" out="&amp;C3738&amp;"-cdapi.json"</f>
        <v>out=waher.networking.xmpp.concentrator.1.0.1.nupkg-cdapi.json</v>
      </c>
      <c r="G3738" s="0" t="str">
        <f aca="false">D3738&amp;" "&amp;E3738&amp;" "&amp;F3738</f>
        <v>https://api.clearlydefined.io/definitions/nuget/nuget/-/Waher.Networking.XMPP.Concentrator/1.0.1  dir=cdapi/nuget  out=waher.networking.xmpp.concentrator.1.0.1.nupkg-cdapi.json</v>
      </c>
    </row>
    <row r="3739" customFormat="false" ht="12.8" hidden="false" customHeight="false" outlineLevel="0" collapsed="false">
      <c r="A3739" s="0" t="s">
        <v>13380</v>
      </c>
      <c r="B3739" s="0" t="s">
        <v>10446</v>
      </c>
      <c r="C3739" s="0" t="s">
        <v>13382</v>
      </c>
      <c r="D3739" s="0" t="s">
        <v>21331</v>
      </c>
      <c r="E3739" s="3" t="str">
        <f aca="false">" dir=cdapi/"&amp;B3739</f>
        <v>dir=cdapi/nuget</v>
      </c>
      <c r="F3739" s="0" t="str">
        <f aca="false">" out="&amp;C3739&amp;"-cdapi.json"</f>
        <v>out=warden.watchers.mongodb.2.0.0.nupkg-cdapi.json</v>
      </c>
      <c r="G3739" s="0" t="str">
        <f aca="false">D3739&amp;" "&amp;E3739&amp;" "&amp;F3739</f>
        <v>https://api.clearlydefined.io/definitions/nuget/nuget/-/Warden.Watchers.MongoDb/2.0.0  dir=cdapi/nuget  out=warden.watchers.mongodb.2.0.0.nupkg-cdapi.json</v>
      </c>
    </row>
    <row r="3740" customFormat="false" ht="12.8" hidden="false" customHeight="false" outlineLevel="0" collapsed="false">
      <c r="A3740" s="0" t="s">
        <v>13383</v>
      </c>
      <c r="B3740" s="0" t="s">
        <v>10446</v>
      </c>
      <c r="C3740" s="0" t="s">
        <v>13385</v>
      </c>
      <c r="D3740" s="0" t="s">
        <v>21332</v>
      </c>
      <c r="E3740" s="3" t="str">
        <f aca="false">" dir=cdapi/"&amp;B3740</f>
        <v>dir=cdapi/nuget</v>
      </c>
      <c r="F3740" s="0" t="str">
        <f aca="false">" out="&amp;C3740&amp;"-cdapi.json"</f>
        <v>out=weaver.0.5.4.nupkg-cdapi.json</v>
      </c>
      <c r="G3740" s="0" t="str">
        <f aca="false">D3740&amp;" "&amp;E3740&amp;" "&amp;F3740</f>
        <v>https://api.clearlydefined.io/definitions/nuget/nuget/-/Weaver/0.5.4  dir=cdapi/nuget  out=weaver.0.5.4.nupkg-cdapi.json</v>
      </c>
    </row>
    <row r="3741" customFormat="false" ht="12.8" hidden="false" customHeight="false" outlineLevel="0" collapsed="false">
      <c r="A3741" s="0" t="s">
        <v>13386</v>
      </c>
      <c r="B3741" s="0" t="s">
        <v>10446</v>
      </c>
      <c r="C3741" s="0" t="s">
        <v>13388</v>
      </c>
      <c r="D3741" s="0" t="s">
        <v>21333</v>
      </c>
      <c r="E3741" s="3" t="str">
        <f aca="false">" dir=cdapi/"&amp;B3741</f>
        <v>dir=cdapi/nuget</v>
      </c>
      <c r="F3741" s="0" t="str">
        <f aca="false">" out="&amp;C3741&amp;"-cdapi.json"</f>
        <v>out=webapicontrib.core.formatter.plaintext.2.0.0.nupkg-cdapi.json</v>
      </c>
      <c r="G3741" s="0" t="str">
        <f aca="false">D3741&amp;" "&amp;E3741&amp;" "&amp;F3741</f>
        <v>https://api.clearlydefined.io/definitions/nuget/nuget/-/WebApiContrib.Core.Formatter.PlainText/2.0.0  dir=cdapi/nuget  out=webapicontrib.core.formatter.plaintext.2.0.0.nupkg-cdapi.json</v>
      </c>
    </row>
    <row r="3742" customFormat="false" ht="12.8" hidden="false" customHeight="false" outlineLevel="0" collapsed="false">
      <c r="A3742" s="0" t="s">
        <v>13389</v>
      </c>
      <c r="B3742" s="0" t="s">
        <v>10446</v>
      </c>
      <c r="C3742" s="0" t="s">
        <v>13391</v>
      </c>
      <c r="D3742" s="0" t="s">
        <v>21334</v>
      </c>
      <c r="E3742" s="3" t="str">
        <f aca="false">" dir=cdapi/"&amp;B3742</f>
        <v>dir=cdapi/nuget</v>
      </c>
      <c r="F3742" s="0" t="str">
        <f aca="false">" out="&amp;C3742&amp;"-cdapi.json"</f>
        <v>out=webapiproblem.0.7.0.nupkg-cdapi.json</v>
      </c>
      <c r="G3742" s="0" t="str">
        <f aca="false">D3742&amp;" "&amp;E3742&amp;" "&amp;F3742</f>
        <v>https://api.clearlydefined.io/definitions/nuget/nuget/-/WebApiProblem/0.7.0  dir=cdapi/nuget  out=webapiproblem.0.7.0.nupkg-cdapi.json</v>
      </c>
    </row>
    <row r="3743" customFormat="false" ht="12.8" hidden="false" customHeight="false" outlineLevel="0" collapsed="false">
      <c r="A3743" s="0" t="s">
        <v>13392</v>
      </c>
      <c r="B3743" s="0" t="s">
        <v>10446</v>
      </c>
      <c r="C3743" s="0" t="s">
        <v>13394</v>
      </c>
      <c r="D3743" s="0" t="s">
        <v>21335</v>
      </c>
      <c r="E3743" s="3" t="str">
        <f aca="false">" dir=cdapi/"&amp;B3743</f>
        <v>dir=cdapi/nuget</v>
      </c>
      <c r="F3743" s="0" t="str">
        <f aca="false">" out="&amp;C3743&amp;"-cdapi.json"</f>
        <v>out=webformsmvp.contrib.autofac.1.0.0.nupkg-cdapi.json</v>
      </c>
      <c r="G3743" s="0" t="str">
        <f aca="false">D3743&amp;" "&amp;E3743&amp;" "&amp;F3743</f>
        <v>https://api.clearlydefined.io/definitions/nuget/nuget/-/WebFormsMVP.Contrib.Autofac/1.0.0  dir=cdapi/nuget  out=webformsmvp.contrib.autofac.1.0.0.nupkg-cdapi.json</v>
      </c>
    </row>
    <row r="3744" customFormat="false" ht="12.8" hidden="false" customHeight="false" outlineLevel="0" collapsed="false">
      <c r="A3744" s="0" t="s">
        <v>13395</v>
      </c>
      <c r="B3744" s="0" t="s">
        <v>10446</v>
      </c>
      <c r="C3744" s="0" t="s">
        <v>13398</v>
      </c>
      <c r="D3744" s="0" t="s">
        <v>21336</v>
      </c>
      <c r="E3744" s="3" t="str">
        <f aca="false">" dir=cdapi/"&amp;B3744</f>
        <v>dir=cdapi/nuget</v>
      </c>
      <c r="F3744" s="0" t="str">
        <f aca="false">" out="&amp;C3744&amp;"-cdapi.json"</f>
        <v>out=wechat.sdk.1.0.2.2.nupkg-cdapi.json</v>
      </c>
      <c r="G3744" s="0" t="str">
        <f aca="false">D3744&amp;" "&amp;E3744&amp;" "&amp;F3744</f>
        <v>https://api.clearlydefined.io/definitions/nuget/nuget/-/WeChat.SDK/1.0.2.2  dir=cdapi/nuget  out=wechat.sdk.1.0.2.2.nupkg-cdapi.json</v>
      </c>
    </row>
    <row r="3745" customFormat="false" ht="12.8" hidden="false" customHeight="false" outlineLevel="0" collapsed="false">
      <c r="A3745" s="0" t="s">
        <v>13399</v>
      </c>
      <c r="B3745" s="0" t="s">
        <v>10446</v>
      </c>
      <c r="C3745" s="0" t="s">
        <v>13402</v>
      </c>
      <c r="D3745" s="0" t="s">
        <v>21337</v>
      </c>
      <c r="E3745" s="3" t="str">
        <f aca="false">" dir=cdapi/"&amp;B3745</f>
        <v>dir=cdapi/nuget</v>
      </c>
      <c r="F3745" s="0" t="str">
        <f aca="false">" out="&amp;C3745&amp;"-cdapi.json"</f>
        <v>out=wensus.webclient.1.0.4861.19042.nupkg-cdapi.json</v>
      </c>
      <c r="G3745" s="0" t="str">
        <f aca="false">D3745&amp;" "&amp;E3745&amp;" "&amp;F3745</f>
        <v>https://api.clearlydefined.io/definitions/nuget/nuget/-/Wensus.WebClient/1.0.4861.19042  dir=cdapi/nuget  out=wensus.webclient.1.0.4861.19042.nupkg-cdapi.json</v>
      </c>
    </row>
    <row r="3746" customFormat="false" ht="12.8" hidden="false" customHeight="false" outlineLevel="0" collapsed="false">
      <c r="A3746" s="0" t="s">
        <v>13403</v>
      </c>
      <c r="B3746" s="0" t="s">
        <v>10446</v>
      </c>
      <c r="C3746" s="0" t="s">
        <v>13405</v>
      </c>
      <c r="D3746" s="0" t="s">
        <v>21338</v>
      </c>
      <c r="E3746" s="3" t="str">
        <f aca="false">" dir=cdapi/"&amp;B3746</f>
        <v>dir=cdapi/nuget</v>
      </c>
      <c r="F3746" s="0" t="str">
        <f aca="false">" out="&amp;C3746&amp;"-cdapi.json"</f>
        <v>out=whereismytransport.protobuf.tools.dotnet.3.1.0.nupkg-cdapi.json</v>
      </c>
      <c r="G3746" s="0" t="str">
        <f aca="false">D3746&amp;" "&amp;E3746&amp;" "&amp;F3746</f>
        <v>https://api.clearlydefined.io/definitions/nuget/nuget/-/WhereIsMyTransport.Protobuf.Tools.Dotnet/3.1.0  dir=cdapi/nuget  out=whereismytransport.protobuf.tools.dotnet.3.1.0.nupkg-cdapi.json</v>
      </c>
    </row>
    <row r="3747" customFormat="false" ht="12.8" hidden="false" customHeight="false" outlineLevel="0" collapsed="false">
      <c r="A3747" s="0" t="s">
        <v>13406</v>
      </c>
      <c r="B3747" s="0" t="s">
        <v>10446</v>
      </c>
      <c r="C3747" s="0" t="s">
        <v>13408</v>
      </c>
      <c r="D3747" s="0" t="s">
        <v>21339</v>
      </c>
      <c r="E3747" s="3" t="str">
        <f aca="false">" dir=cdapi/"&amp;B3747</f>
        <v>dir=cdapi/nuget</v>
      </c>
      <c r="F3747" s="0" t="str">
        <f aca="false">" out="&amp;C3747&amp;"-cdapi.json"</f>
        <v>out=wibci.xamarin.images.2.0.2.nupkg-cdapi.json</v>
      </c>
      <c r="G3747" s="0" t="str">
        <f aca="false">D3747&amp;" "&amp;E3747&amp;" "&amp;F3747</f>
        <v>https://api.clearlydefined.io/definitions/nuget/nuget/-/Wibci.Xamarin.Images/2.0.2  dir=cdapi/nuget  out=wibci.xamarin.images.2.0.2.nupkg-cdapi.json</v>
      </c>
    </row>
    <row r="3748" customFormat="false" ht="12.8" hidden="false" customHeight="false" outlineLevel="0" collapsed="false">
      <c r="A3748" s="0" t="s">
        <v>13409</v>
      </c>
      <c r="B3748" s="0" t="s">
        <v>10446</v>
      </c>
      <c r="C3748" s="0" t="s">
        <v>13412</v>
      </c>
      <c r="D3748" s="0" t="s">
        <v>21340</v>
      </c>
      <c r="E3748" s="3" t="str">
        <f aca="false">" dir=cdapi/"&amp;B3748</f>
        <v>dir=cdapi/nuget</v>
      </c>
      <c r="F3748" s="0" t="str">
        <f aca="false">" out="&amp;C3748&amp;"-cdapi.json"</f>
        <v>out=windowsazure.developmentfabric.iisconfigurator.syncronizer.1.0.0.5.nupkg-cdapi.json</v>
      </c>
      <c r="G3748" s="0" t="str">
        <f aca="false">D3748&amp;" "&amp;E3748&amp;" "&amp;F3748</f>
        <v>https://api.clearlydefined.io/definitions/nuget/nuget/-/WindowsAzure.DevelopmentFabric.IISConfigurator.Syncronizer/1.0.0.5  dir=cdapi/nuget  out=windowsazure.developmentfabric.iisconfigurator.syncronizer.1.0.0.5.nupkg-cdapi.json</v>
      </c>
    </row>
    <row r="3749" customFormat="false" ht="12.8" hidden="false" customHeight="false" outlineLevel="0" collapsed="false">
      <c r="A3749" s="0" t="s">
        <v>13413</v>
      </c>
      <c r="B3749" s="0" t="s">
        <v>10446</v>
      </c>
      <c r="C3749" s="0" t="s">
        <v>13415</v>
      </c>
      <c r="D3749" s="0" t="s">
        <v>21341</v>
      </c>
      <c r="E3749" s="3" t="str">
        <f aca="false">" dir=cdapi/"&amp;B3749</f>
        <v>dir=cdapi/nuget</v>
      </c>
      <c r="F3749" s="0" t="str">
        <f aca="false">" out="&amp;C3749&amp;"-cdapi.json"</f>
        <v>out=winium.storeapps.innerserver.1.7.1.nupkg-cdapi.json</v>
      </c>
      <c r="G3749" s="0" t="str">
        <f aca="false">D3749&amp;" "&amp;E3749&amp;" "&amp;F3749</f>
        <v>https://api.clearlydefined.io/definitions/nuget/nuget/-/Winium.StoreApps.InnerServer/1.7.1  dir=cdapi/nuget  out=winium.storeapps.innerserver.1.7.1.nupkg-cdapi.json</v>
      </c>
    </row>
    <row r="3750" customFormat="false" ht="12.8" hidden="false" customHeight="false" outlineLevel="0" collapsed="false">
      <c r="A3750" s="0" t="s">
        <v>13416</v>
      </c>
      <c r="B3750" s="0" t="s">
        <v>10446</v>
      </c>
      <c r="C3750" s="0" t="s">
        <v>13418</v>
      </c>
      <c r="D3750" s="0" t="s">
        <v>21342</v>
      </c>
      <c r="E3750" s="3" t="str">
        <f aca="false">" dir=cdapi/"&amp;B3750</f>
        <v>dir=cdapi/nuget</v>
      </c>
      <c r="F3750" s="0" t="str">
        <f aca="false">" out="&amp;C3750&amp;"-cdapi.json"</f>
        <v>out=winton.extensions.threading.actor.1.5.0.nupkg-cdapi.json</v>
      </c>
      <c r="G3750" s="0" t="str">
        <f aca="false">D3750&amp;" "&amp;E3750&amp;" "&amp;F3750</f>
        <v>https://api.clearlydefined.io/definitions/nuget/nuget/-/Winton.Extensions.Threading.Actor/1.5.0  dir=cdapi/nuget  out=winton.extensions.threading.actor.1.5.0.nupkg-cdapi.json</v>
      </c>
    </row>
    <row r="3751" customFormat="false" ht="12.8" hidden="false" customHeight="false" outlineLevel="0" collapsed="false">
      <c r="A3751" s="0" t="s">
        <v>13419</v>
      </c>
      <c r="B3751" s="0" t="s">
        <v>10446</v>
      </c>
      <c r="C3751" s="0" t="s">
        <v>13421</v>
      </c>
      <c r="D3751" s="0" t="s">
        <v>21343</v>
      </c>
      <c r="E3751" s="3" t="str">
        <f aca="false">" dir=cdapi/"&amp;B3751</f>
        <v>dir=cdapi/nuget</v>
      </c>
      <c r="F3751" s="0" t="str">
        <f aca="false">" out="&amp;C3751&amp;"-cdapi.json"</f>
        <v>out=wits.http.1.3.3.nupkg-cdapi.json</v>
      </c>
      <c r="G3751" s="0" t="str">
        <f aca="false">D3751&amp;" "&amp;E3751&amp;" "&amp;F3751</f>
        <v>https://api.clearlydefined.io/definitions/nuget/nuget/-/WITS.Http/1.3.3  dir=cdapi/nuget  out=wits.http.1.3.3.nupkg-cdapi.json</v>
      </c>
    </row>
    <row r="3752" customFormat="false" ht="12.8" hidden="false" customHeight="false" outlineLevel="0" collapsed="false">
      <c r="A3752" s="0" t="s">
        <v>13422</v>
      </c>
      <c r="B3752" s="0" t="s">
        <v>10446</v>
      </c>
      <c r="C3752" s="0" t="s">
        <v>13424</v>
      </c>
      <c r="D3752" s="0" t="s">
        <v>21344</v>
      </c>
      <c r="E3752" s="3" t="str">
        <f aca="false">" dir=cdapi/"&amp;B3752</f>
        <v>dir=cdapi/nuget</v>
      </c>
      <c r="F3752" s="0" t="str">
        <f aca="false">" out="&amp;C3752&amp;"-cdapi.json"</f>
        <v>out=witti.pingtree.client.1.0.11.nupkg-cdapi.json</v>
      </c>
      <c r="G3752" s="0" t="str">
        <f aca="false">D3752&amp;" "&amp;E3752&amp;" "&amp;F3752</f>
        <v>https://api.clearlydefined.io/definitions/nuget/nuget/-/Witti.PingTree.Client/1.0.11  dir=cdapi/nuget  out=witti.pingtree.client.1.0.11.nupkg-cdapi.json</v>
      </c>
    </row>
    <row r="3753" customFormat="false" ht="12.8" hidden="false" customHeight="false" outlineLevel="0" collapsed="false">
      <c r="A3753" s="0" t="s">
        <v>13425</v>
      </c>
      <c r="B3753" s="0" t="s">
        <v>10446</v>
      </c>
      <c r="C3753" s="0" t="s">
        <v>13427</v>
      </c>
      <c r="D3753" s="0" t="s">
        <v>21345</v>
      </c>
      <c r="E3753" s="3" t="str">
        <f aca="false">" dir=cdapi/"&amp;B3753</f>
        <v>dir=cdapi/nuget</v>
      </c>
      <c r="F3753" s="0" t="str">
        <f aca="false">" out="&amp;C3753&amp;"-cdapi.json"</f>
        <v>out=wodsoft.comboost.aspnetcore.3.0.4.nupkg-cdapi.json</v>
      </c>
      <c r="G3753" s="0" t="str">
        <f aca="false">D3753&amp;" "&amp;E3753&amp;" "&amp;F3753</f>
        <v>https://api.clearlydefined.io/definitions/nuget/nuget/-/Wodsoft.ComBoost.AspNetCore/3.0.4  dir=cdapi/nuget  out=wodsoft.comboost.aspnetcore.3.0.4.nupkg-cdapi.json</v>
      </c>
    </row>
    <row r="3754" customFormat="false" ht="12.8" hidden="false" customHeight="false" outlineLevel="0" collapsed="false">
      <c r="A3754" s="0" t="s">
        <v>13428</v>
      </c>
      <c r="B3754" s="0" t="s">
        <v>10446</v>
      </c>
      <c r="C3754" s="0" t="s">
        <v>13431</v>
      </c>
      <c r="D3754" s="0" t="s">
        <v>21346</v>
      </c>
      <c r="E3754" s="3" t="str">
        <f aca="false">" dir=cdapi/"&amp;B3754</f>
        <v>dir=cdapi/nuget</v>
      </c>
      <c r="F3754" s="0" t="str">
        <f aca="false">" out="&amp;C3754&amp;"-cdapi.json"</f>
        <v>out=wolfpack.contrib.buildanalytics.3.0.20.nupkg-cdapi.json</v>
      </c>
      <c r="G3754" s="0" t="str">
        <f aca="false">D3754&amp;" "&amp;E3754&amp;" "&amp;F3754</f>
        <v>https://api.clearlydefined.io/definitions/nuget/nuget/-/Wolfpack.Contrib.BuildAnalytics/3.0.20  dir=cdapi/nuget  out=wolfpack.contrib.buildanalytics.3.0.20.nupkg-cdapi.json</v>
      </c>
    </row>
    <row r="3755" customFormat="false" ht="12.8" hidden="false" customHeight="false" outlineLevel="0" collapsed="false">
      <c r="A3755" s="0" t="s">
        <v>13432</v>
      </c>
      <c r="B3755" s="0" t="s">
        <v>10446</v>
      </c>
      <c r="C3755" s="0" t="s">
        <v>13434</v>
      </c>
      <c r="D3755" s="0" t="s">
        <v>21347</v>
      </c>
      <c r="E3755" s="3" t="str">
        <f aca="false">" dir=cdapi/"&amp;B3755</f>
        <v>dir=cdapi/nuget</v>
      </c>
      <c r="F3755" s="0" t="str">
        <f aca="false">" out="&amp;C3755&amp;"-cdapi.json"</f>
        <v>out=woopsa.1.2.2.nupkg-cdapi.json</v>
      </c>
      <c r="G3755" s="0" t="str">
        <f aca="false">D3755&amp;" "&amp;E3755&amp;" "&amp;F3755</f>
        <v>https://api.clearlydefined.io/definitions/nuget/nuget/-/Woopsa/1.2.2  dir=cdapi/nuget  out=woopsa.1.2.2.nupkg-cdapi.json</v>
      </c>
    </row>
    <row r="3756" customFormat="false" ht="12.8" hidden="false" customHeight="false" outlineLevel="0" collapsed="false">
      <c r="A3756" s="0" t="s">
        <v>13435</v>
      </c>
      <c r="B3756" s="0" t="s">
        <v>10446</v>
      </c>
      <c r="C3756" s="0" t="s">
        <v>13438</v>
      </c>
      <c r="D3756" s="0" t="s">
        <v>21348</v>
      </c>
      <c r="E3756" s="3" t="str">
        <f aca="false">" dir=cdapi/"&amp;B3756</f>
        <v>dir=cdapi/nuget</v>
      </c>
      <c r="F3756" s="0" t="str">
        <f aca="false">" out="&amp;C3756&amp;"-cdapi.json"</f>
        <v>out=workflowscore.0.10.17.nupkg-cdapi.json</v>
      </c>
      <c r="G3756" s="0" t="str">
        <f aca="false">D3756&amp;" "&amp;E3756&amp;" "&amp;F3756</f>
        <v>https://api.clearlydefined.io/definitions/nuget/nuget/-/WorkflowsCore/0.10.17  dir=cdapi/nuget  out=workflowscore.0.10.17.nupkg-cdapi.json</v>
      </c>
    </row>
    <row r="3757" customFormat="false" ht="12.8" hidden="false" customHeight="false" outlineLevel="0" collapsed="false">
      <c r="A3757" s="0" t="s">
        <v>13439</v>
      </c>
      <c r="B3757" s="0" t="s">
        <v>10446</v>
      </c>
      <c r="C3757" s="0" t="s">
        <v>13442</v>
      </c>
      <c r="D3757" s="0" t="s">
        <v>21349</v>
      </c>
      <c r="E3757" s="3" t="str">
        <f aca="false">" dir=cdapi/"&amp;B3757</f>
        <v>dir=cdapi/nuget</v>
      </c>
      <c r="F3757" s="0" t="str">
        <f aca="false">" out="&amp;C3757&amp;"-cdapi.json"</f>
        <v>out=wp7contrib.all.merged.1.0.0.16.nupkg-cdapi.json</v>
      </c>
      <c r="G3757" s="0" t="str">
        <f aca="false">D3757&amp;" "&amp;E3757&amp;" "&amp;F3757</f>
        <v>https://api.clearlydefined.io/definitions/nuget/nuget/-/WP7Contrib.All.Merged/1.0.0.16  dir=cdapi/nuget  out=wp7contrib.all.merged.1.0.0.16.nupkg-cdapi.json</v>
      </c>
    </row>
    <row r="3758" customFormat="false" ht="12.8" hidden="false" customHeight="false" outlineLevel="0" collapsed="false">
      <c r="A3758" s="0" t="s">
        <v>13443</v>
      </c>
      <c r="B3758" s="0" t="s">
        <v>10446</v>
      </c>
      <c r="C3758" s="0" t="s">
        <v>13446</v>
      </c>
      <c r="D3758" s="0" t="s">
        <v>21350</v>
      </c>
      <c r="E3758" s="3" t="str">
        <f aca="false">" dir=cdapi/"&amp;B3758</f>
        <v>dir=cdapi/nuget</v>
      </c>
      <c r="F3758" s="0" t="str">
        <f aca="false">" out="&amp;C3758&amp;"-cdapi.json"</f>
        <v>out=wpfopenglcontrol.0.3.20.nupkg-cdapi.json</v>
      </c>
      <c r="G3758" s="0" t="str">
        <f aca="false">D3758&amp;" "&amp;E3758&amp;" "&amp;F3758</f>
        <v>https://api.clearlydefined.io/definitions/nuget/nuget/-/WpfOpenGlControl/0.3.20  dir=cdapi/nuget  out=wpfopenglcontrol.0.3.20.nupkg-cdapi.json</v>
      </c>
    </row>
    <row r="3759" customFormat="false" ht="12.8" hidden="false" customHeight="false" outlineLevel="0" collapsed="false">
      <c r="A3759" s="0" t="s">
        <v>13447</v>
      </c>
      <c r="B3759" s="0" t="s">
        <v>10446</v>
      </c>
      <c r="C3759" s="0" t="s">
        <v>13449</v>
      </c>
      <c r="D3759" s="0" t="s">
        <v>21351</v>
      </c>
      <c r="E3759" s="3" t="str">
        <f aca="false">" dir=cdapi/"&amp;B3759</f>
        <v>dir=cdapi/nuget</v>
      </c>
      <c r="F3759" s="0" t="str">
        <f aca="false">" out="&amp;C3759&amp;"-cdapi.json"</f>
        <v>out=wrex.1.8.5.nupkg-cdapi.json</v>
      </c>
      <c r="G3759" s="0" t="str">
        <f aca="false">D3759&amp;" "&amp;E3759&amp;" "&amp;F3759</f>
        <v>https://api.clearlydefined.io/definitions/nuget/nuget/-/Wrex/1.8.5  dir=cdapi/nuget  out=wrex.1.8.5.nupkg-cdapi.json</v>
      </c>
    </row>
    <row r="3760" customFormat="false" ht="12.8" hidden="false" customHeight="false" outlineLevel="0" collapsed="false">
      <c r="A3760" s="0" t="s">
        <v>13450</v>
      </c>
      <c r="B3760" s="0" t="s">
        <v>10446</v>
      </c>
      <c r="C3760" s="0" t="s">
        <v>13452</v>
      </c>
      <c r="D3760" s="0" t="s">
        <v>21352</v>
      </c>
      <c r="E3760" s="3" t="str">
        <f aca="false">" dir=cdapi/"&amp;B3760</f>
        <v>dir=cdapi/nuget</v>
      </c>
      <c r="F3760" s="0" t="str">
        <f aca="false">" out="&amp;C3760&amp;"-cdapi.json"</f>
        <v>out=xake.0.13.0.nupkg-cdapi.json</v>
      </c>
      <c r="G3760" s="0" t="str">
        <f aca="false">D3760&amp;" "&amp;E3760&amp;" "&amp;F3760</f>
        <v>https://api.clearlydefined.io/definitions/nuget/nuget/-/Xake/0.13.0  dir=cdapi/nuget  out=xake.0.13.0.nupkg-cdapi.json</v>
      </c>
    </row>
    <row r="3761" customFormat="false" ht="12.8" hidden="false" customHeight="false" outlineLevel="0" collapsed="false">
      <c r="A3761" s="0" t="s">
        <v>13453</v>
      </c>
      <c r="B3761" s="0" t="s">
        <v>10446</v>
      </c>
      <c r="C3761" s="0" t="s">
        <v>13455</v>
      </c>
      <c r="D3761" s="0" t="s">
        <v>21353</v>
      </c>
      <c r="E3761" s="3" t="str">
        <f aca="false">" dir=cdapi/"&amp;B3761</f>
        <v>dir=cdapi/nuget</v>
      </c>
      <c r="F3761" s="0" t="str">
        <f aca="false">" out="&amp;C3761&amp;"-cdapi.json"</f>
        <v>out=xamarin-iconify-common.1.0.0.nupkg-cdapi.json</v>
      </c>
      <c r="G3761" s="0" t="str">
        <f aca="false">D3761&amp;" "&amp;E3761&amp;" "&amp;F3761</f>
        <v>https://api.clearlydefined.io/definitions/nuget/nuget/-/xamarin-iconify-common/1.0.0  dir=cdapi/nuget  out=xamarin-iconify-common.1.0.0.nupkg-cdapi.json</v>
      </c>
    </row>
    <row r="3762" customFormat="false" ht="12.8" hidden="false" customHeight="false" outlineLevel="0" collapsed="false">
      <c r="A3762" s="0" t="s">
        <v>13456</v>
      </c>
      <c r="B3762" s="0" t="s">
        <v>10446</v>
      </c>
      <c r="C3762" s="0" t="s">
        <v>13458</v>
      </c>
      <c r="D3762" s="0" t="s">
        <v>21354</v>
      </c>
      <c r="E3762" s="3" t="str">
        <f aca="false">" dir=cdapi/"&amp;B3762</f>
        <v>dir=cdapi/nuget</v>
      </c>
      <c r="F3762" s="0" t="str">
        <f aca="false">" out="&amp;C3762&amp;"-cdapi.json"</f>
        <v>out=xamarin.bindings.volley.1.0.0.nupkg-cdapi.json</v>
      </c>
      <c r="G3762" s="0" t="str">
        <f aca="false">D3762&amp;" "&amp;E3762&amp;" "&amp;F3762</f>
        <v>https://api.clearlydefined.io/definitions/nuget/nuget/-/Xamarin.Bindings.Volley/1.0.0  dir=cdapi/nuget  out=xamarin.bindings.volley.1.0.0.nupkg-cdapi.json</v>
      </c>
    </row>
    <row r="3763" customFormat="false" ht="12.8" hidden="false" customHeight="false" outlineLevel="0" collapsed="false">
      <c r="A3763" s="0" t="s">
        <v>13459</v>
      </c>
      <c r="B3763" s="0" t="s">
        <v>10446</v>
      </c>
      <c r="C3763" s="0" t="s">
        <v>13461</v>
      </c>
      <c r="D3763" s="0" t="s">
        <v>21355</v>
      </c>
      <c r="E3763" s="3" t="str">
        <f aca="false">" dir=cdapi/"&amp;B3763</f>
        <v>dir=cdapi/nuget</v>
      </c>
      <c r="F3763" s="0" t="str">
        <f aca="false">" out="&amp;C3763&amp;"-cdapi.json"</f>
        <v>out=xamarin.forms.contacts.1.0.5.nupkg-cdapi.json</v>
      </c>
      <c r="G3763" s="0" t="str">
        <f aca="false">D3763&amp;" "&amp;E3763&amp;" "&amp;F3763</f>
        <v>https://api.clearlydefined.io/definitions/nuget/nuget/-/Xamarin.Forms.Contacts/1.0.5  dir=cdapi/nuget  out=xamarin.forms.contacts.1.0.5.nupkg-cdapi.json</v>
      </c>
    </row>
    <row r="3764" customFormat="false" ht="12.8" hidden="false" customHeight="false" outlineLevel="0" collapsed="false">
      <c r="A3764" s="0" t="s">
        <v>13462</v>
      </c>
      <c r="B3764" s="0" t="s">
        <v>10446</v>
      </c>
      <c r="C3764" s="0" t="s">
        <v>13464</v>
      </c>
      <c r="D3764" s="0" t="s">
        <v>21356</v>
      </c>
      <c r="E3764" s="3" t="str">
        <f aca="false">" dir=cdapi/"&amp;B3764</f>
        <v>dir=cdapi/nuget</v>
      </c>
      <c r="F3764" s="0" t="str">
        <f aca="false">" out="&amp;C3764&amp;"-cdapi.json"</f>
        <v>out=xamarin.forms.navigation.1.0.1.nupkg-cdapi.json</v>
      </c>
      <c r="G3764" s="0" t="str">
        <f aca="false">D3764&amp;" "&amp;E3764&amp;" "&amp;F3764</f>
        <v>https://api.clearlydefined.io/definitions/nuget/nuget/-/Xamarin.Forms.Navigation/1.0.1  dir=cdapi/nuget  out=xamarin.forms.navigation.1.0.1.nupkg-cdapi.json</v>
      </c>
    </row>
    <row r="3765" customFormat="false" ht="12.8" hidden="false" customHeight="false" outlineLevel="0" collapsed="false">
      <c r="A3765" s="0" t="s">
        <v>13465</v>
      </c>
      <c r="B3765" s="0" t="s">
        <v>10446</v>
      </c>
      <c r="C3765" s="0" t="s">
        <v>13467</v>
      </c>
      <c r="D3765" s="0" t="s">
        <v>21357</v>
      </c>
      <c r="E3765" s="3" t="str">
        <f aca="false">" dir=cdapi/"&amp;B3765</f>
        <v>dir=cdapi/nuget</v>
      </c>
      <c r="F3765" s="0" t="str">
        <f aca="false">" out="&amp;C3765&amp;"-cdapi.json"</f>
        <v>out=xamarin.packagebuddy.2.0.1.nupkg-cdapi.json</v>
      </c>
      <c r="G3765" s="0" t="str">
        <f aca="false">D3765&amp;" "&amp;E3765&amp;" "&amp;F3765</f>
        <v>https://api.clearlydefined.io/definitions/nuget/nuget/-/Xamarin.PackageBuddy/2.0.1  dir=cdapi/nuget  out=xamarin.packagebuddy.2.0.1.nupkg-cdapi.json</v>
      </c>
    </row>
    <row r="3766" customFormat="false" ht="12.8" hidden="false" customHeight="false" outlineLevel="0" collapsed="false">
      <c r="A3766" s="0" t="s">
        <v>13468</v>
      </c>
      <c r="B3766" s="0" t="s">
        <v>10446</v>
      </c>
      <c r="C3766" s="0" t="s">
        <v>13470</v>
      </c>
      <c r="D3766" s="0" t="s">
        <v>21358</v>
      </c>
      <c r="E3766" s="3" t="str">
        <f aca="false">" dir=cdapi/"&amp;B3766</f>
        <v>dir=cdapi/nuget</v>
      </c>
      <c r="F3766" s="0" t="str">
        <f aca="false">" out="&amp;C3766&amp;"-cdapi.json"</f>
        <v>out=xamarinbluetoothle.1.0.0.nupkg-cdapi.json</v>
      </c>
      <c r="G3766" s="0" t="str">
        <f aca="false">D3766&amp;" "&amp;E3766&amp;" "&amp;F3766</f>
        <v>https://api.clearlydefined.io/definitions/nuget/nuget/-/XamarinBluetoothLE/1.0.0  dir=cdapi/nuget  out=xamarinbluetoothle.1.0.0.nupkg-cdapi.json</v>
      </c>
    </row>
    <row r="3767" customFormat="false" ht="12.8" hidden="false" customHeight="false" outlineLevel="0" collapsed="false">
      <c r="A3767" s="0" t="s">
        <v>13471</v>
      </c>
      <c r="B3767" s="0" t="s">
        <v>10446</v>
      </c>
      <c r="C3767" s="0" t="s">
        <v>13473</v>
      </c>
      <c r="D3767" s="0" t="s">
        <v>21359</v>
      </c>
      <c r="E3767" s="3" t="str">
        <f aca="false">" dir=cdapi/"&amp;B3767</f>
        <v>dir=cdapi/nuget</v>
      </c>
      <c r="F3767" s="0" t="str">
        <f aca="false">" out="&amp;C3767&amp;"-cdapi.json"</f>
        <v>out=xamd.plugins.forms.imagecarousel.1.0.2.nupkg-cdapi.json</v>
      </c>
      <c r="G3767" s="0" t="str">
        <f aca="false">D3767&amp;" "&amp;E3767&amp;" "&amp;F3767</f>
        <v>https://api.clearlydefined.io/definitions/nuget/nuget/-/Xamd.Plugins.Forms.ImageCarousel/1.0.2  dir=cdapi/nuget  out=xamd.plugins.forms.imagecarousel.1.0.2.nupkg-cdapi.json</v>
      </c>
    </row>
    <row r="3768" customFormat="false" ht="12.8" hidden="false" customHeight="false" outlineLevel="0" collapsed="false">
      <c r="A3768" s="0" t="s">
        <v>13474</v>
      </c>
      <c r="B3768" s="0" t="s">
        <v>10446</v>
      </c>
      <c r="C3768" s="0" t="s">
        <v>13476</v>
      </c>
      <c r="D3768" s="0" t="s">
        <v>21360</v>
      </c>
      <c r="E3768" s="3" t="str">
        <f aca="false">" dir=cdapi/"&amp;B3768</f>
        <v>dir=cdapi/nuget</v>
      </c>
      <c r="F3768" s="0" t="str">
        <f aca="false">" out="&amp;C3768&amp;"-cdapi.json"</f>
        <v>out=xamdialogs.1.1.0.nupkg-cdapi.json</v>
      </c>
      <c r="G3768" s="0" t="str">
        <f aca="false">D3768&amp;" "&amp;E3768&amp;" "&amp;F3768</f>
        <v>https://api.clearlydefined.io/definitions/nuget/nuget/-/xamdialogs/1.1.0  dir=cdapi/nuget  out=xamdialogs.1.1.0.nupkg-cdapi.json</v>
      </c>
    </row>
    <row r="3769" customFormat="false" ht="12.8" hidden="false" customHeight="false" outlineLevel="0" collapsed="false">
      <c r="A3769" s="0" t="s">
        <v>13477</v>
      </c>
      <c r="B3769" s="0" t="s">
        <v>10446</v>
      </c>
      <c r="C3769" s="0" t="s">
        <v>13479</v>
      </c>
      <c r="D3769" s="0" t="s">
        <v>21361</v>
      </c>
      <c r="E3769" s="3" t="str">
        <f aca="false">" dir=cdapi/"&amp;B3769</f>
        <v>dir=cdapi/nuget</v>
      </c>
      <c r="F3769" s="0" t="str">
        <f aca="false">" out="&amp;C3769&amp;"-cdapi.json"</f>
        <v>out=xamlwatcher.wpf.1.0.26.nupkg-cdapi.json</v>
      </c>
      <c r="G3769" s="0" t="str">
        <f aca="false">D3769&amp;" "&amp;E3769&amp;" "&amp;F3769</f>
        <v>https://api.clearlydefined.io/definitions/nuget/nuget/-/XamlWatcher.WPF/1.0.26  dir=cdapi/nuget  out=xamlwatcher.wpf.1.0.26.nupkg-cdapi.json</v>
      </c>
    </row>
    <row r="3770" customFormat="false" ht="12.8" hidden="false" customHeight="false" outlineLevel="0" collapsed="false">
      <c r="A3770" s="0" t="s">
        <v>13480</v>
      </c>
      <c r="B3770" s="0" t="s">
        <v>10446</v>
      </c>
      <c r="C3770" s="0" t="s">
        <v>13482</v>
      </c>
      <c r="D3770" s="0" t="s">
        <v>21362</v>
      </c>
      <c r="E3770" s="3" t="str">
        <f aca="false">" dir=cdapi/"&amp;B3770</f>
        <v>dir=cdapi/nuget</v>
      </c>
      <c r="F3770" s="0" t="str">
        <f aca="false">" out="&amp;C3770&amp;"-cdapi.json"</f>
        <v>out=xania.dbmigrator.1.0.15.nupkg-cdapi.json</v>
      </c>
      <c r="G3770" s="0" t="str">
        <f aca="false">D3770&amp;" "&amp;E3770&amp;" "&amp;F3770</f>
        <v>https://api.clearlydefined.io/definitions/nuget/nuget/-/Xania.DbMigrator/1.0.15  dir=cdapi/nuget  out=xania.dbmigrator.1.0.15.nupkg-cdapi.json</v>
      </c>
    </row>
    <row r="3771" customFormat="false" ht="12.8" hidden="false" customHeight="false" outlineLevel="0" collapsed="false">
      <c r="A3771" s="0" t="s">
        <v>13483</v>
      </c>
      <c r="B3771" s="0" t="s">
        <v>10446</v>
      </c>
      <c r="C3771" s="0" t="s">
        <v>13486</v>
      </c>
      <c r="D3771" s="0" t="s">
        <v>21363</v>
      </c>
      <c r="E3771" s="3" t="str">
        <f aca="false">" dir=cdapi/"&amp;B3771</f>
        <v>dir=cdapi/nuget</v>
      </c>
      <c r="F3771" s="0" t="str">
        <f aca="false">" out="&amp;C3771&amp;"-cdapi.json"</f>
        <v>out=xceed.products.wpf.toolkit.listbox.themes.3.7.18313.20590.nupkg-cdapi.json</v>
      </c>
      <c r="G3771" s="0" t="str">
        <f aca="false">D3771&amp;" "&amp;E3771&amp;" "&amp;F3771</f>
        <v>https://api.clearlydefined.io/definitions/nuget/nuget/-/Xceed.Products.Wpf.Toolkit.ListBox.Themes/3.7.18313.20590  dir=cdapi/nuget  out=xceed.products.wpf.toolkit.listbox.themes.3.7.18313.20590.nupkg-cdapi.json</v>
      </c>
    </row>
    <row r="3772" customFormat="false" ht="12.8" hidden="false" customHeight="false" outlineLevel="0" collapsed="false">
      <c r="A3772" s="0" t="s">
        <v>13487</v>
      </c>
      <c r="B3772" s="0" t="s">
        <v>10446</v>
      </c>
      <c r="C3772" s="0" t="s">
        <v>13490</v>
      </c>
      <c r="D3772" s="0" t="s">
        <v>21364</v>
      </c>
      <c r="E3772" s="3" t="str">
        <f aca="false">" dir=cdapi/"&amp;B3772</f>
        <v>dir=cdapi/nuget</v>
      </c>
      <c r="F3772" s="0" t="str">
        <f aca="false">" out="&amp;C3772&amp;"-cdapi.json"</f>
        <v>out=xfinium.pdf.netstandard.8.3.3.nupkg-cdapi.json</v>
      </c>
      <c r="G3772" s="0" t="str">
        <f aca="false">D3772&amp;" "&amp;E3772&amp;" "&amp;F3772</f>
        <v>https://api.clearlydefined.io/definitions/nuget/nuget/-/Xfinium.Pdf.NetStandard/8.3.3  dir=cdapi/nuget  out=xfinium.pdf.netstandard.8.3.3.nupkg-cdapi.json</v>
      </c>
    </row>
    <row r="3773" customFormat="false" ht="12.8" hidden="false" customHeight="false" outlineLevel="0" collapsed="false">
      <c r="A3773" s="0" t="s">
        <v>13491</v>
      </c>
      <c r="B3773" s="0" t="s">
        <v>10446</v>
      </c>
      <c r="C3773" s="0" t="s">
        <v>13494</v>
      </c>
      <c r="D3773" s="0" t="s">
        <v>21365</v>
      </c>
      <c r="E3773" s="3" t="str">
        <f aca="false">" dir=cdapi/"&amp;B3773</f>
        <v>dir=cdapi/nuget</v>
      </c>
      <c r="F3773" s="0" t="str">
        <f aca="false">" out="&amp;C3773&amp;"-cdapi.json"</f>
        <v>out=xlabs.serialization.systemtextjson.2.0.5782.nupkg-cdapi.json</v>
      </c>
      <c r="G3773" s="0" t="str">
        <f aca="false">D3773&amp;" "&amp;E3773&amp;" "&amp;F3773</f>
        <v>https://api.clearlydefined.io/definitions/nuget/nuget/-/XLabs.Serialization.SystemTextJson/2.0.5782  dir=cdapi/nuget  out=xlabs.serialization.systemtextjson.2.0.5782.nupkg-cdapi.json</v>
      </c>
    </row>
    <row r="3774" customFormat="false" ht="12.8" hidden="false" customHeight="false" outlineLevel="0" collapsed="false">
      <c r="A3774" s="0" t="s">
        <v>13495</v>
      </c>
      <c r="B3774" s="0" t="s">
        <v>10446</v>
      </c>
      <c r="C3774" s="0" t="s">
        <v>13498</v>
      </c>
      <c r="D3774" s="0" t="s">
        <v>21366</v>
      </c>
      <c r="E3774" s="3" t="str">
        <f aca="false">" dir=cdapi/"&amp;B3774</f>
        <v>dir=cdapi/nuget</v>
      </c>
      <c r="F3774" s="0" t="str">
        <f aca="false">" out="&amp;C3774&amp;"-cdapi.json"</f>
        <v>out=xplat.storage.1.3.18257.3.nupkg-cdapi.json</v>
      </c>
      <c r="G3774" s="0" t="str">
        <f aca="false">D3774&amp;" "&amp;E3774&amp;" "&amp;F3774</f>
        <v>https://api.clearlydefined.io/definitions/nuget/nuget/-/XPlat.Storage/1.3.18257.3  dir=cdapi/nuget  out=xplat.storage.1.3.18257.3.nupkg-cdapi.json</v>
      </c>
    </row>
    <row r="3775" customFormat="false" ht="12.8" hidden="false" customHeight="false" outlineLevel="0" collapsed="false">
      <c r="A3775" s="0" t="s">
        <v>13499</v>
      </c>
      <c r="B3775" s="0" t="s">
        <v>10446</v>
      </c>
      <c r="C3775" s="0" t="s">
        <v>13501</v>
      </c>
      <c r="D3775" s="0" t="s">
        <v>21367</v>
      </c>
      <c r="E3775" s="3" t="str">
        <f aca="false">" dir=cdapi/"&amp;B3775</f>
        <v>dir=cdapi/nuget</v>
      </c>
      <c r="F3775" s="0" t="str">
        <f aca="false">" out="&amp;C3775&amp;"-cdapi.json"</f>
        <v>out=xrepository.0.13.0.nupkg-cdapi.json</v>
      </c>
      <c r="G3775" s="0" t="str">
        <f aca="false">D3775&amp;" "&amp;E3775&amp;" "&amp;F3775</f>
        <v>https://api.clearlydefined.io/definitions/nuget/nuget/-/XRepository/0.13.0  dir=cdapi/nuget  out=xrepository.0.13.0.nupkg-cdapi.json</v>
      </c>
    </row>
    <row r="3776" customFormat="false" ht="12.8" hidden="false" customHeight="false" outlineLevel="0" collapsed="false">
      <c r="A3776" s="0" t="s">
        <v>13502</v>
      </c>
      <c r="B3776" s="0" t="s">
        <v>10446</v>
      </c>
      <c r="C3776" s="0" t="s">
        <v>13504</v>
      </c>
      <c r="D3776" s="0" t="s">
        <v>21368</v>
      </c>
      <c r="E3776" s="3" t="str">
        <f aca="false">" dir=cdapi/"&amp;B3776</f>
        <v>dir=cdapi/nuget</v>
      </c>
      <c r="F3776" s="0" t="str">
        <f aca="false">" out="&amp;C3776&amp;"-cdapi.json"</f>
        <v>out=xrmvision.extensions.1.4.5.nupkg-cdapi.json</v>
      </c>
      <c r="G3776" s="0" t="str">
        <f aca="false">D3776&amp;" "&amp;E3776&amp;" "&amp;F3776</f>
        <v>https://api.clearlydefined.io/definitions/nuget/nuget/-/XrmVision.Extensions/1.4.5  dir=cdapi/nuget  out=xrmvision.extensions.1.4.5.nupkg-cdapi.json</v>
      </c>
    </row>
    <row r="3777" customFormat="false" ht="12.8" hidden="false" customHeight="false" outlineLevel="0" collapsed="false">
      <c r="A3777" s="0" t="s">
        <v>13505</v>
      </c>
      <c r="B3777" s="0" t="s">
        <v>10446</v>
      </c>
      <c r="C3777" s="0" t="s">
        <v>13507</v>
      </c>
      <c r="D3777" s="0" t="s">
        <v>21369</v>
      </c>
      <c r="E3777" s="3" t="str">
        <f aca="false">" dir=cdapi/"&amp;B3777</f>
        <v>dir=cdapi/nuget</v>
      </c>
      <c r="F3777" s="0" t="str">
        <f aca="false">" out="&amp;C3777&amp;"-cdapi.json"</f>
        <v>out=xui-litetab.1.0.23.nupkg-cdapi.json</v>
      </c>
      <c r="G3777" s="0" t="str">
        <f aca="false">D3777&amp;" "&amp;E3777&amp;" "&amp;F3777</f>
        <v>https://api.clearlydefined.io/definitions/nuget/nuget/-/XUI-LiteTab/1.0.23  dir=cdapi/nuget  out=xui-litetab.1.0.23.nupkg-cdapi.json</v>
      </c>
    </row>
    <row r="3778" customFormat="false" ht="12.8" hidden="false" customHeight="false" outlineLevel="0" collapsed="false">
      <c r="A3778" s="0" t="s">
        <v>13508</v>
      </c>
      <c r="B3778" s="0" t="s">
        <v>10446</v>
      </c>
      <c r="C3778" s="0" t="s">
        <v>13510</v>
      </c>
      <c r="D3778" s="0" t="s">
        <v>21370</v>
      </c>
      <c r="E3778" s="3" t="str">
        <f aca="false">" dir=cdapi/"&amp;B3778</f>
        <v>dir=cdapi/nuget</v>
      </c>
      <c r="F3778" s="0" t="str">
        <f aca="false">" out="&amp;C3778&amp;"-cdapi.json"</f>
        <v>out=xunit2.should.2.2.0.nupkg-cdapi.json</v>
      </c>
      <c r="G3778" s="0" t="str">
        <f aca="false">D3778&amp;" "&amp;E3778&amp;" "&amp;F3778</f>
        <v>https://api.clearlydefined.io/definitions/nuget/nuget/-/xunit2.should/2.2.0  dir=cdapi/nuget  out=xunit2.should.2.2.0.nupkg-cdapi.json</v>
      </c>
    </row>
    <row r="3779" customFormat="false" ht="12.8" hidden="false" customHeight="false" outlineLevel="0" collapsed="false">
      <c r="A3779" s="0" t="s">
        <v>13511</v>
      </c>
      <c r="B3779" s="0" t="s">
        <v>10446</v>
      </c>
      <c r="C3779" s="0" t="s">
        <v>13513</v>
      </c>
      <c r="D3779" s="0" t="s">
        <v>21371</v>
      </c>
      <c r="E3779" s="3" t="str">
        <f aca="false">" dir=cdapi/"&amp;B3779</f>
        <v>dir=cdapi/nuget</v>
      </c>
      <c r="F3779" s="0" t="str">
        <f aca="false">" out="&amp;C3779&amp;"-cdapi.json"</f>
        <v>out=xval.webforms.0.4.2.nupkg-cdapi.json</v>
      </c>
      <c r="G3779" s="0" t="str">
        <f aca="false">D3779&amp;" "&amp;E3779&amp;" "&amp;F3779</f>
        <v>https://api.clearlydefined.io/definitions/nuget/nuget/-/xVal.WebForms/0.4.2  dir=cdapi/nuget  out=xval.webforms.0.4.2.nupkg-cdapi.json</v>
      </c>
    </row>
    <row r="3780" customFormat="false" ht="12.8" hidden="false" customHeight="false" outlineLevel="0" collapsed="false">
      <c r="A3780" s="0" t="s">
        <v>13514</v>
      </c>
      <c r="B3780" s="0" t="s">
        <v>10446</v>
      </c>
      <c r="C3780" s="0" t="s">
        <v>13516</v>
      </c>
      <c r="D3780" s="0" t="s">
        <v>21372</v>
      </c>
      <c r="E3780" s="3" t="str">
        <f aca="false">" dir=cdapi/"&amp;B3780</f>
        <v>dir=cdapi/nuget</v>
      </c>
      <c r="F3780" s="0" t="str">
        <f aca="false">" out="&amp;C3780&amp;"-cdapi.json"</f>
        <v>out=xz.net.1.2.2.nupkg-cdapi.json</v>
      </c>
      <c r="G3780" s="0" t="str">
        <f aca="false">D3780&amp;" "&amp;E3780&amp;" "&amp;F3780</f>
        <v>https://api.clearlydefined.io/definitions/nuget/nuget/-/XZ.NET/1.2.2  dir=cdapi/nuget  out=xz.net.1.2.2.nupkg-cdapi.json</v>
      </c>
    </row>
    <row r="3781" customFormat="false" ht="12.8" hidden="false" customHeight="false" outlineLevel="0" collapsed="false">
      <c r="A3781" s="0" t="s">
        <v>13517</v>
      </c>
      <c r="B3781" s="0" t="s">
        <v>10446</v>
      </c>
      <c r="C3781" s="0" t="s">
        <v>13519</v>
      </c>
      <c r="D3781" s="0" t="s">
        <v>21373</v>
      </c>
      <c r="E3781" s="3" t="str">
        <f aca="false">" dir=cdapi/"&amp;B3781</f>
        <v>dir=cdapi/nuget</v>
      </c>
      <c r="F3781" s="0" t="str">
        <f aca="false">" out="&amp;C3781&amp;"-cdapi.json"</f>
        <v>out=yourcode.util.1.1.7.nupkg-cdapi.json</v>
      </c>
      <c r="G3781" s="0" t="str">
        <f aca="false">D3781&amp;" "&amp;E3781&amp;" "&amp;F3781</f>
        <v>https://api.clearlydefined.io/definitions/nuget/nuget/-/Yourcode.Util/1.1.7  dir=cdapi/nuget  out=yourcode.util.1.1.7.nupkg-cdapi.json</v>
      </c>
    </row>
    <row r="3782" customFormat="false" ht="12.8" hidden="false" customHeight="false" outlineLevel="0" collapsed="false">
      <c r="A3782" s="0" t="s">
        <v>13520</v>
      </c>
      <c r="B3782" s="0" t="s">
        <v>10446</v>
      </c>
      <c r="C3782" s="0" t="s">
        <v>13523</v>
      </c>
      <c r="D3782" s="0" t="s">
        <v>21374</v>
      </c>
      <c r="E3782" s="3" t="str">
        <f aca="false">" dir=cdapi/"&amp;B3782</f>
        <v>dir=cdapi/nuget</v>
      </c>
      <c r="F3782" s="0" t="str">
        <f aca="false">" out="&amp;C3782&amp;"-cdapi.json"</f>
        <v>out=z.entityframework.plus.querycache.ef5.1.6.21.nupkg-cdapi.json</v>
      </c>
      <c r="G3782" s="0" t="str">
        <f aca="false">D3782&amp;" "&amp;E3782&amp;" "&amp;F3782</f>
        <v>https://api.clearlydefined.io/definitions/nuget/nuget/-/Z.EntityFramework.Plus.QueryCache.EF5/1.6.21  dir=cdapi/nuget  out=z.entityframework.plus.querycache.ef5.1.6.21.nupkg-cdapi.json</v>
      </c>
    </row>
    <row r="3783" customFormat="false" ht="12.8" hidden="false" customHeight="false" outlineLevel="0" collapsed="false">
      <c r="A3783" s="0" t="s">
        <v>13524</v>
      </c>
      <c r="B3783" s="0" t="s">
        <v>10446</v>
      </c>
      <c r="C3783" s="0" t="s">
        <v>13526</v>
      </c>
      <c r="D3783" s="0" t="s">
        <v>21375</v>
      </c>
      <c r="E3783" s="3" t="str">
        <f aca="false">" dir=cdapi/"&amp;B3783</f>
        <v>dir=cdapi/nuget</v>
      </c>
      <c r="F3783" s="0" t="str">
        <f aca="false">" out="&amp;C3783&amp;"-cdapi.json"</f>
        <v>out=zenofbeer.brewerydb.2.3.8.nupkg-cdapi.json</v>
      </c>
      <c r="G3783" s="0" t="str">
        <f aca="false">D3783&amp;" "&amp;E3783&amp;" "&amp;F3783</f>
        <v>https://api.clearlydefined.io/definitions/nuget/nuget/-/ZenOfBeer.BreweryDb/2.3.8  dir=cdapi/nuget  out=zenofbeer.brewerydb.2.3.8.nupkg-cdapi.json</v>
      </c>
    </row>
    <row r="3784" customFormat="false" ht="12.8" hidden="false" customHeight="false" outlineLevel="0" collapsed="false">
      <c r="A3784" s="0" t="s">
        <v>13527</v>
      </c>
      <c r="B3784" s="0" t="s">
        <v>10446</v>
      </c>
      <c r="C3784" s="0" t="s">
        <v>13529</v>
      </c>
      <c r="D3784" s="0" t="s">
        <v>21376</v>
      </c>
      <c r="E3784" s="3" t="str">
        <f aca="false">" dir=cdapi/"&amp;B3784</f>
        <v>dir=cdapi/nuget</v>
      </c>
      <c r="F3784" s="0" t="str">
        <f aca="false">" out="&amp;C3784&amp;"-cdapi.json"</f>
        <v>out=zeroc.icebuilder.msbuild.5.0.4.nupkg-cdapi.json</v>
      </c>
      <c r="G3784" s="0" t="str">
        <f aca="false">D3784&amp;" "&amp;E3784&amp;" "&amp;F3784</f>
        <v>https://api.clearlydefined.io/definitions/nuget/nuget/-/zeroc.icebuilder.msbuild/5.0.4  dir=cdapi/nuget  out=zeroc.icebuilder.msbuild.5.0.4.nupkg-cdapi.json</v>
      </c>
    </row>
    <row r="3785" customFormat="false" ht="12.8" hidden="false" customHeight="false" outlineLevel="0" collapsed="false">
      <c r="A3785" s="0" t="s">
        <v>13530</v>
      </c>
      <c r="B3785" s="0" t="s">
        <v>10446</v>
      </c>
      <c r="C3785" s="0" t="s">
        <v>13532</v>
      </c>
      <c r="D3785" s="0" t="s">
        <v>21377</v>
      </c>
      <c r="E3785" s="3" t="str">
        <f aca="false">" dir=cdapi/"&amp;B3785</f>
        <v>dir=cdapi/nuget</v>
      </c>
      <c r="F3785" s="0" t="str">
        <f aca="false">" out="&amp;C3785&amp;"-cdapi.json"</f>
        <v>out=zettavision.cloudcore.infrastructure.azureblob.1.0.28.nupkg-cdapi.json</v>
      </c>
      <c r="G3785" s="0" t="str">
        <f aca="false">D3785&amp;" "&amp;E3785&amp;" "&amp;F3785</f>
        <v>https://api.clearlydefined.io/definitions/nuget/nuget/-/ZettaVision.CloudCore.Infrastructure.AzureBlob/1.0.28  dir=cdapi/nuget  out=zettavision.cloudcore.infrastructure.azureblob.1.0.28.nupkg-cdapi.json</v>
      </c>
    </row>
    <row r="3786" customFormat="false" ht="12.8" hidden="false" customHeight="false" outlineLevel="0" collapsed="false">
      <c r="A3786" s="0" t="s">
        <v>13533</v>
      </c>
      <c r="B3786" s="0" t="s">
        <v>10446</v>
      </c>
      <c r="C3786" s="0" t="s">
        <v>13535</v>
      </c>
      <c r="D3786" s="0" t="s">
        <v>21378</v>
      </c>
      <c r="E3786" s="3" t="str">
        <f aca="false">" dir=cdapi/"&amp;B3786</f>
        <v>dir=cdapi/nuget</v>
      </c>
      <c r="F3786" s="0" t="str">
        <f aca="false">" out="&amp;C3786&amp;"-cdapi.json"</f>
        <v>out=zipkintracer.1.3.5.nupkg-cdapi.json</v>
      </c>
      <c r="G3786" s="0" t="str">
        <f aca="false">D3786&amp;" "&amp;E3786&amp;" "&amp;F3786</f>
        <v>https://api.clearlydefined.io/definitions/nuget/nuget/-/ZipkinTracer/1.3.5  dir=cdapi/nuget  out=zipkintracer.1.3.5.nupkg-cdapi.json</v>
      </c>
    </row>
    <row r="3787" customFormat="false" ht="12.8" hidden="false" customHeight="false" outlineLevel="0" collapsed="false">
      <c r="A3787" s="0" t="s">
        <v>13536</v>
      </c>
      <c r="B3787" s="0" t="s">
        <v>10446</v>
      </c>
      <c r="C3787" s="0" t="s">
        <v>13538</v>
      </c>
      <c r="D3787" s="0" t="s">
        <v>21379</v>
      </c>
      <c r="E3787" s="3" t="str">
        <f aca="false">" dir=cdapi/"&amp;B3787</f>
        <v>dir=cdapi/nuget</v>
      </c>
      <c r="F3787" s="0" t="str">
        <f aca="false">" out="&amp;C3787&amp;"-cdapi.json"</f>
        <v>out=ziraff.webapi.rediscache.v2.1.1.6.nupkg-cdapi.json</v>
      </c>
      <c r="G3787" s="0" t="str">
        <f aca="false">D3787&amp;" "&amp;E3787&amp;" "&amp;F3787</f>
        <v>https://api.clearlydefined.io/definitions/nuget/nuget/-/Ziraff.WebApi.RedisCache.V2/1.1.6  dir=cdapi/nuget  out=ziraff.webapi.rediscache.v2.1.1.6.nupkg-cdapi.json</v>
      </c>
    </row>
    <row r="3788" customFormat="false" ht="12.8" hidden="false" customHeight="false" outlineLevel="0" collapsed="false">
      <c r="A3788" s="0" t="s">
        <v>13539</v>
      </c>
      <c r="B3788" s="0" t="s">
        <v>10446</v>
      </c>
      <c r="C3788" s="0" t="s">
        <v>13542</v>
      </c>
      <c r="D3788" s="0" t="s">
        <v>21380</v>
      </c>
      <c r="E3788" s="3" t="str">
        <f aca="false">" dir=cdapi/"&amp;B3788</f>
        <v>dir=cdapi/nuget</v>
      </c>
      <c r="F3788" s="0" t="str">
        <f aca="false">" out="&amp;C3788&amp;"-cdapi.json"</f>
        <v>out=znet.1.0.17.3.nupkg-cdapi.json</v>
      </c>
      <c r="G3788" s="0" t="str">
        <f aca="false">D3788&amp;" "&amp;E3788&amp;" "&amp;F3788</f>
        <v>https://api.clearlydefined.io/definitions/nuget/nuget/-/ZNet/1.0.17.3  dir=cdapi/nuget  out=znet.1.0.17.3.nupkg-cdapi.json</v>
      </c>
    </row>
    <row r="3789" customFormat="false" ht="12.8" hidden="false" customHeight="false" outlineLevel="0" collapsed="false">
      <c r="A3789" s="0" t="s">
        <v>13543</v>
      </c>
      <c r="B3789" s="0" t="s">
        <v>10446</v>
      </c>
      <c r="C3789" s="0" t="s">
        <v>13546</v>
      </c>
      <c r="D3789" s="0" t="s">
        <v>21381</v>
      </c>
      <c r="E3789" s="3" t="str">
        <f aca="false">" dir=cdapi/"&amp;B3789</f>
        <v>dir=cdapi/nuget</v>
      </c>
      <c r="F3789" s="0" t="str">
        <f aca="false">" out="&amp;C3789&amp;"-cdapi.json"</f>
        <v>out=zoxive.httploadtesting.client.0.0.25.nupkg-cdapi.json</v>
      </c>
      <c r="G3789" s="0" t="str">
        <f aca="false">D3789&amp;" "&amp;E3789&amp;" "&amp;F3789</f>
        <v>https://api.clearlydefined.io/definitions/nuget/nuget/-/Zoxive.HttpLoadTesting.Client/0.0.25  dir=cdapi/nuget  out=zoxive.httploadtesting.client.0.0.25.nupkg-cdapi.json</v>
      </c>
    </row>
    <row r="3790" customFormat="false" ht="12.8" hidden="false" customHeight="false" outlineLevel="0" collapsed="false">
      <c r="A3790" s="0" t="s">
        <v>13547</v>
      </c>
      <c r="B3790" s="0" t="s">
        <v>10446</v>
      </c>
      <c r="C3790" s="0" t="s">
        <v>13550</v>
      </c>
      <c r="D3790" s="0" t="s">
        <v>21382</v>
      </c>
      <c r="E3790" s="3" t="str">
        <f aca="false">" dir=cdapi/"&amp;B3790</f>
        <v>dir=cdapi/nuget</v>
      </c>
      <c r="F3790" s="0" t="str">
        <f aca="false">" out="&amp;C3790&amp;"-cdapi.json"</f>
        <v>out=ztimage.2.1.12.nupkg-cdapi.json</v>
      </c>
      <c r="G3790" s="0" t="str">
        <f aca="false">D3790&amp;" "&amp;E3790&amp;" "&amp;F3790</f>
        <v>https://api.clearlydefined.io/definitions/nuget/nuget/-/ZTImage/2.1.12  dir=cdapi/nuget  out=ztimage.2.1.12.nupkg-cdapi.json</v>
      </c>
    </row>
    <row r="3791" customFormat="false" ht="12.8" hidden="false" customHeight="false" outlineLevel="0" collapsed="false">
      <c r="A3791" s="0" t="s">
        <v>13551</v>
      </c>
      <c r="B3791" s="0" t="s">
        <v>10446</v>
      </c>
      <c r="C3791" s="0" t="s">
        <v>13553</v>
      </c>
      <c r="D3791" s="0" t="s">
        <v>21383</v>
      </c>
      <c r="E3791" s="3" t="str">
        <f aca="false">" dir=cdapi/"&amp;B3791</f>
        <v>dir=cdapi/nuget</v>
      </c>
      <c r="F3791" s="0" t="str">
        <f aca="false">" out="&amp;C3791&amp;"-cdapi.json"</f>
        <v>out=commonmarksharp.0.3.2.nupkg-cdapi.json</v>
      </c>
      <c r="G3791" s="0" t="str">
        <f aca="false">D3791&amp;" "&amp;E3791&amp;" "&amp;F3791</f>
        <v>https://api.clearlydefined.io/definitions/nuget/nuget/-/CommonMarkSharp/0.3.2  dir=cdapi/nuget  out=commonmarksharp.0.3.2.nupkg-cdapi.json</v>
      </c>
    </row>
    <row r="3792" customFormat="false" ht="12.8" hidden="false" customHeight="false" outlineLevel="0" collapsed="false">
      <c r="A3792" s="0" t="s">
        <v>13554</v>
      </c>
      <c r="B3792" s="0" t="s">
        <v>10446</v>
      </c>
      <c r="C3792" s="0" t="s">
        <v>13556</v>
      </c>
      <c r="D3792" s="0" t="s">
        <v>21384</v>
      </c>
      <c r="E3792" s="3" t="str">
        <f aca="false">" dir=cdapi/"&amp;B3792</f>
        <v>dir=cdapi/nuget</v>
      </c>
      <c r="F3792" s="0" t="str">
        <f aca="false">" out="&amp;C3792&amp;"-cdapi.json"</f>
        <v>out=dates.1.0.4.nupkg-cdapi.json</v>
      </c>
      <c r="G3792" s="0" t="str">
        <f aca="false">D3792&amp;" "&amp;E3792&amp;" "&amp;F3792</f>
        <v>https://api.clearlydefined.io/definitions/nuget/nuget/-/Dates/1.0.4  dir=cdapi/nuget  out=dates.1.0.4.nupkg-cdapi.json</v>
      </c>
    </row>
    <row r="3793" customFormat="false" ht="12.8" hidden="false" customHeight="false" outlineLevel="0" collapsed="false">
      <c r="A3793" s="0" t="s">
        <v>13557</v>
      </c>
      <c r="B3793" s="0" t="s">
        <v>10446</v>
      </c>
      <c r="C3793" s="0" t="s">
        <v>13559</v>
      </c>
      <c r="D3793" s="0" t="s">
        <v>21385</v>
      </c>
      <c r="E3793" s="3" t="str">
        <f aca="false">" dir=cdapi/"&amp;B3793</f>
        <v>dir=cdapi/nuget</v>
      </c>
      <c r="F3793" s="0" t="str">
        <f aca="false">" out="&amp;C3793&amp;"-cdapi.json"</f>
        <v>out=meshellator.2.1.0.nupkg-cdapi.json</v>
      </c>
      <c r="G3793" s="0" t="str">
        <f aca="false">D3793&amp;" "&amp;E3793&amp;" "&amp;F3793</f>
        <v>https://api.clearlydefined.io/definitions/nuget/nuget/-/Meshellator/2.1.0  dir=cdapi/nuget  out=meshellator.2.1.0.nupkg-cdapi.json</v>
      </c>
    </row>
    <row r="3794" customFormat="false" ht="12.8" hidden="false" customHeight="false" outlineLevel="0" collapsed="false">
      <c r="A3794" s="0" t="s">
        <v>13560</v>
      </c>
      <c r="B3794" s="0" t="s">
        <v>10446</v>
      </c>
      <c r="C3794" s="0" t="s">
        <v>13563</v>
      </c>
      <c r="D3794" s="0" t="s">
        <v>21386</v>
      </c>
      <c r="E3794" s="3" t="str">
        <f aca="false">" dir=cdapi/"&amp;B3794</f>
        <v>dir=cdapi/nuget</v>
      </c>
      <c r="F3794" s="0" t="str">
        <f aca="false">" out="&amp;C3794&amp;"-cdapi.json"</f>
        <v>out=moq.delegates.4.0.10827.1.nupkg-cdapi.json</v>
      </c>
      <c r="G3794" s="0" t="str">
        <f aca="false">D3794&amp;" "&amp;E3794&amp;" "&amp;F3794</f>
        <v>https://api.clearlydefined.io/definitions/nuget/nuget/-/Moq.Delegates/4.0.10827.1  dir=cdapi/nuget  out=moq.delegates.4.0.10827.1.nupkg-cdapi.json</v>
      </c>
    </row>
    <row r="3795" customFormat="false" ht="12.8" hidden="false" customHeight="false" outlineLevel="0" collapsed="false">
      <c r="A3795" s="0" t="s">
        <v>13564</v>
      </c>
      <c r="B3795" s="0" t="s">
        <v>10446</v>
      </c>
      <c r="C3795" s="0" t="s">
        <v>13566</v>
      </c>
      <c r="D3795" s="0" t="s">
        <v>21387</v>
      </c>
      <c r="E3795" s="3" t="str">
        <f aca="false">" dir=cdapi/"&amp;B3795</f>
        <v>dir=cdapi/nuget</v>
      </c>
      <c r="F3795" s="0" t="str">
        <f aca="false">" out="&amp;C3795&amp;"-cdapi.json"</f>
        <v>out=nerven.bygge.0.5.4.nupkg-cdapi.json</v>
      </c>
      <c r="G3795" s="0" t="str">
        <f aca="false">D3795&amp;" "&amp;E3795&amp;" "&amp;F3795</f>
        <v>https://api.clearlydefined.io/definitions/nuget/nuget/-/Nerven.Bygge/0.5.4  dir=cdapi/nuget  out=nerven.bygge.0.5.4.nupkg-cdapi.json</v>
      </c>
    </row>
    <row r="3796" customFormat="false" ht="12.8" hidden="false" customHeight="false" outlineLevel="0" collapsed="false">
      <c r="A3796" s="0" t="s">
        <v>13567</v>
      </c>
      <c r="B3796" s="0" t="s">
        <v>10446</v>
      </c>
      <c r="C3796" s="0" t="s">
        <v>13569</v>
      </c>
      <c r="D3796" s="0" t="s">
        <v>21388</v>
      </c>
      <c r="E3796" s="3" t="str">
        <f aca="false">" dir=cdapi/"&amp;B3796</f>
        <v>dir=cdapi/nuget</v>
      </c>
      <c r="F3796" s="0" t="str">
        <f aca="false">" out="&amp;C3796&amp;"-cdapi.json"</f>
        <v>out=netfx-assertions.1.0.0.9.nupkg-cdapi.json</v>
      </c>
      <c r="G3796" s="0" t="str">
        <f aca="false">D3796&amp;" "&amp;E3796&amp;" "&amp;F3796</f>
        <v>https://api.clearlydefined.io/definitions/nuget/nuget/-/netfx-Assertions/1.0.0.9  dir=cdapi/nuget  out=netfx-assertions.1.0.0.9.nupkg-cdapi.json</v>
      </c>
    </row>
    <row r="3797" customFormat="false" ht="12.8" hidden="false" customHeight="false" outlineLevel="0" collapsed="false">
      <c r="A3797" s="0" t="s">
        <v>13570</v>
      </c>
      <c r="B3797" s="0" t="s">
        <v>10446</v>
      </c>
      <c r="C3797" s="0" t="s">
        <v>13573</v>
      </c>
      <c r="D3797" s="0" t="s">
        <v>21389</v>
      </c>
      <c r="E3797" s="3" t="str">
        <f aca="false">" dir=cdapi/"&amp;B3797</f>
        <v>dir=cdapi/nuget</v>
      </c>
      <c r="F3797" s="0" t="str">
        <f aca="false">" out="&amp;C3797&amp;"-cdapi.json"</f>
        <v>out=nyurik.timeseriesdb.1.151.0.nupkg-cdapi.json</v>
      </c>
      <c r="G3797" s="0" t="str">
        <f aca="false">D3797&amp;" "&amp;E3797&amp;" "&amp;F3797</f>
        <v>https://api.clearlydefined.io/definitions/nuget/nuget/-/NYurik.TimeSeriesDb/1.151.0  dir=cdapi/nuget  out=nyurik.timeseriesdb.1.151.0.nupkg-cdapi.json</v>
      </c>
    </row>
    <row r="3798" customFormat="false" ht="12.8" hidden="false" customHeight="false" outlineLevel="0" collapsed="false">
      <c r="A3798" s="0" t="s">
        <v>13574</v>
      </c>
      <c r="B3798" s="0" t="s">
        <v>10446</v>
      </c>
      <c r="C3798" s="0" t="s">
        <v>13576</v>
      </c>
      <c r="D3798" s="0" t="s">
        <v>21390</v>
      </c>
      <c r="E3798" s="3" t="str">
        <f aca="false">" dir=cdapi/"&amp;B3798</f>
        <v>dir=cdapi/nuget</v>
      </c>
      <c r="F3798" s="0" t="str">
        <f aca="false">" out="&amp;C3798&amp;"-cdapi.json"</f>
        <v>out=ppwcode.vernacular.nhibernate.i.test.4.0.2.nupkg-cdapi.json</v>
      </c>
      <c r="G3798" s="0" t="str">
        <f aca="false">D3798&amp;" "&amp;E3798&amp;" "&amp;F3798</f>
        <v>https://api.clearlydefined.io/definitions/nuget/nuget/-/PPWCode.Vernacular.NHibernate.I.Test/4.0.2  dir=cdapi/nuget  out=ppwcode.vernacular.nhibernate.i.test.4.0.2.nupkg-cdapi.json</v>
      </c>
    </row>
    <row r="3799" customFormat="false" ht="12.8" hidden="false" customHeight="false" outlineLevel="0" collapsed="false">
      <c r="A3799" s="0" t="s">
        <v>13577</v>
      </c>
      <c r="B3799" s="0" t="s">
        <v>10446</v>
      </c>
      <c r="C3799" s="0" t="s">
        <v>13579</v>
      </c>
      <c r="D3799" s="0" t="s">
        <v>21391</v>
      </c>
      <c r="E3799" s="3" t="str">
        <f aca="false">" dir=cdapi/"&amp;B3799</f>
        <v>dir=cdapi/nuget</v>
      </c>
      <c r="F3799" s="0" t="str">
        <f aca="false">" out="&amp;C3799&amp;"-cdapi.json"</f>
        <v>out=restsharp.portable.google.drive.0.7.0.nupkg-cdapi.json</v>
      </c>
      <c r="G3799" s="0" t="str">
        <f aca="false">D3799&amp;" "&amp;E3799&amp;" "&amp;F3799</f>
        <v>https://api.clearlydefined.io/definitions/nuget/nuget/-/RestSharp.Portable.Google.Drive/0.7.0  dir=cdapi/nuget  out=restsharp.portable.google.drive.0.7.0.nupkg-cdapi.json</v>
      </c>
    </row>
    <row r="3800" customFormat="false" ht="12.8" hidden="false" customHeight="false" outlineLevel="0" collapsed="false">
      <c r="A3800" s="0" t="s">
        <v>13580</v>
      </c>
      <c r="B3800" s="0" t="s">
        <v>10446</v>
      </c>
      <c r="C3800" s="0" t="s">
        <v>13583</v>
      </c>
      <c r="D3800" s="0" t="s">
        <v>21392</v>
      </c>
      <c r="E3800" s="3" t="str">
        <f aca="false">" dir=cdapi/"&amp;B3800</f>
        <v>dir=cdapi/nuget</v>
      </c>
      <c r="F3800" s="0" t="str">
        <f aca="false">" out="&amp;C3800&amp;"-cdapi.json"</f>
        <v>out=rtmpclient.0.8.5.nupkg-cdapi.json</v>
      </c>
      <c r="G3800" s="0" t="str">
        <f aca="false">D3800&amp;" "&amp;E3800&amp;" "&amp;F3800</f>
        <v>https://api.clearlydefined.io/definitions/nuget/nuget/-/RtmpClient/0.8.5  dir=cdapi/nuget  out=rtmpclient.0.8.5.nupkg-cdapi.json</v>
      </c>
    </row>
    <row r="3801" customFormat="false" ht="12.8" hidden="false" customHeight="false" outlineLevel="0" collapsed="false">
      <c r="A3801" s="0" t="s">
        <v>13584</v>
      </c>
      <c r="B3801" s="0" t="s">
        <v>10446</v>
      </c>
      <c r="C3801" s="0" t="s">
        <v>13586</v>
      </c>
      <c r="D3801" s="0" t="s">
        <v>21393</v>
      </c>
      <c r="E3801" s="3" t="str">
        <f aca="false">" dir=cdapi/"&amp;B3801</f>
        <v>dir=cdapi/nuget</v>
      </c>
      <c r="F3801" s="0" t="str">
        <f aca="false">" out="&amp;C3801&amp;"-cdapi.json"</f>
        <v>out=x2clr.0.9.2.nupkg-cdapi.json</v>
      </c>
      <c r="G3801" s="0" t="str">
        <f aca="false">D3801&amp;" "&amp;E3801&amp;" "&amp;F3801</f>
        <v>https://api.clearlydefined.io/definitions/nuget/nuget/-/x2clr/0.9.2  dir=cdapi/nuget  out=x2clr.0.9.2.nupkg-cdapi.json</v>
      </c>
    </row>
    <row r="3802" customFormat="false" ht="12.8" hidden="false" customHeight="false" outlineLevel="0" collapsed="false">
      <c r="A3802" s="0" t="s">
        <v>13587</v>
      </c>
      <c r="B3802" s="0" t="s">
        <v>10446</v>
      </c>
      <c r="C3802" s="0" t="s">
        <v>13589</v>
      </c>
      <c r="D3802" s="0" t="s">
        <v>21394</v>
      </c>
      <c r="E3802" s="3" t="str">
        <f aca="false">" dir=cdapi/"&amp;B3802</f>
        <v>dir=cdapi/nuget</v>
      </c>
      <c r="F3802" s="0" t="str">
        <f aca="false">" out="&amp;C3802&amp;"-cdapi.json"</f>
        <v>out=zkweb.fork.dotliquid.2.3.0.nupkg-cdapi.json</v>
      </c>
      <c r="G3802" s="0" t="str">
        <f aca="false">D3802&amp;" "&amp;E3802&amp;" "&amp;F3802</f>
        <v>https://api.clearlydefined.io/definitions/nuget/nuget/-/ZKWeb.Fork.DotLiquid/2.3.0  dir=cdapi/nuget  out=zkweb.fork.dotliquid.2.3.0.nupkg-cdapi.json</v>
      </c>
    </row>
    <row r="3803" customFormat="false" ht="12.8" hidden="false" customHeight="false" outlineLevel="0" collapsed="false">
      <c r="A3803" s="0" t="s">
        <v>13590</v>
      </c>
      <c r="B3803" s="0" t="s">
        <v>10446</v>
      </c>
      <c r="C3803" s="0" t="s">
        <v>13592</v>
      </c>
      <c r="D3803" s="0" t="s">
        <v>21395</v>
      </c>
      <c r="E3803" s="3" t="str">
        <f aca="false">" dir=cdapi/"&amp;B3803</f>
        <v>dir=cdapi/nuget</v>
      </c>
      <c r="F3803" s="0" t="str">
        <f aca="false">" out="&amp;C3803&amp;"-cdapi.json"</f>
        <v>out=angular-mocks.typescript.definitelytyped.0.0.6.nupkg-cdapi.json</v>
      </c>
      <c r="G3803" s="0" t="str">
        <f aca="false">D3803&amp;" "&amp;E3803&amp;" "&amp;F3803</f>
        <v>https://api.clearlydefined.io/definitions/nuget/nuget/-/angular-mocks.TypeScript.DefinitelyTyped/0.0.6  dir=cdapi/nuget  out=angular-mocks.typescript.definitelytyped.0.0.6.nupkg-cdapi.json</v>
      </c>
    </row>
    <row r="3804" customFormat="false" ht="12.8" hidden="false" customHeight="false" outlineLevel="0" collapsed="false">
      <c r="A3804" s="0" t="s">
        <v>13593</v>
      </c>
      <c r="B3804" s="0" t="s">
        <v>10446</v>
      </c>
      <c r="C3804" s="0" t="s">
        <v>13596</v>
      </c>
      <c r="D3804" s="0" t="s">
        <v>21396</v>
      </c>
      <c r="E3804" s="3" t="str">
        <f aca="false">" dir=cdapi/"&amp;B3804</f>
        <v>dir=cdapi/nuget</v>
      </c>
      <c r="F3804" s="0" t="str">
        <f aca="false">" out="&amp;C3804&amp;"-cdapi.json"</f>
        <v>out=appccelerate.distributedeventbroker.rhinoesb.1.0.85.nupkg-cdapi.json</v>
      </c>
      <c r="G3804" s="0" t="str">
        <f aca="false">D3804&amp;" "&amp;E3804&amp;" "&amp;F3804</f>
        <v>https://api.clearlydefined.io/definitions/nuget/nuget/-/Appccelerate.DistributedEventBroker.RhinoEsb/1.0.85  dir=cdapi/nuget  out=appccelerate.distributedeventbroker.rhinoesb.1.0.85.nupkg-cdapi.json</v>
      </c>
    </row>
    <row r="3805" customFormat="false" ht="12.8" hidden="false" customHeight="false" outlineLevel="0" collapsed="false">
      <c r="A3805" s="0" t="s">
        <v>13597</v>
      </c>
      <c r="B3805" s="0" t="s">
        <v>10446</v>
      </c>
      <c r="C3805" s="0" t="s">
        <v>13600</v>
      </c>
      <c r="D3805" s="0" t="s">
        <v>21397</v>
      </c>
      <c r="E3805" s="3" t="str">
        <f aca="false">" dir=cdapi/"&amp;B3805</f>
        <v>dir=cdapi/nuget</v>
      </c>
      <c r="F3805" s="0" t="str">
        <f aca="false">" out="&amp;C3805&amp;"-cdapi.json"</f>
        <v>out=appccelerate.windows.1.0.84.nupkg-cdapi.json</v>
      </c>
      <c r="G3805" s="0" t="str">
        <f aca="false">D3805&amp;" "&amp;E3805&amp;" "&amp;F3805</f>
        <v>https://api.clearlydefined.io/definitions/nuget/nuget/-/Appccelerate.Windows/1.0.84  dir=cdapi/nuget  out=appccelerate.windows.1.0.84.nupkg-cdapi.json</v>
      </c>
    </row>
    <row r="3806" customFormat="false" ht="12.8" hidden="false" customHeight="false" outlineLevel="0" collapsed="false">
      <c r="A3806" s="0" t="s">
        <v>13601</v>
      </c>
      <c r="B3806" s="0" t="s">
        <v>10446</v>
      </c>
      <c r="C3806" s="0" t="s">
        <v>13603</v>
      </c>
      <c r="D3806" s="0" t="s">
        <v>21398</v>
      </c>
      <c r="E3806" s="3" t="str">
        <f aca="false">" dir=cdapi/"&amp;B3806</f>
        <v>dir=cdapi/nuget</v>
      </c>
      <c r="F3806" s="0" t="str">
        <f aca="false">" out="&amp;C3806&amp;"-cdapi.json"</f>
        <v>out=eleflex.webclient.3.2.1.nupkg-cdapi.json</v>
      </c>
      <c r="G3806" s="0" t="str">
        <f aca="false">D3806&amp;" "&amp;E3806&amp;" "&amp;F3806</f>
        <v>https://api.clearlydefined.io/definitions/nuget/nuget/-/Eleflex.WebClient/3.2.1  dir=cdapi/nuget  out=eleflex.webclient.3.2.1.nupkg-cdapi.json</v>
      </c>
    </row>
    <row r="3807" customFormat="false" ht="12.8" hidden="false" customHeight="false" outlineLevel="0" collapsed="false">
      <c r="A3807" s="0" t="s">
        <v>13604</v>
      </c>
      <c r="B3807" s="0" t="s">
        <v>10446</v>
      </c>
      <c r="C3807" s="0" t="s">
        <v>13606</v>
      </c>
      <c r="D3807" s="0" t="s">
        <v>21399</v>
      </c>
      <c r="E3807" s="3" t="str">
        <f aca="false">" dir=cdapi/"&amp;B3807</f>
        <v>dir=cdapi/nuget</v>
      </c>
      <c r="F3807" s="0" t="str">
        <f aca="false">" out="&amp;C3807&amp;"-cdapi.json"</f>
        <v>out=gulp-load-plugins.typescript.definitelytyped.0.2.0.nupkg-cdapi.json</v>
      </c>
      <c r="G3807" s="0" t="str">
        <f aca="false">D3807&amp;" "&amp;E3807&amp;" "&amp;F3807</f>
        <v>https://api.clearlydefined.io/definitions/nuget/nuget/-/gulp-load-plugins.TypeScript.DefinitelyTyped/0.2.0  dir=cdapi/nuget  out=gulp-load-plugins.typescript.definitelytyped.0.2.0.nupkg-cdapi.json</v>
      </c>
    </row>
    <row r="3808" customFormat="false" ht="12.8" hidden="false" customHeight="false" outlineLevel="0" collapsed="false">
      <c r="A3808" s="0" t="s">
        <v>13607</v>
      </c>
      <c r="B3808" s="0" t="s">
        <v>10446</v>
      </c>
      <c r="C3808" s="0" t="s">
        <v>13610</v>
      </c>
      <c r="D3808" s="0" t="s">
        <v>21400</v>
      </c>
      <c r="E3808" s="3" t="str">
        <f aca="false">" dir=cdapi/"&amp;B3808</f>
        <v>dir=cdapi/nuget</v>
      </c>
      <c r="F3808" s="0" t="str">
        <f aca="false">" out="&amp;C3808&amp;"-cdapi.json"</f>
        <v>out=gulp-mocha.typescript.definitelytyped.0.1.9.nupkg-cdapi.json</v>
      </c>
      <c r="G3808" s="0" t="str">
        <f aca="false">D3808&amp;" "&amp;E3808&amp;" "&amp;F3808</f>
        <v>https://api.clearlydefined.io/definitions/nuget/nuget/-/gulp-mocha.TypeScript.DefinitelyTyped/0.1.9  dir=cdapi/nuget  out=gulp-mocha.typescript.definitelytyped.0.1.9.nupkg-cdapi.json</v>
      </c>
    </row>
    <row r="3809" customFormat="false" ht="12.8" hidden="false" customHeight="false" outlineLevel="0" collapsed="false">
      <c r="A3809" s="0" t="s">
        <v>13611</v>
      </c>
      <c r="B3809" s="0" t="s">
        <v>10446</v>
      </c>
      <c r="C3809" s="0" t="s">
        <v>13613</v>
      </c>
      <c r="D3809" s="0" t="s">
        <v>21401</v>
      </c>
      <c r="E3809" s="3" t="str">
        <f aca="false">" dir=cdapi/"&amp;B3809</f>
        <v>dir=cdapi/nuget</v>
      </c>
      <c r="F3809" s="0" t="str">
        <f aca="false">" out="&amp;C3809&amp;"-cdapi.json"</f>
        <v>out=jquery.leanmodal.typescript.definitelytyped.0.1.7.nupkg-cdapi.json</v>
      </c>
      <c r="G3809" s="0" t="str">
        <f aca="false">D3809&amp;" "&amp;E3809&amp;" "&amp;F3809</f>
        <v>https://api.clearlydefined.io/definitions/nuget/nuget/-/jquery.leanModal.TypeScript.DefinitelyTyped/0.1.7  dir=cdapi/nuget  out=jquery.leanmodal.typescript.definitelytyped.0.1.7.nupkg-cdapi.json</v>
      </c>
    </row>
    <row r="3810" customFormat="false" ht="12.8" hidden="false" customHeight="false" outlineLevel="0" collapsed="false">
      <c r="A3810" s="0" t="s">
        <v>13614</v>
      </c>
      <c r="B3810" s="0" t="s">
        <v>10446</v>
      </c>
      <c r="C3810" s="0" t="s">
        <v>13616</v>
      </c>
      <c r="D3810" s="0" t="s">
        <v>21402</v>
      </c>
      <c r="E3810" s="3" t="str">
        <f aca="false">" dir=cdapi/"&amp;B3810</f>
        <v>dir=cdapi/nuget</v>
      </c>
      <c r="F3810" s="0" t="str">
        <f aca="false">" out="&amp;C3810&amp;"-cdapi.json"</f>
        <v>out=knockout.rx.typescript.definitelytyped.0.1.1.nupkg-cdapi.json</v>
      </c>
      <c r="G3810" s="0" t="str">
        <f aca="false">D3810&amp;" "&amp;E3810&amp;" "&amp;F3810</f>
        <v>https://api.clearlydefined.io/definitions/nuget/nuget/-/knockout.rx.TypeScript.DefinitelyTyped/0.1.1  dir=cdapi/nuget  out=knockout.rx.typescript.definitelytyped.0.1.1.nupkg-cdapi.json</v>
      </c>
    </row>
    <row r="3811" customFormat="false" ht="12.8" hidden="false" customHeight="false" outlineLevel="0" collapsed="false">
      <c r="A3811" s="0" t="s">
        <v>13617</v>
      </c>
      <c r="B3811" s="0" t="s">
        <v>10446</v>
      </c>
      <c r="C3811" s="0" t="s">
        <v>13619</v>
      </c>
      <c r="D3811" s="0" t="s">
        <v>21403</v>
      </c>
      <c r="E3811" s="3" t="str">
        <f aca="false">" dir=cdapi/"&amp;B3811</f>
        <v>dir=cdapi/nuget</v>
      </c>
      <c r="F3811" s="0" t="str">
        <f aca="false">" out="&amp;C3811&amp;"-cdapi.json"</f>
        <v>out=oboe.typescript.definitelytyped.0.1.8.nupkg-cdapi.json</v>
      </c>
      <c r="G3811" s="0" t="str">
        <f aca="false">D3811&amp;" "&amp;E3811&amp;" "&amp;F3811</f>
        <v>https://api.clearlydefined.io/definitions/nuget/nuget/-/oboe.TypeScript.DefinitelyTyped/0.1.8  dir=cdapi/nuget  out=oboe.typescript.definitelytyped.0.1.8.nupkg-cdapi.json</v>
      </c>
    </row>
    <row r="3812" customFormat="false" ht="12.8" hidden="false" customHeight="false" outlineLevel="0" collapsed="false">
      <c r="A3812" s="0" t="s">
        <v>13620</v>
      </c>
      <c r="B3812" s="0" t="s">
        <v>10446</v>
      </c>
      <c r="C3812" s="0" t="s">
        <v>13622</v>
      </c>
      <c r="D3812" s="0" t="s">
        <v>21404</v>
      </c>
      <c r="E3812" s="3" t="str">
        <f aca="false">" dir=cdapi/"&amp;B3812</f>
        <v>dir=cdapi/nuget</v>
      </c>
      <c r="F3812" s="0" t="str">
        <f aca="false">" out="&amp;C3812&amp;"-cdapi.json"</f>
        <v>out=pgwmodal.typescript.definitelytyped.0.1.9.nupkg-cdapi.json</v>
      </c>
      <c r="G3812" s="0" t="str">
        <f aca="false">D3812&amp;" "&amp;E3812&amp;" "&amp;F3812</f>
        <v>https://api.clearlydefined.io/definitions/nuget/nuget/-/pgwmodal.TypeScript.DefinitelyTyped/0.1.9  dir=cdapi/nuget  out=pgwmodal.typescript.definitelytyped.0.1.9.nupkg-cdapi.json</v>
      </c>
    </row>
    <row r="3813" customFormat="false" ht="12.8" hidden="false" customHeight="false" outlineLevel="0" collapsed="false">
      <c r="A3813" s="0" t="s">
        <v>13623</v>
      </c>
      <c r="B3813" s="0" t="s">
        <v>10446</v>
      </c>
      <c r="C3813" s="0" t="s">
        <v>13625</v>
      </c>
      <c r="D3813" s="0" t="s">
        <v>21405</v>
      </c>
      <c r="E3813" s="3" t="str">
        <f aca="false">" dir=cdapi/"&amp;B3813</f>
        <v>dir=cdapi/nuget</v>
      </c>
      <c r="F3813" s="0" t="str">
        <f aca="false">" out="&amp;C3813&amp;"-cdapi.json"</f>
        <v>out=phantom.typescript.definitelytyped.0.1.8.nupkg-cdapi.json</v>
      </c>
      <c r="G3813" s="0" t="str">
        <f aca="false">D3813&amp;" "&amp;E3813&amp;" "&amp;F3813</f>
        <v>https://api.clearlydefined.io/definitions/nuget/nuget/-/phantom.TypeScript.DefinitelyTyped/0.1.8  dir=cdapi/nuget  out=phantom.typescript.definitelytyped.0.1.8.nupkg-cdapi.json</v>
      </c>
    </row>
    <row r="3814" customFormat="false" ht="12.8" hidden="false" customHeight="false" outlineLevel="0" collapsed="false">
      <c r="A3814" s="0" t="s">
        <v>13626</v>
      </c>
      <c r="B3814" s="0" t="s">
        <v>10446</v>
      </c>
      <c r="C3814" s="0" t="s">
        <v>13628</v>
      </c>
      <c r="D3814" s="0" t="s">
        <v>21406</v>
      </c>
      <c r="E3814" s="3" t="str">
        <f aca="false">" dir=cdapi/"&amp;B3814</f>
        <v>dir=cdapi/nuget</v>
      </c>
      <c r="F3814" s="0" t="str">
        <f aca="false">" out="&amp;C3814&amp;"-cdapi.json"</f>
        <v>out=react-dom.typescript.definitelytyped.0.0.2.nupkg-cdapi.json</v>
      </c>
      <c r="G3814" s="0" t="str">
        <f aca="false">D3814&amp;" "&amp;E3814&amp;" "&amp;F3814</f>
        <v>https://api.clearlydefined.io/definitions/nuget/nuget/-/react-dom.TypeScript.DefinitelyTyped/0.0.2  dir=cdapi/nuget  out=react-dom.typescript.definitelytyped.0.0.2.nupkg-cdapi.json</v>
      </c>
    </row>
    <row r="3815" customFormat="false" ht="12.8" hidden="false" customHeight="false" outlineLevel="0" collapsed="false">
      <c r="A3815" s="0" t="s">
        <v>13629</v>
      </c>
      <c r="B3815" s="0" t="s">
        <v>10446</v>
      </c>
      <c r="C3815" s="0" t="s">
        <v>13631</v>
      </c>
      <c r="D3815" s="0" t="s">
        <v>21407</v>
      </c>
      <c r="E3815" s="3" t="str">
        <f aca="false">" dir=cdapi/"&amp;B3815</f>
        <v>dir=cdapi/nuget</v>
      </c>
      <c r="F3815" s="0" t="str">
        <f aca="false">" out="&amp;C3815&amp;"-cdapi.json"</f>
        <v>out=react-select.typescript.definitelytyped.0.2.1.nupkg-cdapi.json</v>
      </c>
      <c r="G3815" s="0" t="str">
        <f aca="false">D3815&amp;" "&amp;E3815&amp;" "&amp;F3815</f>
        <v>https://api.clearlydefined.io/definitions/nuget/nuget/-/react-select.TypeScript.DefinitelyTyped/0.2.1  dir=cdapi/nuget  out=react-select.typescript.definitelytyped.0.2.1.nupkg-cdapi.json</v>
      </c>
    </row>
    <row r="3816" customFormat="false" ht="12.8" hidden="false" customHeight="false" outlineLevel="0" collapsed="false">
      <c r="A3816" s="0" t="s">
        <v>13632</v>
      </c>
      <c r="B3816" s="0" t="s">
        <v>10446</v>
      </c>
      <c r="C3816" s="0" t="s">
        <v>13634</v>
      </c>
      <c r="D3816" s="0" t="s">
        <v>21408</v>
      </c>
      <c r="E3816" s="3" t="str">
        <f aca="false">" dir=cdapi/"&amp;B3816</f>
        <v>dir=cdapi/nuget</v>
      </c>
      <c r="F3816" s="0" t="str">
        <f aca="false">" out="&amp;C3816&amp;"-cdapi.json"</f>
        <v>out=redwillow.mvctoastrflash.1.0.0.nupkg-cdapi.json</v>
      </c>
      <c r="G3816" s="0" t="str">
        <f aca="false">D3816&amp;" "&amp;E3816&amp;" "&amp;F3816</f>
        <v>https://api.clearlydefined.io/definitions/nuget/nuget/-/RedWillow.MvcToastrFlash/1.0.0  dir=cdapi/nuget  out=redwillow.mvctoastrflash.1.0.0.nupkg-cdapi.json</v>
      </c>
    </row>
    <row r="3817" customFormat="false" ht="12.8" hidden="false" customHeight="false" outlineLevel="0" collapsed="false">
      <c r="A3817" s="0" t="s">
        <v>13635</v>
      </c>
      <c r="B3817" s="0" t="s">
        <v>10446</v>
      </c>
      <c r="C3817" s="0" t="s">
        <v>13637</v>
      </c>
      <c r="D3817" s="0" t="s">
        <v>21409</v>
      </c>
      <c r="E3817" s="3" t="str">
        <f aca="false">" dir=cdapi/"&amp;B3817</f>
        <v>dir=cdapi/nuget</v>
      </c>
      <c r="F3817" s="0" t="str">
        <f aca="false">" out="&amp;C3817&amp;"-cdapi.json"</f>
        <v>out=reflux.typescript.definitelytyped.0.1.8.nupkg-cdapi.json</v>
      </c>
      <c r="G3817" s="0" t="str">
        <f aca="false">D3817&amp;" "&amp;E3817&amp;" "&amp;F3817</f>
        <v>https://api.clearlydefined.io/definitions/nuget/nuget/-/reflux.TypeScript.DefinitelyTyped/0.1.8  dir=cdapi/nuget  out=reflux.typescript.definitelytyped.0.1.8.nupkg-cdapi.json</v>
      </c>
    </row>
    <row r="3818" customFormat="false" ht="12.8" hidden="false" customHeight="false" outlineLevel="0" collapsed="false">
      <c r="A3818" s="0" t="s">
        <v>13638</v>
      </c>
      <c r="B3818" s="0" t="s">
        <v>10446</v>
      </c>
      <c r="C3818" s="0" t="s">
        <v>13640</v>
      </c>
      <c r="D3818" s="0" t="s">
        <v>21410</v>
      </c>
      <c r="E3818" s="3" t="str">
        <f aca="false">" dir=cdapi/"&amp;B3818</f>
        <v>dir=cdapi/nuget</v>
      </c>
      <c r="F3818" s="0" t="str">
        <f aca="false">" out="&amp;C3818&amp;"-cdapi.json"</f>
        <v>out=requirejs-domready.typescript.definitelytyped.0.0.4.nupkg-cdapi.json</v>
      </c>
      <c r="G3818" s="0" t="str">
        <f aca="false">D3818&amp;" "&amp;E3818&amp;" "&amp;F3818</f>
        <v>https://api.clearlydefined.io/definitions/nuget/nuget/-/requirejs-domready.TypeScript.DefinitelyTyped/0.0.4  dir=cdapi/nuget  out=requirejs-domready.typescript.definitelytyped.0.0.4.nupkg-cdapi.json</v>
      </c>
    </row>
    <row r="3819" customFormat="false" ht="12.8" hidden="false" customHeight="false" outlineLevel="0" collapsed="false">
      <c r="A3819" s="0" t="s">
        <v>13641</v>
      </c>
      <c r="B3819" s="0" t="s">
        <v>10446</v>
      </c>
      <c r="C3819" s="0" t="s">
        <v>13643</v>
      </c>
      <c r="D3819" s="0" t="s">
        <v>21411</v>
      </c>
      <c r="E3819" s="3" t="str">
        <f aca="false">" dir=cdapi/"&amp;B3819</f>
        <v>dir=cdapi/nuget</v>
      </c>
      <c r="F3819" s="0" t="str">
        <f aca="false">" out="&amp;C3819&amp;"-cdapi.json"</f>
        <v>out=stacktrace-js.typescript.definitelytyped.0.0.6.nupkg-cdapi.json</v>
      </c>
      <c r="G3819" s="0" t="str">
        <f aca="false">D3819&amp;" "&amp;E3819&amp;" "&amp;F3819</f>
        <v>https://api.clearlydefined.io/definitions/nuget/nuget/-/stacktrace-js.TypeScript.DefinitelyTyped/0.0.6  dir=cdapi/nuget  out=stacktrace-js.typescript.definitelytyped.0.0.6.nupkg-cdapi.json</v>
      </c>
    </row>
    <row r="3820" customFormat="false" ht="12.8" hidden="false" customHeight="false" outlineLevel="0" collapsed="false">
      <c r="A3820" s="0" t="s">
        <v>13644</v>
      </c>
      <c r="B3820" s="0" t="s">
        <v>10446</v>
      </c>
      <c r="C3820" s="0" t="s">
        <v>13646</v>
      </c>
      <c r="D3820" s="0" t="s">
        <v>21412</v>
      </c>
      <c r="E3820" s="3" t="str">
        <f aca="false">" dir=cdapi/"&amp;B3820</f>
        <v>dir=cdapi/nuget</v>
      </c>
      <c r="F3820" s="0" t="str">
        <f aca="false">" out="&amp;C3820&amp;"-cdapi.json"</f>
        <v>out=trunk8.typescript.definitelytyped.0.0.4.nupkg-cdapi.json</v>
      </c>
      <c r="G3820" s="0" t="str">
        <f aca="false">D3820&amp;" "&amp;E3820&amp;" "&amp;F3820</f>
        <v>https://api.clearlydefined.io/definitions/nuget/nuget/-/trunk8.TypeScript.DefinitelyTyped/0.0.4  dir=cdapi/nuget  out=trunk8.typescript.definitelytyped.0.0.4.nupkg-cdapi.json</v>
      </c>
    </row>
    <row r="3821" customFormat="false" ht="12.8" hidden="false" customHeight="false" outlineLevel="0" collapsed="false">
      <c r="A3821" s="0" t="s">
        <v>13647</v>
      </c>
      <c r="B3821" s="0" t="s">
        <v>10446</v>
      </c>
      <c r="C3821" s="0" t="s">
        <v>13649</v>
      </c>
      <c r="D3821" s="0" t="s">
        <v>21413</v>
      </c>
      <c r="E3821" s="3" t="str">
        <f aca="false">" dir=cdapi/"&amp;B3821</f>
        <v>dir=cdapi/nuget</v>
      </c>
      <c r="F3821" s="0" t="str">
        <f aca="false">" out="&amp;C3821&amp;"-cdapi.json"</f>
        <v>out=tspromise.typescript.definitelytyped.0.1.9.nupkg-cdapi.json</v>
      </c>
      <c r="G3821" s="0" t="str">
        <f aca="false">D3821&amp;" "&amp;E3821&amp;" "&amp;F3821</f>
        <v>https://api.clearlydefined.io/definitions/nuget/nuget/-/tspromise.TypeScript.DefinitelyTyped/0.1.9  dir=cdapi/nuget  out=tspromise.typescript.definitelytyped.0.1.9.nupkg-cdapi.json</v>
      </c>
    </row>
    <row r="3822" customFormat="false" ht="12.8" hidden="false" customHeight="false" outlineLevel="0" collapsed="false">
      <c r="A3822" s="0" t="s">
        <v>13650</v>
      </c>
      <c r="B3822" s="0" t="s">
        <v>10446</v>
      </c>
      <c r="C3822" s="0" t="s">
        <v>13652</v>
      </c>
      <c r="D3822" s="0" t="s">
        <v>21414</v>
      </c>
      <c r="E3822" s="3" t="str">
        <f aca="false">" dir=cdapi/"&amp;B3822</f>
        <v>dir=cdapi/nuget</v>
      </c>
      <c r="F3822" s="0" t="str">
        <f aca="false">" out="&amp;C3822&amp;"-cdapi.json"</f>
        <v>out=xsockets.typescript.definitelytyped.0.1.7.nupkg-cdapi.json</v>
      </c>
      <c r="G3822" s="0" t="str">
        <f aca="false">D3822&amp;" "&amp;E3822&amp;" "&amp;F3822</f>
        <v>https://api.clearlydefined.io/definitions/nuget/nuget/-/xsockets.TypeScript.DefinitelyTyped/0.1.7  dir=cdapi/nuget  out=xsockets.typescript.definitelytyped.0.1.7.nupkg-cdapi.json</v>
      </c>
    </row>
    <row r="3823" customFormat="false" ht="12.8" hidden="false" customHeight="false" outlineLevel="0" collapsed="false">
      <c r="A3823" s="0" t="s">
        <v>13653</v>
      </c>
      <c r="B3823" s="0" t="s">
        <v>10446</v>
      </c>
      <c r="C3823" s="0" t="s">
        <v>13655</v>
      </c>
      <c r="D3823" s="0" t="s">
        <v>21415</v>
      </c>
      <c r="E3823" s="3" t="str">
        <f aca="false">" dir=cdapi/"&amp;B3823</f>
        <v>dir=cdapi/nuget</v>
      </c>
      <c r="F3823" s="0" t="str">
        <f aca="false">" out="&amp;C3823&amp;"-cdapi.json"</f>
        <v>out=cs-map-dictionaries.3.1.1.9378.nupkg-cdapi.json</v>
      </c>
      <c r="G3823" s="0" t="str">
        <f aca="false">D3823&amp;" "&amp;E3823&amp;" "&amp;F3823</f>
        <v>https://api.clearlydefined.io/definitions/nuget/nuget/-/cs-map-dictionaries/3.1.1.9378  dir=cdapi/nuget  out=cs-map-dictionaries.3.1.1.9378.nupkg-cdapi.json</v>
      </c>
    </row>
    <row r="3824" customFormat="false" ht="12.8" hidden="false" customHeight="false" outlineLevel="0" collapsed="false">
      <c r="A3824" s="0" t="s">
        <v>13656</v>
      </c>
      <c r="B3824" s="0" t="s">
        <v>10446</v>
      </c>
      <c r="C3824" s="0" t="s">
        <v>13658</v>
      </c>
      <c r="D3824" s="0" t="s">
        <v>21416</v>
      </c>
      <c r="E3824" s="3" t="str">
        <f aca="false">" dir=cdapi/"&amp;B3824</f>
        <v>dir=cdapi/nuget</v>
      </c>
      <c r="F3824" s="0" t="str">
        <f aca="false">" out="&amp;C3824&amp;"-cdapi.json"</f>
        <v>out=biz.dfch.cs.commons.1.12.0.nupkg-cdapi.json</v>
      </c>
      <c r="G3824" s="0" t="str">
        <f aca="false">D3824&amp;" "&amp;E3824&amp;" "&amp;F3824</f>
        <v>https://api.clearlydefined.io/definitions/nuget/nuget/-/biz.dfch.CS.Commons/1.12.0  dir=cdapi/nuget  out=biz.dfch.cs.commons.1.12.0.nupkg-cdapi.json</v>
      </c>
    </row>
    <row r="3825" customFormat="false" ht="12.8" hidden="false" customHeight="false" outlineLevel="0" collapsed="false">
      <c r="A3825" s="0" t="s">
        <v>13659</v>
      </c>
      <c r="B3825" s="0" t="s">
        <v>10446</v>
      </c>
      <c r="C3825" s="0" t="s">
        <v>13662</v>
      </c>
      <c r="D3825" s="0" t="s">
        <v>21417</v>
      </c>
      <c r="E3825" s="3" t="str">
        <f aca="false">" dir=cdapi/"&amp;B3825</f>
        <v>dir=cdapi/nuget</v>
      </c>
      <c r="F3825" s="0" t="str">
        <f aca="false">" out="&amp;C3825&amp;"-cdapi.json"</f>
        <v>out=constellation.foundation.modelmapping.9.0.32.25356.nupkg-cdapi.json</v>
      </c>
      <c r="G3825" s="0" t="str">
        <f aca="false">D3825&amp;" "&amp;E3825&amp;" "&amp;F3825</f>
        <v>https://api.clearlydefined.io/definitions/nuget/nuget/-/Constellation.Foundation.ModelMapping/9.0.32.25356  dir=cdapi/nuget  out=constellation.foundation.modelmapping.9.0.32.25356.nupkg-cdapi.json</v>
      </c>
    </row>
    <row r="3826" customFormat="false" ht="12.8" hidden="false" customHeight="false" outlineLevel="0" collapsed="false">
      <c r="A3826" s="0" t="s">
        <v>13663</v>
      </c>
      <c r="B3826" s="0" t="s">
        <v>10446</v>
      </c>
      <c r="C3826" s="0" t="s">
        <v>13666</v>
      </c>
      <c r="D3826" s="0" t="s">
        <v>21418</v>
      </c>
      <c r="E3826" s="3" t="str">
        <f aca="false">" dir=cdapi/"&amp;B3826</f>
        <v>dir=cdapi/nuget</v>
      </c>
      <c r="F3826" s="0" t="str">
        <f aca="false">" out="&amp;C3826&amp;"-cdapi.json"</f>
        <v>out=tmu-biotextmining.i2b2.section.1.0.1.5.nupkg-cdapi.json</v>
      </c>
      <c r="G3826" s="0" t="str">
        <f aca="false">D3826&amp;" "&amp;E3826&amp;" "&amp;F3826</f>
        <v>https://api.clearlydefined.io/definitions/nuget/nuget/-/TMU-BioTextMining.i2b2.Section/1.0.1.5  dir=cdapi/nuget  out=tmu-biotextmining.i2b2.section.1.0.1.5.nupkg-cdapi.json</v>
      </c>
    </row>
    <row r="3827" customFormat="false" ht="12.8" hidden="false" customHeight="false" outlineLevel="0" collapsed="false">
      <c r="A3827" s="0" t="s">
        <v>13667</v>
      </c>
      <c r="B3827" s="0" t="s">
        <v>10446</v>
      </c>
      <c r="C3827" s="0" t="s">
        <v>13669</v>
      </c>
      <c r="D3827" s="0" t="s">
        <v>21419</v>
      </c>
      <c r="E3827" s="3" t="str">
        <f aca="false">" dir=cdapi/"&amp;B3827</f>
        <v>dir=cdapi/nuget</v>
      </c>
      <c r="F3827" s="0" t="str">
        <f aca="false">" out="&amp;C3827&amp;"-cdapi.json"</f>
        <v>out=nine.formatting.0.1.0.nupkg-cdapi.json</v>
      </c>
      <c r="G3827" s="0" t="str">
        <f aca="false">D3827&amp;" "&amp;E3827&amp;" "&amp;F3827</f>
        <v>https://api.clearlydefined.io/definitions/nuget/nuget/-/Nine.Formatting/0.1.0  dir=cdapi/nuget  out=nine.formatting.0.1.0.nupkg-cdapi.json</v>
      </c>
    </row>
    <row r="3828" customFormat="false" ht="12.8" hidden="false" customHeight="false" outlineLevel="0" collapsed="false">
      <c r="A3828" s="0" t="s">
        <v>13670</v>
      </c>
      <c r="B3828" s="0" t="s">
        <v>10446</v>
      </c>
      <c r="C3828" s="0" t="s">
        <v>13672</v>
      </c>
      <c r="D3828" s="0" t="s">
        <v>21420</v>
      </c>
      <c r="E3828" s="3" t="str">
        <f aca="false">" dir=cdapi/"&amp;B3828</f>
        <v>dir=cdapi/nuget</v>
      </c>
      <c r="F3828" s="0" t="str">
        <f aca="false">" out="&amp;C3828&amp;"-cdapi.json"</f>
        <v>out=surge.slickgrid.extensions.2.0.1.nupkg-cdapi.json</v>
      </c>
      <c r="G3828" s="0" t="str">
        <f aca="false">D3828&amp;" "&amp;E3828&amp;" "&amp;F3828</f>
        <v>https://api.clearlydefined.io/definitions/nuget/nuget/-/Surge.SlickGrid.Extensions/2.0.1  dir=cdapi/nuget  out=surge.slickgrid.extensions.2.0.1.nupkg-cdapi.json</v>
      </c>
    </row>
    <row r="3829" customFormat="false" ht="12.8" hidden="false" customHeight="false" outlineLevel="0" collapsed="false">
      <c r="A3829" s="0" t="s">
        <v>13673</v>
      </c>
      <c r="B3829" s="0" t="s">
        <v>10446</v>
      </c>
      <c r="C3829" s="0" t="s">
        <v>13676</v>
      </c>
      <c r="D3829" s="0" t="s">
        <v>21421</v>
      </c>
      <c r="E3829" s="3" t="str">
        <f aca="false">" dir=cdapi/"&amp;B3829</f>
        <v>dir=cdapi/nuget</v>
      </c>
      <c r="F3829" s="0" t="str">
        <f aca="false">" out="&amp;C3829&amp;"-cdapi.json"</f>
        <v>out=websharper.mathjs.4.5.3.310.nupkg-cdapi.json</v>
      </c>
      <c r="G3829" s="0" t="str">
        <f aca="false">D3829&amp;" "&amp;E3829&amp;" "&amp;F3829</f>
        <v>https://api.clearlydefined.io/definitions/nuget/nuget/-/WebSharper.MathJS/4.5.3.310  dir=cdapi/nuget  out=websharper.mathjs.4.5.3.310.nupkg-cdapi.json</v>
      </c>
    </row>
    <row r="3830" customFormat="false" ht="12.8" hidden="false" customHeight="false" outlineLevel="0" collapsed="false">
      <c r="A3830" s="0" t="s">
        <v>13677</v>
      </c>
      <c r="B3830" s="0" t="s">
        <v>10446</v>
      </c>
      <c r="C3830" s="0" t="s">
        <v>13679</v>
      </c>
      <c r="D3830" s="0" t="s">
        <v>21422</v>
      </c>
      <c r="E3830" s="3" t="str">
        <f aca="false">" dir=cdapi/"&amp;B3830</f>
        <v>dir=cdapi/nuget</v>
      </c>
      <c r="F3830" s="0" t="str">
        <f aca="false">" out="&amp;C3830&amp;"-cdapi.json"</f>
        <v>out=automation.1.0.2.nupkg-cdapi.json</v>
      </c>
      <c r="G3830" s="0" t="str">
        <f aca="false">D3830&amp;" "&amp;E3830&amp;" "&amp;F3830</f>
        <v>https://api.clearlydefined.io/definitions/nuget/nuget/-/Automation/1.0.2  dir=cdapi/nuget  out=automation.1.0.2.nupkg-cdapi.json</v>
      </c>
    </row>
    <row r="3831" customFormat="false" ht="12.8" hidden="false" customHeight="false" outlineLevel="0" collapsed="false">
      <c r="A3831" s="0" t="s">
        <v>13680</v>
      </c>
      <c r="B3831" s="0" t="s">
        <v>10446</v>
      </c>
      <c r="C3831" s="0" t="s">
        <v>13682</v>
      </c>
      <c r="D3831" s="0" t="s">
        <v>21423</v>
      </c>
      <c r="E3831" s="3" t="str">
        <f aca="false">" dir=cdapi/"&amp;B3831</f>
        <v>dir=cdapi/nuget</v>
      </c>
      <c r="F3831" s="0" t="str">
        <f aca="false">" out="&amp;C3831&amp;"-cdapi.json"</f>
        <v>out=openxnet.0.2.0.nupkg-cdapi.json</v>
      </c>
      <c r="G3831" s="0" t="str">
        <f aca="false">D3831&amp;" "&amp;E3831&amp;" "&amp;F3831</f>
        <v>https://api.clearlydefined.io/definitions/nuget/nuget/-/OpenXNet/0.2.0  dir=cdapi/nuget  out=openxnet.0.2.0.nupkg-cdapi.json</v>
      </c>
    </row>
    <row r="3832" customFormat="false" ht="12.8" hidden="false" customHeight="false" outlineLevel="0" collapsed="false">
      <c r="A3832" s="0" t="s">
        <v>13683</v>
      </c>
      <c r="B3832" s="0" t="s">
        <v>10446</v>
      </c>
      <c r="C3832" s="0" t="s">
        <v>13685</v>
      </c>
      <c r="D3832" s="0" t="s">
        <v>21424</v>
      </c>
      <c r="E3832" s="3" t="str">
        <f aca="false">" dir=cdapi/"&amp;B3832</f>
        <v>dir=cdapi/nuget</v>
      </c>
      <c r="F3832" s="0" t="str">
        <f aca="false">" out="&amp;C3832&amp;"-cdapi.json"</f>
        <v>out=runtime.debian.8-x64.microsoft.netcore.ilasm.1.1.10.nupkg-cdapi.json</v>
      </c>
      <c r="G3832" s="0" t="str">
        <f aca="false">D3832&amp;" "&amp;E3832&amp;" "&amp;F3832</f>
        <v>https://api.clearlydefined.io/definitions/nuget/nuget/-/runtime.debian.8-x64.Microsoft.NETCore.ILAsm/1.1.10  dir=cdapi/nuget  out=runtime.debian.8-x64.microsoft.netcore.ilasm.1.1.10.nupkg-cdapi.json</v>
      </c>
    </row>
    <row r="3833" customFormat="false" ht="12.8" hidden="false" customHeight="false" outlineLevel="0" collapsed="false">
      <c r="A3833" s="0" t="s">
        <v>13687</v>
      </c>
      <c r="B3833" s="0" t="s">
        <v>10446</v>
      </c>
      <c r="C3833" s="0" t="s">
        <v>13689</v>
      </c>
      <c r="D3833" s="0" t="s">
        <v>21425</v>
      </c>
      <c r="E3833" s="3" t="str">
        <f aca="false">" dir=cdapi/"&amp;B3833</f>
        <v>dir=cdapi/nuget</v>
      </c>
      <c r="F3833" s="0" t="str">
        <f aca="false">" out="&amp;C3833&amp;"-cdapi.json"</f>
        <v>out=runtime.debian.8-x64.microsoft.netcore.ildasm.1.1.10.nupkg-cdapi.json</v>
      </c>
      <c r="G3833" s="0" t="str">
        <f aca="false">D3833&amp;" "&amp;E3833&amp;" "&amp;F3833</f>
        <v>https://api.clearlydefined.io/definitions/nuget/nuget/-/runtime.debian.8-x64.Microsoft.NETCore.ILDAsm/1.1.10  dir=cdapi/nuget  out=runtime.debian.8-x64.microsoft.netcore.ildasm.1.1.10.nupkg-cdapi.json</v>
      </c>
    </row>
    <row r="3834" customFormat="false" ht="12.8" hidden="false" customHeight="false" outlineLevel="0" collapsed="false">
      <c r="A3834" s="0" t="s">
        <v>13690</v>
      </c>
      <c r="B3834" s="0" t="s">
        <v>10446</v>
      </c>
      <c r="C3834" s="0" t="s">
        <v>13692</v>
      </c>
      <c r="D3834" s="0" t="s">
        <v>21426</v>
      </c>
      <c r="E3834" s="3" t="str">
        <f aca="false">" dir=cdapi/"&amp;B3834</f>
        <v>dir=cdapi/nuget</v>
      </c>
      <c r="F3834" s="0" t="str">
        <f aca="false">" out="&amp;C3834&amp;"-cdapi.json"</f>
        <v>out=runtime.rhel.7-x64.microsoft.netcore.ilasm.1.1.10.nupkg-cdapi.json</v>
      </c>
      <c r="G3834" s="0" t="str">
        <f aca="false">D3834&amp;" "&amp;E3834&amp;" "&amp;F3834</f>
        <v>https://api.clearlydefined.io/definitions/nuget/nuget/-/runtime.rhel.7-x64.Microsoft.NETCore.ILAsm/1.1.10  dir=cdapi/nuget  out=runtime.rhel.7-x64.microsoft.netcore.ilasm.1.1.10.nupkg-cdapi.json</v>
      </c>
    </row>
    <row r="3835" customFormat="false" ht="12.8" hidden="false" customHeight="false" outlineLevel="0" collapsed="false">
      <c r="A3835" s="0" t="s">
        <v>13693</v>
      </c>
      <c r="B3835" s="0" t="s">
        <v>10446</v>
      </c>
      <c r="C3835" s="0" t="s">
        <v>13695</v>
      </c>
      <c r="D3835" s="0" t="s">
        <v>21427</v>
      </c>
      <c r="E3835" s="3" t="str">
        <f aca="false">" dir=cdapi/"&amp;B3835</f>
        <v>dir=cdapi/nuget</v>
      </c>
      <c r="F3835" s="0" t="str">
        <f aca="false">" out="&amp;C3835&amp;"-cdapi.json"</f>
        <v>out=runtime.rhel.7-x64.microsoft.netcore.ildasm.1.1.10.nupkg-cdapi.json</v>
      </c>
      <c r="G3835" s="0" t="str">
        <f aca="false">D3835&amp;" "&amp;E3835&amp;" "&amp;F3835</f>
        <v>https://api.clearlydefined.io/definitions/nuget/nuget/-/runtime.rhel.7-x64.Microsoft.NETCore.ILDAsm/1.1.10  dir=cdapi/nuget  out=runtime.rhel.7-x64.microsoft.netcore.ildasm.1.1.10.nupkg-cdapi.json</v>
      </c>
    </row>
    <row r="3836" customFormat="false" ht="12.8" hidden="false" customHeight="false" outlineLevel="0" collapsed="false">
      <c r="A3836" s="0" t="s">
        <v>13696</v>
      </c>
      <c r="B3836" s="0" t="s">
        <v>10446</v>
      </c>
      <c r="C3836" s="0" t="s">
        <v>13698</v>
      </c>
      <c r="D3836" s="0" t="s">
        <v>21428</v>
      </c>
      <c r="E3836" s="3" t="str">
        <f aca="false">" dir=cdapi/"&amp;B3836</f>
        <v>dir=cdapi/nuget</v>
      </c>
      <c r="F3836" s="0" t="str">
        <f aca="false">" out="&amp;C3836&amp;"-cdapi.json"</f>
        <v>out=runtime.ubuntu.14.04-x64.microsoft.netcore.ildasm.1.1.10.nupkg-cdapi.json</v>
      </c>
      <c r="G3836" s="0" t="str">
        <f aca="false">D3836&amp;" "&amp;E3836&amp;" "&amp;F3836</f>
        <v>https://api.clearlydefined.io/definitions/nuget/nuget/-/runtime.ubuntu.14.04-x64.Microsoft.NETCore.ILDAsm/1.1.10  dir=cdapi/nuget  out=runtime.ubuntu.14.04-x64.microsoft.netcore.ildasm.1.1.10.nupkg-cdapi.json</v>
      </c>
    </row>
    <row r="3837" customFormat="false" ht="12.8" hidden="false" customHeight="false" outlineLevel="0" collapsed="false">
      <c r="A3837" s="0" t="s">
        <v>13699</v>
      </c>
      <c r="B3837" s="0" t="s">
        <v>10446</v>
      </c>
      <c r="C3837" s="0" t="s">
        <v>13701</v>
      </c>
      <c r="D3837" s="0" t="s">
        <v>21429</v>
      </c>
      <c r="E3837" s="3" t="str">
        <f aca="false">" dir=cdapi/"&amp;B3837</f>
        <v>dir=cdapi/nuget</v>
      </c>
      <c r="F3837" s="0" t="str">
        <f aca="false">" out="&amp;C3837&amp;"-cdapi.json"</f>
        <v>out=runtime.ubuntu.16.04-x64.microsoft.netcore.ildasm.1.1.10.nupkg-cdapi.json</v>
      </c>
      <c r="G3837" s="0" t="str">
        <f aca="false">D3837&amp;" "&amp;E3837&amp;" "&amp;F3837</f>
        <v>https://api.clearlydefined.io/definitions/nuget/nuget/-/runtime.ubuntu.16.04-x64.Microsoft.NETCore.ILDAsm/1.1.10  dir=cdapi/nuget  out=runtime.ubuntu.16.04-x64.microsoft.netcore.ildasm.1.1.10.nupkg-cdapi.json</v>
      </c>
    </row>
    <row r="3838" customFormat="false" ht="12.8" hidden="false" customHeight="false" outlineLevel="0" collapsed="false">
      <c r="A3838" s="0" t="s">
        <v>13702</v>
      </c>
      <c r="B3838" s="0" t="s">
        <v>10446</v>
      </c>
      <c r="C3838" s="0" t="s">
        <v>13704</v>
      </c>
      <c r="D3838" s="0" t="s">
        <v>21430</v>
      </c>
      <c r="E3838" s="3" t="str">
        <f aca="false">" dir=cdapi/"&amp;B3838</f>
        <v>dir=cdapi/nuget</v>
      </c>
      <c r="F3838" s="0" t="str">
        <f aca="false">" out="&amp;C3838&amp;"-cdapi.json"</f>
        <v>out=runtime.win7-x86.microsoft.netcore.ilasm.1.1.10.nupkg-cdapi.json</v>
      </c>
      <c r="G3838" s="0" t="str">
        <f aca="false">D3838&amp;" "&amp;E3838&amp;" "&amp;F3838</f>
        <v>https://api.clearlydefined.io/definitions/nuget/nuget/-/runtime.win7-x86.Microsoft.NETCore.ILAsm/1.1.10  dir=cdapi/nuget  out=runtime.win7-x86.microsoft.netcore.ilasm.1.1.10.nupkg-cdapi.json</v>
      </c>
    </row>
    <row r="3839" customFormat="false" ht="12.8" hidden="false" customHeight="false" outlineLevel="0" collapsed="false">
      <c r="A3839" s="0" t="s">
        <v>13705</v>
      </c>
      <c r="B3839" s="0" t="s">
        <v>10446</v>
      </c>
      <c r="C3839" s="0" t="s">
        <v>13707</v>
      </c>
      <c r="D3839" s="0" t="s">
        <v>21431</v>
      </c>
      <c r="E3839" s="3" t="str">
        <f aca="false">" dir=cdapi/"&amp;B3839</f>
        <v>dir=cdapi/nuget</v>
      </c>
      <c r="F3839" s="0" t="str">
        <f aca="false">" out="&amp;C3839&amp;"-cdapi.json"</f>
        <v>out=runtime.win7-x64.microsoft.netcore.ildasm.1.1.10.nupkg-cdapi.json</v>
      </c>
      <c r="G3839" s="0" t="str">
        <f aca="false">D3839&amp;" "&amp;E3839&amp;" "&amp;F3839</f>
        <v>https://api.clearlydefined.io/definitions/nuget/nuget/-/runtime.win7-x64.Microsoft.NETCore.ILDAsm/1.1.10  dir=cdapi/nuget  out=runtime.win7-x64.microsoft.netcore.ildasm.1.1.10.nupkg-cdapi.json</v>
      </c>
    </row>
    <row r="3840" customFormat="false" ht="12.8" hidden="false" customHeight="false" outlineLevel="0" collapsed="false">
      <c r="A3840" s="0" t="s">
        <v>13708</v>
      </c>
      <c r="B3840" s="0" t="s">
        <v>10446</v>
      </c>
      <c r="C3840" s="0" t="s">
        <v>13710</v>
      </c>
      <c r="D3840" s="0" t="s">
        <v>21432</v>
      </c>
      <c r="E3840" s="3" t="str">
        <f aca="false">" dir=cdapi/"&amp;B3840</f>
        <v>dir=cdapi/nuget</v>
      </c>
      <c r="F3840" s="0" t="str">
        <f aca="false">" out="&amp;C3840&amp;"-cdapi.json"</f>
        <v>out=runtime.win7-x86.microsoft.netcore.ildasm.1.1.10.nupkg-cdapi.json</v>
      </c>
      <c r="G3840" s="0" t="str">
        <f aca="false">D3840&amp;" "&amp;E3840&amp;" "&amp;F3840</f>
        <v>https://api.clearlydefined.io/definitions/nuget/nuget/-/runtime.win7-x86.Microsoft.NETCore.ILDAsm/1.1.10  dir=cdapi/nuget  out=runtime.win7-x86.microsoft.netcore.ildasm.1.1.10.nupkg-cdapi.json</v>
      </c>
    </row>
    <row r="3841" customFormat="false" ht="12.8" hidden="false" customHeight="false" outlineLevel="0" collapsed="false">
      <c r="A3841" s="0" t="s">
        <v>13711</v>
      </c>
      <c r="B3841" s="0" t="s">
        <v>10446</v>
      </c>
      <c r="C3841" s="0" t="s">
        <v>13713</v>
      </c>
      <c r="D3841" s="0" t="s">
        <v>21433</v>
      </c>
      <c r="E3841" s="3" t="str">
        <f aca="false">" dir=cdapi/"&amp;B3841</f>
        <v>dir=cdapi/nuget</v>
      </c>
      <c r="F3841" s="0" t="str">
        <f aca="false">" out="&amp;C3841&amp;"-cdapi.json"</f>
        <v>out=freespire.docviewer.3.4.0.nupkg-cdapi.json</v>
      </c>
      <c r="G3841" s="0" t="str">
        <f aca="false">D3841&amp;" "&amp;E3841&amp;" "&amp;F3841</f>
        <v>https://api.clearlydefined.io/definitions/nuget/nuget/-/FreeSpire.DocViewer/3.4.0  dir=cdapi/nuget  out=freespire.docviewer.3.4.0.nupkg-cdapi.json</v>
      </c>
    </row>
    <row r="3842" customFormat="false" ht="12.8" hidden="false" customHeight="false" outlineLevel="0" collapsed="false">
      <c r="A3842" s="0" t="s">
        <v>13715</v>
      </c>
      <c r="B3842" s="0" t="s">
        <v>10446</v>
      </c>
      <c r="C3842" s="0" t="s">
        <v>13717</v>
      </c>
      <c r="D3842" s="0" t="s">
        <v>21434</v>
      </c>
      <c r="E3842" s="3" t="str">
        <f aca="false">" dir=cdapi/"&amp;B3842</f>
        <v>dir=cdapi/nuget</v>
      </c>
      <c r="F3842" s="0" t="str">
        <f aca="false">" out="&amp;C3842&amp;"-cdapi.json"</f>
        <v>out=tfs.2.3.3.nupkg-cdapi.json</v>
      </c>
      <c r="G3842" s="0" t="str">
        <f aca="false">D3842&amp;" "&amp;E3842&amp;" "&amp;F3842</f>
        <v>https://api.clearlydefined.io/definitions/nuget/nuget/-/tfs/2.3.3  dir=cdapi/nuget  out=tfs.2.3.3.nupkg-cdapi.json</v>
      </c>
    </row>
    <row r="3843" customFormat="false" ht="12.8" hidden="false" customHeight="false" outlineLevel="0" collapsed="false">
      <c r="A3843" s="0" t="s">
        <v>13719</v>
      </c>
      <c r="B3843" s="0" t="s">
        <v>10446</v>
      </c>
      <c r="C3843" s="0" t="s">
        <v>13722</v>
      </c>
      <c r="D3843" s="0" t="s">
        <v>21435</v>
      </c>
      <c r="E3843" s="3" t="str">
        <f aca="false">" dir=cdapi/"&amp;B3843</f>
        <v>dir=cdapi/nuget</v>
      </c>
      <c r="F3843" s="0" t="str">
        <f aca="false">" out="&amp;C3843&amp;"-cdapi.json"</f>
        <v>out=minion.1.1.0.2.nupkg-cdapi.json</v>
      </c>
      <c r="G3843" s="0" t="str">
        <f aca="false">D3843&amp;" "&amp;E3843&amp;" "&amp;F3843</f>
        <v>https://api.clearlydefined.io/definitions/nuget/nuget/-/Minion/1.1.0.2  dir=cdapi/nuget  out=minion.1.1.0.2.nupkg-cdapi.json</v>
      </c>
    </row>
    <row r="3844" customFormat="false" ht="12.8" hidden="false" customHeight="false" outlineLevel="0" collapsed="false">
      <c r="A3844" s="0" t="s">
        <v>13723</v>
      </c>
      <c r="B3844" s="0" t="s">
        <v>10446</v>
      </c>
      <c r="C3844" s="0" t="s">
        <v>13726</v>
      </c>
      <c r="D3844" s="0" t="s">
        <v>21436</v>
      </c>
      <c r="E3844" s="3" t="str">
        <f aca="false">" dir=cdapi/"&amp;B3844</f>
        <v>dir=cdapi/nuget</v>
      </c>
      <c r="F3844" s="0" t="str">
        <f aca="false">" out="&amp;C3844&amp;"-cdapi.json"</f>
        <v>out=xamarin.android.support.wear.27.0.2.1.nupkg-cdapi.json</v>
      </c>
      <c r="G3844" s="0" t="str">
        <f aca="false">D3844&amp;" "&amp;E3844&amp;" "&amp;F3844</f>
        <v>https://api.clearlydefined.io/definitions/nuget/nuget/-/Xamarin.Android.Support.Wear/27.0.2.1  dir=cdapi/nuget  out=xamarin.android.support.wear.27.0.2.1.nupkg-cdapi.json</v>
      </c>
    </row>
    <row r="3845" customFormat="false" ht="12.8" hidden="false" customHeight="false" outlineLevel="0" collapsed="false">
      <c r="A3845" s="0" t="s">
        <v>13727</v>
      </c>
      <c r="B3845" s="0" t="s">
        <v>10446</v>
      </c>
      <c r="C3845" s="0" t="s">
        <v>13729</v>
      </c>
      <c r="D3845" s="0" t="s">
        <v>21437</v>
      </c>
      <c r="E3845" s="3" t="str">
        <f aca="false">" dir=cdapi/"&amp;B3845</f>
        <v>dir=cdapi/nuget</v>
      </c>
      <c r="F3845" s="0" t="str">
        <f aca="false">" out="&amp;C3845&amp;"-cdapi.json"</f>
        <v>out=netfx-system.collections.generic.covariantextensions.1.1.0.nupkg-cdapi.json</v>
      </c>
      <c r="G3845" s="0" t="str">
        <f aca="false">D3845&amp;" "&amp;E3845&amp;" "&amp;F3845</f>
        <v>https://api.clearlydefined.io/definitions/nuget/nuget/-/netfx-System.Collections.Generic.CovariantExtensions/1.1.0  dir=cdapi/nuget  out=netfx-system.collections.generic.covariantextensions.1.1.0.nupkg-cdapi.json</v>
      </c>
    </row>
    <row r="3846" customFormat="false" ht="12.8" hidden="false" customHeight="false" outlineLevel="0" collapsed="false">
      <c r="A3846" s="0" t="s">
        <v>13730</v>
      </c>
      <c r="B3846" s="0" t="s">
        <v>10446</v>
      </c>
      <c r="C3846" s="0" t="s">
        <v>13733</v>
      </c>
      <c r="D3846" s="0" t="s">
        <v>21438</v>
      </c>
      <c r="E3846" s="3" t="str">
        <f aca="false">" dir=cdapi/"&amp;B3846</f>
        <v>dir=cdapi/nuget</v>
      </c>
      <c r="F3846" s="0" t="str">
        <f aca="false">" out="&amp;C3846&amp;"-cdapi.json"</f>
        <v>out=oauth2provider.1.0.1.31.nupkg-cdapi.json</v>
      </c>
      <c r="G3846" s="0" t="str">
        <f aca="false">D3846&amp;" "&amp;E3846&amp;" "&amp;F3846</f>
        <v>https://api.clearlydefined.io/definitions/nuget/nuget/-/OAuth2Provider/1.0.1.31  dir=cdapi/nuget  out=oauth2provider.1.0.1.31.nupkg-cdapi.json</v>
      </c>
    </row>
    <row r="3847" customFormat="false" ht="12.8" hidden="false" customHeight="false" outlineLevel="0" collapsed="false">
      <c r="A3847" s="0" t="s">
        <v>13734</v>
      </c>
      <c r="B3847" s="0" t="s">
        <v>10446</v>
      </c>
      <c r="C3847" s="0" t="s">
        <v>13736</v>
      </c>
      <c r="D3847" s="0" t="s">
        <v>21439</v>
      </c>
      <c r="E3847" s="3" t="str">
        <f aca="false">" dir=cdapi/"&amp;B3847</f>
        <v>dir=cdapi/nuget</v>
      </c>
      <c r="F3847" s="0" t="str">
        <f aca="false">" out="&amp;C3847&amp;"-cdapi.json"</f>
        <v>out=minimod.impersonator.0.0.1.nupkg-cdapi.json</v>
      </c>
      <c r="G3847" s="0" t="str">
        <f aca="false">D3847&amp;" "&amp;E3847&amp;" "&amp;F3847</f>
        <v>https://api.clearlydefined.io/definitions/nuget/nuget/-/Minimod.Impersonator/0.0.1  dir=cdapi/nuget  out=minimod.impersonator.0.0.1.nupkg-cdapi.json</v>
      </c>
    </row>
    <row r="3848" customFormat="false" ht="12.8" hidden="false" customHeight="false" outlineLevel="0" collapsed="false">
      <c r="A3848" s="0" t="s">
        <v>13737</v>
      </c>
      <c r="B3848" s="0" t="s">
        <v>10446</v>
      </c>
      <c r="C3848" s="0" t="s">
        <v>13739</v>
      </c>
      <c r="D3848" s="0" t="s">
        <v>21440</v>
      </c>
      <c r="E3848" s="3" t="str">
        <f aca="false">" dir=cdapi/"&amp;B3848</f>
        <v>dir=cdapi/nuget</v>
      </c>
      <c r="F3848" s="0" t="str">
        <f aca="false">" out="&amp;C3848&amp;"-cdapi.json"</f>
        <v>out=bootstrap.treeview.1.8.0.nupkg-cdapi.json</v>
      </c>
      <c r="G3848" s="0" t="str">
        <f aca="false">D3848&amp;" "&amp;E3848&amp;" "&amp;F3848</f>
        <v>https://api.clearlydefined.io/definitions/nuget/nuget/-/bootstrap.treeview/1.8.0  dir=cdapi/nuget  out=bootstrap.treeview.1.8.0.nupkg-cdapi.json</v>
      </c>
    </row>
    <row r="3849" customFormat="false" ht="12.8" hidden="false" customHeight="false" outlineLevel="0" collapsed="false">
      <c r="A3849" s="0" t="s">
        <v>13741</v>
      </c>
      <c r="B3849" s="0" t="s">
        <v>10446</v>
      </c>
      <c r="C3849" s="0" t="s">
        <v>13743</v>
      </c>
      <c r="D3849" s="0" t="s">
        <v>21441</v>
      </c>
      <c r="E3849" s="3" t="str">
        <f aca="false">" dir=cdapi/"&amp;B3849</f>
        <v>dir=cdapi/nuget</v>
      </c>
      <c r="F3849" s="0" t="str">
        <f aca="false">" out="&amp;C3849&amp;"-cdapi.json"</f>
        <v>out=jscroller.0.1.6.nupkg-cdapi.json</v>
      </c>
      <c r="G3849" s="0" t="str">
        <f aca="false">D3849&amp;" "&amp;E3849&amp;" "&amp;F3849</f>
        <v>https://api.clearlydefined.io/definitions/nuget/nuget/-/jScroller/0.1.6  dir=cdapi/nuget  out=jscroller.0.1.6.nupkg-cdapi.json</v>
      </c>
    </row>
    <row r="3850" customFormat="false" ht="12.8" hidden="false" customHeight="false" outlineLevel="0" collapsed="false">
      <c r="A3850" s="0" t="s">
        <v>13744</v>
      </c>
      <c r="B3850" s="0" t="s">
        <v>10446</v>
      </c>
      <c r="C3850" s="0" t="s">
        <v>13746</v>
      </c>
      <c r="D3850" s="0" t="s">
        <v>21442</v>
      </c>
      <c r="E3850" s="3" t="str">
        <f aca="false">" dir=cdapi/"&amp;B3850</f>
        <v>dir=cdapi/nuget</v>
      </c>
      <c r="F3850" s="0" t="str">
        <f aca="false">" out="&amp;C3850&amp;"-cdapi.json"</f>
        <v>out=ng-flow-standalone.2.6.1.nupkg-cdapi.json</v>
      </c>
      <c r="G3850" s="0" t="str">
        <f aca="false">D3850&amp;" "&amp;E3850&amp;" "&amp;F3850</f>
        <v>https://api.clearlydefined.io/definitions/nuget/nuget/-/ng-flow-standalone/2.6.1  dir=cdapi/nuget  out=ng-flow-standalone.2.6.1.nupkg-cdapi.json</v>
      </c>
    </row>
    <row r="3851" customFormat="false" ht="12.8" hidden="false" customHeight="false" outlineLevel="0" collapsed="false">
      <c r="A3851" s="0" t="s">
        <v>13747</v>
      </c>
      <c r="B3851" s="0" t="s">
        <v>10446</v>
      </c>
      <c r="C3851" s="0" t="s">
        <v>13750</v>
      </c>
      <c r="D3851" s="0" t="s">
        <v>21443</v>
      </c>
      <c r="E3851" s="3" t="str">
        <f aca="false">" dir=cdapi/"&amp;B3851</f>
        <v>dir=cdapi/nuget</v>
      </c>
      <c r="F3851" s="0" t="str">
        <f aca="false">" out="&amp;C3851&amp;"-cdapi.json"</f>
        <v>out=directxtk_windowsphone_8.2015.11.30.1.nupkg-cdapi.json</v>
      </c>
      <c r="G3851" s="0" t="str">
        <f aca="false">D3851&amp;" "&amp;E3851&amp;" "&amp;F3851</f>
        <v>https://api.clearlydefined.io/definitions/nuget/nuget/-/directxtk_windowsphone_8/2015.11.30.1  dir=cdapi/nuget  out=directxtk_windowsphone_8.2015.11.30.1.nupkg-cdapi.json</v>
      </c>
    </row>
    <row r="3852" customFormat="false" ht="12.8" hidden="false" customHeight="false" outlineLevel="0" collapsed="false">
      <c r="A3852" s="0" t="s">
        <v>13752</v>
      </c>
      <c r="B3852" s="0" t="s">
        <v>10446</v>
      </c>
      <c r="C3852" s="0" t="s">
        <v>13755</v>
      </c>
      <c r="D3852" s="0" t="s">
        <v>21444</v>
      </c>
      <c r="E3852" s="3" t="str">
        <f aca="false">" dir=cdapi/"&amp;B3852</f>
        <v>dir=cdapi/nuget</v>
      </c>
      <c r="F3852" s="0" t="str">
        <f aca="false">" out="&amp;C3852&amp;"-cdapi.json"</f>
        <v>out=webextras.mvc.2.1.0.17.nupkg-cdapi.json</v>
      </c>
      <c r="G3852" s="0" t="str">
        <f aca="false">D3852&amp;" "&amp;E3852&amp;" "&amp;F3852</f>
        <v>https://api.clearlydefined.io/definitions/nuget/nuget/-/WebExtras.Mvc/2.1.0.17  dir=cdapi/nuget  out=webextras.mvc.2.1.0.17.nupkg-cdapi.json</v>
      </c>
    </row>
    <row r="3853" customFormat="false" ht="12.8" hidden="false" customHeight="false" outlineLevel="0" collapsed="false">
      <c r="A3853" s="0" t="s">
        <v>13756</v>
      </c>
      <c r="B3853" s="0" t="s">
        <v>10446</v>
      </c>
      <c r="C3853" s="0" t="s">
        <v>13759</v>
      </c>
      <c r="D3853" s="0" t="s">
        <v>21445</v>
      </c>
      <c r="E3853" s="3" t="str">
        <f aca="false">" dir=cdapi/"&amp;B3853</f>
        <v>dir=cdapi/nuget</v>
      </c>
      <c r="F3853" s="0" t="str">
        <f aca="false">" out="&amp;C3853&amp;"-cdapi.json"</f>
        <v>out=microsoft.build.traversal.1.0.43.nupkg-cdapi.json</v>
      </c>
      <c r="G3853" s="0" t="str">
        <f aca="false">D3853&amp;" "&amp;E3853&amp;" "&amp;F3853</f>
        <v>https://api.clearlydefined.io/definitions/nuget/nuget/-/Microsoft.Build.Traversal/1.0.43  dir=cdapi/nuget  out=microsoft.build.traversal.1.0.43.nupkg-cdapi.json</v>
      </c>
    </row>
    <row r="3854" customFormat="false" ht="12.8" hidden="false" customHeight="false" outlineLevel="0" collapsed="false">
      <c r="A3854" s="0" t="s">
        <v>13760</v>
      </c>
      <c r="B3854" s="0" t="s">
        <v>10446</v>
      </c>
      <c r="C3854" s="0" t="s">
        <v>13762</v>
      </c>
      <c r="D3854" s="0" t="s">
        <v>21446</v>
      </c>
      <c r="E3854" s="3" t="str">
        <f aca="false">" dir=cdapi/"&amp;B3854</f>
        <v>dir=cdapi/nuget</v>
      </c>
      <c r="F3854" s="0" t="str">
        <f aca="false">" out="&amp;C3854&amp;"-cdapi.json"</f>
        <v>out=excelmvc.1.5.2.nupkg-cdapi.json</v>
      </c>
      <c r="G3854" s="0" t="str">
        <f aca="false">D3854&amp;" "&amp;E3854&amp;" "&amp;F3854</f>
        <v>https://api.clearlydefined.io/definitions/nuget/nuget/-/ExcelMvc/1.5.2  dir=cdapi/nuget  out=excelmvc.1.5.2.nupkg-cdapi.json</v>
      </c>
    </row>
    <row r="3855" customFormat="false" ht="12.8" hidden="false" customHeight="false" outlineLevel="0" collapsed="false">
      <c r="A3855" s="0" t="s">
        <v>13763</v>
      </c>
      <c r="B3855" s="0" t="s">
        <v>10446</v>
      </c>
      <c r="C3855" s="0" t="s">
        <v>13766</v>
      </c>
      <c r="D3855" s="0" t="s">
        <v>21447</v>
      </c>
      <c r="E3855" s="3" t="str">
        <f aca="false">" dir=cdapi/"&amp;B3855</f>
        <v>dir=cdapi/nuget</v>
      </c>
      <c r="F3855" s="0" t="str">
        <f aca="false">" out="&amp;C3855&amp;"-cdapi.json"</f>
        <v>out=angular.analytics.chartbeat.0.17.1.nupkg-cdapi.json</v>
      </c>
      <c r="G3855" s="0" t="str">
        <f aca="false">D3855&amp;" "&amp;E3855&amp;" "&amp;F3855</f>
        <v>https://api.clearlydefined.io/definitions/nuget/nuget/-/Angular.Analytics.Chartbeat/0.17.1  dir=cdapi/nuget  out=angular.analytics.chartbeat.0.17.1.nupkg-cdapi.json</v>
      </c>
    </row>
    <row r="3856" customFormat="false" ht="12.8" hidden="false" customHeight="false" outlineLevel="0" collapsed="false">
      <c r="A3856" s="0" t="s">
        <v>13767</v>
      </c>
      <c r="B3856" s="0" t="s">
        <v>10446</v>
      </c>
      <c r="C3856" s="0" t="s">
        <v>13769</v>
      </c>
      <c r="D3856" s="0" t="s">
        <v>21448</v>
      </c>
      <c r="E3856" s="3" t="str">
        <f aca="false">" dir=cdapi/"&amp;B3856</f>
        <v>dir=cdapi/nuget</v>
      </c>
      <c r="F3856" s="0" t="str">
        <f aca="false">" out="&amp;C3856&amp;"-cdapi.json"</f>
        <v>out=angular.analytics.flurry.0.17.1.nupkg-cdapi.json</v>
      </c>
      <c r="G3856" s="0" t="str">
        <f aca="false">D3856&amp;" "&amp;E3856&amp;" "&amp;F3856</f>
        <v>https://api.clearlydefined.io/definitions/nuget/nuget/-/Angular.Analytics.Flurry/0.17.1  dir=cdapi/nuget  out=angular.analytics.flurry.0.17.1.nupkg-cdapi.json</v>
      </c>
    </row>
    <row r="3857" customFormat="false" ht="12.8" hidden="false" customHeight="false" outlineLevel="0" collapsed="false">
      <c r="A3857" s="0" t="s">
        <v>13770</v>
      </c>
      <c r="B3857" s="0" t="s">
        <v>10446</v>
      </c>
      <c r="C3857" s="0" t="s">
        <v>13772</v>
      </c>
      <c r="D3857" s="0" t="s">
        <v>21449</v>
      </c>
      <c r="E3857" s="3" t="str">
        <f aca="false">" dir=cdapi/"&amp;B3857</f>
        <v>dir=cdapi/nuget</v>
      </c>
      <c r="F3857" s="0" t="str">
        <f aca="false">" out="&amp;C3857&amp;"-cdapi.json"</f>
        <v>out=angular.analytics.kissmetrics.0.17.1.nupkg-cdapi.json</v>
      </c>
      <c r="G3857" s="0" t="str">
        <f aca="false">D3857&amp;" "&amp;E3857&amp;" "&amp;F3857</f>
        <v>https://api.clearlydefined.io/definitions/nuget/nuget/-/Angular.Analytics.Kissmetrics/0.17.1  dir=cdapi/nuget  out=angular.analytics.kissmetrics.0.17.1.nupkg-cdapi.json</v>
      </c>
    </row>
    <row r="3858" customFormat="false" ht="12.8" hidden="false" customHeight="false" outlineLevel="0" collapsed="false">
      <c r="A3858" s="0" t="s">
        <v>13773</v>
      </c>
      <c r="B3858" s="0" t="s">
        <v>10446</v>
      </c>
      <c r="C3858" s="0" t="s">
        <v>13775</v>
      </c>
      <c r="D3858" s="0" t="s">
        <v>21450</v>
      </c>
      <c r="E3858" s="3" t="str">
        <f aca="false">" dir=cdapi/"&amp;B3858</f>
        <v>dir=cdapi/nuget</v>
      </c>
      <c r="F3858" s="0" t="str">
        <f aca="false">" out="&amp;C3858&amp;"-cdapi.json"</f>
        <v>out=angular.analytics.scroll.0.17.1.nupkg-cdapi.json</v>
      </c>
      <c r="G3858" s="0" t="str">
        <f aca="false">D3858&amp;" "&amp;E3858&amp;" "&amp;F3858</f>
        <v>https://api.clearlydefined.io/definitions/nuget/nuget/-/Angular.Analytics.Scroll/0.17.1  dir=cdapi/nuget  out=angular.analytics.scroll.0.17.1.nupkg-cdapi.json</v>
      </c>
    </row>
    <row r="3859" customFormat="false" ht="12.8" hidden="false" customHeight="false" outlineLevel="0" collapsed="false">
      <c r="A3859" s="0" t="s">
        <v>13776</v>
      </c>
      <c r="B3859" s="0" t="s">
        <v>10446</v>
      </c>
      <c r="C3859" s="0" t="s">
        <v>13778</v>
      </c>
      <c r="D3859" s="0" t="s">
        <v>21451</v>
      </c>
      <c r="E3859" s="3" t="str">
        <f aca="false">" dir=cdapi/"&amp;B3859</f>
        <v>dir=cdapi/nuget</v>
      </c>
      <c r="F3859" s="0" t="str">
        <f aca="false">" out="&amp;C3859&amp;"-cdapi.json"</f>
        <v>out=angular.analytics.woopra.0.17.1.nupkg-cdapi.json</v>
      </c>
      <c r="G3859" s="0" t="str">
        <f aca="false">D3859&amp;" "&amp;E3859&amp;" "&amp;F3859</f>
        <v>https://api.clearlydefined.io/definitions/nuget/nuget/-/Angular.Analytics.Woopra/0.17.1  dir=cdapi/nuget  out=angular.analytics.woopra.0.17.1.nupkg-cdapi.json</v>
      </c>
    </row>
    <row r="3860" customFormat="false" ht="12.8" hidden="false" customHeight="false" outlineLevel="0" collapsed="false">
      <c r="A3860" s="0" t="s">
        <v>13779</v>
      </c>
      <c r="B3860" s="0" t="s">
        <v>10446</v>
      </c>
      <c r="C3860" s="0" t="s">
        <v>13780</v>
      </c>
      <c r="D3860" s="0" t="s">
        <v>21452</v>
      </c>
      <c r="E3860" s="3" t="str">
        <f aca="false">" dir=cdapi/"&amp;B3860</f>
        <v>dir=cdapi/nuget</v>
      </c>
      <c r="F3860" s="0" t="str">
        <f aca="false">" out="&amp;C3860&amp;"-cdapi.json"</f>
        <v>out=axios.0.16.2.nupkg-cdapi.json</v>
      </c>
      <c r="G3860" s="0" t="str">
        <f aca="false">D3860&amp;" "&amp;E3860&amp;" "&amp;F3860</f>
        <v>https://api.clearlydefined.io/definitions/nuget/nuget/-/axios/0.16.2  dir=cdapi/nuget  out=axios.0.16.2.nupkg-cdapi.json</v>
      </c>
    </row>
    <row r="3861" customFormat="false" ht="12.8" hidden="false" customHeight="false" outlineLevel="0" collapsed="false">
      <c r="A3861" s="0" t="s">
        <v>13781</v>
      </c>
      <c r="B3861" s="0" t="s">
        <v>10446</v>
      </c>
      <c r="C3861" s="0" t="s">
        <v>13783</v>
      </c>
      <c r="D3861" s="0" t="s">
        <v>21453</v>
      </c>
      <c r="E3861" s="3" t="str">
        <f aca="false">" dir=cdapi/"&amp;B3861</f>
        <v>dir=cdapi/nuget</v>
      </c>
      <c r="F3861" s="0" t="str">
        <f aca="false">" out="&amp;C3861&amp;"-cdapi.json"</f>
        <v>out=winsw.2.1.2.nupkg-cdapi.json</v>
      </c>
      <c r="G3861" s="0" t="str">
        <f aca="false">D3861&amp;" "&amp;E3861&amp;" "&amp;F3861</f>
        <v>https://api.clearlydefined.io/definitions/nuget/nuget/-/WinSW/2.1.2  dir=cdapi/nuget  out=winsw.2.1.2.nupkg-cdapi.json</v>
      </c>
    </row>
    <row r="3862" customFormat="false" ht="12.8" hidden="false" customHeight="false" outlineLevel="0" collapsed="false">
      <c r="A3862" s="0" t="s">
        <v>13784</v>
      </c>
      <c r="B3862" s="0" t="s">
        <v>10446</v>
      </c>
      <c r="C3862" s="0" t="s">
        <v>13786</v>
      </c>
      <c r="D3862" s="0" t="s">
        <v>21454</v>
      </c>
      <c r="E3862" s="3" t="str">
        <f aca="false">" dir=cdapi/"&amp;B3862</f>
        <v>dir=cdapi/nuget</v>
      </c>
      <c r="F3862" s="0" t="str">
        <f aca="false">" out="&amp;C3862&amp;"-cdapi.json"</f>
        <v>out=twolayeredgui.gtksharp.sample.1.1.0.nupkg-cdapi.json</v>
      </c>
      <c r="G3862" s="0" t="str">
        <f aca="false">D3862&amp;" "&amp;E3862&amp;" "&amp;F3862</f>
        <v>https://api.clearlydefined.io/definitions/nuget/nuget/-/TwoLayeredGUI.GtkSharp.Sample/1.1.0  dir=cdapi/nuget  out=twolayeredgui.gtksharp.sample.1.1.0.nupkg-cdapi.json</v>
      </c>
    </row>
    <row r="3863" customFormat="false" ht="12.8" hidden="false" customHeight="false" outlineLevel="0" collapsed="false">
      <c r="A3863" s="0" t="s">
        <v>13787</v>
      </c>
      <c r="B3863" s="0" t="s">
        <v>10446</v>
      </c>
      <c r="C3863" s="0" t="s">
        <v>13789</v>
      </c>
      <c r="D3863" s="0" t="s">
        <v>21455</v>
      </c>
      <c r="E3863" s="3" t="str">
        <f aca="false">" dir=cdapi/"&amp;B3863</f>
        <v>dir=cdapi/nuget</v>
      </c>
      <c r="F3863" s="0" t="str">
        <f aca="false">" out="&amp;C3863&amp;"-cdapi.json"</f>
        <v>out=twolayeredgui.winforms.sample.1.1.0.nupkg-cdapi.json</v>
      </c>
      <c r="G3863" s="0" t="str">
        <f aca="false">D3863&amp;" "&amp;E3863&amp;" "&amp;F3863</f>
        <v>https://api.clearlydefined.io/definitions/nuget/nuget/-/TwoLayeredGUI.WinForms.Sample/1.1.0  dir=cdapi/nuget  out=twolayeredgui.winforms.sample.1.1.0.nupkg-cdapi.json</v>
      </c>
    </row>
    <row r="3864" customFormat="false" ht="12.8" hidden="false" customHeight="false" outlineLevel="0" collapsed="false">
      <c r="A3864" s="0" t="s">
        <v>13790</v>
      </c>
      <c r="B3864" s="0" t="s">
        <v>10446</v>
      </c>
      <c r="C3864" s="0" t="s">
        <v>13792</v>
      </c>
      <c r="D3864" s="0" t="s">
        <v>21456</v>
      </c>
      <c r="E3864" s="3" t="str">
        <f aca="false">" dir=cdapi/"&amp;B3864</f>
        <v>dir=cdapi/nuget</v>
      </c>
      <c r="F3864" s="0" t="str">
        <f aca="false">" out="&amp;C3864&amp;"-cdapi.json"</f>
        <v>out=twolayeredgui.wpf.sample.1.1.0.nupkg-cdapi.json</v>
      </c>
      <c r="G3864" s="0" t="str">
        <f aca="false">D3864&amp;" "&amp;E3864&amp;" "&amp;F3864</f>
        <v>https://api.clearlydefined.io/definitions/nuget/nuget/-/TwoLayeredGUI.WPF.Sample/1.1.0  dir=cdapi/nuget  out=twolayeredgui.wpf.sample.1.1.0.nupkg-cdapi.json</v>
      </c>
    </row>
    <row r="3865" customFormat="false" ht="12.8" hidden="false" customHeight="false" outlineLevel="0" collapsed="false">
      <c r="A3865" s="0" t="s">
        <v>13793</v>
      </c>
      <c r="B3865" s="0" t="s">
        <v>10446</v>
      </c>
      <c r="C3865" s="0" t="s">
        <v>13795</v>
      </c>
      <c r="D3865" s="0" t="s">
        <v>21457</v>
      </c>
      <c r="E3865" s="3" t="str">
        <f aca="false">" dir=cdapi/"&amp;B3865</f>
        <v>dir=cdapi/nuget</v>
      </c>
      <c r="F3865" s="0" t="str">
        <f aca="false">" out="&amp;C3865&amp;"-cdapi.json"</f>
        <v>out=opencv3.1.1.0.0.nupkg-cdapi.json</v>
      </c>
      <c r="G3865" s="0" t="str">
        <f aca="false">D3865&amp;" "&amp;E3865&amp;" "&amp;F3865</f>
        <v>https://api.clearlydefined.io/definitions/nuget/nuget/-/opencv3.1/1.0.0  dir=cdapi/nuget  out=opencv3.1.1.0.0.nupkg-cdapi.json</v>
      </c>
    </row>
    <row r="3866" customFormat="false" ht="12.8" hidden="false" customHeight="false" outlineLevel="0" collapsed="false">
      <c r="A3866" s="0" t="s">
        <v>13797</v>
      </c>
      <c r="B3866" s="0" t="s">
        <v>13798</v>
      </c>
      <c r="C3866" s="0" t="s">
        <v>13800</v>
      </c>
      <c r="D3866" s="0" t="s">
        <v>21458</v>
      </c>
      <c r="E3866" s="3" t="str">
        <f aca="false">" dir=cdapi/"&amp;B3866</f>
        <v>dir=cdapi/pypi</v>
      </c>
      <c r="F3866" s="0" t="str">
        <f aca="false">" out="&amp;C3866&amp;"-cdapi.json"</f>
        <v>out=pygame-1.9.4.tar.gz-cdapi.json</v>
      </c>
      <c r="G3866" s="0" t="str">
        <f aca="false">D3866&amp;" "&amp;E3866&amp;" "&amp;F3866</f>
        <v>https://api.clearlydefined.io/definitions/pypi/pypi/-/pygame/1.9.4  dir=cdapi/pypi  out=pygame-1.9.4.tar.gz-cdapi.json</v>
      </c>
    </row>
    <row r="3867" customFormat="false" ht="12.8" hidden="false" customHeight="false" outlineLevel="0" collapsed="false">
      <c r="A3867" s="0" t="s">
        <v>13802</v>
      </c>
      <c r="B3867" s="0" t="s">
        <v>13798</v>
      </c>
      <c r="C3867" s="0" t="s">
        <v>13804</v>
      </c>
      <c r="D3867" s="0" t="s">
        <v>21459</v>
      </c>
      <c r="E3867" s="3" t="str">
        <f aca="false">" dir=cdapi/"&amp;B3867</f>
        <v>dir=cdapi/pypi</v>
      </c>
      <c r="F3867" s="0" t="str">
        <f aca="false">" out="&amp;C3867&amp;"-cdapi.json"</f>
        <v>out=h5py-2.8.0.tar.gz-cdapi.json</v>
      </c>
      <c r="G3867" s="0" t="str">
        <f aca="false">D3867&amp;" "&amp;E3867&amp;" "&amp;F3867</f>
        <v>https://api.clearlydefined.io/definitions/pypi/pypi/-/h5py/2.8.0  dir=cdapi/pypi  out=h5py-2.8.0.tar.gz-cdapi.json</v>
      </c>
    </row>
    <row r="3868" customFormat="false" ht="12.8" hidden="false" customHeight="false" outlineLevel="0" collapsed="false">
      <c r="A3868" s="0" t="s">
        <v>13805</v>
      </c>
      <c r="B3868" s="0" t="s">
        <v>13798</v>
      </c>
      <c r="C3868" s="0" t="s">
        <v>13807</v>
      </c>
      <c r="D3868" s="0" t="s">
        <v>21460</v>
      </c>
      <c r="E3868" s="3" t="str">
        <f aca="false">" dir=cdapi/"&amp;B3868</f>
        <v>dir=cdapi/pypi</v>
      </c>
      <c r="F3868" s="0" t="str">
        <f aca="false">" out="&amp;C3868&amp;"-cdapi.json"</f>
        <v>out=matplotlib-3.0.0.tar.gz-cdapi.json</v>
      </c>
      <c r="G3868" s="0" t="str">
        <f aca="false">D3868&amp;" "&amp;E3868&amp;" "&amp;F3868</f>
        <v>https://api.clearlydefined.io/definitions/pypi/pypi/-/matplotlib/3.0.0  dir=cdapi/pypi  out=matplotlib-3.0.0.tar.gz-cdapi.json</v>
      </c>
    </row>
    <row r="3869" customFormat="false" ht="12.8" hidden="false" customHeight="false" outlineLevel="0" collapsed="false">
      <c r="A3869" s="0" t="s">
        <v>13809</v>
      </c>
      <c r="B3869" s="0" t="s">
        <v>13798</v>
      </c>
      <c r="C3869" s="0" t="s">
        <v>13811</v>
      </c>
      <c r="D3869" s="0" t="s">
        <v>21461</v>
      </c>
      <c r="E3869" s="3" t="str">
        <f aca="false">" dir=cdapi/"&amp;B3869</f>
        <v>dir=cdapi/pypi</v>
      </c>
      <c r="F3869" s="0" t="str">
        <f aca="false">" out="&amp;C3869&amp;"-cdapi.json"</f>
        <v>out=xlwt-1.3.0.tar.gz-cdapi.json</v>
      </c>
      <c r="G3869" s="0" t="str">
        <f aca="false">D3869&amp;" "&amp;E3869&amp;" "&amp;F3869</f>
        <v>https://api.clearlydefined.io/definitions/pypi/pypi/-/xlwt/1.3.0  dir=cdapi/pypi  out=xlwt-1.3.0.tar.gz-cdapi.json</v>
      </c>
    </row>
    <row r="3870" customFormat="false" ht="12.8" hidden="false" customHeight="false" outlineLevel="0" collapsed="false">
      <c r="A3870" s="0" t="s">
        <v>13812</v>
      </c>
      <c r="B3870" s="0" t="s">
        <v>13798</v>
      </c>
      <c r="C3870" s="0" t="s">
        <v>13814</v>
      </c>
      <c r="D3870" s="0" t="s">
        <v>21462</v>
      </c>
      <c r="E3870" s="3" t="str">
        <f aca="false">" dir=cdapi/"&amp;B3870</f>
        <v>dir=cdapi/pypi</v>
      </c>
      <c r="F3870" s="0" t="str">
        <f aca="false">" out="&amp;C3870&amp;"-cdapi.json"</f>
        <v>out=azure-mgmt-devtestlabs-2.2.0.zip-cdapi.json</v>
      </c>
      <c r="G3870" s="0" t="str">
        <f aca="false">D3870&amp;" "&amp;E3870&amp;" "&amp;F3870</f>
        <v>https://api.clearlydefined.io/definitions/pypi/pypi/-/azure-mgmt-devtestlabs/2.2.0  dir=cdapi/pypi  out=azure-mgmt-devtestlabs-2.2.0.zip-cdapi.json</v>
      </c>
    </row>
    <row r="3871" customFormat="false" ht="12.8" hidden="false" customHeight="false" outlineLevel="0" collapsed="false">
      <c r="A3871" s="0" t="s">
        <v>13815</v>
      </c>
      <c r="B3871" s="0" t="s">
        <v>13798</v>
      </c>
      <c r="C3871" s="0" t="s">
        <v>13817</v>
      </c>
      <c r="D3871" s="0" t="s">
        <v>21463</v>
      </c>
      <c r="E3871" s="3" t="str">
        <f aca="false">" dir=cdapi/"&amp;B3871</f>
        <v>dir=cdapi/pypi</v>
      </c>
      <c r="F3871" s="0" t="str">
        <f aca="false">" out="&amp;C3871&amp;"-cdapi.json"</f>
        <v>out=azure-mgmt-billing-0.2.0.zip-cdapi.json</v>
      </c>
      <c r="G3871" s="0" t="str">
        <f aca="false">D3871&amp;" "&amp;E3871&amp;" "&amp;F3871</f>
        <v>https://api.clearlydefined.io/definitions/pypi/pypi/-/azure-mgmt-billing/0.2.0  dir=cdapi/pypi  out=azure-mgmt-billing-0.2.0.zip-cdapi.json</v>
      </c>
    </row>
    <row r="3872" customFormat="false" ht="12.8" hidden="false" customHeight="false" outlineLevel="0" collapsed="false">
      <c r="A3872" s="0" t="s">
        <v>13818</v>
      </c>
      <c r="B3872" s="0" t="s">
        <v>13798</v>
      </c>
      <c r="C3872" s="0" t="s">
        <v>13820</v>
      </c>
      <c r="D3872" s="0" t="s">
        <v>21464</v>
      </c>
      <c r="E3872" s="3" t="str">
        <f aca="false">" dir=cdapi/"&amp;B3872</f>
        <v>dir=cdapi/pypi</v>
      </c>
      <c r="F3872" s="0" t="str">
        <f aca="false">" out="&amp;C3872&amp;"-cdapi.json"</f>
        <v>out=azure-mgmt-marketplaceordering-0.1.0.zip-cdapi.json</v>
      </c>
      <c r="G3872" s="0" t="str">
        <f aca="false">D3872&amp;" "&amp;E3872&amp;" "&amp;F3872</f>
        <v>https://api.clearlydefined.io/definitions/pypi/pypi/-/azure-mgmt-marketplaceordering/0.1.0  dir=cdapi/pypi  out=azure-mgmt-marketplaceordering-0.1.0.zip-cdapi.json</v>
      </c>
    </row>
    <row r="3873" customFormat="false" ht="12.8" hidden="false" customHeight="false" outlineLevel="0" collapsed="false">
      <c r="A3873" s="0" t="s">
        <v>13821</v>
      </c>
      <c r="B3873" s="0" t="s">
        <v>13798</v>
      </c>
      <c r="C3873" s="0" t="s">
        <v>13824</v>
      </c>
      <c r="D3873" s="0" t="s">
        <v>21465</v>
      </c>
      <c r="E3873" s="3" t="str">
        <f aca="false">" dir=cdapi/"&amp;B3873</f>
        <v>dir=cdapi/pypi</v>
      </c>
      <c r="F3873" s="0" t="str">
        <f aca="false">" out="&amp;C3873&amp;"-cdapi.json"</f>
        <v>out=newrelic-4.4.1.104.tar.gz-cdapi.json</v>
      </c>
      <c r="G3873" s="0" t="str">
        <f aca="false">D3873&amp;" "&amp;E3873&amp;" "&amp;F3873</f>
        <v>https://api.clearlydefined.io/definitions/pypi/pypi/-/newrelic/4.4.1.104  dir=cdapi/pypi  out=newrelic-4.4.1.104.tar.gz-cdapi.json</v>
      </c>
    </row>
    <row r="3874" customFormat="false" ht="12.8" hidden="false" customHeight="false" outlineLevel="0" collapsed="false">
      <c r="A3874" s="0" t="s">
        <v>13826</v>
      </c>
      <c r="B3874" s="0" t="s">
        <v>13798</v>
      </c>
      <c r="C3874" s="0" t="s">
        <v>13828</v>
      </c>
      <c r="D3874" s="0" t="s">
        <v>21466</v>
      </c>
      <c r="E3874" s="3" t="str">
        <f aca="false">" dir=cdapi/"&amp;B3874</f>
        <v>dir=cdapi/pypi</v>
      </c>
      <c r="F3874" s="0" t="str">
        <f aca="false">" out="&amp;C3874&amp;"-cdapi.json"</f>
        <v>out=lxml-4.2.5.tar.gz-cdapi.json</v>
      </c>
      <c r="G3874" s="0" t="str">
        <f aca="false">D3874&amp;" "&amp;E3874&amp;" "&amp;F3874</f>
        <v>https://api.clearlydefined.io/definitions/pypi/pypi/-/lxml/4.2.5  dir=cdapi/pypi  out=lxml-4.2.5.tar.gz-cdapi.json</v>
      </c>
    </row>
    <row r="3875" customFormat="false" ht="12.8" hidden="false" customHeight="false" outlineLevel="0" collapsed="false">
      <c r="A3875" s="0" t="s">
        <v>13830</v>
      </c>
      <c r="B3875" s="0" t="s">
        <v>13798</v>
      </c>
      <c r="C3875" s="0" t="s">
        <v>13832</v>
      </c>
      <c r="D3875" s="0" t="s">
        <v>21467</v>
      </c>
      <c r="E3875" s="3" t="str">
        <f aca="false">" dir=cdapi/"&amp;B3875</f>
        <v>dir=cdapi/pypi</v>
      </c>
      <c r="F3875" s="0" t="str">
        <f aca="false">" out="&amp;C3875&amp;"-cdapi.json"</f>
        <v>out=nose-1.3.7.tar.gz-cdapi.json</v>
      </c>
      <c r="G3875" s="0" t="str">
        <f aca="false">D3875&amp;" "&amp;E3875&amp;" "&amp;F3875</f>
        <v>https://api.clearlydefined.io/definitions/pypi/pypi/-/nose/1.3.7  dir=cdapi/pypi  out=nose-1.3.7.tar.gz-cdapi.json</v>
      </c>
    </row>
    <row r="3876" customFormat="false" ht="12.8" hidden="false" customHeight="false" outlineLevel="0" collapsed="false">
      <c r="A3876" s="0" t="s">
        <v>13834</v>
      </c>
      <c r="B3876" s="0" t="s">
        <v>13798</v>
      </c>
      <c r="C3876" s="0" t="s">
        <v>13837</v>
      </c>
      <c r="D3876" s="0" t="s">
        <v>21468</v>
      </c>
      <c r="E3876" s="3" t="str">
        <f aca="false">" dir=cdapi/"&amp;B3876</f>
        <v>dir=cdapi/pypi</v>
      </c>
      <c r="F3876" s="0" t="str">
        <f aca="false">" out="&amp;C3876&amp;"-cdapi.json"</f>
        <v>out=docutils-0.14.tar.gz-cdapi.json</v>
      </c>
      <c r="G3876" s="0" t="str">
        <f aca="false">D3876&amp;" "&amp;E3876&amp;" "&amp;F3876</f>
        <v>https://api.clearlydefined.io/definitions/pypi/pypi/-/docutils/0.14  dir=cdapi/pypi  out=docutils-0.14.tar.gz-cdapi.json</v>
      </c>
    </row>
    <row r="3877" customFormat="false" ht="12.8" hidden="false" customHeight="false" outlineLevel="0" collapsed="false">
      <c r="A3877" s="0" t="s">
        <v>13838</v>
      </c>
      <c r="B3877" s="0" t="s">
        <v>13798</v>
      </c>
      <c r="C3877" s="0" t="s">
        <v>13840</v>
      </c>
      <c r="D3877" s="0" t="s">
        <v>21469</v>
      </c>
      <c r="E3877" s="3" t="str">
        <f aca="false">" dir=cdapi/"&amp;B3877</f>
        <v>dir=cdapi/pypi</v>
      </c>
      <c r="F3877" s="0" t="str">
        <f aca="false">" out="&amp;C3877&amp;"-cdapi.json"</f>
        <v>out=xlrd-1.1.0.tar.gz-cdapi.json</v>
      </c>
      <c r="G3877" s="0" t="str">
        <f aca="false">D3877&amp;" "&amp;E3877&amp;" "&amp;F3877</f>
        <v>https://api.clearlydefined.io/definitions/pypi/pypi/-/xlrd/1.1.0  dir=cdapi/pypi  out=xlrd-1.1.0.tar.gz-cdapi.json</v>
      </c>
    </row>
    <row r="3878" customFormat="false" ht="12.8" hidden="false" customHeight="false" outlineLevel="0" collapsed="false">
      <c r="A3878" s="0" t="s">
        <v>13841</v>
      </c>
      <c r="B3878" s="0" t="s">
        <v>13798</v>
      </c>
      <c r="C3878" s="0" t="s">
        <v>13843</v>
      </c>
      <c r="D3878" s="0" t="s">
        <v>21470</v>
      </c>
      <c r="E3878" s="3" t="str">
        <f aca="false">" dir=cdapi/"&amp;B3878</f>
        <v>dir=cdapi/pypi</v>
      </c>
      <c r="F3878" s="0" t="str">
        <f aca="false">" out="&amp;C3878&amp;"-cdapi.json"</f>
        <v>out=azure-mgmt-consumption-2.0.0.zip-cdapi.json</v>
      </c>
      <c r="G3878" s="0" t="str">
        <f aca="false">D3878&amp;" "&amp;E3878&amp;" "&amp;F3878</f>
        <v>https://api.clearlydefined.io/definitions/pypi/pypi/-/azure-mgmt-consumption/2.0.0  dir=cdapi/pypi  out=azure-mgmt-consumption-2.0.0.zip-cdapi.json</v>
      </c>
    </row>
    <row r="3879" customFormat="false" ht="12.8" hidden="false" customHeight="false" outlineLevel="0" collapsed="false">
      <c r="A3879" s="0" t="s">
        <v>13844</v>
      </c>
      <c r="B3879" s="0" t="s">
        <v>13798</v>
      </c>
      <c r="C3879" s="0" t="s">
        <v>13846</v>
      </c>
      <c r="D3879" s="0" t="s">
        <v>21471</v>
      </c>
      <c r="E3879" s="3" t="str">
        <f aca="false">" dir=cdapi/"&amp;B3879</f>
        <v>dir=cdapi/pypi</v>
      </c>
      <c r="F3879" s="0" t="str">
        <f aca="false">" out="&amp;C3879&amp;"-cdapi.json"</f>
        <v>out=MySQL-python-1.2.5.zip-cdapi.json</v>
      </c>
      <c r="G3879" s="0" t="str">
        <f aca="false">D3879&amp;" "&amp;E3879&amp;" "&amp;F3879</f>
        <v>https://api.clearlydefined.io/definitions/pypi/pypi/-/mysql-python/1.2.5  dir=cdapi/pypi  out=MySQL-python-1.2.5.zip-cdapi.json</v>
      </c>
    </row>
    <row r="3880" customFormat="false" ht="12.8" hidden="false" customHeight="false" outlineLevel="0" collapsed="false">
      <c r="A3880" s="0" t="s">
        <v>13847</v>
      </c>
      <c r="B3880" s="0" t="s">
        <v>13798</v>
      </c>
      <c r="C3880" s="0" t="s">
        <v>13849</v>
      </c>
      <c r="D3880" s="0" t="s">
        <v>21472</v>
      </c>
      <c r="E3880" s="3" t="str">
        <f aca="false">" dir=cdapi/"&amp;B3880</f>
        <v>dir=cdapi/pypi</v>
      </c>
      <c r="F3880" s="0" t="str">
        <f aca="false">" out="&amp;C3880&amp;"-cdapi.json"</f>
        <v>out=azure-mgmt-redis-5.0.0.zip-cdapi.json</v>
      </c>
      <c r="G3880" s="0" t="str">
        <f aca="false">D3880&amp;" "&amp;E3880&amp;" "&amp;F3880</f>
        <v>https://api.clearlydefined.io/definitions/pypi/pypi/-/azure-mgmt-redis/5.0.0  dir=cdapi/pypi  out=azure-mgmt-redis-5.0.0.zip-cdapi.json</v>
      </c>
    </row>
    <row r="3881" customFormat="false" ht="12.8" hidden="false" customHeight="false" outlineLevel="0" collapsed="false">
      <c r="A3881" s="0" t="s">
        <v>13850</v>
      </c>
      <c r="B3881" s="0" t="s">
        <v>13798</v>
      </c>
      <c r="C3881" s="0" t="s">
        <v>13852</v>
      </c>
      <c r="D3881" s="0" t="s">
        <v>21473</v>
      </c>
      <c r="E3881" s="3" t="str">
        <f aca="false">" dir=cdapi/"&amp;B3881</f>
        <v>dir=cdapi/pypi</v>
      </c>
      <c r="F3881" s="0" t="str">
        <f aca="false">" out="&amp;C3881&amp;"-cdapi.json"</f>
        <v>out=enum34-1.1.6.tar.gz-cdapi.json</v>
      </c>
      <c r="G3881" s="0" t="str">
        <f aca="false">D3881&amp;" "&amp;E3881&amp;" "&amp;F3881</f>
        <v>https://api.clearlydefined.io/definitions/pypi/pypi/-/enum34/1.1.6  dir=cdapi/pypi  out=enum34-1.1.6.tar.gz-cdapi.json</v>
      </c>
    </row>
    <row r="3882" customFormat="false" ht="12.8" hidden="false" customHeight="false" outlineLevel="0" collapsed="false">
      <c r="A3882" s="0" t="s">
        <v>13853</v>
      </c>
      <c r="B3882" s="0" t="s">
        <v>13798</v>
      </c>
      <c r="C3882" s="0" t="s">
        <v>13855</v>
      </c>
      <c r="D3882" s="0" t="s">
        <v>21474</v>
      </c>
      <c r="E3882" s="3" t="str">
        <f aca="false">" dir=cdapi/"&amp;B3882</f>
        <v>dir=cdapi/pypi</v>
      </c>
      <c r="F3882" s="0" t="str">
        <f aca="false">" out="&amp;C3882&amp;"-cdapi.json"</f>
        <v>out=prometheus_client-0.4.2.tar.gz-cdapi.json</v>
      </c>
      <c r="G3882" s="0" t="str">
        <f aca="false">D3882&amp;" "&amp;E3882&amp;" "&amp;F3882</f>
        <v>https://api.clearlydefined.io/definitions/pypi/pypi/-/prometheus-client/0.4.2  dir=cdapi/pypi  out=prometheus_client-0.4.2.tar.gz-cdapi.json</v>
      </c>
    </row>
    <row r="3883" customFormat="false" ht="12.8" hidden="false" customHeight="false" outlineLevel="0" collapsed="false">
      <c r="A3883" s="0" t="s">
        <v>13856</v>
      </c>
      <c r="B3883" s="0" t="s">
        <v>13798</v>
      </c>
      <c r="C3883" s="0" t="s">
        <v>13859</v>
      </c>
      <c r="D3883" s="0" t="s">
        <v>21475</v>
      </c>
      <c r="E3883" s="3" t="str">
        <f aca="false">" dir=cdapi/"&amp;B3883</f>
        <v>dir=cdapi/pypi</v>
      </c>
      <c r="F3883" s="0" t="str">
        <f aca="false">" out="&amp;C3883&amp;"-cdapi.json"</f>
        <v>out=croniter-0.3.25.tar.gz-cdapi.json</v>
      </c>
      <c r="G3883" s="0" t="str">
        <f aca="false">D3883&amp;" "&amp;E3883&amp;" "&amp;F3883</f>
        <v>https://api.clearlydefined.io/definitions/pypi/pypi/-/croniter/0.3.25  dir=cdapi/pypi  out=croniter-0.3.25.tar.gz-cdapi.json</v>
      </c>
    </row>
    <row r="3884" customFormat="false" ht="12.8" hidden="false" customHeight="false" outlineLevel="0" collapsed="false">
      <c r="A3884" s="0" t="s">
        <v>13860</v>
      </c>
      <c r="B3884" s="0" t="s">
        <v>13798</v>
      </c>
      <c r="C3884" s="0" t="s">
        <v>13862</v>
      </c>
      <c r="D3884" s="0" t="s">
        <v>21476</v>
      </c>
      <c r="E3884" s="3" t="str">
        <f aca="false">" dir=cdapi/"&amp;B3884</f>
        <v>dir=cdapi/pypi</v>
      </c>
      <c r="F3884" s="0" t="str">
        <f aca="false">" out="&amp;C3884&amp;"-cdapi.json"</f>
        <v>out=coreschema-0.0.4.tar.gz-cdapi.json</v>
      </c>
      <c r="G3884" s="0" t="str">
        <f aca="false">D3884&amp;" "&amp;E3884&amp;" "&amp;F3884</f>
        <v>https://api.clearlydefined.io/definitions/pypi/pypi/-/coreschema/0.0.4  dir=cdapi/pypi  out=coreschema-0.0.4.tar.gz-cdapi.json</v>
      </c>
    </row>
    <row r="3885" customFormat="false" ht="12.8" hidden="false" customHeight="false" outlineLevel="0" collapsed="false">
      <c r="A3885" s="0" t="s">
        <v>13863</v>
      </c>
      <c r="B3885" s="0" t="s">
        <v>13798</v>
      </c>
      <c r="C3885" s="0" t="s">
        <v>13865</v>
      </c>
      <c r="D3885" s="0" t="s">
        <v>21477</v>
      </c>
      <c r="E3885" s="3" t="str">
        <f aca="false">" dir=cdapi/"&amp;B3885</f>
        <v>dir=cdapi/pypi</v>
      </c>
      <c r="F3885" s="0" t="str">
        <f aca="false">" out="&amp;C3885&amp;"-cdapi.json"</f>
        <v>out=azure-mgmt-datalake-store-0.5.0.zip-cdapi.json</v>
      </c>
      <c r="G3885" s="0" t="str">
        <f aca="false">D3885&amp;" "&amp;E3885&amp;" "&amp;F3885</f>
        <v>https://api.clearlydefined.io/definitions/pypi/pypi/-/azure-mgmt-datalake-store/0.5.0  dir=cdapi/pypi  out=azure-mgmt-datalake-store-0.5.0.zip-cdapi.json</v>
      </c>
    </row>
    <row r="3886" customFormat="false" ht="12.8" hidden="false" customHeight="false" outlineLevel="0" collapsed="false">
      <c r="A3886" s="0" t="s">
        <v>13866</v>
      </c>
      <c r="B3886" s="0" t="s">
        <v>13798</v>
      </c>
      <c r="C3886" s="0" t="s">
        <v>13868</v>
      </c>
      <c r="D3886" s="0" t="s">
        <v>21478</v>
      </c>
      <c r="E3886" s="3" t="str">
        <f aca="false">" dir=cdapi/"&amp;B3886</f>
        <v>dir=cdapi/pypi</v>
      </c>
      <c r="F3886" s="0" t="str">
        <f aca="false">" out="&amp;C3886&amp;"-cdapi.json"</f>
        <v>out=azure-mgmt-recoveryservices-0.3.0.zip-cdapi.json</v>
      </c>
      <c r="G3886" s="0" t="str">
        <f aca="false">D3886&amp;" "&amp;E3886&amp;" "&amp;F3886</f>
        <v>https://api.clearlydefined.io/definitions/pypi/pypi/-/azure-mgmt-recoveryservices/0.3.0  dir=cdapi/pypi  out=azure-mgmt-recoveryservices-0.3.0.zip-cdapi.json</v>
      </c>
    </row>
    <row r="3887" customFormat="false" ht="12.8" hidden="false" customHeight="false" outlineLevel="0" collapsed="false">
      <c r="A3887" s="0" t="s">
        <v>13869</v>
      </c>
      <c r="B3887" s="0" t="s">
        <v>13798</v>
      </c>
      <c r="C3887" s="0" t="s">
        <v>13871</v>
      </c>
      <c r="D3887" s="0" t="s">
        <v>21479</v>
      </c>
      <c r="E3887" s="3" t="str">
        <f aca="false">" dir=cdapi/"&amp;B3887</f>
        <v>dir=cdapi/pypi</v>
      </c>
      <c r="F3887" s="0" t="str">
        <f aca="false">" out="&amp;C3887&amp;"-cdapi.json"</f>
        <v>out=azure-mgmt-servicefabric-0.2.0.zip-cdapi.json</v>
      </c>
      <c r="G3887" s="0" t="str">
        <f aca="false">D3887&amp;" "&amp;E3887&amp;" "&amp;F3887</f>
        <v>https://api.clearlydefined.io/definitions/pypi/pypi/-/azure-mgmt-servicefabric/0.2.0  dir=cdapi/pypi  out=azure-mgmt-servicefabric-0.2.0.zip-cdapi.json</v>
      </c>
    </row>
    <row r="3888" customFormat="false" ht="12.8" hidden="false" customHeight="false" outlineLevel="0" collapsed="false">
      <c r="A3888" s="0" t="s">
        <v>13872</v>
      </c>
      <c r="B3888" s="0" t="s">
        <v>13798</v>
      </c>
      <c r="C3888" s="0" t="s">
        <v>13874</v>
      </c>
      <c r="D3888" s="0" t="s">
        <v>21480</v>
      </c>
      <c r="E3888" s="3" t="str">
        <f aca="false">" dir=cdapi/"&amp;B3888</f>
        <v>dir=cdapi/pypi</v>
      </c>
      <c r="F3888" s="0" t="str">
        <f aca="false">" out="&amp;C3888&amp;"-cdapi.json"</f>
        <v>out=azure-mgmt-logic-3.0.0.zip-cdapi.json</v>
      </c>
      <c r="G3888" s="0" t="str">
        <f aca="false">D3888&amp;" "&amp;E3888&amp;" "&amp;F3888</f>
        <v>https://api.clearlydefined.io/definitions/pypi/pypi/-/azure-mgmt-logic/3.0.0  dir=cdapi/pypi  out=azure-mgmt-logic-3.0.0.zip-cdapi.json</v>
      </c>
    </row>
    <row r="3889" customFormat="false" ht="12.8" hidden="false" customHeight="false" outlineLevel="0" collapsed="false">
      <c r="A3889" s="0" t="s">
        <v>13875</v>
      </c>
      <c r="B3889" s="0" t="s">
        <v>13798</v>
      </c>
      <c r="C3889" s="0" t="s">
        <v>13878</v>
      </c>
      <c r="D3889" s="0" t="s">
        <v>21481</v>
      </c>
      <c r="E3889" s="3" t="str">
        <f aca="false">" dir=cdapi/"&amp;B3889</f>
        <v>dir=cdapi/pypi</v>
      </c>
      <c r="F3889" s="0" t="str">
        <f aca="false">" out="&amp;C3889&amp;"-cdapi.json"</f>
        <v>out=regex-2018.08.29.tar.gz-cdapi.json</v>
      </c>
      <c r="G3889" s="0" t="str">
        <f aca="false">D3889&amp;" "&amp;E3889&amp;" "&amp;F3889</f>
        <v>https://api.clearlydefined.io/definitions/pypi/pypi/-/regex/2018.08.29  dir=cdapi/pypi  out=regex-2018.08.29.tar.gz-cdapi.json</v>
      </c>
    </row>
    <row r="3890" customFormat="false" ht="12.8" hidden="false" customHeight="false" outlineLevel="0" collapsed="false">
      <c r="A3890" s="0" t="s">
        <v>13879</v>
      </c>
      <c r="B3890" s="0" t="s">
        <v>13798</v>
      </c>
      <c r="C3890" s="0" t="s">
        <v>13881</v>
      </c>
      <c r="D3890" s="0" t="s">
        <v>21482</v>
      </c>
      <c r="E3890" s="3" t="str">
        <f aca="false">" dir=cdapi/"&amp;B3890</f>
        <v>dir=cdapi/pypi</v>
      </c>
      <c r="F3890" s="0" t="str">
        <f aca="false">" out="&amp;C3890&amp;"-cdapi.json"</f>
        <v>out=azure-mgmt-cosmosdb-0.5.1.zip-cdapi.json</v>
      </c>
      <c r="G3890" s="0" t="str">
        <f aca="false">D3890&amp;" "&amp;E3890&amp;" "&amp;F3890</f>
        <v>https://api.clearlydefined.io/definitions/pypi/pypi/-/azure-mgmt-cosmosdb/0.5.1  dir=cdapi/pypi  out=azure-mgmt-cosmosdb-0.5.1.zip-cdapi.json</v>
      </c>
    </row>
    <row r="3891" customFormat="false" ht="12.8" hidden="false" customHeight="false" outlineLevel="0" collapsed="false">
      <c r="A3891" s="0" t="s">
        <v>13882</v>
      </c>
      <c r="B3891" s="0" t="s">
        <v>13798</v>
      </c>
      <c r="C3891" s="0" t="s">
        <v>13884</v>
      </c>
      <c r="D3891" s="0" t="s">
        <v>21483</v>
      </c>
      <c r="E3891" s="3" t="str">
        <f aca="false">" dir=cdapi/"&amp;B3891</f>
        <v>dir=cdapi/pypi</v>
      </c>
      <c r="F3891" s="0" t="str">
        <f aca="false">" out="&amp;C3891&amp;"-cdapi.json"</f>
        <v>out=azure-nspkg-3.0.2.zip-cdapi.json</v>
      </c>
      <c r="G3891" s="0" t="str">
        <f aca="false">D3891&amp;" "&amp;E3891&amp;" "&amp;F3891</f>
        <v>https://api.clearlydefined.io/definitions/pypi/pypi/-/azure-nspkg/3.0.2  dir=cdapi/pypi  out=azure-nspkg-3.0.2.zip-cdapi.json</v>
      </c>
    </row>
    <row r="3892" customFormat="false" ht="12.8" hidden="false" customHeight="false" outlineLevel="0" collapsed="false">
      <c r="A3892" s="0" t="s">
        <v>13885</v>
      </c>
      <c r="B3892" s="0" t="s">
        <v>13798</v>
      </c>
      <c r="C3892" s="0" t="s">
        <v>13888</v>
      </c>
      <c r="D3892" s="0" t="s">
        <v>21484</v>
      </c>
      <c r="E3892" s="3" t="str">
        <f aca="false">" dir=cdapi/"&amp;B3892</f>
        <v>dir=cdapi/pypi</v>
      </c>
      <c r="F3892" s="0" t="str">
        <f aca="false">" out="&amp;C3892&amp;"-cdapi.json"</f>
        <v>out=azure-common-1.1.16.zip-cdapi.json</v>
      </c>
      <c r="G3892" s="0" t="str">
        <f aca="false">D3892&amp;" "&amp;E3892&amp;" "&amp;F3892</f>
        <v>https://api.clearlydefined.io/definitions/pypi/pypi/-/azure-common/1.1.16  dir=cdapi/pypi  out=azure-common-1.1.16.zip-cdapi.json</v>
      </c>
    </row>
    <row r="3893" customFormat="false" ht="12.8" hidden="false" customHeight="false" outlineLevel="0" collapsed="false">
      <c r="A3893" s="0" t="s">
        <v>13889</v>
      </c>
      <c r="B3893" s="0" t="s">
        <v>13798</v>
      </c>
      <c r="C3893" s="0" t="s">
        <v>13892</v>
      </c>
      <c r="D3893" s="0" t="s">
        <v>21485</v>
      </c>
      <c r="E3893" s="3" t="str">
        <f aca="false">" dir=cdapi/"&amp;B3893</f>
        <v>dir=cdapi/pypi</v>
      </c>
      <c r="F3893" s="0" t="str">
        <f aca="false">" out="&amp;C3893&amp;"-cdapi.json"</f>
        <v>out=azure-mgmt-authorization-0.50.0.zip-cdapi.json</v>
      </c>
      <c r="G3893" s="0" t="str">
        <f aca="false">D3893&amp;" "&amp;E3893&amp;" "&amp;F3893</f>
        <v>https://api.clearlydefined.io/definitions/pypi/pypi/-/azure-mgmt-authorization/0.50.0  dir=cdapi/pypi  out=azure-mgmt-authorization-0.50.0.zip-cdapi.json</v>
      </c>
    </row>
    <row r="3894" customFormat="false" ht="12.8" hidden="false" customHeight="false" outlineLevel="0" collapsed="false">
      <c r="A3894" s="0" t="s">
        <v>13893</v>
      </c>
      <c r="B3894" s="0" t="s">
        <v>13798</v>
      </c>
      <c r="C3894" s="0" t="s">
        <v>13895</v>
      </c>
      <c r="D3894" s="0" t="s">
        <v>21486</v>
      </c>
      <c r="E3894" s="3" t="str">
        <f aca="false">" dir=cdapi/"&amp;B3894</f>
        <v>dir=cdapi/pypi</v>
      </c>
      <c r="F3894" s="0" t="str">
        <f aca="false">" out="&amp;C3894&amp;"-cdapi.json"</f>
        <v>out=azure-mgmt-cdn-3.0.0.zip-cdapi.json</v>
      </c>
      <c r="G3894" s="0" t="str">
        <f aca="false">D3894&amp;" "&amp;E3894&amp;" "&amp;F3894</f>
        <v>https://api.clearlydefined.io/definitions/pypi/pypi/-/azure-mgmt-cdn/3.0.0  dir=cdapi/pypi  out=azure-mgmt-cdn-3.0.0.zip-cdapi.json</v>
      </c>
    </row>
    <row r="3895" customFormat="false" ht="12.8" hidden="false" customHeight="false" outlineLevel="0" collapsed="false">
      <c r="A3895" s="0" t="s">
        <v>13896</v>
      </c>
      <c r="B3895" s="0" t="s">
        <v>13798</v>
      </c>
      <c r="C3895" s="0" t="s">
        <v>13898</v>
      </c>
      <c r="D3895" s="0" t="s">
        <v>21487</v>
      </c>
      <c r="E3895" s="3" t="str">
        <f aca="false">" dir=cdapi/"&amp;B3895</f>
        <v>dir=cdapi/pypi</v>
      </c>
      <c r="F3895" s="0" t="str">
        <f aca="false">" out="&amp;C3895&amp;"-cdapi.json"</f>
        <v>out=azure-storage-blob-1.3.1.tar.gz-cdapi.json</v>
      </c>
      <c r="G3895" s="0" t="str">
        <f aca="false">D3895&amp;" "&amp;E3895&amp;" "&amp;F3895</f>
        <v>https://api.clearlydefined.io/definitions/pypi/pypi/-/azure-storage-blob/1.3.1  dir=cdapi/pypi  out=azure-storage-blob-1.3.1.tar.gz-cdapi.json</v>
      </c>
    </row>
    <row r="3896" customFormat="false" ht="12.8" hidden="false" customHeight="false" outlineLevel="0" collapsed="false">
      <c r="A3896" s="0" t="s">
        <v>13899</v>
      </c>
      <c r="B3896" s="0" t="s">
        <v>13798</v>
      </c>
      <c r="C3896" s="0" t="s">
        <v>13901</v>
      </c>
      <c r="D3896" s="0" t="s">
        <v>21488</v>
      </c>
      <c r="E3896" s="3" t="str">
        <f aca="false">" dir=cdapi/"&amp;B3896</f>
        <v>dir=cdapi/pypi</v>
      </c>
      <c r="F3896" s="0" t="str">
        <f aca="false">" out="&amp;C3896&amp;"-cdapi.json"</f>
        <v>out=azure-storage-common-1.3.0.tar.gz-cdapi.json</v>
      </c>
      <c r="G3896" s="0" t="str">
        <f aca="false">D3896&amp;" "&amp;E3896&amp;" "&amp;F3896</f>
        <v>https://api.clearlydefined.io/definitions/pypi/pypi/-/azure-storage-common/1.3.0  dir=cdapi/pypi  out=azure-storage-common-1.3.0.tar.gz-cdapi.json</v>
      </c>
    </row>
    <row r="3897" customFormat="false" ht="12.8" hidden="false" customHeight="false" outlineLevel="0" collapsed="false">
      <c r="A3897" s="0" t="s">
        <v>13902</v>
      </c>
      <c r="B3897" s="0" t="s">
        <v>13798</v>
      </c>
      <c r="C3897" s="0" t="s">
        <v>13904</v>
      </c>
      <c r="D3897" s="0" t="s">
        <v>21489</v>
      </c>
      <c r="E3897" s="3" t="str">
        <f aca="false">" dir=cdapi/"&amp;B3897</f>
        <v>dir=cdapi/pypi</v>
      </c>
      <c r="F3897" s="0" t="str">
        <f aca="false">" out="&amp;C3897&amp;"-cdapi.json"</f>
        <v>out=azure-mgmt-resource-2.0.0.zip-cdapi.json</v>
      </c>
      <c r="G3897" s="0" t="str">
        <f aca="false">D3897&amp;" "&amp;E3897&amp;" "&amp;F3897</f>
        <v>https://api.clearlydefined.io/definitions/pypi/pypi/-/azure-mgmt-resource/2.0.0  dir=cdapi/pypi  out=azure-mgmt-resource-2.0.0.zip-cdapi.json</v>
      </c>
    </row>
    <row r="3898" customFormat="false" ht="12.8" hidden="false" customHeight="false" outlineLevel="0" collapsed="false">
      <c r="A3898" s="0" t="s">
        <v>13905</v>
      </c>
      <c r="B3898" s="0" t="s">
        <v>13798</v>
      </c>
      <c r="C3898" s="0" t="s">
        <v>13907</v>
      </c>
      <c r="D3898" s="0" t="s">
        <v>21490</v>
      </c>
      <c r="E3898" s="3" t="str">
        <f aca="false">" dir=cdapi/"&amp;B3898</f>
        <v>dir=cdapi/pypi</v>
      </c>
      <c r="F3898" s="0" t="str">
        <f aca="false">" out="&amp;C3898&amp;"-cdapi.json"</f>
        <v>out=azure-mgmt-eventgrid-1.0.0.zip-cdapi.json</v>
      </c>
      <c r="G3898" s="0" t="str">
        <f aca="false">D3898&amp;" "&amp;E3898&amp;" "&amp;F3898</f>
        <v>https://api.clearlydefined.io/definitions/pypi/pypi/-/azure-mgmt-eventgrid/1.0.0  dir=cdapi/pypi  out=azure-mgmt-eventgrid-1.0.0.zip-cdapi.json</v>
      </c>
    </row>
    <row r="3899" customFormat="false" ht="12.8" hidden="false" customHeight="false" outlineLevel="0" collapsed="false">
      <c r="A3899" s="0" t="s">
        <v>13908</v>
      </c>
      <c r="B3899" s="0" t="s">
        <v>13798</v>
      </c>
      <c r="C3899" s="0" t="s">
        <v>13910</v>
      </c>
      <c r="D3899" s="0" t="s">
        <v>21491</v>
      </c>
      <c r="E3899" s="3" t="str">
        <f aca="false">" dir=cdapi/"&amp;B3899</f>
        <v>dir=cdapi/pypi</v>
      </c>
      <c r="F3899" s="0" t="str">
        <f aca="false">" out="&amp;C3899&amp;"-cdapi.json"</f>
        <v>out=azure-mgmt-iothub-0.6.0.zip-cdapi.json</v>
      </c>
      <c r="G3899" s="0" t="str">
        <f aca="false">D3899&amp;" "&amp;E3899&amp;" "&amp;F3899</f>
        <v>https://api.clearlydefined.io/definitions/pypi/pypi/-/azure-mgmt-iothub/0.6.0  dir=cdapi/pypi  out=azure-mgmt-iothub-0.6.0.zip-cdapi.json</v>
      </c>
    </row>
    <row r="3900" customFormat="false" ht="12.8" hidden="false" customHeight="false" outlineLevel="0" collapsed="false">
      <c r="A3900" s="0" t="s">
        <v>13911</v>
      </c>
      <c r="B3900" s="0" t="s">
        <v>13798</v>
      </c>
      <c r="C3900" s="0" t="s">
        <v>13913</v>
      </c>
      <c r="D3900" s="0" t="s">
        <v>21492</v>
      </c>
      <c r="E3900" s="3" t="str">
        <f aca="false">" dir=cdapi/"&amp;B3900</f>
        <v>dir=cdapi/pypi</v>
      </c>
      <c r="F3900" s="0" t="str">
        <f aca="false">" out="&amp;C3900&amp;"-cdapi.json"</f>
        <v>out=azure-mgmt-recoveryservicesbackup-0.3.0.zip-cdapi.json</v>
      </c>
      <c r="G3900" s="0" t="str">
        <f aca="false">D3900&amp;" "&amp;E3900&amp;" "&amp;F3900</f>
        <v>https://api.clearlydefined.io/definitions/pypi/pypi/-/azure-mgmt-recoveryservicesbackup/0.3.0  dir=cdapi/pypi  out=azure-mgmt-recoveryservicesbackup-0.3.0.zip-cdapi.json</v>
      </c>
    </row>
    <row r="3901" customFormat="false" ht="12.8" hidden="false" customHeight="false" outlineLevel="0" collapsed="false">
      <c r="A3901" s="0" t="s">
        <v>13914</v>
      </c>
      <c r="B3901" s="0" t="s">
        <v>13798</v>
      </c>
      <c r="C3901" s="0" t="s">
        <v>13917</v>
      </c>
      <c r="D3901" s="0" t="s">
        <v>21493</v>
      </c>
      <c r="E3901" s="3" t="str">
        <f aca="false">" dir=cdapi/"&amp;B3901</f>
        <v>dir=cdapi/pypi</v>
      </c>
      <c r="F3901" s="0" t="str">
        <f aca="false">" out="&amp;C3901&amp;"-cdapi.json"</f>
        <v>out=pager-3.3.tar.gz-cdapi.json</v>
      </c>
      <c r="G3901" s="0" t="str">
        <f aca="false">D3901&amp;" "&amp;E3901&amp;" "&amp;F3901</f>
        <v>https://api.clearlydefined.io/definitions/pypi/pypi/-/pager/3.3  dir=cdapi/pypi  out=pager-3.3.tar.gz-cdapi.json</v>
      </c>
    </row>
    <row r="3902" customFormat="false" ht="12.8" hidden="false" customHeight="false" outlineLevel="0" collapsed="false">
      <c r="A3902" s="0" t="s">
        <v>13918</v>
      </c>
      <c r="B3902" s="0" t="s">
        <v>13798</v>
      </c>
      <c r="C3902" s="0" t="s">
        <v>13921</v>
      </c>
      <c r="D3902" s="0" t="s">
        <v>21494</v>
      </c>
      <c r="E3902" s="3" t="str">
        <f aca="false">" dir=cdapi/"&amp;B3902</f>
        <v>dir=cdapi/pypi</v>
      </c>
      <c r="F3902" s="0" t="str">
        <f aca="false">" out="&amp;C3902&amp;"-cdapi.json"</f>
        <v>out=azure-mgmt-web-0.40.0.zip-cdapi.json</v>
      </c>
      <c r="G3902" s="0" t="str">
        <f aca="false">D3902&amp;" "&amp;E3902&amp;" "&amp;F3902</f>
        <v>https://api.clearlydefined.io/definitions/pypi/pypi/-/azure-mgmt-web/0.40.0  dir=cdapi/pypi  out=azure-mgmt-web-0.40.0.zip-cdapi.json</v>
      </c>
    </row>
    <row r="3903" customFormat="false" ht="12.8" hidden="false" customHeight="false" outlineLevel="0" collapsed="false">
      <c r="A3903" s="0" t="s">
        <v>13922</v>
      </c>
      <c r="B3903" s="0" t="s">
        <v>13798</v>
      </c>
      <c r="C3903" s="0" t="s">
        <v>13925</v>
      </c>
      <c r="D3903" s="0" t="s">
        <v>21495</v>
      </c>
      <c r="E3903" s="3" t="str">
        <f aca="false">" dir=cdapi/"&amp;B3903</f>
        <v>dir=cdapi/pypi</v>
      </c>
      <c r="F3903" s="0" t="str">
        <f aca="false">" out="&amp;C3903&amp;"-cdapi.json"</f>
        <v>out=azure-datalake-store-0.0.34.tar.gz-cdapi.json</v>
      </c>
      <c r="G3903" s="0" t="str">
        <f aca="false">D3903&amp;" "&amp;E3903&amp;" "&amp;F3903</f>
        <v>https://api.clearlydefined.io/definitions/pypi/pypi/-/azure-datalake-store/0.0.34  dir=cdapi/pypi  out=azure-datalake-store-0.0.34.tar.gz-cdapi.json</v>
      </c>
    </row>
    <row r="3904" customFormat="false" ht="12.8" hidden="false" customHeight="false" outlineLevel="0" collapsed="false">
      <c r="A3904" s="0" t="s">
        <v>13926</v>
      </c>
      <c r="B3904" s="0" t="s">
        <v>13798</v>
      </c>
      <c r="C3904" s="0" t="s">
        <v>13928</v>
      </c>
      <c r="D3904" s="0" t="s">
        <v>21496</v>
      </c>
      <c r="E3904" s="3" t="str">
        <f aca="false">" dir=cdapi/"&amp;B3904</f>
        <v>dir=cdapi/pypi</v>
      </c>
      <c r="F3904" s="0" t="str">
        <f aca="false">" out="&amp;C3904&amp;"-cdapi.json"</f>
        <v>out=protobuf3-to-dict-0.1.5.tar.gz-cdapi.json</v>
      </c>
      <c r="G3904" s="0" t="str">
        <f aca="false">D3904&amp;" "&amp;E3904&amp;" "&amp;F3904</f>
        <v>https://api.clearlydefined.io/definitions/pypi/pypi/-/protobuf3-to-dict/0.1.5  dir=cdapi/pypi  out=protobuf3-to-dict-0.1.5.tar.gz-cdapi.json</v>
      </c>
    </row>
    <row r="3905" customFormat="false" ht="12.8" hidden="false" customHeight="false" outlineLevel="0" collapsed="false">
      <c r="A3905" s="0" t="s">
        <v>13929</v>
      </c>
      <c r="B3905" s="0" t="s">
        <v>13798</v>
      </c>
      <c r="C3905" s="0" t="s">
        <v>13931</v>
      </c>
      <c r="D3905" s="0" t="s">
        <v>21497</v>
      </c>
      <c r="E3905" s="3" t="str">
        <f aca="false">" dir=cdapi/"&amp;B3905</f>
        <v>dir=cdapi/pypi</v>
      </c>
      <c r="F3905" s="0" t="str">
        <f aca="false">" out="&amp;C3905&amp;"-cdapi.json"</f>
        <v>out=azure-mgmt-datalake-analytics-0.6.0.zip-cdapi.json</v>
      </c>
      <c r="G3905" s="0" t="str">
        <f aca="false">D3905&amp;" "&amp;E3905&amp;" "&amp;F3905</f>
        <v>https://api.clearlydefined.io/definitions/pypi/pypi/-/azure-mgmt-datalake-analytics/0.6.0  dir=cdapi/pypi  out=azure-mgmt-datalake-analytics-0.6.0.zip-cdapi.json</v>
      </c>
    </row>
    <row r="3906" customFormat="false" ht="12.8" hidden="false" customHeight="false" outlineLevel="0" collapsed="false">
      <c r="A3906" s="0" t="s">
        <v>13932</v>
      </c>
      <c r="B3906" s="0" t="s">
        <v>13798</v>
      </c>
      <c r="C3906" s="0" t="s">
        <v>13934</v>
      </c>
      <c r="D3906" s="0" t="s">
        <v>21498</v>
      </c>
      <c r="E3906" s="3" t="str">
        <f aca="false">" dir=cdapi/"&amp;B3906</f>
        <v>dir=cdapi/pypi</v>
      </c>
      <c r="F3906" s="0" t="str">
        <f aca="false">" out="&amp;C3906&amp;"-cdapi.json"</f>
        <v>out=azure-mgmt-storage-3.0.0.zip-cdapi.json</v>
      </c>
      <c r="G3906" s="0" t="str">
        <f aca="false">D3906&amp;" "&amp;E3906&amp;" "&amp;F3906</f>
        <v>https://api.clearlydefined.io/definitions/pypi/pypi/-/azure-mgmt-storage/3.0.0  dir=cdapi/pypi  out=azure-mgmt-storage-3.0.0.zip-cdapi.json</v>
      </c>
    </row>
    <row r="3907" customFormat="false" ht="12.8" hidden="false" customHeight="false" outlineLevel="0" collapsed="false">
      <c r="A3907" s="0" t="s">
        <v>13935</v>
      </c>
      <c r="B3907" s="0" t="s">
        <v>13798</v>
      </c>
      <c r="C3907" s="0" t="s">
        <v>13937</v>
      </c>
      <c r="D3907" s="0" t="s">
        <v>21499</v>
      </c>
      <c r="E3907" s="3" t="str">
        <f aca="false">" dir=cdapi/"&amp;B3907</f>
        <v>dir=cdapi/pypi</v>
      </c>
      <c r="F3907" s="0" t="str">
        <f aca="false">" out="&amp;C3907&amp;"-cdapi.json"</f>
        <v>out=azure-mgmt-containerregistry-2.3.0.zip-cdapi.json</v>
      </c>
      <c r="G3907" s="0" t="str">
        <f aca="false">D3907&amp;" "&amp;E3907&amp;" "&amp;F3907</f>
        <v>https://api.clearlydefined.io/definitions/pypi/pypi/-/azure-mgmt-containerregistry/2.3.0  dir=cdapi/pypi  out=azure-mgmt-containerregistry-2.3.0.zip-cdapi.json</v>
      </c>
    </row>
    <row r="3908" customFormat="false" ht="12.8" hidden="false" customHeight="false" outlineLevel="0" collapsed="false">
      <c r="A3908" s="0" t="s">
        <v>13938</v>
      </c>
      <c r="B3908" s="0" t="s">
        <v>13798</v>
      </c>
      <c r="C3908" s="0" t="s">
        <v>13941</v>
      </c>
      <c r="D3908" s="0" t="s">
        <v>21500</v>
      </c>
      <c r="E3908" s="3" t="str">
        <f aca="false">" dir=cdapi/"&amp;B3908</f>
        <v>dir=cdapi/pypi</v>
      </c>
      <c r="F3908" s="0" t="str">
        <f aca="false">" out="&amp;C3908&amp;"-cdapi.json"</f>
        <v>out=pytzdata-2018.5.tar.gz-cdapi.json</v>
      </c>
      <c r="G3908" s="0" t="str">
        <f aca="false">D3908&amp;" "&amp;E3908&amp;" "&amp;F3908</f>
        <v>https://api.clearlydefined.io/definitions/pypi/pypi/-/pytzdata/2018.5  dir=cdapi/pypi  out=pytzdata-2018.5.tar.gz-cdapi.json</v>
      </c>
    </row>
    <row r="3909" customFormat="false" ht="12.8" hidden="false" customHeight="false" outlineLevel="0" collapsed="false">
      <c r="A3909" s="0" t="s">
        <v>13942</v>
      </c>
      <c r="B3909" s="0" t="s">
        <v>13798</v>
      </c>
      <c r="C3909" s="0" t="s">
        <v>13944</v>
      </c>
      <c r="D3909" s="0" t="s">
        <v>21501</v>
      </c>
      <c r="E3909" s="3" t="str">
        <f aca="false">" dir=cdapi/"&amp;B3909</f>
        <v>dir=cdapi/pypi</v>
      </c>
      <c r="F3909" s="0" t="str">
        <f aca="false">" out="&amp;C3909&amp;"-cdapi.json"</f>
        <v>out=azure-mgmt-iothubprovisioningservices-0.2.0.zip-cdapi.json</v>
      </c>
      <c r="G3909" s="0" t="str">
        <f aca="false">D3909&amp;" "&amp;E3909&amp;" "&amp;F3909</f>
        <v>https://api.clearlydefined.io/definitions/pypi/pypi/-/azure-mgmt-iothubprovisioningservices/0.2.0  dir=cdapi/pypi  out=azure-mgmt-iothubprovisioningservices-0.2.0.zip-cdapi.json</v>
      </c>
    </row>
    <row r="3910" customFormat="false" ht="12.8" hidden="false" customHeight="false" outlineLevel="0" collapsed="false">
      <c r="A3910" s="0" t="s">
        <v>13945</v>
      </c>
      <c r="B3910" s="0" t="s">
        <v>13798</v>
      </c>
      <c r="C3910" s="0" t="s">
        <v>13947</v>
      </c>
      <c r="D3910" s="0" t="s">
        <v>21502</v>
      </c>
      <c r="E3910" s="3" t="str">
        <f aca="false">" dir=cdapi/"&amp;B3910</f>
        <v>dir=cdapi/pypi</v>
      </c>
      <c r="F3910" s="0" t="str">
        <f aca="false">" out="&amp;C3910&amp;"-cdapi.json"</f>
        <v>out=python-ldap-3.1.0.tar.gz-cdapi.json</v>
      </c>
      <c r="G3910" s="0" t="str">
        <f aca="false">D3910&amp;" "&amp;E3910&amp;" "&amp;F3910</f>
        <v>https://api.clearlydefined.io/definitions/pypi/pypi/-/python-ldap/3.1.0  dir=cdapi/pypi  out=python-ldap-3.1.0.tar.gz-cdapi.json</v>
      </c>
    </row>
    <row r="3911" customFormat="false" ht="12.8" hidden="false" customHeight="false" outlineLevel="0" collapsed="false">
      <c r="A3911" s="0" t="s">
        <v>13948</v>
      </c>
      <c r="B3911" s="0" t="s">
        <v>13798</v>
      </c>
      <c r="C3911" s="0" t="s">
        <v>13950</v>
      </c>
      <c r="D3911" s="0" t="s">
        <v>21503</v>
      </c>
      <c r="E3911" s="3" t="str">
        <f aca="false">" dir=cdapi/"&amp;B3911</f>
        <v>dir=cdapi/pypi</v>
      </c>
      <c r="F3911" s="0" t="str">
        <f aca="false">" out="&amp;C3911&amp;"-cdapi.json"</f>
        <v>out=backcall-0.1.0.tar.gz-cdapi.json</v>
      </c>
      <c r="G3911" s="0" t="str">
        <f aca="false">D3911&amp;" "&amp;E3911&amp;" "&amp;F3911</f>
        <v>https://api.clearlydefined.io/definitions/pypi/pypi/-/backcall/0.1.0  dir=cdapi/pypi  out=backcall-0.1.0.tar.gz-cdapi.json</v>
      </c>
    </row>
    <row r="3912" customFormat="false" ht="12.8" hidden="false" customHeight="false" outlineLevel="0" collapsed="false">
      <c r="A3912" s="0" t="s">
        <v>13951</v>
      </c>
      <c r="B3912" s="0" t="s">
        <v>13798</v>
      </c>
      <c r="C3912" s="0" t="s">
        <v>13953</v>
      </c>
      <c r="D3912" s="0" t="s">
        <v>21504</v>
      </c>
      <c r="E3912" s="3" t="str">
        <f aca="false">" dir=cdapi/"&amp;B3912</f>
        <v>dir=cdapi/pypi</v>
      </c>
      <c r="F3912" s="0" t="str">
        <f aca="false">" out="&amp;C3912&amp;"-cdapi.json"</f>
        <v>out=azure-mgmt-batch-5.0.1.zip-cdapi.json</v>
      </c>
      <c r="G3912" s="0" t="str">
        <f aca="false">D3912&amp;" "&amp;E3912&amp;" "&amp;F3912</f>
        <v>https://api.clearlydefined.io/definitions/pypi/pypi/-/azure-mgmt-batch/5.0.1  dir=cdapi/pypi  out=azure-mgmt-batch-5.0.1.zip-cdapi.json</v>
      </c>
    </row>
    <row r="3913" customFormat="false" ht="12.8" hidden="false" customHeight="false" outlineLevel="0" collapsed="false">
      <c r="A3913" s="0" t="s">
        <v>13954</v>
      </c>
      <c r="B3913" s="0" t="s">
        <v>13798</v>
      </c>
      <c r="C3913" s="0" t="s">
        <v>13956</v>
      </c>
      <c r="D3913" s="0" t="s">
        <v>21505</v>
      </c>
      <c r="E3913" s="3" t="str">
        <f aca="false">" dir=cdapi/"&amp;B3913</f>
        <v>dir=cdapi/pypi</v>
      </c>
      <c r="F3913" s="0" t="str">
        <f aca="false">" out="&amp;C3913&amp;"-cdapi.json"</f>
        <v>out=azure-mgmt-datalake-nspkg-3.0.1.zip-cdapi.json</v>
      </c>
      <c r="G3913" s="0" t="str">
        <f aca="false">D3913&amp;" "&amp;E3913&amp;" "&amp;F3913</f>
        <v>https://api.clearlydefined.io/definitions/pypi/pypi/-/azure-mgmt-datalake-nspkg/3.0.1  dir=cdapi/pypi  out=azure-mgmt-datalake-nspkg-3.0.1.zip-cdapi.json</v>
      </c>
    </row>
    <row r="3914" customFormat="false" ht="12.8" hidden="false" customHeight="false" outlineLevel="0" collapsed="false">
      <c r="A3914" s="0" t="s">
        <v>13957</v>
      </c>
      <c r="B3914" s="0" t="s">
        <v>13798</v>
      </c>
      <c r="C3914" s="0" t="s">
        <v>13959</v>
      </c>
      <c r="D3914" s="0" t="s">
        <v>21506</v>
      </c>
      <c r="E3914" s="3" t="str">
        <f aca="false">" dir=cdapi/"&amp;B3914</f>
        <v>dir=cdapi/pypi</v>
      </c>
      <c r="F3914" s="0" t="str">
        <f aca="false">" out="&amp;C3914&amp;"-cdapi.json"</f>
        <v>out=azure-keyvault-1.1.0.zip-cdapi.json</v>
      </c>
      <c r="G3914" s="0" t="str">
        <f aca="false">D3914&amp;" "&amp;E3914&amp;" "&amp;F3914</f>
        <v>https://api.clearlydefined.io/definitions/pypi/pypi/-/azure-keyvault/1.1.0  dir=cdapi/pypi  out=azure-keyvault-1.1.0.zip-cdapi.json</v>
      </c>
    </row>
    <row r="3915" customFormat="false" ht="12.8" hidden="false" customHeight="false" outlineLevel="0" collapsed="false">
      <c r="A3915" s="0" t="s">
        <v>13960</v>
      </c>
      <c r="B3915" s="0" t="s">
        <v>13798</v>
      </c>
      <c r="C3915" s="0" t="s">
        <v>13962</v>
      </c>
      <c r="D3915" s="0" t="s">
        <v>21507</v>
      </c>
      <c r="E3915" s="3" t="str">
        <f aca="false">" dir=cdapi/"&amp;B3915</f>
        <v>dir=cdapi/pypi</v>
      </c>
      <c r="F3915" s="0" t="str">
        <f aca="false">" out="&amp;C3915&amp;"-cdapi.json"</f>
        <v>out=azure-4.0.0.zip-cdapi.json</v>
      </c>
      <c r="G3915" s="0" t="str">
        <f aca="false">D3915&amp;" "&amp;E3915&amp;" "&amp;F3915</f>
        <v>https://api.clearlydefined.io/definitions/pypi/pypi/-/azure/4.0.0  dir=cdapi/pypi  out=azure-4.0.0.zip-cdapi.json</v>
      </c>
    </row>
    <row r="3916" customFormat="false" ht="12.8" hidden="false" customHeight="false" outlineLevel="0" collapsed="false">
      <c r="A3916" s="0" t="s">
        <v>13963</v>
      </c>
      <c r="B3916" s="0" t="s">
        <v>13798</v>
      </c>
      <c r="C3916" s="0" t="s">
        <v>13965</v>
      </c>
      <c r="D3916" s="0" t="s">
        <v>21508</v>
      </c>
      <c r="E3916" s="3" t="str">
        <f aca="false">" dir=cdapi/"&amp;B3916</f>
        <v>dir=cdapi/pypi</v>
      </c>
      <c r="F3916" s="0" t="str">
        <f aca="false">" out="&amp;C3916&amp;"-cdapi.json"</f>
        <v>out=azure-mgmt-loganalytics-0.2.0.zip-cdapi.json</v>
      </c>
      <c r="G3916" s="0" t="str">
        <f aca="false">D3916&amp;" "&amp;E3916&amp;" "&amp;F3916</f>
        <v>https://api.clearlydefined.io/definitions/pypi/pypi/-/azure-mgmt-loganalytics/0.2.0  dir=cdapi/pypi  out=azure-mgmt-loganalytics-0.2.0.zip-cdapi.json</v>
      </c>
    </row>
    <row r="3917" customFormat="false" ht="12.8" hidden="false" customHeight="false" outlineLevel="0" collapsed="false">
      <c r="A3917" s="0" t="s">
        <v>13966</v>
      </c>
      <c r="B3917" s="0" t="s">
        <v>13798</v>
      </c>
      <c r="C3917" s="0" t="s">
        <v>13968</v>
      </c>
      <c r="D3917" s="0" t="s">
        <v>21509</v>
      </c>
      <c r="E3917" s="3" t="str">
        <f aca="false">" dir=cdapi/"&amp;B3917</f>
        <v>dir=cdapi/pypi</v>
      </c>
      <c r="F3917" s="0" t="str">
        <f aca="false">" out="&amp;C3917&amp;"-cdapi.json"</f>
        <v>out=azure-mgmt-dns-2.1.0.zip-cdapi.json</v>
      </c>
      <c r="G3917" s="0" t="str">
        <f aca="false">D3917&amp;" "&amp;E3917&amp;" "&amp;F3917</f>
        <v>https://api.clearlydefined.io/definitions/pypi/pypi/-/azure-mgmt-dns/2.1.0  dir=cdapi/pypi  out=azure-mgmt-dns-2.1.0.zip-cdapi.json</v>
      </c>
    </row>
    <row r="3918" customFormat="false" ht="12.8" hidden="false" customHeight="false" outlineLevel="0" collapsed="false">
      <c r="A3918" s="0" t="s">
        <v>13969</v>
      </c>
      <c r="B3918" s="0" t="s">
        <v>13798</v>
      </c>
      <c r="C3918" s="0" t="s">
        <v>13971</v>
      </c>
      <c r="D3918" s="0" t="s">
        <v>21510</v>
      </c>
      <c r="E3918" s="3" t="str">
        <f aca="false">" dir=cdapi/"&amp;B3918</f>
        <v>dir=cdapi/pypi</v>
      </c>
      <c r="F3918" s="0" t="str">
        <f aca="false">" out="&amp;C3918&amp;"-cdapi.json"</f>
        <v>out=azure-batch-5.1.1.zip-cdapi.json</v>
      </c>
      <c r="G3918" s="0" t="str">
        <f aca="false">D3918&amp;" "&amp;E3918&amp;" "&amp;F3918</f>
        <v>https://api.clearlydefined.io/definitions/pypi/pypi/-/azure-batch/5.1.1  dir=cdapi/pypi  out=azure-batch-5.1.1.zip-cdapi.json</v>
      </c>
    </row>
    <row r="3919" customFormat="false" ht="12.8" hidden="false" customHeight="false" outlineLevel="0" collapsed="false">
      <c r="A3919" s="0" t="s">
        <v>13972</v>
      </c>
      <c r="B3919" s="0" t="s">
        <v>13798</v>
      </c>
      <c r="C3919" s="0" t="s">
        <v>13974</v>
      </c>
      <c r="D3919" s="0" t="s">
        <v>21511</v>
      </c>
      <c r="E3919" s="3" t="str">
        <f aca="false">" dir=cdapi/"&amp;B3919</f>
        <v>dir=cdapi/pypi</v>
      </c>
      <c r="F3919" s="0" t="str">
        <f aca="false">" out="&amp;C3919&amp;"-cdapi.json"</f>
        <v>out=azure-mgmt-eventhub-2.1.0.zip-cdapi.json</v>
      </c>
      <c r="G3919" s="0" t="str">
        <f aca="false">D3919&amp;" "&amp;E3919&amp;" "&amp;F3919</f>
        <v>https://api.clearlydefined.io/definitions/pypi/pypi/-/azure-mgmt-eventhub/2.1.0  dir=cdapi/pypi  out=azure-mgmt-eventhub-2.1.0.zip-cdapi.json</v>
      </c>
    </row>
    <row r="3920" customFormat="false" ht="12.8" hidden="false" customHeight="false" outlineLevel="0" collapsed="false">
      <c r="A3920" s="0" t="s">
        <v>13975</v>
      </c>
      <c r="B3920" s="0" t="s">
        <v>13798</v>
      </c>
      <c r="C3920" s="0" t="s">
        <v>13977</v>
      </c>
      <c r="D3920" s="0" t="s">
        <v>21512</v>
      </c>
      <c r="E3920" s="3" t="str">
        <f aca="false">" dir=cdapi/"&amp;B3920</f>
        <v>dir=cdapi/pypi</v>
      </c>
      <c r="F3920" s="0" t="str">
        <f aca="false">" out="&amp;C3920&amp;"-cdapi.json"</f>
        <v>out=azure-mgmt-servicebus-0.5.2.zip-cdapi.json</v>
      </c>
      <c r="G3920" s="0" t="str">
        <f aca="false">D3920&amp;" "&amp;E3920&amp;" "&amp;F3920</f>
        <v>https://api.clearlydefined.io/definitions/pypi/pypi/-/azure-mgmt-servicebus/0.5.2  dir=cdapi/pypi  out=azure-mgmt-servicebus-0.5.2.zip-cdapi.json</v>
      </c>
    </row>
    <row r="3921" customFormat="false" ht="12.8" hidden="false" customHeight="false" outlineLevel="0" collapsed="false">
      <c r="A3921" s="0" t="s">
        <v>13978</v>
      </c>
      <c r="B3921" s="0" t="s">
        <v>13798</v>
      </c>
      <c r="C3921" s="0" t="s">
        <v>13980</v>
      </c>
      <c r="D3921" s="0" t="s">
        <v>21513</v>
      </c>
      <c r="E3921" s="3" t="str">
        <f aca="false">" dir=cdapi/"&amp;B3921</f>
        <v>dir=cdapi/pypi</v>
      </c>
      <c r="F3921" s="0" t="str">
        <f aca="false">" out="&amp;C3921&amp;"-cdapi.json"</f>
        <v>out=azure-mgmt-scheduler-2.0.0.zip-cdapi.json</v>
      </c>
      <c r="G3921" s="0" t="str">
        <f aca="false">D3921&amp;" "&amp;E3921&amp;" "&amp;F3921</f>
        <v>https://api.clearlydefined.io/definitions/pypi/pypi/-/azure-mgmt-scheduler/2.0.0  dir=cdapi/pypi  out=azure-mgmt-scheduler-2.0.0.zip-cdapi.json</v>
      </c>
    </row>
    <row r="3922" customFormat="false" ht="12.8" hidden="false" customHeight="false" outlineLevel="0" collapsed="false">
      <c r="A3922" s="0" t="s">
        <v>13981</v>
      </c>
      <c r="B3922" s="0" t="s">
        <v>13798</v>
      </c>
      <c r="C3922" s="0" t="s">
        <v>13983</v>
      </c>
      <c r="D3922" s="0" t="s">
        <v>21514</v>
      </c>
      <c r="E3922" s="3" t="str">
        <f aca="false">" dir=cdapi/"&amp;B3922</f>
        <v>dir=cdapi/pypi</v>
      </c>
      <c r="F3922" s="0" t="str">
        <f aca="false">" out="&amp;C3922&amp;"-cdapi.json"</f>
        <v>out=azure-mgmt-4.0.0.zip-cdapi.json</v>
      </c>
      <c r="G3922" s="0" t="str">
        <f aca="false">D3922&amp;" "&amp;E3922&amp;" "&amp;F3922</f>
        <v>https://api.clearlydefined.io/definitions/pypi/pypi/-/azure-mgmt/4.0.0  dir=cdapi/pypi  out=azure-mgmt-4.0.0.zip-cdapi.json</v>
      </c>
    </row>
    <row r="3923" customFormat="false" ht="12.8" hidden="false" customHeight="false" outlineLevel="0" collapsed="false">
      <c r="A3923" s="0" t="s">
        <v>13984</v>
      </c>
      <c r="B3923" s="0" t="s">
        <v>13798</v>
      </c>
      <c r="C3923" s="0" t="s">
        <v>13986</v>
      </c>
      <c r="D3923" s="0" t="s">
        <v>21515</v>
      </c>
      <c r="E3923" s="3" t="str">
        <f aca="false">" dir=cdapi/"&amp;B3923</f>
        <v>dir=cdapi/pypi</v>
      </c>
      <c r="F3923" s="0" t="str">
        <f aca="false">" out="&amp;C3923&amp;"-cdapi.json"</f>
        <v>out=azure-mgmt-trafficmanager-0.50.0.zip-cdapi.json</v>
      </c>
      <c r="G3923" s="0" t="str">
        <f aca="false">D3923&amp;" "&amp;E3923&amp;" "&amp;F3923</f>
        <v>https://api.clearlydefined.io/definitions/pypi/pypi/-/azure-mgmt-trafficmanager/0.50.0  dir=cdapi/pypi  out=azure-mgmt-trafficmanager-0.50.0.zip-cdapi.json</v>
      </c>
    </row>
    <row r="3924" customFormat="false" ht="12.8" hidden="false" customHeight="false" outlineLevel="0" collapsed="false">
      <c r="A3924" s="0" t="s">
        <v>13987</v>
      </c>
      <c r="B3924" s="0" t="s">
        <v>13798</v>
      </c>
      <c r="C3924" s="0" t="s">
        <v>13989</v>
      </c>
      <c r="D3924" s="0" t="s">
        <v>21516</v>
      </c>
      <c r="E3924" s="3" t="str">
        <f aca="false">" dir=cdapi/"&amp;B3924</f>
        <v>dir=cdapi/pypi</v>
      </c>
      <c r="F3924" s="0" t="str">
        <f aca="false">" out="&amp;C3924&amp;"-cdapi.json"</f>
        <v>out=azure-storage-nspkg-3.0.0.tar.gz-cdapi.json</v>
      </c>
      <c r="G3924" s="0" t="str">
        <f aca="false">D3924&amp;" "&amp;E3924&amp;" "&amp;F3924</f>
        <v>https://api.clearlydefined.io/definitions/pypi/pypi/-/azure-storage-nspkg/3.0.0  dir=cdapi/pypi  out=azure-storage-nspkg-3.0.0.tar.gz-cdapi.json</v>
      </c>
    </row>
    <row r="3925" customFormat="false" ht="12.8" hidden="false" customHeight="false" outlineLevel="0" collapsed="false">
      <c r="A3925" s="0" t="s">
        <v>13990</v>
      </c>
      <c r="B3925" s="0" t="s">
        <v>13798</v>
      </c>
      <c r="C3925" s="0" t="s">
        <v>13992</v>
      </c>
      <c r="D3925" s="0" t="s">
        <v>21517</v>
      </c>
      <c r="E3925" s="3" t="str">
        <f aca="false">" dir=cdapi/"&amp;B3925</f>
        <v>dir=cdapi/pypi</v>
      </c>
      <c r="F3925" s="0" t="str">
        <f aca="false">" out="&amp;C3925&amp;"-cdapi.json"</f>
        <v>out=azure-mgmt-reservations-0.3.0.zip-cdapi.json</v>
      </c>
      <c r="G3925" s="0" t="str">
        <f aca="false">D3925&amp;" "&amp;E3925&amp;" "&amp;F3925</f>
        <v>https://api.clearlydefined.io/definitions/pypi/pypi/-/azure-mgmt-reservations/0.3.0  dir=cdapi/pypi  out=azure-mgmt-reservations-0.3.0.zip-cdapi.json</v>
      </c>
    </row>
    <row r="3926" customFormat="false" ht="12.8" hidden="false" customHeight="false" outlineLevel="0" collapsed="false">
      <c r="A3926" s="0" t="s">
        <v>13993</v>
      </c>
      <c r="B3926" s="0" t="s">
        <v>13798</v>
      </c>
      <c r="C3926" s="0" t="s">
        <v>13995</v>
      </c>
      <c r="D3926" s="0" t="s">
        <v>21518</v>
      </c>
      <c r="E3926" s="3" t="str">
        <f aca="false">" dir=cdapi/"&amp;B3926</f>
        <v>dir=cdapi/pypi</v>
      </c>
      <c r="F3926" s="0" t="str">
        <f aca="false">" out="&amp;C3926&amp;"-cdapi.json"</f>
        <v>out=azure-mgmt-sql-0.10.0.zip-cdapi.json</v>
      </c>
      <c r="G3926" s="0" t="str">
        <f aca="false">D3926&amp;" "&amp;E3926&amp;" "&amp;F3926</f>
        <v>https://api.clearlydefined.io/definitions/pypi/pypi/-/azure-mgmt-sql/0.10.0  dir=cdapi/pypi  out=azure-mgmt-sql-0.10.0.zip-cdapi.json</v>
      </c>
    </row>
    <row r="3927" customFormat="false" ht="12.8" hidden="false" customHeight="false" outlineLevel="0" collapsed="false">
      <c r="A3927" s="0" t="s">
        <v>13996</v>
      </c>
      <c r="B3927" s="0" t="s">
        <v>13798</v>
      </c>
      <c r="C3927" s="0" t="s">
        <v>13998</v>
      </c>
      <c r="D3927" s="0" t="s">
        <v>21519</v>
      </c>
      <c r="E3927" s="3" t="str">
        <f aca="false">" dir=cdapi/"&amp;B3927</f>
        <v>dir=cdapi/pypi</v>
      </c>
      <c r="F3927" s="0" t="str">
        <f aca="false">" out="&amp;C3927&amp;"-cdapi.json"</f>
        <v>out=azure-mgmt-nspkg-3.0.2.zip-cdapi.json</v>
      </c>
      <c r="G3927" s="0" t="str">
        <f aca="false">D3927&amp;" "&amp;E3927&amp;" "&amp;F3927</f>
        <v>https://api.clearlydefined.io/definitions/pypi/pypi/-/azure-mgmt-nspkg/3.0.2  dir=cdapi/pypi  out=azure-mgmt-nspkg-3.0.2.zip-cdapi.json</v>
      </c>
    </row>
    <row r="3928" customFormat="false" ht="12.8" hidden="false" customHeight="false" outlineLevel="0" collapsed="false">
      <c r="A3928" s="0" t="s">
        <v>13999</v>
      </c>
      <c r="B3928" s="0" t="s">
        <v>13798</v>
      </c>
      <c r="C3928" s="0" t="s">
        <v>14001</v>
      </c>
      <c r="D3928" s="0" t="s">
        <v>21520</v>
      </c>
      <c r="E3928" s="3" t="str">
        <f aca="false">" dir=cdapi/"&amp;B3928</f>
        <v>dir=cdapi/pypi</v>
      </c>
      <c r="F3928" s="0" t="str">
        <f aca="false">" out="&amp;C3928&amp;"-cdapi.json"</f>
        <v>out=azure-mgmt-compute-4.3.1.zip-cdapi.json</v>
      </c>
      <c r="G3928" s="0" t="str">
        <f aca="false">D3928&amp;" "&amp;E3928&amp;" "&amp;F3928</f>
        <v>https://api.clearlydefined.io/definitions/pypi/pypi/-/azure-mgmt-compute/4.3.1  dir=cdapi/pypi  out=azure-mgmt-compute-4.3.1.zip-cdapi.json</v>
      </c>
    </row>
    <row r="3929" customFormat="false" ht="12.8" hidden="false" customHeight="false" outlineLevel="0" collapsed="false">
      <c r="A3929" s="0" t="s">
        <v>14002</v>
      </c>
      <c r="B3929" s="0" t="s">
        <v>13798</v>
      </c>
      <c r="C3929" s="0" t="s">
        <v>14004</v>
      </c>
      <c r="D3929" s="0" t="s">
        <v>21521</v>
      </c>
      <c r="E3929" s="3" t="str">
        <f aca="false">" dir=cdapi/"&amp;B3929</f>
        <v>dir=cdapi/pypi</v>
      </c>
      <c r="F3929" s="0" t="str">
        <f aca="false">" out="&amp;C3929&amp;"-cdapi.json"</f>
        <v>out=azure-mgmt-monitor-0.5.2.zip-cdapi.json</v>
      </c>
      <c r="G3929" s="0" t="str">
        <f aca="false">D3929&amp;" "&amp;E3929&amp;" "&amp;F3929</f>
        <v>https://api.clearlydefined.io/definitions/pypi/pypi/-/azure-mgmt-monitor/0.5.2  dir=cdapi/pypi  out=azure-mgmt-monitor-0.5.2.zip-cdapi.json</v>
      </c>
    </row>
    <row r="3930" customFormat="false" ht="12.8" hidden="false" customHeight="false" outlineLevel="0" collapsed="false">
      <c r="A3930" s="0" t="s">
        <v>14005</v>
      </c>
      <c r="B3930" s="0" t="s">
        <v>13798</v>
      </c>
      <c r="C3930" s="0" t="s">
        <v>14007</v>
      </c>
      <c r="D3930" s="0" t="s">
        <v>21522</v>
      </c>
      <c r="E3930" s="3" t="str">
        <f aca="false">" dir=cdapi/"&amp;B3930</f>
        <v>dir=cdapi/pypi</v>
      </c>
      <c r="F3930" s="0" t="str">
        <f aca="false">" out="&amp;C3930&amp;"-cdapi.json"</f>
        <v>out=azure-mgmt-msi-0.2.0.zip-cdapi.json</v>
      </c>
      <c r="G3930" s="0" t="str">
        <f aca="false">D3930&amp;" "&amp;E3930&amp;" "&amp;F3930</f>
        <v>https://api.clearlydefined.io/definitions/pypi/pypi/-/azure-mgmt-msi/0.2.0  dir=cdapi/pypi  out=azure-mgmt-msi-0.2.0.zip-cdapi.json</v>
      </c>
    </row>
    <row r="3931" customFormat="false" ht="12.8" hidden="false" customHeight="false" outlineLevel="0" collapsed="false">
      <c r="A3931" s="0" t="s">
        <v>14008</v>
      </c>
      <c r="B3931" s="0" t="s">
        <v>13798</v>
      </c>
      <c r="C3931" s="0" t="s">
        <v>14011</v>
      </c>
      <c r="D3931" s="0" t="s">
        <v>21523</v>
      </c>
      <c r="E3931" s="3" t="str">
        <f aca="false">" dir=cdapi/"&amp;B3931</f>
        <v>dir=cdapi/pypi</v>
      </c>
      <c r="F3931" s="0" t="str">
        <f aca="false">" out="&amp;C3931&amp;"-cdapi.json"</f>
        <v>out=azure-graphrbac-0.51.1.zip-cdapi.json</v>
      </c>
      <c r="G3931" s="0" t="str">
        <f aca="false">D3931&amp;" "&amp;E3931&amp;" "&amp;F3931</f>
        <v>https://api.clearlydefined.io/definitions/pypi/pypi/-/azure-graphrbac/0.51.1  dir=cdapi/pypi  out=azure-graphrbac-0.51.1.zip-cdapi.json</v>
      </c>
    </row>
    <row r="3932" customFormat="false" ht="12.8" hidden="false" customHeight="false" outlineLevel="0" collapsed="false">
      <c r="A3932" s="0" t="s">
        <v>14012</v>
      </c>
      <c r="B3932" s="0" t="s">
        <v>13798</v>
      </c>
      <c r="C3932" s="0" t="s">
        <v>14014</v>
      </c>
      <c r="D3932" s="0" t="s">
        <v>21524</v>
      </c>
      <c r="E3932" s="3" t="str">
        <f aca="false">" dir=cdapi/"&amp;B3932</f>
        <v>dir=cdapi/pypi</v>
      </c>
      <c r="F3932" s="0" t="str">
        <f aca="false">" out="&amp;C3932&amp;"-cdapi.json"</f>
        <v>out=azure-mgmt-cognitiveservices-3.0.0.zip-cdapi.json</v>
      </c>
      <c r="G3932" s="0" t="str">
        <f aca="false">D3932&amp;" "&amp;E3932&amp;" "&amp;F3932</f>
        <v>https://api.clearlydefined.io/definitions/pypi/pypi/-/azure-mgmt-cognitiveservices/3.0.0  dir=cdapi/pypi  out=azure-mgmt-cognitiveservices-3.0.0.zip-cdapi.json</v>
      </c>
    </row>
    <row r="3933" customFormat="false" ht="12.8" hidden="false" customHeight="false" outlineLevel="0" collapsed="false">
      <c r="A3933" s="0" t="s">
        <v>14015</v>
      </c>
      <c r="B3933" s="0" t="s">
        <v>13798</v>
      </c>
      <c r="C3933" s="0" t="s">
        <v>14017</v>
      </c>
      <c r="D3933" s="0" t="s">
        <v>21525</v>
      </c>
      <c r="E3933" s="3" t="str">
        <f aca="false">" dir=cdapi/"&amp;B3933</f>
        <v>dir=cdapi/pypi</v>
      </c>
      <c r="F3933" s="0" t="str">
        <f aca="false">" out="&amp;C3933&amp;"-cdapi.json"</f>
        <v>out=azure-mgmt-containerservice-4.2.2.zip-cdapi.json</v>
      </c>
      <c r="G3933" s="0" t="str">
        <f aca="false">D3933&amp;" "&amp;E3933&amp;" "&amp;F3933</f>
        <v>https://api.clearlydefined.io/definitions/pypi/pypi/-/azure-mgmt-containerservice/4.2.2  dir=cdapi/pypi  out=azure-mgmt-containerservice-4.2.2.zip-cdapi.json</v>
      </c>
    </row>
    <row r="3934" customFormat="false" ht="12.8" hidden="false" customHeight="false" outlineLevel="0" collapsed="false">
      <c r="A3934" s="0" t="s">
        <v>14018</v>
      </c>
      <c r="B3934" s="0" t="s">
        <v>13798</v>
      </c>
      <c r="C3934" s="0" t="s">
        <v>14020</v>
      </c>
      <c r="D3934" s="0" t="s">
        <v>21526</v>
      </c>
      <c r="E3934" s="3" t="str">
        <f aca="false">" dir=cdapi/"&amp;B3934</f>
        <v>dir=cdapi/pypi</v>
      </c>
      <c r="F3934" s="0" t="str">
        <f aca="false">" out="&amp;C3934&amp;"-cdapi.json"</f>
        <v>out=azure-mgmt-rdbms-1.4.1.zip-cdapi.json</v>
      </c>
      <c r="G3934" s="0" t="str">
        <f aca="false">D3934&amp;" "&amp;E3934&amp;" "&amp;F3934</f>
        <v>https://api.clearlydefined.io/definitions/pypi/pypi/-/azure-mgmt-rdbms/1.4.1  dir=cdapi/pypi  out=azure-mgmt-rdbms-1.4.1.zip-cdapi.json</v>
      </c>
    </row>
    <row r="3935" customFormat="false" ht="12.8" hidden="false" customHeight="false" outlineLevel="0" collapsed="false">
      <c r="A3935" s="0" t="s">
        <v>14021</v>
      </c>
      <c r="B3935" s="0" t="s">
        <v>13798</v>
      </c>
      <c r="C3935" s="0" t="s">
        <v>14023</v>
      </c>
      <c r="D3935" s="0" t="s">
        <v>21527</v>
      </c>
      <c r="E3935" s="3" t="str">
        <f aca="false">" dir=cdapi/"&amp;B3935</f>
        <v>dir=cdapi/pypi</v>
      </c>
      <c r="F3935" s="0" t="str">
        <f aca="false">" out="&amp;C3935&amp;"-cdapi.json"</f>
        <v>out=azure-mgmt-containerinstance-1.2.1.zip-cdapi.json</v>
      </c>
      <c r="G3935" s="0" t="str">
        <f aca="false">D3935&amp;" "&amp;E3935&amp;" "&amp;F3935</f>
        <v>https://api.clearlydefined.io/definitions/pypi/pypi/-/azure-mgmt-containerinstance/1.2.1  dir=cdapi/pypi  out=azure-mgmt-containerinstance-1.2.1.zip-cdapi.json</v>
      </c>
    </row>
    <row r="3936" customFormat="false" ht="12.8" hidden="false" customHeight="false" outlineLevel="0" collapsed="false">
      <c r="A3936" s="0" t="s">
        <v>14024</v>
      </c>
      <c r="B3936" s="0" t="s">
        <v>13798</v>
      </c>
      <c r="C3936" s="0" t="s">
        <v>14026</v>
      </c>
      <c r="D3936" s="0" t="s">
        <v>21528</v>
      </c>
      <c r="E3936" s="3" t="str">
        <f aca="false">" dir=cdapi/"&amp;B3936</f>
        <v>dir=cdapi/pypi</v>
      </c>
      <c r="F3936" s="0" t="str">
        <f aca="false">" out="&amp;C3936&amp;"-cdapi.json"</f>
        <v>out=azure-mgmt-network-2.2.1.zip-cdapi.json</v>
      </c>
      <c r="G3936" s="0" t="str">
        <f aca="false">D3936&amp;" "&amp;E3936&amp;" "&amp;F3936</f>
        <v>https://api.clearlydefined.io/definitions/pypi/pypi/-/azure-mgmt-network/2.2.1  dir=cdapi/pypi  out=azure-mgmt-network-2.2.1.zip-cdapi.json</v>
      </c>
    </row>
    <row r="3937" customFormat="false" ht="12.8" hidden="false" customHeight="false" outlineLevel="0" collapsed="false">
      <c r="A3937" s="0" t="s">
        <v>14027</v>
      </c>
      <c r="B3937" s="0" t="s">
        <v>13798</v>
      </c>
      <c r="C3937" s="0" t="s">
        <v>14029</v>
      </c>
      <c r="D3937" s="0" t="s">
        <v>21529</v>
      </c>
      <c r="E3937" s="3" t="str">
        <f aca="false">" dir=cdapi/"&amp;B3937</f>
        <v>dir=cdapi/pypi</v>
      </c>
      <c r="F3937" s="0" t="str">
        <f aca="false">" out="&amp;C3937&amp;"-cdapi.json"</f>
        <v>out=azure-mgmt-keyvault-1.1.0.zip-cdapi.json</v>
      </c>
      <c r="G3937" s="0" t="str">
        <f aca="false">D3937&amp;" "&amp;E3937&amp;" "&amp;F3937</f>
        <v>https://api.clearlydefined.io/definitions/pypi/pypi/-/azure-mgmt-keyvault/1.1.0  dir=cdapi/pypi  out=azure-mgmt-keyvault-1.1.0.zip-cdapi.json</v>
      </c>
    </row>
    <row r="3938" customFormat="false" ht="12.8" hidden="false" customHeight="false" outlineLevel="0" collapsed="false">
      <c r="A3938" s="0" t="s">
        <v>14030</v>
      </c>
      <c r="B3938" s="0" t="s">
        <v>13798</v>
      </c>
      <c r="C3938" s="0" t="s">
        <v>14032</v>
      </c>
      <c r="D3938" s="0" t="s">
        <v>21530</v>
      </c>
      <c r="E3938" s="3" t="str">
        <f aca="false">" dir=cdapi/"&amp;B3938</f>
        <v>dir=cdapi/pypi</v>
      </c>
      <c r="F3938" s="0" t="str">
        <f aca="false">" out="&amp;C3938&amp;"-cdapi.json"</f>
        <v>out=azure-mgmt-advisor-2.0.1.zip-cdapi.json</v>
      </c>
      <c r="G3938" s="0" t="str">
        <f aca="false">D3938&amp;" "&amp;E3938&amp;" "&amp;F3938</f>
        <v>https://api.clearlydefined.io/definitions/pypi/pypi/-/azure-mgmt-advisor/2.0.1  dir=cdapi/pypi  out=azure-mgmt-advisor-2.0.1.zip-cdapi.json</v>
      </c>
    </row>
    <row r="3939" customFormat="false" ht="12.8" hidden="false" customHeight="false" outlineLevel="0" collapsed="false">
      <c r="A3939" s="0" t="s">
        <v>14033</v>
      </c>
      <c r="B3939" s="0" t="s">
        <v>13798</v>
      </c>
      <c r="C3939" s="0" t="s">
        <v>14035</v>
      </c>
      <c r="D3939" s="0" t="s">
        <v>21531</v>
      </c>
      <c r="E3939" s="3" t="str">
        <f aca="false">" dir=cdapi/"&amp;B3939</f>
        <v>dir=cdapi/pypi</v>
      </c>
      <c r="F3939" s="0" t="str">
        <f aca="false">" out="&amp;C3939&amp;"-cdapi.json"</f>
        <v>out=azure-mgmt-batchai-2.0.0.zip-cdapi.json</v>
      </c>
      <c r="G3939" s="0" t="str">
        <f aca="false">D3939&amp;" "&amp;E3939&amp;" "&amp;F3939</f>
        <v>https://api.clearlydefined.io/definitions/pypi/pypi/-/azure-mgmt-batchai/2.0.0  dir=cdapi/pypi  out=azure-mgmt-batchai-2.0.0.zip-cdapi.json</v>
      </c>
    </row>
    <row r="3940" customFormat="false" ht="12.8" hidden="false" customHeight="false" outlineLevel="0" collapsed="false">
      <c r="A3940" s="0" t="s">
        <v>14036</v>
      </c>
      <c r="B3940" s="0" t="s">
        <v>13798</v>
      </c>
      <c r="C3940" s="0" t="s">
        <v>14038</v>
      </c>
      <c r="D3940" s="0" t="s">
        <v>21532</v>
      </c>
      <c r="E3940" s="3" t="str">
        <f aca="false">" dir=cdapi/"&amp;B3940</f>
        <v>dir=cdapi/pypi</v>
      </c>
      <c r="F3940" s="0" t="str">
        <f aca="false">" out="&amp;C3940&amp;"-cdapi.json"</f>
        <v>out=vsts-cd-manager-1.0.2.tar.gz-cdapi.json</v>
      </c>
      <c r="G3940" s="0" t="str">
        <f aca="false">D3940&amp;" "&amp;E3940&amp;" "&amp;F3940</f>
        <v>https://api.clearlydefined.io/definitions/pypi/pypi/-/vsts-cd-manager/1.0.2  dir=cdapi/pypi  out=vsts-cd-manager-1.0.2.tar.gz-cdapi.json</v>
      </c>
    </row>
    <row r="3941" customFormat="false" ht="12.8" hidden="false" customHeight="false" outlineLevel="0" collapsed="false">
      <c r="A3941" s="0" t="s">
        <v>14039</v>
      </c>
      <c r="B3941" s="0" t="s">
        <v>13798</v>
      </c>
      <c r="C3941" s="0" t="s">
        <v>14041</v>
      </c>
      <c r="D3941" s="0" t="s">
        <v>21533</v>
      </c>
      <c r="E3941" s="3" t="str">
        <f aca="false">" dir=cdapi/"&amp;B3941</f>
        <v>dir=cdapi/pypi</v>
      </c>
      <c r="F3941" s="0" t="str">
        <f aca="false">" out="&amp;C3941&amp;"-cdapi.json"</f>
        <v>out=pandas-gbq-0.7.0.tar.gz-cdapi.json</v>
      </c>
      <c r="G3941" s="0" t="str">
        <f aca="false">D3941&amp;" "&amp;E3941&amp;" "&amp;F3941</f>
        <v>https://api.clearlydefined.io/definitions/pypi/pypi/-/pandas-gbq/0.7.0  dir=cdapi/pypi  out=pandas-gbq-0.7.0.tar.gz-cdapi.json</v>
      </c>
    </row>
    <row r="3942" customFormat="false" ht="12.8" hidden="false" customHeight="false" outlineLevel="0" collapsed="false">
      <c r="A3942" s="0" t="s">
        <v>14042</v>
      </c>
      <c r="B3942" s="0" t="s">
        <v>13798</v>
      </c>
      <c r="C3942" s="0" t="s">
        <v>14044</v>
      </c>
      <c r="D3942" s="0" t="s">
        <v>21534</v>
      </c>
      <c r="E3942" s="3" t="str">
        <f aca="false">" dir=cdapi/"&amp;B3942</f>
        <v>dir=cdapi/pypi</v>
      </c>
      <c r="F3942" s="0" t="str">
        <f aca="false">" out="&amp;C3942&amp;"-cdapi.json"</f>
        <v>out=pep8-1.7.1.tar.gz-cdapi.json</v>
      </c>
      <c r="G3942" s="0" t="str">
        <f aca="false">D3942&amp;" "&amp;E3942&amp;" "&amp;F3942</f>
        <v>https://api.clearlydefined.io/definitions/pypi/pypi/-/pep8/1.7.1  dir=cdapi/pypi  out=pep8-1.7.1.tar.gz-cdapi.json</v>
      </c>
    </row>
    <row r="3943" customFormat="false" ht="12.8" hidden="false" customHeight="false" outlineLevel="0" collapsed="false">
      <c r="A3943" s="0" t="s">
        <v>14045</v>
      </c>
      <c r="B3943" s="0" t="s">
        <v>13798</v>
      </c>
      <c r="C3943" s="0" t="s">
        <v>14046</v>
      </c>
      <c r="D3943" s="0" t="s">
        <v>21535</v>
      </c>
      <c r="E3943" s="3" t="str">
        <f aca="false">" dir=cdapi/"&amp;B3943</f>
        <v>dir=cdapi/pypi</v>
      </c>
      <c r="F3943" s="0" t="str">
        <f aca="false">" out="&amp;C3943&amp;"-cdapi.json"</f>
        <v>out=argparse-1.4.0.tar.gz-cdapi.json</v>
      </c>
      <c r="G3943" s="0" t="str">
        <f aca="false">D3943&amp;" "&amp;E3943&amp;" "&amp;F3943</f>
        <v>https://api.clearlydefined.io/definitions/pypi/pypi/-/argparse/1.4.0  dir=cdapi/pypi  out=argparse-1.4.0.tar.gz-cdapi.json</v>
      </c>
    </row>
    <row r="3944" customFormat="false" ht="12.8" hidden="false" customHeight="false" outlineLevel="0" collapsed="false">
      <c r="A3944" s="0" t="s">
        <v>14047</v>
      </c>
      <c r="B3944" s="0" t="s">
        <v>13798</v>
      </c>
      <c r="C3944" s="0" t="s">
        <v>14050</v>
      </c>
      <c r="D3944" s="0" t="s">
        <v>21536</v>
      </c>
      <c r="E3944" s="3" t="str">
        <f aca="false">" dir=cdapi/"&amp;B3944</f>
        <v>dir=cdapi/pypi</v>
      </c>
      <c r="F3944" s="0" t="str">
        <f aca="false">" out="&amp;C3944&amp;"-cdapi.json"</f>
        <v>out=pypng-0.0.18.tar.gz-cdapi.json</v>
      </c>
      <c r="G3944" s="0" t="str">
        <f aca="false">D3944&amp;" "&amp;E3944&amp;" "&amp;F3944</f>
        <v>https://api.clearlydefined.io/definitions/pypi/pypi/-/pypng/0.0.18  dir=cdapi/pypi  out=pypng-0.0.18.tar.gz-cdapi.json</v>
      </c>
    </row>
    <row r="3945" customFormat="false" ht="12.8" hidden="false" customHeight="false" outlineLevel="0" collapsed="false">
      <c r="A3945" s="0" t="s">
        <v>14051</v>
      </c>
      <c r="B3945" s="0" t="s">
        <v>13798</v>
      </c>
      <c r="C3945" s="0" t="s">
        <v>14053</v>
      </c>
      <c r="D3945" s="0" t="s">
        <v>21537</v>
      </c>
      <c r="E3945" s="3" t="str">
        <f aca="false">" dir=cdapi/"&amp;B3945</f>
        <v>dir=cdapi/pypi</v>
      </c>
      <c r="F3945" s="0" t="str">
        <f aca="false">" out="&amp;C3945&amp;"-cdapi.json"</f>
        <v>out=ndg_httpsclient-0.5.1.tar.gz-cdapi.json</v>
      </c>
      <c r="G3945" s="0" t="str">
        <f aca="false">D3945&amp;" "&amp;E3945&amp;" "&amp;F3945</f>
        <v>https://api.clearlydefined.io/definitions/pypi/pypi/-/ndg-httpsclient/0.5.1  dir=cdapi/pypi  out=ndg_httpsclient-0.5.1.tar.gz-cdapi.json</v>
      </c>
    </row>
    <row r="3946" customFormat="false" ht="12.8" hidden="false" customHeight="false" outlineLevel="0" collapsed="false">
      <c r="A3946" s="0" t="s">
        <v>14054</v>
      </c>
      <c r="B3946" s="0" t="s">
        <v>13798</v>
      </c>
      <c r="C3946" s="0" t="s">
        <v>14056</v>
      </c>
      <c r="D3946" s="0" t="s">
        <v>21538</v>
      </c>
      <c r="E3946" s="3" t="str">
        <f aca="false">" dir=cdapi/"&amp;B3946</f>
        <v>dir=cdapi/pypi</v>
      </c>
      <c r="F3946" s="0" t="str">
        <f aca="false">" out="&amp;C3946&amp;"-cdapi.json"</f>
        <v>out=pyreadline-2.1.zip-cdapi.json</v>
      </c>
      <c r="G3946" s="0" t="str">
        <f aca="false">D3946&amp;" "&amp;E3946&amp;" "&amp;F3946</f>
        <v>https://api.clearlydefined.io/definitions/pypi/pypi/-/pyreadline/2.1  dir=cdapi/pypi  out=pyreadline-2.1.zip-cdapi.json</v>
      </c>
    </row>
    <row r="3947" customFormat="false" ht="12.8" hidden="false" customHeight="false" outlineLevel="0" collapsed="false">
      <c r="A3947" s="0" t="s">
        <v>14057</v>
      </c>
      <c r="B3947" s="0" t="s">
        <v>13798</v>
      </c>
      <c r="C3947" s="0" t="s">
        <v>14060</v>
      </c>
      <c r="D3947" s="0" t="s">
        <v>21539</v>
      </c>
      <c r="E3947" s="3" t="str">
        <f aca="false">" dir=cdapi/"&amp;B3947</f>
        <v>dir=cdapi/pypi</v>
      </c>
      <c r="F3947" s="0" t="str">
        <f aca="false">" out="&amp;C3947&amp;"-cdapi.json"</f>
        <v>out=xgboost-0.80.tar.gz-cdapi.json</v>
      </c>
      <c r="G3947" s="0" t="str">
        <f aca="false">D3947&amp;" "&amp;E3947&amp;" "&amp;F3947</f>
        <v>https://api.clearlydefined.io/definitions/pypi/pypi/-/xgboost/0.80  dir=cdapi/pypi  out=xgboost-0.80.tar.gz-cdapi.json</v>
      </c>
    </row>
    <row r="3948" customFormat="false" ht="12.8" hidden="false" customHeight="false" outlineLevel="0" collapsed="false">
      <c r="A3948" s="0" t="s">
        <v>14062</v>
      </c>
      <c r="B3948" s="0" t="s">
        <v>13798</v>
      </c>
      <c r="C3948" s="0" t="s">
        <v>14064</v>
      </c>
      <c r="D3948" s="0" t="s">
        <v>21540</v>
      </c>
      <c r="E3948" s="3" t="str">
        <f aca="false">" dir=cdapi/"&amp;B3948</f>
        <v>dir=cdapi/pypi</v>
      </c>
      <c r="F3948" s="0" t="str">
        <f aca="false">" out="&amp;C3948&amp;"-cdapi.json"</f>
        <v>out=plac-1.0.0.tar.gz-cdapi.json</v>
      </c>
      <c r="G3948" s="0" t="str">
        <f aca="false">D3948&amp;" "&amp;E3948&amp;" "&amp;F3948</f>
        <v>https://api.clearlydefined.io/definitions/pypi/pypi/-/plac/1.0.0  dir=cdapi/pypi  out=plac-1.0.0.tar.gz-cdapi.json</v>
      </c>
    </row>
    <row r="3949" customFormat="false" ht="12.8" hidden="false" customHeight="false" outlineLevel="0" collapsed="false">
      <c r="A3949" s="0" t="s">
        <v>14065</v>
      </c>
      <c r="B3949" s="0" t="s">
        <v>13798</v>
      </c>
      <c r="C3949" s="0" t="s">
        <v>14067</v>
      </c>
      <c r="D3949" s="0" t="s">
        <v>21541</v>
      </c>
      <c r="E3949" s="3" t="str">
        <f aca="false">" dir=cdapi/"&amp;B3949</f>
        <v>dir=cdapi/pypi</v>
      </c>
      <c r="F3949" s="0" t="str">
        <f aca="false">" out="&amp;C3949&amp;"-cdapi.json"</f>
        <v>out=graphite-web-1.1.4.tar.gz-cdapi.json</v>
      </c>
      <c r="G3949" s="0" t="str">
        <f aca="false">D3949&amp;" "&amp;E3949&amp;" "&amp;F3949</f>
        <v>https://api.clearlydefined.io/definitions/pypi/pypi/-/graphite-web/1.1.4  dir=cdapi/pypi  out=graphite-web-1.1.4.tar.gz-cdapi.json</v>
      </c>
    </row>
    <row r="3950" customFormat="false" ht="12.8" hidden="false" customHeight="false" outlineLevel="0" collapsed="false">
      <c r="A3950" s="0" t="s">
        <v>14069</v>
      </c>
      <c r="B3950" s="0" t="s">
        <v>13798</v>
      </c>
      <c r="C3950" s="0" t="s">
        <v>14071</v>
      </c>
      <c r="D3950" s="0" t="s">
        <v>21542</v>
      </c>
      <c r="E3950" s="3" t="str">
        <f aca="false">" dir=cdapi/"&amp;B3950</f>
        <v>dir=cdapi/pypi</v>
      </c>
      <c r="F3950" s="0" t="str">
        <f aca="false">" out="&amp;C3950&amp;"-cdapi.json"</f>
        <v>out=et_xmlfile-1.0.1.tar.gz-cdapi.json</v>
      </c>
      <c r="G3950" s="0" t="str">
        <f aca="false">D3950&amp;" "&amp;E3950&amp;" "&amp;F3950</f>
        <v>https://api.clearlydefined.io/definitions/pypi/pypi/-/et-xmlfile/1.0.1  dir=cdapi/pypi  out=et_xmlfile-1.0.1.tar.gz-cdapi.json</v>
      </c>
    </row>
    <row r="3951" customFormat="false" ht="12.8" hidden="false" customHeight="false" outlineLevel="0" collapsed="false">
      <c r="A3951" s="0" t="s">
        <v>14072</v>
      </c>
      <c r="B3951" s="0" t="s">
        <v>13798</v>
      </c>
      <c r="C3951" s="0" t="s">
        <v>14074</v>
      </c>
      <c r="D3951" s="0" t="s">
        <v>21543</v>
      </c>
      <c r="E3951" s="3" t="str">
        <f aca="false">" dir=cdapi/"&amp;B3951</f>
        <v>dir=cdapi/pypi</v>
      </c>
      <c r="F3951" s="0" t="str">
        <f aca="false">" out="&amp;C3951&amp;"-cdapi.json"</f>
        <v>out=ua-parser-0.8.0.tar.gz-cdapi.json</v>
      </c>
      <c r="G3951" s="0" t="str">
        <f aca="false">D3951&amp;" "&amp;E3951&amp;" "&amp;F3951</f>
        <v>https://api.clearlydefined.io/definitions/pypi/pypi/-/ua-parser/0.8.0  dir=cdapi/pypi  out=ua-parser-0.8.0.tar.gz-cdapi.json</v>
      </c>
    </row>
    <row r="3952" customFormat="false" ht="12.8" hidden="false" customHeight="false" outlineLevel="0" collapsed="false">
      <c r="A3952" s="0" t="s">
        <v>14075</v>
      </c>
      <c r="B3952" s="0" t="s">
        <v>13798</v>
      </c>
      <c r="C3952" s="0" t="s">
        <v>14077</v>
      </c>
      <c r="D3952" s="0" t="s">
        <v>21544</v>
      </c>
      <c r="E3952" s="3" t="str">
        <f aca="false">" dir=cdapi/"&amp;B3952</f>
        <v>dir=cdapi/pypi</v>
      </c>
      <c r="F3952" s="0" t="str">
        <f aca="false">" out="&amp;C3952&amp;"-cdapi.json"</f>
        <v>out=Pyphen-0.9.5.tar.gz-cdapi.json</v>
      </c>
      <c r="G3952" s="0" t="str">
        <f aca="false">D3952&amp;" "&amp;E3952&amp;" "&amp;F3952</f>
        <v>https://api.clearlydefined.io/definitions/pypi/pypi/-/pyphen/0.9.5  dir=cdapi/pypi  out=Pyphen-0.9.5.tar.gz-cdapi.json</v>
      </c>
    </row>
    <row r="3953" customFormat="false" ht="12.8" hidden="false" customHeight="false" outlineLevel="0" collapsed="false">
      <c r="A3953" s="0" t="s">
        <v>14079</v>
      </c>
      <c r="B3953" s="0" t="s">
        <v>13798</v>
      </c>
      <c r="C3953" s="0" t="s">
        <v>14082</v>
      </c>
      <c r="D3953" s="0" t="s">
        <v>21545</v>
      </c>
      <c r="E3953" s="3" t="str">
        <f aca="false">" dir=cdapi/"&amp;B3953</f>
        <v>dir=cdapi/pypi</v>
      </c>
      <c r="F3953" s="0" t="str">
        <f aca="false">" out="&amp;C3953&amp;"-cdapi.json"</f>
        <v>out=eventlet-0.24.1.tar.gz-cdapi.json</v>
      </c>
      <c r="G3953" s="0" t="str">
        <f aca="false">D3953&amp;" "&amp;E3953&amp;" "&amp;F3953</f>
        <v>https://api.clearlydefined.io/definitions/pypi/pypi/-/eventlet/0.24.1  dir=cdapi/pypi  out=eventlet-0.24.1.tar.gz-cdapi.json</v>
      </c>
    </row>
    <row r="3954" customFormat="false" ht="12.8" hidden="false" customHeight="false" outlineLevel="0" collapsed="false">
      <c r="A3954" s="0" t="s">
        <v>14084</v>
      </c>
      <c r="B3954" s="0" t="s">
        <v>13798</v>
      </c>
      <c r="C3954" s="0" t="s">
        <v>14086</v>
      </c>
      <c r="D3954" s="0" t="s">
        <v>21546</v>
      </c>
      <c r="E3954" s="3" t="str">
        <f aca="false">" dir=cdapi/"&amp;B3954</f>
        <v>dir=cdapi/pypi</v>
      </c>
      <c r="F3954" s="0" t="str">
        <f aca="false">" out="&amp;C3954&amp;"-cdapi.json"</f>
        <v>out=python-Levenshtein-0.12.0.tar.gz-cdapi.json</v>
      </c>
      <c r="G3954" s="0" t="str">
        <f aca="false">D3954&amp;" "&amp;E3954&amp;" "&amp;F3954</f>
        <v>https://api.clearlydefined.io/definitions/pypi/pypi/-/python-levenshtein/0.12.0  dir=cdapi/pypi  out=python-Levenshtein-0.12.0.tar.gz-cdapi.json</v>
      </c>
    </row>
    <row r="3955" customFormat="false" ht="12.8" hidden="false" customHeight="false" outlineLevel="0" collapsed="false">
      <c r="A3955" s="0" t="s">
        <v>14087</v>
      </c>
      <c r="B3955" s="0" t="s">
        <v>13798</v>
      </c>
      <c r="C3955" s="0" t="s">
        <v>14090</v>
      </c>
      <c r="D3955" s="0" t="s">
        <v>21547</v>
      </c>
      <c r="E3955" s="3" t="str">
        <f aca="false">" dir=cdapi/"&amp;B3955</f>
        <v>dir=cdapi/pypi</v>
      </c>
      <c r="F3955" s="0" t="str">
        <f aca="false">" out="&amp;C3955&amp;"-cdapi.json"</f>
        <v>out=pdfminer-20140328.tar.gz-cdapi.json</v>
      </c>
      <c r="G3955" s="0" t="str">
        <f aca="false">D3955&amp;" "&amp;E3955&amp;" "&amp;F3955</f>
        <v>https://api.clearlydefined.io/definitions/pypi/pypi/-/pdfminer/20140328  dir=cdapi/pypi  out=pdfminer-20140328.tar.gz-cdapi.json</v>
      </c>
    </row>
    <row r="3956" customFormat="false" ht="12.8" hidden="false" customHeight="false" outlineLevel="0" collapsed="false">
      <c r="A3956" s="0" t="s">
        <v>14091</v>
      </c>
      <c r="B3956" s="0" t="s">
        <v>13798</v>
      </c>
      <c r="C3956" s="0" t="s">
        <v>14094</v>
      </c>
      <c r="D3956" s="0" t="s">
        <v>21548</v>
      </c>
      <c r="E3956" s="3" t="str">
        <f aca="false">" dir=cdapi/"&amp;B3956</f>
        <v>dir=cdapi/pypi</v>
      </c>
      <c r="F3956" s="0" t="str">
        <f aca="false">" out="&amp;C3956&amp;"-cdapi.json"</f>
        <v>out=numba-0.40.1.tar.gz-cdapi.json</v>
      </c>
      <c r="G3956" s="0" t="str">
        <f aca="false">D3956&amp;" "&amp;E3956&amp;" "&amp;F3956</f>
        <v>https://api.clearlydefined.io/definitions/pypi/pypi/-/numba/0.40.1  dir=cdapi/pypi  out=numba-0.40.1.tar.gz-cdapi.json</v>
      </c>
    </row>
    <row r="3957" customFormat="false" ht="12.8" hidden="false" customHeight="false" outlineLevel="0" collapsed="false">
      <c r="A3957" s="0" t="s">
        <v>14096</v>
      </c>
      <c r="B3957" s="0" t="s">
        <v>13798</v>
      </c>
      <c r="C3957" s="0" t="s">
        <v>14099</v>
      </c>
      <c r="D3957" s="0" t="s">
        <v>21549</v>
      </c>
      <c r="E3957" s="3" t="str">
        <f aca="false">" dir=cdapi/"&amp;B3957</f>
        <v>dir=cdapi/pypi</v>
      </c>
      <c r="F3957" s="0" t="str">
        <f aca="false">" out="&amp;C3957&amp;"-cdapi.json"</f>
        <v>out=pyzmq-17.1.2.tar.gz-cdapi.json</v>
      </c>
      <c r="G3957" s="0" t="str">
        <f aca="false">D3957&amp;" "&amp;E3957&amp;" "&amp;F3957</f>
        <v>https://api.clearlydefined.io/definitions/pypi/pypi/-/pyzmq/17.1.2  dir=cdapi/pypi  out=pyzmq-17.1.2.tar.gz-cdapi.json</v>
      </c>
    </row>
    <row r="3958" customFormat="false" ht="12.8" hidden="false" customHeight="false" outlineLevel="0" collapsed="false">
      <c r="A3958" s="0" t="s">
        <v>14101</v>
      </c>
      <c r="B3958" s="0" t="s">
        <v>13798</v>
      </c>
      <c r="C3958" s="0" t="s">
        <v>14103</v>
      </c>
      <c r="D3958" s="0" t="s">
        <v>21550</v>
      </c>
      <c r="E3958" s="3" t="str">
        <f aca="false">" dir=cdapi/"&amp;B3958</f>
        <v>dir=cdapi/pypi</v>
      </c>
      <c r="F3958" s="0" t="str">
        <f aca="false">" out="&amp;C3958&amp;"-cdapi.json"</f>
        <v>out=flask-restplus-0.12.1.tar.gz-cdapi.json</v>
      </c>
      <c r="G3958" s="0" t="str">
        <f aca="false">D3958&amp;" "&amp;E3958&amp;" "&amp;F3958</f>
        <v>https://api.clearlydefined.io/definitions/pypi/pypi/-/flask-restplus/0.12.1  dir=cdapi/pypi  out=flask-restplus-0.12.1.tar.gz-cdapi.json</v>
      </c>
    </row>
    <row r="3959" customFormat="false" ht="12.8" hidden="false" customHeight="false" outlineLevel="0" collapsed="false">
      <c r="A3959" s="0" t="s">
        <v>14104</v>
      </c>
      <c r="B3959" s="0" t="s">
        <v>13798</v>
      </c>
      <c r="C3959" s="0" t="s">
        <v>14106</v>
      </c>
      <c r="D3959" s="0" t="s">
        <v>21551</v>
      </c>
      <c r="E3959" s="3" t="str">
        <f aca="false">" dir=cdapi/"&amp;B3959</f>
        <v>dir=cdapi/pypi</v>
      </c>
      <c r="F3959" s="0" t="str">
        <f aca="false">" out="&amp;C3959&amp;"-cdapi.json"</f>
        <v>out=uritemplate-3.0.0.tar.gz-cdapi.json</v>
      </c>
      <c r="G3959" s="0" t="str">
        <f aca="false">D3959&amp;" "&amp;E3959&amp;" "&amp;F3959</f>
        <v>https://api.clearlydefined.io/definitions/pypi/pypi/-/uritemplate/3.0.0  dir=cdapi/pypi  out=uritemplate-3.0.0.tar.gz-cdapi.json</v>
      </c>
    </row>
    <row r="3960" customFormat="false" ht="12.8" hidden="false" customHeight="false" outlineLevel="0" collapsed="false">
      <c r="A3960" s="0" t="s">
        <v>14107</v>
      </c>
      <c r="B3960" s="0" t="s">
        <v>13798</v>
      </c>
      <c r="C3960" s="0" t="s">
        <v>14109</v>
      </c>
      <c r="D3960" s="0" t="s">
        <v>21552</v>
      </c>
      <c r="E3960" s="3" t="str">
        <f aca="false">" dir=cdapi/"&amp;B3960</f>
        <v>dir=cdapi/pypi</v>
      </c>
      <c r="F3960" s="0" t="str">
        <f aca="false">" out="&amp;C3960&amp;"-cdapi.json"</f>
        <v>out=rcssmin-1.0.6.tar.gz-cdapi.json</v>
      </c>
      <c r="G3960" s="0" t="str">
        <f aca="false">D3960&amp;" "&amp;E3960&amp;" "&amp;F3960</f>
        <v>https://api.clearlydefined.io/definitions/pypi/pypi/-/rcssmin/1.0.6  dir=cdapi/pypi  out=rcssmin-1.0.6.tar.gz-cdapi.json</v>
      </c>
    </row>
    <row r="3961" customFormat="false" ht="12.8" hidden="false" customHeight="false" outlineLevel="0" collapsed="false">
      <c r="A3961" s="0" t="s">
        <v>14110</v>
      </c>
      <c r="B3961" s="0" t="s">
        <v>13798</v>
      </c>
      <c r="C3961" s="0" t="s">
        <v>14112</v>
      </c>
      <c r="D3961" s="0" t="s">
        <v>21553</v>
      </c>
      <c r="E3961" s="3" t="str">
        <f aca="false">" dir=cdapi/"&amp;B3961</f>
        <v>dir=cdapi/pypi</v>
      </c>
      <c r="F3961" s="0" t="str">
        <f aca="false">" out="&amp;C3961&amp;"-cdapi.json"</f>
        <v>out=pyhs2-0.6.0.tar.gz-cdapi.json</v>
      </c>
      <c r="G3961" s="0" t="str">
        <f aca="false">D3961&amp;" "&amp;E3961&amp;" "&amp;F3961</f>
        <v>https://api.clearlydefined.io/definitions/pypi/pypi/-/pyhs2/0.6.0  dir=cdapi/pypi  out=pyhs2-0.6.0.tar.gz-cdapi.json</v>
      </c>
    </row>
    <row r="3962" customFormat="false" ht="12.8" hidden="false" customHeight="false" outlineLevel="0" collapsed="false">
      <c r="A3962" s="0" t="s">
        <v>14113</v>
      </c>
      <c r="B3962" s="0" t="s">
        <v>13798</v>
      </c>
      <c r="C3962" s="0" t="s">
        <v>14115</v>
      </c>
      <c r="D3962" s="0" t="s">
        <v>21554</v>
      </c>
      <c r="E3962" s="3" t="str">
        <f aca="false">" dir=cdapi/"&amp;B3962</f>
        <v>dir=cdapi/pypi</v>
      </c>
      <c r="F3962" s="0" t="str">
        <f aca="false">" out="&amp;C3962&amp;"-cdapi.json"</f>
        <v>out=future-0.16.0.tar.gz-cdapi.json</v>
      </c>
      <c r="G3962" s="0" t="str">
        <f aca="false">D3962&amp;" "&amp;E3962&amp;" "&amp;F3962</f>
        <v>https://api.clearlydefined.io/definitions/pypi/pypi/-/future/0.16.0  dir=cdapi/pypi  out=future-0.16.0.tar.gz-cdapi.json</v>
      </c>
    </row>
    <row r="3963" customFormat="false" ht="12.8" hidden="false" customHeight="false" outlineLevel="0" collapsed="false">
      <c r="A3963" s="0" t="s">
        <v>14117</v>
      </c>
      <c r="B3963" s="0" t="s">
        <v>13798</v>
      </c>
      <c r="C3963" s="0" t="s">
        <v>14119</v>
      </c>
      <c r="D3963" s="0" t="s">
        <v>21555</v>
      </c>
      <c r="E3963" s="3" t="str">
        <f aca="false">" dir=cdapi/"&amp;B3963</f>
        <v>dir=cdapi/pypi</v>
      </c>
      <c r="F3963" s="0" t="str">
        <f aca="false">" out="&amp;C3963&amp;"-cdapi.json"</f>
        <v>out=gensim-3.6.0.tar.gz-cdapi.json</v>
      </c>
      <c r="G3963" s="0" t="str">
        <f aca="false">D3963&amp;" "&amp;E3963&amp;" "&amp;F3963</f>
        <v>https://api.clearlydefined.io/definitions/pypi/pypi/-/gensim/3.6.0  dir=cdapi/pypi  out=gensim-3.6.0.tar.gz-cdapi.json</v>
      </c>
    </row>
    <row r="3964" customFormat="false" ht="12.8" hidden="false" customHeight="false" outlineLevel="0" collapsed="false">
      <c r="A3964" s="0" t="s">
        <v>14120</v>
      </c>
      <c r="B3964" s="0" t="s">
        <v>13798</v>
      </c>
      <c r="C3964" s="0" t="s">
        <v>14122</v>
      </c>
      <c r="D3964" s="0" t="s">
        <v>21556</v>
      </c>
      <c r="E3964" s="3" t="str">
        <f aca="false">" dir=cdapi/"&amp;B3964</f>
        <v>dir=cdapi/pypi</v>
      </c>
      <c r="F3964" s="0" t="str">
        <f aca="false">" out="&amp;C3964&amp;"-cdapi.json"</f>
        <v>out=httpbin-0.7.0.tar.gz-cdapi.json</v>
      </c>
      <c r="G3964" s="0" t="str">
        <f aca="false">D3964&amp;" "&amp;E3964&amp;" "&amp;F3964</f>
        <v>https://api.clearlydefined.io/definitions/pypi/pypi/-/httpbin/0.7.0  dir=cdapi/pypi  out=httpbin-0.7.0.tar.gz-cdapi.json</v>
      </c>
    </row>
    <row r="3965" customFormat="false" ht="12.8" hidden="false" customHeight="false" outlineLevel="0" collapsed="false">
      <c r="A3965" s="0" t="s">
        <v>14123</v>
      </c>
      <c r="B3965" s="0" t="s">
        <v>13798</v>
      </c>
      <c r="C3965" s="0" t="s">
        <v>14126</v>
      </c>
      <c r="D3965" s="0" t="s">
        <v>21557</v>
      </c>
      <c r="E3965" s="3" t="str">
        <f aca="false">" dir=cdapi/"&amp;B3965</f>
        <v>dir=cdapi/pypi</v>
      </c>
      <c r="F3965" s="0" t="str">
        <f aca="false">" out="&amp;C3965&amp;"-cdapi.json"</f>
        <v>out=PyInstaller-3.4.tar.gz-cdapi.json</v>
      </c>
      <c r="G3965" s="0" t="str">
        <f aca="false">D3965&amp;" "&amp;E3965&amp;" "&amp;F3965</f>
        <v>https://api.clearlydefined.io/definitions/pypi/pypi/-/pyinstaller/3.4  dir=cdapi/pypi  out=PyInstaller-3.4.tar.gz-cdapi.json</v>
      </c>
    </row>
    <row r="3966" customFormat="false" ht="12.8" hidden="false" customHeight="false" outlineLevel="0" collapsed="false">
      <c r="A3966" s="0" t="s">
        <v>14128</v>
      </c>
      <c r="B3966" s="0" t="s">
        <v>13798</v>
      </c>
      <c r="C3966" s="0" t="s">
        <v>14130</v>
      </c>
      <c r="D3966" s="0" t="s">
        <v>21558</v>
      </c>
      <c r="E3966" s="3" t="str">
        <f aca="false">" dir=cdapi/"&amp;B3966</f>
        <v>dir=cdapi/pypi</v>
      </c>
      <c r="F3966" s="0" t="str">
        <f aca="false">" out="&amp;C3966&amp;"-cdapi.json"</f>
        <v>out=sphinxcontrib-websupport-1.1.0.tar.gz-cdapi.json</v>
      </c>
      <c r="G3966" s="0" t="str">
        <f aca="false">D3966&amp;" "&amp;E3966&amp;" "&amp;F3966</f>
        <v>https://api.clearlydefined.io/definitions/pypi/pypi/-/sphinxcontrib-websupport/1.1.0  dir=cdapi/pypi  out=sphinxcontrib-websupport-1.1.0.tar.gz-cdapi.json</v>
      </c>
    </row>
    <row r="3967" customFormat="false" ht="12.8" hidden="false" customHeight="false" outlineLevel="0" collapsed="false">
      <c r="A3967" s="0" t="s">
        <v>14131</v>
      </c>
      <c r="B3967" s="0" t="s">
        <v>13798</v>
      </c>
      <c r="C3967" s="0" t="s">
        <v>14133</v>
      </c>
      <c r="D3967" s="0" t="s">
        <v>21559</v>
      </c>
      <c r="E3967" s="3" t="str">
        <f aca="false">" dir=cdapi/"&amp;B3967</f>
        <v>dir=cdapi/pypi</v>
      </c>
      <c r="F3967" s="0" t="str">
        <f aca="false">" out="&amp;C3967&amp;"-cdapi.json"</f>
        <v>out=netaddr-0.7.19.tar.gz-cdapi.json</v>
      </c>
      <c r="G3967" s="0" t="str">
        <f aca="false">D3967&amp;" "&amp;E3967&amp;" "&amp;F3967</f>
        <v>https://api.clearlydefined.io/definitions/pypi/pypi/-/netaddr/0.7.19  dir=cdapi/pypi  out=netaddr-0.7.19.tar.gz-cdapi.json</v>
      </c>
    </row>
    <row r="3968" customFormat="false" ht="12.8" hidden="false" customHeight="false" outlineLevel="0" collapsed="false">
      <c r="A3968" s="0" t="s">
        <v>14134</v>
      </c>
      <c r="B3968" s="0" t="s">
        <v>13798</v>
      </c>
      <c r="C3968" s="0" t="s">
        <v>14136</v>
      </c>
      <c r="D3968" s="0" t="s">
        <v>21560</v>
      </c>
      <c r="E3968" s="3" t="str">
        <f aca="false">" dir=cdapi/"&amp;B3968</f>
        <v>dir=cdapi/pypi</v>
      </c>
      <c r="F3968" s="0" t="str">
        <f aca="false">" out="&amp;C3968&amp;"-cdapi.json"</f>
        <v>out=scikit-learn-0.20.0.tar.gz-cdapi.json</v>
      </c>
      <c r="G3968" s="0" t="str">
        <f aca="false">D3968&amp;" "&amp;E3968&amp;" "&amp;F3968</f>
        <v>https://api.clearlydefined.io/definitions/pypi/pypi/-/scikit-learn/0.20.0  dir=cdapi/pypi  out=scikit-learn-0.20.0.tar.gz-cdapi.json</v>
      </c>
    </row>
    <row r="3969" customFormat="false" ht="12.8" hidden="false" customHeight="false" outlineLevel="0" collapsed="false">
      <c r="A3969" s="0" t="s">
        <v>14138</v>
      </c>
      <c r="B3969" s="0" t="s">
        <v>13798</v>
      </c>
      <c r="C3969" s="0" t="s">
        <v>14140</v>
      </c>
      <c r="D3969" s="0" t="s">
        <v>21561</v>
      </c>
      <c r="E3969" s="3" t="str">
        <f aca="false">" dir=cdapi/"&amp;B3969</f>
        <v>dir=cdapi/pypi</v>
      </c>
      <c r="F3969" s="0" t="str">
        <f aca="false">" out="&amp;C3969&amp;"-cdapi.json"</f>
        <v>out=bokeh-1.0.0.tar.gz-cdapi.json</v>
      </c>
      <c r="G3969" s="0" t="str">
        <f aca="false">D3969&amp;" "&amp;E3969&amp;" "&amp;F3969</f>
        <v>https://api.clearlydefined.io/definitions/pypi/pypi/-/bokeh/1.0.0  dir=cdapi/pypi  out=bokeh-1.0.0.tar.gz-cdapi.json</v>
      </c>
    </row>
    <row r="3970" customFormat="false" ht="12.8" hidden="false" customHeight="false" outlineLevel="0" collapsed="false">
      <c r="A3970" s="0" t="s">
        <v>14142</v>
      </c>
      <c r="B3970" s="0" t="s">
        <v>13798</v>
      </c>
      <c r="C3970" s="0" t="s">
        <v>14144</v>
      </c>
      <c r="D3970" s="0" t="s">
        <v>21562</v>
      </c>
      <c r="E3970" s="3" t="str">
        <f aca="false">" dir=cdapi/"&amp;B3970</f>
        <v>dir=cdapi/pypi</v>
      </c>
      <c r="F3970" s="0" t="str">
        <f aca="false">" out="&amp;C3970&amp;"-cdapi.json"</f>
        <v>out=pyparsing-2.2.2.tar.gz-cdapi.json</v>
      </c>
      <c r="G3970" s="0" t="str">
        <f aca="false">D3970&amp;" "&amp;E3970&amp;" "&amp;F3970</f>
        <v>https://api.clearlydefined.io/definitions/pypi/pypi/-/pyparsing/2.2.2  dir=cdapi/pypi  out=pyparsing-2.2.2.tar.gz-cdapi.json</v>
      </c>
    </row>
    <row r="3971" customFormat="false" ht="12.8" hidden="false" customHeight="false" outlineLevel="0" collapsed="false">
      <c r="A3971" s="0" t="s">
        <v>14146</v>
      </c>
      <c r="B3971" s="0" t="s">
        <v>13798</v>
      </c>
      <c r="C3971" s="0" t="s">
        <v>14148</v>
      </c>
      <c r="D3971" s="0" t="s">
        <v>21563</v>
      </c>
      <c r="E3971" s="3" t="str">
        <f aca="false">" dir=cdapi/"&amp;B3971</f>
        <v>dir=cdapi/pypi</v>
      </c>
      <c r="F3971" s="0" t="str">
        <f aca="false">" out="&amp;C3971&amp;"-cdapi.json"</f>
        <v>out=Pillow-5.3.0.tar.gz-cdapi.json</v>
      </c>
      <c r="G3971" s="0" t="str">
        <f aca="false">D3971&amp;" "&amp;E3971&amp;" "&amp;F3971</f>
        <v>https://api.clearlydefined.io/definitions/pypi/pypi/-/pillow/5.3.0  dir=cdapi/pypi  out=Pillow-5.3.0.tar.gz-cdapi.json</v>
      </c>
    </row>
    <row r="3972" customFormat="false" ht="12.8" hidden="false" customHeight="false" outlineLevel="0" collapsed="false">
      <c r="A3972" s="0" t="s">
        <v>14150</v>
      </c>
      <c r="B3972" s="0" t="s">
        <v>13798</v>
      </c>
      <c r="C3972" s="0" t="s">
        <v>14152</v>
      </c>
      <c r="D3972" s="0" t="s">
        <v>21564</v>
      </c>
      <c r="E3972" s="3" t="str">
        <f aca="false">" dir=cdapi/"&amp;B3972</f>
        <v>dir=cdapi/pypi</v>
      </c>
      <c r="F3972" s="0" t="str">
        <f aca="false">" out="&amp;C3972&amp;"-cdapi.json"</f>
        <v>out=mysql-connector-python-rf-2.2.2.tar.gz-cdapi.json</v>
      </c>
      <c r="G3972" s="0" t="str">
        <f aca="false">D3972&amp;" "&amp;E3972&amp;" "&amp;F3972</f>
        <v>https://api.clearlydefined.io/definitions/pypi/pypi/-/mysql-connector-python-rf/2.2.2  dir=cdapi/pypi  out=mysql-connector-python-rf-2.2.2.tar.gz-cdapi.json</v>
      </c>
    </row>
    <row r="3973" customFormat="false" ht="12.8" hidden="false" customHeight="false" outlineLevel="0" collapsed="false">
      <c r="A3973" s="0" t="s">
        <v>14153</v>
      </c>
      <c r="B3973" s="0" t="s">
        <v>13798</v>
      </c>
      <c r="C3973" s="0" t="s">
        <v>14155</v>
      </c>
      <c r="D3973" s="0" t="s">
        <v>21565</v>
      </c>
      <c r="E3973" s="3" t="str">
        <f aca="false">" dir=cdapi/"&amp;B3973</f>
        <v>dir=cdapi/pypi</v>
      </c>
      <c r="F3973" s="0" t="str">
        <f aca="false">" out="&amp;C3973&amp;"-cdapi.json"</f>
        <v>out=passlib-1.7.1.tar.gz-cdapi.json</v>
      </c>
      <c r="G3973" s="0" t="str">
        <f aca="false">D3973&amp;" "&amp;E3973&amp;" "&amp;F3973</f>
        <v>https://api.clearlydefined.io/definitions/pypi/pypi/-/passlib/1.7.1  dir=cdapi/pypi  out=passlib-1.7.1.tar.gz-cdapi.json</v>
      </c>
    </row>
    <row r="3974" customFormat="false" ht="12.8" hidden="false" customHeight="false" outlineLevel="0" collapsed="false">
      <c r="A3974" s="0" t="s">
        <v>14157</v>
      </c>
      <c r="B3974" s="0" t="s">
        <v>13798</v>
      </c>
      <c r="C3974" s="0" t="s">
        <v>14159</v>
      </c>
      <c r="D3974" s="0" t="s">
        <v>21566</v>
      </c>
      <c r="E3974" s="3" t="str">
        <f aca="false">" dir=cdapi/"&amp;B3974</f>
        <v>dir=cdapi/pypi</v>
      </c>
      <c r="F3974" s="0" t="str">
        <f aca="false">" out="&amp;C3974&amp;"-cdapi.json"</f>
        <v>out=imageio-2.4.1.tar.gz-cdapi.json</v>
      </c>
      <c r="G3974" s="0" t="str">
        <f aca="false">D3974&amp;" "&amp;E3974&amp;" "&amp;F3974</f>
        <v>https://api.clearlydefined.io/definitions/pypi/pypi/-/imageio/2.4.1  dir=cdapi/pypi  out=imageio-2.4.1.tar.gz-cdapi.json</v>
      </c>
    </row>
    <row r="3975" customFormat="false" ht="12.8" hidden="false" customHeight="false" outlineLevel="0" collapsed="false">
      <c r="A3975" s="0" t="s">
        <v>14160</v>
      </c>
      <c r="B3975" s="0" t="s">
        <v>13798</v>
      </c>
      <c r="C3975" s="0" t="s">
        <v>14162</v>
      </c>
      <c r="D3975" s="0" t="s">
        <v>21567</v>
      </c>
      <c r="E3975" s="3" t="str">
        <f aca="false">" dir=cdapi/"&amp;B3975</f>
        <v>dir=cdapi/pypi</v>
      </c>
      <c r="F3975" s="0" t="str">
        <f aca="false">" out="&amp;C3975&amp;"-cdapi.json"</f>
        <v>out=venusian-1.1.0.tar.gz-cdapi.json</v>
      </c>
      <c r="G3975" s="0" t="str">
        <f aca="false">D3975&amp;" "&amp;E3975&amp;" "&amp;F3975</f>
        <v>https://api.clearlydefined.io/definitions/pypi/pypi/-/venusian/1.1.0  dir=cdapi/pypi  out=venusian-1.1.0.tar.gz-cdapi.json</v>
      </c>
    </row>
    <row r="3976" customFormat="false" ht="12.8" hidden="false" customHeight="false" outlineLevel="0" collapsed="false">
      <c r="A3976" s="0" t="s">
        <v>14163</v>
      </c>
      <c r="B3976" s="0" t="s">
        <v>13798</v>
      </c>
      <c r="C3976" s="0" t="s">
        <v>14166</v>
      </c>
      <c r="D3976" s="0" t="s">
        <v>21568</v>
      </c>
      <c r="E3976" s="3" t="str">
        <f aca="false">" dir=cdapi/"&amp;B3976</f>
        <v>dir=cdapi/pypi</v>
      </c>
      <c r="F3976" s="0" t="str">
        <f aca="false">" out="&amp;C3976&amp;"-cdapi.json"</f>
        <v>out=spacy-2.0.16.tar.gz-cdapi.json</v>
      </c>
      <c r="G3976" s="0" t="str">
        <f aca="false">D3976&amp;" "&amp;E3976&amp;" "&amp;F3976</f>
        <v>https://api.clearlydefined.io/definitions/pypi/pypi/-/spacy/2.0.16  dir=cdapi/pypi  out=spacy-2.0.16.tar.gz-cdapi.json</v>
      </c>
    </row>
    <row r="3977" customFormat="false" ht="12.8" hidden="false" customHeight="false" outlineLevel="0" collapsed="false">
      <c r="A3977" s="0" t="s">
        <v>14168</v>
      </c>
      <c r="B3977" s="0" t="s">
        <v>13798</v>
      </c>
      <c r="C3977" s="0" t="s">
        <v>14170</v>
      </c>
      <c r="D3977" s="0" t="s">
        <v>21569</v>
      </c>
      <c r="E3977" s="3" t="str">
        <f aca="false">" dir=cdapi/"&amp;B3977</f>
        <v>dir=cdapi/pypi</v>
      </c>
      <c r="F3977" s="0" t="str">
        <f aca="false">" out="&amp;C3977&amp;"-cdapi.json"</f>
        <v>out=s3cmd-2.0.2.tar.gz-cdapi.json</v>
      </c>
      <c r="G3977" s="0" t="str">
        <f aca="false">D3977&amp;" "&amp;E3977&amp;" "&amp;F3977</f>
        <v>https://api.clearlydefined.io/definitions/pypi/pypi/-/s3cmd/2.0.2  dir=cdapi/pypi  out=s3cmd-2.0.2.tar.gz-cdapi.json</v>
      </c>
    </row>
    <row r="3978" customFormat="false" ht="12.8" hidden="false" customHeight="false" outlineLevel="0" collapsed="false">
      <c r="A3978" s="0" t="s">
        <v>14171</v>
      </c>
      <c r="B3978" s="0" t="s">
        <v>13798</v>
      </c>
      <c r="C3978" s="0" t="s">
        <v>14173</v>
      </c>
      <c r="D3978" s="0" t="s">
        <v>21570</v>
      </c>
      <c r="E3978" s="3" t="str">
        <f aca="false">" dir=cdapi/"&amp;B3978</f>
        <v>dir=cdapi/pypi</v>
      </c>
      <c r="F3978" s="0" t="str">
        <f aca="false">" out="&amp;C3978&amp;"-cdapi.json"</f>
        <v>out=kafka-1.3.5.tar.gz-cdapi.json</v>
      </c>
      <c r="G3978" s="0" t="str">
        <f aca="false">D3978&amp;" "&amp;E3978&amp;" "&amp;F3978</f>
        <v>https://api.clearlydefined.io/definitions/pypi/pypi/-/kafka/1.3.5  dir=cdapi/pypi  out=kafka-1.3.5.tar.gz-cdapi.json</v>
      </c>
    </row>
    <row r="3979" customFormat="false" ht="12.8" hidden="false" customHeight="false" outlineLevel="0" collapsed="false">
      <c r="A3979" s="0" t="s">
        <v>14174</v>
      </c>
      <c r="B3979" s="0" t="s">
        <v>13798</v>
      </c>
      <c r="C3979" s="0" t="s">
        <v>14176</v>
      </c>
      <c r="D3979" s="0" t="s">
        <v>21571</v>
      </c>
      <c r="E3979" s="3" t="str">
        <f aca="false">" dir=cdapi/"&amp;B3979</f>
        <v>dir=cdapi/pypi</v>
      </c>
      <c r="F3979" s="0" t="str">
        <f aca="false">" out="&amp;C3979&amp;"-cdapi.json"</f>
        <v>out=supervisor-3.3.4.tar.gz-cdapi.json</v>
      </c>
      <c r="G3979" s="0" t="str">
        <f aca="false">D3979&amp;" "&amp;E3979&amp;" "&amp;F3979</f>
        <v>https://api.clearlydefined.io/definitions/pypi/pypi/-/supervisor/3.3.4  dir=cdapi/pypi  out=supervisor-3.3.4.tar.gz-cdapi.json</v>
      </c>
    </row>
    <row r="3980" customFormat="false" ht="12.8" hidden="false" customHeight="false" outlineLevel="0" collapsed="false">
      <c r="A3980" s="0" t="s">
        <v>14178</v>
      </c>
      <c r="B3980" s="0" t="s">
        <v>13798</v>
      </c>
      <c r="C3980" s="0" t="s">
        <v>14180</v>
      </c>
      <c r="D3980" s="0" t="s">
        <v>21572</v>
      </c>
      <c r="E3980" s="3" t="str">
        <f aca="false">" dir=cdapi/"&amp;B3980</f>
        <v>dir=cdapi/pypi</v>
      </c>
      <c r="F3980" s="0" t="str">
        <f aca="false">" out="&amp;C3980&amp;"-cdapi.json"</f>
        <v>out=Theano-1.0.3.tar.gz-cdapi.json</v>
      </c>
      <c r="G3980" s="0" t="str">
        <f aca="false">D3980&amp;" "&amp;E3980&amp;" "&amp;F3980</f>
        <v>https://api.clearlydefined.io/definitions/pypi/pypi/-/theano/1.0.3  dir=cdapi/pypi  out=Theano-1.0.3.tar.gz-cdapi.json</v>
      </c>
    </row>
    <row r="3981" customFormat="false" ht="12.8" hidden="false" customHeight="false" outlineLevel="0" collapsed="false">
      <c r="A3981" s="0" t="s">
        <v>14182</v>
      </c>
      <c r="B3981" s="0" t="s">
        <v>13798</v>
      </c>
      <c r="C3981" s="0" t="s">
        <v>14184</v>
      </c>
      <c r="D3981" s="0" t="s">
        <v>21573</v>
      </c>
      <c r="E3981" s="3" t="str">
        <f aca="false">" dir=cdapi/"&amp;B3981</f>
        <v>dir=cdapi/pypi</v>
      </c>
      <c r="F3981" s="0" t="str">
        <f aca="false">" out="&amp;C3981&amp;"-cdapi.json"</f>
        <v>out=nltk-3.3.0.zip-cdapi.json</v>
      </c>
      <c r="G3981" s="0" t="str">
        <f aca="false">D3981&amp;" "&amp;E3981&amp;" "&amp;F3981</f>
        <v>https://api.clearlydefined.io/definitions/pypi/pypi/-/nltk/3.3  dir=cdapi/pypi  out=nltk-3.3.0.zip-cdapi.json</v>
      </c>
    </row>
    <row r="3982" customFormat="false" ht="12.8" hidden="false" customHeight="false" outlineLevel="0" collapsed="false">
      <c r="A3982" s="0" t="s">
        <v>14185</v>
      </c>
      <c r="B3982" s="0" t="s">
        <v>13798</v>
      </c>
      <c r="C3982" s="0" t="s">
        <v>14187</v>
      </c>
      <c r="D3982" s="0" t="s">
        <v>21574</v>
      </c>
      <c r="E3982" s="3" t="str">
        <f aca="false">" dir=cdapi/"&amp;B3982</f>
        <v>dir=cdapi/pypi</v>
      </c>
      <c r="F3982" s="0" t="str">
        <f aca="false">" out="&amp;C3982&amp;"-cdapi.json"</f>
        <v>out=s3fs-0.1.6.tar.gz-cdapi.json</v>
      </c>
      <c r="G3982" s="0" t="str">
        <f aca="false">D3982&amp;" "&amp;E3982&amp;" "&amp;F3982</f>
        <v>https://api.clearlydefined.io/definitions/pypi/pypi/-/s3fs/0.1.6  dir=cdapi/pypi  out=s3fs-0.1.6.tar.gz-cdapi.json</v>
      </c>
    </row>
    <row r="3983" customFormat="false" ht="12.8" hidden="false" customHeight="false" outlineLevel="0" collapsed="false">
      <c r="A3983" s="0" t="s">
        <v>14188</v>
      </c>
      <c r="B3983" s="0" t="s">
        <v>13798</v>
      </c>
      <c r="C3983" s="0" t="s">
        <v>14190</v>
      </c>
      <c r="D3983" s="0" t="s">
        <v>21575</v>
      </c>
      <c r="E3983" s="3" t="str">
        <f aca="false">" dir=cdapi/"&amp;B3983</f>
        <v>dir=cdapi/pypi</v>
      </c>
      <c r="F3983" s="0" t="str">
        <f aca="false">" out="&amp;C3983&amp;"-cdapi.json"</f>
        <v>out=cvxopt-1.2.2.tar.gz-cdapi.json</v>
      </c>
      <c r="G3983" s="0" t="str">
        <f aca="false">D3983&amp;" "&amp;E3983&amp;" "&amp;F3983</f>
        <v>https://api.clearlydefined.io/definitions/pypi/pypi/-/cvxopt/1.2.2  dir=cdapi/pypi  out=cvxopt-1.2.2.tar.gz-cdapi.json</v>
      </c>
    </row>
    <row r="3984" customFormat="false" ht="12.8" hidden="false" customHeight="false" outlineLevel="0" collapsed="false">
      <c r="A3984" s="0" t="s">
        <v>14192</v>
      </c>
      <c r="B3984" s="0" t="s">
        <v>13798</v>
      </c>
      <c r="C3984" s="0" t="s">
        <v>14195</v>
      </c>
      <c r="D3984" s="0" t="s">
        <v>21576</v>
      </c>
      <c r="E3984" s="3" t="str">
        <f aca="false">" dir=cdapi/"&amp;B3984</f>
        <v>dir=cdapi/pypi</v>
      </c>
      <c r="F3984" s="0" t="str">
        <f aca="false">" out="&amp;C3984&amp;"-cdapi.json"</f>
        <v>out=CherryPy-18.0.1.tar.gz-cdapi.json</v>
      </c>
      <c r="G3984" s="0" t="str">
        <f aca="false">D3984&amp;" "&amp;E3984&amp;" "&amp;F3984</f>
        <v>https://api.clearlydefined.io/definitions/pypi/pypi/-/cherrypy/18.0.1  dir=cdapi/pypi  out=CherryPy-18.0.1.tar.gz-cdapi.json</v>
      </c>
    </row>
    <row r="3985" customFormat="false" ht="12.8" hidden="false" customHeight="false" outlineLevel="0" collapsed="false">
      <c r="A3985" s="0" t="s">
        <v>14196</v>
      </c>
      <c r="B3985" s="0" t="s">
        <v>13798</v>
      </c>
      <c r="C3985" s="0" t="s">
        <v>14198</v>
      </c>
      <c r="D3985" s="0" t="s">
        <v>21577</v>
      </c>
      <c r="E3985" s="3" t="str">
        <f aca="false">" dir=cdapi/"&amp;B3985</f>
        <v>dir=cdapi/pypi</v>
      </c>
      <c r="F3985" s="0" t="str">
        <f aca="false">" out="&amp;C3985&amp;"-cdapi.json"</f>
        <v>out=mysql-connector-2.1.6.tar.gz-cdapi.json</v>
      </c>
      <c r="G3985" s="0" t="str">
        <f aca="false">D3985&amp;" "&amp;E3985&amp;" "&amp;F3985</f>
        <v>https://api.clearlydefined.io/definitions/pypi/pypi/-/mysql-connector/2.1.6  dir=cdapi/pypi  out=mysql-connector-2.1.6.tar.gz-cdapi.json</v>
      </c>
    </row>
    <row r="3986" customFormat="false" ht="12.8" hidden="false" customHeight="false" outlineLevel="0" collapsed="false">
      <c r="A3986" s="0" t="s">
        <v>14199</v>
      </c>
      <c r="B3986" s="0" t="s">
        <v>13798</v>
      </c>
      <c r="C3986" s="0" t="s">
        <v>14201</v>
      </c>
      <c r="D3986" s="0" t="s">
        <v>21578</v>
      </c>
      <c r="E3986" s="3" t="str">
        <f aca="false">" dir=cdapi/"&amp;B3986</f>
        <v>dir=cdapi/pypi</v>
      </c>
      <c r="F3986" s="0" t="str">
        <f aca="false">" out="&amp;C3986&amp;"-cdapi.json"</f>
        <v>out=llvmlite-0.25.0.tar.gz-cdapi.json</v>
      </c>
      <c r="G3986" s="0" t="str">
        <f aca="false">D3986&amp;" "&amp;E3986&amp;" "&amp;F3986</f>
        <v>https://api.clearlydefined.io/definitions/pypi/pypi/-/llvmlite/0.25.0  dir=cdapi/pypi  out=llvmlite-0.25.0.tar.gz-cdapi.json</v>
      </c>
    </row>
    <row r="3987" customFormat="false" ht="12.8" hidden="false" customHeight="false" outlineLevel="0" collapsed="false">
      <c r="A3987" s="0" t="s">
        <v>14203</v>
      </c>
      <c r="B3987" s="0" t="s">
        <v>13798</v>
      </c>
      <c r="C3987" s="0" t="s">
        <v>14206</v>
      </c>
      <c r="D3987" s="0" t="s">
        <v>21579</v>
      </c>
      <c r="E3987" s="3" t="str">
        <f aca="false">" dir=cdapi/"&amp;B3987</f>
        <v>dir=cdapi/pypi</v>
      </c>
      <c r="F3987" s="0" t="str">
        <f aca="false">" out="&amp;C3987&amp;"-cdapi.json"</f>
        <v>out=idna-2.7.tar.gz-cdapi.json</v>
      </c>
      <c r="G3987" s="0" t="str">
        <f aca="false">D3987&amp;" "&amp;E3987&amp;" "&amp;F3987</f>
        <v>https://api.clearlydefined.io/definitions/pypi/pypi/-/idna/2.7  dir=cdapi/pypi  out=idna-2.7.tar.gz-cdapi.json</v>
      </c>
    </row>
    <row r="3988" customFormat="false" ht="12.8" hidden="false" customHeight="false" outlineLevel="0" collapsed="false">
      <c r="A3988" s="0" t="s">
        <v>14207</v>
      </c>
      <c r="B3988" s="0" t="s">
        <v>13798</v>
      </c>
      <c r="C3988" s="0" t="s">
        <v>14209</v>
      </c>
      <c r="D3988" s="0" t="s">
        <v>21580</v>
      </c>
      <c r="E3988" s="3" t="str">
        <f aca="false">" dir=cdapi/"&amp;B3988</f>
        <v>dir=cdapi/pypi</v>
      </c>
      <c r="F3988" s="0" t="str">
        <f aca="false">" out="&amp;C3988&amp;"-cdapi.json"</f>
        <v>out=statsmodels-0.9.0.tar.gz-cdapi.json</v>
      </c>
      <c r="G3988" s="0" t="str">
        <f aca="false">D3988&amp;" "&amp;E3988&amp;" "&amp;F3988</f>
        <v>https://api.clearlydefined.io/definitions/pypi/pypi/-/statsmodels/0.9.0  dir=cdapi/pypi  out=statsmodels-0.9.0.tar.gz-cdapi.json</v>
      </c>
    </row>
    <row r="3989" customFormat="false" ht="12.8" hidden="false" customHeight="false" outlineLevel="0" collapsed="false">
      <c r="A3989" s="0" t="s">
        <v>14211</v>
      </c>
      <c r="B3989" s="0" t="s">
        <v>13798</v>
      </c>
      <c r="C3989" s="0" t="s">
        <v>14213</v>
      </c>
      <c r="D3989" s="0" t="s">
        <v>21581</v>
      </c>
      <c r="E3989" s="3" t="str">
        <f aca="false">" dir=cdapi/"&amp;B3989</f>
        <v>dir=cdapi/pypi</v>
      </c>
      <c r="F3989" s="0" t="str">
        <f aca="false">" out="&amp;C3989&amp;"-cdapi.json"</f>
        <v>out=terminado-0.8.1.tar.gz-cdapi.json</v>
      </c>
      <c r="G3989" s="0" t="str">
        <f aca="false">D3989&amp;" "&amp;E3989&amp;" "&amp;F3989</f>
        <v>https://api.clearlydefined.io/definitions/pypi/pypi/-/terminado/0.8.1  dir=cdapi/pypi  out=terminado-0.8.1.tar.gz-cdapi.json</v>
      </c>
    </row>
    <row r="3990" customFormat="false" ht="12.8" hidden="false" customHeight="false" outlineLevel="0" collapsed="false">
      <c r="A3990" s="0" t="s">
        <v>14214</v>
      </c>
      <c r="B3990" s="0" t="s">
        <v>13798</v>
      </c>
      <c r="C3990" s="0" t="s">
        <v>14217</v>
      </c>
      <c r="D3990" s="0" t="s">
        <v>21582</v>
      </c>
      <c r="E3990" s="3" t="str">
        <f aca="false">" dir=cdapi/"&amp;B3990</f>
        <v>dir=cdapi/pypi</v>
      </c>
      <c r="F3990" s="0" t="str">
        <f aca="false">" out="&amp;C3990&amp;"-cdapi.json"</f>
        <v>out=reportlab-3.5.9.tar.gz-cdapi.json</v>
      </c>
      <c r="G3990" s="0" t="str">
        <f aca="false">D3990&amp;" "&amp;E3990&amp;" "&amp;F3990</f>
        <v>https://api.clearlydefined.io/definitions/pypi/pypi/-/reportlab/3.5.9  dir=cdapi/pypi  out=reportlab-3.5.9.tar.gz-cdapi.json</v>
      </c>
    </row>
    <row r="3991" customFormat="false" ht="12.8" hidden="false" customHeight="false" outlineLevel="0" collapsed="false">
      <c r="A3991" s="0" t="s">
        <v>14219</v>
      </c>
      <c r="B3991" s="0" t="s">
        <v>13798</v>
      </c>
      <c r="C3991" s="0" t="s">
        <v>14221</v>
      </c>
      <c r="D3991" s="0" t="s">
        <v>21583</v>
      </c>
      <c r="E3991" s="3" t="str">
        <f aca="false">" dir=cdapi/"&amp;B3991</f>
        <v>dir=cdapi/pypi</v>
      </c>
      <c r="F3991" s="0" t="str">
        <f aca="false">" out="&amp;C3991&amp;"-cdapi.json"</f>
        <v>out=nbformat-4.4.0.tar.gz-cdapi.json</v>
      </c>
      <c r="G3991" s="0" t="str">
        <f aca="false">D3991&amp;" "&amp;E3991&amp;" "&amp;F3991</f>
        <v>https://api.clearlydefined.io/definitions/pypi/pypi/-/nbformat/4.4.0  dir=cdapi/pypi  out=nbformat-4.4.0.tar.gz-cdapi.json</v>
      </c>
    </row>
    <row r="3992" customFormat="false" ht="12.8" hidden="false" customHeight="false" outlineLevel="0" collapsed="false">
      <c r="A3992" s="0" t="s">
        <v>14222</v>
      </c>
      <c r="B3992" s="0" t="s">
        <v>13798</v>
      </c>
      <c r="C3992" s="0" t="s">
        <v>14224</v>
      </c>
      <c r="D3992" s="0" t="s">
        <v>21584</v>
      </c>
      <c r="E3992" s="3" t="str">
        <f aca="false">" dir=cdapi/"&amp;B3992</f>
        <v>dir=cdapi/pypi</v>
      </c>
      <c r="F3992" s="0" t="str">
        <f aca="false">" out="&amp;C3992&amp;"-cdapi.json"</f>
        <v>out=Pygments-2.2.0.tar.gz-cdapi.json</v>
      </c>
      <c r="G3992" s="0" t="str">
        <f aca="false">D3992&amp;" "&amp;E3992&amp;" "&amp;F3992</f>
        <v>https://api.clearlydefined.io/definitions/pypi/pypi/-/pygments/2.2.0  dir=cdapi/pypi  out=Pygments-2.2.0.tar.gz-cdapi.json</v>
      </c>
    </row>
    <row r="3993" customFormat="false" ht="12.8" hidden="false" customHeight="false" outlineLevel="0" collapsed="false">
      <c r="A3993" s="0" t="s">
        <v>14226</v>
      </c>
      <c r="B3993" s="0" t="s">
        <v>13798</v>
      </c>
      <c r="C3993" s="0" t="s">
        <v>14228</v>
      </c>
      <c r="D3993" s="0" t="s">
        <v>21585</v>
      </c>
      <c r="E3993" s="3" t="str">
        <f aca="false">" dir=cdapi/"&amp;B3993</f>
        <v>dir=cdapi/pypi</v>
      </c>
      <c r="F3993" s="0" t="str">
        <f aca="false">" out="&amp;C3993&amp;"-cdapi.json"</f>
        <v>out=dicttoxml-1.7.4.tar.gz-cdapi.json</v>
      </c>
      <c r="G3993" s="0" t="str">
        <f aca="false">D3993&amp;" "&amp;E3993&amp;" "&amp;F3993</f>
        <v>https://api.clearlydefined.io/definitions/pypi/pypi/-/dicttoxml/1.7.4  dir=cdapi/pypi  out=dicttoxml-1.7.4.tar.gz-cdapi.json</v>
      </c>
    </row>
    <row r="3994" customFormat="false" ht="12.8" hidden="false" customHeight="false" outlineLevel="0" collapsed="false">
      <c r="A3994" s="0" t="s">
        <v>14229</v>
      </c>
      <c r="B3994" s="0" t="s">
        <v>13798</v>
      </c>
      <c r="C3994" s="0" t="s">
        <v>14231</v>
      </c>
      <c r="D3994" s="0" t="s">
        <v>21586</v>
      </c>
      <c r="E3994" s="3" t="str">
        <f aca="false">" dir=cdapi/"&amp;B3994</f>
        <v>dir=cdapi/pypi</v>
      </c>
      <c r="F3994" s="0" t="str">
        <f aca="false">" out="&amp;C3994&amp;"-cdapi.json"</f>
        <v>out=fuzzywuzzy-0.17.0.tar.gz-cdapi.json</v>
      </c>
      <c r="G3994" s="0" t="str">
        <f aca="false">D3994&amp;" "&amp;E3994&amp;" "&amp;F3994</f>
        <v>https://api.clearlydefined.io/definitions/pypi/pypi/-/fuzzywuzzy/0.17.0  dir=cdapi/pypi  out=fuzzywuzzy-0.17.0.tar.gz-cdapi.json</v>
      </c>
    </row>
    <row r="3995" customFormat="false" ht="12.8" hidden="false" customHeight="false" outlineLevel="0" collapsed="false">
      <c r="A3995" s="0" t="s">
        <v>14232</v>
      </c>
      <c r="B3995" s="0" t="s">
        <v>13798</v>
      </c>
      <c r="C3995" s="0" t="s">
        <v>14235</v>
      </c>
      <c r="D3995" s="0" t="s">
        <v>21587</v>
      </c>
      <c r="E3995" s="3" t="str">
        <f aca="false">" dir=cdapi/"&amp;B3995</f>
        <v>dir=cdapi/pypi</v>
      </c>
      <c r="F3995" s="0" t="str">
        <f aca="false">" out="&amp;C3995&amp;"-cdapi.json"</f>
        <v>out=Fiona-1.7.13.tar.gz-cdapi.json</v>
      </c>
      <c r="G3995" s="0" t="str">
        <f aca="false">D3995&amp;" "&amp;E3995&amp;" "&amp;F3995</f>
        <v>https://api.clearlydefined.io/definitions/pypi/pypi/-/fiona/1.7.13  dir=cdapi/pypi  out=Fiona-1.7.13.tar.gz-cdapi.json</v>
      </c>
    </row>
    <row r="3996" customFormat="false" ht="12.8" hidden="false" customHeight="false" outlineLevel="0" collapsed="false">
      <c r="A3996" s="0" t="s">
        <v>14236</v>
      </c>
      <c r="B3996" s="0" t="s">
        <v>13798</v>
      </c>
      <c r="C3996" s="0" t="s">
        <v>14239</v>
      </c>
      <c r="D3996" s="0" t="s">
        <v>21588</v>
      </c>
      <c r="E3996" s="3" t="str">
        <f aca="false">" dir=cdapi/"&amp;B3996</f>
        <v>dir=cdapi/pypi</v>
      </c>
      <c r="F3996" s="0" t="str">
        <f aca="false">" out="&amp;C3996&amp;"-cdapi.json"</f>
        <v>out=numpy-1.15.3.zip-cdapi.json</v>
      </c>
      <c r="G3996" s="0" t="str">
        <f aca="false">D3996&amp;" "&amp;E3996&amp;" "&amp;F3996</f>
        <v>https://api.clearlydefined.io/definitions/pypi/pypi/-/numpy/1.15.3  dir=cdapi/pypi  out=numpy-1.15.3.zip-cdapi.json</v>
      </c>
    </row>
    <row r="3997" customFormat="false" ht="12.8" hidden="false" customHeight="false" outlineLevel="0" collapsed="false">
      <c r="A3997" s="0" t="s">
        <v>14241</v>
      </c>
      <c r="B3997" s="0" t="s">
        <v>13798</v>
      </c>
      <c r="C3997" s="0" t="s">
        <v>14244</v>
      </c>
      <c r="D3997" s="0" t="s">
        <v>21589</v>
      </c>
      <c r="E3997" s="3" t="str">
        <f aca="false">" dir=cdapi/"&amp;B3997</f>
        <v>dir=cdapi/pypi</v>
      </c>
      <c r="F3997" s="0" t="str">
        <f aca="false">" out="&amp;C3997&amp;"-cdapi.json"</f>
        <v>out=certbot-0.27.1.tar.gz-cdapi.json</v>
      </c>
      <c r="G3997" s="0" t="str">
        <f aca="false">D3997&amp;" "&amp;E3997&amp;" "&amp;F3997</f>
        <v>https://api.clearlydefined.io/definitions/pypi/pypi/-/certbot/0.27.1  dir=cdapi/pypi  out=certbot-0.27.1.tar.gz-cdapi.json</v>
      </c>
    </row>
    <row r="3998" customFormat="false" ht="12.8" hidden="false" customHeight="false" outlineLevel="0" collapsed="false">
      <c r="A3998" s="0" t="s">
        <v>14245</v>
      </c>
      <c r="B3998" s="0" t="s">
        <v>13798</v>
      </c>
      <c r="C3998" s="0" t="s">
        <v>14248</v>
      </c>
      <c r="D3998" s="0" t="s">
        <v>21590</v>
      </c>
      <c r="E3998" s="3" t="str">
        <f aca="false">" dir=cdapi/"&amp;B3998</f>
        <v>dir=cdapi/pypi</v>
      </c>
      <c r="F3998" s="0" t="str">
        <f aca="false">" out="&amp;C3998&amp;"-cdapi.json"</f>
        <v>out=mysql-connector-python-8.0.13.tar.gz-cdapi.json</v>
      </c>
      <c r="G3998" s="0" t="str">
        <f aca="false">D3998&amp;" "&amp;E3998&amp;" "&amp;F3998</f>
        <v>https://api.clearlydefined.io/definitions/pypi/pypi/-/mysql-connector-python/8.0.13  dir=cdapi/pypi  out=mysql-connector-python-8.0.13.tar.gz-cdapi.json</v>
      </c>
    </row>
    <row r="3999" customFormat="false" ht="12.8" hidden="false" customHeight="false" outlineLevel="0" collapsed="false">
      <c r="A3999" s="0" t="s">
        <v>14249</v>
      </c>
      <c r="B3999" s="0" t="s">
        <v>13798</v>
      </c>
      <c r="C3999" s="0" t="s">
        <v>14251</v>
      </c>
      <c r="D3999" s="0" t="s">
        <v>21591</v>
      </c>
      <c r="E3999" s="3" t="str">
        <f aca="false">" dir=cdapi/"&amp;B3999</f>
        <v>dir=cdapi/pypi</v>
      </c>
      <c r="F3999" s="0" t="str">
        <f aca="false">" out="&amp;C3999&amp;"-cdapi.json"</f>
        <v>out=prompt_toolkit-2.0.6.tar.gz-cdapi.json</v>
      </c>
      <c r="G3999" s="0" t="str">
        <f aca="false">D3999&amp;" "&amp;E3999&amp;" "&amp;F3999</f>
        <v>https://api.clearlydefined.io/definitions/pypi/pypi/-/prompt-toolkit/2.0.6  dir=cdapi/pypi  out=prompt_toolkit-2.0.6.tar.gz-cdapi.json</v>
      </c>
    </row>
    <row r="4000" customFormat="false" ht="12.8" hidden="false" customHeight="false" outlineLevel="0" collapsed="false">
      <c r="A4000" s="0" t="s">
        <v>14252</v>
      </c>
      <c r="B4000" s="0" t="s">
        <v>13798</v>
      </c>
      <c r="C4000" s="0" t="s">
        <v>14254</v>
      </c>
      <c r="D4000" s="0" t="s">
        <v>21592</v>
      </c>
      <c r="E4000" s="3" t="str">
        <f aca="false">" dir=cdapi/"&amp;B4000</f>
        <v>dir=cdapi/pypi</v>
      </c>
      <c r="F4000" s="0" t="str">
        <f aca="false">" out="&amp;C4000&amp;"-cdapi.json"</f>
        <v>out=jira-2.0.0.tar.gz-cdapi.json</v>
      </c>
      <c r="G4000" s="0" t="str">
        <f aca="false">D4000&amp;" "&amp;E4000&amp;" "&amp;F4000</f>
        <v>https://api.clearlydefined.io/definitions/pypi/pypi/-/jira/2.0.0  dir=cdapi/pypi  out=jira-2.0.0.tar.gz-cdapi.json</v>
      </c>
    </row>
    <row r="4001" customFormat="false" ht="12.8" hidden="false" customHeight="false" outlineLevel="0" collapsed="false">
      <c r="A4001" s="0" t="s">
        <v>14255</v>
      </c>
      <c r="B4001" s="0" t="s">
        <v>13798</v>
      </c>
      <c r="C4001" s="0" t="s">
        <v>14258</v>
      </c>
      <c r="D4001" s="0" t="s">
        <v>21593</v>
      </c>
      <c r="E4001" s="3" t="str">
        <f aca="false">" dir=cdapi/"&amp;B4001</f>
        <v>dir=cdapi/pypi</v>
      </c>
      <c r="F4001" s="0" t="str">
        <f aca="false">" out="&amp;C4001&amp;"-cdapi.json"</f>
        <v>out=pyOpenSSL-18.0.0.tar.gz-cdapi.json</v>
      </c>
      <c r="G4001" s="0" t="str">
        <f aca="false">D4001&amp;" "&amp;E4001&amp;" "&amp;F4001</f>
        <v>https://api.clearlydefined.io/definitions/pypi/pypi/-/pyopenssl/18.0.0  dir=cdapi/pypi  out=pyOpenSSL-18.0.0.tar.gz-cdapi.json</v>
      </c>
    </row>
    <row r="4002" customFormat="false" ht="12.8" hidden="false" customHeight="false" outlineLevel="0" collapsed="false">
      <c r="A4002" s="0" t="s">
        <v>14259</v>
      </c>
      <c r="B4002" s="0" t="s">
        <v>13798</v>
      </c>
      <c r="C4002" s="0" t="s">
        <v>14262</v>
      </c>
      <c r="D4002" s="0" t="s">
        <v>21594</v>
      </c>
      <c r="E4002" s="3" t="str">
        <f aca="false">" dir=cdapi/"&amp;B4002</f>
        <v>dir=cdapi/pypi</v>
      </c>
      <c r="F4002" s="0" t="str">
        <f aca="false">" out="&amp;C4002&amp;"-cdapi.json"</f>
        <v>out=pycountry-18.5.26.tar.gz-cdapi.json</v>
      </c>
      <c r="G4002" s="0" t="str">
        <f aca="false">D4002&amp;" "&amp;E4002&amp;" "&amp;F4002</f>
        <v>https://api.clearlydefined.io/definitions/pypi/pypi/-/pycountry/18.5.26  dir=cdapi/pypi  out=pycountry-18.5.26.tar.gz-cdapi.json</v>
      </c>
    </row>
    <row r="4003" customFormat="false" ht="12.8" hidden="false" customHeight="false" outlineLevel="0" collapsed="false">
      <c r="A4003" s="0" t="s">
        <v>14263</v>
      </c>
      <c r="B4003" s="0" t="s">
        <v>13798</v>
      </c>
      <c r="C4003" s="0" t="s">
        <v>14266</v>
      </c>
      <c r="D4003" s="0" t="s">
        <v>21595</v>
      </c>
      <c r="E4003" s="3" t="str">
        <f aca="false">" dir=cdapi/"&amp;B4003</f>
        <v>dir=cdapi/pypi</v>
      </c>
      <c r="F4003" s="0" t="str">
        <f aca="false">" out="&amp;C4003&amp;"-cdapi.json"</f>
        <v>out=Werkzeug-0.14.1.tar.gz-cdapi.json</v>
      </c>
      <c r="G4003" s="0" t="str">
        <f aca="false">D4003&amp;" "&amp;E4003&amp;" "&amp;F4003</f>
        <v>https://api.clearlydefined.io/definitions/pypi/pypi/-/werkzeug/0.14.1  dir=cdapi/pypi  out=Werkzeug-0.14.1.tar.gz-cdapi.json</v>
      </c>
    </row>
    <row r="4004" customFormat="false" ht="12.8" hidden="false" customHeight="false" outlineLevel="0" collapsed="false">
      <c r="A4004" s="0" t="s">
        <v>14268</v>
      </c>
      <c r="B4004" s="0" t="s">
        <v>13798</v>
      </c>
      <c r="C4004" s="0" t="s">
        <v>14270</v>
      </c>
      <c r="D4004" s="0" t="s">
        <v>21596</v>
      </c>
      <c r="E4004" s="3" t="str">
        <f aca="false">" dir=cdapi/"&amp;B4004</f>
        <v>dir=cdapi/pypi</v>
      </c>
      <c r="F4004" s="0" t="str">
        <f aca="false">" out="&amp;C4004&amp;"-cdapi.json"</f>
        <v>out=pyramid-1.9.2.tar.gz-cdapi.json</v>
      </c>
      <c r="G4004" s="0" t="str">
        <f aca="false">D4004&amp;" "&amp;E4004&amp;" "&amp;F4004</f>
        <v>https://api.clearlydefined.io/definitions/pypi/pypi/-/pyramid/1.9.2  dir=cdapi/pypi  out=pyramid-1.9.2.tar.gz-cdapi.json</v>
      </c>
    </row>
    <row r="4005" customFormat="false" ht="12.8" hidden="false" customHeight="false" outlineLevel="0" collapsed="false">
      <c r="A4005" s="0" t="s">
        <v>14272</v>
      </c>
      <c r="B4005" s="0" t="s">
        <v>13798</v>
      </c>
      <c r="C4005" s="0" t="s">
        <v>14275</v>
      </c>
      <c r="D4005" s="0" t="s">
        <v>21597</v>
      </c>
      <c r="E4005" s="3" t="str">
        <f aca="false">" dir=cdapi/"&amp;B4005</f>
        <v>dir=cdapi/pypi</v>
      </c>
      <c r="F4005" s="0" t="str">
        <f aca="false">" out="&amp;C4005&amp;"-cdapi.json"</f>
        <v>out=mypy-0.641.tar.gz-cdapi.json</v>
      </c>
      <c r="G4005" s="0" t="str">
        <f aca="false">D4005&amp;" "&amp;E4005&amp;" "&amp;F4005</f>
        <v>https://api.clearlydefined.io/definitions/pypi/pypi/-/mypy/0.641  dir=cdapi/pypi  out=mypy-0.641.tar.gz-cdapi.json</v>
      </c>
    </row>
    <row r="4006" customFormat="false" ht="12.8" hidden="false" customHeight="false" outlineLevel="0" collapsed="false">
      <c r="A4006" s="0" t="s">
        <v>14277</v>
      </c>
      <c r="B4006" s="0" t="s">
        <v>13798</v>
      </c>
      <c r="C4006" s="0" t="s">
        <v>14279</v>
      </c>
      <c r="D4006" s="0" t="s">
        <v>21598</v>
      </c>
      <c r="E4006" s="3" t="str">
        <f aca="false">" dir=cdapi/"&amp;B4006</f>
        <v>dir=cdapi/pypi</v>
      </c>
      <c r="F4006" s="0" t="str">
        <f aca="false">" out="&amp;C4006&amp;"-cdapi.json"</f>
        <v>out=scikit-image-0.14.1.tar.gz-cdapi.json</v>
      </c>
      <c r="G4006" s="0" t="str">
        <f aca="false">D4006&amp;" "&amp;E4006&amp;" "&amp;F4006</f>
        <v>https://api.clearlydefined.io/definitions/pypi/pypi/-/scikit-image/0.14.1  dir=cdapi/pypi  out=scikit-image-0.14.1.tar.gz-cdapi.json</v>
      </c>
    </row>
    <row r="4007" customFormat="false" ht="12.8" hidden="false" customHeight="false" outlineLevel="0" collapsed="false">
      <c r="A4007" s="0" t="s">
        <v>14281</v>
      </c>
      <c r="B4007" s="0" t="s">
        <v>13798</v>
      </c>
      <c r="C4007" s="0" t="s">
        <v>14283</v>
      </c>
      <c r="D4007" s="0" t="s">
        <v>21599</v>
      </c>
      <c r="E4007" s="3" t="str">
        <f aca="false">" dir=cdapi/"&amp;B4007</f>
        <v>dir=cdapi/pypi</v>
      </c>
      <c r="F4007" s="0" t="str">
        <f aca="false">" out="&amp;C4007&amp;"-cdapi.json"</f>
        <v>out=Sphinx-1.8.1.tar.gz-cdapi.json</v>
      </c>
      <c r="G4007" s="0" t="str">
        <f aca="false">D4007&amp;" "&amp;E4007&amp;" "&amp;F4007</f>
        <v>https://api.clearlydefined.io/definitions/pypi/pypi/-/sphinx/1.8.1  dir=cdapi/pypi  out=Sphinx-1.8.1.tar.gz-cdapi.json</v>
      </c>
    </row>
    <row r="4008" customFormat="false" ht="12.8" hidden="false" customHeight="false" outlineLevel="0" collapsed="false">
      <c r="A4008" s="0" t="s">
        <v>14285</v>
      </c>
      <c r="B4008" s="0" t="s">
        <v>13798</v>
      </c>
      <c r="C4008" s="0" t="s">
        <v>14287</v>
      </c>
      <c r="D4008" s="0" t="s">
        <v>21600</v>
      </c>
      <c r="E4008" s="3" t="str">
        <f aca="false">" dir=cdapi/"&amp;B4008</f>
        <v>dir=cdapi/pypi</v>
      </c>
      <c r="F4008" s="0" t="str">
        <f aca="false">" out="&amp;C4008&amp;"-cdapi.json"</f>
        <v>out=py-1.7.0.tar.gz-cdapi.json</v>
      </c>
      <c r="G4008" s="0" t="str">
        <f aca="false">D4008&amp;" "&amp;E4008&amp;" "&amp;F4008</f>
        <v>https://api.clearlydefined.io/definitions/pypi/pypi/-/py/1.7.0  dir=cdapi/pypi  out=py-1.7.0.tar.gz-cdapi.json</v>
      </c>
    </row>
    <row r="4009" customFormat="false" ht="12.8" hidden="false" customHeight="false" outlineLevel="0" collapsed="false">
      <c r="A4009" s="0" t="s">
        <v>14288</v>
      </c>
      <c r="B4009" s="0" t="s">
        <v>13798</v>
      </c>
      <c r="C4009" s="0" t="s">
        <v>14290</v>
      </c>
      <c r="D4009" s="0" t="s">
        <v>21601</v>
      </c>
      <c r="E4009" s="3" t="str">
        <f aca="false">" dir=cdapi/"&amp;B4009</f>
        <v>dir=cdapi/pypi</v>
      </c>
      <c r="F4009" s="0" t="str">
        <f aca="false">" out="&amp;C4009&amp;"-cdapi.json"</f>
        <v>out=widgetsnbextension-3.4.2.tar.gz-cdapi.json</v>
      </c>
      <c r="G4009" s="0" t="str">
        <f aca="false">D4009&amp;" "&amp;E4009&amp;" "&amp;F4009</f>
        <v>https://api.clearlydefined.io/definitions/pypi/pypi/-/widgetsnbextension/3.4.2  dir=cdapi/pypi  out=widgetsnbextension-3.4.2.tar.gz-cdapi.json</v>
      </c>
    </row>
    <row r="4010" customFormat="false" ht="12.8" hidden="false" customHeight="false" outlineLevel="0" collapsed="false">
      <c r="A4010" s="0" t="s">
        <v>14291</v>
      </c>
      <c r="B4010" s="0" t="s">
        <v>13798</v>
      </c>
      <c r="C4010" s="0" t="s">
        <v>14293</v>
      </c>
      <c r="D4010" s="0" t="s">
        <v>21602</v>
      </c>
      <c r="E4010" s="3" t="str">
        <f aca="false">" dir=cdapi/"&amp;B4010</f>
        <v>dir=cdapi/pypi</v>
      </c>
      <c r="F4010" s="0" t="str">
        <f aca="false">" out="&amp;C4010&amp;"-cdapi.json"</f>
        <v>out=Cheetah-2.4.4.tar.gz-cdapi.json</v>
      </c>
      <c r="G4010" s="0" t="str">
        <f aca="false">D4010&amp;" "&amp;E4010&amp;" "&amp;F4010</f>
        <v>https://api.clearlydefined.io/definitions/pypi/pypi/-/cheetah/2.4.4  dir=cdapi/pypi  out=Cheetah-2.4.4.tar.gz-cdapi.json</v>
      </c>
    </row>
    <row r="4011" customFormat="false" ht="12.8" hidden="false" customHeight="false" outlineLevel="0" collapsed="false">
      <c r="A4011" s="0" t="s">
        <v>14294</v>
      </c>
      <c r="B4011" s="0" t="s">
        <v>13798</v>
      </c>
      <c r="C4011" s="0" t="s">
        <v>14297</v>
      </c>
      <c r="D4011" s="0" t="s">
        <v>21603</v>
      </c>
      <c r="E4011" s="3" t="str">
        <f aca="false">" dir=cdapi/"&amp;B4011</f>
        <v>dir=cdapi/pypi</v>
      </c>
      <c r="F4011" s="0" t="str">
        <f aca="false">" out="&amp;C4011&amp;"-cdapi.json"</f>
        <v>out=wandb-0.6.23.tar.gz-cdapi.json</v>
      </c>
      <c r="G4011" s="0" t="str">
        <f aca="false">D4011&amp;" "&amp;E4011&amp;" "&amp;F4011</f>
        <v>https://api.clearlydefined.io/definitions/pypi/pypi/-/wandb/0.6.23  dir=cdapi/pypi  out=wandb-0.6.23.tar.gz-cdapi.json</v>
      </c>
    </row>
    <row r="4012" customFormat="false" ht="12.8" hidden="false" customHeight="false" outlineLevel="0" collapsed="false">
      <c r="A4012" s="0" t="s">
        <v>14298</v>
      </c>
      <c r="B4012" s="0" t="s">
        <v>13798</v>
      </c>
      <c r="C4012" s="0" t="s">
        <v>14300</v>
      </c>
      <c r="D4012" s="0" t="s">
        <v>21604</v>
      </c>
      <c r="E4012" s="3" t="str">
        <f aca="false">" dir=cdapi/"&amp;B4012</f>
        <v>dir=cdapi/pypi</v>
      </c>
      <c r="F4012" s="0" t="str">
        <f aca="false">" out="&amp;C4012&amp;"-cdapi.json"</f>
        <v>out=tinycss2-0.6.1.tar.gz-cdapi.json</v>
      </c>
      <c r="G4012" s="0" t="str">
        <f aca="false">D4012&amp;" "&amp;E4012&amp;" "&amp;F4012</f>
        <v>https://api.clearlydefined.io/definitions/pypi/pypi/-/tinycss2/0.6.1  dir=cdapi/pypi  out=tinycss2-0.6.1.tar.gz-cdapi.json</v>
      </c>
    </row>
    <row r="4013" customFormat="false" ht="12.8" hidden="false" customHeight="false" outlineLevel="0" collapsed="false">
      <c r="A4013" s="0" t="s">
        <v>14301</v>
      </c>
      <c r="B4013" s="0" t="s">
        <v>13798</v>
      </c>
      <c r="C4013" s="0" t="s">
        <v>14304</v>
      </c>
      <c r="D4013" s="0" t="s">
        <v>21605</v>
      </c>
      <c r="E4013" s="3" t="str">
        <f aca="false">" dir=cdapi/"&amp;B4013</f>
        <v>dir=cdapi/pypi</v>
      </c>
      <c r="F4013" s="0" t="str">
        <f aca="false">" out="&amp;C4013&amp;"-cdapi.json"</f>
        <v>out=asyncio-3.4.3.tar.gz-cdapi.json</v>
      </c>
      <c r="G4013" s="0" t="str">
        <f aca="false">D4013&amp;" "&amp;E4013&amp;" "&amp;F4013</f>
        <v>https://api.clearlydefined.io/definitions/pypi/pypi/-/asyncio/3.4.3  dir=cdapi/pypi  out=asyncio-3.4.3.tar.gz-cdapi.json</v>
      </c>
    </row>
    <row r="4014" customFormat="false" ht="12.8" hidden="false" customHeight="false" outlineLevel="0" collapsed="false">
      <c r="A4014" s="0" t="s">
        <v>14305</v>
      </c>
      <c r="B4014" s="0" t="s">
        <v>13798</v>
      </c>
      <c r="C4014" s="0" t="s">
        <v>14307</v>
      </c>
      <c r="D4014" s="0" t="s">
        <v>21606</v>
      </c>
      <c r="E4014" s="3" t="str">
        <f aca="false">" dir=cdapi/"&amp;B4014</f>
        <v>dir=cdapi/pypi</v>
      </c>
      <c r="F4014" s="0" t="str">
        <f aca="false">" out="&amp;C4014&amp;"-cdapi.json"</f>
        <v>out=altgraph-0.16.1.tar.gz-cdapi.json</v>
      </c>
      <c r="G4014" s="0" t="str">
        <f aca="false">D4014&amp;" "&amp;E4014&amp;" "&amp;F4014</f>
        <v>https://api.clearlydefined.io/definitions/pypi/pypi/-/altgraph/0.16.1  dir=cdapi/pypi  out=altgraph-0.16.1.tar.gz-cdapi.json</v>
      </c>
    </row>
    <row r="4015" customFormat="false" ht="12.8" hidden="false" customHeight="false" outlineLevel="0" collapsed="false">
      <c r="A4015" s="0" t="s">
        <v>14308</v>
      </c>
      <c r="B4015" s="0" t="s">
        <v>13798</v>
      </c>
      <c r="C4015" s="0" t="s">
        <v>14310</v>
      </c>
      <c r="D4015" s="0" t="s">
        <v>21607</v>
      </c>
      <c r="E4015" s="3" t="str">
        <f aca="false">" dir=cdapi/"&amp;B4015</f>
        <v>dir=cdapi/pypi</v>
      </c>
      <c r="F4015" s="0" t="str">
        <f aca="false">" out="&amp;C4015&amp;"-cdapi.json"</f>
        <v>out=sympy-1.3.tar.gz-cdapi.json</v>
      </c>
      <c r="G4015" s="0" t="str">
        <f aca="false">D4015&amp;" "&amp;E4015&amp;" "&amp;F4015</f>
        <v>https://api.clearlydefined.io/definitions/pypi/pypi/-/sympy/1.3  dir=cdapi/pypi  out=sympy-1.3.tar.gz-cdapi.json</v>
      </c>
    </row>
    <row r="4016" customFormat="false" ht="12.8" hidden="false" customHeight="false" outlineLevel="0" collapsed="false">
      <c r="A4016" s="0" t="s">
        <v>14312</v>
      </c>
      <c r="B4016" s="0" t="s">
        <v>13798</v>
      </c>
      <c r="C4016" s="0" t="s">
        <v>14314</v>
      </c>
      <c r="D4016" s="0" t="s">
        <v>21608</v>
      </c>
      <c r="E4016" s="3" t="str">
        <f aca="false">" dir=cdapi/"&amp;B4016</f>
        <v>dir=cdapi/pypi</v>
      </c>
      <c r="F4016" s="0" t="str">
        <f aca="false">" out="&amp;C4016&amp;"-cdapi.json"</f>
        <v>out=oauthlib-2.1.0.tar.gz-cdapi.json</v>
      </c>
      <c r="G4016" s="0" t="str">
        <f aca="false">D4016&amp;" "&amp;E4016&amp;" "&amp;F4016</f>
        <v>https://api.clearlydefined.io/definitions/pypi/pypi/-/oauthlib/2.1.0  dir=cdapi/pypi  out=oauthlib-2.1.0.tar.gz-cdapi.json</v>
      </c>
    </row>
    <row r="4017" customFormat="false" ht="12.8" hidden="false" customHeight="false" outlineLevel="0" collapsed="false">
      <c r="A4017" s="0" t="s">
        <v>14315</v>
      </c>
      <c r="B4017" s="0" t="s">
        <v>13798</v>
      </c>
      <c r="C4017" s="0" t="s">
        <v>14317</v>
      </c>
      <c r="D4017" s="0" t="s">
        <v>21609</v>
      </c>
      <c r="E4017" s="3" t="str">
        <f aca="false">" dir=cdapi/"&amp;B4017</f>
        <v>dir=cdapi/pypi</v>
      </c>
      <c r="F4017" s="0" t="str">
        <f aca="false">" out="&amp;C4017&amp;"-cdapi.json"</f>
        <v>out=kafka-python-1.4.3.tar.gz-cdapi.json</v>
      </c>
      <c r="G4017" s="0" t="str">
        <f aca="false">D4017&amp;" "&amp;E4017&amp;" "&amp;F4017</f>
        <v>https://api.clearlydefined.io/definitions/pypi/pypi/-/kafka-python/1.4.3  dir=cdapi/pypi  out=kafka-python-1.4.3.tar.gz-cdapi.json</v>
      </c>
    </row>
    <row r="4018" customFormat="false" ht="12.8" hidden="false" customHeight="false" outlineLevel="0" collapsed="false">
      <c r="A4018" s="0" t="s">
        <v>14318</v>
      </c>
      <c r="B4018" s="0" t="s">
        <v>13798</v>
      </c>
      <c r="C4018" s="0" t="s">
        <v>14321</v>
      </c>
      <c r="D4018" s="0" t="s">
        <v>21610</v>
      </c>
      <c r="E4018" s="3" t="str">
        <f aca="false">" dir=cdapi/"&amp;B4018</f>
        <v>dir=cdapi/pypi</v>
      </c>
      <c r="F4018" s="0" t="str">
        <f aca="false">" out="&amp;C4018&amp;"-cdapi.json"</f>
        <v>out=pandas-0.23.4.tar.gz-cdapi.json</v>
      </c>
      <c r="G4018" s="0" t="str">
        <f aca="false">D4018&amp;" "&amp;E4018&amp;" "&amp;F4018</f>
        <v>https://api.clearlydefined.io/definitions/pypi/pypi/-/pandas/0.23.4  dir=cdapi/pypi  out=pandas-0.23.4.tar.gz-cdapi.json</v>
      </c>
    </row>
    <row r="4019" customFormat="false" ht="12.8" hidden="false" customHeight="false" outlineLevel="0" collapsed="false">
      <c r="A4019" s="0" t="s">
        <v>14323</v>
      </c>
      <c r="B4019" s="0" t="s">
        <v>13798</v>
      </c>
      <c r="C4019" s="0" t="s">
        <v>14326</v>
      </c>
      <c r="D4019" s="0" t="s">
        <v>21611</v>
      </c>
      <c r="E4019" s="3" t="str">
        <f aca="false">" dir=cdapi/"&amp;B4019</f>
        <v>dir=cdapi/pypi</v>
      </c>
      <c r="F4019" s="0" t="str">
        <f aca="false">" out="&amp;C4019&amp;"-cdapi.json"</f>
        <v>out=youtube_dl-2018.10.5.tar.gz-cdapi.json</v>
      </c>
      <c r="G4019" s="0" t="str">
        <f aca="false">D4019&amp;" "&amp;E4019&amp;" "&amp;F4019</f>
        <v>https://api.clearlydefined.io/definitions/pypi/pypi/-/youtube-dl/2018.10.5  dir=cdapi/pypi  out=youtube_dl-2018.10.5.tar.gz-cdapi.json</v>
      </c>
    </row>
    <row r="4020" customFormat="false" ht="12.8" hidden="false" customHeight="false" outlineLevel="0" collapsed="false">
      <c r="A4020" s="0" t="s">
        <v>14327</v>
      </c>
      <c r="B4020" s="0" t="s">
        <v>13798</v>
      </c>
      <c r="C4020" s="0" t="s">
        <v>14329</v>
      </c>
      <c r="D4020" s="0" t="s">
        <v>21612</v>
      </c>
      <c r="E4020" s="3" t="str">
        <f aca="false">" dir=cdapi/"&amp;B4020</f>
        <v>dir=cdapi/pypi</v>
      </c>
      <c r="F4020" s="0" t="str">
        <f aca="false">" out="&amp;C4020&amp;"-cdapi.json"</f>
        <v>out=mysqlclient-1.3.13.tar.gz-cdapi.json</v>
      </c>
      <c r="G4020" s="0" t="str">
        <f aca="false">D4020&amp;" "&amp;E4020&amp;" "&amp;F4020</f>
        <v>https://api.clearlydefined.io/definitions/pypi/pypi/-/mysqlclient/1.3.13  dir=cdapi/pypi  out=mysqlclient-1.3.13.tar.gz-cdapi.json</v>
      </c>
    </row>
    <row r="4021" customFormat="false" ht="12.8" hidden="false" customHeight="false" outlineLevel="0" collapsed="false">
      <c r="A4021" s="0" t="s">
        <v>14330</v>
      </c>
      <c r="B4021" s="0" t="s">
        <v>13798</v>
      </c>
      <c r="C4021" s="0" t="s">
        <v>14333</v>
      </c>
      <c r="D4021" s="0" t="s">
        <v>21613</v>
      </c>
      <c r="E4021" s="3" t="str">
        <f aca="false">" dir=cdapi/"&amp;B4021</f>
        <v>dir=cdapi/pypi</v>
      </c>
      <c r="F4021" s="0" t="str">
        <f aca="false">" out="&amp;C4021&amp;"-cdapi.json"</f>
        <v>out=dask-0.19.4.tar.gz-cdapi.json</v>
      </c>
      <c r="G4021" s="0" t="str">
        <f aca="false">D4021&amp;" "&amp;E4021&amp;" "&amp;F4021</f>
        <v>https://api.clearlydefined.io/definitions/pypi/pypi/-/dask/0.19.4  dir=cdapi/pypi  out=dask-0.19.4.tar.gz-cdapi.json</v>
      </c>
    </row>
    <row r="4022" customFormat="false" ht="12.8" hidden="false" customHeight="false" outlineLevel="0" collapsed="false">
      <c r="A4022" s="0" t="s">
        <v>14335</v>
      </c>
      <c r="B4022" s="0" t="s">
        <v>13798</v>
      </c>
      <c r="C4022" s="0" t="s">
        <v>14338</v>
      </c>
      <c r="D4022" s="0" t="s">
        <v>21614</v>
      </c>
      <c r="E4022" s="3" t="str">
        <f aca="false">" dir=cdapi/"&amp;B4022</f>
        <v>dir=cdapi/pypi</v>
      </c>
      <c r="F4022" s="0" t="str">
        <f aca="false">" out="&amp;C4022&amp;"-cdapi.json"</f>
        <v>out=Cython-0.29.tar.gz-cdapi.json</v>
      </c>
      <c r="G4022" s="0" t="str">
        <f aca="false">D4022&amp;" "&amp;E4022&amp;" "&amp;F4022</f>
        <v>https://api.clearlydefined.io/definitions/pypi/pypi/-/cython/0.29  dir=cdapi/pypi  out=Cython-0.29.tar.gz-cdapi.json</v>
      </c>
    </row>
    <row r="4023" customFormat="false" ht="12.8" hidden="false" customHeight="false" outlineLevel="0" collapsed="false">
      <c r="A4023" s="0" t="s">
        <v>14340</v>
      </c>
      <c r="B4023" s="0" t="s">
        <v>13798</v>
      </c>
      <c r="C4023" s="0" t="s">
        <v>14343</v>
      </c>
      <c r="D4023" s="0" t="s">
        <v>21615</v>
      </c>
      <c r="E4023" s="3" t="str">
        <f aca="false">" dir=cdapi/"&amp;B4023</f>
        <v>dir=cdapi/pypi</v>
      </c>
      <c r="F4023" s="0" t="str">
        <f aca="false">" out="&amp;C4023&amp;"-cdapi.json"</f>
        <v>out=networkx-2.2.zip-cdapi.json</v>
      </c>
      <c r="G4023" s="0" t="str">
        <f aca="false">D4023&amp;" "&amp;E4023&amp;" "&amp;F4023</f>
        <v>https://api.clearlydefined.io/definitions/pypi/pypi/-/networkx/2.2  dir=cdapi/pypi  out=networkx-2.2.zip-cdapi.json</v>
      </c>
    </row>
    <row r="4024" customFormat="false" ht="12.8" hidden="false" customHeight="false" outlineLevel="0" collapsed="false">
      <c r="A4024" s="0" t="s">
        <v>14345</v>
      </c>
      <c r="B4024" s="0" t="s">
        <v>13798</v>
      </c>
      <c r="C4024" s="0" t="s">
        <v>14348</v>
      </c>
      <c r="D4024" s="0" t="s">
        <v>21616</v>
      </c>
      <c r="E4024" s="3" t="str">
        <f aca="false">" dir=cdapi/"&amp;B4024</f>
        <v>dir=cdapi/pypi</v>
      </c>
      <c r="F4024" s="0" t="str">
        <f aca="false">" out="&amp;C4024&amp;"-cdapi.json"</f>
        <v>out=dulwich-0.19.6.tar.gz-cdapi.json</v>
      </c>
      <c r="G4024" s="0" t="str">
        <f aca="false">D4024&amp;" "&amp;E4024&amp;" "&amp;F4024</f>
        <v>https://api.clearlydefined.io/definitions/pypi/pypi/-/dulwich/0.19.6  dir=cdapi/pypi  out=dulwich-0.19.6.tar.gz-cdapi.json</v>
      </c>
    </row>
    <row r="4025" customFormat="false" ht="12.8" hidden="false" customHeight="false" outlineLevel="0" collapsed="false">
      <c r="A4025" s="0" t="s">
        <v>14349</v>
      </c>
      <c r="B4025" s="0" t="s">
        <v>13798</v>
      </c>
      <c r="C4025" s="0" t="s">
        <v>14351</v>
      </c>
      <c r="D4025" s="0" t="s">
        <v>21617</v>
      </c>
      <c r="E4025" s="3" t="str">
        <f aca="false">" dir=cdapi/"&amp;B4025</f>
        <v>dir=cdapi/pypi</v>
      </c>
      <c r="F4025" s="0" t="str">
        <f aca="false">" out="&amp;C4025&amp;"-cdapi.json"</f>
        <v>out=chardet-3.0.4.tar.gz-cdapi.json</v>
      </c>
      <c r="G4025" s="0" t="str">
        <f aca="false">D4025&amp;" "&amp;E4025&amp;" "&amp;F4025</f>
        <v>https://api.clearlydefined.io/definitions/pypi/pypi/-/chardet/3.0.4  dir=cdapi/pypi  out=chardet-3.0.4.tar.gz-cdapi.json</v>
      </c>
    </row>
    <row r="4026" customFormat="false" ht="12.8" hidden="false" customHeight="false" outlineLevel="0" collapsed="false">
      <c r="A4026" s="0" t="s">
        <v>14353</v>
      </c>
      <c r="B4026" s="0" t="s">
        <v>13798</v>
      </c>
      <c r="C4026" s="0" t="s">
        <v>14356</v>
      </c>
      <c r="D4026" s="0" t="s">
        <v>21618</v>
      </c>
      <c r="E4026" s="3" t="str">
        <f aca="false">" dir=cdapi/"&amp;B4026</f>
        <v>dir=cdapi/pypi</v>
      </c>
      <c r="F4026" s="0" t="str">
        <f aca="false">" out="&amp;C4026&amp;"-cdapi.json"</f>
        <v>out=ruamel.yaml-0.15.74.tar.gz-cdapi.json</v>
      </c>
      <c r="G4026" s="0" t="str">
        <f aca="false">D4026&amp;" "&amp;E4026&amp;" "&amp;F4026</f>
        <v>https://api.clearlydefined.io/definitions/pypi/pypi/-/ruamel-yaml/0.15.74  dir=cdapi/pypi  out=ruamel.yaml-0.15.74.tar.gz-cdapi.json</v>
      </c>
    </row>
    <row r="4027" customFormat="false" ht="12.8" hidden="false" customHeight="false" outlineLevel="0" collapsed="false">
      <c r="A4027" s="0" t="s">
        <v>14357</v>
      </c>
      <c r="B4027" s="0" t="s">
        <v>13798</v>
      </c>
      <c r="C4027" s="0" t="s">
        <v>14359</v>
      </c>
      <c r="D4027" s="0" t="s">
        <v>21619</v>
      </c>
      <c r="E4027" s="3" t="str">
        <f aca="false">" dir=cdapi/"&amp;B4027</f>
        <v>dir=cdapi/pypi</v>
      </c>
      <c r="F4027" s="0" t="str">
        <f aca="false">" out="&amp;C4027&amp;"-cdapi.json"</f>
        <v>out=watchtower-0.5.3.tar.gz-cdapi.json</v>
      </c>
      <c r="G4027" s="0" t="str">
        <f aca="false">D4027&amp;" "&amp;E4027&amp;" "&amp;F4027</f>
        <v>https://api.clearlydefined.io/definitions/pypi/pypi/-/watchtower/0.5.3  dir=cdapi/pypi  out=watchtower-0.5.3.tar.gz-cdapi.json</v>
      </c>
    </row>
    <row r="4028" customFormat="false" ht="12.8" hidden="false" customHeight="false" outlineLevel="0" collapsed="false">
      <c r="A4028" s="0" t="s">
        <v>14360</v>
      </c>
      <c r="B4028" s="0" t="s">
        <v>13798</v>
      </c>
      <c r="C4028" s="0" t="s">
        <v>14362</v>
      </c>
      <c r="D4028" s="0" t="s">
        <v>21620</v>
      </c>
      <c r="E4028" s="3" t="str">
        <f aca="false">" dir=cdapi/"&amp;B4028</f>
        <v>dir=cdapi/pypi</v>
      </c>
      <c r="F4028" s="0" t="str">
        <f aca="false">" out="&amp;C4028&amp;"-cdapi.json"</f>
        <v>out=webencodings-0.5.1.tar.gz-cdapi.json</v>
      </c>
      <c r="G4028" s="0" t="str">
        <f aca="false">D4028&amp;" "&amp;E4028&amp;" "&amp;F4028</f>
        <v>https://api.clearlydefined.io/definitions/pypi/pypi/-/webencodings/0.5.1  dir=cdapi/pypi  out=webencodings-0.5.1.tar.gz-cdapi.json</v>
      </c>
    </row>
    <row r="4029" customFormat="false" ht="12.8" hidden="false" customHeight="false" outlineLevel="0" collapsed="false">
      <c r="A4029" s="0" t="s">
        <v>14363</v>
      </c>
      <c r="B4029" s="0" t="s">
        <v>13798</v>
      </c>
      <c r="C4029" s="0" t="s">
        <v>14365</v>
      </c>
      <c r="D4029" s="0" t="s">
        <v>21621</v>
      </c>
      <c r="E4029" s="3" t="str">
        <f aca="false">" dir=cdapi/"&amp;B4029</f>
        <v>dir=cdapi/pypi</v>
      </c>
      <c r="F4029" s="0" t="str">
        <f aca="false">" out="&amp;C4029&amp;"-cdapi.json"</f>
        <v>out=unittest-xml-reporting-2.2.0.tar.gz-cdapi.json</v>
      </c>
      <c r="G4029" s="0" t="str">
        <f aca="false">D4029&amp;" "&amp;E4029&amp;" "&amp;F4029</f>
        <v>https://api.clearlydefined.io/definitions/pypi/pypi/-/unittest-xml-reporting/2.2.0  dir=cdapi/pypi  out=unittest-xml-reporting-2.2.0.tar.gz-cdapi.json</v>
      </c>
    </row>
    <row r="4030" customFormat="false" ht="12.8" hidden="false" customHeight="false" outlineLevel="0" collapsed="false">
      <c r="A4030" s="0" t="s">
        <v>14366</v>
      </c>
      <c r="B4030" s="0" t="s">
        <v>13798</v>
      </c>
      <c r="C4030" s="0" t="s">
        <v>14369</v>
      </c>
      <c r="D4030" s="0" t="s">
        <v>21622</v>
      </c>
      <c r="E4030" s="3" t="str">
        <f aca="false">" dir=cdapi/"&amp;B4030</f>
        <v>dir=cdapi/pypi</v>
      </c>
      <c r="F4030" s="0" t="str">
        <f aca="false">" out="&amp;C4030&amp;"-cdapi.json"</f>
        <v>out=filechunkio-1.8.tar.gz-cdapi.json</v>
      </c>
      <c r="G4030" s="0" t="str">
        <f aca="false">D4030&amp;" "&amp;E4030&amp;" "&amp;F4030</f>
        <v>https://api.clearlydefined.io/definitions/pypi/pypi/-/filechunkio/1.8  dir=cdapi/pypi  out=filechunkio-1.8.tar.gz-cdapi.json</v>
      </c>
    </row>
    <row r="4031" customFormat="false" ht="12.8" hidden="false" customHeight="false" outlineLevel="0" collapsed="false">
      <c r="A4031" s="0" t="s">
        <v>14370</v>
      </c>
      <c r="B4031" s="0" t="s">
        <v>13798</v>
      </c>
      <c r="C4031" s="0" t="s">
        <v>14373</v>
      </c>
      <c r="D4031" s="0" t="s">
        <v>21623</v>
      </c>
      <c r="E4031" s="3" t="str">
        <f aca="false">" dir=cdapi/"&amp;B4031</f>
        <v>dir=cdapi/pypi</v>
      </c>
      <c r="F4031" s="0" t="str">
        <f aca="false">" out="&amp;C4031&amp;"-cdapi.json"</f>
        <v>out=pypiwin32-223.tar.gz-cdapi.json</v>
      </c>
      <c r="G4031" s="0" t="str">
        <f aca="false">D4031&amp;" "&amp;E4031&amp;" "&amp;F4031</f>
        <v>https://api.clearlydefined.io/definitions/pypi/pypi/-/pypiwin32/223  dir=cdapi/pypi  out=pypiwin32-223.tar.gz-cdapi.json</v>
      </c>
    </row>
    <row r="4032" customFormat="false" ht="12.8" hidden="false" customHeight="false" outlineLevel="0" collapsed="false">
      <c r="A4032" s="0" t="s">
        <v>14374</v>
      </c>
      <c r="B4032" s="0" t="s">
        <v>13798</v>
      </c>
      <c r="C4032" s="0" t="s">
        <v>14376</v>
      </c>
      <c r="D4032" s="0" t="s">
        <v>21624</v>
      </c>
      <c r="E4032" s="3" t="str">
        <f aca="false">" dir=cdapi/"&amp;B4032</f>
        <v>dir=cdapi/pypi</v>
      </c>
      <c r="F4032" s="0" t="str">
        <f aca="false">" out="&amp;C4032&amp;"-cdapi.json"</f>
        <v>out=blobuploader-1.2.4.tar.gz-cdapi.json</v>
      </c>
      <c r="G4032" s="0" t="str">
        <f aca="false">D4032&amp;" "&amp;E4032&amp;" "&amp;F4032</f>
        <v>https://api.clearlydefined.io/definitions/pypi/pypi/-/blobuploader/1.2.4  dir=cdapi/pypi  out=blobuploader-1.2.4.tar.gz-cdapi.json</v>
      </c>
    </row>
    <row r="4033" customFormat="false" ht="12.8" hidden="false" customHeight="false" outlineLevel="0" collapsed="false">
      <c r="A4033" s="0" t="s">
        <v>14377</v>
      </c>
      <c r="B4033" s="0" t="s">
        <v>13798</v>
      </c>
      <c r="C4033" s="0" t="s">
        <v>14379</v>
      </c>
      <c r="D4033" s="0" t="s">
        <v>21625</v>
      </c>
      <c r="E4033" s="3" t="str">
        <f aca="false">" dir=cdapi/"&amp;B4033</f>
        <v>dir=cdapi/pypi</v>
      </c>
      <c r="F4033" s="0" t="str">
        <f aca="false">" out="&amp;C4033&amp;"-cdapi.json"</f>
        <v>out=sklearn-0.0.tar.gz-cdapi.json</v>
      </c>
      <c r="G4033" s="0" t="str">
        <f aca="false">D4033&amp;" "&amp;E4033&amp;" "&amp;F4033</f>
        <v>https://api.clearlydefined.io/definitions/pypi/pypi/-/sklearn/0.0  dir=cdapi/pypi  out=sklearn-0.0.tar.gz-cdapi.json</v>
      </c>
    </row>
    <row r="4034" customFormat="false" ht="12.8" hidden="false" customHeight="false" outlineLevel="0" collapsed="false">
      <c r="A4034" s="0" t="s">
        <v>14380</v>
      </c>
      <c r="B4034" s="0" t="s">
        <v>13798</v>
      </c>
      <c r="C4034" s="0" t="s">
        <v>14382</v>
      </c>
      <c r="D4034" s="0" t="s">
        <v>21626</v>
      </c>
      <c r="E4034" s="3" t="str">
        <f aca="false">" dir=cdapi/"&amp;B4034</f>
        <v>dir=cdapi/pypi</v>
      </c>
      <c r="F4034" s="0" t="str">
        <f aca="false">" out="&amp;C4034&amp;"-cdapi.json"</f>
        <v>out=PyVCF-0.6.8.tar.gz-cdapi.json</v>
      </c>
      <c r="G4034" s="0" t="str">
        <f aca="false">D4034&amp;" "&amp;E4034&amp;" "&amp;F4034</f>
        <v>https://api.clearlydefined.io/definitions/pypi/pypi/-/pyvcf/0.6.8  dir=cdapi/pypi  out=PyVCF-0.6.8.tar.gz-cdapi.json</v>
      </c>
    </row>
    <row r="4035" customFormat="false" ht="12.8" hidden="false" customHeight="false" outlineLevel="0" collapsed="false">
      <c r="A4035" s="0" t="s">
        <v>14383</v>
      </c>
      <c r="B4035" s="0" t="s">
        <v>13798</v>
      </c>
      <c r="C4035" s="0" t="s">
        <v>14385</v>
      </c>
      <c r="D4035" s="0" t="s">
        <v>21627</v>
      </c>
      <c r="E4035" s="3" t="str">
        <f aca="false">" dir=cdapi/"&amp;B4035</f>
        <v>dir=cdapi/pypi</v>
      </c>
      <c r="F4035" s="0" t="str">
        <f aca="false">" out="&amp;C4035&amp;"-cdapi.json"</f>
        <v>out=pyperclip-1.7.0.tar.gz-cdapi.json</v>
      </c>
      <c r="G4035" s="0" t="str">
        <f aca="false">D4035&amp;" "&amp;E4035&amp;" "&amp;F4035</f>
        <v>https://api.clearlydefined.io/definitions/pypi/pypi/-/pyperclip/1.7.0  dir=cdapi/pypi  out=pyperclip-1.7.0.tar.gz-cdapi.json</v>
      </c>
    </row>
    <row r="4036" customFormat="false" ht="12.8" hidden="false" customHeight="false" outlineLevel="0" collapsed="false">
      <c r="A4036" s="0" t="s">
        <v>14386</v>
      </c>
      <c r="B4036" s="0" t="s">
        <v>13798</v>
      </c>
      <c r="C4036" s="0" t="s">
        <v>14388</v>
      </c>
      <c r="D4036" s="0" t="s">
        <v>21628</v>
      </c>
      <c r="E4036" s="3" t="str">
        <f aca="false">" dir=cdapi/"&amp;B4036</f>
        <v>dir=cdapi/pypi</v>
      </c>
      <c r="F4036" s="0" t="str">
        <f aca="false">" out="&amp;C4036&amp;"-cdapi.json"</f>
        <v>out=swagger-spec-validator-2.4.1.tar.gz-cdapi.json</v>
      </c>
      <c r="G4036" s="0" t="str">
        <f aca="false">D4036&amp;" "&amp;E4036&amp;" "&amp;F4036</f>
        <v>https://api.clearlydefined.io/definitions/pypi/pypi/-/swagger-spec-validator/2.4.1  dir=cdapi/pypi  out=swagger-spec-validator-2.4.1.tar.gz-cdapi.json</v>
      </c>
    </row>
    <row r="4037" customFormat="false" ht="12.8" hidden="false" customHeight="false" outlineLevel="0" collapsed="false">
      <c r="A4037" s="0" t="s">
        <v>14389</v>
      </c>
      <c r="B4037" s="0" t="s">
        <v>13798</v>
      </c>
      <c r="C4037" s="0" t="s">
        <v>14391</v>
      </c>
      <c r="D4037" s="0" t="s">
        <v>21629</v>
      </c>
      <c r="E4037" s="3" t="str">
        <f aca="false">" dir=cdapi/"&amp;B4037</f>
        <v>dir=cdapi/pypi</v>
      </c>
      <c r="F4037" s="0" t="str">
        <f aca="false">" out="&amp;C4037&amp;"-cdapi.json"</f>
        <v>out=simplegeneric-0.8.1.zip-cdapi.json</v>
      </c>
      <c r="G4037" s="0" t="str">
        <f aca="false">D4037&amp;" "&amp;E4037&amp;" "&amp;F4037</f>
        <v>https://api.clearlydefined.io/definitions/pypi/pypi/-/simplegeneric/0.8.1  dir=cdapi/pypi  out=simplegeneric-0.8.1.zip-cdapi.json</v>
      </c>
    </row>
    <row r="4038" customFormat="false" ht="12.8" hidden="false" customHeight="false" outlineLevel="0" collapsed="false">
      <c r="A4038" s="0" t="s">
        <v>14392</v>
      </c>
      <c r="B4038" s="0" t="s">
        <v>13798</v>
      </c>
      <c r="C4038" s="0" t="s">
        <v>14394</v>
      </c>
      <c r="D4038" s="0" t="s">
        <v>21630</v>
      </c>
      <c r="E4038" s="3" t="str">
        <f aca="false">" dir=cdapi/"&amp;B4038</f>
        <v>dir=cdapi/pypi</v>
      </c>
      <c r="F4038" s="0" t="str">
        <f aca="false">" out="&amp;C4038&amp;"-cdapi.json"</f>
        <v>out=recommonmark-0.4.0.tar.gz-cdapi.json</v>
      </c>
      <c r="G4038" s="0" t="str">
        <f aca="false">D4038&amp;" "&amp;E4038&amp;" "&amp;F4038</f>
        <v>https://api.clearlydefined.io/definitions/pypi/pypi/-/recommonmark/0.4.0  dir=cdapi/pypi  out=recommonmark-0.4.0.tar.gz-cdapi.json</v>
      </c>
    </row>
    <row r="4039" customFormat="false" ht="12.8" hidden="false" customHeight="false" outlineLevel="0" collapsed="false">
      <c r="A4039" s="0" t="s">
        <v>14395</v>
      </c>
      <c r="B4039" s="0" t="s">
        <v>13798</v>
      </c>
      <c r="C4039" s="0" t="s">
        <v>14398</v>
      </c>
      <c r="D4039" s="0" t="s">
        <v>21631</v>
      </c>
      <c r="E4039" s="3" t="str">
        <f aca="false">" dir=cdapi/"&amp;B4039</f>
        <v>dir=cdapi/pypi</v>
      </c>
      <c r="F4039" s="0" t="str">
        <f aca="false">" out="&amp;C4039&amp;"-cdapi.json"</f>
        <v>out=certifi-2018.10.15.tar.gz-cdapi.json</v>
      </c>
      <c r="G4039" s="0" t="str">
        <f aca="false">D4039&amp;" "&amp;E4039&amp;" "&amp;F4039</f>
        <v>https://api.clearlydefined.io/definitions/pypi/pypi/-/certifi/2018.10.15  dir=cdapi/pypi  out=certifi-2018.10.15.tar.gz-cdapi.json</v>
      </c>
    </row>
    <row r="4040" customFormat="false" ht="12.8" hidden="false" customHeight="false" outlineLevel="0" collapsed="false">
      <c r="A4040" s="0" t="s">
        <v>14399</v>
      </c>
      <c r="B4040" s="0" t="s">
        <v>13798</v>
      </c>
      <c r="C4040" s="0" t="s">
        <v>14401</v>
      </c>
      <c r="D4040" s="0" t="s">
        <v>21632</v>
      </c>
      <c r="E4040" s="3" t="str">
        <f aca="false">" dir=cdapi/"&amp;B4040</f>
        <v>dir=cdapi/pypi</v>
      </c>
      <c r="F4040" s="0" t="str">
        <f aca="false">" out="&amp;C4040&amp;"-cdapi.json"</f>
        <v>out=linecache2-1.0.0.tar.gz-cdapi.json</v>
      </c>
      <c r="G4040" s="0" t="str">
        <f aca="false">D4040&amp;" "&amp;E4040&amp;" "&amp;F4040</f>
        <v>https://api.clearlydefined.io/definitions/pypi/pypi/-/linecache2/1.0.0  dir=cdapi/pypi  out=linecache2-1.0.0.tar.gz-cdapi.json</v>
      </c>
    </row>
    <row r="4041" customFormat="false" ht="12.8" hidden="false" customHeight="false" outlineLevel="0" collapsed="false">
      <c r="A4041" s="0" t="s">
        <v>14402</v>
      </c>
      <c r="B4041" s="0" t="s">
        <v>13798</v>
      </c>
      <c r="C4041" s="0" t="s">
        <v>14404</v>
      </c>
      <c r="D4041" s="0" t="s">
        <v>21633</v>
      </c>
      <c r="E4041" s="3" t="str">
        <f aca="false">" dir=cdapi/"&amp;B4041</f>
        <v>dir=cdapi/pypi</v>
      </c>
      <c r="F4041" s="0" t="str">
        <f aca="false">" out="&amp;C4041&amp;"-cdapi.json"</f>
        <v>out=rollbar-0.14.5.tar.gz-cdapi.json</v>
      </c>
      <c r="G4041" s="0" t="str">
        <f aca="false">D4041&amp;" "&amp;E4041&amp;" "&amp;F4041</f>
        <v>https://api.clearlydefined.io/definitions/pypi/pypi/-/rollbar/0.14.5  dir=cdapi/pypi  out=rollbar-0.14.5.tar.gz-cdapi.json</v>
      </c>
    </row>
    <row r="4042" customFormat="false" ht="12.8" hidden="false" customHeight="false" outlineLevel="0" collapsed="false">
      <c r="A4042" s="0" t="s">
        <v>14405</v>
      </c>
      <c r="B4042" s="0" t="s">
        <v>13798</v>
      </c>
      <c r="C4042" s="0" t="s">
        <v>14406</v>
      </c>
      <c r="D4042" s="0" t="s">
        <v>21634</v>
      </c>
      <c r="E4042" s="3" t="str">
        <f aca="false">" dir=cdapi/"&amp;B4042</f>
        <v>dir=cdapi/pypi</v>
      </c>
      <c r="F4042" s="0" t="str">
        <f aca="false">" out="&amp;C4042&amp;"-cdapi.json"</f>
        <v>out=semver-2.8.1.tar.gz-cdapi.json</v>
      </c>
      <c r="G4042" s="0" t="str">
        <f aca="false">D4042&amp;" "&amp;E4042&amp;" "&amp;F4042</f>
        <v>https://api.clearlydefined.io/definitions/pypi/pypi/-/semver/2.8.1  dir=cdapi/pypi  out=semver-2.8.1.tar.gz-cdapi.json</v>
      </c>
    </row>
    <row r="4043" customFormat="false" ht="12.8" hidden="false" customHeight="false" outlineLevel="0" collapsed="false">
      <c r="A4043" s="0" t="s">
        <v>14407</v>
      </c>
      <c r="B4043" s="0" t="s">
        <v>13798</v>
      </c>
      <c r="C4043" s="0" t="s">
        <v>14409</v>
      </c>
      <c r="D4043" s="0" t="s">
        <v>21635</v>
      </c>
      <c r="E4043" s="3" t="str">
        <f aca="false">" dir=cdapi/"&amp;B4043</f>
        <v>dir=cdapi/pypi</v>
      </c>
      <c r="F4043" s="0" t="str">
        <f aca="false">" out="&amp;C4043&amp;"-cdapi.json"</f>
        <v>out=qds_sdk-1.10.2.tar.gz-cdapi.json</v>
      </c>
      <c r="G4043" s="0" t="str">
        <f aca="false">D4043&amp;" "&amp;E4043&amp;" "&amp;F4043</f>
        <v>https://api.clearlydefined.io/definitions/pypi/pypi/-/qds-sdk/1.10.2  dir=cdapi/pypi  out=qds_sdk-1.10.2.tar.gz-cdapi.json</v>
      </c>
    </row>
    <row r="4044" customFormat="false" ht="12.8" hidden="false" customHeight="false" outlineLevel="0" collapsed="false">
      <c r="A4044" s="0" t="s">
        <v>14410</v>
      </c>
      <c r="B4044" s="0" t="s">
        <v>13798</v>
      </c>
      <c r="C4044" s="0" t="s">
        <v>14412</v>
      </c>
      <c r="D4044" s="0" t="s">
        <v>21636</v>
      </c>
      <c r="E4044" s="3" t="str">
        <f aca="false">" dir=cdapi/"&amp;B4044</f>
        <v>dir=cdapi/pypi</v>
      </c>
      <c r="F4044" s="0" t="str">
        <f aca="false">" out="&amp;C4044&amp;"-cdapi.json"</f>
        <v>out=spark-sklearn-0.2.3.tar.gz-cdapi.json</v>
      </c>
      <c r="G4044" s="0" t="str">
        <f aca="false">D4044&amp;" "&amp;E4044&amp;" "&amp;F4044</f>
        <v>https://api.clearlydefined.io/definitions/pypi/pypi/-/spark-sklearn/0.2.3  dir=cdapi/pypi  out=spark-sklearn-0.2.3.tar.gz-cdapi.json</v>
      </c>
    </row>
    <row r="4045" customFormat="false" ht="12.8" hidden="false" customHeight="false" outlineLevel="0" collapsed="false">
      <c r="A4045" s="0" t="s">
        <v>14413</v>
      </c>
      <c r="B4045" s="0" t="s">
        <v>13798</v>
      </c>
      <c r="C4045" s="0" t="s">
        <v>14416</v>
      </c>
      <c r="D4045" s="0" t="s">
        <v>21637</v>
      </c>
      <c r="E4045" s="3" t="str">
        <f aca="false">" dir=cdapi/"&amp;B4045</f>
        <v>dir=cdapi/pypi</v>
      </c>
      <c r="F4045" s="0" t="str">
        <f aca="false">" out="&amp;C4045&amp;"-cdapi.json"</f>
        <v>out=datadog-0.23.0.tar.gz-cdapi.json</v>
      </c>
      <c r="G4045" s="0" t="str">
        <f aca="false">D4045&amp;" "&amp;E4045&amp;" "&amp;F4045</f>
        <v>https://api.clearlydefined.io/definitions/pypi/pypi/-/datadog/0.23.0  dir=cdapi/pypi  out=datadog-0.23.0.tar.gz-cdapi.json</v>
      </c>
    </row>
    <row r="4046" customFormat="false" ht="12.8" hidden="false" customHeight="false" outlineLevel="0" collapsed="false">
      <c r="A4046" s="0" t="s">
        <v>14417</v>
      </c>
      <c r="B4046" s="0" t="s">
        <v>13798</v>
      </c>
      <c r="C4046" s="0" t="s">
        <v>14420</v>
      </c>
      <c r="D4046" s="0" t="s">
        <v>21638</v>
      </c>
      <c r="E4046" s="3" t="str">
        <f aca="false">" dir=cdapi/"&amp;B4046</f>
        <v>dir=cdapi/pypi</v>
      </c>
      <c r="F4046" s="0" t="str">
        <f aca="false">" out="&amp;C4046&amp;"-cdapi.json"</f>
        <v>out=pyhocon-0.3.47.tar.gz-cdapi.json</v>
      </c>
      <c r="G4046" s="0" t="str">
        <f aca="false">D4046&amp;" "&amp;E4046&amp;" "&amp;F4046</f>
        <v>https://api.clearlydefined.io/definitions/pypi/pypi/-/pyhocon/0.3.47  dir=cdapi/pypi  out=pyhocon-0.3.47.tar.gz-cdapi.json</v>
      </c>
    </row>
    <row r="4047" customFormat="false" ht="12.8" hidden="false" customHeight="false" outlineLevel="0" collapsed="false">
      <c r="A4047" s="0" t="s">
        <v>14421</v>
      </c>
      <c r="B4047" s="0" t="s">
        <v>13798</v>
      </c>
      <c r="C4047" s="0" t="s">
        <v>14423</v>
      </c>
      <c r="D4047" s="0" t="s">
        <v>21639</v>
      </c>
      <c r="E4047" s="3" t="str">
        <f aca="false">" dir=cdapi/"&amp;B4047</f>
        <v>dir=cdapi/pypi</v>
      </c>
      <c r="F4047" s="0" t="str">
        <f aca="false">" out="&amp;C4047&amp;"-cdapi.json"</f>
        <v>out=wsaccel-0.6.2.tar.gz-cdapi.json</v>
      </c>
      <c r="G4047" s="0" t="str">
        <f aca="false">D4047&amp;" "&amp;E4047&amp;" "&amp;F4047</f>
        <v>https://api.clearlydefined.io/definitions/pypi/pypi/-/wsaccel/0.6.2  dir=cdapi/pypi  out=wsaccel-0.6.2.tar.gz-cdapi.json</v>
      </c>
    </row>
    <row r="4048" customFormat="false" ht="12.8" hidden="false" customHeight="false" outlineLevel="0" collapsed="false">
      <c r="A4048" s="0" t="s">
        <v>14424</v>
      </c>
      <c r="B4048" s="0" t="s">
        <v>13798</v>
      </c>
      <c r="C4048" s="0" t="s">
        <v>14426</v>
      </c>
      <c r="D4048" s="0" t="s">
        <v>21640</v>
      </c>
      <c r="E4048" s="3" t="str">
        <f aca="false">" dir=cdapi/"&amp;B4048</f>
        <v>dir=cdapi/pypi</v>
      </c>
      <c r="F4048" s="0" t="str">
        <f aca="false">" out="&amp;C4048&amp;"-cdapi.json"</f>
        <v>out=gast-0.2.0.tar.gz-cdapi.json</v>
      </c>
      <c r="G4048" s="0" t="str">
        <f aca="false">D4048&amp;" "&amp;E4048&amp;" "&amp;F4048</f>
        <v>https://api.clearlydefined.io/definitions/pypi/pypi/-/gast/0.2.0  dir=cdapi/pypi  out=gast-0.2.0.tar.gz-cdapi.json</v>
      </c>
    </row>
    <row r="4049" customFormat="false" ht="12.8" hidden="false" customHeight="false" outlineLevel="0" collapsed="false">
      <c r="A4049" s="0" t="s">
        <v>14427</v>
      </c>
      <c r="B4049" s="0" t="s">
        <v>13798</v>
      </c>
      <c r="C4049" s="0" t="s">
        <v>14429</v>
      </c>
      <c r="D4049" s="0" t="s">
        <v>21641</v>
      </c>
      <c r="E4049" s="3" t="str">
        <f aca="false">" dir=cdapi/"&amp;B4049</f>
        <v>dir=cdapi/pypi</v>
      </c>
      <c r="F4049" s="0" t="str">
        <f aca="false">" out="&amp;C4049&amp;"-cdapi.json"</f>
        <v>out=distribute-0.7.3.zip-cdapi.json</v>
      </c>
      <c r="G4049" s="0" t="str">
        <f aca="false">D4049&amp;" "&amp;E4049&amp;" "&amp;F4049</f>
        <v>https://api.clearlydefined.io/definitions/pypi/pypi/-/distribute/0.7.3  dir=cdapi/pypi  out=distribute-0.7.3.zip-cdapi.json</v>
      </c>
    </row>
    <row r="4050" customFormat="false" ht="12.8" hidden="false" customHeight="false" outlineLevel="0" collapsed="false">
      <c r="A4050" s="0" t="s">
        <v>14430</v>
      </c>
      <c r="B4050" s="0" t="s">
        <v>13798</v>
      </c>
      <c r="C4050" s="0" t="s">
        <v>14433</v>
      </c>
      <c r="D4050" s="0" t="s">
        <v>21642</v>
      </c>
      <c r="E4050" s="3" t="str">
        <f aca="false">" dir=cdapi/"&amp;B4050</f>
        <v>dir=cdapi/pypi</v>
      </c>
      <c r="F4050" s="0" t="str">
        <f aca="false">" out="&amp;C4050&amp;"-cdapi.json"</f>
        <v>out=bz2file-0.98.tar.gz-cdapi.json</v>
      </c>
      <c r="G4050" s="0" t="str">
        <f aca="false">D4050&amp;" "&amp;E4050&amp;" "&amp;F4050</f>
        <v>https://api.clearlydefined.io/definitions/pypi/pypi/-/bz2file/0.98  dir=cdapi/pypi  out=bz2file-0.98.tar.gz-cdapi.json</v>
      </c>
    </row>
    <row r="4051" customFormat="false" ht="12.8" hidden="false" customHeight="false" outlineLevel="0" collapsed="false">
      <c r="A4051" s="0" t="s">
        <v>14434</v>
      </c>
      <c r="B4051" s="0" t="s">
        <v>13798</v>
      </c>
      <c r="C4051" s="0" t="s">
        <v>14436</v>
      </c>
      <c r="D4051" s="0" t="s">
        <v>21643</v>
      </c>
      <c r="E4051" s="3" t="str">
        <f aca="false">" dir=cdapi/"&amp;B4051</f>
        <v>dir=cdapi/pypi</v>
      </c>
      <c r="F4051" s="0" t="str">
        <f aca="false">" out="&amp;C4051&amp;"-cdapi.json"</f>
        <v>out=configobj-5.0.6.tar.gz-cdapi.json</v>
      </c>
      <c r="G4051" s="0" t="str">
        <f aca="false">D4051&amp;" "&amp;E4051&amp;" "&amp;F4051</f>
        <v>https://api.clearlydefined.io/definitions/pypi/pypi/-/configobj/5.0.6  dir=cdapi/pypi  out=configobj-5.0.6.tar.gz-cdapi.json</v>
      </c>
    </row>
    <row r="4052" customFormat="false" ht="12.8" hidden="false" customHeight="false" outlineLevel="0" collapsed="false">
      <c r="A4052" s="0" t="s">
        <v>14437</v>
      </c>
      <c r="B4052" s="0" t="s">
        <v>13798</v>
      </c>
      <c r="C4052" s="0" t="s">
        <v>14439</v>
      </c>
      <c r="D4052" s="0" t="s">
        <v>21644</v>
      </c>
      <c r="E4052" s="3" t="str">
        <f aca="false">" dir=cdapi/"&amp;B4052</f>
        <v>dir=cdapi/pypi</v>
      </c>
      <c r="F4052" s="0" t="str">
        <f aca="false">" out="&amp;C4052&amp;"-cdapi.json"</f>
        <v>out=zmq-0.0.0.tar.gz-cdapi.json</v>
      </c>
      <c r="G4052" s="0" t="str">
        <f aca="false">D4052&amp;" "&amp;E4052&amp;" "&amp;F4052</f>
        <v>https://api.clearlydefined.io/definitions/pypi/pypi/-/zmq/0.0.0  dir=cdapi/pypi  out=zmq-0.0.0.tar.gz-cdapi.json</v>
      </c>
    </row>
    <row r="4053" customFormat="false" ht="12.8" hidden="false" customHeight="false" outlineLevel="0" collapsed="false">
      <c r="A4053" s="0" t="s">
        <v>14440</v>
      </c>
      <c r="B4053" s="0" t="s">
        <v>13798</v>
      </c>
      <c r="C4053" s="0" t="s">
        <v>14443</v>
      </c>
      <c r="D4053" s="0" t="s">
        <v>21645</v>
      </c>
      <c r="E4053" s="3" t="str">
        <f aca="false">" dir=cdapi/"&amp;B4053</f>
        <v>dir=cdapi/pypi</v>
      </c>
      <c r="F4053" s="0" t="str">
        <f aca="false">" out="&amp;C4053&amp;"-cdapi.json"</f>
        <v>out=systematic-4.8.3.tar.gz-cdapi.json</v>
      </c>
      <c r="G4053" s="0" t="str">
        <f aca="false">D4053&amp;" "&amp;E4053&amp;" "&amp;F4053</f>
        <v>https://api.clearlydefined.io/definitions/pypi/pypi/-/systematic/4.8.3  dir=cdapi/pypi  out=systematic-4.8.3.tar.gz-cdapi.json</v>
      </c>
    </row>
    <row r="4054" customFormat="false" ht="12.8" hidden="false" customHeight="false" outlineLevel="0" collapsed="false">
      <c r="A4054" s="0" t="s">
        <v>14444</v>
      </c>
      <c r="B4054" s="0" t="s">
        <v>13798</v>
      </c>
      <c r="C4054" s="0" t="s">
        <v>14446</v>
      </c>
      <c r="D4054" s="0" t="s">
        <v>21646</v>
      </c>
      <c r="E4054" s="3" t="str">
        <f aca="false">" dir=cdapi/"&amp;B4054</f>
        <v>dir=cdapi/pypi</v>
      </c>
      <c r="F4054" s="0" t="str">
        <f aca="false">" out="&amp;C4054&amp;"-cdapi.json"</f>
        <v>out=unicodecsv-0.14.1.tar.gz-cdapi.json</v>
      </c>
      <c r="G4054" s="0" t="str">
        <f aca="false">D4054&amp;" "&amp;E4054&amp;" "&amp;F4054</f>
        <v>https://api.clearlydefined.io/definitions/pypi/pypi/-/unicodecsv/0.14.1  dir=cdapi/pypi  out=unicodecsv-0.14.1.tar.gz-cdapi.json</v>
      </c>
    </row>
    <row r="4055" customFormat="false" ht="12.8" hidden="false" customHeight="false" outlineLevel="0" collapsed="false">
      <c r="A4055" s="0" t="s">
        <v>14447</v>
      </c>
      <c r="B4055" s="0" t="s">
        <v>13798</v>
      </c>
      <c r="C4055" s="0" t="s">
        <v>14450</v>
      </c>
      <c r="D4055" s="0" t="s">
        <v>21647</v>
      </c>
      <c r="E4055" s="3" t="str">
        <f aca="false">" dir=cdapi/"&amp;B4055</f>
        <v>dir=cdapi/pypi</v>
      </c>
      <c r="F4055" s="0" t="str">
        <f aca="false">" out="&amp;C4055&amp;"-cdapi.json"</f>
        <v>out=twilio-6.19.1.tar.gz-cdapi.json</v>
      </c>
      <c r="G4055" s="0" t="str">
        <f aca="false">D4055&amp;" "&amp;E4055&amp;" "&amp;F4055</f>
        <v>https://api.clearlydefined.io/definitions/pypi/pypi/-/twilio/6.19.1  dir=cdapi/pypi  out=twilio-6.19.1.tar.gz-cdapi.json</v>
      </c>
    </row>
    <row r="4056" customFormat="false" ht="12.8" hidden="false" customHeight="false" outlineLevel="0" collapsed="false">
      <c r="A4056" s="0" t="s">
        <v>14451</v>
      </c>
      <c r="B4056" s="0" t="s">
        <v>13798</v>
      </c>
      <c r="C4056" s="0" t="s">
        <v>14454</v>
      </c>
      <c r="D4056" s="0" t="s">
        <v>21648</v>
      </c>
      <c r="E4056" s="3" t="str">
        <f aca="false">" dir=cdapi/"&amp;B4056</f>
        <v>dir=cdapi/pypi</v>
      </c>
      <c r="F4056" s="0" t="str">
        <f aca="false">" out="&amp;C4056&amp;"-cdapi.json"</f>
        <v>out=backports.ssl_match_hostname-3.5.0.1.tar.gz-cdapi.json</v>
      </c>
      <c r="G4056" s="0" t="str">
        <f aca="false">D4056&amp;" "&amp;E4056&amp;" "&amp;F4056</f>
        <v>https://api.clearlydefined.io/definitions/pypi/pypi/-/backports-ssl-match-hostname/3.5.0.1  dir=cdapi/pypi  out=backports.ssl_match_hostname-3.5.0.1.tar.gz-cdapi.json</v>
      </c>
    </row>
    <row r="4057" customFormat="false" ht="12.8" hidden="false" customHeight="false" outlineLevel="0" collapsed="false">
      <c r="A4057" s="0" t="s">
        <v>14455</v>
      </c>
      <c r="B4057" s="0" t="s">
        <v>13798</v>
      </c>
      <c r="C4057" s="0" t="s">
        <v>14457</v>
      </c>
      <c r="D4057" s="0" t="s">
        <v>21649</v>
      </c>
      <c r="E4057" s="3" t="str">
        <f aca="false">" dir=cdapi/"&amp;B4057</f>
        <v>dir=cdapi/pypi</v>
      </c>
      <c r="F4057" s="0" t="str">
        <f aca="false">" out="&amp;C4057&amp;"-cdapi.json"</f>
        <v>out=codecov-2.0.15.tar.gz-cdapi.json</v>
      </c>
      <c r="G4057" s="0" t="str">
        <f aca="false">D4057&amp;" "&amp;E4057&amp;" "&amp;F4057</f>
        <v>https://api.clearlydefined.io/definitions/pypi/pypi/-/codecov/2.0.15  dir=cdapi/pypi  out=codecov-2.0.15.tar.gz-cdapi.json</v>
      </c>
    </row>
    <row r="4058" customFormat="false" ht="12.8" hidden="false" customHeight="false" outlineLevel="0" collapsed="false">
      <c r="A4058" s="0" t="s">
        <v>14458</v>
      </c>
      <c r="B4058" s="0" t="s">
        <v>13798</v>
      </c>
      <c r="C4058" s="0" t="s">
        <v>14460</v>
      </c>
      <c r="D4058" s="0" t="s">
        <v>21650</v>
      </c>
      <c r="E4058" s="3" t="str">
        <f aca="false">" dir=cdapi/"&amp;B4058</f>
        <v>dir=cdapi/pypi</v>
      </c>
      <c r="F4058" s="0" t="str">
        <f aca="false">" out="&amp;C4058&amp;"-cdapi.json"</f>
        <v>out=openapi-codec-1.3.2.tar.gz-cdapi.json</v>
      </c>
      <c r="G4058" s="0" t="str">
        <f aca="false">D4058&amp;" "&amp;E4058&amp;" "&amp;F4058</f>
        <v>https://api.clearlydefined.io/definitions/pypi/pypi/-/openapi-codec/1.3.2  dir=cdapi/pypi  out=openapi-codec-1.3.2.tar.gz-cdapi.json</v>
      </c>
    </row>
    <row r="4059" customFormat="false" ht="12.8" hidden="false" customHeight="false" outlineLevel="0" collapsed="false">
      <c r="A4059" s="0" t="s">
        <v>14461</v>
      </c>
      <c r="B4059" s="0" t="s">
        <v>13798</v>
      </c>
      <c r="C4059" s="0" t="s">
        <v>14463</v>
      </c>
      <c r="D4059" s="0" t="s">
        <v>21651</v>
      </c>
      <c r="E4059" s="3" t="str">
        <f aca="false">" dir=cdapi/"&amp;B4059</f>
        <v>dir=cdapi/pypi</v>
      </c>
      <c r="F4059" s="0" t="str">
        <f aca="false">" out="&amp;C4059&amp;"-cdapi.json"</f>
        <v>out=cligj-0.5.0.tar.gz-cdapi.json</v>
      </c>
      <c r="G4059" s="0" t="str">
        <f aca="false">D4059&amp;" "&amp;E4059&amp;" "&amp;F4059</f>
        <v>https://api.clearlydefined.io/definitions/pypi/pypi/-/cligj/0.5.0  dir=cdapi/pypi  out=cligj-0.5.0.tar.gz-cdapi.json</v>
      </c>
    </row>
    <row r="4060" customFormat="false" ht="12.8" hidden="false" customHeight="false" outlineLevel="0" collapsed="false">
      <c r="A4060" s="0" t="s">
        <v>14464</v>
      </c>
      <c r="B4060" s="0" t="s">
        <v>13798</v>
      </c>
      <c r="C4060" s="0" t="s">
        <v>14466</v>
      </c>
      <c r="D4060" s="0" t="s">
        <v>21652</v>
      </c>
      <c r="E4060" s="3" t="str">
        <f aca="false">" dir=cdapi/"&amp;B4060</f>
        <v>dir=cdapi/pypi</v>
      </c>
      <c r="F4060" s="0" t="str">
        <f aca="false">" out="&amp;C4060&amp;"-cdapi.json"</f>
        <v>out=unittest2-1.1.0.tar.gz-cdapi.json</v>
      </c>
      <c r="G4060" s="0" t="str">
        <f aca="false">D4060&amp;" "&amp;E4060&amp;" "&amp;F4060</f>
        <v>https://api.clearlydefined.io/definitions/pypi/pypi/-/unittest2/1.1.0  dir=cdapi/pypi  out=unittest2-1.1.0.tar.gz-cdapi.json</v>
      </c>
    </row>
    <row r="4061" customFormat="false" ht="12.8" hidden="false" customHeight="false" outlineLevel="0" collapsed="false">
      <c r="A4061" s="0" t="s">
        <v>14467</v>
      </c>
      <c r="B4061" s="0" t="s">
        <v>13798</v>
      </c>
      <c r="C4061" s="0" t="s">
        <v>14469</v>
      </c>
      <c r="D4061" s="0" t="s">
        <v>21653</v>
      </c>
      <c r="E4061" s="3" t="str">
        <f aca="false">" dir=cdapi/"&amp;B4061</f>
        <v>dir=cdapi/pypi</v>
      </c>
      <c r="F4061" s="0" t="str">
        <f aca="false">" out="&amp;C4061&amp;"-cdapi.json"</f>
        <v>out=hvac-0.6.4.tar.gz-cdapi.json</v>
      </c>
      <c r="G4061" s="0" t="str">
        <f aca="false">D4061&amp;" "&amp;E4061&amp;" "&amp;F4061</f>
        <v>https://api.clearlydefined.io/definitions/pypi/pypi/-/hvac/0.6.4  dir=cdapi/pypi  out=hvac-0.6.4.tar.gz-cdapi.json</v>
      </c>
    </row>
    <row r="4062" customFormat="false" ht="12.8" hidden="false" customHeight="false" outlineLevel="0" collapsed="false">
      <c r="A4062" s="0" t="s">
        <v>14470</v>
      </c>
      <c r="B4062" s="0" t="s">
        <v>13798</v>
      </c>
      <c r="C4062" s="0" t="s">
        <v>14473</v>
      </c>
      <c r="D4062" s="0" t="s">
        <v>21654</v>
      </c>
      <c r="E4062" s="3" t="str">
        <f aca="false">" dir=cdapi/"&amp;B4062</f>
        <v>dir=cdapi/pypi</v>
      </c>
      <c r="F4062" s="0" t="str">
        <f aca="false">" out="&amp;C4062&amp;"-cdapi.json"</f>
        <v>out=python-memcached-1.59.tar.gz-cdapi.json</v>
      </c>
      <c r="G4062" s="0" t="str">
        <f aca="false">D4062&amp;" "&amp;E4062&amp;" "&amp;F4062</f>
        <v>https://api.clearlydefined.io/definitions/pypi/pypi/-/python-memcached/1.59  dir=cdapi/pypi  out=python-memcached-1.59.tar.gz-cdapi.json</v>
      </c>
    </row>
    <row r="4063" customFormat="false" ht="12.8" hidden="false" customHeight="false" outlineLevel="0" collapsed="false">
      <c r="A4063" s="0" t="s">
        <v>14474</v>
      </c>
      <c r="B4063" s="0" t="s">
        <v>13798</v>
      </c>
      <c r="C4063" s="0" t="s">
        <v>14476</v>
      </c>
      <c r="D4063" s="0" t="s">
        <v>21655</v>
      </c>
      <c r="E4063" s="3" t="str">
        <f aca="false">" dir=cdapi/"&amp;B4063</f>
        <v>dir=cdapi/pypi</v>
      </c>
      <c r="F4063" s="0" t="str">
        <f aca="false">" out="&amp;C4063&amp;"-cdapi.json"</f>
        <v>out=collections-extended-1.0.2.tar.gz-cdapi.json</v>
      </c>
      <c r="G4063" s="0" t="str">
        <f aca="false">D4063&amp;" "&amp;E4063&amp;" "&amp;F4063</f>
        <v>https://api.clearlydefined.io/definitions/pypi/pypi/-/collections-extended/1.0.2  dir=cdapi/pypi  out=collections-extended-1.0.2.tar.gz-cdapi.json</v>
      </c>
    </row>
    <row r="4064" customFormat="false" ht="12.8" hidden="false" customHeight="false" outlineLevel="0" collapsed="false">
      <c r="A4064" s="0" t="s">
        <v>14477</v>
      </c>
      <c r="B4064" s="0" t="s">
        <v>13798</v>
      </c>
      <c r="C4064" s="0" t="s">
        <v>14480</v>
      </c>
      <c r="D4064" s="0" t="s">
        <v>21656</v>
      </c>
      <c r="E4064" s="3" t="str">
        <f aca="false">" dir=cdapi/"&amp;B4064</f>
        <v>dir=cdapi/pypi</v>
      </c>
      <c r="F4064" s="0" t="str">
        <f aca="false">" out="&amp;C4064&amp;"-cdapi.json"</f>
        <v>out=pykube-0.15.0.tar.gz-cdapi.json</v>
      </c>
      <c r="G4064" s="0" t="str">
        <f aca="false">D4064&amp;" "&amp;E4064&amp;" "&amp;F4064</f>
        <v>https://api.clearlydefined.io/definitions/pypi/pypi/-/pykube/0.15.0  dir=cdapi/pypi  out=pykube-0.15.0.tar.gz-cdapi.json</v>
      </c>
    </row>
    <row r="4065" customFormat="false" ht="12.8" hidden="false" customHeight="false" outlineLevel="0" collapsed="false">
      <c r="A4065" s="0" t="s">
        <v>14481</v>
      </c>
      <c r="B4065" s="0" t="s">
        <v>13798</v>
      </c>
      <c r="C4065" s="0" t="s">
        <v>14484</v>
      </c>
      <c r="D4065" s="0" t="s">
        <v>21657</v>
      </c>
      <c r="E4065" s="3" t="str">
        <f aca="false">" dir=cdapi/"&amp;B4065</f>
        <v>dir=cdapi/pypi</v>
      </c>
      <c r="F4065" s="0" t="str">
        <f aca="false">" out="&amp;C4065&amp;"-cdapi.json"</f>
        <v>out=ruamel.ordereddict-0.4.13.tar.gz-cdapi.json</v>
      </c>
      <c r="G4065" s="0" t="str">
        <f aca="false">D4065&amp;" "&amp;E4065&amp;" "&amp;F4065</f>
        <v>https://api.clearlydefined.io/definitions/pypi/pypi/-/ruamel-ordereddict/0.4.13  dir=cdapi/pypi  out=ruamel.ordereddict-0.4.13.tar.gz-cdapi.json</v>
      </c>
    </row>
    <row r="4066" customFormat="false" ht="12.8" hidden="false" customHeight="false" outlineLevel="0" collapsed="false">
      <c r="A4066" s="0" t="s">
        <v>14485</v>
      </c>
      <c r="B4066" s="0" t="s">
        <v>13798</v>
      </c>
      <c r="C4066" s="0" t="s">
        <v>14487</v>
      </c>
      <c r="D4066" s="0" t="s">
        <v>21658</v>
      </c>
      <c r="E4066" s="3" t="str">
        <f aca="false">" dir=cdapi/"&amp;B4066</f>
        <v>dir=cdapi/pypi</v>
      </c>
      <c r="F4066" s="0" t="str">
        <f aca="false">" out="&amp;C4066&amp;"-cdapi.json"</f>
        <v>out=smmap-0.9.0.tar.gz-cdapi.json</v>
      </c>
      <c r="G4066" s="0" t="str">
        <f aca="false">D4066&amp;" "&amp;E4066&amp;" "&amp;F4066</f>
        <v>https://api.clearlydefined.io/definitions/pypi/pypi/-/smmap/0.9.0  dir=cdapi/pypi  out=smmap-0.9.0.tar.gz-cdapi.json</v>
      </c>
    </row>
    <row r="4067" customFormat="false" ht="12.8" hidden="false" customHeight="false" outlineLevel="0" collapsed="false">
      <c r="A4067" s="0" t="s">
        <v>14488</v>
      </c>
      <c r="B4067" s="0" t="s">
        <v>13798</v>
      </c>
      <c r="C4067" s="0" t="s">
        <v>14490</v>
      </c>
      <c r="D4067" s="0" t="s">
        <v>21659</v>
      </c>
      <c r="E4067" s="3" t="str">
        <f aca="false">" dir=cdapi/"&amp;B4067</f>
        <v>dir=cdapi/pypi</v>
      </c>
      <c r="F4067" s="0" t="str">
        <f aca="false">" out="&amp;C4067&amp;"-cdapi.json"</f>
        <v>out=rq-0.12.0.tar.gz-cdapi.json</v>
      </c>
      <c r="G4067" s="0" t="str">
        <f aca="false">D4067&amp;" "&amp;E4067&amp;" "&amp;F4067</f>
        <v>https://api.clearlydefined.io/definitions/pypi/pypi/-/rq/0.12.0  dir=cdapi/pypi  out=rq-0.12.0.tar.gz-cdapi.json</v>
      </c>
    </row>
    <row r="4068" customFormat="false" ht="12.8" hidden="false" customHeight="false" outlineLevel="0" collapsed="false">
      <c r="A4068" s="0" t="s">
        <v>14491</v>
      </c>
      <c r="B4068" s="0" t="s">
        <v>13798</v>
      </c>
      <c r="C4068" s="0" t="s">
        <v>14493</v>
      </c>
      <c r="D4068" s="0" t="s">
        <v>21660</v>
      </c>
      <c r="E4068" s="3" t="str">
        <f aca="false">" dir=cdapi/"&amp;B4068</f>
        <v>dir=cdapi/pypi</v>
      </c>
      <c r="F4068" s="0" t="str">
        <f aca="false">" out="&amp;C4068&amp;"-cdapi.json"</f>
        <v>out=pythonwhois-2.4.3.tar.gz-cdapi.json</v>
      </c>
      <c r="G4068" s="0" t="str">
        <f aca="false">D4068&amp;" "&amp;E4068&amp;" "&amp;F4068</f>
        <v>https://api.clearlydefined.io/definitions/pypi/pypi/-/pythonwhois/2.4.3  dir=cdapi/pypi  out=pythonwhois-2.4.3.tar.gz-cdapi.json</v>
      </c>
    </row>
    <row r="4069" customFormat="false" ht="12.8" hidden="false" customHeight="false" outlineLevel="0" collapsed="false">
      <c r="A4069" s="0" t="s">
        <v>14494</v>
      </c>
      <c r="B4069" s="0" t="s">
        <v>13798</v>
      </c>
      <c r="C4069" s="0" t="s">
        <v>14496</v>
      </c>
      <c r="D4069" s="0" t="s">
        <v>21661</v>
      </c>
      <c r="E4069" s="3" t="str">
        <f aca="false">" dir=cdapi/"&amp;B4069</f>
        <v>dir=cdapi/pypi</v>
      </c>
      <c r="F4069" s="0" t="str">
        <f aca="false">" out="&amp;C4069&amp;"-cdapi.json"</f>
        <v>out=coreapi-2.3.3.tar.gz-cdapi.json</v>
      </c>
      <c r="G4069" s="0" t="str">
        <f aca="false">D4069&amp;" "&amp;E4069&amp;" "&amp;F4069</f>
        <v>https://api.clearlydefined.io/definitions/pypi/pypi/-/coreapi/2.3.3  dir=cdapi/pypi  out=coreapi-2.3.3.tar.gz-cdapi.json</v>
      </c>
    </row>
    <row r="4070" customFormat="false" ht="12.8" hidden="false" customHeight="false" outlineLevel="0" collapsed="false">
      <c r="A4070" s="0" t="s">
        <v>14497</v>
      </c>
      <c r="B4070" s="0" t="s">
        <v>13798</v>
      </c>
      <c r="C4070" s="0" t="s">
        <v>14499</v>
      </c>
      <c r="D4070" s="0" t="s">
        <v>21662</v>
      </c>
      <c r="E4070" s="3" t="str">
        <f aca="false">" dir=cdapi/"&amp;B4070</f>
        <v>dir=cdapi/pypi</v>
      </c>
      <c r="F4070" s="0" t="str">
        <f aca="false">" out="&amp;C4070&amp;"-cdapi.json"</f>
        <v>out=uuid-1.30.tar.gz-cdapi.json</v>
      </c>
      <c r="G4070" s="0" t="str">
        <f aca="false">D4070&amp;" "&amp;E4070&amp;" "&amp;F4070</f>
        <v>https://api.clearlydefined.io/definitions/pypi/pypi/-/uuid/1.30  dir=cdapi/pypi  out=uuid-1.30.tar.gz-cdapi.json</v>
      </c>
    </row>
    <row r="4071" customFormat="false" ht="12.8" hidden="false" customHeight="false" outlineLevel="0" collapsed="false">
      <c r="A4071" s="0" t="s">
        <v>14500</v>
      </c>
      <c r="B4071" s="0" t="s">
        <v>13798</v>
      </c>
      <c r="C4071" s="0" t="s">
        <v>14502</v>
      </c>
      <c r="D4071" s="0" t="s">
        <v>21663</v>
      </c>
      <c r="E4071" s="3" t="str">
        <f aca="false">" dir=cdapi/"&amp;B4071</f>
        <v>dir=cdapi/pypi</v>
      </c>
      <c r="F4071" s="0" t="str">
        <f aca="false">" out="&amp;C4071&amp;"-cdapi.json"</f>
        <v>out=itypes-1.1.0.tar.gz-cdapi.json</v>
      </c>
      <c r="G4071" s="0" t="str">
        <f aca="false">D4071&amp;" "&amp;E4071&amp;" "&amp;F4071</f>
        <v>https://api.clearlydefined.io/definitions/pypi/pypi/-/itypes/1.1.0  dir=cdapi/pypi  out=itypes-1.1.0.tar.gz-cdapi.json</v>
      </c>
    </row>
    <row r="4072" customFormat="false" ht="12.8" hidden="false" customHeight="false" outlineLevel="0" collapsed="false">
      <c r="A4072" s="0" t="s">
        <v>14503</v>
      </c>
      <c r="B4072" s="0" t="s">
        <v>13798</v>
      </c>
      <c r="C4072" s="0" t="s">
        <v>14505</v>
      </c>
      <c r="D4072" s="0" t="s">
        <v>21664</v>
      </c>
      <c r="E4072" s="3" t="str">
        <f aca="false">" dir=cdapi/"&amp;B4072</f>
        <v>dir=cdapi/pypi</v>
      </c>
      <c r="F4072" s="0" t="str">
        <f aca="false">" out="&amp;C4072&amp;"-cdapi.json"</f>
        <v>out=slackweb-1.0.5.tar.gz-cdapi.json</v>
      </c>
      <c r="G4072" s="0" t="str">
        <f aca="false">D4072&amp;" "&amp;E4072&amp;" "&amp;F4072</f>
        <v>https://api.clearlydefined.io/definitions/pypi/pypi/-/slackweb/1.0.5  dir=cdapi/pypi  out=slackweb-1.0.5.tar.gz-cdapi.json</v>
      </c>
    </row>
    <row r="4073" customFormat="false" ht="12.8" hidden="false" customHeight="false" outlineLevel="0" collapsed="false">
      <c r="A4073" s="0" t="s">
        <v>14506</v>
      </c>
      <c r="B4073" s="0" t="s">
        <v>13798</v>
      </c>
      <c r="C4073" s="0" t="s">
        <v>14508</v>
      </c>
      <c r="D4073" s="0" t="s">
        <v>21665</v>
      </c>
      <c r="E4073" s="3" t="str">
        <f aca="false">" dir=cdapi/"&amp;B4073</f>
        <v>dir=cdapi/pypi</v>
      </c>
      <c r="F4073" s="0" t="str">
        <f aca="false">" out="&amp;C4073&amp;"-cdapi.json"</f>
        <v>out=httpagentparser-1.8.1.tar.gz-cdapi.json</v>
      </c>
      <c r="G4073" s="0" t="str">
        <f aca="false">D4073&amp;" "&amp;E4073&amp;" "&amp;F4073</f>
        <v>https://api.clearlydefined.io/definitions/pypi/pypi/-/httpagentparser/1.8.1  dir=cdapi/pypi  out=httpagentparser-1.8.1.tar.gz-cdapi.json</v>
      </c>
    </row>
    <row r="4074" customFormat="false" ht="12.8" hidden="false" customHeight="false" outlineLevel="0" collapsed="false">
      <c r="A4074" s="0" t="s">
        <v>14509</v>
      </c>
      <c r="B4074" s="0" t="s">
        <v>13798</v>
      </c>
      <c r="C4074" s="0" t="s">
        <v>14511</v>
      </c>
      <c r="D4074" s="0" t="s">
        <v>21666</v>
      </c>
      <c r="E4074" s="3" t="str">
        <f aca="false">" dir=cdapi/"&amp;B4074</f>
        <v>dir=cdapi/pypi</v>
      </c>
      <c r="F4074" s="0" t="str">
        <f aca="false">" out="&amp;C4074&amp;"-cdapi.json"</f>
        <v>out=bitarray-0.8.3.tar.gz-cdapi.json</v>
      </c>
      <c r="G4074" s="0" t="str">
        <f aca="false">D4074&amp;" "&amp;E4074&amp;" "&amp;F4074</f>
        <v>https://api.clearlydefined.io/definitions/pypi/pypi/-/bitarray/0.8.3  dir=cdapi/pypi  out=bitarray-0.8.3.tar.gz-cdapi.json</v>
      </c>
    </row>
    <row r="4075" customFormat="false" ht="12.8" hidden="false" customHeight="false" outlineLevel="0" collapsed="false">
      <c r="A4075" s="0" t="s">
        <v>14512</v>
      </c>
      <c r="B4075" s="0" t="s">
        <v>13798</v>
      </c>
      <c r="C4075" s="0" t="s">
        <v>14514</v>
      </c>
      <c r="D4075" s="0" t="s">
        <v>21667</v>
      </c>
      <c r="E4075" s="3" t="str">
        <f aca="false">" dir=cdapi/"&amp;B4075</f>
        <v>dir=cdapi/pypi</v>
      </c>
      <c r="F4075" s="0" t="str">
        <f aca="false">" out="&amp;C4075&amp;"-cdapi.json"</f>
        <v>out=traceback2-1.4.0.tar.gz-cdapi.json</v>
      </c>
      <c r="G4075" s="0" t="str">
        <f aca="false">D4075&amp;" "&amp;E4075&amp;" "&amp;F4075</f>
        <v>https://api.clearlydefined.io/definitions/pypi/pypi/-/traceback2/1.4.0  dir=cdapi/pypi  out=traceback2-1.4.0.tar.gz-cdapi.json</v>
      </c>
    </row>
    <row r="4076" customFormat="false" ht="12.8" hidden="false" customHeight="false" outlineLevel="0" collapsed="false">
      <c r="A4076" s="0" t="s">
        <v>14515</v>
      </c>
      <c r="B4076" s="0" t="s">
        <v>13798</v>
      </c>
      <c r="C4076" s="0" t="s">
        <v>14517</v>
      </c>
      <c r="D4076" s="0" t="s">
        <v>21668</v>
      </c>
      <c r="E4076" s="3" t="str">
        <f aca="false">" dir=cdapi/"&amp;B4076</f>
        <v>dir=cdapi/pypi</v>
      </c>
      <c r="F4076" s="0" t="str">
        <f aca="false">" out="&amp;C4076&amp;"-cdapi.json"</f>
        <v>out=baselines-0.1.5.tar.gz-cdapi.json</v>
      </c>
      <c r="G4076" s="0" t="str">
        <f aca="false">D4076&amp;" "&amp;E4076&amp;" "&amp;F4076</f>
        <v>https://api.clearlydefined.io/definitions/pypi/pypi/-/baselines/0.1.5  dir=cdapi/pypi  out=baselines-0.1.5.tar.gz-cdapi.json</v>
      </c>
    </row>
    <row r="4077" customFormat="false" ht="12.8" hidden="false" customHeight="false" outlineLevel="0" collapsed="false">
      <c r="A4077" s="0" t="s">
        <v>14518</v>
      </c>
      <c r="B4077" s="0" t="s">
        <v>13798</v>
      </c>
      <c r="C4077" s="0" t="s">
        <v>14520</v>
      </c>
      <c r="D4077" s="0" t="s">
        <v>21669</v>
      </c>
      <c r="E4077" s="3" t="str">
        <f aca="false">" dir=cdapi/"&amp;B4077</f>
        <v>dir=cdapi/pypi</v>
      </c>
      <c r="F4077" s="0" t="str">
        <f aca="false">" out="&amp;C4077&amp;"-cdapi.json"</f>
        <v>out=preshed-2.0.1.tar.gz-cdapi.json</v>
      </c>
      <c r="G4077" s="0" t="str">
        <f aca="false">D4077&amp;" "&amp;E4077&amp;" "&amp;F4077</f>
        <v>https://api.clearlydefined.io/definitions/pypi/pypi/-/preshed/2.0.1  dir=cdapi/pypi  out=preshed-2.0.1.tar.gz-cdapi.json</v>
      </c>
    </row>
    <row r="4078" customFormat="false" ht="12.8" hidden="false" customHeight="false" outlineLevel="0" collapsed="false">
      <c r="A4078" s="0" t="s">
        <v>14521</v>
      </c>
      <c r="B4078" s="0" t="s">
        <v>13798</v>
      </c>
      <c r="C4078" s="0" t="s">
        <v>14523</v>
      </c>
      <c r="D4078" s="0" t="s">
        <v>21670</v>
      </c>
      <c r="E4078" s="3" t="str">
        <f aca="false">" dir=cdapi/"&amp;B4078</f>
        <v>dir=cdapi/pypi</v>
      </c>
      <c r="F4078" s="0" t="str">
        <f aca="false">" out="&amp;C4078&amp;"-cdapi.json"</f>
        <v>out=setproctitle-1.1.10.tar.gz-cdapi.json</v>
      </c>
      <c r="G4078" s="0" t="str">
        <f aca="false">D4078&amp;" "&amp;E4078&amp;" "&amp;F4078</f>
        <v>https://api.clearlydefined.io/definitions/pypi/pypi/-/setproctitle/1.1.10  dir=cdapi/pypi  out=setproctitle-1.1.10.tar.gz-cdapi.json</v>
      </c>
    </row>
    <row r="4079" customFormat="false" ht="12.8" hidden="false" customHeight="false" outlineLevel="0" collapsed="false">
      <c r="A4079" s="0" t="s">
        <v>14524</v>
      </c>
      <c r="B4079" s="0" t="s">
        <v>13798</v>
      </c>
      <c r="C4079" s="0" t="s">
        <v>14527</v>
      </c>
      <c r="D4079" s="0" t="s">
        <v>21671</v>
      </c>
      <c r="E4079" s="3" t="str">
        <f aca="false">" dir=cdapi/"&amp;B4079</f>
        <v>dir=cdapi/pypi</v>
      </c>
      <c r="F4079" s="0" t="str">
        <f aca="false">" out="&amp;C4079&amp;"-cdapi.json"</f>
        <v>out=tqdm-4.28.1.tar.gz-cdapi.json</v>
      </c>
      <c r="G4079" s="0" t="str">
        <f aca="false">D4079&amp;" "&amp;E4079&amp;" "&amp;F4079</f>
        <v>https://api.clearlydefined.io/definitions/pypi/pypi/-/tqdm/4.28.1  dir=cdapi/pypi  out=tqdm-4.28.1.tar.gz-cdapi.json</v>
      </c>
    </row>
    <row r="4080" customFormat="false" ht="12.8" hidden="false" customHeight="false" outlineLevel="0" collapsed="false">
      <c r="A4080" s="0" t="s">
        <v>14528</v>
      </c>
      <c r="B4080" s="0" t="s">
        <v>13798</v>
      </c>
      <c r="C4080" s="0" t="s">
        <v>14531</v>
      </c>
      <c r="D4080" s="0" t="s">
        <v>21672</v>
      </c>
      <c r="E4080" s="3" t="str">
        <f aca="false">" dir=cdapi/"&amp;B4080</f>
        <v>dir=cdapi/pypi</v>
      </c>
      <c r="F4080" s="0" t="str">
        <f aca="false">" out="&amp;C4080&amp;"-cdapi.json"</f>
        <v>out=azure-cli-interactive-0.3.31.tar.gz-cdapi.json</v>
      </c>
      <c r="G4080" s="0" t="str">
        <f aca="false">D4080&amp;" "&amp;E4080&amp;" "&amp;F4080</f>
        <v>https://api.clearlydefined.io/definitions/pypi/pypi/-/azure-cli-interactive/0.3.31  dir=cdapi/pypi  out=azure-cli-interactive-0.3.31.tar.gz-cdapi.json</v>
      </c>
    </row>
    <row r="4081" customFormat="false" ht="12.8" hidden="false" customHeight="false" outlineLevel="0" collapsed="false">
      <c r="A4081" s="0" t="s">
        <v>14532</v>
      </c>
      <c r="B4081" s="0" t="s">
        <v>13798</v>
      </c>
      <c r="C4081" s="0" t="s">
        <v>14534</v>
      </c>
      <c r="D4081" s="0" t="s">
        <v>21673</v>
      </c>
      <c r="E4081" s="3" t="str">
        <f aca="false">" dir=cdapi/"&amp;B4081</f>
        <v>dir=cdapi/pypi</v>
      </c>
      <c r="F4081" s="0" t="str">
        <f aca="false">" out="&amp;C4081&amp;"-cdapi.json"</f>
        <v>out=blinker-1.4.tar.gz-cdapi.json</v>
      </c>
      <c r="G4081" s="0" t="str">
        <f aca="false">D4081&amp;" "&amp;E4081&amp;" "&amp;F4081</f>
        <v>https://api.clearlydefined.io/definitions/pypi/pypi/-/blinker/1.4  dir=cdapi/pypi  out=blinker-1.4.tar.gz-cdapi.json</v>
      </c>
    </row>
    <row r="4082" customFormat="false" ht="12.8" hidden="false" customHeight="false" outlineLevel="0" collapsed="false">
      <c r="A4082" s="0" t="s">
        <v>14535</v>
      </c>
      <c r="B4082" s="0" t="s">
        <v>13798</v>
      </c>
      <c r="C4082" s="0" t="s">
        <v>14537</v>
      </c>
      <c r="D4082" s="0" t="s">
        <v>21674</v>
      </c>
      <c r="E4082" s="3" t="str">
        <f aca="false">" dir=cdapi/"&amp;B4082</f>
        <v>dir=cdapi/pypi</v>
      </c>
      <c r="F4082" s="0" t="str">
        <f aca="false">" out="&amp;C4082&amp;"-cdapi.json"</f>
        <v>out=pymssql-2.1.4.tar.gz-cdapi.json</v>
      </c>
      <c r="G4082" s="0" t="str">
        <f aca="false">D4082&amp;" "&amp;E4082&amp;" "&amp;F4082</f>
        <v>https://api.clearlydefined.io/definitions/pypi/pypi/-/pymssql/2.1.4  dir=cdapi/pypi  out=pymssql-2.1.4.tar.gz-cdapi.json</v>
      </c>
    </row>
    <row r="4083" customFormat="false" ht="12.8" hidden="false" customHeight="false" outlineLevel="0" collapsed="false">
      <c r="A4083" s="0" t="s">
        <v>14539</v>
      </c>
      <c r="B4083" s="0" t="s">
        <v>13798</v>
      </c>
      <c r="C4083" s="0" t="s">
        <v>14542</v>
      </c>
      <c r="D4083" s="0" t="s">
        <v>21675</v>
      </c>
      <c r="E4083" s="3" t="str">
        <f aca="false">" dir=cdapi/"&amp;B4083</f>
        <v>dir=cdapi/pypi</v>
      </c>
      <c r="F4083" s="0" t="str">
        <f aca="false">" out="&amp;C4083&amp;"-cdapi.json"</f>
        <v>out=pip-18.1.tar.gz-cdapi.json</v>
      </c>
      <c r="G4083" s="0" t="str">
        <f aca="false">D4083&amp;" "&amp;E4083&amp;" "&amp;F4083</f>
        <v>https://api.clearlydefined.io/definitions/pypi/pypi/-/pip/18.1  dir=cdapi/pypi  out=pip-18.1.tar.gz-cdapi.json</v>
      </c>
    </row>
    <row r="4084" customFormat="false" ht="12.8" hidden="false" customHeight="false" outlineLevel="0" collapsed="false">
      <c r="A4084" s="0" t="s">
        <v>14544</v>
      </c>
      <c r="B4084" s="0" t="s">
        <v>13798</v>
      </c>
      <c r="C4084" s="0" t="s">
        <v>14546</v>
      </c>
      <c r="D4084" s="0" t="s">
        <v>21676</v>
      </c>
      <c r="E4084" s="3" t="str">
        <f aca="false">" dir=cdapi/"&amp;B4084</f>
        <v>dir=cdapi/pypi</v>
      </c>
      <c r="F4084" s="0" t="str">
        <f aca="false">" out="&amp;C4084&amp;"-cdapi.json"</f>
        <v>out=django-storages-1.7.1.tar.gz-cdapi.json</v>
      </c>
      <c r="G4084" s="0" t="str">
        <f aca="false">D4084&amp;" "&amp;E4084&amp;" "&amp;F4084</f>
        <v>https://api.clearlydefined.io/definitions/pypi/pypi/-/django-storages/1.7.1  dir=cdapi/pypi  out=django-storages-1.7.1.tar.gz-cdapi.json</v>
      </c>
    </row>
    <row r="4085" customFormat="false" ht="12.8" hidden="false" customHeight="false" outlineLevel="0" collapsed="false">
      <c r="A4085" s="0" t="s">
        <v>14547</v>
      </c>
      <c r="B4085" s="0" t="s">
        <v>13798</v>
      </c>
      <c r="C4085" s="0" t="s">
        <v>14549</v>
      </c>
      <c r="D4085" s="0" t="s">
        <v>21677</v>
      </c>
      <c r="E4085" s="3" t="str">
        <f aca="false">" dir=cdapi/"&amp;B4085</f>
        <v>dir=cdapi/pypi</v>
      </c>
      <c r="F4085" s="0" t="str">
        <f aca="false">" out="&amp;C4085&amp;"-cdapi.json"</f>
        <v>out=seaborn-0.9.0.tar.gz-cdapi.json</v>
      </c>
      <c r="G4085" s="0" t="str">
        <f aca="false">D4085&amp;" "&amp;E4085&amp;" "&amp;F4085</f>
        <v>https://api.clearlydefined.io/definitions/pypi/pypi/-/seaborn/0.9.0  dir=cdapi/pypi  out=seaborn-0.9.0.tar.gz-cdapi.json</v>
      </c>
    </row>
    <row r="4086" customFormat="false" ht="12.8" hidden="false" customHeight="false" outlineLevel="0" collapsed="false">
      <c r="A4086" s="0" t="s">
        <v>14550</v>
      </c>
      <c r="B4086" s="0" t="s">
        <v>13798</v>
      </c>
      <c r="C4086" s="0" t="s">
        <v>14553</v>
      </c>
      <c r="D4086" s="0" t="s">
        <v>21678</v>
      </c>
      <c r="E4086" s="3" t="str">
        <f aca="false">" dir=cdapi/"&amp;B4086</f>
        <v>dir=cdapi/pypi</v>
      </c>
      <c r="F4086" s="0" t="str">
        <f aca="false">" out="&amp;C4086&amp;"-cdapi.json"</f>
        <v>out=openstackdocstheme-1.27.1.tar.gz-cdapi.json</v>
      </c>
      <c r="G4086" s="0" t="str">
        <f aca="false">D4086&amp;" "&amp;E4086&amp;" "&amp;F4086</f>
        <v>https://api.clearlydefined.io/definitions/pypi/pypi/-/openstackdocstheme/1.27.1  dir=cdapi/pypi  out=openstackdocstheme-1.27.1.tar.gz-cdapi.json</v>
      </c>
    </row>
    <row r="4087" customFormat="false" ht="12.8" hidden="false" customHeight="false" outlineLevel="0" collapsed="false">
      <c r="A4087" s="0" t="s">
        <v>14555</v>
      </c>
      <c r="B4087" s="0" t="s">
        <v>13798</v>
      </c>
      <c r="C4087" s="0" t="s">
        <v>14557</v>
      </c>
      <c r="D4087" s="0" t="s">
        <v>21679</v>
      </c>
      <c r="E4087" s="3" t="str">
        <f aca="false">" dir=cdapi/"&amp;B4087</f>
        <v>dir=cdapi/pypi</v>
      </c>
      <c r="F4087" s="0" t="str">
        <f aca="false">" out="&amp;C4087&amp;"-cdapi.json"</f>
        <v>out=Pympler-0.6.tar.gz-cdapi.json</v>
      </c>
      <c r="G4087" s="0" t="str">
        <f aca="false">D4087&amp;" "&amp;E4087&amp;" "&amp;F4087</f>
        <v>https://api.clearlydefined.io/definitions/pypi/pypi/-/pympler/0.6  dir=cdapi/pypi  out=Pympler-0.6.tar.gz-cdapi.json</v>
      </c>
    </row>
    <row r="4088" customFormat="false" ht="12.8" hidden="false" customHeight="false" outlineLevel="0" collapsed="false">
      <c r="A4088" s="0" t="s">
        <v>14558</v>
      </c>
      <c r="B4088" s="0" t="s">
        <v>13798</v>
      </c>
      <c r="C4088" s="0" t="s">
        <v>14560</v>
      </c>
      <c r="D4088" s="0" t="s">
        <v>21680</v>
      </c>
      <c r="E4088" s="3" t="str">
        <f aca="false">" dir=cdapi/"&amp;B4088</f>
        <v>dir=cdapi/pypi</v>
      </c>
      <c r="F4088" s="0" t="str">
        <f aca="false">" out="&amp;C4088&amp;"-cdapi.json"</f>
        <v>out=ipython_genutils-0.2.0.tar.gz-cdapi.json</v>
      </c>
      <c r="G4088" s="0" t="str">
        <f aca="false">D4088&amp;" "&amp;E4088&amp;" "&amp;F4088</f>
        <v>https://api.clearlydefined.io/definitions/pypi/pypi/-/ipython-genutils/0.2.0  dir=cdapi/pypi  out=ipython_genutils-0.2.0.tar.gz-cdapi.json</v>
      </c>
    </row>
    <row r="4089" customFormat="false" ht="12.8" hidden="false" customHeight="false" outlineLevel="0" collapsed="false">
      <c r="A4089" s="0" t="s">
        <v>14561</v>
      </c>
      <c r="B4089" s="0" t="s">
        <v>13798</v>
      </c>
      <c r="C4089" s="0" t="s">
        <v>14563</v>
      </c>
      <c r="D4089" s="0" t="s">
        <v>21681</v>
      </c>
      <c r="E4089" s="3" t="str">
        <f aca="false">" dir=cdapi/"&amp;B4089</f>
        <v>dir=cdapi/pypi</v>
      </c>
      <c r="F4089" s="0" t="str">
        <f aca="false">" out="&amp;C4089&amp;"-cdapi.json"</f>
        <v>out=connexion-1.5.3.tar.gz-cdapi.json</v>
      </c>
      <c r="G4089" s="0" t="str">
        <f aca="false">D4089&amp;" "&amp;E4089&amp;" "&amp;F4089</f>
        <v>https://api.clearlydefined.io/definitions/pypi/pypi/-/connexion/1.5.3  dir=cdapi/pypi  out=connexion-1.5.3.tar.gz-cdapi.json</v>
      </c>
    </row>
    <row r="4090" customFormat="false" ht="12.8" hidden="false" customHeight="false" outlineLevel="0" collapsed="false">
      <c r="A4090" s="0" t="s">
        <v>14564</v>
      </c>
      <c r="B4090" s="0" t="s">
        <v>13798</v>
      </c>
      <c r="C4090" s="0" t="s">
        <v>14566</v>
      </c>
      <c r="D4090" s="0" t="s">
        <v>21682</v>
      </c>
      <c r="E4090" s="3" t="str">
        <f aca="false">" dir=cdapi/"&amp;B4090</f>
        <v>dir=cdapi/pypi</v>
      </c>
      <c r="F4090" s="0" t="str">
        <f aca="false">" out="&amp;C4090&amp;"-cdapi.json"</f>
        <v>out=Flask-Admin-1.5.2.tar.gz-cdapi.json</v>
      </c>
      <c r="G4090" s="0" t="str">
        <f aca="false">D4090&amp;" "&amp;E4090&amp;" "&amp;F4090</f>
        <v>https://api.clearlydefined.io/definitions/pypi/pypi/-/flask-admin/1.5.2  dir=cdapi/pypi  out=Flask-Admin-1.5.2.tar.gz-cdapi.json</v>
      </c>
    </row>
    <row r="4091" customFormat="false" ht="12.8" hidden="false" customHeight="false" outlineLevel="0" collapsed="false">
      <c r="A4091" s="0" t="s">
        <v>14568</v>
      </c>
      <c r="B4091" s="0" t="s">
        <v>13798</v>
      </c>
      <c r="C4091" s="0" t="s">
        <v>14571</v>
      </c>
      <c r="D4091" s="0" t="s">
        <v>21683</v>
      </c>
      <c r="E4091" s="3" t="str">
        <f aca="false">" dir=cdapi/"&amp;B4091</f>
        <v>dir=cdapi/pypi</v>
      </c>
      <c r="F4091" s="0" t="str">
        <f aca="false">" out="&amp;C4091&amp;"-cdapi.json"</f>
        <v>out=peewee-3.7.1.tar.gz-cdapi.json</v>
      </c>
      <c r="G4091" s="0" t="str">
        <f aca="false">D4091&amp;" "&amp;E4091&amp;" "&amp;F4091</f>
        <v>https://api.clearlydefined.io/definitions/pypi/pypi/-/peewee/3.7.1  dir=cdapi/pypi  out=peewee-3.7.1.tar.gz-cdapi.json</v>
      </c>
    </row>
    <row r="4092" customFormat="false" ht="12.8" hidden="false" customHeight="false" outlineLevel="0" collapsed="false">
      <c r="A4092" s="0" t="s">
        <v>14572</v>
      </c>
      <c r="B4092" s="0" t="s">
        <v>13798</v>
      </c>
      <c r="C4092" s="0" t="s">
        <v>14575</v>
      </c>
      <c r="D4092" s="0" t="s">
        <v>21684</v>
      </c>
      <c r="E4092" s="3" t="str">
        <f aca="false">" dir=cdapi/"&amp;B4092</f>
        <v>dir=cdapi/pypi</v>
      </c>
      <c r="F4092" s="0" t="str">
        <f aca="false">" out="&amp;C4092&amp;"-cdapi.json"</f>
        <v>out=Flask-HTTPAuth-3.2.4.tar.gz-cdapi.json</v>
      </c>
      <c r="G4092" s="0" t="str">
        <f aca="false">D4092&amp;" "&amp;E4092&amp;" "&amp;F4092</f>
        <v>https://api.clearlydefined.io/definitions/pypi/pypi/-/flask-httpauth/3.2.4  dir=cdapi/pypi  out=Flask-HTTPAuth-3.2.4.tar.gz-cdapi.json</v>
      </c>
    </row>
    <row r="4093" customFormat="false" ht="12.8" hidden="false" customHeight="false" outlineLevel="0" collapsed="false">
      <c r="A4093" s="0" t="s">
        <v>14576</v>
      </c>
      <c r="B4093" s="0" t="s">
        <v>13798</v>
      </c>
      <c r="C4093" s="0" t="s">
        <v>14578</v>
      </c>
      <c r="D4093" s="0" t="s">
        <v>21685</v>
      </c>
      <c r="E4093" s="3" t="str">
        <f aca="false">" dir=cdapi/"&amp;B4093</f>
        <v>dir=cdapi/pypi</v>
      </c>
      <c r="F4093" s="0" t="str">
        <f aca="false">" out="&amp;C4093&amp;"-cdapi.json"</f>
        <v>out=azure-cli-acs-2.3.9.tar.gz-cdapi.json</v>
      </c>
      <c r="G4093" s="0" t="str">
        <f aca="false">D4093&amp;" "&amp;E4093&amp;" "&amp;F4093</f>
        <v>https://api.clearlydefined.io/definitions/pypi/pypi/-/azure-cli-acs/2.3.9  dir=cdapi/pypi  out=azure-cli-acs-2.3.9.tar.gz-cdapi.json</v>
      </c>
    </row>
    <row r="4094" customFormat="false" ht="12.8" hidden="false" customHeight="false" outlineLevel="0" collapsed="false">
      <c r="A4094" s="0" t="s">
        <v>14579</v>
      </c>
      <c r="B4094" s="0" t="s">
        <v>13798</v>
      </c>
      <c r="C4094" s="0" t="s">
        <v>14581</v>
      </c>
      <c r="D4094" s="0" t="s">
        <v>21686</v>
      </c>
      <c r="E4094" s="3" t="str">
        <f aca="false">" dir=cdapi/"&amp;B4094</f>
        <v>dir=cdapi/pypi</v>
      </c>
      <c r="F4094" s="0" t="str">
        <f aca="false">" out="&amp;C4094&amp;"-cdapi.json"</f>
        <v>out=azure-cli-lab-0.1.2.tar.gz-cdapi.json</v>
      </c>
      <c r="G4094" s="0" t="str">
        <f aca="false">D4094&amp;" "&amp;E4094&amp;" "&amp;F4094</f>
        <v>https://api.clearlydefined.io/definitions/pypi/pypi/-/azure-cli-lab/0.1.2  dir=cdapi/pypi  out=azure-cli-lab-0.1.2.tar.gz-cdapi.json</v>
      </c>
    </row>
    <row r="4095" customFormat="false" ht="12.8" hidden="false" customHeight="false" outlineLevel="0" collapsed="false">
      <c r="A4095" s="0" t="s">
        <v>14582</v>
      </c>
      <c r="B4095" s="0" t="s">
        <v>13798</v>
      </c>
      <c r="C4095" s="0" t="s">
        <v>14584</v>
      </c>
      <c r="D4095" s="0" t="s">
        <v>21687</v>
      </c>
      <c r="E4095" s="3" t="str">
        <f aca="false">" dir=cdapi/"&amp;B4095</f>
        <v>dir=cdapi/pypi</v>
      </c>
      <c r="F4095" s="0" t="str">
        <f aca="false">" out="&amp;C4095&amp;"-cdapi.json"</f>
        <v>out=azure-cli-servicefabric-0.1.6.tar.gz-cdapi.json</v>
      </c>
      <c r="G4095" s="0" t="str">
        <f aca="false">D4095&amp;" "&amp;E4095&amp;" "&amp;F4095</f>
        <v>https://api.clearlydefined.io/definitions/pypi/pypi/-/azure-cli-servicefabric/0.1.6  dir=cdapi/pypi  out=azure-cli-servicefabric-0.1.6.tar.gz-cdapi.json</v>
      </c>
    </row>
    <row r="4096" customFormat="false" ht="12.8" hidden="false" customHeight="false" outlineLevel="0" collapsed="false">
      <c r="A4096" s="0" t="s">
        <v>14585</v>
      </c>
      <c r="B4096" s="0" t="s">
        <v>13798</v>
      </c>
      <c r="C4096" s="0" t="s">
        <v>14587</v>
      </c>
      <c r="D4096" s="0" t="s">
        <v>21688</v>
      </c>
      <c r="E4096" s="3" t="str">
        <f aca="false">" dir=cdapi/"&amp;B4096</f>
        <v>dir=cdapi/pypi</v>
      </c>
      <c r="F4096" s="0" t="str">
        <f aca="false">" out="&amp;C4096&amp;"-cdapi.json"</f>
        <v>out=repoze.lru-0.7.tar.gz-cdapi.json</v>
      </c>
      <c r="G4096" s="0" t="str">
        <f aca="false">D4096&amp;" "&amp;E4096&amp;" "&amp;F4096</f>
        <v>https://api.clearlydefined.io/definitions/pypi/pypi/-/repoze-lru/0.7  dir=cdapi/pypi  out=repoze.lru-0.7.tar.gz-cdapi.json</v>
      </c>
    </row>
    <row r="4097" customFormat="false" ht="12.8" hidden="false" customHeight="false" outlineLevel="0" collapsed="false">
      <c r="A4097" s="0" t="s">
        <v>14588</v>
      </c>
      <c r="B4097" s="0" t="s">
        <v>13798</v>
      </c>
      <c r="C4097" s="0" t="s">
        <v>14590</v>
      </c>
      <c r="D4097" s="0" t="s">
        <v>21689</v>
      </c>
      <c r="E4097" s="3" t="str">
        <f aca="false">" dir=cdapi/"&amp;B4097</f>
        <v>dir=cdapi/pypi</v>
      </c>
      <c r="F4097" s="0" t="str">
        <f aca="false">" out="&amp;C4097&amp;"-cdapi.json"</f>
        <v>out=azure-cli-dla-0.2.3.tar.gz-cdapi.json</v>
      </c>
      <c r="G4097" s="0" t="str">
        <f aca="false">D4097&amp;" "&amp;E4097&amp;" "&amp;F4097</f>
        <v>https://api.clearlydefined.io/definitions/pypi/pypi/-/azure-cli-dla/0.2.3  dir=cdapi/pypi  out=azure-cli-dla-0.2.3.tar.gz-cdapi.json</v>
      </c>
    </row>
    <row r="4098" customFormat="false" ht="12.8" hidden="false" customHeight="false" outlineLevel="0" collapsed="false">
      <c r="A4098" s="0" t="s">
        <v>14591</v>
      </c>
      <c r="B4098" s="0" t="s">
        <v>13798</v>
      </c>
      <c r="C4098" s="0" t="s">
        <v>14593</v>
      </c>
      <c r="D4098" s="0" t="s">
        <v>21690</v>
      </c>
      <c r="E4098" s="3" t="str">
        <f aca="false">" dir=cdapi/"&amp;B4098</f>
        <v>dir=cdapi/pypi</v>
      </c>
      <c r="F4098" s="0" t="str">
        <f aca="false">" out="&amp;C4098&amp;"-cdapi.json"</f>
        <v>out=azure-cli-storage-2.2.3.tar.gz-cdapi.json</v>
      </c>
      <c r="G4098" s="0" t="str">
        <f aca="false">D4098&amp;" "&amp;E4098&amp;" "&amp;F4098</f>
        <v>https://api.clearlydefined.io/definitions/pypi/pypi/-/azure-cli-storage/2.2.3  dir=cdapi/pypi  out=azure-cli-storage-2.2.3.tar.gz-cdapi.json</v>
      </c>
    </row>
    <row r="4099" customFormat="false" ht="12.8" hidden="false" customHeight="false" outlineLevel="0" collapsed="false">
      <c r="A4099" s="0" t="s">
        <v>14594</v>
      </c>
      <c r="B4099" s="0" t="s">
        <v>13798</v>
      </c>
      <c r="C4099" s="0" t="s">
        <v>14597</v>
      </c>
      <c r="D4099" s="0" t="s">
        <v>21691</v>
      </c>
      <c r="E4099" s="3" t="str">
        <f aca="false">" dir=cdapi/"&amp;B4099</f>
        <v>dir=cdapi/pypi</v>
      </c>
      <c r="F4099" s="0" t="str">
        <f aca="false">" out="&amp;C4099&amp;"-cdapi.json"</f>
        <v>out=azure-cli-role-2.1.8.tar.gz-cdapi.json</v>
      </c>
      <c r="G4099" s="0" t="str">
        <f aca="false">D4099&amp;" "&amp;E4099&amp;" "&amp;F4099</f>
        <v>https://api.clearlydefined.io/definitions/pypi/pypi/-/azure-cli-role/2.1.8  dir=cdapi/pypi  out=azure-cli-role-2.1.8.tar.gz-cdapi.json</v>
      </c>
    </row>
    <row r="4100" customFormat="false" ht="12.8" hidden="false" customHeight="false" outlineLevel="0" collapsed="false">
      <c r="A4100" s="0" t="s">
        <v>14598</v>
      </c>
      <c r="B4100" s="0" t="s">
        <v>13798</v>
      </c>
      <c r="C4100" s="0" t="s">
        <v>14600</v>
      </c>
      <c r="D4100" s="0" t="s">
        <v>21692</v>
      </c>
      <c r="E4100" s="3" t="str">
        <f aca="false">" dir=cdapi/"&amp;B4100</f>
        <v>dir=cdapi/pypi</v>
      </c>
      <c r="F4100" s="0" t="str">
        <f aca="false">" out="&amp;C4100&amp;"-cdapi.json"</f>
        <v>out=azure-cli-extension-0.2.2.tar.gz-cdapi.json</v>
      </c>
      <c r="G4100" s="0" t="str">
        <f aca="false">D4100&amp;" "&amp;E4100&amp;" "&amp;F4100</f>
        <v>https://api.clearlydefined.io/definitions/pypi/pypi/-/azure-cli-extension/0.2.2  dir=cdapi/pypi  out=azure-cli-extension-0.2.2.tar.gz-cdapi.json</v>
      </c>
    </row>
    <row r="4101" customFormat="false" ht="12.8" hidden="false" customHeight="false" outlineLevel="0" collapsed="false">
      <c r="A4101" s="0" t="s">
        <v>14601</v>
      </c>
      <c r="B4101" s="0" t="s">
        <v>13798</v>
      </c>
      <c r="C4101" s="0" t="s">
        <v>14604</v>
      </c>
      <c r="D4101" s="0" t="s">
        <v>21693</v>
      </c>
      <c r="E4101" s="3" t="str">
        <f aca="false">" dir=cdapi/"&amp;B4101</f>
        <v>dir=cdapi/pypi</v>
      </c>
      <c r="F4101" s="0" t="str">
        <f aca="false">" out="&amp;C4101&amp;"-cdapi.json"</f>
        <v>out=coverage-4.5.1.tar.gz-cdapi.json</v>
      </c>
      <c r="G4101" s="0" t="str">
        <f aca="false">D4101&amp;" "&amp;E4101&amp;" "&amp;F4101</f>
        <v>https://api.clearlydefined.io/definitions/pypi/pypi/-/coverage/4.5.1  dir=cdapi/pypi  out=coverage-4.5.1.tar.gz-cdapi.json</v>
      </c>
    </row>
    <row r="4102" customFormat="false" ht="12.8" hidden="false" customHeight="false" outlineLevel="0" collapsed="false">
      <c r="A4102" s="0" t="s">
        <v>14606</v>
      </c>
      <c r="B4102" s="0" t="s">
        <v>13798</v>
      </c>
      <c r="C4102" s="0" t="s">
        <v>14608</v>
      </c>
      <c r="D4102" s="0" t="s">
        <v>21694</v>
      </c>
      <c r="E4102" s="3" t="str">
        <f aca="false">" dir=cdapi/"&amp;B4102</f>
        <v>dir=cdapi/pypi</v>
      </c>
      <c r="F4102" s="0" t="str">
        <f aca="false">" out="&amp;C4102&amp;"-cdapi.json"</f>
        <v>out=azure-cli-batch-3.4.1.tar.gz-cdapi.json</v>
      </c>
      <c r="G4102" s="0" t="str">
        <f aca="false">D4102&amp;" "&amp;E4102&amp;" "&amp;F4102</f>
        <v>https://api.clearlydefined.io/definitions/pypi/pypi/-/azure-cli-batch/3.4.1  dir=cdapi/pypi  out=azure-cli-batch-3.4.1.tar.gz-cdapi.json</v>
      </c>
    </row>
    <row r="4103" customFormat="false" ht="12.8" hidden="false" customHeight="false" outlineLevel="0" collapsed="false">
      <c r="A4103" s="0" t="s">
        <v>14609</v>
      </c>
      <c r="B4103" s="0" t="s">
        <v>13798</v>
      </c>
      <c r="C4103" s="0" t="s">
        <v>14611</v>
      </c>
      <c r="D4103" s="0" t="s">
        <v>21695</v>
      </c>
      <c r="E4103" s="3" t="str">
        <f aca="false">" dir=cdapi/"&amp;B4103</f>
        <v>dir=cdapi/pypi</v>
      </c>
      <c r="F4103" s="0" t="str">
        <f aca="false">" out="&amp;C4103&amp;"-cdapi.json"</f>
        <v>out=azure-cli-redis-0.3.2.tar.gz-cdapi.json</v>
      </c>
      <c r="G4103" s="0" t="str">
        <f aca="false">D4103&amp;" "&amp;E4103&amp;" "&amp;F4103</f>
        <v>https://api.clearlydefined.io/definitions/pypi/pypi/-/azure-cli-redis/0.3.2  dir=cdapi/pypi  out=azure-cli-redis-0.3.2.tar.gz-cdapi.json</v>
      </c>
    </row>
    <row r="4104" customFormat="false" ht="12.8" hidden="false" customHeight="false" outlineLevel="0" collapsed="false">
      <c r="A4104" s="0" t="s">
        <v>14612</v>
      </c>
      <c r="B4104" s="0" t="s">
        <v>13798</v>
      </c>
      <c r="C4104" s="0" t="s">
        <v>14614</v>
      </c>
      <c r="D4104" s="0" t="s">
        <v>21696</v>
      </c>
      <c r="E4104" s="3" t="str">
        <f aca="false">" dir=cdapi/"&amp;B4104</f>
        <v>dir=cdapi/pypi</v>
      </c>
      <c r="F4104" s="0" t="str">
        <f aca="false">" out="&amp;C4104&amp;"-cdapi.json"</f>
        <v>out=azure-cli-feedback-2.1.4.tar.gz-cdapi.json</v>
      </c>
      <c r="G4104" s="0" t="str">
        <f aca="false">D4104&amp;" "&amp;E4104&amp;" "&amp;F4104</f>
        <v>https://api.clearlydefined.io/definitions/pypi/pypi/-/azure-cli-feedback/2.1.4  dir=cdapi/pypi  out=azure-cli-feedback-2.1.4.tar.gz-cdapi.json</v>
      </c>
    </row>
    <row r="4105" customFormat="false" ht="12.8" hidden="false" customHeight="false" outlineLevel="0" collapsed="false">
      <c r="A4105" s="0" t="s">
        <v>14615</v>
      </c>
      <c r="B4105" s="0" t="s">
        <v>13798</v>
      </c>
      <c r="C4105" s="0" t="s">
        <v>14618</v>
      </c>
      <c r="D4105" s="0" t="s">
        <v>21697</v>
      </c>
      <c r="E4105" s="3" t="str">
        <f aca="false">" dir=cdapi/"&amp;B4105</f>
        <v>dir=cdapi/pypi</v>
      </c>
      <c r="F4105" s="0" t="str">
        <f aca="false">" out="&amp;C4105&amp;"-cdapi.json"</f>
        <v>out=M2Crypto-0.30.1.tar.gz-cdapi.json</v>
      </c>
      <c r="G4105" s="0" t="str">
        <f aca="false">D4105&amp;" "&amp;E4105&amp;" "&amp;F4105</f>
        <v>https://api.clearlydefined.io/definitions/pypi/pypi/-/m2crypto/0.30.1  dir=cdapi/pypi  out=M2Crypto-0.30.1.tar.gz-cdapi.json</v>
      </c>
    </row>
    <row r="4106" customFormat="false" ht="12.8" hidden="false" customHeight="false" outlineLevel="0" collapsed="false">
      <c r="A4106" s="0" t="s">
        <v>14620</v>
      </c>
      <c r="B4106" s="0" t="s">
        <v>13798</v>
      </c>
      <c r="C4106" s="0" t="s">
        <v>14622</v>
      </c>
      <c r="D4106" s="0" t="s">
        <v>21698</v>
      </c>
      <c r="E4106" s="3" t="str">
        <f aca="false">" dir=cdapi/"&amp;B4106</f>
        <v>dir=cdapi/pypi</v>
      </c>
      <c r="F4106" s="0" t="str">
        <f aca="false">" out="&amp;C4106&amp;"-cdapi.json"</f>
        <v>out=meld3-1.0.2.tar.gz-cdapi.json</v>
      </c>
      <c r="G4106" s="0" t="str">
        <f aca="false">D4106&amp;" "&amp;E4106&amp;" "&amp;F4106</f>
        <v>https://api.clearlydefined.io/definitions/pypi/pypi/-/meld3/1.0.2  dir=cdapi/pypi  out=meld3-1.0.2.tar.gz-cdapi.json</v>
      </c>
    </row>
    <row r="4107" customFormat="false" ht="12.8" hidden="false" customHeight="false" outlineLevel="0" collapsed="false">
      <c r="A4107" s="0" t="s">
        <v>14623</v>
      </c>
      <c r="B4107" s="0" t="s">
        <v>13798</v>
      </c>
      <c r="C4107" s="0" t="s">
        <v>14625</v>
      </c>
      <c r="D4107" s="0" t="s">
        <v>21699</v>
      </c>
      <c r="E4107" s="3" t="str">
        <f aca="false">" dir=cdapi/"&amp;B4107</f>
        <v>dir=cdapi/pypi</v>
      </c>
      <c r="F4107" s="0" t="str">
        <f aca="false">" out="&amp;C4107&amp;"-cdapi.json"</f>
        <v>out=PyHive-0.6.1.tar.gz-cdapi.json</v>
      </c>
      <c r="G4107" s="0" t="str">
        <f aca="false">D4107&amp;" "&amp;E4107&amp;" "&amp;F4107</f>
        <v>https://api.clearlydefined.io/definitions/pypi/pypi/-/pyhive/0.6.1  dir=cdapi/pypi  out=PyHive-0.6.1.tar.gz-cdapi.json</v>
      </c>
    </row>
    <row r="4108" customFormat="false" ht="12.8" hidden="false" customHeight="false" outlineLevel="0" collapsed="false">
      <c r="A4108" s="0" t="s">
        <v>14626</v>
      </c>
      <c r="B4108" s="0" t="s">
        <v>13798</v>
      </c>
      <c r="C4108" s="0" t="s">
        <v>14628</v>
      </c>
      <c r="D4108" s="0" t="s">
        <v>21700</v>
      </c>
      <c r="E4108" s="3" t="str">
        <f aca="false">" dir=cdapi/"&amp;B4108</f>
        <v>dir=cdapi/pypi</v>
      </c>
      <c r="F4108" s="0" t="str">
        <f aca="false">" out="&amp;C4108&amp;"-cdapi.json"</f>
        <v>out=azure-cli-container-0.3.7.tar.gz-cdapi.json</v>
      </c>
      <c r="G4108" s="0" t="str">
        <f aca="false">D4108&amp;" "&amp;E4108&amp;" "&amp;F4108</f>
        <v>https://api.clearlydefined.io/definitions/pypi/pypi/-/azure-cli-container/0.3.7  dir=cdapi/pypi  out=azure-cli-container-0.3.7.tar.gz-cdapi.json</v>
      </c>
    </row>
    <row r="4109" customFormat="false" ht="12.8" hidden="false" customHeight="false" outlineLevel="0" collapsed="false">
      <c r="A4109" s="0" t="s">
        <v>14629</v>
      </c>
      <c r="B4109" s="0" t="s">
        <v>13798</v>
      </c>
      <c r="C4109" s="0" t="s">
        <v>14631</v>
      </c>
      <c r="D4109" s="0" t="s">
        <v>21701</v>
      </c>
      <c r="E4109" s="3" t="str">
        <f aca="false">" dir=cdapi/"&amp;B4109</f>
        <v>dir=cdapi/pypi</v>
      </c>
      <c r="F4109" s="0" t="str">
        <f aca="false">" out="&amp;C4109&amp;"-cdapi.json"</f>
        <v>out=azure-cli-nspkg-3.0.3.tar.gz-cdapi.json</v>
      </c>
      <c r="G4109" s="0" t="str">
        <f aca="false">D4109&amp;" "&amp;E4109&amp;" "&amp;F4109</f>
        <v>https://api.clearlydefined.io/definitions/pypi/pypi/-/azure-cli-nspkg/3.0.3  dir=cdapi/pypi  out=azure-cli-nspkg-3.0.3.tar.gz-cdapi.json</v>
      </c>
    </row>
    <row r="4110" customFormat="false" ht="12.8" hidden="false" customHeight="false" outlineLevel="0" collapsed="false">
      <c r="A4110" s="0" t="s">
        <v>14632</v>
      </c>
      <c r="B4110" s="0" t="s">
        <v>13798</v>
      </c>
      <c r="C4110" s="0" t="s">
        <v>14634</v>
      </c>
      <c r="D4110" s="0" t="s">
        <v>21702</v>
      </c>
      <c r="E4110" s="3" t="str">
        <f aca="false">" dir=cdapi/"&amp;B4110</f>
        <v>dir=cdapi/pypi</v>
      </c>
      <c r="F4110" s="0" t="str">
        <f aca="false">" out="&amp;C4110&amp;"-cdapi.json"</f>
        <v>out=azure-cli-keyvault-2.2.5.tar.gz-cdapi.json</v>
      </c>
      <c r="G4110" s="0" t="str">
        <f aca="false">D4110&amp;" "&amp;E4110&amp;" "&amp;F4110</f>
        <v>https://api.clearlydefined.io/definitions/pypi/pypi/-/azure-cli-keyvault/2.2.5  dir=cdapi/pypi  out=azure-cli-keyvault-2.2.5.tar.gz-cdapi.json</v>
      </c>
    </row>
    <row r="4111" customFormat="false" ht="12.8" hidden="false" customHeight="false" outlineLevel="0" collapsed="false">
      <c r="A4111" s="0" t="s">
        <v>14635</v>
      </c>
      <c r="B4111" s="0" t="s">
        <v>13798</v>
      </c>
      <c r="C4111" s="0" t="s">
        <v>14637</v>
      </c>
      <c r="D4111" s="0" t="s">
        <v>21703</v>
      </c>
      <c r="E4111" s="3" t="str">
        <f aca="false">" dir=cdapi/"&amp;B4111</f>
        <v>dir=cdapi/pypi</v>
      </c>
      <c r="F4111" s="0" t="str">
        <f aca="false">" out="&amp;C4111&amp;"-cdapi.json"</f>
        <v>out=azure-cli-appservice-0.2.5.tar.gz-cdapi.json</v>
      </c>
      <c r="G4111" s="0" t="str">
        <f aca="false">D4111&amp;" "&amp;E4111&amp;" "&amp;F4111</f>
        <v>https://api.clearlydefined.io/definitions/pypi/pypi/-/azure-cli-appservice/0.2.5  dir=cdapi/pypi  out=azure-cli-appservice-0.2.5.tar.gz-cdapi.json</v>
      </c>
    </row>
    <row r="4112" customFormat="false" ht="12.8" hidden="false" customHeight="false" outlineLevel="0" collapsed="false">
      <c r="A4112" s="0" t="s">
        <v>14638</v>
      </c>
      <c r="B4112" s="0" t="s">
        <v>13798</v>
      </c>
      <c r="C4112" s="0" t="s">
        <v>14640</v>
      </c>
      <c r="D4112" s="0" t="s">
        <v>21704</v>
      </c>
      <c r="E4112" s="3" t="str">
        <f aca="false">" dir=cdapi/"&amp;B4112</f>
        <v>dir=cdapi/pypi</v>
      </c>
      <c r="F4112" s="0" t="str">
        <f aca="false">" out="&amp;C4112&amp;"-cdapi.json"</f>
        <v>out=azure-cli-cdn-0.2.0.tar.gz-cdapi.json</v>
      </c>
      <c r="G4112" s="0" t="str">
        <f aca="false">D4112&amp;" "&amp;E4112&amp;" "&amp;F4112</f>
        <v>https://api.clearlydefined.io/definitions/pypi/pypi/-/azure-cli-cdn/0.2.0  dir=cdapi/pypi  out=azure-cli-cdn-0.2.0.tar.gz-cdapi.json</v>
      </c>
    </row>
    <row r="4113" customFormat="false" ht="12.8" hidden="false" customHeight="false" outlineLevel="0" collapsed="false">
      <c r="A4113" s="0" t="s">
        <v>14641</v>
      </c>
      <c r="B4113" s="0" t="s">
        <v>13798</v>
      </c>
      <c r="C4113" s="0" t="s">
        <v>14644</v>
      </c>
      <c r="D4113" s="0" t="s">
        <v>21705</v>
      </c>
      <c r="E4113" s="3" t="str">
        <f aca="false">" dir=cdapi/"&amp;B4113</f>
        <v>dir=cdapi/pypi</v>
      </c>
      <c r="F4113" s="0" t="str">
        <f aca="false">" out="&amp;C4113&amp;"-cdapi.json"</f>
        <v>out=Twisted-18.9.0.tar.bz2-cdapi.json</v>
      </c>
      <c r="G4113" s="0" t="str">
        <f aca="false">D4113&amp;" "&amp;E4113&amp;" "&amp;F4113</f>
        <v>https://api.clearlydefined.io/definitions/pypi/pypi/-/twisted/18.9.0  dir=cdapi/pypi  out=Twisted-18.9.0.tar.bz2-cdapi.json</v>
      </c>
    </row>
    <row r="4114" customFormat="false" ht="12.8" hidden="false" customHeight="false" outlineLevel="0" collapsed="false">
      <c r="A4114" s="0" t="s">
        <v>14646</v>
      </c>
      <c r="B4114" s="0" t="s">
        <v>13798</v>
      </c>
      <c r="C4114" s="0" t="s">
        <v>14648</v>
      </c>
      <c r="D4114" s="0" t="s">
        <v>21706</v>
      </c>
      <c r="E4114" s="3" t="str">
        <f aca="false">" dir=cdapi/"&amp;B4114</f>
        <v>dir=cdapi/pypi</v>
      </c>
      <c r="F4114" s="0" t="str">
        <f aca="false">" out="&amp;C4114&amp;"-cdapi.json"</f>
        <v>out=translationstring-1.3.tar.gz-cdapi.json</v>
      </c>
      <c r="G4114" s="0" t="str">
        <f aca="false">D4114&amp;" "&amp;E4114&amp;" "&amp;F4114</f>
        <v>https://api.clearlydefined.io/definitions/pypi/pypi/-/translationstring/1.3  dir=cdapi/pypi  out=translationstring-1.3.tar.gz-cdapi.json</v>
      </c>
    </row>
    <row r="4115" customFormat="false" ht="12.8" hidden="false" customHeight="false" outlineLevel="0" collapsed="false">
      <c r="A4115" s="0" t="s">
        <v>14649</v>
      </c>
      <c r="B4115" s="0" t="s">
        <v>13798</v>
      </c>
      <c r="C4115" s="0" t="s">
        <v>14651</v>
      </c>
      <c r="D4115" s="0" t="s">
        <v>21707</v>
      </c>
      <c r="E4115" s="3" t="str">
        <f aca="false">" dir=cdapi/"&amp;B4115</f>
        <v>dir=cdapi/pypi</v>
      </c>
      <c r="F4115" s="0" t="str">
        <f aca="false">" out="&amp;C4115&amp;"-cdapi.json"</f>
        <v>out=wordsegment-1.3.1.tar.gz-cdapi.json</v>
      </c>
      <c r="G4115" s="0" t="str">
        <f aca="false">D4115&amp;" "&amp;E4115&amp;" "&amp;F4115</f>
        <v>https://api.clearlydefined.io/definitions/pypi/pypi/-/wordsegment/1.3.1  dir=cdapi/pypi  out=wordsegment-1.3.1.tar.gz-cdapi.json</v>
      </c>
    </row>
    <row r="4116" customFormat="false" ht="12.8" hidden="false" customHeight="false" outlineLevel="0" collapsed="false">
      <c r="A4116" s="0" t="s">
        <v>14652</v>
      </c>
      <c r="B4116" s="0" t="s">
        <v>13798</v>
      </c>
      <c r="C4116" s="0" t="s">
        <v>14654</v>
      </c>
      <c r="D4116" s="0" t="s">
        <v>21708</v>
      </c>
      <c r="E4116" s="3" t="str">
        <f aca="false">" dir=cdapi/"&amp;B4116</f>
        <v>dir=cdapi/pypi</v>
      </c>
      <c r="F4116" s="0" t="str">
        <f aca="false">" out="&amp;C4116&amp;"-cdapi.json"</f>
        <v>out=azure-cli-resource-2.1.5.tar.gz-cdapi.json</v>
      </c>
      <c r="G4116" s="0" t="str">
        <f aca="false">D4116&amp;" "&amp;E4116&amp;" "&amp;F4116</f>
        <v>https://api.clearlydefined.io/definitions/pypi/pypi/-/azure-cli-resource/2.1.5  dir=cdapi/pypi  out=azure-cli-resource-2.1.5.tar.gz-cdapi.json</v>
      </c>
    </row>
    <row r="4117" customFormat="false" ht="12.8" hidden="false" customHeight="false" outlineLevel="0" collapsed="false">
      <c r="A4117" s="0" t="s">
        <v>14655</v>
      </c>
      <c r="B4117" s="0" t="s">
        <v>13798</v>
      </c>
      <c r="C4117" s="0" t="s">
        <v>14657</v>
      </c>
      <c r="D4117" s="0" t="s">
        <v>21709</v>
      </c>
      <c r="E4117" s="3" t="str">
        <f aca="false">" dir=cdapi/"&amp;B4117</f>
        <v>dir=cdapi/pypi</v>
      </c>
      <c r="F4117" s="0" t="str">
        <f aca="false">" out="&amp;C4117&amp;"-cdapi.json"</f>
        <v>out=azure-cli-cosmosdb-0.2.2.tar.gz-cdapi.json</v>
      </c>
      <c r="G4117" s="0" t="str">
        <f aca="false">D4117&amp;" "&amp;E4117&amp;" "&amp;F4117</f>
        <v>https://api.clearlydefined.io/definitions/pypi/pypi/-/azure-cli-cosmosdb/0.2.2  dir=cdapi/pypi  out=azure-cli-cosmosdb-0.2.2.tar.gz-cdapi.json</v>
      </c>
    </row>
    <row r="4118" customFormat="false" ht="12.8" hidden="false" customHeight="false" outlineLevel="0" collapsed="false">
      <c r="A4118" s="0" t="s">
        <v>14658</v>
      </c>
      <c r="B4118" s="0" t="s">
        <v>13798</v>
      </c>
      <c r="C4118" s="0" t="s">
        <v>14660</v>
      </c>
      <c r="D4118" s="0" t="s">
        <v>21710</v>
      </c>
      <c r="E4118" s="3" t="str">
        <f aca="false">" dir=cdapi/"&amp;B4118</f>
        <v>dir=cdapi/pypi</v>
      </c>
      <c r="F4118" s="0" t="str">
        <f aca="false">" out="&amp;C4118&amp;"-cdapi.json"</f>
        <v>out=azure-cli-iot-0.3.3.tar.gz-cdapi.json</v>
      </c>
      <c r="G4118" s="0" t="str">
        <f aca="false">D4118&amp;" "&amp;E4118&amp;" "&amp;F4118</f>
        <v>https://api.clearlydefined.io/definitions/pypi/pypi/-/azure-cli-iot/0.3.3  dir=cdapi/pypi  out=azure-cli-iot-0.3.3.tar.gz-cdapi.json</v>
      </c>
    </row>
    <row r="4119" customFormat="false" ht="12.8" hidden="false" customHeight="false" outlineLevel="0" collapsed="false">
      <c r="A4119" s="0" t="s">
        <v>14661</v>
      </c>
      <c r="B4119" s="0" t="s">
        <v>13798</v>
      </c>
      <c r="C4119" s="0" t="s">
        <v>14663</v>
      </c>
      <c r="D4119" s="0" t="s">
        <v>21711</v>
      </c>
      <c r="E4119" s="3" t="str">
        <f aca="false">" dir=cdapi/"&amp;B4119</f>
        <v>dir=cdapi/pypi</v>
      </c>
      <c r="F4119" s="0" t="str">
        <f aca="false">" out="&amp;C4119&amp;"-cdapi.json"</f>
        <v>out=azure-cli-rdbms-0.3.2.tar.gz-cdapi.json</v>
      </c>
      <c r="G4119" s="0" t="str">
        <f aca="false">D4119&amp;" "&amp;E4119&amp;" "&amp;F4119</f>
        <v>https://api.clearlydefined.io/definitions/pypi/pypi/-/azure-cli-rdbms/0.3.2  dir=cdapi/pypi  out=azure-cli-rdbms-0.3.2.tar.gz-cdapi.json</v>
      </c>
    </row>
    <row r="4120" customFormat="false" ht="12.8" hidden="false" customHeight="false" outlineLevel="0" collapsed="false">
      <c r="A4120" s="0" t="s">
        <v>14664</v>
      </c>
      <c r="B4120" s="0" t="s">
        <v>13798</v>
      </c>
      <c r="C4120" s="0" t="s">
        <v>14666</v>
      </c>
      <c r="D4120" s="0" t="s">
        <v>21712</v>
      </c>
      <c r="E4120" s="3" t="str">
        <f aca="false">" dir=cdapi/"&amp;B4120</f>
        <v>dir=cdapi/pypi</v>
      </c>
      <c r="F4120" s="0" t="str">
        <f aca="false">" out="&amp;C4120&amp;"-cdapi.json"</f>
        <v>out=knack-0.4.4.tar.gz-cdapi.json</v>
      </c>
      <c r="G4120" s="0" t="str">
        <f aca="false">D4120&amp;" "&amp;E4120&amp;" "&amp;F4120</f>
        <v>https://api.clearlydefined.io/definitions/pypi/pypi/-/knack/0.4.4  dir=cdapi/pypi  out=knack-0.4.4.tar.gz-cdapi.json</v>
      </c>
    </row>
    <row r="4121" customFormat="false" ht="12.8" hidden="false" customHeight="false" outlineLevel="0" collapsed="false">
      <c r="A4121" s="0" t="s">
        <v>14667</v>
      </c>
      <c r="B4121" s="0" t="s">
        <v>13798</v>
      </c>
      <c r="C4121" s="0" t="s">
        <v>14670</v>
      </c>
      <c r="D4121" s="0" t="s">
        <v>21713</v>
      </c>
      <c r="E4121" s="3" t="str">
        <f aca="false">" dir=cdapi/"&amp;B4121</f>
        <v>dir=cdapi/pypi</v>
      </c>
      <c r="F4121" s="0" t="str">
        <f aca="false">" out="&amp;C4121&amp;"-cdapi.json"</f>
        <v>out=urllib3-1.24.tar.gz-cdapi.json</v>
      </c>
      <c r="G4121" s="0" t="str">
        <f aca="false">D4121&amp;" "&amp;E4121&amp;" "&amp;F4121</f>
        <v>https://api.clearlydefined.io/definitions/pypi/pypi/-/urllib3/1.24  dir=cdapi/pypi  out=urllib3-1.24.tar.gz-cdapi.json</v>
      </c>
    </row>
    <row r="4122" customFormat="false" ht="12.8" hidden="false" customHeight="false" outlineLevel="0" collapsed="false">
      <c r="A4122" s="0" t="s">
        <v>14672</v>
      </c>
      <c r="B4122" s="0" t="s">
        <v>13798</v>
      </c>
      <c r="C4122" s="0" t="s">
        <v>14674</v>
      </c>
      <c r="D4122" s="0" t="s">
        <v>21714</v>
      </c>
      <c r="E4122" s="3" t="str">
        <f aca="false">" dir=cdapi/"&amp;B4122</f>
        <v>dir=cdapi/pypi</v>
      </c>
      <c r="F4122" s="0" t="str">
        <f aca="false">" out="&amp;C4122&amp;"-cdapi.json"</f>
        <v>out=azure-cli-sql-2.1.5.tar.gz-cdapi.json</v>
      </c>
      <c r="G4122" s="0" t="str">
        <f aca="false">D4122&amp;" "&amp;E4122&amp;" "&amp;F4122</f>
        <v>https://api.clearlydefined.io/definitions/pypi/pypi/-/azure-cli-sql/2.1.5  dir=cdapi/pypi  out=azure-cli-sql-2.1.5.tar.gz-cdapi.json</v>
      </c>
    </row>
    <row r="4123" customFormat="false" ht="12.8" hidden="false" customHeight="false" outlineLevel="0" collapsed="false">
      <c r="A4123" s="0" t="s">
        <v>14675</v>
      </c>
      <c r="B4123" s="0" t="s">
        <v>13798</v>
      </c>
      <c r="C4123" s="0" t="s">
        <v>14677</v>
      </c>
      <c r="D4123" s="0" t="s">
        <v>21715</v>
      </c>
      <c r="E4123" s="3" t="str">
        <f aca="false">" dir=cdapi/"&amp;B4123</f>
        <v>dir=cdapi/pypi</v>
      </c>
      <c r="F4123" s="0" t="str">
        <f aca="false">" out="&amp;C4123&amp;"-cdapi.json"</f>
        <v>out=azure-cli-profile-2.1.1.tar.gz-cdapi.json</v>
      </c>
      <c r="G4123" s="0" t="str">
        <f aca="false">D4123&amp;" "&amp;E4123&amp;" "&amp;F4123</f>
        <v>https://api.clearlydefined.io/definitions/pypi/pypi/-/azure-cli-profile/2.1.1  dir=cdapi/pypi  out=azure-cli-profile-2.1.1.tar.gz-cdapi.json</v>
      </c>
    </row>
    <row r="4124" customFormat="false" ht="12.8" hidden="false" customHeight="false" outlineLevel="0" collapsed="false">
      <c r="A4124" s="0" t="s">
        <v>14678</v>
      </c>
      <c r="B4124" s="0" t="s">
        <v>13798</v>
      </c>
      <c r="C4124" s="0" t="s">
        <v>14680</v>
      </c>
      <c r="D4124" s="0" t="s">
        <v>21716</v>
      </c>
      <c r="E4124" s="3" t="str">
        <f aca="false">" dir=cdapi/"&amp;B4124</f>
        <v>dir=cdapi/pypi</v>
      </c>
      <c r="F4124" s="0" t="str">
        <f aca="false">" out="&amp;C4124&amp;"-cdapi.json"</f>
        <v>out=azure-cli-vm-2.2.6.tar.gz-cdapi.json</v>
      </c>
      <c r="G4124" s="0" t="str">
        <f aca="false">D4124&amp;" "&amp;E4124&amp;" "&amp;F4124</f>
        <v>https://api.clearlydefined.io/definitions/pypi/pypi/-/azure-cli-vm/2.2.6  dir=cdapi/pypi  out=azure-cli-vm-2.2.6.tar.gz-cdapi.json</v>
      </c>
    </row>
    <row r="4125" customFormat="false" ht="12.8" hidden="false" customHeight="false" outlineLevel="0" collapsed="false">
      <c r="A4125" s="0" t="s">
        <v>14681</v>
      </c>
      <c r="B4125" s="0" t="s">
        <v>13798</v>
      </c>
      <c r="C4125" s="0" t="s">
        <v>14683</v>
      </c>
      <c r="D4125" s="0" t="s">
        <v>21717</v>
      </c>
      <c r="E4125" s="3" t="str">
        <f aca="false">" dir=cdapi/"&amp;B4125</f>
        <v>dir=cdapi/pypi</v>
      </c>
      <c r="F4125" s="0" t="str">
        <f aca="false">" out="&amp;C4125&amp;"-cdapi.json"</f>
        <v>out=azure-cli-cloud-2.1.0.tar.gz-cdapi.json</v>
      </c>
      <c r="G4125" s="0" t="str">
        <f aca="false">D4125&amp;" "&amp;E4125&amp;" "&amp;F4125</f>
        <v>https://api.clearlydefined.io/definitions/pypi/pypi/-/azure-cli-cloud/2.1.0  dir=cdapi/pypi  out=azure-cli-cloud-2.1.0.tar.gz-cdapi.json</v>
      </c>
    </row>
    <row r="4126" customFormat="false" ht="12.8" hidden="false" customHeight="false" outlineLevel="0" collapsed="false">
      <c r="A4126" s="0" t="s">
        <v>14684</v>
      </c>
      <c r="B4126" s="0" t="s">
        <v>13798</v>
      </c>
      <c r="C4126" s="0" t="s">
        <v>14686</v>
      </c>
      <c r="D4126" s="0" t="s">
        <v>21718</v>
      </c>
      <c r="E4126" s="3" t="str">
        <f aca="false">" dir=cdapi/"&amp;B4126</f>
        <v>dir=cdapi/pypi</v>
      </c>
      <c r="F4126" s="0" t="str">
        <f aca="false">" out="&amp;C4126&amp;"-cdapi.json"</f>
        <v>out=azure-cli-batchai-0.4.4.tar.gz-cdapi.json</v>
      </c>
      <c r="G4126" s="0" t="str">
        <f aca="false">D4126&amp;" "&amp;E4126&amp;" "&amp;F4126</f>
        <v>https://api.clearlydefined.io/definitions/pypi/pypi/-/azure-cli-batchai/0.4.4  dir=cdapi/pypi  out=azure-cli-batchai-0.4.4.tar.gz-cdapi.json</v>
      </c>
    </row>
    <row r="4127" customFormat="false" ht="12.8" hidden="false" customHeight="false" outlineLevel="0" collapsed="false">
      <c r="A4127" s="0" t="s">
        <v>14687</v>
      </c>
      <c r="B4127" s="0" t="s">
        <v>13798</v>
      </c>
      <c r="C4127" s="0" t="s">
        <v>14689</v>
      </c>
      <c r="D4127" s="0" t="s">
        <v>21719</v>
      </c>
      <c r="E4127" s="3" t="str">
        <f aca="false">" dir=cdapi/"&amp;B4127</f>
        <v>dir=cdapi/pypi</v>
      </c>
      <c r="F4127" s="0" t="str">
        <f aca="false">" out="&amp;C4127&amp;"-cdapi.json"</f>
        <v>out=azure-cli-dls-0.1.4.tar.gz-cdapi.json</v>
      </c>
      <c r="G4127" s="0" t="str">
        <f aca="false">D4127&amp;" "&amp;E4127&amp;" "&amp;F4127</f>
        <v>https://api.clearlydefined.io/definitions/pypi/pypi/-/azure-cli-dls/0.1.4  dir=cdapi/pypi  out=azure-cli-dls-0.1.4.tar.gz-cdapi.json</v>
      </c>
    </row>
    <row r="4128" customFormat="false" ht="12.8" hidden="false" customHeight="false" outlineLevel="0" collapsed="false">
      <c r="A4128" s="0" t="s">
        <v>14690</v>
      </c>
      <c r="B4128" s="0" t="s">
        <v>13798</v>
      </c>
      <c r="C4128" s="0" t="s">
        <v>14692</v>
      </c>
      <c r="D4128" s="0" t="s">
        <v>21720</v>
      </c>
      <c r="E4128" s="3" t="str">
        <f aca="false">" dir=cdapi/"&amp;B4128</f>
        <v>dir=cdapi/pypi</v>
      </c>
      <c r="F4128" s="0" t="str">
        <f aca="false">" out="&amp;C4128&amp;"-cdapi.json"</f>
        <v>out=azure-cli-billing-0.2.0.tar.gz-cdapi.json</v>
      </c>
      <c r="G4128" s="0" t="str">
        <f aca="false">D4128&amp;" "&amp;E4128&amp;" "&amp;F4128</f>
        <v>https://api.clearlydefined.io/definitions/pypi/pypi/-/azure-cli-billing/0.2.0  dir=cdapi/pypi  out=azure-cli-billing-0.2.0.tar.gz-cdapi.json</v>
      </c>
    </row>
    <row r="4129" customFormat="false" ht="12.8" hidden="false" customHeight="false" outlineLevel="0" collapsed="false">
      <c r="A4129" s="0" t="s">
        <v>14693</v>
      </c>
      <c r="B4129" s="0" t="s">
        <v>13798</v>
      </c>
      <c r="C4129" s="0" t="s">
        <v>14695</v>
      </c>
      <c r="D4129" s="0" t="s">
        <v>21721</v>
      </c>
      <c r="E4129" s="3" t="str">
        <f aca="false">" dir=cdapi/"&amp;B4129</f>
        <v>dir=cdapi/pypi</v>
      </c>
      <c r="F4129" s="0" t="str">
        <f aca="false">" out="&amp;C4129&amp;"-cdapi.json"</f>
        <v>out=azure-cli-find-0.2.12.tar.gz-cdapi.json</v>
      </c>
      <c r="G4129" s="0" t="str">
        <f aca="false">D4129&amp;" "&amp;E4129&amp;" "&amp;F4129</f>
        <v>https://api.clearlydefined.io/definitions/pypi/pypi/-/azure-cli-find/0.2.12  dir=cdapi/pypi  out=azure-cli-find-0.2.12.tar.gz-cdapi.json</v>
      </c>
    </row>
    <row r="4130" customFormat="false" ht="12.8" hidden="false" customHeight="false" outlineLevel="0" collapsed="false">
      <c r="A4130" s="0" t="s">
        <v>14696</v>
      </c>
      <c r="B4130" s="0" t="s">
        <v>13798</v>
      </c>
      <c r="C4130" s="0" t="s">
        <v>14698</v>
      </c>
      <c r="D4130" s="0" t="s">
        <v>21722</v>
      </c>
      <c r="E4130" s="3" t="str">
        <f aca="false">" dir=cdapi/"&amp;B4130</f>
        <v>dir=cdapi/pypi</v>
      </c>
      <c r="F4130" s="0" t="str">
        <f aca="false">" out="&amp;C4130&amp;"-cdapi.json"</f>
        <v>out=azure-cli-acr-2.1.7.tar.gz-cdapi.json</v>
      </c>
      <c r="G4130" s="0" t="str">
        <f aca="false">D4130&amp;" "&amp;E4130&amp;" "&amp;F4130</f>
        <v>https://api.clearlydefined.io/definitions/pypi/pypi/-/azure-cli-acr/2.1.7  dir=cdapi/pypi  out=azure-cli-acr-2.1.7.tar.gz-cdapi.json</v>
      </c>
    </row>
    <row r="4131" customFormat="false" ht="12.8" hidden="false" customHeight="false" outlineLevel="0" collapsed="false">
      <c r="A4131" s="0" t="s">
        <v>14699</v>
      </c>
      <c r="B4131" s="0" t="s">
        <v>13798</v>
      </c>
      <c r="C4131" s="0" t="s">
        <v>14701</v>
      </c>
      <c r="D4131" s="0" t="s">
        <v>21723</v>
      </c>
      <c r="E4131" s="3" t="str">
        <f aca="false">" dir=cdapi/"&amp;B4131</f>
        <v>dir=cdapi/pypi</v>
      </c>
      <c r="F4131" s="0" t="str">
        <f aca="false">" out="&amp;C4131&amp;"-cdapi.json"</f>
        <v>out=azure-cli-configure-2.0.18.tar.gz-cdapi.json</v>
      </c>
      <c r="G4131" s="0" t="str">
        <f aca="false">D4131&amp;" "&amp;E4131&amp;" "&amp;F4131</f>
        <v>https://api.clearlydefined.io/definitions/pypi/pypi/-/azure-cli-configure/2.0.18  dir=cdapi/pypi  out=azure-cli-configure-2.0.18.tar.gz-cdapi.json</v>
      </c>
    </row>
    <row r="4132" customFormat="false" ht="12.8" hidden="false" customHeight="false" outlineLevel="0" collapsed="false">
      <c r="A4132" s="0" t="s">
        <v>14702</v>
      </c>
      <c r="B4132" s="0" t="s">
        <v>13798</v>
      </c>
      <c r="C4132" s="0" t="s">
        <v>14704</v>
      </c>
      <c r="D4132" s="0" t="s">
        <v>21724</v>
      </c>
      <c r="E4132" s="3" t="str">
        <f aca="false">" dir=cdapi/"&amp;B4132</f>
        <v>dir=cdapi/pypi</v>
      </c>
      <c r="F4132" s="0" t="str">
        <f aca="false">" out="&amp;C4132&amp;"-cdapi.json"</f>
        <v>out=azure-cli-command-modules-nspkg-2.0.2.tar.gz-cdapi.json</v>
      </c>
      <c r="G4132" s="0" t="str">
        <f aca="false">D4132&amp;" "&amp;E4132&amp;" "&amp;F4132</f>
        <v>https://api.clearlydefined.io/definitions/pypi/pypi/-/azure-cli-command-modules-nspkg/2.0.2  dir=cdapi/pypi  out=azure-cli-command-modules-nspkg-2.0.2.tar.gz-cdapi.json</v>
      </c>
    </row>
    <row r="4133" customFormat="false" ht="12.8" hidden="false" customHeight="false" outlineLevel="0" collapsed="false">
      <c r="A4133" s="0" t="s">
        <v>14705</v>
      </c>
      <c r="B4133" s="0" t="s">
        <v>13798</v>
      </c>
      <c r="C4133" s="0" t="s">
        <v>14707</v>
      </c>
      <c r="D4133" s="0" t="s">
        <v>21725</v>
      </c>
      <c r="E4133" s="3" t="str">
        <f aca="false">" dir=cdapi/"&amp;B4133</f>
        <v>dir=cdapi/pypi</v>
      </c>
      <c r="F4133" s="0" t="str">
        <f aca="false">" out="&amp;C4133&amp;"-cdapi.json"</f>
        <v>out=azure-cli-monitor-0.2.5.tar.gz-cdapi.json</v>
      </c>
      <c r="G4133" s="0" t="str">
        <f aca="false">D4133&amp;" "&amp;E4133&amp;" "&amp;F4133</f>
        <v>https://api.clearlydefined.io/definitions/pypi/pypi/-/azure-cli-monitor/0.2.5  dir=cdapi/pypi  out=azure-cli-monitor-0.2.5.tar.gz-cdapi.json</v>
      </c>
    </row>
    <row r="4134" customFormat="false" ht="12.8" hidden="false" customHeight="false" outlineLevel="0" collapsed="false">
      <c r="A4134" s="0" t="s">
        <v>14708</v>
      </c>
      <c r="B4134" s="0" t="s">
        <v>13798</v>
      </c>
      <c r="C4134" s="0" t="s">
        <v>14711</v>
      </c>
      <c r="D4134" s="0" t="s">
        <v>21726</v>
      </c>
      <c r="E4134" s="3" t="str">
        <f aca="false">" dir=cdapi/"&amp;B4134</f>
        <v>dir=cdapi/pypi</v>
      </c>
      <c r="F4134" s="0" t="str">
        <f aca="false">" out="&amp;C4134&amp;"-cdapi.json"</f>
        <v>out=azure-cli-core-2.0.49.tar.gz-cdapi.json</v>
      </c>
      <c r="G4134" s="0" t="str">
        <f aca="false">D4134&amp;" "&amp;E4134&amp;" "&amp;F4134</f>
        <v>https://api.clearlydefined.io/definitions/pypi/pypi/-/azure-cli-core/2.0.49  dir=cdapi/pypi  out=azure-cli-core-2.0.49.tar.gz-cdapi.json</v>
      </c>
    </row>
    <row r="4135" customFormat="false" ht="12.8" hidden="false" customHeight="false" outlineLevel="0" collapsed="false">
      <c r="A4135" s="0" t="s">
        <v>14712</v>
      </c>
      <c r="B4135" s="0" t="s">
        <v>13798</v>
      </c>
      <c r="C4135" s="0" t="s">
        <v>14714</v>
      </c>
      <c r="D4135" s="0" t="s">
        <v>21727</v>
      </c>
      <c r="E4135" s="3" t="str">
        <f aca="false">" dir=cdapi/"&amp;B4135</f>
        <v>dir=cdapi/pypi</v>
      </c>
      <c r="F4135" s="0" t="str">
        <f aca="false">" out="&amp;C4135&amp;"-cdapi.json"</f>
        <v>out=azure-cli-consumption-0.4.0.tar.gz-cdapi.json</v>
      </c>
      <c r="G4135" s="0" t="str">
        <f aca="false">D4135&amp;" "&amp;E4135&amp;" "&amp;F4135</f>
        <v>https://api.clearlydefined.io/definitions/pypi/pypi/-/azure-cli-consumption/0.4.0  dir=cdapi/pypi  out=azure-cli-consumption-0.4.0.tar.gz-cdapi.json</v>
      </c>
    </row>
    <row r="4136" customFormat="false" ht="12.8" hidden="false" customHeight="false" outlineLevel="0" collapsed="false">
      <c r="A4136" s="0" t="s">
        <v>14715</v>
      </c>
      <c r="B4136" s="0" t="s">
        <v>13798</v>
      </c>
      <c r="C4136" s="0" t="s">
        <v>14717</v>
      </c>
      <c r="D4136" s="0" t="s">
        <v>21728</v>
      </c>
      <c r="E4136" s="3" t="str">
        <f aca="false">" dir=cdapi/"&amp;B4136</f>
        <v>dir=cdapi/pypi</v>
      </c>
      <c r="F4136" s="0" t="str">
        <f aca="false">" out="&amp;C4136&amp;"-cdapi.json"</f>
        <v>out=Flask-Script-2.0.6.tar.gz-cdapi.json</v>
      </c>
      <c r="G4136" s="0" t="str">
        <f aca="false">D4136&amp;" "&amp;E4136&amp;" "&amp;F4136</f>
        <v>https://api.clearlydefined.io/definitions/pypi/pypi/-/flask-script/2.0.6  dir=cdapi/pypi  out=Flask-Script-2.0.6.tar.gz-cdapi.json</v>
      </c>
    </row>
    <row r="4137" customFormat="false" ht="12.8" hidden="false" customHeight="false" outlineLevel="0" collapsed="false">
      <c r="A4137" s="0" t="s">
        <v>14718</v>
      </c>
      <c r="B4137" s="0" t="s">
        <v>13798</v>
      </c>
      <c r="C4137" s="0" t="s">
        <v>14720</v>
      </c>
      <c r="D4137" s="0" t="s">
        <v>21729</v>
      </c>
      <c r="E4137" s="3" t="str">
        <f aca="false">" dir=cdapi/"&amp;B4137</f>
        <v>dir=cdapi/pypi</v>
      </c>
      <c r="F4137" s="0" t="str">
        <f aca="false">" out="&amp;C4137&amp;"-cdapi.json"</f>
        <v>out=dj-database-url-0.5.0.tar.gz-cdapi.json</v>
      </c>
      <c r="G4137" s="0" t="str">
        <f aca="false">D4137&amp;" "&amp;E4137&amp;" "&amp;F4137</f>
        <v>https://api.clearlydefined.io/definitions/pypi/pypi/-/dj-database-url/0.5.0  dir=cdapi/pypi  out=dj-database-url-0.5.0.tar.gz-cdapi.json</v>
      </c>
    </row>
    <row r="4138" customFormat="false" ht="12.8" hidden="false" customHeight="false" outlineLevel="0" collapsed="false">
      <c r="A4138" s="0" t="s">
        <v>14721</v>
      </c>
      <c r="B4138" s="0" t="s">
        <v>13798</v>
      </c>
      <c r="C4138" s="0" t="s">
        <v>14723</v>
      </c>
      <c r="D4138" s="0" t="s">
        <v>21730</v>
      </c>
      <c r="E4138" s="3" t="str">
        <f aca="false">" dir=cdapi/"&amp;B4138</f>
        <v>dir=cdapi/pypi</v>
      </c>
      <c r="F4138" s="0" t="str">
        <f aca="false">" out="&amp;C4138&amp;"-cdapi.json"</f>
        <v>out=enum-0.4.7.tar.gz-cdapi.json</v>
      </c>
      <c r="G4138" s="0" t="str">
        <f aca="false">D4138&amp;" "&amp;E4138&amp;" "&amp;F4138</f>
        <v>https://api.clearlydefined.io/definitions/pypi/pypi/-/enum/0.4.7  dir=cdapi/pypi  out=enum-0.4.7.tar.gz-cdapi.json</v>
      </c>
    </row>
    <row r="4139" customFormat="false" ht="12.8" hidden="false" customHeight="false" outlineLevel="0" collapsed="false">
      <c r="A4139" s="0" t="s">
        <v>14724</v>
      </c>
      <c r="B4139" s="0" t="s">
        <v>13798</v>
      </c>
      <c r="C4139" s="0" t="s">
        <v>14726</v>
      </c>
      <c r="D4139" s="0" t="s">
        <v>21731</v>
      </c>
      <c r="E4139" s="3" t="str">
        <f aca="false">" dir=cdapi/"&amp;B4139</f>
        <v>dir=cdapi/pypi</v>
      </c>
      <c r="F4139" s="0" t="str">
        <f aca="false">" out="&amp;C4139&amp;"-cdapi.json"</f>
        <v>out=hashids-1.2.0.tar.gz-cdapi.json</v>
      </c>
      <c r="G4139" s="0" t="str">
        <f aca="false">D4139&amp;" "&amp;E4139&amp;" "&amp;F4139</f>
        <v>https://api.clearlydefined.io/definitions/pypi/pypi/-/hashids/1.2.0  dir=cdapi/pypi  out=hashids-1.2.0.tar.gz-cdapi.json</v>
      </c>
    </row>
    <row r="4140" customFormat="false" ht="12.8" hidden="false" customHeight="false" outlineLevel="0" collapsed="false">
      <c r="A4140" s="0" t="s">
        <v>14727</v>
      </c>
      <c r="B4140" s="0" t="s">
        <v>13798</v>
      </c>
      <c r="C4140" s="0" t="s">
        <v>14729</v>
      </c>
      <c r="D4140" s="0" t="s">
        <v>21732</v>
      </c>
      <c r="E4140" s="3" t="str">
        <f aca="false">" dir=cdapi/"&amp;B4140</f>
        <v>dir=cdapi/pypi</v>
      </c>
      <c r="F4140" s="0" t="str">
        <f aca="false">" out="&amp;C4140&amp;"-cdapi.json"</f>
        <v>out=django-braces-1.13.0.tar.gz-cdapi.json</v>
      </c>
      <c r="G4140" s="0" t="str">
        <f aca="false">D4140&amp;" "&amp;E4140&amp;" "&amp;F4140</f>
        <v>https://api.clearlydefined.io/definitions/pypi/pypi/-/django-braces/1.13.0  dir=cdapi/pypi  out=django-braces-1.13.0.tar.gz-cdapi.json</v>
      </c>
    </row>
    <row r="4141" customFormat="false" ht="12.8" hidden="false" customHeight="false" outlineLevel="0" collapsed="false">
      <c r="A4141" s="0" t="s">
        <v>14730</v>
      </c>
      <c r="B4141" s="0" t="s">
        <v>13798</v>
      </c>
      <c r="C4141" s="0" t="s">
        <v>14732</v>
      </c>
      <c r="D4141" s="0" t="s">
        <v>21733</v>
      </c>
      <c r="E4141" s="3" t="str">
        <f aca="false">" dir=cdapi/"&amp;B4141</f>
        <v>dir=cdapi/pypi</v>
      </c>
      <c r="F4141" s="0" t="str">
        <f aca="false">" out="&amp;C4141&amp;"-cdapi.json"</f>
        <v>out=pylint-2.1.1.tar.gz-cdapi.json</v>
      </c>
      <c r="G4141" s="0" t="str">
        <f aca="false">D4141&amp;" "&amp;E4141&amp;" "&amp;F4141</f>
        <v>https://api.clearlydefined.io/definitions/pypi/pypi/-/pylint/2.1.1  dir=cdapi/pypi  out=pylint-2.1.1.tar.gz-cdapi.json</v>
      </c>
    </row>
    <row r="4142" customFormat="false" ht="12.8" hidden="false" customHeight="false" outlineLevel="0" collapsed="false">
      <c r="A4142" s="0" t="s">
        <v>14734</v>
      </c>
      <c r="B4142" s="0" t="s">
        <v>13798</v>
      </c>
      <c r="C4142" s="0" t="s">
        <v>14736</v>
      </c>
      <c r="D4142" s="0" t="s">
        <v>21734</v>
      </c>
      <c r="E4142" s="3" t="str">
        <f aca="false">" dir=cdapi/"&amp;B4142</f>
        <v>dir=cdapi/pypi</v>
      </c>
      <c r="F4142" s="0" t="str">
        <f aca="false">" out="&amp;C4142&amp;"-cdapi.json"</f>
        <v>out=Flask-Testing-0.7.1.tar.gz-cdapi.json</v>
      </c>
      <c r="G4142" s="0" t="str">
        <f aca="false">D4142&amp;" "&amp;E4142&amp;" "&amp;F4142</f>
        <v>https://api.clearlydefined.io/definitions/pypi/pypi/-/flask-testing/0.7.1  dir=cdapi/pypi  out=Flask-Testing-0.7.1.tar.gz-cdapi.json</v>
      </c>
    </row>
    <row r="4143" customFormat="false" ht="12.8" hidden="false" customHeight="false" outlineLevel="0" collapsed="false">
      <c r="A4143" s="0" t="s">
        <v>14737</v>
      </c>
      <c r="B4143" s="0" t="s">
        <v>13798</v>
      </c>
      <c r="C4143" s="0" t="s">
        <v>14739</v>
      </c>
      <c r="D4143" s="0" t="s">
        <v>21735</v>
      </c>
      <c r="E4143" s="3" t="str">
        <f aca="false">" dir=cdapi/"&amp;B4143</f>
        <v>dir=cdapi/pypi</v>
      </c>
      <c r="F4143" s="0" t="str">
        <f aca="false">" out="&amp;C4143&amp;"-cdapi.json"</f>
        <v>out=mccabe-0.6.1.tar.gz-cdapi.json</v>
      </c>
      <c r="G4143" s="0" t="str">
        <f aca="false">D4143&amp;" "&amp;E4143&amp;" "&amp;F4143</f>
        <v>https://api.clearlydefined.io/definitions/pypi/pypi/-/mccabe/0.6.1  dir=cdapi/pypi  out=mccabe-0.6.1.tar.gz-cdapi.json</v>
      </c>
    </row>
    <row r="4144" customFormat="false" ht="12.8" hidden="false" customHeight="false" outlineLevel="0" collapsed="false">
      <c r="A4144" s="0" t="s">
        <v>14740</v>
      </c>
      <c r="B4144" s="0" t="s">
        <v>13798</v>
      </c>
      <c r="C4144" s="0" t="s">
        <v>14742</v>
      </c>
      <c r="D4144" s="0" t="s">
        <v>21736</v>
      </c>
      <c r="E4144" s="3" t="str">
        <f aca="false">" dir=cdapi/"&amp;B4144</f>
        <v>dir=cdapi/pypi</v>
      </c>
      <c r="F4144" s="0" t="str">
        <f aca="false">" out="&amp;C4144&amp;"-cdapi.json"</f>
        <v>out=testpath-0.4.2.tar.gz-cdapi.json</v>
      </c>
      <c r="G4144" s="0" t="str">
        <f aca="false">D4144&amp;" "&amp;E4144&amp;" "&amp;F4144</f>
        <v>https://api.clearlydefined.io/definitions/pypi/pypi/-/testpath/0.4.2  dir=cdapi/pypi  out=testpath-0.4.2.tar.gz-cdapi.json</v>
      </c>
    </row>
    <row r="4145" customFormat="false" ht="12.8" hidden="false" customHeight="false" outlineLevel="0" collapsed="false">
      <c r="A4145" s="0" t="s">
        <v>14743</v>
      </c>
      <c r="B4145" s="0" t="s">
        <v>13798</v>
      </c>
      <c r="C4145" s="0" t="s">
        <v>14746</v>
      </c>
      <c r="D4145" s="0" t="s">
        <v>21737</v>
      </c>
      <c r="E4145" s="3" t="str">
        <f aca="false">" dir=cdapi/"&amp;B4145</f>
        <v>dir=cdapi/pypi</v>
      </c>
      <c r="F4145" s="0" t="str">
        <f aca="false">" out="&amp;C4145&amp;"-cdapi.json"</f>
        <v>out=SQLAlchemy-Utils-0.33.6.tar.gz-cdapi.json</v>
      </c>
      <c r="G4145" s="0" t="str">
        <f aca="false">D4145&amp;" "&amp;E4145&amp;" "&amp;F4145</f>
        <v>https://api.clearlydefined.io/definitions/pypi/pypi/-/sqlalchemy-utils/0.33.6  dir=cdapi/pypi  out=SQLAlchemy-Utils-0.33.6.tar.gz-cdapi.json</v>
      </c>
    </row>
    <row r="4146" customFormat="false" ht="12.8" hidden="false" customHeight="false" outlineLevel="0" collapsed="false">
      <c r="A4146" s="0" t="s">
        <v>14747</v>
      </c>
      <c r="B4146" s="0" t="s">
        <v>13798</v>
      </c>
      <c r="C4146" s="0" t="s">
        <v>14749</v>
      </c>
      <c r="D4146" s="0" t="s">
        <v>21738</v>
      </c>
      <c r="E4146" s="3" t="str">
        <f aca="false">" dir=cdapi/"&amp;B4146</f>
        <v>dir=cdapi/pypi</v>
      </c>
      <c r="F4146" s="0" t="str">
        <f aca="false">" out="&amp;C4146&amp;"-cdapi.json"</f>
        <v>out=XlsxWriter-1.1.2.tar.gz-cdapi.json</v>
      </c>
      <c r="G4146" s="0" t="str">
        <f aca="false">D4146&amp;" "&amp;E4146&amp;" "&amp;F4146</f>
        <v>https://api.clearlydefined.io/definitions/pypi/pypi/-/xlsxwriter/1.1.2  dir=cdapi/pypi  out=XlsxWriter-1.1.2.tar.gz-cdapi.json</v>
      </c>
    </row>
    <row r="4147" customFormat="false" ht="12.8" hidden="false" customHeight="false" outlineLevel="0" collapsed="false">
      <c r="A4147" s="0" t="s">
        <v>14750</v>
      </c>
      <c r="B4147" s="0" t="s">
        <v>13798</v>
      </c>
      <c r="C4147" s="0" t="s">
        <v>14752</v>
      </c>
      <c r="D4147" s="0" t="s">
        <v>21739</v>
      </c>
      <c r="E4147" s="3" t="str">
        <f aca="false">" dir=cdapi/"&amp;B4147</f>
        <v>dir=cdapi/pypi</v>
      </c>
      <c r="F4147" s="0" t="str">
        <f aca="false">" out="&amp;C4147&amp;"-cdapi.json"</f>
        <v>out=EasyProcess-0.2.3.tar.gz-cdapi.json</v>
      </c>
      <c r="G4147" s="0" t="str">
        <f aca="false">D4147&amp;" "&amp;E4147&amp;" "&amp;F4147</f>
        <v>https://api.clearlydefined.io/definitions/pypi/pypi/-/easyprocess/0.2.3  dir=cdapi/pypi  out=EasyProcess-0.2.3.tar.gz-cdapi.json</v>
      </c>
    </row>
    <row r="4148" customFormat="false" ht="12.8" hidden="false" customHeight="false" outlineLevel="0" collapsed="false">
      <c r="A4148" s="0" t="s">
        <v>14753</v>
      </c>
      <c r="B4148" s="0" t="s">
        <v>13798</v>
      </c>
      <c r="C4148" s="0" t="s">
        <v>14755</v>
      </c>
      <c r="D4148" s="0" t="s">
        <v>21740</v>
      </c>
      <c r="E4148" s="3" t="str">
        <f aca="false">" dir=cdapi/"&amp;B4148</f>
        <v>dir=cdapi/pypi</v>
      </c>
      <c r="F4148" s="0" t="str">
        <f aca="false">" out="&amp;C4148&amp;"-cdapi.json"</f>
        <v>out=backports.tempfile-1.0.tar.gz-cdapi.json</v>
      </c>
      <c r="G4148" s="0" t="str">
        <f aca="false">D4148&amp;" "&amp;E4148&amp;" "&amp;F4148</f>
        <v>https://api.clearlydefined.io/definitions/pypi/pypi/-/backports-tempfile/1.0  dir=cdapi/pypi  out=backports.tempfile-1.0.tar.gz-cdapi.json</v>
      </c>
    </row>
    <row r="4149" customFormat="false" ht="12.8" hidden="false" customHeight="false" outlineLevel="0" collapsed="false">
      <c r="A4149" s="0" t="s">
        <v>14756</v>
      </c>
      <c r="B4149" s="0" t="s">
        <v>13798</v>
      </c>
      <c r="C4149" s="0" t="s">
        <v>14758</v>
      </c>
      <c r="D4149" s="0" t="s">
        <v>21741</v>
      </c>
      <c r="E4149" s="3" t="str">
        <f aca="false">" dir=cdapi/"&amp;B4149</f>
        <v>dir=cdapi/pypi</v>
      </c>
      <c r="F4149" s="0" t="str">
        <f aca="false">" out="&amp;C4149&amp;"-cdapi.json"</f>
        <v>out=python-mimeparse-1.6.0.tar.gz-cdapi.json</v>
      </c>
      <c r="G4149" s="0" t="str">
        <f aca="false">D4149&amp;" "&amp;E4149&amp;" "&amp;F4149</f>
        <v>https://api.clearlydefined.io/definitions/pypi/pypi/-/python-mimeparse/1.6.0  dir=cdapi/pypi  out=python-mimeparse-1.6.0.tar.gz-cdapi.json</v>
      </c>
    </row>
    <row r="4150" customFormat="false" ht="12.8" hidden="false" customHeight="false" outlineLevel="0" collapsed="false">
      <c r="A4150" s="0" t="s">
        <v>14759</v>
      </c>
      <c r="B4150" s="0" t="s">
        <v>13798</v>
      </c>
      <c r="C4150" s="0" t="s">
        <v>14761</v>
      </c>
      <c r="D4150" s="0" t="s">
        <v>21742</v>
      </c>
      <c r="E4150" s="3" t="str">
        <f aca="false">" dir=cdapi/"&amp;B4150</f>
        <v>dir=cdapi/pypi</v>
      </c>
      <c r="F4150" s="0" t="str">
        <f aca="false">" out="&amp;C4150&amp;"-cdapi.json"</f>
        <v>out=pyasn1-0.4.4.tar.gz-cdapi.json</v>
      </c>
      <c r="G4150" s="0" t="str">
        <f aca="false">D4150&amp;" "&amp;E4150&amp;" "&amp;F4150</f>
        <v>https://api.clearlydefined.io/definitions/pypi/pypi/-/pyasn1/0.4.4  dir=cdapi/pypi  out=pyasn1-0.4.4.tar.gz-cdapi.json</v>
      </c>
    </row>
    <row r="4151" customFormat="false" ht="12.8" hidden="false" customHeight="false" outlineLevel="0" collapsed="false">
      <c r="A4151" s="0" t="s">
        <v>14762</v>
      </c>
      <c r="B4151" s="0" t="s">
        <v>13798</v>
      </c>
      <c r="C4151" s="0" t="s">
        <v>14764</v>
      </c>
      <c r="D4151" s="0" t="s">
        <v>21743</v>
      </c>
      <c r="E4151" s="3" t="str">
        <f aca="false">" dir=cdapi/"&amp;B4151</f>
        <v>dir=cdapi/pypi</v>
      </c>
      <c r="F4151" s="0" t="str">
        <f aca="false">" out="&amp;C4151&amp;"-cdapi.json"</f>
        <v>out=ipykernel-5.1.0.tar.gz-cdapi.json</v>
      </c>
      <c r="G4151" s="0" t="str">
        <f aca="false">D4151&amp;" "&amp;E4151&amp;" "&amp;F4151</f>
        <v>https://api.clearlydefined.io/definitions/pypi/pypi/-/ipykernel/5.1.0  dir=cdapi/pypi  out=ipykernel-5.1.0.tar.gz-cdapi.json</v>
      </c>
    </row>
    <row r="4152" customFormat="false" ht="12.8" hidden="false" customHeight="false" outlineLevel="0" collapsed="false">
      <c r="A4152" s="0" t="s">
        <v>14765</v>
      </c>
      <c r="B4152" s="0" t="s">
        <v>13798</v>
      </c>
      <c r="C4152" s="0" t="s">
        <v>14767</v>
      </c>
      <c r="D4152" s="0" t="s">
        <v>21744</v>
      </c>
      <c r="E4152" s="3" t="str">
        <f aca="false">" dir=cdapi/"&amp;B4152</f>
        <v>dir=cdapi/pypi</v>
      </c>
      <c r="F4152" s="0" t="str">
        <f aca="false">" out="&amp;C4152&amp;"-cdapi.json"</f>
        <v>out=ItsDangerous-1.0.0.tar.gz-cdapi.json</v>
      </c>
      <c r="G4152" s="0" t="str">
        <f aca="false">D4152&amp;" "&amp;E4152&amp;" "&amp;F4152</f>
        <v>https://api.clearlydefined.io/definitions/pypi/pypi/-/itsdangerous/1.0.0  dir=cdapi/pypi  out=ItsDangerous-1.0.0.tar.gz-cdapi.json</v>
      </c>
    </row>
    <row r="4153" customFormat="false" ht="12.8" hidden="false" customHeight="false" outlineLevel="0" collapsed="false">
      <c r="A4153" s="0" t="s">
        <v>14768</v>
      </c>
      <c r="B4153" s="0" t="s">
        <v>13798</v>
      </c>
      <c r="C4153" s="0" t="s">
        <v>14771</v>
      </c>
      <c r="D4153" s="0" t="s">
        <v>21745</v>
      </c>
      <c r="E4153" s="3" t="str">
        <f aca="false">" dir=cdapi/"&amp;B4153</f>
        <v>dir=cdapi/pypi</v>
      </c>
      <c r="F4153" s="0" t="str">
        <f aca="false">" out="&amp;C4153&amp;"-cdapi.json"</f>
        <v>out=backports.weakref-1.0.post1.tar.gz-cdapi.json</v>
      </c>
      <c r="G4153" s="0" t="str">
        <f aca="false">D4153&amp;" "&amp;E4153&amp;" "&amp;F4153</f>
        <v>https://api.clearlydefined.io/definitions/pypi/pypi/-/backports-weakref/1.0.post1  dir=cdapi/pypi  out=backports.weakref-1.0.post1.tar.gz-cdapi.json</v>
      </c>
    </row>
    <row r="4154" customFormat="false" ht="12.8" hidden="false" customHeight="false" outlineLevel="0" collapsed="false">
      <c r="A4154" s="0" t="s">
        <v>14772</v>
      </c>
      <c r="B4154" s="0" t="s">
        <v>13798</v>
      </c>
      <c r="C4154" s="0" t="s">
        <v>14774</v>
      </c>
      <c r="D4154" s="0" t="s">
        <v>21746</v>
      </c>
      <c r="E4154" s="3" t="str">
        <f aca="false">" dir=cdapi/"&amp;B4154</f>
        <v>dir=cdapi/pypi</v>
      </c>
      <c r="F4154" s="0" t="str">
        <f aca="false">" out="&amp;C4154&amp;"-cdapi.json"</f>
        <v>out=toolz-0.9.0.tar.gz-cdapi.json</v>
      </c>
      <c r="G4154" s="0" t="str">
        <f aca="false">D4154&amp;" "&amp;E4154&amp;" "&amp;F4154</f>
        <v>https://api.clearlydefined.io/definitions/pypi/pypi/-/toolz/0.9.0  dir=cdapi/pypi  out=toolz-0.9.0.tar.gz-cdapi.json</v>
      </c>
    </row>
    <row r="4155" customFormat="false" ht="12.8" hidden="false" customHeight="false" outlineLevel="0" collapsed="false">
      <c r="A4155" s="0" t="s">
        <v>14775</v>
      </c>
      <c r="B4155" s="0" t="s">
        <v>13798</v>
      </c>
      <c r="C4155" s="0" t="s">
        <v>14777</v>
      </c>
      <c r="D4155" s="0" t="s">
        <v>21747</v>
      </c>
      <c r="E4155" s="3" t="str">
        <f aca="false">" dir=cdapi/"&amp;B4155</f>
        <v>dir=cdapi/pypi</v>
      </c>
      <c r="F4155" s="0" t="str">
        <f aca="false">" out="&amp;C4155&amp;"-cdapi.json"</f>
        <v>out=line_profiler-2.1.2.tar.gz-cdapi.json</v>
      </c>
      <c r="G4155" s="0" t="str">
        <f aca="false">D4155&amp;" "&amp;E4155&amp;" "&amp;F4155</f>
        <v>https://api.clearlydefined.io/definitions/pypi/pypi/-/line-profiler/2.1.2  dir=cdapi/pypi  out=line_profiler-2.1.2.tar.gz-cdapi.json</v>
      </c>
    </row>
    <row r="4156" customFormat="false" ht="12.8" hidden="false" customHeight="false" outlineLevel="0" collapsed="false">
      <c r="A4156" s="0" t="s">
        <v>14778</v>
      </c>
      <c r="B4156" s="0" t="s">
        <v>13798</v>
      </c>
      <c r="C4156" s="0" t="s">
        <v>14781</v>
      </c>
      <c r="D4156" s="0" t="s">
        <v>21748</v>
      </c>
      <c r="E4156" s="3" t="str">
        <f aca="false">" dir=cdapi/"&amp;B4156</f>
        <v>dir=cdapi/pypi</v>
      </c>
      <c r="F4156" s="0" t="str">
        <f aca="false">" out="&amp;C4156&amp;"-cdapi.json"</f>
        <v>out=simple-salesforce-0.74.2.tar.gz-cdapi.json</v>
      </c>
      <c r="G4156" s="0" t="str">
        <f aca="false">D4156&amp;" "&amp;E4156&amp;" "&amp;F4156</f>
        <v>https://api.clearlydefined.io/definitions/pypi/pypi/-/simple-salesforce/0.74.2  dir=cdapi/pypi  out=simple-salesforce-0.74.2.tar.gz-cdapi.json</v>
      </c>
    </row>
    <row r="4157" customFormat="false" ht="12.8" hidden="false" customHeight="false" outlineLevel="0" collapsed="false">
      <c r="A4157" s="0" t="s">
        <v>14782</v>
      </c>
      <c r="B4157" s="0" t="s">
        <v>13798</v>
      </c>
      <c r="C4157" s="0" t="s">
        <v>14784</v>
      </c>
      <c r="D4157" s="0" t="s">
        <v>21749</v>
      </c>
      <c r="E4157" s="3" t="str">
        <f aca="false">" dir=cdapi/"&amp;B4157</f>
        <v>dir=cdapi/pypi</v>
      </c>
      <c r="F4157" s="0" t="str">
        <f aca="false">" out="&amp;C4157&amp;"-cdapi.json"</f>
        <v>out=scandir-1.9.0.tar.gz-cdapi.json</v>
      </c>
      <c r="G4157" s="0" t="str">
        <f aca="false">D4157&amp;" "&amp;E4157&amp;" "&amp;F4157</f>
        <v>https://api.clearlydefined.io/definitions/pypi/pypi/-/scandir/1.9.0  dir=cdapi/pypi  out=scandir-1.9.0.tar.gz-cdapi.json</v>
      </c>
    </row>
    <row r="4158" customFormat="false" ht="12.8" hidden="false" customHeight="false" outlineLevel="0" collapsed="false">
      <c r="A4158" s="0" t="s">
        <v>14785</v>
      </c>
      <c r="B4158" s="0" t="s">
        <v>13798</v>
      </c>
      <c r="C4158" s="0" t="s">
        <v>14787</v>
      </c>
      <c r="D4158" s="0" t="s">
        <v>21750</v>
      </c>
      <c r="E4158" s="3" t="str">
        <f aca="false">" dir=cdapi/"&amp;B4158</f>
        <v>dir=cdapi/pypi</v>
      </c>
      <c r="F4158" s="0" t="str">
        <f aca="false">" out="&amp;C4158&amp;"-cdapi.json"</f>
        <v>out=lockfile-0.12.2.tar.gz-cdapi.json</v>
      </c>
      <c r="G4158" s="0" t="str">
        <f aca="false">D4158&amp;" "&amp;E4158&amp;" "&amp;F4158</f>
        <v>https://api.clearlydefined.io/definitions/pypi/pypi/-/lockfile/0.12.2  dir=cdapi/pypi  out=lockfile-0.12.2.tar.gz-cdapi.json</v>
      </c>
    </row>
    <row r="4159" customFormat="false" ht="12.8" hidden="false" customHeight="false" outlineLevel="0" collapsed="false">
      <c r="A4159" s="0" t="s">
        <v>14788</v>
      </c>
      <c r="B4159" s="0" t="s">
        <v>13798</v>
      </c>
      <c r="C4159" s="0" t="s">
        <v>14790</v>
      </c>
      <c r="D4159" s="0" t="s">
        <v>21751</v>
      </c>
      <c r="E4159" s="3" t="str">
        <f aca="false">" dir=cdapi/"&amp;B4159</f>
        <v>dir=cdapi/pypi</v>
      </c>
      <c r="F4159" s="0" t="str">
        <f aca="false">" out="&amp;C4159&amp;"-cdapi.json"</f>
        <v>out=SecretStorage-3.1.0.tar.gz-cdapi.json</v>
      </c>
      <c r="G4159" s="0" t="str">
        <f aca="false">D4159&amp;" "&amp;E4159&amp;" "&amp;F4159</f>
        <v>https://api.clearlydefined.io/definitions/pypi/pypi/-/secretstorage/3.1.0  dir=cdapi/pypi  out=SecretStorage-3.1.0.tar.gz-cdapi.json</v>
      </c>
    </row>
    <row r="4160" customFormat="false" ht="12.8" hidden="false" customHeight="false" outlineLevel="0" collapsed="false">
      <c r="A4160" s="0" t="s">
        <v>14791</v>
      </c>
      <c r="B4160" s="0" t="s">
        <v>13798</v>
      </c>
      <c r="C4160" s="0" t="s">
        <v>14793</v>
      </c>
      <c r="D4160" s="0" t="s">
        <v>21752</v>
      </c>
      <c r="E4160" s="3" t="str">
        <f aca="false">" dir=cdapi/"&amp;B4160</f>
        <v>dir=cdapi/pypi</v>
      </c>
      <c r="F4160" s="0" t="str">
        <f aca="false">" out="&amp;C4160&amp;"-cdapi.json"</f>
        <v>out=pip-lock-1.2.0.tar.gz-cdapi.json</v>
      </c>
      <c r="G4160" s="0" t="str">
        <f aca="false">D4160&amp;" "&amp;E4160&amp;" "&amp;F4160</f>
        <v>https://api.clearlydefined.io/definitions/pypi/pypi/-/pip-lock/1.2.0  dir=cdapi/pypi  out=pip-lock-1.2.0.tar.gz-cdapi.json</v>
      </c>
    </row>
    <row r="4161" customFormat="false" ht="12.8" hidden="false" customHeight="false" outlineLevel="0" collapsed="false">
      <c r="A4161" s="0" t="s">
        <v>14794</v>
      </c>
      <c r="B4161" s="0" t="s">
        <v>13798</v>
      </c>
      <c r="C4161" s="0" t="s">
        <v>14796</v>
      </c>
      <c r="D4161" s="0" t="s">
        <v>21753</v>
      </c>
      <c r="E4161" s="3" t="str">
        <f aca="false">" dir=cdapi/"&amp;B4161</f>
        <v>dir=cdapi/pypi</v>
      </c>
      <c r="F4161" s="0" t="str">
        <f aca="false">" out="&amp;C4161&amp;"-cdapi.json"</f>
        <v>out=nose2-0.8.0.tar.gz-cdapi.json</v>
      </c>
      <c r="G4161" s="0" t="str">
        <f aca="false">D4161&amp;" "&amp;E4161&amp;" "&amp;F4161</f>
        <v>https://api.clearlydefined.io/definitions/pypi/pypi/-/nose2/0.8.0  dir=cdapi/pypi  out=nose2-0.8.0.tar.gz-cdapi.json</v>
      </c>
    </row>
    <row r="4162" customFormat="false" ht="12.8" hidden="false" customHeight="false" outlineLevel="0" collapsed="false">
      <c r="A4162" s="0" t="s">
        <v>14797</v>
      </c>
      <c r="B4162" s="0" t="s">
        <v>13798</v>
      </c>
      <c r="C4162" s="0" t="s">
        <v>14799</v>
      </c>
      <c r="D4162" s="0" t="s">
        <v>21754</v>
      </c>
      <c r="E4162" s="3" t="str">
        <f aca="false">" dir=cdapi/"&amp;B4162</f>
        <v>dir=cdapi/pypi</v>
      </c>
      <c r="F4162" s="0" t="str">
        <f aca="false">" out="&amp;C4162&amp;"-cdapi.json"</f>
        <v>out=fakeredis-0.14.0.tar.gz-cdapi.json</v>
      </c>
      <c r="G4162" s="0" t="str">
        <f aca="false">D4162&amp;" "&amp;E4162&amp;" "&amp;F4162</f>
        <v>https://api.clearlydefined.io/definitions/pypi/pypi/-/fakeredis/0.14.0  dir=cdapi/pypi  out=fakeredis-0.14.0.tar.gz-cdapi.json</v>
      </c>
    </row>
    <row r="4163" customFormat="false" ht="12.8" hidden="false" customHeight="false" outlineLevel="0" collapsed="false">
      <c r="A4163" s="0" t="s">
        <v>14800</v>
      </c>
      <c r="B4163" s="0" t="s">
        <v>13798</v>
      </c>
      <c r="C4163" s="0" t="s">
        <v>14802</v>
      </c>
      <c r="D4163" s="0" t="s">
        <v>21755</v>
      </c>
      <c r="E4163" s="3" t="str">
        <f aca="false">" dir=cdapi/"&amp;B4163</f>
        <v>dir=cdapi/pypi</v>
      </c>
      <c r="F4163" s="0" t="str">
        <f aca="false">" out="&amp;C4163&amp;"-cdapi.json"</f>
        <v>out=Flask-Bcrypt-0.7.1.tar.gz-cdapi.json</v>
      </c>
      <c r="G4163" s="0" t="str">
        <f aca="false">D4163&amp;" "&amp;E4163&amp;" "&amp;F4163</f>
        <v>https://api.clearlydefined.io/definitions/pypi/pypi/-/flask-bcrypt/0.7.1  dir=cdapi/pypi  out=Flask-Bcrypt-0.7.1.tar.gz-cdapi.json</v>
      </c>
    </row>
    <row r="4164" customFormat="false" ht="12.8" hidden="false" customHeight="false" outlineLevel="0" collapsed="false">
      <c r="A4164" s="0" t="s">
        <v>14803</v>
      </c>
      <c r="B4164" s="0" t="s">
        <v>13798</v>
      </c>
      <c r="C4164" s="0" t="s">
        <v>14805</v>
      </c>
      <c r="D4164" s="0" t="s">
        <v>21756</v>
      </c>
      <c r="E4164" s="3" t="str">
        <f aca="false">" dir=cdapi/"&amp;B4164</f>
        <v>dir=cdapi/pypi</v>
      </c>
      <c r="F4164" s="0" t="str">
        <f aca="false">" out="&amp;C4164&amp;"-cdapi.json"</f>
        <v>out=aniso8601-3.0.2.tar.gz-cdapi.json</v>
      </c>
      <c r="G4164" s="0" t="str">
        <f aca="false">D4164&amp;" "&amp;E4164&amp;" "&amp;F4164</f>
        <v>https://api.clearlydefined.io/definitions/pypi/pypi/-/aniso8601/3.0.2  dir=cdapi/pypi  out=aniso8601-3.0.2.tar.gz-cdapi.json</v>
      </c>
    </row>
    <row r="4165" customFormat="false" ht="12.8" hidden="false" customHeight="false" outlineLevel="0" collapsed="false">
      <c r="A4165" s="0" t="s">
        <v>14806</v>
      </c>
      <c r="B4165" s="0" t="s">
        <v>13798</v>
      </c>
      <c r="C4165" s="0" t="s">
        <v>14808</v>
      </c>
      <c r="D4165" s="0" t="s">
        <v>21757</v>
      </c>
      <c r="E4165" s="3" t="str">
        <f aca="false">" dir=cdapi/"&amp;B4165</f>
        <v>dir=cdapi/pypi</v>
      </c>
      <c r="F4165" s="0" t="str">
        <f aca="false">" out="&amp;C4165&amp;"-cdapi.json"</f>
        <v>out=celery-4.2.1.tar.gz-cdapi.json</v>
      </c>
      <c r="G4165" s="0" t="str">
        <f aca="false">D4165&amp;" "&amp;E4165&amp;" "&amp;F4165</f>
        <v>https://api.clearlydefined.io/definitions/pypi/pypi/-/celery/4.2.1  dir=cdapi/pypi  out=celery-4.2.1.tar.gz-cdapi.json</v>
      </c>
    </row>
    <row r="4166" customFormat="false" ht="12.8" hidden="false" customHeight="false" outlineLevel="0" collapsed="false">
      <c r="A4166" s="0" t="s">
        <v>14810</v>
      </c>
      <c r="B4166" s="0" t="s">
        <v>13798</v>
      </c>
      <c r="C4166" s="0" t="s">
        <v>14812</v>
      </c>
      <c r="D4166" s="0" t="s">
        <v>21758</v>
      </c>
      <c r="E4166" s="3" t="str">
        <f aca="false">" dir=cdapi/"&amp;B4166</f>
        <v>dir=cdapi/pypi</v>
      </c>
      <c r="F4166" s="0" t="str">
        <f aca="false">" out="&amp;C4166&amp;"-cdapi.json"</f>
        <v>out=pytest-django-3.4.3.tar.gz-cdapi.json</v>
      </c>
      <c r="G4166" s="0" t="str">
        <f aca="false">D4166&amp;" "&amp;E4166&amp;" "&amp;F4166</f>
        <v>https://api.clearlydefined.io/definitions/pypi/pypi/-/pytest-django/3.4.3  dir=cdapi/pypi  out=pytest-django-3.4.3.tar.gz-cdapi.json</v>
      </c>
    </row>
    <row r="4167" customFormat="false" ht="12.8" hidden="false" customHeight="false" outlineLevel="0" collapsed="false">
      <c r="A4167" s="0" t="s">
        <v>14813</v>
      </c>
      <c r="B4167" s="0" t="s">
        <v>13798</v>
      </c>
      <c r="C4167" s="0" t="s">
        <v>14815</v>
      </c>
      <c r="D4167" s="0" t="s">
        <v>21759</v>
      </c>
      <c r="E4167" s="3" t="str">
        <f aca="false">" dir=cdapi/"&amp;B4167</f>
        <v>dir=cdapi/pypi</v>
      </c>
      <c r="F4167" s="0" t="str">
        <f aca="false">" out="&amp;C4167&amp;"-cdapi.json"</f>
        <v>out=snowballstemmer-1.2.1.tar.gz-cdapi.json</v>
      </c>
      <c r="G4167" s="0" t="str">
        <f aca="false">D4167&amp;" "&amp;E4167&amp;" "&amp;F4167</f>
        <v>https://api.clearlydefined.io/definitions/pypi/pypi/-/snowballstemmer/1.2.1  dir=cdapi/pypi  out=snowballstemmer-1.2.1.tar.gz-cdapi.json</v>
      </c>
    </row>
    <row r="4168" customFormat="false" ht="12.8" hidden="false" customHeight="false" outlineLevel="0" collapsed="false">
      <c r="A4168" s="0" t="s">
        <v>14816</v>
      </c>
      <c r="B4168" s="0" t="s">
        <v>13798</v>
      </c>
      <c r="C4168" s="0" t="s">
        <v>14818</v>
      </c>
      <c r="D4168" s="0" t="s">
        <v>21760</v>
      </c>
      <c r="E4168" s="3" t="str">
        <f aca="false">" dir=cdapi/"&amp;B4168</f>
        <v>dir=cdapi/pypi</v>
      </c>
      <c r="F4168" s="0" t="str">
        <f aca="false">" out="&amp;C4168&amp;"-cdapi.json"</f>
        <v>out=Flask-RESTful-0.3.6.tar.gz-cdapi.json</v>
      </c>
      <c r="G4168" s="0" t="str">
        <f aca="false">D4168&amp;" "&amp;E4168&amp;" "&amp;F4168</f>
        <v>https://api.clearlydefined.io/definitions/pypi/pypi/-/flask-restful/0.3.6  dir=cdapi/pypi  out=Flask-RESTful-0.3.6.tar.gz-cdapi.json</v>
      </c>
    </row>
    <row r="4169" customFormat="false" ht="12.8" hidden="false" customHeight="false" outlineLevel="0" collapsed="false">
      <c r="A4169" s="0" t="s">
        <v>14819</v>
      </c>
      <c r="B4169" s="0" t="s">
        <v>13798</v>
      </c>
      <c r="C4169" s="0" t="s">
        <v>14821</v>
      </c>
      <c r="D4169" s="0" t="s">
        <v>21761</v>
      </c>
      <c r="E4169" s="3" t="str">
        <f aca="false">" dir=cdapi/"&amp;B4169</f>
        <v>dir=cdapi/pypi</v>
      </c>
      <c r="F4169" s="0" t="str">
        <f aca="false">" out="&amp;C4169&amp;"-cdapi.json"</f>
        <v>out=commonmark-0.8.1.tar.gz-cdapi.json</v>
      </c>
      <c r="G4169" s="0" t="str">
        <f aca="false">D4169&amp;" "&amp;E4169&amp;" "&amp;F4169</f>
        <v>https://api.clearlydefined.io/definitions/pypi/pypi/-/commonmark/0.8.1  dir=cdapi/pypi  out=commonmark-0.8.1.tar.gz-cdapi.json</v>
      </c>
    </row>
    <row r="4170" customFormat="false" ht="12.8" hidden="false" customHeight="false" outlineLevel="0" collapsed="false">
      <c r="A4170" s="0" t="s">
        <v>14822</v>
      </c>
      <c r="B4170" s="0" t="s">
        <v>13798</v>
      </c>
      <c r="C4170" s="0" t="s">
        <v>14824</v>
      </c>
      <c r="D4170" s="0" t="s">
        <v>21762</v>
      </c>
      <c r="E4170" s="3" t="str">
        <f aca="false">" dir=cdapi/"&amp;B4170</f>
        <v>dir=cdapi/pypi</v>
      </c>
      <c r="F4170" s="0" t="str">
        <f aca="false">" out="&amp;C4170&amp;"-cdapi.json"</f>
        <v>out=findspark-1.3.0.tar.gz-cdapi.json</v>
      </c>
      <c r="G4170" s="0" t="str">
        <f aca="false">D4170&amp;" "&amp;E4170&amp;" "&amp;F4170</f>
        <v>https://api.clearlydefined.io/definitions/pypi/pypi/-/findspark/1.3.0  dir=cdapi/pypi  out=findspark-1.3.0.tar.gz-cdapi.json</v>
      </c>
    </row>
    <row r="4171" customFormat="false" ht="12.8" hidden="false" customHeight="false" outlineLevel="0" collapsed="false">
      <c r="A4171" s="0" t="s">
        <v>14825</v>
      </c>
      <c r="B4171" s="0" t="s">
        <v>13798</v>
      </c>
      <c r="C4171" s="0" t="s">
        <v>14827</v>
      </c>
      <c r="D4171" s="0" t="s">
        <v>21763</v>
      </c>
      <c r="E4171" s="3" t="str">
        <f aca="false">" dir=cdapi/"&amp;B4171</f>
        <v>dir=cdapi/pypi</v>
      </c>
      <c r="F4171" s="0" t="str">
        <f aca="false">" out="&amp;C4171&amp;"-cdapi.json"</f>
        <v>out=appnope-0.1.0.tar.gz-cdapi.json</v>
      </c>
      <c r="G4171" s="0" t="str">
        <f aca="false">D4171&amp;" "&amp;E4171&amp;" "&amp;F4171</f>
        <v>https://api.clearlydefined.io/definitions/pypi/pypi/-/appnope/0.1.0  dir=cdapi/pypi  out=appnope-0.1.0.tar.gz-cdapi.json</v>
      </c>
    </row>
    <row r="4172" customFormat="false" ht="12.8" hidden="false" customHeight="false" outlineLevel="0" collapsed="false">
      <c r="A4172" s="0" t="s">
        <v>14828</v>
      </c>
      <c r="B4172" s="0" t="s">
        <v>13798</v>
      </c>
      <c r="C4172" s="0" t="s">
        <v>14830</v>
      </c>
      <c r="D4172" s="0" t="s">
        <v>21764</v>
      </c>
      <c r="E4172" s="3" t="str">
        <f aca="false">" dir=cdapi/"&amp;B4172</f>
        <v>dir=cdapi/pypi</v>
      </c>
      <c r="F4172" s="0" t="str">
        <f aca="false">" out="&amp;C4172&amp;"-cdapi.json"</f>
        <v>out=tempora-1.13.tar.gz-cdapi.json</v>
      </c>
      <c r="G4172" s="0" t="str">
        <f aca="false">D4172&amp;" "&amp;E4172&amp;" "&amp;F4172</f>
        <v>https://api.clearlydefined.io/definitions/pypi/pypi/-/tempora/1.13  dir=cdapi/pypi  out=tempora-1.13.tar.gz-cdapi.json</v>
      </c>
    </row>
    <row r="4173" customFormat="false" ht="12.8" hidden="false" customHeight="false" outlineLevel="0" collapsed="false">
      <c r="A4173" s="0" t="s">
        <v>14831</v>
      </c>
      <c r="B4173" s="0" t="s">
        <v>13798</v>
      </c>
      <c r="C4173" s="0" t="s">
        <v>14833</v>
      </c>
      <c r="D4173" s="0" t="s">
        <v>21765</v>
      </c>
      <c r="E4173" s="3" t="str">
        <f aca="false">" dir=cdapi/"&amp;B4173</f>
        <v>dir=cdapi/pypi</v>
      </c>
      <c r="F4173" s="0" t="str">
        <f aca="false">" out="&amp;C4173&amp;"-cdapi.json"</f>
        <v>out=entrypoints-0.2.3.tar.gz-cdapi.json</v>
      </c>
      <c r="G4173" s="0" t="str">
        <f aca="false">D4173&amp;" "&amp;E4173&amp;" "&amp;F4173</f>
        <v>https://api.clearlydefined.io/definitions/pypi/pypi/-/entrypoints/0.2.3  dir=cdapi/pypi  out=entrypoints-0.2.3.tar.gz-cdapi.json</v>
      </c>
    </row>
    <row r="4174" customFormat="false" ht="12.8" hidden="false" customHeight="false" outlineLevel="0" collapsed="false">
      <c r="A4174" s="0" t="s">
        <v>14834</v>
      </c>
      <c r="B4174" s="0" t="s">
        <v>13798</v>
      </c>
      <c r="C4174" s="0" t="s">
        <v>14836</v>
      </c>
      <c r="D4174" s="0" t="s">
        <v>21766</v>
      </c>
      <c r="E4174" s="3" t="str">
        <f aca="false">" dir=cdapi/"&amp;B4174</f>
        <v>dir=cdapi/pypi</v>
      </c>
      <c r="F4174" s="0" t="str">
        <f aca="false">" out="&amp;C4174&amp;"-cdapi.json"</f>
        <v>out=letsencrypt-0.7.0.tar.gz-cdapi.json</v>
      </c>
      <c r="G4174" s="0" t="str">
        <f aca="false">D4174&amp;" "&amp;E4174&amp;" "&amp;F4174</f>
        <v>https://api.clearlydefined.io/definitions/pypi/pypi/-/letsencrypt/0.7.0  dir=cdapi/pypi  out=letsencrypt-0.7.0.tar.gz-cdapi.json</v>
      </c>
    </row>
    <row r="4175" customFormat="false" ht="12.8" hidden="false" customHeight="false" outlineLevel="0" collapsed="false">
      <c r="A4175" s="0" t="s">
        <v>14837</v>
      </c>
      <c r="B4175" s="0" t="s">
        <v>13798</v>
      </c>
      <c r="C4175" s="0" t="s">
        <v>14840</v>
      </c>
      <c r="D4175" s="0" t="s">
        <v>21767</v>
      </c>
      <c r="E4175" s="3" t="str">
        <f aca="false">" dir=cdapi/"&amp;B4175</f>
        <v>dir=cdapi/pypi</v>
      </c>
      <c r="F4175" s="0" t="str">
        <f aca="false">" out="&amp;C4175&amp;"-cdapi.json"</f>
        <v>out=proto-google-cloud-datastore-v1-0.90.4.tar.gz-cdapi.json</v>
      </c>
      <c r="G4175" s="0" t="str">
        <f aca="false">D4175&amp;" "&amp;E4175&amp;" "&amp;F4175</f>
        <v>https://api.clearlydefined.io/definitions/pypi/pypi/-/proto-google-cloud-datastore-v1/0.90.4  dir=cdapi/pypi  out=proto-google-cloud-datastore-v1-0.90.4.tar.gz-cdapi.json</v>
      </c>
    </row>
    <row r="4176" customFormat="false" ht="12.8" hidden="false" customHeight="false" outlineLevel="0" collapsed="false">
      <c r="A4176" s="0" t="s">
        <v>14841</v>
      </c>
      <c r="B4176" s="0" t="s">
        <v>13798</v>
      </c>
      <c r="C4176" s="0" t="s">
        <v>14844</v>
      </c>
      <c r="D4176" s="0" t="s">
        <v>21768</v>
      </c>
      <c r="E4176" s="3" t="str">
        <f aca="false">" dir=cdapi/"&amp;B4176</f>
        <v>dir=cdapi/pypi</v>
      </c>
      <c r="F4176" s="0" t="str">
        <f aca="false">" out="&amp;C4176&amp;"-cdapi.json"</f>
        <v>out=mistune-0.8.4.tar.gz-cdapi.json</v>
      </c>
      <c r="G4176" s="0" t="str">
        <f aca="false">D4176&amp;" "&amp;E4176&amp;" "&amp;F4176</f>
        <v>https://api.clearlydefined.io/definitions/pypi/pypi/-/mistune/0.8.4  dir=cdapi/pypi  out=mistune-0.8.4.tar.gz-cdapi.json</v>
      </c>
    </row>
    <row r="4177" customFormat="false" ht="12.8" hidden="false" customHeight="false" outlineLevel="0" collapsed="false">
      <c r="A4177" s="0" t="s">
        <v>14845</v>
      </c>
      <c r="B4177" s="0" t="s">
        <v>13798</v>
      </c>
      <c r="C4177" s="0" t="s">
        <v>14847</v>
      </c>
      <c r="D4177" s="0" t="s">
        <v>21769</v>
      </c>
      <c r="E4177" s="3" t="str">
        <f aca="false">" dir=cdapi/"&amp;B4177</f>
        <v>dir=cdapi/pypi</v>
      </c>
      <c r="F4177" s="0" t="str">
        <f aca="false">" out="&amp;C4177&amp;"-cdapi.json"</f>
        <v>out=geoip2-2.9.0.tar.gz-cdapi.json</v>
      </c>
      <c r="G4177" s="0" t="str">
        <f aca="false">D4177&amp;" "&amp;E4177&amp;" "&amp;F4177</f>
        <v>https://api.clearlydefined.io/definitions/pypi/pypi/-/geoip2/2.9.0  dir=cdapi/pypi  out=geoip2-2.9.0.tar.gz-cdapi.json</v>
      </c>
    </row>
    <row r="4178" customFormat="false" ht="12.8" hidden="false" customHeight="false" outlineLevel="0" collapsed="false">
      <c r="A4178" s="0" t="s">
        <v>14848</v>
      </c>
      <c r="B4178" s="0" t="s">
        <v>13798</v>
      </c>
      <c r="C4178" s="0" t="s">
        <v>14850</v>
      </c>
      <c r="D4178" s="0" t="s">
        <v>21770</v>
      </c>
      <c r="E4178" s="3" t="str">
        <f aca="false">" dir=cdapi/"&amp;B4178</f>
        <v>dir=cdapi/pypi</v>
      </c>
      <c r="F4178" s="0" t="str">
        <f aca="false">" out="&amp;C4178&amp;"-cdapi.json"</f>
        <v>out=python-utils-2.3.0.tar.gz-cdapi.json</v>
      </c>
      <c r="G4178" s="0" t="str">
        <f aca="false">D4178&amp;" "&amp;E4178&amp;" "&amp;F4178</f>
        <v>https://api.clearlydefined.io/definitions/pypi/pypi/-/python-utils/2.3.0  dir=cdapi/pypi  out=python-utils-2.3.0.tar.gz-cdapi.json</v>
      </c>
    </row>
    <row r="4179" customFormat="false" ht="12.8" hidden="false" customHeight="false" outlineLevel="0" collapsed="false">
      <c r="A4179" s="0" t="s">
        <v>14851</v>
      </c>
      <c r="B4179" s="0" t="s">
        <v>13798</v>
      </c>
      <c r="C4179" s="0" t="s">
        <v>14854</v>
      </c>
      <c r="D4179" s="0" t="s">
        <v>21771</v>
      </c>
      <c r="E4179" s="3" t="str">
        <f aca="false">" dir=cdapi/"&amp;B4179</f>
        <v>dir=cdapi/pypi</v>
      </c>
      <c r="F4179" s="0" t="str">
        <f aca="false">" out="&amp;C4179&amp;"-cdapi.json"</f>
        <v>out=snowflake-connector-python-1.6.11.tar.gz-cdapi.json</v>
      </c>
      <c r="G4179" s="0" t="str">
        <f aca="false">D4179&amp;" "&amp;E4179&amp;" "&amp;F4179</f>
        <v>https://api.clearlydefined.io/definitions/pypi/pypi/-/snowflake-connector-python/1.6.11  dir=cdapi/pypi  out=snowflake-connector-python-1.6.11.tar.gz-cdapi.json</v>
      </c>
    </row>
    <row r="4180" customFormat="false" ht="12.8" hidden="false" customHeight="false" outlineLevel="0" collapsed="false">
      <c r="A4180" s="0" t="s">
        <v>14855</v>
      </c>
      <c r="B4180" s="0" t="s">
        <v>13798</v>
      </c>
      <c r="C4180" s="0" t="s">
        <v>14857</v>
      </c>
      <c r="D4180" s="0" t="s">
        <v>21772</v>
      </c>
      <c r="E4180" s="3" t="str">
        <f aca="false">" dir=cdapi/"&amp;B4180</f>
        <v>dir=cdapi/pypi</v>
      </c>
      <c r="F4180" s="0" t="str">
        <f aca="false">" out="&amp;C4180&amp;"-cdapi.json"</f>
        <v>out=kiwisolver-1.0.1.tar.gz-cdapi.json</v>
      </c>
      <c r="G4180" s="0" t="str">
        <f aca="false">D4180&amp;" "&amp;E4180&amp;" "&amp;F4180</f>
        <v>https://api.clearlydefined.io/definitions/pypi/pypi/-/kiwisolver/1.0.1  dir=cdapi/pypi  out=kiwisolver-1.0.1.tar.gz-cdapi.json</v>
      </c>
    </row>
    <row r="4181" customFormat="false" ht="12.8" hidden="false" customHeight="false" outlineLevel="0" collapsed="false">
      <c r="A4181" s="0" t="s">
        <v>14858</v>
      </c>
      <c r="B4181" s="0" t="s">
        <v>13798</v>
      </c>
      <c r="C4181" s="0" t="s">
        <v>14860</v>
      </c>
      <c r="D4181" s="0" t="s">
        <v>21773</v>
      </c>
      <c r="E4181" s="3" t="str">
        <f aca="false">" dir=cdapi/"&amp;B4181</f>
        <v>dir=cdapi/pypi</v>
      </c>
      <c r="F4181" s="0" t="str">
        <f aca="false">" out="&amp;C4181&amp;"-cdapi.json"</f>
        <v>out=importlib-1.0.4.zip-cdapi.json</v>
      </c>
      <c r="G4181" s="0" t="str">
        <f aca="false">D4181&amp;" "&amp;E4181&amp;" "&amp;F4181</f>
        <v>https://api.clearlydefined.io/definitions/pypi/pypi/-/importlib/1.0.4  dir=cdapi/pypi  out=importlib-1.0.4.zip-cdapi.json</v>
      </c>
    </row>
    <row r="4182" customFormat="false" ht="12.8" hidden="false" customHeight="false" outlineLevel="0" collapsed="false">
      <c r="A4182" s="0" t="s">
        <v>14861</v>
      </c>
      <c r="B4182" s="0" t="s">
        <v>13798</v>
      </c>
      <c r="C4182" s="0" t="s">
        <v>14863</v>
      </c>
      <c r="D4182" s="0" t="s">
        <v>21774</v>
      </c>
      <c r="E4182" s="3" t="str">
        <f aca="false">" dir=cdapi/"&amp;B4182</f>
        <v>dir=cdapi/pypi</v>
      </c>
      <c r="F4182" s="0" t="str">
        <f aca="false">" out="&amp;C4182&amp;"-cdapi.json"</f>
        <v>out=ijson-2.3.tar.gz-cdapi.json</v>
      </c>
      <c r="G4182" s="0" t="str">
        <f aca="false">D4182&amp;" "&amp;E4182&amp;" "&amp;F4182</f>
        <v>https://api.clearlydefined.io/definitions/pypi/pypi/-/ijson/2.3  dir=cdapi/pypi  out=ijson-2.3.tar.gz-cdapi.json</v>
      </c>
    </row>
    <row r="4183" customFormat="false" ht="12.8" hidden="false" customHeight="false" outlineLevel="0" collapsed="false">
      <c r="A4183" s="0" t="s">
        <v>14864</v>
      </c>
      <c r="B4183" s="0" t="s">
        <v>13798</v>
      </c>
      <c r="C4183" s="0" t="s">
        <v>14866</v>
      </c>
      <c r="D4183" s="0" t="s">
        <v>21775</v>
      </c>
      <c r="E4183" s="3" t="str">
        <f aca="false">" dir=cdapi/"&amp;B4183</f>
        <v>dir=cdapi/pypi</v>
      </c>
      <c r="F4183" s="0" t="str">
        <f aca="false">" out="&amp;C4183&amp;"-cdapi.json"</f>
        <v>out=jsondiff-1.1.2.tar.gz-cdapi.json</v>
      </c>
      <c r="G4183" s="0" t="str">
        <f aca="false">D4183&amp;" "&amp;E4183&amp;" "&amp;F4183</f>
        <v>https://api.clearlydefined.io/definitions/pypi/pypi/-/jsondiff/1.1.2  dir=cdapi/pypi  out=jsondiff-1.1.2.tar.gz-cdapi.json</v>
      </c>
    </row>
    <row r="4184" customFormat="false" ht="12.8" hidden="false" customHeight="false" outlineLevel="0" collapsed="false">
      <c r="A4184" s="0" t="s">
        <v>14867</v>
      </c>
      <c r="B4184" s="0" t="s">
        <v>13798</v>
      </c>
      <c r="C4184" s="0" t="s">
        <v>14869</v>
      </c>
      <c r="D4184" s="0" t="s">
        <v>21776</v>
      </c>
      <c r="E4184" s="3" t="str">
        <f aca="false">" dir=cdapi/"&amp;B4184</f>
        <v>dir=cdapi/pypi</v>
      </c>
      <c r="F4184" s="0" t="str">
        <f aca="false">" out="&amp;C4184&amp;"-cdapi.json"</f>
        <v>out=django-appconf-1.0.2.tar.gz-cdapi.json</v>
      </c>
      <c r="G4184" s="0" t="str">
        <f aca="false">D4184&amp;" "&amp;E4184&amp;" "&amp;F4184</f>
        <v>https://api.clearlydefined.io/definitions/pypi/pypi/-/django-appconf/1.0.2  dir=cdapi/pypi  out=django-appconf-1.0.2.tar.gz-cdapi.json</v>
      </c>
    </row>
    <row r="4185" customFormat="false" ht="12.8" hidden="false" customHeight="false" outlineLevel="0" collapsed="false">
      <c r="A4185" s="0" t="s">
        <v>14870</v>
      </c>
      <c r="B4185" s="0" t="s">
        <v>13798</v>
      </c>
      <c r="C4185" s="0" t="s">
        <v>14872</v>
      </c>
      <c r="D4185" s="0" t="s">
        <v>21777</v>
      </c>
      <c r="E4185" s="3" t="str">
        <f aca="false">" dir=cdapi/"&amp;B4185</f>
        <v>dir=cdapi/pypi</v>
      </c>
      <c r="F4185" s="0" t="str">
        <f aca="false">" out="&amp;C4185&amp;"-cdapi.json"</f>
        <v>out=attrdict-2.0.0.tar.gz-cdapi.json</v>
      </c>
      <c r="G4185" s="0" t="str">
        <f aca="false">D4185&amp;" "&amp;E4185&amp;" "&amp;F4185</f>
        <v>https://api.clearlydefined.io/definitions/pypi/pypi/-/attrdict/2.0.0  dir=cdapi/pypi  out=attrdict-2.0.0.tar.gz-cdapi.json</v>
      </c>
    </row>
    <row r="4186" customFormat="false" ht="12.8" hidden="false" customHeight="false" outlineLevel="0" collapsed="false">
      <c r="A4186" s="0" t="s">
        <v>14873</v>
      </c>
      <c r="B4186" s="0" t="s">
        <v>13798</v>
      </c>
      <c r="C4186" s="0" t="s">
        <v>14876</v>
      </c>
      <c r="D4186" s="0" t="s">
        <v>21778</v>
      </c>
      <c r="E4186" s="3" t="str">
        <f aca="false">" dir=cdapi/"&amp;B4186</f>
        <v>dir=cdapi/pypi</v>
      </c>
      <c r="F4186" s="0" t="str">
        <f aca="false">" out="&amp;C4186&amp;"-cdapi.json"</f>
        <v>out=pysftp-0.2.9.tar.gz-cdapi.json</v>
      </c>
      <c r="G4186" s="0" t="str">
        <f aca="false">D4186&amp;" "&amp;E4186&amp;" "&amp;F4186</f>
        <v>https://api.clearlydefined.io/definitions/pypi/pypi/-/pysftp/0.2.9  dir=cdapi/pypi  out=pysftp-0.2.9.tar.gz-cdapi.json</v>
      </c>
    </row>
    <row r="4187" customFormat="false" ht="12.8" hidden="false" customHeight="false" outlineLevel="0" collapsed="false">
      <c r="A4187" s="0" t="s">
        <v>14877</v>
      </c>
      <c r="B4187" s="0" t="s">
        <v>13798</v>
      </c>
      <c r="C4187" s="0" t="s">
        <v>14880</v>
      </c>
      <c r="D4187" s="0" t="s">
        <v>21779</v>
      </c>
      <c r="E4187" s="3" t="str">
        <f aca="false">" dir=cdapi/"&amp;B4187</f>
        <v>dir=cdapi/pypi</v>
      </c>
      <c r="F4187" s="0" t="str">
        <f aca="false">" out="&amp;C4187&amp;"-cdapi.json"</f>
        <v>out=proto-google-cloud-logging-v2-0.91.3.tar.gz-cdapi.json</v>
      </c>
      <c r="G4187" s="0" t="str">
        <f aca="false">D4187&amp;" "&amp;E4187&amp;" "&amp;F4187</f>
        <v>https://api.clearlydefined.io/definitions/pypi/pypi/-/proto-google-cloud-logging-v2/0.91.3  dir=cdapi/pypi  out=proto-google-cloud-logging-v2-0.91.3.tar.gz-cdapi.json</v>
      </c>
    </row>
    <row r="4188" customFormat="false" ht="12.8" hidden="false" customHeight="false" outlineLevel="0" collapsed="false">
      <c r="A4188" s="0" t="s">
        <v>14881</v>
      </c>
      <c r="B4188" s="0" t="s">
        <v>13798</v>
      </c>
      <c r="C4188" s="0" t="s">
        <v>14884</v>
      </c>
      <c r="D4188" s="0" t="s">
        <v>21780</v>
      </c>
      <c r="E4188" s="3" t="str">
        <f aca="false">" dir=cdapi/"&amp;B4188</f>
        <v>dir=cdapi/pypi</v>
      </c>
      <c r="F4188" s="0" t="str">
        <f aca="false">" out="&amp;C4188&amp;"-cdapi.json"</f>
        <v>out=cytoolz-0.9.0.1.tar.gz-cdapi.json</v>
      </c>
      <c r="G4188" s="0" t="str">
        <f aca="false">D4188&amp;" "&amp;E4188&amp;" "&amp;F4188</f>
        <v>https://api.clearlydefined.io/definitions/pypi/pypi/-/cytoolz/0.9.0.1  dir=cdapi/pypi  out=cytoolz-0.9.0.1.tar.gz-cdapi.json</v>
      </c>
    </row>
    <row r="4189" customFormat="false" ht="12.8" hidden="false" customHeight="false" outlineLevel="0" collapsed="false">
      <c r="A4189" s="0" t="s">
        <v>14885</v>
      </c>
      <c r="B4189" s="0" t="s">
        <v>13798</v>
      </c>
      <c r="C4189" s="0" t="s">
        <v>14887</v>
      </c>
      <c r="D4189" s="0" t="s">
        <v>21781</v>
      </c>
      <c r="E4189" s="3" t="str">
        <f aca="false">" dir=cdapi/"&amp;B4189</f>
        <v>dir=cdapi/pypi</v>
      </c>
      <c r="F4189" s="0" t="str">
        <f aca="false">" out="&amp;C4189&amp;"-cdapi.json"</f>
        <v>out=pyasn1-modules-0.2.2.tar.gz-cdapi.json</v>
      </c>
      <c r="G4189" s="0" t="str">
        <f aca="false">D4189&amp;" "&amp;E4189&amp;" "&amp;F4189</f>
        <v>https://api.clearlydefined.io/definitions/pypi/pypi/-/pyasn1-modules/0.2.2  dir=cdapi/pypi  out=pyasn1-modules-0.2.2.tar.gz-cdapi.json</v>
      </c>
    </row>
    <row r="4190" customFormat="false" ht="12.8" hidden="false" customHeight="false" outlineLevel="0" collapsed="false">
      <c r="A4190" s="0" t="s">
        <v>14888</v>
      </c>
      <c r="B4190" s="0" t="s">
        <v>13798</v>
      </c>
      <c r="C4190" s="0" t="s">
        <v>14890</v>
      </c>
      <c r="D4190" s="0" t="s">
        <v>21782</v>
      </c>
      <c r="E4190" s="3" t="str">
        <f aca="false">" dir=cdapi/"&amp;B4190</f>
        <v>dir=cdapi/pypi</v>
      </c>
      <c r="F4190" s="0" t="str">
        <f aca="false">" out="&amp;C4190&amp;"-cdapi.json"</f>
        <v>out=tox-3.5.2.tar.gz-cdapi.json</v>
      </c>
      <c r="G4190" s="0" t="str">
        <f aca="false">D4190&amp;" "&amp;E4190&amp;" "&amp;F4190</f>
        <v>https://api.clearlydefined.io/definitions/pypi/pypi/-/tox/3.5.2  dir=cdapi/pypi  out=tox-3.5.2.tar.gz-cdapi.json</v>
      </c>
    </row>
    <row r="4191" customFormat="false" ht="12.8" hidden="false" customHeight="false" outlineLevel="0" collapsed="false">
      <c r="A4191" s="0" t="s">
        <v>14891</v>
      </c>
      <c r="B4191" s="0" t="s">
        <v>13798</v>
      </c>
      <c r="C4191" s="0" t="s">
        <v>14893</v>
      </c>
      <c r="D4191" s="0" t="s">
        <v>21783</v>
      </c>
      <c r="E4191" s="3" t="str">
        <f aca="false">" dir=cdapi/"&amp;B4191</f>
        <v>dir=cdapi/pypi</v>
      </c>
      <c r="F4191" s="0" t="str">
        <f aca="false">" out="&amp;C4191&amp;"-cdapi.json"</f>
        <v>out=PyVirtualDisplay-0.2.1.tar.gz-cdapi.json</v>
      </c>
      <c r="G4191" s="0" t="str">
        <f aca="false">D4191&amp;" "&amp;E4191&amp;" "&amp;F4191</f>
        <v>https://api.clearlydefined.io/definitions/pypi/pypi/-/pyvirtualdisplay/0.2.1  dir=cdapi/pypi  out=PyVirtualDisplay-0.2.1.tar.gz-cdapi.json</v>
      </c>
    </row>
    <row r="4192" customFormat="false" ht="12.8" hidden="false" customHeight="false" outlineLevel="0" collapsed="false">
      <c r="A4192" s="0" t="s">
        <v>14894</v>
      </c>
      <c r="B4192" s="0" t="s">
        <v>13798</v>
      </c>
      <c r="C4192" s="0" t="s">
        <v>14896</v>
      </c>
      <c r="D4192" s="0" t="s">
        <v>21784</v>
      </c>
      <c r="E4192" s="3" t="str">
        <f aca="false">" dir=cdapi/"&amp;B4192</f>
        <v>dir=cdapi/pypi</v>
      </c>
      <c r="F4192" s="0" t="str">
        <f aca="false">" out="&amp;C4192&amp;"-cdapi.json"</f>
        <v>out=grpc-google-pubsub-v1-0.11.1.tar.gz-cdapi.json</v>
      </c>
      <c r="G4192" s="0" t="str">
        <f aca="false">D4192&amp;" "&amp;E4192&amp;" "&amp;F4192</f>
        <v>https://api.clearlydefined.io/definitions/pypi/pypi/-/grpc-google-pubsub-v1/0.11.1  dir=cdapi/pypi  out=grpc-google-pubsub-v1-0.11.1.tar.gz-cdapi.json</v>
      </c>
    </row>
    <row r="4193" customFormat="false" ht="12.8" hidden="false" customHeight="false" outlineLevel="0" collapsed="false">
      <c r="A4193" s="0" t="s">
        <v>14897</v>
      </c>
      <c r="B4193" s="0" t="s">
        <v>13798</v>
      </c>
      <c r="C4193" s="0" t="s">
        <v>14899</v>
      </c>
      <c r="D4193" s="0" t="s">
        <v>21785</v>
      </c>
      <c r="E4193" s="3" t="str">
        <f aca="false">" dir=cdapi/"&amp;B4193</f>
        <v>dir=cdapi/pypi</v>
      </c>
      <c r="F4193" s="0" t="str">
        <f aca="false">" out="&amp;C4193&amp;"-cdapi.json"</f>
        <v>out=smmap2-2.0.5.tar.gz-cdapi.json</v>
      </c>
      <c r="G4193" s="0" t="str">
        <f aca="false">D4193&amp;" "&amp;E4193&amp;" "&amp;F4193</f>
        <v>https://api.clearlydefined.io/definitions/pypi/pypi/-/smmap2/2.0.5  dir=cdapi/pypi  out=smmap2-2.0.5.tar.gz-cdapi.json</v>
      </c>
    </row>
    <row r="4194" customFormat="false" ht="12.8" hidden="false" customHeight="false" outlineLevel="0" collapsed="false">
      <c r="A4194" s="0" t="s">
        <v>14900</v>
      </c>
      <c r="B4194" s="0" t="s">
        <v>13798</v>
      </c>
      <c r="C4194" s="0" t="s">
        <v>14902</v>
      </c>
      <c r="D4194" s="0" t="s">
        <v>21786</v>
      </c>
      <c r="E4194" s="3" t="str">
        <f aca="false">" dir=cdapi/"&amp;B4194</f>
        <v>dir=cdapi/pypi</v>
      </c>
      <c r="F4194" s="0" t="str">
        <f aca="false">" out="&amp;C4194&amp;"-cdapi.json"</f>
        <v>out=jdcal-1.4.tar.gz-cdapi.json</v>
      </c>
      <c r="G4194" s="0" t="str">
        <f aca="false">D4194&amp;" "&amp;E4194&amp;" "&amp;F4194</f>
        <v>https://api.clearlydefined.io/definitions/pypi/pypi/-/jdcal/1.4  dir=cdapi/pypi  out=jdcal-1.4.tar.gz-cdapi.json</v>
      </c>
    </row>
    <row r="4195" customFormat="false" ht="12.8" hidden="false" customHeight="false" outlineLevel="0" collapsed="false">
      <c r="A4195" s="0" t="s">
        <v>14903</v>
      </c>
      <c r="B4195" s="0" t="s">
        <v>13798</v>
      </c>
      <c r="C4195" s="0" t="s">
        <v>14904</v>
      </c>
      <c r="D4195" s="0" t="s">
        <v>21787</v>
      </c>
      <c r="E4195" s="3" t="str">
        <f aca="false">" dir=cdapi/"&amp;B4195</f>
        <v>dir=cdapi/pypi</v>
      </c>
      <c r="F4195" s="0" t="str">
        <f aca="false">" out="&amp;C4195&amp;"-cdapi.json"</f>
        <v>out=Markdown-3.0.1.tar.gz-cdapi.json</v>
      </c>
      <c r="G4195" s="0" t="str">
        <f aca="false">D4195&amp;" "&amp;E4195&amp;" "&amp;F4195</f>
        <v>https://api.clearlydefined.io/definitions/pypi/pypi/-/markdown/3.0.1  dir=cdapi/pypi  out=Markdown-3.0.1.tar.gz-cdapi.json</v>
      </c>
    </row>
    <row r="4196" customFormat="false" ht="12.8" hidden="false" customHeight="false" outlineLevel="0" collapsed="false">
      <c r="A4196" s="0" t="s">
        <v>14905</v>
      </c>
      <c r="B4196" s="0" t="s">
        <v>13798</v>
      </c>
      <c r="C4196" s="0" t="s">
        <v>14907</v>
      </c>
      <c r="D4196" s="0" t="s">
        <v>21788</v>
      </c>
      <c r="E4196" s="3" t="str">
        <f aca="false">" dir=cdapi/"&amp;B4196</f>
        <v>dir=cdapi/pypi</v>
      </c>
      <c r="F4196" s="0" t="str">
        <f aca="false">" out="&amp;C4196&amp;"-cdapi.json"</f>
        <v>out=requests_ntlm-1.1.0.tar.gz-cdapi.json</v>
      </c>
      <c r="G4196" s="0" t="str">
        <f aca="false">D4196&amp;" "&amp;E4196&amp;" "&amp;F4196</f>
        <v>https://api.clearlydefined.io/definitions/pypi/pypi/-/requests-ntlm/1.1.0  dir=cdapi/pypi  out=requests_ntlm-1.1.0.tar.gz-cdapi.json</v>
      </c>
    </row>
    <row r="4197" customFormat="false" ht="12.8" hidden="false" customHeight="false" outlineLevel="0" collapsed="false">
      <c r="A4197" s="0" t="s">
        <v>14908</v>
      </c>
      <c r="B4197" s="0" t="s">
        <v>13798</v>
      </c>
      <c r="C4197" s="0" t="s">
        <v>14910</v>
      </c>
      <c r="D4197" s="0" t="s">
        <v>21789</v>
      </c>
      <c r="E4197" s="3" t="str">
        <f aca="false">" dir=cdapi/"&amp;B4197</f>
        <v>dir=cdapi/pypi</v>
      </c>
      <c r="F4197" s="0" t="str">
        <f aca="false">" out="&amp;C4197&amp;"-cdapi.json"</f>
        <v>out=pep8-naming-0.7.0.tar.gz-cdapi.json</v>
      </c>
      <c r="G4197" s="0" t="str">
        <f aca="false">D4197&amp;" "&amp;E4197&amp;" "&amp;F4197</f>
        <v>https://api.clearlydefined.io/definitions/pypi/pypi/-/pep8-naming/0.7.0  dir=cdapi/pypi  out=pep8-naming-0.7.0.tar.gz-cdapi.json</v>
      </c>
    </row>
    <row r="4198" customFormat="false" ht="12.8" hidden="false" customHeight="false" outlineLevel="0" collapsed="false">
      <c r="A4198" s="0" t="s">
        <v>14911</v>
      </c>
      <c r="B4198" s="0" t="s">
        <v>13798</v>
      </c>
      <c r="C4198" s="0" t="s">
        <v>14914</v>
      </c>
      <c r="D4198" s="0" t="s">
        <v>21790</v>
      </c>
      <c r="E4198" s="3" t="str">
        <f aca="false">" dir=cdapi/"&amp;B4198</f>
        <v>dir=cdapi/pypi</v>
      </c>
      <c r="F4198" s="0" t="str">
        <f aca="false">" out="&amp;C4198&amp;"-cdapi.json"</f>
        <v>out=djangorestframework-3.9.0.tar.gz-cdapi.json</v>
      </c>
      <c r="G4198" s="0" t="str">
        <f aca="false">D4198&amp;" "&amp;E4198&amp;" "&amp;F4198</f>
        <v>https://api.clearlydefined.io/definitions/pypi/pypi/-/djangorestframework/3.9.0  dir=cdapi/pypi  out=djangorestframework-3.9.0.tar.gz-cdapi.json</v>
      </c>
    </row>
    <row r="4199" customFormat="false" ht="12.8" hidden="false" customHeight="false" outlineLevel="0" collapsed="false">
      <c r="A4199" s="0" t="s">
        <v>14916</v>
      </c>
      <c r="B4199" s="0" t="s">
        <v>13798</v>
      </c>
      <c r="C4199" s="0" t="s">
        <v>14918</v>
      </c>
      <c r="D4199" s="0" t="s">
        <v>21791</v>
      </c>
      <c r="E4199" s="3" t="str">
        <f aca="false">" dir=cdapi/"&amp;B4199</f>
        <v>dir=cdapi/pypi</v>
      </c>
      <c r="F4199" s="0" t="str">
        <f aca="false">" out="&amp;C4199&amp;"-cdapi.json"</f>
        <v>out=yarl-1.2.6.tar.gz-cdapi.json</v>
      </c>
      <c r="G4199" s="0" t="str">
        <f aca="false">D4199&amp;" "&amp;E4199&amp;" "&amp;F4199</f>
        <v>https://api.clearlydefined.io/definitions/pypi/pypi/-/yarl/1.2.6  dir=cdapi/pypi  out=yarl-1.2.6.tar.gz-cdapi.json</v>
      </c>
    </row>
    <row r="4200" customFormat="false" ht="12.8" hidden="false" customHeight="false" outlineLevel="0" collapsed="false">
      <c r="A4200" s="0" t="s">
        <v>14919</v>
      </c>
      <c r="B4200" s="0" t="s">
        <v>13798</v>
      </c>
      <c r="C4200" s="0" t="s">
        <v>14921</v>
      </c>
      <c r="D4200" s="0" t="s">
        <v>21792</v>
      </c>
      <c r="E4200" s="3" t="str">
        <f aca="false">" dir=cdapi/"&amp;B4200</f>
        <v>dir=cdapi/pypi</v>
      </c>
      <c r="F4200" s="0" t="str">
        <f aca="false">" out="&amp;C4200&amp;"-cdapi.json"</f>
        <v>out=django-cors-headers-2.4.0.tar.gz-cdapi.json</v>
      </c>
      <c r="G4200" s="0" t="str">
        <f aca="false">D4200&amp;" "&amp;E4200&amp;" "&amp;F4200</f>
        <v>https://api.clearlydefined.io/definitions/pypi/pypi/-/django-cors-headers/2.4.0  dir=cdapi/pypi  out=django-cors-headers-2.4.0.tar.gz-cdapi.json</v>
      </c>
    </row>
    <row r="4201" customFormat="false" ht="12.8" hidden="false" customHeight="false" outlineLevel="0" collapsed="false">
      <c r="A4201" s="0" t="s">
        <v>14922</v>
      </c>
      <c r="B4201" s="0" t="s">
        <v>13798</v>
      </c>
      <c r="C4201" s="0" t="s">
        <v>14924</v>
      </c>
      <c r="D4201" s="0" t="s">
        <v>21793</v>
      </c>
      <c r="E4201" s="3" t="str">
        <f aca="false">" dir=cdapi/"&amp;B4201</f>
        <v>dir=cdapi/pypi</v>
      </c>
      <c r="F4201" s="0" t="str">
        <f aca="false">" out="&amp;C4201&amp;"-cdapi.json"</f>
        <v>out=validators-0.12.2.tar.gz-cdapi.json</v>
      </c>
      <c r="G4201" s="0" t="str">
        <f aca="false">D4201&amp;" "&amp;E4201&amp;" "&amp;F4201</f>
        <v>https://api.clearlydefined.io/definitions/pypi/pypi/-/validators/0.12.2  dir=cdapi/pypi  out=validators-0.12.2.tar.gz-cdapi.json</v>
      </c>
    </row>
    <row r="4202" customFormat="false" ht="12.8" hidden="false" customHeight="false" outlineLevel="0" collapsed="false">
      <c r="A4202" s="0" t="s">
        <v>14925</v>
      </c>
      <c r="B4202" s="0" t="s">
        <v>13798</v>
      </c>
      <c r="C4202" s="0" t="s">
        <v>14927</v>
      </c>
      <c r="D4202" s="0" t="s">
        <v>21794</v>
      </c>
      <c r="E4202" s="3" t="str">
        <f aca="false">" dir=cdapi/"&amp;B4202</f>
        <v>dir=cdapi/pypi</v>
      </c>
      <c r="F4202" s="0" t="str">
        <f aca="false">" out="&amp;C4202&amp;"-cdapi.json"</f>
        <v>out=idna-ssl-1.1.0.tar.gz-cdapi.json</v>
      </c>
      <c r="G4202" s="0" t="str">
        <f aca="false">D4202&amp;" "&amp;E4202&amp;" "&amp;F4202</f>
        <v>https://api.clearlydefined.io/definitions/pypi/pypi/-/idna-ssl/1.1.0  dir=cdapi/pypi  out=idna-ssl-1.1.0.tar.gz-cdapi.json</v>
      </c>
    </row>
    <row r="4203" customFormat="false" ht="12.8" hidden="false" customHeight="false" outlineLevel="0" collapsed="false">
      <c r="A4203" s="0" t="s">
        <v>14928</v>
      </c>
      <c r="B4203" s="0" t="s">
        <v>13798</v>
      </c>
      <c r="C4203" s="0" t="s">
        <v>14930</v>
      </c>
      <c r="D4203" s="0" t="s">
        <v>21795</v>
      </c>
      <c r="E4203" s="3" t="str">
        <f aca="false">" dir=cdapi/"&amp;B4203</f>
        <v>dir=cdapi/pypi</v>
      </c>
      <c r="F4203" s="0" t="str">
        <f aca="false">" out="&amp;C4203&amp;"-cdapi.json"</f>
        <v>out=parso-0.3.1.tar.gz-cdapi.json</v>
      </c>
      <c r="G4203" s="0" t="str">
        <f aca="false">D4203&amp;" "&amp;E4203&amp;" "&amp;F4203</f>
        <v>https://api.clearlydefined.io/definitions/pypi/pypi/-/parso/0.3.1  dir=cdapi/pypi  out=parso-0.3.1.tar.gz-cdapi.json</v>
      </c>
    </row>
    <row r="4204" customFormat="false" ht="12.8" hidden="false" customHeight="false" outlineLevel="0" collapsed="false">
      <c r="A4204" s="0" t="s">
        <v>14931</v>
      </c>
      <c r="B4204" s="0" t="s">
        <v>13798</v>
      </c>
      <c r="C4204" s="0" t="s">
        <v>14933</v>
      </c>
      <c r="D4204" s="0" t="s">
        <v>21796</v>
      </c>
      <c r="E4204" s="3" t="str">
        <f aca="false">" dir=cdapi/"&amp;B4204</f>
        <v>dir=cdapi/pypi</v>
      </c>
      <c r="F4204" s="0" t="str">
        <f aca="false">" out="&amp;C4204&amp;"-cdapi.json"</f>
        <v>out=pysmi-0.3.2.tar.gz-cdapi.json</v>
      </c>
      <c r="G4204" s="0" t="str">
        <f aca="false">D4204&amp;" "&amp;E4204&amp;" "&amp;F4204</f>
        <v>https://api.clearlydefined.io/definitions/pypi/pypi/-/pysmi/0.3.2  dir=cdapi/pypi  out=pysmi-0.3.2.tar.gz-cdapi.json</v>
      </c>
    </row>
    <row r="4205" customFormat="false" ht="12.8" hidden="false" customHeight="false" outlineLevel="0" collapsed="false">
      <c r="A4205" s="0" t="s">
        <v>14934</v>
      </c>
      <c r="B4205" s="0" t="s">
        <v>13798</v>
      </c>
      <c r="C4205" s="0" t="s">
        <v>14936</v>
      </c>
      <c r="D4205" s="0" t="s">
        <v>21797</v>
      </c>
      <c r="E4205" s="3" t="str">
        <f aca="false">" dir=cdapi/"&amp;B4205</f>
        <v>dir=cdapi/pypi</v>
      </c>
      <c r="F4205" s="0" t="str">
        <f aca="false">" out="&amp;C4205&amp;"-cdapi.json"</f>
        <v>out=python-dotenv-0.9.1.tar.gz-cdapi.json</v>
      </c>
      <c r="G4205" s="0" t="str">
        <f aca="false">D4205&amp;" "&amp;E4205&amp;" "&amp;F4205</f>
        <v>https://api.clearlydefined.io/definitions/pypi/pypi/-/python-dotenv/0.9.1  dir=cdapi/pypi  out=python-dotenv-0.9.1.tar.gz-cdapi.json</v>
      </c>
    </row>
    <row r="4206" customFormat="false" ht="12.8" hidden="false" customHeight="false" outlineLevel="0" collapsed="false">
      <c r="A4206" s="0" t="s">
        <v>14937</v>
      </c>
      <c r="B4206" s="0" t="s">
        <v>13798</v>
      </c>
      <c r="C4206" s="0" t="s">
        <v>14940</v>
      </c>
      <c r="D4206" s="0" t="s">
        <v>21798</v>
      </c>
      <c r="E4206" s="3" t="str">
        <f aca="false">" dir=cdapi/"&amp;B4206</f>
        <v>dir=cdapi/pypi</v>
      </c>
      <c r="F4206" s="0" t="str">
        <f aca="false">" out="&amp;C4206&amp;"-cdapi.json"</f>
        <v>out=freezegun-0.3.11.tar.gz-cdapi.json</v>
      </c>
      <c r="G4206" s="0" t="str">
        <f aca="false">D4206&amp;" "&amp;E4206&amp;" "&amp;F4206</f>
        <v>https://api.clearlydefined.io/definitions/pypi/pypi/-/freezegun/0.3.11  dir=cdapi/pypi  out=freezegun-0.3.11.tar.gz-cdapi.json</v>
      </c>
    </row>
    <row r="4207" customFormat="false" ht="12.8" hidden="false" customHeight="false" outlineLevel="0" collapsed="false">
      <c r="A4207" s="0" t="s">
        <v>14941</v>
      </c>
      <c r="B4207" s="0" t="s">
        <v>13798</v>
      </c>
      <c r="C4207" s="0" t="s">
        <v>14943</v>
      </c>
      <c r="D4207" s="0" t="s">
        <v>21799</v>
      </c>
      <c r="E4207" s="3" t="str">
        <f aca="false">" dir=cdapi/"&amp;B4207</f>
        <v>dir=cdapi/pypi</v>
      </c>
      <c r="F4207" s="0" t="str">
        <f aca="false">" out="&amp;C4207&amp;"-cdapi.json"</f>
        <v>out=logutils-0.3.5.tar.gz-cdapi.json</v>
      </c>
      <c r="G4207" s="0" t="str">
        <f aca="false">D4207&amp;" "&amp;E4207&amp;" "&amp;F4207</f>
        <v>https://api.clearlydefined.io/definitions/pypi/pypi/-/logutils/0.3.5  dir=cdapi/pypi  out=logutils-0.3.5.tar.gz-cdapi.json</v>
      </c>
    </row>
    <row r="4208" customFormat="false" ht="12.8" hidden="false" customHeight="false" outlineLevel="0" collapsed="false">
      <c r="A4208" s="0" t="s">
        <v>14944</v>
      </c>
      <c r="B4208" s="0" t="s">
        <v>13798</v>
      </c>
      <c r="C4208" s="0" t="s">
        <v>14946</v>
      </c>
      <c r="D4208" s="0" t="s">
        <v>21800</v>
      </c>
      <c r="E4208" s="3" t="str">
        <f aca="false">" dir=cdapi/"&amp;B4208</f>
        <v>dir=cdapi/pypi</v>
      </c>
      <c r="F4208" s="0" t="str">
        <f aca="false">" out="&amp;C4208&amp;"-cdapi.json"</f>
        <v>out=python_jwt-3.2.3.tar.gz-cdapi.json</v>
      </c>
      <c r="G4208" s="0" t="str">
        <f aca="false">D4208&amp;" "&amp;E4208&amp;" "&amp;F4208</f>
        <v>https://api.clearlydefined.io/definitions/pypi/pypi/-/python-jwt/3.2.3  dir=cdapi/pypi  out=python_jwt-3.2.3.tar.gz-cdapi.json</v>
      </c>
    </row>
    <row r="4209" customFormat="false" ht="12.8" hidden="false" customHeight="false" outlineLevel="0" collapsed="false">
      <c r="A4209" s="0" t="s">
        <v>14947</v>
      </c>
      <c r="B4209" s="0" t="s">
        <v>13798</v>
      </c>
      <c r="C4209" s="0" t="s">
        <v>14949</v>
      </c>
      <c r="D4209" s="0" t="s">
        <v>21801</v>
      </c>
      <c r="E4209" s="3" t="str">
        <f aca="false">" dir=cdapi/"&amp;B4209</f>
        <v>dir=cdapi/pypi</v>
      </c>
      <c r="F4209" s="0" t="str">
        <f aca="false">" out="&amp;C4209&amp;"-cdapi.json"</f>
        <v>out=django-formtools-2.1.tar.gz-cdapi.json</v>
      </c>
      <c r="G4209" s="0" t="str">
        <f aca="false">D4209&amp;" "&amp;E4209&amp;" "&amp;F4209</f>
        <v>https://api.clearlydefined.io/definitions/pypi/pypi/-/django-formtools/2.1  dir=cdapi/pypi  out=django-formtools-2.1.tar.gz-cdapi.json</v>
      </c>
    </row>
    <row r="4210" customFormat="false" ht="12.8" hidden="false" customHeight="false" outlineLevel="0" collapsed="false">
      <c r="A4210" s="0" t="s">
        <v>14950</v>
      </c>
      <c r="B4210" s="0" t="s">
        <v>13798</v>
      </c>
      <c r="C4210" s="0" t="s">
        <v>14952</v>
      </c>
      <c r="D4210" s="0" t="s">
        <v>21802</v>
      </c>
      <c r="E4210" s="3" t="str">
        <f aca="false">" dir=cdapi/"&amp;B4210</f>
        <v>dir=cdapi/pypi</v>
      </c>
      <c r="F4210" s="0" t="str">
        <f aca="false">" out="&amp;C4210&amp;"-cdapi.json"</f>
        <v>out=proto-google-cloud-error-reporting-v1beta1-0.15.3.tar.gz-cdapi.json</v>
      </c>
      <c r="G4210" s="0" t="str">
        <f aca="false">D4210&amp;" "&amp;E4210&amp;" "&amp;F4210</f>
        <v>https://api.clearlydefined.io/definitions/pypi/pypi/-/proto-google-cloud-error-reporting-v1beta1/0.15.3  dir=cdapi/pypi  out=proto-google-cloud-error-reporting-v1beta1-0.15.3.tar.gz-cdapi.json</v>
      </c>
    </row>
    <row r="4211" customFormat="false" ht="12.8" hidden="false" customHeight="false" outlineLevel="0" collapsed="false">
      <c r="A4211" s="0" t="s">
        <v>14953</v>
      </c>
      <c r="B4211" s="0" t="s">
        <v>13798</v>
      </c>
      <c r="C4211" s="0" t="s">
        <v>14956</v>
      </c>
      <c r="D4211" s="0" t="s">
        <v>21803</v>
      </c>
      <c r="E4211" s="3" t="str">
        <f aca="false">" dir=cdapi/"&amp;B4211</f>
        <v>dir=cdapi/pypi</v>
      </c>
      <c r="F4211" s="0" t="str">
        <f aca="false">" out="&amp;C4211&amp;"-cdapi.json"</f>
        <v>out=jupyter_client-5.2.3.tar.gz-cdapi.json</v>
      </c>
      <c r="G4211" s="0" t="str">
        <f aca="false">D4211&amp;" "&amp;E4211&amp;" "&amp;F4211</f>
        <v>https://api.clearlydefined.io/definitions/pypi/pypi/-/jupyter-client/5.2.3  dir=cdapi/pypi  out=jupyter_client-5.2.3.tar.gz-cdapi.json</v>
      </c>
    </row>
    <row r="4212" customFormat="false" ht="12.8" hidden="false" customHeight="false" outlineLevel="0" collapsed="false">
      <c r="A4212" s="0" t="s">
        <v>14957</v>
      </c>
      <c r="B4212" s="0" t="s">
        <v>13798</v>
      </c>
      <c r="C4212" s="0" t="s">
        <v>14959</v>
      </c>
      <c r="D4212" s="0" t="s">
        <v>21804</v>
      </c>
      <c r="E4212" s="3" t="str">
        <f aca="false">" dir=cdapi/"&amp;B4212</f>
        <v>dir=cdapi/pypi</v>
      </c>
      <c r="F4212" s="0" t="str">
        <f aca="false">" out="&amp;C4212&amp;"-cdapi.json"</f>
        <v>out=pandocfilters-1.4.2.tar.gz-cdapi.json</v>
      </c>
      <c r="G4212" s="0" t="str">
        <f aca="false">D4212&amp;" "&amp;E4212&amp;" "&amp;F4212</f>
        <v>https://api.clearlydefined.io/definitions/pypi/pypi/-/pandocfilters/1.4.2  dir=cdapi/pypi  out=pandocfilters-1.4.2.tar.gz-cdapi.json</v>
      </c>
    </row>
    <row r="4213" customFormat="false" ht="12.8" hidden="false" customHeight="false" outlineLevel="0" collapsed="false">
      <c r="A4213" s="0" t="s">
        <v>14960</v>
      </c>
      <c r="B4213" s="0" t="s">
        <v>13798</v>
      </c>
      <c r="C4213" s="0" t="s">
        <v>14962</v>
      </c>
      <c r="D4213" s="0" t="s">
        <v>21805</v>
      </c>
      <c r="E4213" s="3" t="str">
        <f aca="false">" dir=cdapi/"&amp;B4213</f>
        <v>dir=cdapi/pypi</v>
      </c>
      <c r="F4213" s="0" t="str">
        <f aca="false">" out="&amp;C4213&amp;"-cdapi.json"</f>
        <v>out=whichcraft-0.5.2.tar.gz-cdapi.json</v>
      </c>
      <c r="G4213" s="0" t="str">
        <f aca="false">D4213&amp;" "&amp;E4213&amp;" "&amp;F4213</f>
        <v>https://api.clearlydefined.io/definitions/pypi/pypi/-/whichcraft/0.5.2  dir=cdapi/pypi  out=whichcraft-0.5.2.tar.gz-cdapi.json</v>
      </c>
    </row>
    <row r="4214" customFormat="false" ht="12.8" hidden="false" customHeight="false" outlineLevel="0" collapsed="false">
      <c r="A4214" s="0" t="s">
        <v>14963</v>
      </c>
      <c r="B4214" s="0" t="s">
        <v>13798</v>
      </c>
      <c r="C4214" s="0" t="s">
        <v>14965</v>
      </c>
      <c r="D4214" s="0" t="s">
        <v>21806</v>
      </c>
      <c r="E4214" s="3" t="str">
        <f aca="false">" dir=cdapi/"&amp;B4214</f>
        <v>dir=cdapi/pypi</v>
      </c>
      <c r="F4214" s="0" t="str">
        <f aca="false">" out="&amp;C4214&amp;"-cdapi.json"</f>
        <v>out=texttable-1.4.0.tar.gz-cdapi.json</v>
      </c>
      <c r="G4214" s="0" t="str">
        <f aca="false">D4214&amp;" "&amp;E4214&amp;" "&amp;F4214</f>
        <v>https://api.clearlydefined.io/definitions/pypi/pypi/-/texttable/1.4.0  dir=cdapi/pypi  out=texttable-1.4.0.tar.gz-cdapi.json</v>
      </c>
    </row>
    <row r="4215" customFormat="false" ht="12.8" hidden="false" customHeight="false" outlineLevel="0" collapsed="false">
      <c r="A4215" s="0" t="s">
        <v>14966</v>
      </c>
      <c r="B4215" s="0" t="s">
        <v>13798</v>
      </c>
      <c r="C4215" s="0" t="s">
        <v>14968</v>
      </c>
      <c r="D4215" s="0" t="s">
        <v>21807</v>
      </c>
      <c r="E4215" s="3" t="str">
        <f aca="false">" dir=cdapi/"&amp;B4215</f>
        <v>dir=cdapi/pypi</v>
      </c>
      <c r="F4215" s="0" t="str">
        <f aca="false">" out="&amp;C4215&amp;"-cdapi.json"</f>
        <v>out=MarkupSafe-1.0.tar.gz-cdapi.json</v>
      </c>
      <c r="G4215" s="0" t="str">
        <f aca="false">D4215&amp;" "&amp;E4215&amp;" "&amp;F4215</f>
        <v>https://api.clearlydefined.io/definitions/pypi/pypi/-/markupsafe/1.0  dir=cdapi/pypi  out=MarkupSafe-1.0.tar.gz-cdapi.json</v>
      </c>
    </row>
    <row r="4216" customFormat="false" ht="12.8" hidden="false" customHeight="false" outlineLevel="0" collapsed="false">
      <c r="A4216" s="0" t="s">
        <v>14969</v>
      </c>
      <c r="B4216" s="0" t="s">
        <v>13798</v>
      </c>
      <c r="C4216" s="0" t="s">
        <v>14972</v>
      </c>
      <c r="D4216" s="0" t="s">
        <v>21808</v>
      </c>
      <c r="E4216" s="3" t="str">
        <f aca="false">" dir=cdapi/"&amp;B4216</f>
        <v>dir=cdapi/pypi</v>
      </c>
      <c r="F4216" s="0" t="str">
        <f aca="false">" out="&amp;C4216&amp;"-cdapi.json"</f>
        <v>out=GitPython-2.1.11.tar.gz-cdapi.json</v>
      </c>
      <c r="G4216" s="0" t="str">
        <f aca="false">D4216&amp;" "&amp;E4216&amp;" "&amp;F4216</f>
        <v>https://api.clearlydefined.io/definitions/pypi/pypi/-/gitpython/2.1.11  dir=cdapi/pypi  out=GitPython-2.1.11.tar.gz-cdapi.json</v>
      </c>
    </row>
    <row r="4217" customFormat="false" ht="12.8" hidden="false" customHeight="false" outlineLevel="0" collapsed="false">
      <c r="A4217" s="0" t="s">
        <v>14974</v>
      </c>
      <c r="B4217" s="0" t="s">
        <v>13798</v>
      </c>
      <c r="C4217" s="0" t="s">
        <v>14976</v>
      </c>
      <c r="D4217" s="0" t="s">
        <v>21809</v>
      </c>
      <c r="E4217" s="3" t="str">
        <f aca="false">" dir=cdapi/"&amp;B4217</f>
        <v>dir=cdapi/pypi</v>
      </c>
      <c r="F4217" s="0" t="str">
        <f aca="false">" out="&amp;C4217&amp;"-cdapi.json"</f>
        <v>out=websockets-6.0.tar.gz-cdapi.json</v>
      </c>
      <c r="G4217" s="0" t="str">
        <f aca="false">D4217&amp;" "&amp;E4217&amp;" "&amp;F4217</f>
        <v>https://api.clearlydefined.io/definitions/pypi/pypi/-/websockets/6.0  dir=cdapi/pypi  out=websockets-6.0.tar.gz-cdapi.json</v>
      </c>
    </row>
    <row r="4218" customFormat="false" ht="12.8" hidden="false" customHeight="false" outlineLevel="0" collapsed="false">
      <c r="A4218" s="0" t="s">
        <v>14977</v>
      </c>
      <c r="B4218" s="0" t="s">
        <v>13798</v>
      </c>
      <c r="C4218" s="0" t="s">
        <v>14979</v>
      </c>
      <c r="D4218" s="0" t="s">
        <v>21810</v>
      </c>
      <c r="E4218" s="3" t="str">
        <f aca="false">" dir=cdapi/"&amp;B4218</f>
        <v>dir=cdapi/pypi</v>
      </c>
      <c r="F4218" s="0" t="str">
        <f aca="false">" out="&amp;C4218&amp;"-cdapi.json"</f>
        <v>out=frozendict-1.2.tar.gz-cdapi.json</v>
      </c>
      <c r="G4218" s="0" t="str">
        <f aca="false">D4218&amp;" "&amp;E4218&amp;" "&amp;F4218</f>
        <v>https://api.clearlydefined.io/definitions/pypi/pypi/-/frozendict/1.2  dir=cdapi/pypi  out=frozendict-1.2.tar.gz-cdapi.json</v>
      </c>
    </row>
    <row r="4219" customFormat="false" ht="12.8" hidden="false" customHeight="false" outlineLevel="0" collapsed="false">
      <c r="A4219" s="0" t="s">
        <v>14980</v>
      </c>
      <c r="B4219" s="0" t="s">
        <v>13798</v>
      </c>
      <c r="C4219" s="0" t="s">
        <v>14982</v>
      </c>
      <c r="D4219" s="0" t="s">
        <v>21811</v>
      </c>
      <c r="E4219" s="3" t="str">
        <f aca="false">" dir=cdapi/"&amp;B4219</f>
        <v>dir=cdapi/pypi</v>
      </c>
      <c r="F4219" s="0" t="str">
        <f aca="false">" out="&amp;C4219&amp;"-cdapi.json"</f>
        <v>out=python-logstash-0.4.6.tar.gz-cdapi.json</v>
      </c>
      <c r="G4219" s="0" t="str">
        <f aca="false">D4219&amp;" "&amp;E4219&amp;" "&amp;F4219</f>
        <v>https://api.clearlydefined.io/definitions/pypi/pypi/-/python-logstash/0.4.6  dir=cdapi/pypi  out=python-logstash-0.4.6.tar.gz-cdapi.json</v>
      </c>
    </row>
    <row r="4220" customFormat="false" ht="12.8" hidden="false" customHeight="false" outlineLevel="0" collapsed="false">
      <c r="A4220" s="0" t="s">
        <v>14983</v>
      </c>
      <c r="B4220" s="0" t="s">
        <v>13798</v>
      </c>
      <c r="C4220" s="0" t="s">
        <v>14985</v>
      </c>
      <c r="D4220" s="0" t="s">
        <v>21812</v>
      </c>
      <c r="E4220" s="3" t="str">
        <f aca="false">" dir=cdapi/"&amp;B4220</f>
        <v>dir=cdapi/pypi</v>
      </c>
      <c r="F4220" s="0" t="str">
        <f aca="false">" out="&amp;C4220&amp;"-cdapi.json"</f>
        <v>out=PyAthenaJDBC-2.0.0.tar.gz-cdapi.json</v>
      </c>
      <c r="G4220" s="0" t="str">
        <f aca="false">D4220&amp;" "&amp;E4220&amp;" "&amp;F4220</f>
        <v>https://api.clearlydefined.io/definitions/pypi/pypi/-/pyathenajdbc/2.0.0  dir=cdapi/pypi  out=PyAthenaJDBC-2.0.0.tar.gz-cdapi.json</v>
      </c>
    </row>
    <row r="4221" customFormat="false" ht="12.8" hidden="false" customHeight="false" outlineLevel="0" collapsed="false">
      <c r="A4221" s="0" t="s">
        <v>14986</v>
      </c>
      <c r="B4221" s="0" t="s">
        <v>13798</v>
      </c>
      <c r="C4221" s="0" t="s">
        <v>14988</v>
      </c>
      <c r="D4221" s="0" t="s">
        <v>21813</v>
      </c>
      <c r="E4221" s="3" t="str">
        <f aca="false">" dir=cdapi/"&amp;B4221</f>
        <v>dir=cdapi/pypi</v>
      </c>
      <c r="F4221" s="0" t="str">
        <f aca="false">" out="&amp;C4221&amp;"-cdapi.json"</f>
        <v>out=typed-ast-1.1.0.tar.gz-cdapi.json</v>
      </c>
      <c r="G4221" s="0" t="str">
        <f aca="false">D4221&amp;" "&amp;E4221&amp;" "&amp;F4221</f>
        <v>https://api.clearlydefined.io/definitions/pypi/pypi/-/typed-ast/1.1.0  dir=cdapi/pypi  out=typed-ast-1.1.0.tar.gz-cdapi.json</v>
      </c>
    </row>
    <row r="4222" customFormat="false" ht="12.8" hidden="false" customHeight="false" outlineLevel="0" collapsed="false">
      <c r="A4222" s="0" t="s">
        <v>14989</v>
      </c>
      <c r="B4222" s="0" t="s">
        <v>13798</v>
      </c>
      <c r="C4222" s="0" t="s">
        <v>14991</v>
      </c>
      <c r="D4222" s="0" t="s">
        <v>21814</v>
      </c>
      <c r="E4222" s="3" t="str">
        <f aca="false">" dir=cdapi/"&amp;B4222</f>
        <v>dir=cdapi/pypi</v>
      </c>
      <c r="F4222" s="0" t="str">
        <f aca="false">" out="&amp;C4222&amp;"-cdapi.json"</f>
        <v>out=cssselect-1.0.3.tar.gz-cdapi.json</v>
      </c>
      <c r="G4222" s="0" t="str">
        <f aca="false">D4222&amp;" "&amp;E4222&amp;" "&amp;F4222</f>
        <v>https://api.clearlydefined.io/definitions/pypi/pypi/-/cssselect/1.0.3  dir=cdapi/pypi  out=cssselect-1.0.3.tar.gz-cdapi.json</v>
      </c>
    </row>
    <row r="4223" customFormat="false" ht="12.8" hidden="false" customHeight="false" outlineLevel="0" collapsed="false">
      <c r="A4223" s="0" t="s">
        <v>14992</v>
      </c>
      <c r="B4223" s="0" t="s">
        <v>13798</v>
      </c>
      <c r="C4223" s="0" t="s">
        <v>14994</v>
      </c>
      <c r="D4223" s="0" t="s">
        <v>21815</v>
      </c>
      <c r="E4223" s="3" t="str">
        <f aca="false">" dir=cdapi/"&amp;B4223</f>
        <v>dir=cdapi/pypi</v>
      </c>
      <c r="F4223" s="0" t="str">
        <f aca="false">" out="&amp;C4223&amp;"-cdapi.json"</f>
        <v>out=lazy-object-proxy-1.3.1.tar.gz-cdapi.json</v>
      </c>
      <c r="G4223" s="0" t="str">
        <f aca="false">D4223&amp;" "&amp;E4223&amp;" "&amp;F4223</f>
        <v>https://api.clearlydefined.io/definitions/pypi/pypi/-/lazy-object-proxy/1.3.1  dir=cdapi/pypi  out=lazy-object-proxy-1.3.1.tar.gz-cdapi.json</v>
      </c>
    </row>
    <row r="4224" customFormat="false" ht="12.8" hidden="false" customHeight="false" outlineLevel="0" collapsed="false">
      <c r="A4224" s="0" t="s">
        <v>14995</v>
      </c>
      <c r="B4224" s="0" t="s">
        <v>13798</v>
      </c>
      <c r="C4224" s="0" t="s">
        <v>14997</v>
      </c>
      <c r="D4224" s="0" t="s">
        <v>21816</v>
      </c>
      <c r="E4224" s="3" t="str">
        <f aca="false">" dir=cdapi/"&amp;B4224</f>
        <v>dir=cdapi/pypi</v>
      </c>
      <c r="F4224" s="0" t="str">
        <f aca="false">" out="&amp;C4224&amp;"-cdapi.json"</f>
        <v>out=django-mptt-0.9.1.tar.gz-cdapi.json</v>
      </c>
      <c r="G4224" s="0" t="str">
        <f aca="false">D4224&amp;" "&amp;E4224&amp;" "&amp;F4224</f>
        <v>https://api.clearlydefined.io/definitions/pypi/pypi/-/django-mptt/0.9.1  dir=cdapi/pypi  out=django-mptt-0.9.1.tar.gz-cdapi.json</v>
      </c>
    </row>
    <row r="4225" customFormat="false" ht="12.8" hidden="false" customHeight="false" outlineLevel="0" collapsed="false">
      <c r="A4225" s="0" t="s">
        <v>14998</v>
      </c>
      <c r="B4225" s="0" t="s">
        <v>13798</v>
      </c>
      <c r="C4225" s="0" t="s">
        <v>15000</v>
      </c>
      <c r="D4225" s="0" t="s">
        <v>21817</v>
      </c>
      <c r="E4225" s="3" t="str">
        <f aca="false">" dir=cdapi/"&amp;B4225</f>
        <v>dir=cdapi/pypi</v>
      </c>
      <c r="F4225" s="0" t="str">
        <f aca="false">" out="&amp;C4225&amp;"-cdapi.json"</f>
        <v>out=colorama-0.4.0.zip-cdapi.json</v>
      </c>
      <c r="G4225" s="0" t="str">
        <f aca="false">D4225&amp;" "&amp;E4225&amp;" "&amp;F4225</f>
        <v>https://api.clearlydefined.io/definitions/pypi/pypi/-/colorama/0.4.0  dir=cdapi/pypi  out=colorama-0.4.0.zip-cdapi.json</v>
      </c>
    </row>
    <row r="4226" customFormat="false" ht="12.8" hidden="false" customHeight="false" outlineLevel="0" collapsed="false">
      <c r="A4226" s="0" t="s">
        <v>15001</v>
      </c>
      <c r="B4226" s="0" t="s">
        <v>13798</v>
      </c>
      <c r="C4226" s="0" t="s">
        <v>15003</v>
      </c>
      <c r="D4226" s="0" t="s">
        <v>21818</v>
      </c>
      <c r="E4226" s="3" t="str">
        <f aca="false">" dir=cdapi/"&amp;B4226</f>
        <v>dir=cdapi/pypi</v>
      </c>
      <c r="F4226" s="0" t="str">
        <f aca="false">" out="&amp;C4226&amp;"-cdapi.json"</f>
        <v>out=cached-property-1.5.1.tar.gz-cdapi.json</v>
      </c>
      <c r="G4226" s="0" t="str">
        <f aca="false">D4226&amp;" "&amp;E4226&amp;" "&amp;F4226</f>
        <v>https://api.clearlydefined.io/definitions/pypi/pypi/-/cached-property/1.5.1  dir=cdapi/pypi  out=cached-property-1.5.1.tar.gz-cdapi.json</v>
      </c>
    </row>
    <row r="4227" customFormat="false" ht="12.8" hidden="false" customHeight="false" outlineLevel="0" collapsed="false">
      <c r="A4227" s="0" t="s">
        <v>15004</v>
      </c>
      <c r="B4227" s="0" t="s">
        <v>13798</v>
      </c>
      <c r="C4227" s="0" t="s">
        <v>15006</v>
      </c>
      <c r="D4227" s="0" t="s">
        <v>21819</v>
      </c>
      <c r="E4227" s="3" t="str">
        <f aca="false">" dir=cdapi/"&amp;B4227</f>
        <v>dir=cdapi/pypi</v>
      </c>
      <c r="F4227" s="0" t="str">
        <f aca="false">" out="&amp;C4227&amp;"-cdapi.json"</f>
        <v>out=backports.functools_lru_cache-1.5.tar.gz-cdapi.json</v>
      </c>
      <c r="G4227" s="0" t="str">
        <f aca="false">D4227&amp;" "&amp;E4227&amp;" "&amp;F4227</f>
        <v>https://api.clearlydefined.io/definitions/pypi/pypi/-/backports-functools-lru-cache/1.5  dir=cdapi/pypi  out=backports.functools_lru_cache-1.5.tar.gz-cdapi.json</v>
      </c>
    </row>
    <row r="4228" customFormat="false" ht="12.8" hidden="false" customHeight="false" outlineLevel="0" collapsed="false">
      <c r="A4228" s="0" t="s">
        <v>15007</v>
      </c>
      <c r="B4228" s="0" t="s">
        <v>13798</v>
      </c>
      <c r="C4228" s="0" t="s">
        <v>15010</v>
      </c>
      <c r="D4228" s="0" t="s">
        <v>21820</v>
      </c>
      <c r="E4228" s="3" t="str">
        <f aca="false">" dir=cdapi/"&amp;B4228</f>
        <v>dir=cdapi/pypi</v>
      </c>
      <c r="F4228" s="0" t="str">
        <f aca="false">" out="&amp;C4228&amp;"-cdapi.json"</f>
        <v>out=grpc-google-cloud-logging-v2-0.90.0.tar.gz-cdapi.json</v>
      </c>
      <c r="G4228" s="0" t="str">
        <f aca="false">D4228&amp;" "&amp;E4228&amp;" "&amp;F4228</f>
        <v>https://api.clearlydefined.io/definitions/pypi/pypi/-/grpc-google-cloud-logging-v2/0.90.0  dir=cdapi/pypi  out=grpc-google-cloud-logging-v2-0.90.0.tar.gz-cdapi.json</v>
      </c>
    </row>
    <row r="4229" customFormat="false" ht="12.8" hidden="false" customHeight="false" outlineLevel="0" collapsed="false">
      <c r="A4229" s="0" t="s">
        <v>15011</v>
      </c>
      <c r="B4229" s="0" t="s">
        <v>13798</v>
      </c>
      <c r="C4229" s="0" t="s">
        <v>15014</v>
      </c>
      <c r="D4229" s="0" t="s">
        <v>21821</v>
      </c>
      <c r="E4229" s="3" t="str">
        <f aca="false">" dir=cdapi/"&amp;B4229</f>
        <v>dir=cdapi/pypi</v>
      </c>
      <c r="F4229" s="0" t="str">
        <f aca="false">" out="&amp;C4229&amp;"-cdapi.json"</f>
        <v>out=flake8-import-order-0.18.tar.gz-cdapi.json</v>
      </c>
      <c r="G4229" s="0" t="str">
        <f aca="false">D4229&amp;" "&amp;E4229&amp;" "&amp;F4229</f>
        <v>https://api.clearlydefined.io/definitions/pypi/pypi/-/flake8-import-order/0.18  dir=cdapi/pypi  out=flake8-import-order-0.18.tar.gz-cdapi.json</v>
      </c>
    </row>
    <row r="4230" customFormat="false" ht="12.8" hidden="false" customHeight="false" outlineLevel="0" collapsed="false">
      <c r="A4230" s="0" t="s">
        <v>15015</v>
      </c>
      <c r="B4230" s="0" t="s">
        <v>13798</v>
      </c>
      <c r="C4230" s="0" t="s">
        <v>15017</v>
      </c>
      <c r="D4230" s="0" t="s">
        <v>21822</v>
      </c>
      <c r="E4230" s="3" t="str">
        <f aca="false">" dir=cdapi/"&amp;B4230</f>
        <v>dir=cdapi/pypi</v>
      </c>
      <c r="F4230" s="0" t="str">
        <f aca="false">" out="&amp;C4230&amp;"-cdapi.json"</f>
        <v>out=ipython-7.0.1.tar.gz-cdapi.json</v>
      </c>
      <c r="G4230" s="0" t="str">
        <f aca="false">D4230&amp;" "&amp;E4230&amp;" "&amp;F4230</f>
        <v>https://api.clearlydefined.io/definitions/pypi/pypi/-/ipython/7.0.1  dir=cdapi/pypi  out=ipython-7.0.1.tar.gz-cdapi.json</v>
      </c>
    </row>
    <row r="4231" customFormat="false" ht="12.8" hidden="false" customHeight="false" outlineLevel="0" collapsed="false">
      <c r="A4231" s="0" t="s">
        <v>15019</v>
      </c>
      <c r="B4231" s="0" t="s">
        <v>13798</v>
      </c>
      <c r="C4231" s="0" t="s">
        <v>15021</v>
      </c>
      <c r="D4231" s="0" t="s">
        <v>21823</v>
      </c>
      <c r="E4231" s="3" t="str">
        <f aca="false">" dir=cdapi/"&amp;B4231</f>
        <v>dir=cdapi/pypi</v>
      </c>
      <c r="F4231" s="0" t="str">
        <f aca="false">" out="&amp;C4231&amp;"-cdapi.json"</f>
        <v>out=cssutils-1.0.2.tar.gz-cdapi.json</v>
      </c>
      <c r="G4231" s="0" t="str">
        <f aca="false">D4231&amp;" "&amp;E4231&amp;" "&amp;F4231</f>
        <v>https://api.clearlydefined.io/definitions/pypi/pypi/-/cssutils/1.0.2  dir=cdapi/pypi  out=cssutils-1.0.2.tar.gz-cdapi.json</v>
      </c>
    </row>
    <row r="4232" customFormat="false" ht="12.8" hidden="false" customHeight="false" outlineLevel="0" collapsed="false">
      <c r="A4232" s="0" t="s">
        <v>15023</v>
      </c>
      <c r="B4232" s="0" t="s">
        <v>13798</v>
      </c>
      <c r="C4232" s="0" t="s">
        <v>15025</v>
      </c>
      <c r="D4232" s="0" t="s">
        <v>21824</v>
      </c>
      <c r="E4232" s="3" t="str">
        <f aca="false">" dir=cdapi/"&amp;B4232</f>
        <v>dir=cdapi/pypi</v>
      </c>
      <c r="F4232" s="0" t="str">
        <f aca="false">" out="&amp;C4232&amp;"-cdapi.json"</f>
        <v>out=social-auth-app-django-2.1.0.tar.gz-cdapi.json</v>
      </c>
      <c r="G4232" s="0" t="str">
        <f aca="false">D4232&amp;" "&amp;E4232&amp;" "&amp;F4232</f>
        <v>https://api.clearlydefined.io/definitions/pypi/pypi/-/social-auth-app-django/2.1.0  dir=cdapi/pypi  out=social-auth-app-django-2.1.0.tar.gz-cdapi.json</v>
      </c>
    </row>
    <row r="4233" customFormat="false" ht="12.8" hidden="false" customHeight="false" outlineLevel="0" collapsed="false">
      <c r="A4233" s="0" t="s">
        <v>15026</v>
      </c>
      <c r="B4233" s="0" t="s">
        <v>13798</v>
      </c>
      <c r="C4233" s="0" t="s">
        <v>15028</v>
      </c>
      <c r="D4233" s="0" t="s">
        <v>21825</v>
      </c>
      <c r="E4233" s="3" t="str">
        <f aca="false">" dir=cdapi/"&amp;B4233</f>
        <v>dir=cdapi/pypi</v>
      </c>
      <c r="F4233" s="0" t="str">
        <f aca="false">" out="&amp;C4233&amp;"-cdapi.json"</f>
        <v>out=zeep-3.1.0.tar.gz-cdapi.json</v>
      </c>
      <c r="G4233" s="0" t="str">
        <f aca="false">D4233&amp;" "&amp;E4233&amp;" "&amp;F4233</f>
        <v>https://api.clearlydefined.io/definitions/pypi/pypi/-/zeep/3.1.0  dir=cdapi/pypi  out=zeep-3.1.0.tar.gz-cdapi.json</v>
      </c>
    </row>
    <row r="4234" customFormat="false" ht="12.8" hidden="false" customHeight="false" outlineLevel="0" collapsed="false">
      <c r="A4234" s="0" t="s">
        <v>15029</v>
      </c>
      <c r="B4234" s="0" t="s">
        <v>13798</v>
      </c>
      <c r="C4234" s="0" t="s">
        <v>15031</v>
      </c>
      <c r="D4234" s="0" t="s">
        <v>21826</v>
      </c>
      <c r="E4234" s="3" t="str">
        <f aca="false">" dir=cdapi/"&amp;B4234</f>
        <v>dir=cdapi/pypi</v>
      </c>
      <c r="F4234" s="0" t="str">
        <f aca="false">" out="&amp;C4234&amp;"-cdapi.json"</f>
        <v>out=pyusb-1.0.2.tar.gz-cdapi.json</v>
      </c>
      <c r="G4234" s="0" t="str">
        <f aca="false">D4234&amp;" "&amp;E4234&amp;" "&amp;F4234</f>
        <v>https://api.clearlydefined.io/definitions/pypi/pypi/-/pyusb/1.0.2  dir=cdapi/pypi  out=pyusb-1.0.2.tar.gz-cdapi.json</v>
      </c>
    </row>
    <row r="4235" customFormat="false" ht="12.8" hidden="false" customHeight="false" outlineLevel="0" collapsed="false">
      <c r="A4235" s="0" t="s">
        <v>15032</v>
      </c>
      <c r="B4235" s="0" t="s">
        <v>13798</v>
      </c>
      <c r="C4235" s="0" t="s">
        <v>15035</v>
      </c>
      <c r="D4235" s="0" t="s">
        <v>21827</v>
      </c>
      <c r="E4235" s="3" t="str">
        <f aca="false">" dir=cdapi/"&amp;B4235</f>
        <v>dir=cdapi/pypi</v>
      </c>
      <c r="F4235" s="0" t="str">
        <f aca="false">" out="&amp;C4235&amp;"-cdapi.json"</f>
        <v>out=dropbox-9.1.0.tar.gz-cdapi.json</v>
      </c>
      <c r="G4235" s="0" t="str">
        <f aca="false">D4235&amp;" "&amp;E4235&amp;" "&amp;F4235</f>
        <v>https://api.clearlydefined.io/definitions/pypi/pypi/-/dropbox/9.1.0  dir=cdapi/pypi  out=dropbox-9.1.0.tar.gz-cdapi.json</v>
      </c>
    </row>
    <row r="4236" customFormat="false" ht="12.8" hidden="false" customHeight="false" outlineLevel="0" collapsed="false">
      <c r="A4236" s="0" t="s">
        <v>15036</v>
      </c>
      <c r="B4236" s="0" t="s">
        <v>13798</v>
      </c>
      <c r="C4236" s="0" t="s">
        <v>15038</v>
      </c>
      <c r="D4236" s="0" t="s">
        <v>21828</v>
      </c>
      <c r="E4236" s="3" t="str">
        <f aca="false">" dir=cdapi/"&amp;B4236</f>
        <v>dir=cdapi/pypi</v>
      </c>
      <c r="F4236" s="0" t="str">
        <f aca="false">" out="&amp;C4236&amp;"-cdapi.json"</f>
        <v>out=jellyfish-0.6.1.tar.gz-cdapi.json</v>
      </c>
      <c r="G4236" s="0" t="str">
        <f aca="false">D4236&amp;" "&amp;E4236&amp;" "&amp;F4236</f>
        <v>https://api.clearlydefined.io/definitions/pypi/pypi/-/jellyfish/0.6.1  dir=cdapi/pypi  out=jellyfish-0.6.1.tar.gz-cdapi.json</v>
      </c>
    </row>
    <row r="4237" customFormat="false" ht="12.8" hidden="false" customHeight="false" outlineLevel="0" collapsed="false">
      <c r="A4237" s="0" t="s">
        <v>15039</v>
      </c>
      <c r="B4237" s="0" t="s">
        <v>13798</v>
      </c>
      <c r="C4237" s="0" t="s">
        <v>15042</v>
      </c>
      <c r="D4237" s="0" t="s">
        <v>21829</v>
      </c>
      <c r="E4237" s="3" t="str">
        <f aca="false">" dir=cdapi/"&amp;B4237</f>
        <v>dir=cdapi/pypi</v>
      </c>
      <c r="F4237" s="0" t="str">
        <f aca="false">" out="&amp;C4237&amp;"-cdapi.json"</f>
        <v>out=moto-1.3.6.tar.gz-cdapi.json</v>
      </c>
      <c r="G4237" s="0" t="str">
        <f aca="false">D4237&amp;" "&amp;E4237&amp;" "&amp;F4237</f>
        <v>https://api.clearlydefined.io/definitions/pypi/pypi/-/moto/1.3.6  dir=cdapi/pypi  out=moto-1.3.6.tar.gz-cdapi.json</v>
      </c>
    </row>
    <row r="4238" customFormat="false" ht="12.8" hidden="false" customHeight="false" outlineLevel="0" collapsed="false">
      <c r="A4238" s="0" t="s">
        <v>15044</v>
      </c>
      <c r="B4238" s="0" t="s">
        <v>13798</v>
      </c>
      <c r="C4238" s="0" t="s">
        <v>15046</v>
      </c>
      <c r="D4238" s="0" t="s">
        <v>21830</v>
      </c>
      <c r="E4238" s="3" t="str">
        <f aca="false">" dir=cdapi/"&amp;B4238</f>
        <v>dir=cdapi/pypi</v>
      </c>
      <c r="F4238" s="0" t="str">
        <f aca="false">" out="&amp;C4238&amp;"-cdapi.json"</f>
        <v>out=cairocffi-0.9.0.tar.gz-cdapi.json</v>
      </c>
      <c r="G4238" s="0" t="str">
        <f aca="false">D4238&amp;" "&amp;E4238&amp;" "&amp;F4238</f>
        <v>https://api.clearlydefined.io/definitions/pypi/pypi/-/cairocffi/0.9.0  dir=cdapi/pypi  out=cairocffi-0.9.0.tar.gz-cdapi.json</v>
      </c>
    </row>
    <row r="4239" customFormat="false" ht="12.8" hidden="false" customHeight="false" outlineLevel="0" collapsed="false">
      <c r="A4239" s="0" t="s">
        <v>15047</v>
      </c>
      <c r="B4239" s="0" t="s">
        <v>13798</v>
      </c>
      <c r="C4239" s="0" t="s">
        <v>15048</v>
      </c>
      <c r="D4239" s="0" t="s">
        <v>21831</v>
      </c>
      <c r="E4239" s="3" t="str">
        <f aca="false">" dir=cdapi/"&amp;B4239</f>
        <v>dir=cdapi/pypi</v>
      </c>
      <c r="F4239" s="0" t="str">
        <f aca="false">" out="&amp;C4239&amp;"-cdapi.json"</f>
        <v>out=influxdb-5.2.0.tar.gz-cdapi.json</v>
      </c>
      <c r="G4239" s="0" t="str">
        <f aca="false">D4239&amp;" "&amp;E4239&amp;" "&amp;F4239</f>
        <v>https://api.clearlydefined.io/definitions/pypi/pypi/-/influxdb/5.2.0  dir=cdapi/pypi  out=influxdb-5.2.0.tar.gz-cdapi.json</v>
      </c>
    </row>
    <row r="4240" customFormat="false" ht="12.8" hidden="false" customHeight="false" outlineLevel="0" collapsed="false">
      <c r="A4240" s="0" t="s">
        <v>15049</v>
      </c>
      <c r="B4240" s="0" t="s">
        <v>13798</v>
      </c>
      <c r="C4240" s="0" t="s">
        <v>15051</v>
      </c>
      <c r="D4240" s="0" t="s">
        <v>21832</v>
      </c>
      <c r="E4240" s="3" t="str">
        <f aca="false">" dir=cdapi/"&amp;B4240</f>
        <v>dir=cdapi/pypi</v>
      </c>
      <c r="F4240" s="0" t="str">
        <f aca="false">" out="&amp;C4240&amp;"-cdapi.json"</f>
        <v>out=python-editor-1.0.3.tar.gz-cdapi.json</v>
      </c>
      <c r="G4240" s="0" t="str">
        <f aca="false">D4240&amp;" "&amp;E4240&amp;" "&amp;F4240</f>
        <v>https://api.clearlydefined.io/definitions/pypi/pypi/-/python-editor/1.0.3  dir=cdapi/pypi  out=python-editor-1.0.3.tar.gz-cdapi.json</v>
      </c>
    </row>
    <row r="4241" customFormat="false" ht="12.8" hidden="false" customHeight="false" outlineLevel="0" collapsed="false">
      <c r="A4241" s="0" t="s">
        <v>15052</v>
      </c>
      <c r="B4241" s="0" t="s">
        <v>13798</v>
      </c>
      <c r="C4241" s="0" t="s">
        <v>15054</v>
      </c>
      <c r="D4241" s="0" t="s">
        <v>21833</v>
      </c>
      <c r="E4241" s="3" t="str">
        <f aca="false">" dir=cdapi/"&amp;B4241</f>
        <v>dir=cdapi/pypi</v>
      </c>
      <c r="F4241" s="0" t="str">
        <f aca="false">" out="&amp;C4241&amp;"-cdapi.json"</f>
        <v>out=pluggy-0.8.0.tar.gz-cdapi.json</v>
      </c>
      <c r="G4241" s="0" t="str">
        <f aca="false">D4241&amp;" "&amp;E4241&amp;" "&amp;F4241</f>
        <v>https://api.clearlydefined.io/definitions/pypi/pypi/-/pluggy/0.8.0  dir=cdapi/pypi  out=pluggy-0.8.0.tar.gz-cdapi.json</v>
      </c>
    </row>
    <row r="4242" customFormat="false" ht="12.8" hidden="false" customHeight="false" outlineLevel="0" collapsed="false">
      <c r="A4242" s="0" t="s">
        <v>15055</v>
      </c>
      <c r="B4242" s="0" t="s">
        <v>13798</v>
      </c>
      <c r="C4242" s="0" t="s">
        <v>15057</v>
      </c>
      <c r="D4242" s="0" t="s">
        <v>21834</v>
      </c>
      <c r="E4242" s="3" t="str">
        <f aca="false">" dir=cdapi/"&amp;B4242</f>
        <v>dir=cdapi/pypi</v>
      </c>
      <c r="F4242" s="0" t="str">
        <f aca="false">" out="&amp;C4242&amp;"-cdapi.json"</f>
        <v>out=backports_abc-0.5.tar.gz-cdapi.json</v>
      </c>
      <c r="G4242" s="0" t="str">
        <f aca="false">D4242&amp;" "&amp;E4242&amp;" "&amp;F4242</f>
        <v>https://api.clearlydefined.io/definitions/pypi/pypi/-/backports-abc/0.5  dir=cdapi/pypi  out=backports_abc-0.5.tar.gz-cdapi.json</v>
      </c>
    </row>
    <row r="4243" customFormat="false" ht="12.8" hidden="false" customHeight="false" outlineLevel="0" collapsed="false">
      <c r="A4243" s="0" t="s">
        <v>15058</v>
      </c>
      <c r="B4243" s="0" t="s">
        <v>13798</v>
      </c>
      <c r="C4243" s="0" t="s">
        <v>15060</v>
      </c>
      <c r="D4243" s="0" t="s">
        <v>21835</v>
      </c>
      <c r="E4243" s="3" t="str">
        <f aca="false">" dir=cdapi/"&amp;B4243</f>
        <v>dir=cdapi/pypi</v>
      </c>
      <c r="F4243" s="0" t="str">
        <f aca="false">" out="&amp;C4243&amp;"-cdapi.json"</f>
        <v>out=social-auth-core-1.7.0.tar.gz-cdapi.json</v>
      </c>
      <c r="G4243" s="0" t="str">
        <f aca="false">D4243&amp;" "&amp;E4243&amp;" "&amp;F4243</f>
        <v>https://api.clearlydefined.io/definitions/pypi/pypi/-/social-auth-core/1.7.0  dir=cdapi/pypi  out=social-auth-core-1.7.0.tar.gz-cdapi.json</v>
      </c>
    </row>
    <row r="4244" customFormat="false" ht="12.8" hidden="false" customHeight="false" outlineLevel="0" collapsed="false">
      <c r="A4244" s="0" t="s">
        <v>15062</v>
      </c>
      <c r="B4244" s="0" t="s">
        <v>13798</v>
      </c>
      <c r="C4244" s="0" t="s">
        <v>15064</v>
      </c>
      <c r="D4244" s="0" t="s">
        <v>21836</v>
      </c>
      <c r="E4244" s="3" t="str">
        <f aca="false">" dir=cdapi/"&amp;B4244</f>
        <v>dir=cdapi/pypi</v>
      </c>
      <c r="F4244" s="0" t="str">
        <f aca="false">" out="&amp;C4244&amp;"-cdapi.json"</f>
        <v>out=django-filter-2.0.0.tar.gz-cdapi.json</v>
      </c>
      <c r="G4244" s="0" t="str">
        <f aca="false">D4244&amp;" "&amp;E4244&amp;" "&amp;F4244</f>
        <v>https://api.clearlydefined.io/definitions/pypi/pypi/-/django-filter/2.0.0  dir=cdapi/pypi  out=django-filter-2.0.0.tar.gz-cdapi.json</v>
      </c>
    </row>
    <row r="4245" customFormat="false" ht="12.8" hidden="false" customHeight="false" outlineLevel="0" collapsed="false">
      <c r="A4245" s="0" t="s">
        <v>15065</v>
      </c>
      <c r="B4245" s="0" t="s">
        <v>13798</v>
      </c>
      <c r="C4245" s="0" t="s">
        <v>15068</v>
      </c>
      <c r="D4245" s="0" t="s">
        <v>21837</v>
      </c>
      <c r="E4245" s="3" t="str">
        <f aca="false">" dir=cdapi/"&amp;B4245</f>
        <v>dir=cdapi/pypi</v>
      </c>
      <c r="F4245" s="0" t="str">
        <f aca="false">" out="&amp;C4245&amp;"-cdapi.json"</f>
        <v>out=analytics-python-1.2.9.tar.gz-cdapi.json</v>
      </c>
      <c r="G4245" s="0" t="str">
        <f aca="false">D4245&amp;" "&amp;E4245&amp;" "&amp;F4245</f>
        <v>https://api.clearlydefined.io/definitions/pypi/pypi/-/analytics-python/1.2.9  dir=cdapi/pypi  out=analytics-python-1.2.9.tar.gz-cdapi.json</v>
      </c>
    </row>
    <row r="4246" customFormat="false" ht="12.8" hidden="false" customHeight="false" outlineLevel="0" collapsed="false">
      <c r="A4246" s="0" t="s">
        <v>15069</v>
      </c>
      <c r="B4246" s="0" t="s">
        <v>13798</v>
      </c>
      <c r="C4246" s="0" t="s">
        <v>15071</v>
      </c>
      <c r="D4246" s="0" t="s">
        <v>21838</v>
      </c>
      <c r="E4246" s="3" t="str">
        <f aca="false">" dir=cdapi/"&amp;B4246</f>
        <v>dir=cdapi/pypi</v>
      </c>
      <c r="F4246" s="0" t="str">
        <f aca="false">" out="&amp;C4246&amp;"-cdapi.json"</f>
        <v>out=voluptuous-0.11.5.tar.gz-cdapi.json</v>
      </c>
      <c r="G4246" s="0" t="str">
        <f aca="false">D4246&amp;" "&amp;E4246&amp;" "&amp;F4246</f>
        <v>https://api.clearlydefined.io/definitions/pypi/pypi/-/voluptuous/0.11.5  dir=cdapi/pypi  out=voluptuous-0.11.5.tar.gz-cdapi.json</v>
      </c>
    </row>
    <row r="4247" customFormat="false" ht="12.8" hidden="false" customHeight="false" outlineLevel="0" collapsed="false">
      <c r="A4247" s="0" t="s">
        <v>15072</v>
      </c>
      <c r="B4247" s="0" t="s">
        <v>13798</v>
      </c>
      <c r="C4247" s="0" t="s">
        <v>15075</v>
      </c>
      <c r="D4247" s="0" t="s">
        <v>21839</v>
      </c>
      <c r="E4247" s="3" t="str">
        <f aca="false">" dir=cdapi/"&amp;B4247</f>
        <v>dir=cdapi/pypi</v>
      </c>
      <c r="F4247" s="0" t="str">
        <f aca="false">" out="&amp;C4247&amp;"-cdapi.json"</f>
        <v>out=w3lib-1.19.0.tar.gz-cdapi.json</v>
      </c>
      <c r="G4247" s="0" t="str">
        <f aca="false">D4247&amp;" "&amp;E4247&amp;" "&amp;F4247</f>
        <v>https://api.clearlydefined.io/definitions/pypi/pypi/-/w3lib/1.19.0  dir=cdapi/pypi  out=w3lib-1.19.0.tar.gz-cdapi.json</v>
      </c>
    </row>
    <row r="4248" customFormat="false" ht="12.8" hidden="false" customHeight="false" outlineLevel="0" collapsed="false">
      <c r="A4248" s="0" t="s">
        <v>15076</v>
      </c>
      <c r="B4248" s="0" t="s">
        <v>13798</v>
      </c>
      <c r="C4248" s="0" t="s">
        <v>15079</v>
      </c>
      <c r="D4248" s="0" t="s">
        <v>21840</v>
      </c>
      <c r="E4248" s="3" t="str">
        <f aca="false">" dir=cdapi/"&amp;B4248</f>
        <v>dir=cdapi/pypi</v>
      </c>
      <c r="F4248" s="0" t="str">
        <f aca="false">" out="&amp;C4248&amp;"-cdapi.json"</f>
        <v>out=aiohttp-3.4.4.tar.gz-cdapi.json</v>
      </c>
      <c r="G4248" s="0" t="str">
        <f aca="false">D4248&amp;" "&amp;E4248&amp;" "&amp;F4248</f>
        <v>https://api.clearlydefined.io/definitions/pypi/pypi/-/aiohttp/3.4.4  dir=cdapi/pypi  out=aiohttp-3.4.4.tar.gz-cdapi.json</v>
      </c>
    </row>
    <row r="4249" customFormat="false" ht="12.8" hidden="false" customHeight="false" outlineLevel="0" collapsed="false">
      <c r="A4249" s="0" t="s">
        <v>15081</v>
      </c>
      <c r="B4249" s="0" t="s">
        <v>13798</v>
      </c>
      <c r="C4249" s="0" t="s">
        <v>15083</v>
      </c>
      <c r="D4249" s="0" t="s">
        <v>21841</v>
      </c>
      <c r="E4249" s="3" t="str">
        <f aca="false">" dir=cdapi/"&amp;B4249</f>
        <v>dir=cdapi/pypi</v>
      </c>
      <c r="F4249" s="0" t="str">
        <f aca="false">" out="&amp;C4249&amp;"-cdapi.json"</f>
        <v>out=semantic_version-2.6.0.tar.gz-cdapi.json</v>
      </c>
      <c r="G4249" s="0" t="str">
        <f aca="false">D4249&amp;" "&amp;E4249&amp;" "&amp;F4249</f>
        <v>https://api.clearlydefined.io/definitions/pypi/pypi/-/semantic-version/2.6.0  dir=cdapi/pypi  out=semantic_version-2.6.0.tar.gz-cdapi.json</v>
      </c>
    </row>
    <row r="4250" customFormat="false" ht="12.8" hidden="false" customHeight="false" outlineLevel="0" collapsed="false">
      <c r="A4250" s="0" t="s">
        <v>15084</v>
      </c>
      <c r="B4250" s="0" t="s">
        <v>13798</v>
      </c>
      <c r="C4250" s="0" t="s">
        <v>15086</v>
      </c>
      <c r="D4250" s="0" t="s">
        <v>21842</v>
      </c>
      <c r="E4250" s="3" t="str">
        <f aca="false">" dir=cdapi/"&amp;B4250</f>
        <v>dir=cdapi/pypi</v>
      </c>
      <c r="F4250" s="0" t="str">
        <f aca="false">" out="&amp;C4250&amp;"-cdapi.json"</f>
        <v>out=astroid-2.0.4.tar.gz-cdapi.json</v>
      </c>
      <c r="G4250" s="0" t="str">
        <f aca="false">D4250&amp;" "&amp;E4250&amp;" "&amp;F4250</f>
        <v>https://api.clearlydefined.io/definitions/pypi/pypi/-/astroid/2.0.4  dir=cdapi/pypi  out=astroid-2.0.4.tar.gz-cdapi.json</v>
      </c>
    </row>
    <row r="4251" customFormat="false" ht="12.8" hidden="false" customHeight="false" outlineLevel="0" collapsed="false">
      <c r="A4251" s="0" t="s">
        <v>15087</v>
      </c>
      <c r="B4251" s="0" t="s">
        <v>13798</v>
      </c>
      <c r="C4251" s="0" t="s">
        <v>15089</v>
      </c>
      <c r="D4251" s="0" t="s">
        <v>21843</v>
      </c>
      <c r="E4251" s="3" t="str">
        <f aca="false">" dir=cdapi/"&amp;B4251</f>
        <v>dir=cdapi/pypi</v>
      </c>
      <c r="F4251" s="0" t="str">
        <f aca="false">" out="&amp;C4251&amp;"-cdapi.json"</f>
        <v>out=sqlparse-0.2.4.tar.gz-cdapi.json</v>
      </c>
      <c r="G4251" s="0" t="str">
        <f aca="false">D4251&amp;" "&amp;E4251&amp;" "&amp;F4251</f>
        <v>https://api.clearlydefined.io/definitions/pypi/pypi/-/sqlparse/0.2.4  dir=cdapi/pypi  out=sqlparse-0.2.4.tar.gz-cdapi.json</v>
      </c>
    </row>
    <row r="4252" customFormat="false" ht="12.8" hidden="false" customHeight="false" outlineLevel="0" collapsed="false">
      <c r="A4252" s="0" t="s">
        <v>15090</v>
      </c>
      <c r="B4252" s="0" t="s">
        <v>13798</v>
      </c>
      <c r="C4252" s="0" t="s">
        <v>15092</v>
      </c>
      <c r="D4252" s="0" t="s">
        <v>21844</v>
      </c>
      <c r="E4252" s="3" t="str">
        <f aca="false">" dir=cdapi/"&amp;B4252</f>
        <v>dir=cdapi/pypi</v>
      </c>
      <c r="F4252" s="0" t="str">
        <f aca="false">" out="&amp;C4252&amp;"-cdapi.json"</f>
        <v>out=mpmath-1.0.0.tar.gz-cdapi.json</v>
      </c>
      <c r="G4252" s="0" t="str">
        <f aca="false">D4252&amp;" "&amp;E4252&amp;" "&amp;F4252</f>
        <v>https://api.clearlydefined.io/definitions/pypi/pypi/-/mpmath/1.0.0  dir=cdapi/pypi  out=mpmath-1.0.0.tar.gz-cdapi.json</v>
      </c>
    </row>
    <row r="4253" customFormat="false" ht="12.8" hidden="false" customHeight="false" outlineLevel="0" collapsed="false">
      <c r="A4253" s="0" t="s">
        <v>15093</v>
      </c>
      <c r="B4253" s="0" t="s">
        <v>13798</v>
      </c>
      <c r="C4253" s="0" t="s">
        <v>15096</v>
      </c>
      <c r="D4253" s="0" t="s">
        <v>21845</v>
      </c>
      <c r="E4253" s="3" t="str">
        <f aca="false">" dir=cdapi/"&amp;B4253</f>
        <v>dir=cdapi/pypi</v>
      </c>
      <c r="F4253" s="0" t="str">
        <f aca="false">" out="&amp;C4253&amp;"-cdapi.json"</f>
        <v>out=msgpack-numpy-0.4.4.1.tar.gz-cdapi.json</v>
      </c>
      <c r="G4253" s="0" t="str">
        <f aca="false">D4253&amp;" "&amp;E4253&amp;" "&amp;F4253</f>
        <v>https://api.clearlydefined.io/definitions/pypi/pypi/-/msgpack-numpy/0.4.4.1  dir=cdapi/pypi  out=msgpack-numpy-0.4.4.1.tar.gz-cdapi.json</v>
      </c>
    </row>
    <row r="4254" customFormat="false" ht="12.8" hidden="false" customHeight="false" outlineLevel="0" collapsed="false">
      <c r="A4254" s="0" t="s">
        <v>15097</v>
      </c>
      <c r="B4254" s="0" t="s">
        <v>13798</v>
      </c>
      <c r="C4254" s="0" t="s">
        <v>15100</v>
      </c>
      <c r="D4254" s="0" t="s">
        <v>21846</v>
      </c>
      <c r="E4254" s="3" t="str">
        <f aca="false">" dir=cdapi/"&amp;B4254</f>
        <v>dir=cdapi/pypi</v>
      </c>
      <c r="F4254" s="0" t="str">
        <f aca="false">" out="&amp;C4254&amp;"-cdapi.json"</f>
        <v>out=keyring-15.1.0.tar.gz-cdapi.json</v>
      </c>
      <c r="G4254" s="0" t="str">
        <f aca="false">D4254&amp;" "&amp;E4254&amp;" "&amp;F4254</f>
        <v>https://api.clearlydefined.io/definitions/pypi/pypi/-/keyring/15.1.0  dir=cdapi/pypi  out=keyring-15.1.0.tar.gz-cdapi.json</v>
      </c>
    </row>
    <row r="4255" customFormat="false" ht="12.8" hidden="false" customHeight="false" outlineLevel="0" collapsed="false">
      <c r="A4255" s="0" t="s">
        <v>15101</v>
      </c>
      <c r="B4255" s="0" t="s">
        <v>13798</v>
      </c>
      <c r="C4255" s="0" t="s">
        <v>15103</v>
      </c>
      <c r="D4255" s="0" t="s">
        <v>21847</v>
      </c>
      <c r="E4255" s="3" t="str">
        <f aca="false">" dir=cdapi/"&amp;B4255</f>
        <v>dir=cdapi/pypi</v>
      </c>
      <c r="F4255" s="0" t="str">
        <f aca="false">" out="&amp;C4255&amp;"-cdapi.json"</f>
        <v>out=tldextract-2.2.0.tar.gz-cdapi.json</v>
      </c>
      <c r="G4255" s="0" t="str">
        <f aca="false">D4255&amp;" "&amp;E4255&amp;" "&amp;F4255</f>
        <v>https://api.clearlydefined.io/definitions/pypi/pypi/-/tldextract/2.2.0  dir=cdapi/pypi  out=tldextract-2.2.0.tar.gz-cdapi.json</v>
      </c>
    </row>
    <row r="4256" customFormat="false" ht="12.8" hidden="false" customHeight="false" outlineLevel="0" collapsed="false">
      <c r="A4256" s="0" t="s">
        <v>15104</v>
      </c>
      <c r="B4256" s="0" t="s">
        <v>13798</v>
      </c>
      <c r="C4256" s="0" t="s">
        <v>15106</v>
      </c>
      <c r="D4256" s="0" t="s">
        <v>21848</v>
      </c>
      <c r="E4256" s="3" t="str">
        <f aca="false">" dir=cdapi/"&amp;B4256</f>
        <v>dir=cdapi/pypi</v>
      </c>
      <c r="F4256" s="0" t="str">
        <f aca="false">" out="&amp;C4256&amp;"-cdapi.json"</f>
        <v>out=django-taggit-0.23.0.tar.gz-cdapi.json</v>
      </c>
      <c r="G4256" s="0" t="str">
        <f aca="false">D4256&amp;" "&amp;E4256&amp;" "&amp;F4256</f>
        <v>https://api.clearlydefined.io/definitions/pypi/pypi/-/django-taggit/0.23.0  dir=cdapi/pypi  out=django-taggit-0.23.0.tar.gz-cdapi.json</v>
      </c>
    </row>
    <row r="4257" customFormat="false" ht="12.8" hidden="false" customHeight="false" outlineLevel="0" collapsed="false">
      <c r="A4257" s="0" t="s">
        <v>15107</v>
      </c>
      <c r="B4257" s="0" t="s">
        <v>13798</v>
      </c>
      <c r="C4257" s="0" t="s">
        <v>15109</v>
      </c>
      <c r="D4257" s="0" t="s">
        <v>21849</v>
      </c>
      <c r="E4257" s="3" t="str">
        <f aca="false">" dir=cdapi/"&amp;B4257</f>
        <v>dir=cdapi/pypi</v>
      </c>
      <c r="F4257" s="0" t="str">
        <f aca="false">" out="&amp;C4257&amp;"-cdapi.json"</f>
        <v>out=shortuuid-0.5.0.tar.gz-cdapi.json</v>
      </c>
      <c r="G4257" s="0" t="str">
        <f aca="false">D4257&amp;" "&amp;E4257&amp;" "&amp;F4257</f>
        <v>https://api.clearlydefined.io/definitions/pypi/pypi/-/shortuuid/0.5.0  dir=cdapi/pypi  out=shortuuid-0.5.0.tar.gz-cdapi.json</v>
      </c>
    </row>
    <row r="4258" customFormat="false" ht="12.8" hidden="false" customHeight="false" outlineLevel="0" collapsed="false">
      <c r="A4258" s="0" t="s">
        <v>15110</v>
      </c>
      <c r="B4258" s="0" t="s">
        <v>13798</v>
      </c>
      <c r="C4258" s="0" t="s">
        <v>15113</v>
      </c>
      <c r="D4258" s="0" t="s">
        <v>21850</v>
      </c>
      <c r="E4258" s="3" t="str">
        <f aca="false">" dir=cdapi/"&amp;B4258</f>
        <v>dir=cdapi/pypi</v>
      </c>
      <c r="F4258" s="0" t="str">
        <f aca="false">" out="&amp;C4258&amp;"-cdapi.json"</f>
        <v>out=ipdb-0.11.tar.gz-cdapi.json</v>
      </c>
      <c r="G4258" s="0" t="str">
        <f aca="false">D4258&amp;" "&amp;E4258&amp;" "&amp;F4258</f>
        <v>https://api.clearlydefined.io/definitions/pypi/pypi/-/ipdb/0.11  dir=cdapi/pypi  out=ipdb-0.11.tar.gz-cdapi.json</v>
      </c>
    </row>
    <row r="4259" customFormat="false" ht="12.8" hidden="false" customHeight="false" outlineLevel="0" collapsed="false">
      <c r="A4259" s="0" t="s">
        <v>15114</v>
      </c>
      <c r="B4259" s="0" t="s">
        <v>13798</v>
      </c>
      <c r="C4259" s="0" t="s">
        <v>15116</v>
      </c>
      <c r="D4259" s="0" t="s">
        <v>21851</v>
      </c>
      <c r="E4259" s="3" t="str">
        <f aca="false">" dir=cdapi/"&amp;B4259</f>
        <v>dir=cdapi/pypi</v>
      </c>
      <c r="F4259" s="0" t="str">
        <f aca="false">" out="&amp;C4259&amp;"-cdapi.json"</f>
        <v>out=django_compressor-2.2.tar.gz-cdapi.json</v>
      </c>
      <c r="G4259" s="0" t="str">
        <f aca="false">D4259&amp;" "&amp;E4259&amp;" "&amp;F4259</f>
        <v>https://api.clearlydefined.io/definitions/pypi/pypi/-/django-compressor/2.2  dir=cdapi/pypi  out=django_compressor-2.2.tar.gz-cdapi.json</v>
      </c>
    </row>
    <row r="4260" customFormat="false" ht="12.8" hidden="false" customHeight="false" outlineLevel="0" collapsed="false">
      <c r="A4260" s="0" t="s">
        <v>15117</v>
      </c>
      <c r="B4260" s="0" t="s">
        <v>13798</v>
      </c>
      <c r="C4260" s="0" t="s">
        <v>15119</v>
      </c>
      <c r="D4260" s="0" t="s">
        <v>21852</v>
      </c>
      <c r="E4260" s="3" t="str">
        <f aca="false">" dir=cdapi/"&amp;B4260</f>
        <v>dir=cdapi/pypi</v>
      </c>
      <c r="F4260" s="0" t="str">
        <f aca="false">" out="&amp;C4260&amp;"-cdapi.json"</f>
        <v>out=maxminddb-1.4.1.tar.gz-cdapi.json</v>
      </c>
      <c r="G4260" s="0" t="str">
        <f aca="false">D4260&amp;" "&amp;E4260&amp;" "&amp;F4260</f>
        <v>https://api.clearlydefined.io/definitions/pypi/pypi/-/maxminddb/1.4.1  dir=cdapi/pypi  out=maxminddb-1.4.1.tar.gz-cdapi.json</v>
      </c>
    </row>
    <row r="4261" customFormat="false" ht="12.8" hidden="false" customHeight="false" outlineLevel="0" collapsed="false">
      <c r="A4261" s="0" t="s">
        <v>15120</v>
      </c>
      <c r="B4261" s="0" t="s">
        <v>13798</v>
      </c>
      <c r="C4261" s="0" t="s">
        <v>15122</v>
      </c>
      <c r="D4261" s="0" t="s">
        <v>21853</v>
      </c>
      <c r="E4261" s="3" t="str">
        <f aca="false">" dir=cdapi/"&amp;B4261</f>
        <v>dir=cdapi/pypi</v>
      </c>
      <c r="F4261" s="0" t="str">
        <f aca="false">" out="&amp;C4261&amp;"-cdapi.json"</f>
        <v>out=pathspec-0.5.9.tar.gz-cdapi.json</v>
      </c>
      <c r="G4261" s="0" t="str">
        <f aca="false">D4261&amp;" "&amp;E4261&amp;" "&amp;F4261</f>
        <v>https://api.clearlydefined.io/definitions/pypi/pypi/-/pathspec/0.5.9  dir=cdapi/pypi  out=pathspec-0.5.9.tar.gz-cdapi.json</v>
      </c>
    </row>
    <row r="4262" customFormat="false" ht="12.8" hidden="false" customHeight="false" outlineLevel="0" collapsed="false">
      <c r="A4262" s="0" t="s">
        <v>15123</v>
      </c>
      <c r="B4262" s="0" t="s">
        <v>13798</v>
      </c>
      <c r="C4262" s="0" t="s">
        <v>15125</v>
      </c>
      <c r="D4262" s="0" t="s">
        <v>21854</v>
      </c>
      <c r="E4262" s="3" t="str">
        <f aca="false">" dir=cdapi/"&amp;B4262</f>
        <v>dir=cdapi/pypi</v>
      </c>
      <c r="F4262" s="0" t="str">
        <f aca="false">" out="&amp;C4262&amp;"-cdapi.json"</f>
        <v>out=ec2-metadata-1.8.0.tar.gz-cdapi.json</v>
      </c>
      <c r="G4262" s="0" t="str">
        <f aca="false">D4262&amp;" "&amp;E4262&amp;" "&amp;F4262</f>
        <v>https://api.clearlydefined.io/definitions/pypi/pypi/-/ec2-metadata/1.8.0  dir=cdapi/pypi  out=ec2-metadata-1.8.0.tar.gz-cdapi.json</v>
      </c>
    </row>
    <row r="4263" customFormat="false" ht="12.8" hidden="false" customHeight="false" outlineLevel="0" collapsed="false">
      <c r="A4263" s="0" t="s">
        <v>15126</v>
      </c>
      <c r="B4263" s="0" t="s">
        <v>13798</v>
      </c>
      <c r="C4263" s="0" t="s">
        <v>15128</v>
      </c>
      <c r="D4263" s="0" t="s">
        <v>21855</v>
      </c>
      <c r="E4263" s="3" t="str">
        <f aca="false">" dir=cdapi/"&amp;B4263</f>
        <v>dir=cdapi/pypi</v>
      </c>
      <c r="F4263" s="0" t="str">
        <f aca="false">" out="&amp;C4263&amp;"-cdapi.json"</f>
        <v>out=nbconvert-5.4.0.tar.gz-cdapi.json</v>
      </c>
      <c r="G4263" s="0" t="str">
        <f aca="false">D4263&amp;" "&amp;E4263&amp;" "&amp;F4263</f>
        <v>https://api.clearlydefined.io/definitions/pypi/pypi/-/nbconvert/5.4.0  dir=cdapi/pypi  out=nbconvert-5.4.0.tar.gz-cdapi.json</v>
      </c>
    </row>
    <row r="4264" customFormat="false" ht="12.8" hidden="false" customHeight="false" outlineLevel="0" collapsed="false">
      <c r="A4264" s="0" t="s">
        <v>15129</v>
      </c>
      <c r="B4264" s="0" t="s">
        <v>13798</v>
      </c>
      <c r="C4264" s="0" t="s">
        <v>15131</v>
      </c>
      <c r="D4264" s="0" t="s">
        <v>21856</v>
      </c>
      <c r="E4264" s="3" t="str">
        <f aca="false">" dir=cdapi/"&amp;B4264</f>
        <v>dir=cdapi/pypi</v>
      </c>
      <c r="F4264" s="0" t="str">
        <f aca="false">" out="&amp;C4264&amp;"-cdapi.json"</f>
        <v>out=ipywidgets-7.4.2.tar.gz-cdapi.json</v>
      </c>
      <c r="G4264" s="0" t="str">
        <f aca="false">D4264&amp;" "&amp;E4264&amp;" "&amp;F4264</f>
        <v>https://api.clearlydefined.io/definitions/pypi/pypi/-/ipywidgets/7.4.2  dir=cdapi/pypi  out=ipywidgets-7.4.2.tar.gz-cdapi.json</v>
      </c>
    </row>
    <row r="4265" customFormat="false" ht="12.8" hidden="false" customHeight="false" outlineLevel="0" collapsed="false">
      <c r="A4265" s="0" t="s">
        <v>15132</v>
      </c>
      <c r="B4265" s="0" t="s">
        <v>13798</v>
      </c>
      <c r="C4265" s="0" t="s">
        <v>15134</v>
      </c>
      <c r="D4265" s="0" t="s">
        <v>21857</v>
      </c>
      <c r="E4265" s="3" t="str">
        <f aca="false">" dir=cdapi/"&amp;B4265</f>
        <v>dir=cdapi/pypi</v>
      </c>
      <c r="F4265" s="0" t="str">
        <f aca="false">" out="&amp;C4265&amp;"-cdapi.json"</f>
        <v>out=django-widget-tweaks-1.4.3.tar.gz-cdapi.json</v>
      </c>
      <c r="G4265" s="0" t="str">
        <f aca="false">D4265&amp;" "&amp;E4265&amp;" "&amp;F4265</f>
        <v>https://api.clearlydefined.io/definitions/pypi/pypi/-/django-widget-tweaks/1.4.3  dir=cdapi/pypi  out=django-widget-tweaks-1.4.3.tar.gz-cdapi.json</v>
      </c>
    </row>
    <row r="4266" customFormat="false" ht="12.8" hidden="false" customHeight="false" outlineLevel="0" collapsed="false">
      <c r="A4266" s="0" t="s">
        <v>15135</v>
      </c>
      <c r="B4266" s="0" t="s">
        <v>13798</v>
      </c>
      <c r="C4266" s="0" t="s">
        <v>15137</v>
      </c>
      <c r="D4266" s="0" t="s">
        <v>21858</v>
      </c>
      <c r="E4266" s="3" t="str">
        <f aca="false">" dir=cdapi/"&amp;B4266</f>
        <v>dir=cdapi/pypi</v>
      </c>
      <c r="F4266" s="0" t="str">
        <f aca="false">" out="&amp;C4266&amp;"-cdapi.json"</f>
        <v>out=django-rest-swagger-2.2.0.tar.gz-cdapi.json</v>
      </c>
      <c r="G4266" s="0" t="str">
        <f aca="false">D4266&amp;" "&amp;E4266&amp;" "&amp;F4266</f>
        <v>https://api.clearlydefined.io/definitions/pypi/pypi/-/django-rest-swagger/2.2.0  dir=cdapi/pypi  out=django-rest-swagger-2.2.0.tar.gz-cdapi.json</v>
      </c>
    </row>
    <row r="4267" customFormat="false" ht="12.8" hidden="false" customHeight="false" outlineLevel="0" collapsed="false">
      <c r="A4267" s="0" t="s">
        <v>15138</v>
      </c>
      <c r="B4267" s="0" t="s">
        <v>13798</v>
      </c>
      <c r="C4267" s="0" t="s">
        <v>15140</v>
      </c>
      <c r="D4267" s="0" t="s">
        <v>21859</v>
      </c>
      <c r="E4267" s="3" t="str">
        <f aca="false">" dir=cdapi/"&amp;B4267</f>
        <v>dir=cdapi/pypi</v>
      </c>
      <c r="F4267" s="0" t="str">
        <f aca="false">" out="&amp;C4267&amp;"-cdapi.json"</f>
        <v>out=Django-2.1.2.tar.gz-cdapi.json</v>
      </c>
      <c r="G4267" s="0" t="str">
        <f aca="false">D4267&amp;" "&amp;E4267&amp;" "&amp;F4267</f>
        <v>https://api.clearlydefined.io/definitions/pypi/pypi/-/django/2.1.2  dir=cdapi/pypi  out=Django-2.1.2.tar.gz-cdapi.json</v>
      </c>
    </row>
    <row r="4268" customFormat="false" ht="12.8" hidden="false" customHeight="false" outlineLevel="0" collapsed="false">
      <c r="A4268" s="0" t="s">
        <v>15142</v>
      </c>
      <c r="B4268" s="0" t="s">
        <v>13798</v>
      </c>
      <c r="C4268" s="0" t="s">
        <v>15144</v>
      </c>
      <c r="D4268" s="0" t="s">
        <v>21860</v>
      </c>
      <c r="E4268" s="3" t="str">
        <f aca="false">" dir=cdapi/"&amp;B4268</f>
        <v>dir=cdapi/pypi</v>
      </c>
      <c r="F4268" s="0" t="str">
        <f aca="false">" out="&amp;C4268&amp;"-cdapi.json"</f>
        <v>out=patsy-0.5.0.tar.gz-cdapi.json</v>
      </c>
      <c r="G4268" s="0" t="str">
        <f aca="false">D4268&amp;" "&amp;E4268&amp;" "&amp;F4268</f>
        <v>https://api.clearlydefined.io/definitions/pypi/pypi/-/patsy/0.5.0  dir=cdapi/pypi  out=patsy-0.5.0.tar.gz-cdapi.json</v>
      </c>
    </row>
    <row r="4269" customFormat="false" ht="12.8" hidden="false" customHeight="false" outlineLevel="0" collapsed="false">
      <c r="A4269" s="0" t="s">
        <v>15145</v>
      </c>
      <c r="B4269" s="0" t="s">
        <v>13798</v>
      </c>
      <c r="C4269" s="0" t="s">
        <v>15147</v>
      </c>
      <c r="D4269" s="0" t="s">
        <v>21861</v>
      </c>
      <c r="E4269" s="3" t="str">
        <f aca="false">" dir=cdapi/"&amp;B4269</f>
        <v>dir=cdapi/pypi</v>
      </c>
      <c r="F4269" s="0" t="str">
        <f aca="false">" out="&amp;C4269&amp;"-cdapi.json"</f>
        <v>out=qrcode-6.0.tar.gz-cdapi.json</v>
      </c>
      <c r="G4269" s="0" t="str">
        <f aca="false">D4269&amp;" "&amp;E4269&amp;" "&amp;F4269</f>
        <v>https://api.clearlydefined.io/definitions/pypi/pypi/-/qrcode/6.0  dir=cdapi/pypi  out=qrcode-6.0.tar.gz-cdapi.json</v>
      </c>
    </row>
    <row r="4270" customFormat="false" ht="12.8" hidden="false" customHeight="false" outlineLevel="0" collapsed="false">
      <c r="A4270" s="0" t="s">
        <v>15148</v>
      </c>
      <c r="B4270" s="0" t="s">
        <v>13798</v>
      </c>
      <c r="C4270" s="0" t="s">
        <v>15150</v>
      </c>
      <c r="D4270" s="0" t="s">
        <v>21862</v>
      </c>
      <c r="E4270" s="3" t="str">
        <f aca="false">" dir=cdapi/"&amp;B4270</f>
        <v>dir=cdapi/pypi</v>
      </c>
      <c r="F4270" s="0" t="str">
        <f aca="false">" out="&amp;C4270&amp;"-cdapi.json"</f>
        <v>out=raven-6.9.0.tar.gz-cdapi.json</v>
      </c>
      <c r="G4270" s="0" t="str">
        <f aca="false">D4270&amp;" "&amp;E4270&amp;" "&amp;F4270</f>
        <v>https://api.clearlydefined.io/definitions/pypi/pypi/-/raven/6.9.0  dir=cdapi/pypi  out=raven-6.9.0.tar.gz-cdapi.json</v>
      </c>
    </row>
    <row r="4271" customFormat="false" ht="12.8" hidden="false" customHeight="false" outlineLevel="0" collapsed="false">
      <c r="A4271" s="0" t="s">
        <v>15151</v>
      </c>
      <c r="B4271" s="0" t="s">
        <v>13798</v>
      </c>
      <c r="C4271" s="0" t="s">
        <v>15153</v>
      </c>
      <c r="D4271" s="0" t="s">
        <v>21863</v>
      </c>
      <c r="E4271" s="3" t="str">
        <f aca="false">" dir=cdapi/"&amp;B4271</f>
        <v>dir=cdapi/pypi</v>
      </c>
      <c r="F4271" s="0" t="str">
        <f aca="false">" out="&amp;C4271&amp;"-cdapi.json"</f>
        <v>out=Cerberus-1.2.tar.gz-cdapi.json</v>
      </c>
      <c r="G4271" s="0" t="str">
        <f aca="false">D4271&amp;" "&amp;E4271&amp;" "&amp;F4271</f>
        <v>https://api.clearlydefined.io/definitions/pypi/pypi/-/cerberus/1.2  dir=cdapi/pypi  out=Cerberus-1.2.tar.gz-cdapi.json</v>
      </c>
    </row>
    <row r="4272" customFormat="false" ht="12.8" hidden="false" customHeight="false" outlineLevel="0" collapsed="false">
      <c r="A4272" s="0" t="s">
        <v>15154</v>
      </c>
      <c r="B4272" s="0" t="s">
        <v>13798</v>
      </c>
      <c r="C4272" s="0" t="s">
        <v>15157</v>
      </c>
      <c r="D4272" s="0" t="s">
        <v>21864</v>
      </c>
      <c r="E4272" s="3" t="str">
        <f aca="false">" dir=cdapi/"&amp;B4272</f>
        <v>dir=cdapi/pypi</v>
      </c>
      <c r="F4272" s="0" t="str">
        <f aca="false">" out="&amp;C4272&amp;"-cdapi.json"</f>
        <v>out=PyGithub-1.43.2.tar.gz-cdapi.json</v>
      </c>
      <c r="G4272" s="0" t="str">
        <f aca="false">D4272&amp;" "&amp;E4272&amp;" "&amp;F4272</f>
        <v>https://api.clearlydefined.io/definitions/pypi/pypi/-/pygithub/1.43.2  dir=cdapi/pypi  out=PyGithub-1.43.2.tar.gz-cdapi.json</v>
      </c>
    </row>
    <row r="4273" customFormat="false" ht="12.8" hidden="false" customHeight="false" outlineLevel="0" collapsed="false">
      <c r="A4273" s="0" t="s">
        <v>15159</v>
      </c>
      <c r="B4273" s="0" t="s">
        <v>13798</v>
      </c>
      <c r="C4273" s="0" t="s">
        <v>15162</v>
      </c>
      <c r="D4273" s="0" t="s">
        <v>21865</v>
      </c>
      <c r="E4273" s="3" t="str">
        <f aca="false">" dir=cdapi/"&amp;B4273</f>
        <v>dir=cdapi/pypi</v>
      </c>
      <c r="F4273" s="0" t="str">
        <f aca="false">" out="&amp;C4273&amp;"-cdapi.json"</f>
        <v>out=django-nose-1.4.6.tar.gz-cdapi.json</v>
      </c>
      <c r="G4273" s="0" t="str">
        <f aca="false">D4273&amp;" "&amp;E4273&amp;" "&amp;F4273</f>
        <v>https://api.clearlydefined.io/definitions/pypi/pypi/-/django-nose/1.4.6  dir=cdapi/pypi  out=django-nose-1.4.6.tar.gz-cdapi.json</v>
      </c>
    </row>
    <row r="4274" customFormat="false" ht="12.8" hidden="false" customHeight="false" outlineLevel="0" collapsed="false">
      <c r="A4274" s="0" t="s">
        <v>15163</v>
      </c>
      <c r="B4274" s="0" t="s">
        <v>13798</v>
      </c>
      <c r="C4274" s="0" t="s">
        <v>15165</v>
      </c>
      <c r="D4274" s="0" t="s">
        <v>21866</v>
      </c>
      <c r="E4274" s="3" t="str">
        <f aca="false">" dir=cdapi/"&amp;B4274</f>
        <v>dir=cdapi/pypi</v>
      </c>
      <c r="F4274" s="0" t="str">
        <f aca="false">" out="&amp;C4274&amp;"-cdapi.json"</f>
        <v>out=Flask-Cache-0.13.1.tar.gz-cdapi.json</v>
      </c>
      <c r="G4274" s="0" t="str">
        <f aca="false">D4274&amp;" "&amp;E4274&amp;" "&amp;F4274</f>
        <v>https://api.clearlydefined.io/definitions/pypi/pypi/-/flask-cache/0.13.1  dir=cdapi/pypi  out=Flask-Cache-0.13.1.tar.gz-cdapi.json</v>
      </c>
    </row>
    <row r="4275" customFormat="false" ht="12.8" hidden="false" customHeight="false" outlineLevel="0" collapsed="false">
      <c r="A4275" s="0" t="s">
        <v>15166</v>
      </c>
      <c r="B4275" s="0" t="s">
        <v>13798</v>
      </c>
      <c r="C4275" s="0" t="s">
        <v>15168</v>
      </c>
      <c r="D4275" s="0" t="s">
        <v>21867</v>
      </c>
      <c r="E4275" s="3" t="str">
        <f aca="false">" dir=cdapi/"&amp;B4275</f>
        <v>dir=cdapi/pypi</v>
      </c>
      <c r="F4275" s="0" t="str">
        <f aca="false">" out="&amp;C4275&amp;"-cdapi.json"</f>
        <v>out=jupyter_console-6.0.0.tar.gz-cdapi.json</v>
      </c>
      <c r="G4275" s="0" t="str">
        <f aca="false">D4275&amp;" "&amp;E4275&amp;" "&amp;F4275</f>
        <v>https://api.clearlydefined.io/definitions/pypi/pypi/-/jupyter-console/6.0.0  dir=cdapi/pypi  out=jupyter_console-6.0.0.tar.gz-cdapi.json</v>
      </c>
    </row>
    <row r="4276" customFormat="false" ht="12.8" hidden="false" customHeight="false" outlineLevel="0" collapsed="false">
      <c r="A4276" s="0" t="s">
        <v>15169</v>
      </c>
      <c r="B4276" s="0" t="s">
        <v>13798</v>
      </c>
      <c r="C4276" s="0" t="s">
        <v>15171</v>
      </c>
      <c r="D4276" s="0" t="s">
        <v>21868</v>
      </c>
      <c r="E4276" s="3" t="str">
        <f aca="false">" dir=cdapi/"&amp;B4276</f>
        <v>dir=cdapi/pypi</v>
      </c>
      <c r="F4276" s="0" t="str">
        <f aca="false">" out="&amp;C4276&amp;"-cdapi.json"</f>
        <v>out=proto-google-cloud-spanner-admin-instance-v1-0.15.3.tar.gz-cdapi.json</v>
      </c>
      <c r="G4276" s="0" t="str">
        <f aca="false">D4276&amp;" "&amp;E4276&amp;" "&amp;F4276</f>
        <v>https://api.clearlydefined.io/definitions/pypi/pypi/-/proto-google-cloud-spanner-admin-instance-v1/0.15.3  dir=cdapi/pypi  out=proto-google-cloud-spanner-admin-instance-v1-0.15.3.tar.gz-cdapi.json</v>
      </c>
    </row>
    <row r="4277" customFormat="false" ht="12.8" hidden="false" customHeight="false" outlineLevel="0" collapsed="false">
      <c r="A4277" s="0" t="s">
        <v>15172</v>
      </c>
      <c r="B4277" s="0" t="s">
        <v>13798</v>
      </c>
      <c r="C4277" s="0" t="s">
        <v>15174</v>
      </c>
      <c r="D4277" s="0" t="s">
        <v>21869</v>
      </c>
      <c r="E4277" s="3" t="str">
        <f aca="false">" dir=cdapi/"&amp;B4277</f>
        <v>dir=cdapi/pypi</v>
      </c>
      <c r="F4277" s="0" t="str">
        <f aca="false">" out="&amp;C4277&amp;"-cdapi.json"</f>
        <v>out=certbot-nginx-0.27.1.tar.gz-cdapi.json</v>
      </c>
      <c r="G4277" s="0" t="str">
        <f aca="false">D4277&amp;" "&amp;E4277&amp;" "&amp;F4277</f>
        <v>https://api.clearlydefined.io/definitions/pypi/pypi/-/certbot-nginx/0.27.1  dir=cdapi/pypi  out=certbot-nginx-0.27.1.tar.gz-cdapi.json</v>
      </c>
    </row>
    <row r="4278" customFormat="false" ht="12.8" hidden="false" customHeight="false" outlineLevel="0" collapsed="false">
      <c r="A4278" s="0" t="s">
        <v>15175</v>
      </c>
      <c r="B4278" s="0" t="s">
        <v>13798</v>
      </c>
      <c r="C4278" s="0" t="s">
        <v>15177</v>
      </c>
      <c r="D4278" s="0" t="s">
        <v>21870</v>
      </c>
      <c r="E4278" s="3" t="str">
        <f aca="false">" dir=cdapi/"&amp;B4278</f>
        <v>dir=cdapi/pypi</v>
      </c>
      <c r="F4278" s="0" t="str">
        <f aca="false">" out="&amp;C4278&amp;"-cdapi.json"</f>
        <v>out=requests-oauthlib-1.0.0.tar.gz-cdapi.json</v>
      </c>
      <c r="G4278" s="0" t="str">
        <f aca="false">D4278&amp;" "&amp;E4278&amp;" "&amp;F4278</f>
        <v>https://api.clearlydefined.io/definitions/pypi/pypi/-/requests-oauthlib/1.0.0  dir=cdapi/pypi  out=requests-oauthlib-1.0.0.tar.gz-cdapi.json</v>
      </c>
    </row>
    <row r="4279" customFormat="false" ht="12.8" hidden="false" customHeight="false" outlineLevel="0" collapsed="false">
      <c r="A4279" s="0" t="s">
        <v>15178</v>
      </c>
      <c r="B4279" s="0" t="s">
        <v>13798</v>
      </c>
      <c r="C4279" s="0" t="s">
        <v>15180</v>
      </c>
      <c r="D4279" s="0" t="s">
        <v>21871</v>
      </c>
      <c r="E4279" s="3" t="str">
        <f aca="false">" dir=cdapi/"&amp;B4279</f>
        <v>dir=cdapi/pypi</v>
      </c>
      <c r="F4279" s="0" t="str">
        <f aca="false">" out="&amp;C4279&amp;"-cdapi.json"</f>
        <v>out=python-daemon-2.2.0.tar.gz-cdapi.json</v>
      </c>
      <c r="G4279" s="0" t="str">
        <f aca="false">D4279&amp;" "&amp;E4279&amp;" "&amp;F4279</f>
        <v>https://api.clearlydefined.io/definitions/pypi/pypi/-/python-daemon/2.2.0  dir=cdapi/pypi  out=python-daemon-2.2.0.tar.gz-cdapi.json</v>
      </c>
    </row>
    <row r="4280" customFormat="false" ht="12.8" hidden="false" customHeight="false" outlineLevel="0" collapsed="false">
      <c r="A4280" s="0" t="s">
        <v>15181</v>
      </c>
      <c r="B4280" s="0" t="s">
        <v>13798</v>
      </c>
      <c r="C4280" s="0" t="s">
        <v>15183</v>
      </c>
      <c r="D4280" s="0" t="s">
        <v>21872</v>
      </c>
      <c r="E4280" s="3" t="str">
        <f aca="false">" dir=cdapi/"&amp;B4280</f>
        <v>dir=cdapi/pypi</v>
      </c>
      <c r="F4280" s="0" t="str">
        <f aca="false">" out="&amp;C4280&amp;"-cdapi.json"</f>
        <v>out=astor-0.7.1.tar.gz-cdapi.json</v>
      </c>
      <c r="G4280" s="0" t="str">
        <f aca="false">D4280&amp;" "&amp;E4280&amp;" "&amp;F4280</f>
        <v>https://api.clearlydefined.io/definitions/pypi/pypi/-/astor/0.7.1  dir=cdapi/pypi  out=astor-0.7.1.tar.gz-cdapi.json</v>
      </c>
    </row>
    <row r="4281" customFormat="false" ht="12.8" hidden="false" customHeight="false" outlineLevel="0" collapsed="false">
      <c r="A4281" s="0" t="s">
        <v>15184</v>
      </c>
      <c r="B4281" s="0" t="s">
        <v>13798</v>
      </c>
      <c r="C4281" s="0" t="s">
        <v>15186</v>
      </c>
      <c r="D4281" s="0" t="s">
        <v>21873</v>
      </c>
      <c r="E4281" s="3" t="str">
        <f aca="false">" dir=cdapi/"&amp;B4281</f>
        <v>dir=cdapi/pypi</v>
      </c>
      <c r="F4281" s="0" t="str">
        <f aca="false">" out="&amp;C4281&amp;"-cdapi.json"</f>
        <v>out=grpc-google-logging-v2-0.11.1.tar.gz-cdapi.json</v>
      </c>
      <c r="G4281" s="0" t="str">
        <f aca="false">D4281&amp;" "&amp;E4281&amp;" "&amp;F4281</f>
        <v>https://api.clearlydefined.io/definitions/pypi/pypi/-/grpc-google-logging-v2/0.11.1  dir=cdapi/pypi  out=grpc-google-logging-v2-0.11.1.tar.gz-cdapi.json</v>
      </c>
    </row>
    <row r="4282" customFormat="false" ht="12.8" hidden="false" customHeight="false" outlineLevel="0" collapsed="false">
      <c r="A4282" s="0" t="s">
        <v>15187</v>
      </c>
      <c r="B4282" s="0" t="s">
        <v>13798</v>
      </c>
      <c r="C4282" s="0" t="s">
        <v>15189</v>
      </c>
      <c r="D4282" s="0" t="s">
        <v>21874</v>
      </c>
      <c r="E4282" s="3" t="str">
        <f aca="false">" dir=cdapi/"&amp;B4282</f>
        <v>dir=cdapi/pypi</v>
      </c>
      <c r="F4282" s="0" t="str">
        <f aca="false">" out="&amp;C4282&amp;"-cdapi.json"</f>
        <v>out=grpc-google-iam-v1-0.11.4.tar.gz-cdapi.json</v>
      </c>
      <c r="G4282" s="0" t="str">
        <f aca="false">D4282&amp;" "&amp;E4282&amp;" "&amp;F4282</f>
        <v>https://api.clearlydefined.io/definitions/pypi/pypi/-/grpc-google-iam-v1/0.11.4  dir=cdapi/pypi  out=grpc-google-iam-v1-0.11.4.tar.gz-cdapi.json</v>
      </c>
    </row>
    <row r="4283" customFormat="false" ht="12.8" hidden="false" customHeight="false" outlineLevel="0" collapsed="false">
      <c r="A4283" s="0" t="s">
        <v>15190</v>
      </c>
      <c r="B4283" s="0" t="s">
        <v>13798</v>
      </c>
      <c r="C4283" s="0" t="s">
        <v>15192</v>
      </c>
      <c r="D4283" s="0" t="s">
        <v>21875</v>
      </c>
      <c r="E4283" s="3" t="str">
        <f aca="false">" dir=cdapi/"&amp;B4283</f>
        <v>dir=cdapi/pypi</v>
      </c>
      <c r="F4283" s="0" t="str">
        <f aca="false">" out="&amp;C4283&amp;"-cdapi.json"</f>
        <v>out=python-geohash-0.8.5.tar.gz-cdapi.json</v>
      </c>
      <c r="G4283" s="0" t="str">
        <f aca="false">D4283&amp;" "&amp;E4283&amp;" "&amp;F4283</f>
        <v>https://api.clearlydefined.io/definitions/pypi/pypi/-/python-geohash/0.8.5  dir=cdapi/pypi  out=python-geohash-0.8.5.tar.gz-cdapi.json</v>
      </c>
    </row>
    <row r="4284" customFormat="false" ht="12.8" hidden="false" customHeight="false" outlineLevel="0" collapsed="false">
      <c r="A4284" s="0" t="s">
        <v>15193</v>
      </c>
      <c r="B4284" s="0" t="s">
        <v>13798</v>
      </c>
      <c r="C4284" s="0" t="s">
        <v>15195</v>
      </c>
      <c r="D4284" s="0" t="s">
        <v>21876</v>
      </c>
      <c r="E4284" s="3" t="str">
        <f aca="false">" dir=cdapi/"&amp;B4284</f>
        <v>dir=cdapi/pypi</v>
      </c>
      <c r="F4284" s="0" t="str">
        <f aca="false">" out="&amp;C4284&amp;"-cdapi.json"</f>
        <v>out=troposphere-2.3.3.tar.gz-cdapi.json</v>
      </c>
      <c r="G4284" s="0" t="str">
        <f aca="false">D4284&amp;" "&amp;E4284&amp;" "&amp;F4284</f>
        <v>https://api.clearlydefined.io/definitions/pypi/pypi/-/troposphere/2.3.3  dir=cdapi/pypi  out=troposphere-2.3.3.tar.gz-cdapi.json</v>
      </c>
    </row>
    <row r="4285" customFormat="false" ht="12.8" hidden="false" customHeight="false" outlineLevel="0" collapsed="false">
      <c r="A4285" s="0" t="s">
        <v>15196</v>
      </c>
      <c r="B4285" s="0" t="s">
        <v>13798</v>
      </c>
      <c r="C4285" s="0" t="s">
        <v>15198</v>
      </c>
      <c r="D4285" s="0" t="s">
        <v>21877</v>
      </c>
      <c r="E4285" s="3" t="str">
        <f aca="false">" dir=cdapi/"&amp;B4285</f>
        <v>dir=cdapi/pypi</v>
      </c>
      <c r="F4285" s="0" t="str">
        <f aca="false">" out="&amp;C4285&amp;"-cdapi.json"</f>
        <v>out=Unidecode-1.0.22.tar.gz-cdapi.json</v>
      </c>
      <c r="G4285" s="0" t="str">
        <f aca="false">D4285&amp;" "&amp;E4285&amp;" "&amp;F4285</f>
        <v>https://api.clearlydefined.io/definitions/pypi/pypi/-/unidecode/1.0.22  dir=cdapi/pypi  out=Unidecode-1.0.22.tar.gz-cdapi.json</v>
      </c>
    </row>
    <row r="4286" customFormat="false" ht="12.8" hidden="false" customHeight="false" outlineLevel="0" collapsed="false">
      <c r="A4286" s="0" t="s">
        <v>15199</v>
      </c>
      <c r="B4286" s="0" t="s">
        <v>13798</v>
      </c>
      <c r="C4286" s="0" t="s">
        <v>15202</v>
      </c>
      <c r="D4286" s="0" t="s">
        <v>21878</v>
      </c>
      <c r="E4286" s="3" t="str">
        <f aca="false">" dir=cdapi/"&amp;B4286</f>
        <v>dir=cdapi/pypi</v>
      </c>
      <c r="F4286" s="0" t="str">
        <f aca="false">" out="&amp;C4286&amp;"-cdapi.json"</f>
        <v>out=pyaml-17.12.1.tar.gz-cdapi.json</v>
      </c>
      <c r="G4286" s="0" t="str">
        <f aca="false">D4286&amp;" "&amp;E4286&amp;" "&amp;F4286</f>
        <v>https://api.clearlydefined.io/definitions/pypi/pypi/-/pyaml/17.12.1  dir=cdapi/pypi  out=pyaml-17.12.1.tar.gz-cdapi.json</v>
      </c>
    </row>
    <row r="4287" customFormat="false" ht="12.8" hidden="false" customHeight="false" outlineLevel="0" collapsed="false">
      <c r="A4287" s="0" t="s">
        <v>15203</v>
      </c>
      <c r="B4287" s="0" t="s">
        <v>13798</v>
      </c>
      <c r="C4287" s="0" t="s">
        <v>15205</v>
      </c>
      <c r="D4287" s="0" t="s">
        <v>21879</v>
      </c>
      <c r="E4287" s="3" t="str">
        <f aca="false">" dir=cdapi/"&amp;B4287</f>
        <v>dir=cdapi/pypi</v>
      </c>
      <c r="F4287" s="0" t="str">
        <f aca="false">" out="&amp;C4287&amp;"-cdapi.json"</f>
        <v>out=docker-pycreds-0.3.0.tar.gz-cdapi.json</v>
      </c>
      <c r="G4287" s="0" t="str">
        <f aca="false">D4287&amp;" "&amp;E4287&amp;" "&amp;F4287</f>
        <v>https://api.clearlydefined.io/definitions/pypi/pypi/-/docker-pycreds/0.3.0  dir=cdapi/pypi  out=docker-pycreds-0.3.0.tar.gz-cdapi.json</v>
      </c>
    </row>
    <row r="4288" customFormat="false" ht="12.8" hidden="false" customHeight="false" outlineLevel="0" collapsed="false">
      <c r="A4288" s="0" t="s">
        <v>15206</v>
      </c>
      <c r="B4288" s="0" t="s">
        <v>13798</v>
      </c>
      <c r="C4288" s="0" t="s">
        <v>15208</v>
      </c>
      <c r="D4288" s="0" t="s">
        <v>21880</v>
      </c>
      <c r="E4288" s="3" t="str">
        <f aca="false">" dir=cdapi/"&amp;B4288</f>
        <v>dir=cdapi/pypi</v>
      </c>
      <c r="F4288" s="0" t="str">
        <f aca="false">" out="&amp;C4288&amp;"-cdapi.json"</f>
        <v>out=pytest-runner-4.2.tar.gz-cdapi.json</v>
      </c>
      <c r="G4288" s="0" t="str">
        <f aca="false">D4288&amp;" "&amp;E4288&amp;" "&amp;F4288</f>
        <v>https://api.clearlydefined.io/definitions/pypi/pypi/-/pytest-runner/4.2  dir=cdapi/pypi  out=pytest-runner-4.2.tar.gz-cdapi.json</v>
      </c>
    </row>
    <row r="4289" customFormat="false" ht="12.8" hidden="false" customHeight="false" outlineLevel="0" collapsed="false">
      <c r="A4289" s="0" t="s">
        <v>15209</v>
      </c>
      <c r="B4289" s="0" t="s">
        <v>13798</v>
      </c>
      <c r="C4289" s="0" t="s">
        <v>15212</v>
      </c>
      <c r="D4289" s="0" t="s">
        <v>21881</v>
      </c>
      <c r="E4289" s="3" t="str">
        <f aca="false">" dir=cdapi/"&amp;B4289</f>
        <v>dir=cdapi/pypi</v>
      </c>
      <c r="F4289" s="0" t="str">
        <f aca="false">" out="&amp;C4289&amp;"-cdapi.json"</f>
        <v>out=wrapt-1.10.11.tar.gz-cdapi.json</v>
      </c>
      <c r="G4289" s="0" t="str">
        <f aca="false">D4289&amp;" "&amp;E4289&amp;" "&amp;F4289</f>
        <v>https://api.clearlydefined.io/definitions/pypi/pypi/-/wrapt/1.10.11  dir=cdapi/pypi  out=wrapt-1.10.11.tar.gz-cdapi.json</v>
      </c>
    </row>
    <row r="4290" customFormat="false" ht="12.8" hidden="false" customHeight="false" outlineLevel="0" collapsed="false">
      <c r="A4290" s="0" t="s">
        <v>15213</v>
      </c>
      <c r="B4290" s="0" t="s">
        <v>13798</v>
      </c>
      <c r="C4290" s="0" t="s">
        <v>15215</v>
      </c>
      <c r="D4290" s="0" t="s">
        <v>21882</v>
      </c>
      <c r="E4290" s="3" t="str">
        <f aca="false">" dir=cdapi/"&amp;B4290</f>
        <v>dir=cdapi/pypi</v>
      </c>
      <c r="F4290" s="0" t="str">
        <f aca="false">" out="&amp;C4290&amp;"-cdapi.json"</f>
        <v>out=aws-xray-sdk-2.2.0.tar.gz-cdapi.json</v>
      </c>
      <c r="G4290" s="0" t="str">
        <f aca="false">D4290&amp;" "&amp;E4290&amp;" "&amp;F4290</f>
        <v>https://api.clearlydefined.io/definitions/pypi/pypi/-/aws-xray-sdk/2.2.0  dir=cdapi/pypi  out=aws-xray-sdk-2.2.0.tar.gz-cdapi.json</v>
      </c>
    </row>
    <row r="4291" customFormat="false" ht="12.8" hidden="false" customHeight="false" outlineLevel="0" collapsed="false">
      <c r="A4291" s="0" t="s">
        <v>15216</v>
      </c>
      <c r="B4291" s="0" t="s">
        <v>13798</v>
      </c>
      <c r="C4291" s="0" t="s">
        <v>15218</v>
      </c>
      <c r="D4291" s="0" t="s">
        <v>21883</v>
      </c>
      <c r="E4291" s="3" t="str">
        <f aca="false">" dir=cdapi/"&amp;B4291</f>
        <v>dir=cdapi/pypi</v>
      </c>
      <c r="F4291" s="0" t="str">
        <f aca="false">" out="&amp;C4291&amp;"-cdapi.json"</f>
        <v>out=python-dateutil-2.7.3.tar.gz-cdapi.json</v>
      </c>
      <c r="G4291" s="0" t="str">
        <f aca="false">D4291&amp;" "&amp;E4291&amp;" "&amp;F4291</f>
        <v>https://api.clearlydefined.io/definitions/pypi/pypi/-/python-dateutil/2.7.3  dir=cdapi/pypi  out=python-dateutil-2.7.3.tar.gz-cdapi.json</v>
      </c>
    </row>
    <row r="4292" customFormat="false" ht="12.8" hidden="false" customHeight="false" outlineLevel="0" collapsed="false">
      <c r="A4292" s="0" t="s">
        <v>15219</v>
      </c>
      <c r="B4292" s="0" t="s">
        <v>13798</v>
      </c>
      <c r="C4292" s="0" t="s">
        <v>15221</v>
      </c>
      <c r="D4292" s="0" t="s">
        <v>21884</v>
      </c>
      <c r="E4292" s="3" t="str">
        <f aca="false">" dir=cdapi/"&amp;B4292</f>
        <v>dir=cdapi/pypi</v>
      </c>
      <c r="F4292" s="0" t="str">
        <f aca="false">" out="&amp;C4292&amp;"-cdapi.json"</f>
        <v>out=async-timeout-3.0.1.tar.gz-cdapi.json</v>
      </c>
      <c r="G4292" s="0" t="str">
        <f aca="false">D4292&amp;" "&amp;E4292&amp;" "&amp;F4292</f>
        <v>https://api.clearlydefined.io/definitions/pypi/pypi/-/async-timeout/3.0.1  dir=cdapi/pypi  out=async-timeout-3.0.1.tar.gz-cdapi.json</v>
      </c>
    </row>
    <row r="4293" customFormat="false" ht="12.8" hidden="false" customHeight="false" outlineLevel="0" collapsed="false">
      <c r="A4293" s="0" t="s">
        <v>15222</v>
      </c>
      <c r="B4293" s="0" t="s">
        <v>13798</v>
      </c>
      <c r="C4293" s="0" t="s">
        <v>15225</v>
      </c>
      <c r="D4293" s="0" t="s">
        <v>21885</v>
      </c>
      <c r="E4293" s="3" t="str">
        <f aca="false">" dir=cdapi/"&amp;B4293</f>
        <v>dir=cdapi/pypi</v>
      </c>
      <c r="F4293" s="0" t="str">
        <f aca="false">" out="&amp;C4293&amp;"-cdapi.json"</f>
        <v>out=uwsgi-2.0.17.1.tar.gz-cdapi.json</v>
      </c>
      <c r="G4293" s="0" t="str">
        <f aca="false">D4293&amp;" "&amp;E4293&amp;" "&amp;F4293</f>
        <v>https://api.clearlydefined.io/definitions/pypi/pypi/-/uwsgi/2.0.17.1  dir=cdapi/pypi  out=uwsgi-2.0.17.1.tar.gz-cdapi.json</v>
      </c>
    </row>
    <row r="4294" customFormat="false" ht="12.8" hidden="false" customHeight="false" outlineLevel="0" collapsed="false">
      <c r="A4294" s="0" t="s">
        <v>15227</v>
      </c>
      <c r="B4294" s="0" t="s">
        <v>13798</v>
      </c>
      <c r="C4294" s="0" t="s">
        <v>15229</v>
      </c>
      <c r="D4294" s="0" t="s">
        <v>21886</v>
      </c>
      <c r="E4294" s="3" t="str">
        <f aca="false">" dir=cdapi/"&amp;B4294</f>
        <v>dir=cdapi/pypi</v>
      </c>
      <c r="F4294" s="0" t="str">
        <f aca="false">" out="&amp;C4294&amp;"-cdapi.json"</f>
        <v>out=inflect-1.0.1.tar.gz-cdapi.json</v>
      </c>
      <c r="G4294" s="0" t="str">
        <f aca="false">D4294&amp;" "&amp;E4294&amp;" "&amp;F4294</f>
        <v>https://api.clearlydefined.io/definitions/pypi/pypi/-/inflect/1.0.1  dir=cdapi/pypi  out=inflect-1.0.1.tar.gz-cdapi.json</v>
      </c>
    </row>
    <row r="4295" customFormat="false" ht="12.8" hidden="false" customHeight="false" outlineLevel="0" collapsed="false">
      <c r="A4295" s="0" t="s">
        <v>15230</v>
      </c>
      <c r="B4295" s="0" t="s">
        <v>13798</v>
      </c>
      <c r="C4295" s="0" t="s">
        <v>15232</v>
      </c>
      <c r="D4295" s="0" t="s">
        <v>21887</v>
      </c>
      <c r="E4295" s="3" t="str">
        <f aca="false">" dir=cdapi/"&amp;B4295</f>
        <v>dir=cdapi/pypi</v>
      </c>
      <c r="F4295" s="0" t="str">
        <f aca="false">" out="&amp;C4295&amp;"-cdapi.json"</f>
        <v>out=PyHamcrest-1.9.0.tar.gz-cdapi.json</v>
      </c>
      <c r="G4295" s="0" t="str">
        <f aca="false">D4295&amp;" "&amp;E4295&amp;" "&amp;F4295</f>
        <v>https://api.clearlydefined.io/definitions/pypi/pypi/-/pyhamcrest/1.9.0  dir=cdapi/pypi  out=PyHamcrest-1.9.0.tar.gz-cdapi.json</v>
      </c>
    </row>
    <row r="4296" customFormat="false" ht="12.8" hidden="false" customHeight="false" outlineLevel="0" collapsed="false">
      <c r="A4296" s="0" t="s">
        <v>15233</v>
      </c>
      <c r="B4296" s="0" t="s">
        <v>13798</v>
      </c>
      <c r="C4296" s="0" t="s">
        <v>15235</v>
      </c>
      <c r="D4296" s="0" t="s">
        <v>21888</v>
      </c>
      <c r="E4296" s="3" t="str">
        <f aca="false">" dir=cdapi/"&amp;B4296</f>
        <v>dir=cdapi/pypi</v>
      </c>
      <c r="F4296" s="0" t="str">
        <f aca="false">" out="&amp;C4296&amp;"-cdapi.json"</f>
        <v>out=docker-compose-1.22.0.tar.gz-cdapi.json</v>
      </c>
      <c r="G4296" s="0" t="str">
        <f aca="false">D4296&amp;" "&amp;E4296&amp;" "&amp;F4296</f>
        <v>https://api.clearlydefined.io/definitions/pypi/pypi/-/docker-compose/1.22.0  dir=cdapi/pypi  out=docker-compose-1.22.0.tar.gz-cdapi.json</v>
      </c>
    </row>
    <row r="4297" customFormat="false" ht="12.8" hidden="false" customHeight="false" outlineLevel="0" collapsed="false">
      <c r="A4297" s="0" t="s">
        <v>15237</v>
      </c>
      <c r="B4297" s="0" t="s">
        <v>13798</v>
      </c>
      <c r="C4297" s="0" t="s">
        <v>15239</v>
      </c>
      <c r="D4297" s="0" t="s">
        <v>21889</v>
      </c>
      <c r="E4297" s="3" t="str">
        <f aca="false">" dir=cdapi/"&amp;B4297</f>
        <v>dir=cdapi/pypi</v>
      </c>
      <c r="F4297" s="0" t="str">
        <f aca="false">" out="&amp;C4297&amp;"-cdapi.json"</f>
        <v>out=flake8-docstrings-1.3.0.tar.gz-cdapi.json</v>
      </c>
      <c r="G4297" s="0" t="str">
        <f aca="false">D4297&amp;" "&amp;E4297&amp;" "&amp;F4297</f>
        <v>https://api.clearlydefined.io/definitions/pypi/pypi/-/flake8-docstrings/1.3.0  dir=cdapi/pypi  out=flake8-docstrings-1.3.0.tar.gz-cdapi.json</v>
      </c>
    </row>
    <row r="4298" customFormat="false" ht="12.8" hidden="false" customHeight="false" outlineLevel="0" collapsed="false">
      <c r="A4298" s="0" t="s">
        <v>15240</v>
      </c>
      <c r="B4298" s="0" t="s">
        <v>13798</v>
      </c>
      <c r="C4298" s="0" t="s">
        <v>15242</v>
      </c>
      <c r="D4298" s="0" t="s">
        <v>21890</v>
      </c>
      <c r="E4298" s="3" t="str">
        <f aca="false">" dir=cdapi/"&amp;B4298</f>
        <v>dir=cdapi/pypi</v>
      </c>
      <c r="F4298" s="0" t="str">
        <f aca="false">" out="&amp;C4298&amp;"-cdapi.json"</f>
        <v>out=traitlets-4.3.2.tar.gz-cdapi.json</v>
      </c>
      <c r="G4298" s="0" t="str">
        <f aca="false">D4298&amp;" "&amp;E4298&amp;" "&amp;F4298</f>
        <v>https://api.clearlydefined.io/definitions/pypi/pypi/-/traitlets/4.3.2  dir=cdapi/pypi  out=traitlets-4.3.2.tar.gz-cdapi.json</v>
      </c>
    </row>
    <row r="4299" customFormat="false" ht="12.8" hidden="false" customHeight="false" outlineLevel="0" collapsed="false">
      <c r="A4299" s="0" t="s">
        <v>15243</v>
      </c>
      <c r="B4299" s="0" t="s">
        <v>13798</v>
      </c>
      <c r="C4299" s="0" t="s">
        <v>15245</v>
      </c>
      <c r="D4299" s="0" t="s">
        <v>21891</v>
      </c>
      <c r="E4299" s="3" t="str">
        <f aca="false">" dir=cdapi/"&amp;B4299</f>
        <v>dir=cdapi/pypi</v>
      </c>
      <c r="F4299" s="0" t="str">
        <f aca="false">" out="&amp;C4299&amp;"-cdapi.json"</f>
        <v>out=binaryornot-0.4.4.tar.gz-cdapi.json</v>
      </c>
      <c r="G4299" s="0" t="str">
        <f aca="false">D4299&amp;" "&amp;E4299&amp;" "&amp;F4299</f>
        <v>https://api.clearlydefined.io/definitions/pypi/pypi/-/binaryornot/0.4.4  dir=cdapi/pypi  out=binaryornot-0.4.4.tar.gz-cdapi.json</v>
      </c>
    </row>
    <row r="4300" customFormat="false" ht="12.8" hidden="false" customHeight="false" outlineLevel="0" collapsed="false">
      <c r="A4300" s="0" t="s">
        <v>15247</v>
      </c>
      <c r="B4300" s="0" t="s">
        <v>13798</v>
      </c>
      <c r="C4300" s="0" t="s">
        <v>15249</v>
      </c>
      <c r="D4300" s="0" t="s">
        <v>21892</v>
      </c>
      <c r="E4300" s="3" t="str">
        <f aca="false">" dir=cdapi/"&amp;B4300</f>
        <v>dir=cdapi/pypi</v>
      </c>
      <c r="F4300" s="0" t="str">
        <f aca="false">" out="&amp;C4300&amp;"-cdapi.json"</f>
        <v>out=apipkg-1.5.tar.gz-cdapi.json</v>
      </c>
      <c r="G4300" s="0" t="str">
        <f aca="false">D4300&amp;" "&amp;E4300&amp;" "&amp;F4300</f>
        <v>https://api.clearlydefined.io/definitions/pypi/pypi/-/apipkg/1.5  dir=cdapi/pypi  out=apipkg-1.5.tar.gz-cdapi.json</v>
      </c>
    </row>
    <row r="4301" customFormat="false" ht="12.8" hidden="false" customHeight="false" outlineLevel="0" collapsed="false">
      <c r="A4301" s="0" t="s">
        <v>15250</v>
      </c>
      <c r="B4301" s="0" t="s">
        <v>13798</v>
      </c>
      <c r="C4301" s="0" t="s">
        <v>15252</v>
      </c>
      <c r="D4301" s="0" t="s">
        <v>21893</v>
      </c>
      <c r="E4301" s="3" t="str">
        <f aca="false">" dir=cdapi/"&amp;B4301</f>
        <v>dir=cdapi/pypi</v>
      </c>
      <c r="F4301" s="0" t="str">
        <f aca="false">" out="&amp;C4301&amp;"-cdapi.json"</f>
        <v>out=portend-2.3.tar.gz-cdapi.json</v>
      </c>
      <c r="G4301" s="0" t="str">
        <f aca="false">D4301&amp;" "&amp;E4301&amp;" "&amp;F4301</f>
        <v>https://api.clearlydefined.io/definitions/pypi/pypi/-/portend/2.3  dir=cdapi/pypi  out=portend-2.3.tar.gz-cdapi.json</v>
      </c>
    </row>
    <row r="4302" customFormat="false" ht="12.8" hidden="false" customHeight="false" outlineLevel="0" collapsed="false">
      <c r="A4302" s="0" t="s">
        <v>15253</v>
      </c>
      <c r="B4302" s="0" t="s">
        <v>13798</v>
      </c>
      <c r="C4302" s="0" t="s">
        <v>15255</v>
      </c>
      <c r="D4302" s="0" t="s">
        <v>21894</v>
      </c>
      <c r="E4302" s="3" t="str">
        <f aca="false">" dir=cdapi/"&amp;B4302</f>
        <v>dir=cdapi/pypi</v>
      </c>
      <c r="F4302" s="0" t="str">
        <f aca="false">" out="&amp;C4302&amp;"-cdapi.json"</f>
        <v>out=pika-0.12.0.tar.gz-cdapi.json</v>
      </c>
      <c r="G4302" s="0" t="str">
        <f aca="false">D4302&amp;" "&amp;E4302&amp;" "&amp;F4302</f>
        <v>https://api.clearlydefined.io/definitions/pypi/pypi/-/pika/0.12.0  dir=cdapi/pypi  out=pika-0.12.0.tar.gz-cdapi.json</v>
      </c>
    </row>
    <row r="4303" customFormat="false" ht="12.8" hidden="false" customHeight="false" outlineLevel="0" collapsed="false">
      <c r="A4303" s="0" t="s">
        <v>15256</v>
      </c>
      <c r="B4303" s="0" t="s">
        <v>13798</v>
      </c>
      <c r="C4303" s="0" t="s">
        <v>15258</v>
      </c>
      <c r="D4303" s="0" t="s">
        <v>21895</v>
      </c>
      <c r="E4303" s="3" t="str">
        <f aca="false">" dir=cdapi/"&amp;B4303</f>
        <v>dir=cdapi/pypi</v>
      </c>
      <c r="F4303" s="0" t="str">
        <f aca="false">" out="&amp;C4303&amp;"-cdapi.json"</f>
        <v>out=pathlib-1.0.1.tar.gz-cdapi.json</v>
      </c>
      <c r="G4303" s="0" t="str">
        <f aca="false">D4303&amp;" "&amp;E4303&amp;" "&amp;F4303</f>
        <v>https://api.clearlydefined.io/definitions/pypi/pypi/-/pathlib/1.0.1  dir=cdapi/pypi  out=pathlib-1.0.1.tar.gz-cdapi.json</v>
      </c>
    </row>
    <row r="4304" customFormat="false" ht="12.8" hidden="false" customHeight="false" outlineLevel="0" collapsed="false">
      <c r="A4304" s="0" t="s">
        <v>15259</v>
      </c>
      <c r="B4304" s="0" t="s">
        <v>13798</v>
      </c>
      <c r="C4304" s="0" t="s">
        <v>15261</v>
      </c>
      <c r="D4304" s="0" t="s">
        <v>21896</v>
      </c>
      <c r="E4304" s="3" t="str">
        <f aca="false">" dir=cdapi/"&amp;B4304</f>
        <v>dir=cdapi/pypi</v>
      </c>
      <c r="F4304" s="0" t="str">
        <f aca="false">" out="&amp;C4304&amp;"-cdapi.json"</f>
        <v>out=bleach-3.0.2.tar.gz-cdapi.json</v>
      </c>
      <c r="G4304" s="0" t="str">
        <f aca="false">D4304&amp;" "&amp;E4304&amp;" "&amp;F4304</f>
        <v>https://api.clearlydefined.io/definitions/pypi/pypi/-/bleach/3.0.2  dir=cdapi/pypi  out=bleach-3.0.2.tar.gz-cdapi.json</v>
      </c>
    </row>
    <row r="4305" customFormat="false" ht="12.8" hidden="false" customHeight="false" outlineLevel="0" collapsed="false">
      <c r="A4305" s="0" t="s">
        <v>15262</v>
      </c>
      <c r="B4305" s="0" t="s">
        <v>13798</v>
      </c>
      <c r="C4305" s="0" t="s">
        <v>15264</v>
      </c>
      <c r="D4305" s="0" t="s">
        <v>21897</v>
      </c>
      <c r="E4305" s="3" t="str">
        <f aca="false">" dir=cdapi/"&amp;B4305</f>
        <v>dir=cdapi/pypi</v>
      </c>
      <c r="F4305" s="0" t="str">
        <f aca="false">" out="&amp;C4305&amp;"-cdapi.json"</f>
        <v>out=django-polymorphic-2.0.3.tar.gz-cdapi.json</v>
      </c>
      <c r="G4305" s="0" t="str">
        <f aca="false">D4305&amp;" "&amp;E4305&amp;" "&amp;F4305</f>
        <v>https://api.clearlydefined.io/definitions/pypi/pypi/-/django-polymorphic/2.0.3  dir=cdapi/pypi  out=django-polymorphic-2.0.3.tar.gz-cdapi.json</v>
      </c>
    </row>
    <row r="4306" customFormat="false" ht="12.8" hidden="false" customHeight="false" outlineLevel="0" collapsed="false">
      <c r="A4306" s="0" t="s">
        <v>15265</v>
      </c>
      <c r="B4306" s="0" t="s">
        <v>13798</v>
      </c>
      <c r="C4306" s="0" t="s">
        <v>15267</v>
      </c>
      <c r="D4306" s="0" t="s">
        <v>21898</v>
      </c>
      <c r="E4306" s="3" t="str">
        <f aca="false">" dir=cdapi/"&amp;B4306</f>
        <v>dir=cdapi/pypi</v>
      </c>
      <c r="F4306" s="0" t="str">
        <f aca="false">" out="&amp;C4306&amp;"-cdapi.json"</f>
        <v>out=pip-tools-3.1.0.tar.gz-cdapi.json</v>
      </c>
      <c r="G4306" s="0" t="str">
        <f aca="false">D4306&amp;" "&amp;E4306&amp;" "&amp;F4306</f>
        <v>https://api.clearlydefined.io/definitions/pypi/pypi/-/pip-tools/3.1.0  dir=cdapi/pypi  out=pip-tools-3.1.0.tar.gz-cdapi.json</v>
      </c>
    </row>
    <row r="4307" customFormat="false" ht="12.8" hidden="false" customHeight="false" outlineLevel="0" collapsed="false">
      <c r="A4307" s="0" t="s">
        <v>15268</v>
      </c>
      <c r="B4307" s="0" t="s">
        <v>13798</v>
      </c>
      <c r="C4307" s="0" t="s">
        <v>15270</v>
      </c>
      <c r="D4307" s="0" t="s">
        <v>21899</v>
      </c>
      <c r="E4307" s="3" t="str">
        <f aca="false">" dir=cdapi/"&amp;B4307</f>
        <v>dir=cdapi/pypi</v>
      </c>
      <c r="F4307" s="0" t="str">
        <f aca="false">" out="&amp;C4307&amp;"-cdapi.json"</f>
        <v>out=Rtree-0.8.3.tar.gz-cdapi.json</v>
      </c>
      <c r="G4307" s="0" t="str">
        <f aca="false">D4307&amp;" "&amp;E4307&amp;" "&amp;F4307</f>
        <v>https://api.clearlydefined.io/definitions/pypi/pypi/-/rtree/0.8.3  dir=cdapi/pypi  out=Rtree-0.8.3.tar.gz-cdapi.json</v>
      </c>
    </row>
    <row r="4308" customFormat="false" ht="12.8" hidden="false" customHeight="false" outlineLevel="0" collapsed="false">
      <c r="A4308" s="0" t="s">
        <v>15271</v>
      </c>
      <c r="B4308" s="0" t="s">
        <v>13798</v>
      </c>
      <c r="C4308" s="0" t="s">
        <v>15274</v>
      </c>
      <c r="D4308" s="0" t="s">
        <v>21900</v>
      </c>
      <c r="E4308" s="3" t="str">
        <f aca="false">" dir=cdapi/"&amp;B4308</f>
        <v>dir=cdapi/pypi</v>
      </c>
      <c r="F4308" s="0" t="str">
        <f aca="false">" out="&amp;C4308&amp;"-cdapi.json"</f>
        <v>out=docker-3.5.1.tar.gz-cdapi.json</v>
      </c>
      <c r="G4308" s="0" t="str">
        <f aca="false">D4308&amp;" "&amp;E4308&amp;" "&amp;F4308</f>
        <v>https://api.clearlydefined.io/definitions/pypi/pypi/-/docker/3.5.1  dir=cdapi/pypi  out=docker-3.5.1.tar.gz-cdapi.json</v>
      </c>
    </row>
    <row r="4309" customFormat="false" ht="12.8" hidden="false" customHeight="false" outlineLevel="0" collapsed="false">
      <c r="A4309" s="0" t="s">
        <v>15275</v>
      </c>
      <c r="B4309" s="0" t="s">
        <v>13798</v>
      </c>
      <c r="C4309" s="0" t="s">
        <v>15277</v>
      </c>
      <c r="D4309" s="0" t="s">
        <v>21901</v>
      </c>
      <c r="E4309" s="3" t="str">
        <f aca="false">" dir=cdapi/"&amp;B4309</f>
        <v>dir=cdapi/pypi</v>
      </c>
      <c r="F4309" s="0" t="str">
        <f aca="false">" out="&amp;C4309&amp;"-cdapi.json"</f>
        <v>out=multidict-4.4.2.tar.gz-cdapi.json</v>
      </c>
      <c r="G4309" s="0" t="str">
        <f aca="false">D4309&amp;" "&amp;E4309&amp;" "&amp;F4309</f>
        <v>https://api.clearlydefined.io/definitions/pypi/pypi/-/multidict/4.4.2  dir=cdapi/pypi  out=multidict-4.4.2.tar.gz-cdapi.json</v>
      </c>
    </row>
    <row r="4310" customFormat="false" ht="12.8" hidden="false" customHeight="false" outlineLevel="0" collapsed="false">
      <c r="A4310" s="0" t="s">
        <v>15278</v>
      </c>
      <c r="B4310" s="0" t="s">
        <v>13798</v>
      </c>
      <c r="C4310" s="0" t="s">
        <v>15280</v>
      </c>
      <c r="D4310" s="0" t="s">
        <v>21902</v>
      </c>
      <c r="E4310" s="3" t="str">
        <f aca="false">" dir=cdapi/"&amp;B4310</f>
        <v>dir=cdapi/pypi</v>
      </c>
      <c r="F4310" s="0" t="str">
        <f aca="false">" out="&amp;C4310&amp;"-cdapi.json"</f>
        <v>out=scp-0.12.1.tar.gz-cdapi.json</v>
      </c>
      <c r="G4310" s="0" t="str">
        <f aca="false">D4310&amp;" "&amp;E4310&amp;" "&amp;F4310</f>
        <v>https://api.clearlydefined.io/definitions/pypi/pypi/-/scp/0.12.1  dir=cdapi/pypi  out=scp-0.12.1.tar.gz-cdapi.json</v>
      </c>
    </row>
    <row r="4311" customFormat="false" ht="12.8" hidden="false" customHeight="false" outlineLevel="0" collapsed="false">
      <c r="A4311" s="0" t="s">
        <v>15281</v>
      </c>
      <c r="B4311" s="0" t="s">
        <v>13798</v>
      </c>
      <c r="C4311" s="0" t="s">
        <v>15283</v>
      </c>
      <c r="D4311" s="0" t="s">
        <v>21903</v>
      </c>
      <c r="E4311" s="3" t="str">
        <f aca="false">" dir=cdapi/"&amp;B4311</f>
        <v>dir=cdapi/pypi</v>
      </c>
      <c r="F4311" s="0" t="str">
        <f aca="false">" out="&amp;C4311&amp;"-cdapi.json"</f>
        <v>out=python-augeas-1.0.3.tar.gz-cdapi.json</v>
      </c>
      <c r="G4311" s="0" t="str">
        <f aca="false">D4311&amp;" "&amp;E4311&amp;" "&amp;F4311</f>
        <v>https://api.clearlydefined.io/definitions/pypi/pypi/-/python-augeas/1.0.3  dir=cdapi/pypi  out=python-augeas-1.0.3.tar.gz-cdapi.json</v>
      </c>
    </row>
    <row r="4312" customFormat="false" ht="12.8" hidden="false" customHeight="false" outlineLevel="0" collapsed="false">
      <c r="A4312" s="0" t="s">
        <v>15285</v>
      </c>
      <c r="B4312" s="0" t="s">
        <v>13798</v>
      </c>
      <c r="C4312" s="0" t="s">
        <v>15287</v>
      </c>
      <c r="D4312" s="0" t="s">
        <v>21904</v>
      </c>
      <c r="E4312" s="3" t="str">
        <f aca="false">" dir=cdapi/"&amp;B4312</f>
        <v>dir=cdapi/pypi</v>
      </c>
      <c r="F4312" s="0" t="str">
        <f aca="false">" out="&amp;C4312&amp;"-cdapi.json"</f>
        <v>out=jupyter_core-4.4.0.tar.gz-cdapi.json</v>
      </c>
      <c r="G4312" s="0" t="str">
        <f aca="false">D4312&amp;" "&amp;E4312&amp;" "&amp;F4312</f>
        <v>https://api.clearlydefined.io/definitions/pypi/pypi/-/jupyter-core/4.4.0  dir=cdapi/pypi  out=jupyter_core-4.4.0.tar.gz-cdapi.json</v>
      </c>
    </row>
    <row r="4313" customFormat="false" ht="12.8" hidden="false" customHeight="false" outlineLevel="0" collapsed="false">
      <c r="A4313" s="0" t="s">
        <v>15288</v>
      </c>
      <c r="B4313" s="0" t="s">
        <v>13798</v>
      </c>
      <c r="C4313" s="0" t="s">
        <v>15290</v>
      </c>
      <c r="D4313" s="0" t="s">
        <v>21905</v>
      </c>
      <c r="E4313" s="3" t="str">
        <f aca="false">" dir=cdapi/"&amp;B4313</f>
        <v>dir=cdapi/pypi</v>
      </c>
      <c r="F4313" s="0" t="str">
        <f aca="false">" out="&amp;C4313&amp;"-cdapi.json"</f>
        <v>out=cx_Oracle-7.0.0.tar.gz-cdapi.json</v>
      </c>
      <c r="G4313" s="0" t="str">
        <f aca="false">D4313&amp;" "&amp;E4313&amp;" "&amp;F4313</f>
        <v>https://api.clearlydefined.io/definitions/pypi/pypi/-/cx-oracle/7.0.0  dir=cdapi/pypi  out=cx_Oracle-7.0.0.tar.gz-cdapi.json</v>
      </c>
    </row>
    <row r="4314" customFormat="false" ht="12.8" hidden="false" customHeight="false" outlineLevel="0" collapsed="false">
      <c r="A4314" s="0" t="s">
        <v>15291</v>
      </c>
      <c r="B4314" s="0" t="s">
        <v>13798</v>
      </c>
      <c r="C4314" s="0" t="s">
        <v>15293</v>
      </c>
      <c r="D4314" s="0" t="s">
        <v>21906</v>
      </c>
      <c r="E4314" s="3" t="str">
        <f aca="false">" dir=cdapi/"&amp;B4314</f>
        <v>dir=cdapi/pypi</v>
      </c>
      <c r="F4314" s="0" t="str">
        <f aca="false">" out="&amp;C4314&amp;"-cdapi.json"</f>
        <v>out=suds-0.4.tar.gz-cdapi.json</v>
      </c>
      <c r="G4314" s="0" t="str">
        <f aca="false">D4314&amp;" "&amp;E4314&amp;" "&amp;F4314</f>
        <v>https://api.clearlydefined.io/definitions/pypi/pypi/-/suds/0.4  dir=cdapi/pypi  out=suds-0.4.tar.gz-cdapi.json</v>
      </c>
    </row>
    <row r="4315" customFormat="false" ht="12.8" hidden="false" customHeight="false" outlineLevel="0" collapsed="false">
      <c r="A4315" s="0" t="s">
        <v>15294</v>
      </c>
      <c r="B4315" s="0" t="s">
        <v>13798</v>
      </c>
      <c r="C4315" s="0" t="s">
        <v>15296</v>
      </c>
      <c r="D4315" s="0" t="s">
        <v>21907</v>
      </c>
      <c r="E4315" s="3" t="str">
        <f aca="false">" dir=cdapi/"&amp;B4315</f>
        <v>dir=cdapi/pypi</v>
      </c>
      <c r="F4315" s="0" t="str">
        <f aca="false">" out="&amp;C4315&amp;"-cdapi.json"</f>
        <v>out=suds-jurko-0.6.tar.bz2-cdapi.json</v>
      </c>
      <c r="G4315" s="0" t="str">
        <f aca="false">D4315&amp;" "&amp;E4315&amp;" "&amp;F4315</f>
        <v>https://api.clearlydefined.io/definitions/pypi/pypi/-/suds-jurko/0.6  dir=cdapi/pypi  out=suds-jurko-0.6.tar.bz2-cdapi.json</v>
      </c>
    </row>
    <row r="4316" customFormat="false" ht="12.8" hidden="false" customHeight="false" outlineLevel="0" collapsed="false">
      <c r="A4316" s="0" t="s">
        <v>15297</v>
      </c>
      <c r="B4316" s="0" t="s">
        <v>13798</v>
      </c>
      <c r="C4316" s="0" t="s">
        <v>15299</v>
      </c>
      <c r="D4316" s="0" t="s">
        <v>21908</v>
      </c>
      <c r="E4316" s="3" t="str">
        <f aca="false">" dir=cdapi/"&amp;B4316</f>
        <v>dir=cdapi/pypi</v>
      </c>
      <c r="F4316" s="0" t="str">
        <f aca="false">" out="&amp;C4316&amp;"-cdapi.json"</f>
        <v>out=extras-1.0.0.tar.gz-cdapi.json</v>
      </c>
      <c r="G4316" s="0" t="str">
        <f aca="false">D4316&amp;" "&amp;E4316&amp;" "&amp;F4316</f>
        <v>https://api.clearlydefined.io/definitions/pypi/pypi/-/extras/1.0.0  dir=cdapi/pypi  out=extras-1.0.0.tar.gz-cdapi.json</v>
      </c>
    </row>
    <row r="4317" customFormat="false" ht="12.8" hidden="false" customHeight="false" outlineLevel="0" collapsed="false">
      <c r="A4317" s="0" t="s">
        <v>15300</v>
      </c>
      <c r="B4317" s="0" t="s">
        <v>13798</v>
      </c>
      <c r="C4317" s="0" t="s">
        <v>15302</v>
      </c>
      <c r="D4317" s="0" t="s">
        <v>21909</v>
      </c>
      <c r="E4317" s="3" t="str">
        <f aca="false">" dir=cdapi/"&amp;B4317</f>
        <v>dir=cdapi/pypi</v>
      </c>
      <c r="F4317" s="0" t="str">
        <f aca="false">" out="&amp;C4317&amp;"-cdapi.json"</f>
        <v>out=django-import-export-1.1.0.tar.gz-cdapi.json</v>
      </c>
      <c r="G4317" s="0" t="str">
        <f aca="false">D4317&amp;" "&amp;E4317&amp;" "&amp;F4317</f>
        <v>https://api.clearlydefined.io/definitions/pypi/pypi/-/django-import-export/1.1.0  dir=cdapi/pypi  out=django-import-export-1.1.0.tar.gz-cdapi.json</v>
      </c>
    </row>
    <row r="4318" customFormat="false" ht="12.8" hidden="false" customHeight="false" outlineLevel="0" collapsed="false">
      <c r="A4318" s="0" t="s">
        <v>15303</v>
      </c>
      <c r="B4318" s="0" t="s">
        <v>13798</v>
      </c>
      <c r="C4318" s="0" t="s">
        <v>15305</v>
      </c>
      <c r="D4318" s="0" t="s">
        <v>21910</v>
      </c>
      <c r="E4318" s="3" t="str">
        <f aca="false">" dir=cdapi/"&amp;B4318</f>
        <v>dir=cdapi/pypi</v>
      </c>
      <c r="F4318" s="0" t="str">
        <f aca="false">" out="&amp;C4318&amp;"-cdapi.json"</f>
        <v>out=typing-3.6.6.tar.gz-cdapi.json</v>
      </c>
      <c r="G4318" s="0" t="str">
        <f aca="false">D4318&amp;" "&amp;E4318&amp;" "&amp;F4318</f>
        <v>https://api.clearlydefined.io/definitions/pypi/pypi/-/typing/3.6.6  dir=cdapi/pypi  out=typing-3.6.6.tar.gz-cdapi.json</v>
      </c>
    </row>
    <row r="4319" customFormat="false" ht="12.8" hidden="false" customHeight="false" outlineLevel="0" collapsed="false">
      <c r="A4319" s="0" t="s">
        <v>15306</v>
      </c>
      <c r="B4319" s="0" t="s">
        <v>13798</v>
      </c>
      <c r="C4319" s="0" t="s">
        <v>15309</v>
      </c>
      <c r="D4319" s="0" t="s">
        <v>21911</v>
      </c>
      <c r="E4319" s="3" t="str">
        <f aca="false">" dir=cdapi/"&amp;B4319</f>
        <v>dir=cdapi/pypi</v>
      </c>
      <c r="F4319" s="0" t="str">
        <f aca="false">" out="&amp;C4319&amp;"-cdapi.json"</f>
        <v>out=proto-google-cloud-pubsub-v1-0.15.4.tar.gz-cdapi.json</v>
      </c>
      <c r="G4319" s="0" t="str">
        <f aca="false">D4319&amp;" "&amp;E4319&amp;" "&amp;F4319</f>
        <v>https://api.clearlydefined.io/definitions/pypi/pypi/-/proto-google-cloud-pubsub-v1/0.15.4  dir=cdapi/pypi  out=proto-google-cloud-pubsub-v1-0.15.4.tar.gz-cdapi.json</v>
      </c>
    </row>
    <row r="4320" customFormat="false" ht="12.8" hidden="false" customHeight="false" outlineLevel="0" collapsed="false">
      <c r="A4320" s="0" t="s">
        <v>15310</v>
      </c>
      <c r="B4320" s="0" t="s">
        <v>13798</v>
      </c>
      <c r="C4320" s="0" t="s">
        <v>15312</v>
      </c>
      <c r="D4320" s="0" t="s">
        <v>21912</v>
      </c>
      <c r="E4320" s="3" t="str">
        <f aca="false">" dir=cdapi/"&amp;B4320</f>
        <v>dir=cdapi/pypi</v>
      </c>
      <c r="F4320" s="0" t="str">
        <f aca="false">" out="&amp;C4320&amp;"-cdapi.json"</f>
        <v>out=proto-google-cloud-spanner-admin-database-v1-0.15.3.tar.gz-cdapi.json</v>
      </c>
      <c r="G4320" s="0" t="str">
        <f aca="false">D4320&amp;" "&amp;E4320&amp;" "&amp;F4320</f>
        <v>https://api.clearlydefined.io/definitions/pypi/pypi/-/proto-google-cloud-spanner-admin-database-v1/0.15.3  dir=cdapi/pypi  out=proto-google-cloud-spanner-admin-database-v1-0.15.3.tar.gz-cdapi.json</v>
      </c>
    </row>
    <row r="4321" customFormat="false" ht="12.8" hidden="false" customHeight="false" outlineLevel="0" collapsed="false">
      <c r="A4321" s="0" t="s">
        <v>15313</v>
      </c>
      <c r="B4321" s="0" t="s">
        <v>13798</v>
      </c>
      <c r="C4321" s="0" t="s">
        <v>15315</v>
      </c>
      <c r="D4321" s="0" t="s">
        <v>21913</v>
      </c>
      <c r="E4321" s="3" t="str">
        <f aca="false">" dir=cdapi/"&amp;B4321</f>
        <v>dir=cdapi/pypi</v>
      </c>
      <c r="F4321" s="0" t="str">
        <f aca="false">" out="&amp;C4321&amp;"-cdapi.json"</f>
        <v>out=jedi-0.13.1.tar.gz-cdapi.json</v>
      </c>
      <c r="G4321" s="0" t="str">
        <f aca="false">D4321&amp;" "&amp;E4321&amp;" "&amp;F4321</f>
        <v>https://api.clearlydefined.io/definitions/pypi/pypi/-/jedi/0.13.1  dir=cdapi/pypi  out=jedi-0.13.1.tar.gz-cdapi.json</v>
      </c>
    </row>
    <row r="4322" customFormat="false" ht="12.8" hidden="false" customHeight="false" outlineLevel="0" collapsed="false">
      <c r="A4322" s="0" t="s">
        <v>15317</v>
      </c>
      <c r="B4322" s="0" t="s">
        <v>13798</v>
      </c>
      <c r="C4322" s="0" t="s">
        <v>15319</v>
      </c>
      <c r="D4322" s="0" t="s">
        <v>21914</v>
      </c>
      <c r="E4322" s="3" t="str">
        <f aca="false">" dir=cdapi/"&amp;B4322</f>
        <v>dir=cdapi/pypi</v>
      </c>
      <c r="F4322" s="0" t="str">
        <f aca="false">" out="&amp;C4322&amp;"-cdapi.json"</f>
        <v>out=cycler-0.10.0.tar.gz-cdapi.json</v>
      </c>
      <c r="G4322" s="0" t="str">
        <f aca="false">D4322&amp;" "&amp;E4322&amp;" "&amp;F4322</f>
        <v>https://api.clearlydefined.io/definitions/pypi/pypi/-/cycler/0.10.0  dir=cdapi/pypi  out=cycler-0.10.0.tar.gz-cdapi.json</v>
      </c>
    </row>
    <row r="4323" customFormat="false" ht="12.8" hidden="false" customHeight="false" outlineLevel="0" collapsed="false">
      <c r="A4323" s="0" t="s">
        <v>15320</v>
      </c>
      <c r="B4323" s="0" t="s">
        <v>13798</v>
      </c>
      <c r="C4323" s="0" t="s">
        <v>15322</v>
      </c>
      <c r="D4323" s="0" t="s">
        <v>21915</v>
      </c>
      <c r="E4323" s="3" t="str">
        <f aca="false">" dir=cdapi/"&amp;B4323</f>
        <v>dir=cdapi/pypi</v>
      </c>
      <c r="F4323" s="0" t="str">
        <f aca="false">" out="&amp;C4323&amp;"-cdapi.json"</f>
        <v>out=anyjson-0.3.3.tar.gz-cdapi.json</v>
      </c>
      <c r="G4323" s="0" t="str">
        <f aca="false">D4323&amp;" "&amp;E4323&amp;" "&amp;F4323</f>
        <v>https://api.clearlydefined.io/definitions/pypi/pypi/-/anyjson/0.3.3  dir=cdapi/pypi  out=anyjson-0.3.3.tar.gz-cdapi.json</v>
      </c>
    </row>
    <row r="4324" customFormat="false" ht="12.8" hidden="false" customHeight="false" outlineLevel="0" collapsed="false">
      <c r="A4324" s="0" t="s">
        <v>15323</v>
      </c>
      <c r="B4324" s="0" t="s">
        <v>13798</v>
      </c>
      <c r="C4324" s="0" t="s">
        <v>15325</v>
      </c>
      <c r="D4324" s="0" t="s">
        <v>21916</v>
      </c>
      <c r="E4324" s="3" t="str">
        <f aca="false">" dir=cdapi/"&amp;B4324</f>
        <v>dir=cdapi/pypi</v>
      </c>
      <c r="F4324" s="0" t="str">
        <f aca="false">" out="&amp;C4324&amp;"-cdapi.json"</f>
        <v>out=gitdb2-2.0.5.tar.gz-cdapi.json</v>
      </c>
      <c r="G4324" s="0" t="str">
        <f aca="false">D4324&amp;" "&amp;E4324&amp;" "&amp;F4324</f>
        <v>https://api.clearlydefined.io/definitions/pypi/pypi/-/gitdb2/2.0.5  dir=cdapi/pypi  out=gitdb2-2.0.5.tar.gz-cdapi.json</v>
      </c>
    </row>
    <row r="4325" customFormat="false" ht="12.8" hidden="false" customHeight="false" outlineLevel="0" collapsed="false">
      <c r="A4325" s="0" t="s">
        <v>15326</v>
      </c>
      <c r="B4325" s="0" t="s">
        <v>13798</v>
      </c>
      <c r="C4325" s="0" t="s">
        <v>15329</v>
      </c>
      <c r="D4325" s="0" t="s">
        <v>21917</v>
      </c>
      <c r="E4325" s="3" t="str">
        <f aca="false">" dir=cdapi/"&amp;B4325</f>
        <v>dir=cdapi/pypi</v>
      </c>
      <c r="F4325" s="0" t="str">
        <f aca="false">" out="&amp;C4325&amp;"-cdapi.json"</f>
        <v>out=marshmallow-2.16.1.tar.gz-cdapi.json</v>
      </c>
      <c r="G4325" s="0" t="str">
        <f aca="false">D4325&amp;" "&amp;E4325&amp;" "&amp;F4325</f>
        <v>https://api.clearlydefined.io/definitions/pypi/pypi/-/marshmallow/2.16.1  dir=cdapi/pypi  out=marshmallow-2.16.1.tar.gz-cdapi.json</v>
      </c>
    </row>
    <row r="4326" customFormat="false" ht="12.8" hidden="false" customHeight="false" outlineLevel="0" collapsed="false">
      <c r="A4326" s="0" t="s">
        <v>15330</v>
      </c>
      <c r="B4326" s="0" t="s">
        <v>13798</v>
      </c>
      <c r="C4326" s="0" t="s">
        <v>15332</v>
      </c>
      <c r="D4326" s="0" t="s">
        <v>21918</v>
      </c>
      <c r="E4326" s="3" t="str">
        <f aca="false">" dir=cdapi/"&amp;B4326</f>
        <v>dir=cdapi/pypi</v>
      </c>
      <c r="F4326" s="0" t="str">
        <f aca="false">" out="&amp;C4326&amp;"-cdapi.json"</f>
        <v>out=cheroot-6.5.2.tar.gz-cdapi.json</v>
      </c>
      <c r="G4326" s="0" t="str">
        <f aca="false">D4326&amp;" "&amp;E4326&amp;" "&amp;F4326</f>
        <v>https://api.clearlydefined.io/definitions/pypi/pypi/-/cheroot/6.5.2  dir=cdapi/pypi  out=cheroot-6.5.2.tar.gz-cdapi.json</v>
      </c>
    </row>
    <row r="4327" customFormat="false" ht="12.8" hidden="false" customHeight="false" outlineLevel="0" collapsed="false">
      <c r="A4327" s="0" t="s">
        <v>15333</v>
      </c>
      <c r="B4327" s="0" t="s">
        <v>13798</v>
      </c>
      <c r="C4327" s="0" t="s">
        <v>15335</v>
      </c>
      <c r="D4327" s="0" t="s">
        <v>21919</v>
      </c>
      <c r="E4327" s="3" t="str">
        <f aca="false">" dir=cdapi/"&amp;B4327</f>
        <v>dir=cdapi/pypi</v>
      </c>
      <c r="F4327" s="0" t="str">
        <f aca="false">" out="&amp;C4327&amp;"-cdapi.json"</f>
        <v>out=graypy-0.3.1.tar.gz-cdapi.json</v>
      </c>
      <c r="G4327" s="0" t="str">
        <f aca="false">D4327&amp;" "&amp;E4327&amp;" "&amp;F4327</f>
        <v>https://api.clearlydefined.io/definitions/pypi/pypi/-/graypy/0.3.1  dir=cdapi/pypi  out=graypy-0.3.1.tar.gz-cdapi.json</v>
      </c>
    </row>
    <row r="4328" customFormat="false" ht="12.8" hidden="false" customHeight="false" outlineLevel="0" collapsed="false">
      <c r="A4328" s="0" t="s">
        <v>15336</v>
      </c>
      <c r="B4328" s="0" t="s">
        <v>13798</v>
      </c>
      <c r="C4328" s="0" t="s">
        <v>15338</v>
      </c>
      <c r="D4328" s="0" t="s">
        <v>21920</v>
      </c>
      <c r="E4328" s="3" t="str">
        <f aca="false">" dir=cdapi/"&amp;B4328</f>
        <v>dir=cdapi/pypi</v>
      </c>
      <c r="F4328" s="0" t="str">
        <f aca="false">" out="&amp;C4328&amp;"-cdapi.json"</f>
        <v>out=behave-1.2.6.tar.gz-cdapi.json</v>
      </c>
      <c r="G4328" s="0" t="str">
        <f aca="false">D4328&amp;" "&amp;E4328&amp;" "&amp;F4328</f>
        <v>https://api.clearlydefined.io/definitions/pypi/pypi/-/behave/1.2.6  dir=cdapi/pypi  out=behave-1.2.6.tar.gz-cdapi.json</v>
      </c>
    </row>
    <row r="4329" customFormat="false" ht="12.8" hidden="false" customHeight="false" outlineLevel="0" collapsed="false">
      <c r="A4329" s="0" t="s">
        <v>15340</v>
      </c>
      <c r="B4329" s="0" t="s">
        <v>13798</v>
      </c>
      <c r="C4329" s="0" t="s">
        <v>15342</v>
      </c>
      <c r="D4329" s="0" t="s">
        <v>21921</v>
      </c>
      <c r="E4329" s="3" t="str">
        <f aca="false">" dir=cdapi/"&amp;B4329</f>
        <v>dir=cdapi/pypi</v>
      </c>
      <c r="F4329" s="0" t="str">
        <f aca="false">" out="&amp;C4329&amp;"-cdapi.json"</f>
        <v>out=jupyter-1.0.0.tar.gz-cdapi.json</v>
      </c>
      <c r="G4329" s="0" t="str">
        <f aca="false">D4329&amp;" "&amp;E4329&amp;" "&amp;F4329</f>
        <v>https://api.clearlydefined.io/definitions/pypi/pypi/-/jupyter/1.0.0  dir=cdapi/pypi  out=jupyter-1.0.0.tar.gz-cdapi.json</v>
      </c>
    </row>
    <row r="4330" customFormat="false" ht="12.8" hidden="false" customHeight="false" outlineLevel="0" collapsed="false">
      <c r="A4330" s="0" t="s">
        <v>15343</v>
      </c>
      <c r="B4330" s="0" t="s">
        <v>13798</v>
      </c>
      <c r="C4330" s="0" t="s">
        <v>15346</v>
      </c>
      <c r="D4330" s="0" t="s">
        <v>21922</v>
      </c>
      <c r="E4330" s="3" t="str">
        <f aca="false">" dir=cdapi/"&amp;B4330</f>
        <v>dir=cdapi/pypi</v>
      </c>
      <c r="F4330" s="0" t="str">
        <f aca="false">" out="&amp;C4330&amp;"-cdapi.json"</f>
        <v>out=alabaster-0.7.12.tar.gz-cdapi.json</v>
      </c>
      <c r="G4330" s="0" t="str">
        <f aca="false">D4330&amp;" "&amp;E4330&amp;" "&amp;F4330</f>
        <v>https://api.clearlydefined.io/definitions/pypi/pypi/-/alabaster/0.7.12  dir=cdapi/pypi  out=alabaster-0.7.12.tar.gz-cdapi.json</v>
      </c>
    </row>
    <row r="4331" customFormat="false" ht="12.8" hidden="false" customHeight="false" outlineLevel="0" collapsed="false">
      <c r="A4331" s="0" t="s">
        <v>15347</v>
      </c>
      <c r="B4331" s="0" t="s">
        <v>13798</v>
      </c>
      <c r="C4331" s="0" t="s">
        <v>15349</v>
      </c>
      <c r="D4331" s="0" t="s">
        <v>21923</v>
      </c>
      <c r="E4331" s="3" t="str">
        <f aca="false">" dir=cdapi/"&amp;B4331</f>
        <v>dir=cdapi/pypi</v>
      </c>
      <c r="F4331" s="0" t="str">
        <f aca="false">" out="&amp;C4331&amp;"-cdapi.json"</f>
        <v>out=WTForms-2.2.1.tar.gz-cdapi.json</v>
      </c>
      <c r="G4331" s="0" t="str">
        <f aca="false">D4331&amp;" "&amp;E4331&amp;" "&amp;F4331</f>
        <v>https://api.clearlydefined.io/definitions/pypi/pypi/-/wtforms/2.2.1  dir=cdapi/pypi  out=WTForms-2.2.1.tar.gz-cdapi.json</v>
      </c>
    </row>
    <row r="4332" customFormat="false" ht="12.8" hidden="false" customHeight="false" outlineLevel="0" collapsed="false">
      <c r="A4332" s="0" t="s">
        <v>15350</v>
      </c>
      <c r="B4332" s="0" t="s">
        <v>13798</v>
      </c>
      <c r="C4332" s="0" t="s">
        <v>15352</v>
      </c>
      <c r="D4332" s="0" t="s">
        <v>21924</v>
      </c>
      <c r="E4332" s="3" t="str">
        <f aca="false">" dir=cdapi/"&amp;B4332</f>
        <v>dir=cdapi/pypi</v>
      </c>
      <c r="F4332" s="0" t="str">
        <f aca="false">" out="&amp;C4332&amp;"-cdapi.json"</f>
        <v>out=PyDispatcher-2.0.5.tar.gz-cdapi.json</v>
      </c>
      <c r="G4332" s="0" t="str">
        <f aca="false">D4332&amp;" "&amp;E4332&amp;" "&amp;F4332</f>
        <v>https://api.clearlydefined.io/definitions/pypi/pypi/-/pydispatcher/2.0.5  dir=cdapi/pypi  out=PyDispatcher-2.0.5.tar.gz-cdapi.json</v>
      </c>
    </row>
    <row r="4333" customFormat="false" ht="12.8" hidden="false" customHeight="false" outlineLevel="0" collapsed="false">
      <c r="A4333" s="0" t="s">
        <v>15353</v>
      </c>
      <c r="B4333" s="0" t="s">
        <v>13798</v>
      </c>
      <c r="C4333" s="0" t="s">
        <v>15355</v>
      </c>
      <c r="D4333" s="0" t="s">
        <v>21925</v>
      </c>
      <c r="E4333" s="3" t="str">
        <f aca="false">" dir=cdapi/"&amp;B4333</f>
        <v>dir=cdapi/pypi</v>
      </c>
      <c r="F4333" s="0" t="str">
        <f aca="false">" out="&amp;C4333&amp;"-cdapi.json"</f>
        <v>out=fabric-2.4.0.tar.gz-cdapi.json</v>
      </c>
      <c r="G4333" s="0" t="str">
        <f aca="false">D4333&amp;" "&amp;E4333&amp;" "&amp;F4333</f>
        <v>https://api.clearlydefined.io/definitions/pypi/pypi/-/fabric/2.4.0  dir=cdapi/pypi  out=fabric-2.4.0.tar.gz-cdapi.json</v>
      </c>
    </row>
    <row r="4334" customFormat="false" ht="12.8" hidden="false" customHeight="false" outlineLevel="0" collapsed="false">
      <c r="A4334" s="0" t="s">
        <v>15356</v>
      </c>
      <c r="B4334" s="0" t="s">
        <v>13798</v>
      </c>
      <c r="C4334" s="0" t="s">
        <v>15359</v>
      </c>
      <c r="D4334" s="0" t="s">
        <v>21926</v>
      </c>
      <c r="E4334" s="3" t="str">
        <f aca="false">" dir=cdapi/"&amp;B4334</f>
        <v>dir=cdapi/pypi</v>
      </c>
      <c r="F4334" s="0" t="str">
        <f aca="false">" out="&amp;C4334&amp;"-cdapi.json"</f>
        <v>out=pytest-3.9.2.tar.gz-cdapi.json</v>
      </c>
      <c r="G4334" s="0" t="str">
        <f aca="false">D4334&amp;" "&amp;E4334&amp;" "&amp;F4334</f>
        <v>https://api.clearlydefined.io/definitions/pypi/pypi/-/pytest/3.9.2  dir=cdapi/pypi  out=pytest-3.9.2.tar.gz-cdapi.json</v>
      </c>
    </row>
    <row r="4335" customFormat="false" ht="12.8" hidden="false" customHeight="false" outlineLevel="0" collapsed="false">
      <c r="A4335" s="0" t="s">
        <v>15361</v>
      </c>
      <c r="B4335" s="0" t="s">
        <v>13798</v>
      </c>
      <c r="C4335" s="0" t="s">
        <v>15363</v>
      </c>
      <c r="D4335" s="0" t="s">
        <v>21927</v>
      </c>
      <c r="E4335" s="3" t="str">
        <f aca="false">" dir=cdapi/"&amp;B4335</f>
        <v>dir=cdapi/pypi</v>
      </c>
      <c r="F4335" s="0" t="str">
        <f aca="false">" out="&amp;C4335&amp;"-cdapi.json"</f>
        <v>out=trueskill-0.4.5.tar.gz-cdapi.json</v>
      </c>
      <c r="G4335" s="0" t="str">
        <f aca="false">D4335&amp;" "&amp;E4335&amp;" "&amp;F4335</f>
        <v>https://api.clearlydefined.io/definitions/pypi/pypi/-/trueskill/0.4.5  dir=cdapi/pypi  out=trueskill-0.4.5.tar.gz-cdapi.json</v>
      </c>
    </row>
    <row r="4336" customFormat="false" ht="12.8" hidden="false" customHeight="false" outlineLevel="0" collapsed="false">
      <c r="A4336" s="0" t="s">
        <v>15364</v>
      </c>
      <c r="B4336" s="0" t="s">
        <v>13798</v>
      </c>
      <c r="C4336" s="0" t="s">
        <v>15366</v>
      </c>
      <c r="D4336" s="0" t="s">
        <v>21928</v>
      </c>
      <c r="E4336" s="3" t="str">
        <f aca="false">" dir=cdapi/"&amp;B4336</f>
        <v>dir=cdapi/pypi</v>
      </c>
      <c r="F4336" s="0" t="str">
        <f aca="false">" out="&amp;C4336&amp;"-cdapi.json"</f>
        <v>out=pytest-cache-1.0.tar.gz-cdapi.json</v>
      </c>
      <c r="G4336" s="0" t="str">
        <f aca="false">D4336&amp;" "&amp;E4336&amp;" "&amp;F4336</f>
        <v>https://api.clearlydefined.io/definitions/pypi/pypi/-/pytest-cache/1.0  dir=cdapi/pypi  out=pytest-cache-1.0.tar.gz-cdapi.json</v>
      </c>
    </row>
    <row r="4337" customFormat="false" ht="12.8" hidden="false" customHeight="false" outlineLevel="0" collapsed="false">
      <c r="A4337" s="0" t="s">
        <v>15367</v>
      </c>
      <c r="B4337" s="0" t="s">
        <v>13798</v>
      </c>
      <c r="C4337" s="0" t="s">
        <v>15369</v>
      </c>
      <c r="D4337" s="0" t="s">
        <v>21929</v>
      </c>
      <c r="E4337" s="3" t="str">
        <f aca="false">" dir=cdapi/"&amp;B4337</f>
        <v>dir=cdapi/pypi</v>
      </c>
      <c r="F4337" s="0" t="str">
        <f aca="false">" out="&amp;C4337&amp;"-cdapi.json"</f>
        <v>out=responses-0.10.1.tar.gz-cdapi.json</v>
      </c>
      <c r="G4337" s="0" t="str">
        <f aca="false">D4337&amp;" "&amp;E4337&amp;" "&amp;F4337</f>
        <v>https://api.clearlydefined.io/definitions/pypi/pypi/-/responses/0.10.1  dir=cdapi/pypi  out=responses-0.10.1.tar.gz-cdapi.json</v>
      </c>
    </row>
    <row r="4338" customFormat="false" ht="12.8" hidden="false" customHeight="false" outlineLevel="0" collapsed="false">
      <c r="A4338" s="0" t="s">
        <v>15370</v>
      </c>
      <c r="B4338" s="0" t="s">
        <v>13798</v>
      </c>
      <c r="C4338" s="0" t="s">
        <v>15373</v>
      </c>
      <c r="D4338" s="0" t="s">
        <v>21930</v>
      </c>
      <c r="E4338" s="3" t="str">
        <f aca="false">" dir=cdapi/"&amp;B4338</f>
        <v>dir=cdapi/pypi</v>
      </c>
      <c r="F4338" s="0" t="str">
        <f aca="false">" out="&amp;C4338&amp;"-cdapi.json"</f>
        <v>out=progressbar2-3.38.0.tar.gz-cdapi.json</v>
      </c>
      <c r="G4338" s="0" t="str">
        <f aca="false">D4338&amp;" "&amp;E4338&amp;" "&amp;F4338</f>
        <v>https://api.clearlydefined.io/definitions/pypi/pypi/-/progressbar2/3.38.0  dir=cdapi/pypi  out=progressbar2-3.38.0.tar.gz-cdapi.json</v>
      </c>
    </row>
    <row r="4339" customFormat="false" ht="12.8" hidden="false" customHeight="false" outlineLevel="0" collapsed="false">
      <c r="A4339" s="0" t="s">
        <v>15374</v>
      </c>
      <c r="B4339" s="0" t="s">
        <v>13798</v>
      </c>
      <c r="C4339" s="0" t="s">
        <v>15377</v>
      </c>
      <c r="D4339" s="0" t="s">
        <v>21931</v>
      </c>
      <c r="E4339" s="3" t="str">
        <f aca="false">" dir=cdapi/"&amp;B4339</f>
        <v>dir=cdapi/pypi</v>
      </c>
      <c r="F4339" s="0" t="str">
        <f aca="false">" out="&amp;C4339&amp;"-cdapi.json"</f>
        <v>out=jaraco.functools-1.20.tar.gz-cdapi.json</v>
      </c>
      <c r="G4339" s="0" t="str">
        <f aca="false">D4339&amp;" "&amp;E4339&amp;" "&amp;F4339</f>
        <v>https://api.clearlydefined.io/definitions/pypi/pypi/-/jaraco-functools/1.20  dir=cdapi/pypi  out=jaraco.functools-1.20.tar.gz-cdapi.json</v>
      </c>
    </row>
    <row r="4340" customFormat="false" ht="12.8" hidden="false" customHeight="false" outlineLevel="0" collapsed="false">
      <c r="A4340" s="0" t="s">
        <v>15378</v>
      </c>
      <c r="B4340" s="0" t="s">
        <v>13798</v>
      </c>
      <c r="C4340" s="0" t="s">
        <v>15381</v>
      </c>
      <c r="D4340" s="0" t="s">
        <v>21932</v>
      </c>
      <c r="E4340" s="3" t="str">
        <f aca="false">" dir=cdapi/"&amp;B4340</f>
        <v>dir=cdapi/pypi</v>
      </c>
      <c r="F4340" s="0" t="str">
        <f aca="false">" out="&amp;C4340&amp;"-cdapi.json"</f>
        <v>out=path.py-11.5.0.tar.gz-cdapi.json</v>
      </c>
      <c r="G4340" s="0" t="str">
        <f aca="false">D4340&amp;" "&amp;E4340&amp;" "&amp;F4340</f>
        <v>https://api.clearlydefined.io/definitions/pypi/pypi/-/path-py/11.5.0  dir=cdapi/pypi  out=path.py-11.5.0.tar.gz-cdapi.json</v>
      </c>
    </row>
    <row r="4341" customFormat="false" ht="12.8" hidden="false" customHeight="false" outlineLevel="0" collapsed="false">
      <c r="A4341" s="0" t="s">
        <v>15382</v>
      </c>
      <c r="B4341" s="0" t="s">
        <v>13798</v>
      </c>
      <c r="C4341" s="0" t="s">
        <v>15384</v>
      </c>
      <c r="D4341" s="0" t="s">
        <v>21933</v>
      </c>
      <c r="E4341" s="3" t="str">
        <f aca="false">" dir=cdapi/"&amp;B4341</f>
        <v>dir=cdapi/pypi</v>
      </c>
      <c r="F4341" s="0" t="str">
        <f aca="false">" out="&amp;C4341&amp;"-cdapi.json"</f>
        <v>out=python-json-logger-0.1.9.tar.gz-cdapi.json</v>
      </c>
      <c r="G4341" s="0" t="str">
        <f aca="false">D4341&amp;" "&amp;E4341&amp;" "&amp;F4341</f>
        <v>https://api.clearlydefined.io/definitions/pypi/pypi/-/python-json-logger/0.1.9  dir=cdapi/pypi  out=python-json-logger-0.1.9.tar.gz-cdapi.json</v>
      </c>
    </row>
    <row r="4342" customFormat="false" ht="12.8" hidden="false" customHeight="false" outlineLevel="0" collapsed="false">
      <c r="A4342" s="0" t="s">
        <v>15385</v>
      </c>
      <c r="B4342" s="0" t="s">
        <v>13798</v>
      </c>
      <c r="C4342" s="0" t="s">
        <v>15387</v>
      </c>
      <c r="D4342" s="0" t="s">
        <v>21934</v>
      </c>
      <c r="E4342" s="3" t="str">
        <f aca="false">" dir=cdapi/"&amp;B4342</f>
        <v>dir=cdapi/pypi</v>
      </c>
      <c r="F4342" s="0" t="str">
        <f aca="false">" out="&amp;C4342&amp;"-cdapi.json"</f>
        <v>out=sphinx_rtd_theme-0.4.2.tar.gz-cdapi.json</v>
      </c>
      <c r="G4342" s="0" t="str">
        <f aca="false">D4342&amp;" "&amp;E4342&amp;" "&amp;F4342</f>
        <v>https://api.clearlydefined.io/definitions/pypi/pypi/-/sphinx-rtd-theme/0.4.2  dir=cdapi/pypi  out=sphinx_rtd_theme-0.4.2.tar.gz-cdapi.json</v>
      </c>
    </row>
    <row r="4343" customFormat="false" ht="12.8" hidden="false" customHeight="false" outlineLevel="0" collapsed="false">
      <c r="A4343" s="0" t="s">
        <v>15388</v>
      </c>
      <c r="B4343" s="0" t="s">
        <v>13798</v>
      </c>
      <c r="C4343" s="0" t="s">
        <v>15391</v>
      </c>
      <c r="D4343" s="0" t="s">
        <v>21935</v>
      </c>
      <c r="E4343" s="3" t="str">
        <f aca="false">" dir=cdapi/"&amp;B4343</f>
        <v>dir=cdapi/pypi</v>
      </c>
      <c r="F4343" s="0" t="str">
        <f aca="false">" out="&amp;C4343&amp;"-cdapi.json"</f>
        <v>out=fake-factory-9999.9.9.tar.gz-cdapi.json</v>
      </c>
      <c r="G4343" s="0" t="str">
        <f aca="false">D4343&amp;" "&amp;E4343&amp;" "&amp;F4343</f>
        <v>https://api.clearlydefined.io/definitions/pypi/pypi/-/fake-factory/9999.9.9  dir=cdapi/pypi  out=fake-factory-9999.9.9.tar.gz-cdapi.json</v>
      </c>
    </row>
    <row r="4344" customFormat="false" ht="12.8" hidden="false" customHeight="false" outlineLevel="0" collapsed="false">
      <c r="A4344" s="0" t="s">
        <v>15392</v>
      </c>
      <c r="B4344" s="0" t="s">
        <v>13798</v>
      </c>
      <c r="C4344" s="0" t="s">
        <v>15395</v>
      </c>
      <c r="D4344" s="0" t="s">
        <v>21936</v>
      </c>
      <c r="E4344" s="3" t="str">
        <f aca="false">" dir=cdapi/"&amp;B4344</f>
        <v>dir=cdapi/pypi</v>
      </c>
      <c r="F4344" s="0" t="str">
        <f aca="false">" out="&amp;C4344&amp;"-cdapi.json"</f>
        <v>out=html2text-2018.1.9.tar.gz-cdapi.json</v>
      </c>
      <c r="G4344" s="0" t="str">
        <f aca="false">D4344&amp;" "&amp;E4344&amp;" "&amp;F4344</f>
        <v>https://api.clearlydefined.io/definitions/pypi/pypi/-/html2text/2018.1.9  dir=cdapi/pypi  out=html2text-2018.1.9.tar.gz-cdapi.json</v>
      </c>
    </row>
    <row r="4345" customFormat="false" ht="12.8" hidden="false" customHeight="false" outlineLevel="0" collapsed="false">
      <c r="A4345" s="0" t="s">
        <v>15396</v>
      </c>
      <c r="B4345" s="0" t="s">
        <v>13798</v>
      </c>
      <c r="C4345" s="0" t="s">
        <v>15398</v>
      </c>
      <c r="D4345" s="0" t="s">
        <v>21937</v>
      </c>
      <c r="E4345" s="3" t="str">
        <f aca="false">" dir=cdapi/"&amp;B4345</f>
        <v>dir=cdapi/pypi</v>
      </c>
      <c r="F4345" s="0" t="str">
        <f aca="false">" out="&amp;C4345&amp;"-cdapi.json"</f>
        <v>out=structlog-18.2.0.tar.gz-cdapi.json</v>
      </c>
      <c r="G4345" s="0" t="str">
        <f aca="false">D4345&amp;" "&amp;E4345&amp;" "&amp;F4345</f>
        <v>https://api.clearlydefined.io/definitions/pypi/pypi/-/structlog/18.2.0  dir=cdapi/pypi  out=structlog-18.2.0.tar.gz-cdapi.json</v>
      </c>
    </row>
    <row r="4346" customFormat="false" ht="12.8" hidden="false" customHeight="false" outlineLevel="0" collapsed="false">
      <c r="A4346" s="0" t="s">
        <v>15399</v>
      </c>
      <c r="B4346" s="0" t="s">
        <v>13798</v>
      </c>
      <c r="C4346" s="0" t="s">
        <v>15401</v>
      </c>
      <c r="D4346" s="0" t="s">
        <v>21938</v>
      </c>
      <c r="E4346" s="3" t="str">
        <f aca="false">" dir=cdapi/"&amp;B4346</f>
        <v>dir=cdapi/pypi</v>
      </c>
      <c r="F4346" s="0" t="str">
        <f aca="false">" out="&amp;C4346&amp;"-cdapi.json"</f>
        <v>out=arrow-0.12.1.tar.gz-cdapi.json</v>
      </c>
      <c r="G4346" s="0" t="str">
        <f aca="false">D4346&amp;" "&amp;E4346&amp;" "&amp;F4346</f>
        <v>https://api.clearlydefined.io/definitions/pypi/pypi/-/arrow/0.12.1  dir=cdapi/pypi  out=arrow-0.12.1.tar.gz-cdapi.json</v>
      </c>
    </row>
    <row r="4347" customFormat="false" ht="12.8" hidden="false" customHeight="false" outlineLevel="0" collapsed="false">
      <c r="A4347" s="0" t="s">
        <v>15402</v>
      </c>
      <c r="B4347" s="0" t="s">
        <v>13798</v>
      </c>
      <c r="C4347" s="0" t="s">
        <v>15405</v>
      </c>
      <c r="D4347" s="0" t="s">
        <v>21939</v>
      </c>
      <c r="E4347" s="3" t="str">
        <f aca="false">" dir=cdapi/"&amp;B4347</f>
        <v>dir=cdapi/pypi</v>
      </c>
      <c r="F4347" s="0" t="str">
        <f aca="false">" out="&amp;C4347&amp;"-cdapi.json"</f>
        <v>out=simplejson-3.16.0.tar.gz-cdapi.json</v>
      </c>
      <c r="G4347" s="0" t="str">
        <f aca="false">D4347&amp;" "&amp;E4347&amp;" "&amp;F4347</f>
        <v>https://api.clearlydefined.io/definitions/pypi/pypi/-/simplejson/3.16.0  dir=cdapi/pypi  out=simplejson-3.16.0.tar.gz-cdapi.json</v>
      </c>
    </row>
    <row r="4348" customFormat="false" ht="12.8" hidden="false" customHeight="false" outlineLevel="0" collapsed="false">
      <c r="A4348" s="0" t="s">
        <v>15406</v>
      </c>
      <c r="B4348" s="0" t="s">
        <v>13798</v>
      </c>
      <c r="C4348" s="0" t="s">
        <v>15408</v>
      </c>
      <c r="D4348" s="0" t="s">
        <v>21940</v>
      </c>
      <c r="E4348" s="3" t="str">
        <f aca="false">" dir=cdapi/"&amp;B4348</f>
        <v>dir=cdapi/pypi</v>
      </c>
      <c r="F4348" s="0" t="str">
        <f aca="false">" out="&amp;C4348&amp;"-cdapi.json"</f>
        <v>out=gitdb-0.6.4.tar.gz-cdapi.json</v>
      </c>
      <c r="G4348" s="0" t="str">
        <f aca="false">D4348&amp;" "&amp;E4348&amp;" "&amp;F4348</f>
        <v>https://api.clearlydefined.io/definitions/pypi/pypi/-/gitdb/0.6.4  dir=cdapi/pypi  out=gitdb-0.6.4.tar.gz-cdapi.json</v>
      </c>
    </row>
    <row r="4349" customFormat="false" ht="12.8" hidden="false" customHeight="false" outlineLevel="0" collapsed="false">
      <c r="A4349" s="0" t="s">
        <v>15409</v>
      </c>
      <c r="B4349" s="0" t="s">
        <v>13798</v>
      </c>
      <c r="C4349" s="0" t="s">
        <v>15411</v>
      </c>
      <c r="D4349" s="0" t="s">
        <v>21941</v>
      </c>
      <c r="E4349" s="3" t="str">
        <f aca="false">" dir=cdapi/"&amp;B4349</f>
        <v>dir=cdapi/pypi</v>
      </c>
      <c r="F4349" s="0" t="str">
        <f aca="false">" out="&amp;C4349&amp;"-cdapi.json"</f>
        <v>out=django-debug-toolbar-1.10.1.tar.gz-cdapi.json</v>
      </c>
      <c r="G4349" s="0" t="str">
        <f aca="false">D4349&amp;" "&amp;E4349&amp;" "&amp;F4349</f>
        <v>https://api.clearlydefined.io/definitions/pypi/pypi/-/django-debug-toolbar/1.10.1  dir=cdapi/pypi  out=django-debug-toolbar-1.10.1.tar.gz-cdapi.json</v>
      </c>
    </row>
    <row r="4350" customFormat="false" ht="12.8" hidden="false" customHeight="false" outlineLevel="0" collapsed="false">
      <c r="A4350" s="0" t="s">
        <v>15412</v>
      </c>
      <c r="B4350" s="0" t="s">
        <v>13798</v>
      </c>
      <c r="C4350" s="0" t="s">
        <v>15414</v>
      </c>
      <c r="D4350" s="0" t="s">
        <v>21942</v>
      </c>
      <c r="E4350" s="3" t="str">
        <f aca="false">" dir=cdapi/"&amp;B4350</f>
        <v>dir=cdapi/pypi</v>
      </c>
      <c r="F4350" s="0" t="str">
        <f aca="false">" out="&amp;C4350&amp;"-cdapi.json"</f>
        <v>out=dateparser-0.7.0.tar.gz-cdapi.json</v>
      </c>
      <c r="G4350" s="0" t="str">
        <f aca="false">D4350&amp;" "&amp;E4350&amp;" "&amp;F4350</f>
        <v>https://api.clearlydefined.io/definitions/pypi/pypi/-/dateparser/0.7.0  dir=cdapi/pypi  out=dateparser-0.7.0.tar.gz-cdapi.json</v>
      </c>
    </row>
    <row r="4351" customFormat="false" ht="12.8" hidden="false" customHeight="false" outlineLevel="0" collapsed="false">
      <c r="A4351" s="0" t="s">
        <v>15415</v>
      </c>
      <c r="B4351" s="0" t="s">
        <v>13798</v>
      </c>
      <c r="C4351" s="0" t="s">
        <v>15417</v>
      </c>
      <c r="D4351" s="0" t="s">
        <v>21943</v>
      </c>
      <c r="E4351" s="3" t="str">
        <f aca="false">" dir=cdapi/"&amp;B4351</f>
        <v>dir=cdapi/pypi</v>
      </c>
      <c r="F4351" s="0" t="str">
        <f aca="false">" out="&amp;C4351&amp;"-cdapi.json"</f>
        <v>out=proto-google-cloud-spanner-v1-0.15.3.tar.gz-cdapi.json</v>
      </c>
      <c r="G4351" s="0" t="str">
        <f aca="false">D4351&amp;" "&amp;E4351&amp;" "&amp;F4351</f>
        <v>https://api.clearlydefined.io/definitions/pypi/pypi/-/proto-google-cloud-spanner-v1/0.15.3  dir=cdapi/pypi  out=proto-google-cloud-spanner-v1-0.15.3.tar.gz-cdapi.json</v>
      </c>
    </row>
    <row r="4352" customFormat="false" ht="12.8" hidden="false" customHeight="false" outlineLevel="0" collapsed="false">
      <c r="A4352" s="0" t="s">
        <v>15418</v>
      </c>
      <c r="B4352" s="0" t="s">
        <v>13798</v>
      </c>
      <c r="C4352" s="0" t="s">
        <v>15421</v>
      </c>
      <c r="D4352" s="0" t="s">
        <v>21944</v>
      </c>
      <c r="E4352" s="3" t="str">
        <f aca="false">" dir=cdapi/"&amp;B4352</f>
        <v>dir=cdapi/pypi</v>
      </c>
      <c r="F4352" s="0" t="str">
        <f aca="false">" out="&amp;C4352&amp;"-cdapi.json"</f>
        <v>out=pycurl-7.43.0.2.tar.gz-cdapi.json</v>
      </c>
      <c r="G4352" s="0" t="str">
        <f aca="false">D4352&amp;" "&amp;E4352&amp;" "&amp;F4352</f>
        <v>https://api.clearlydefined.io/definitions/pypi/pypi/-/pycurl/7.43.0.2  dir=cdapi/pypi  out=pycurl-7.43.0.2.tar.gz-cdapi.json</v>
      </c>
    </row>
    <row r="4353" customFormat="false" ht="12.8" hidden="false" customHeight="false" outlineLevel="0" collapsed="false">
      <c r="A4353" s="0" t="s">
        <v>15423</v>
      </c>
      <c r="B4353" s="0" t="s">
        <v>13798</v>
      </c>
      <c r="C4353" s="0" t="s">
        <v>15426</v>
      </c>
      <c r="D4353" s="0" t="s">
        <v>21945</v>
      </c>
      <c r="E4353" s="3" t="str">
        <f aca="false">" dir=cdapi/"&amp;B4353</f>
        <v>dir=cdapi/pypi</v>
      </c>
      <c r="F4353" s="0" t="str">
        <f aca="false">" out="&amp;C4353&amp;"-cdapi.json"</f>
        <v>out=pefile-2018.8.8.tar.gz-cdapi.json</v>
      </c>
      <c r="G4353" s="0" t="str">
        <f aca="false">D4353&amp;" "&amp;E4353&amp;" "&amp;F4353</f>
        <v>https://api.clearlydefined.io/definitions/pypi/pypi/-/pefile/2018.8.8  dir=cdapi/pypi  out=pefile-2018.8.8.tar.gz-cdapi.json</v>
      </c>
    </row>
    <row r="4354" customFormat="false" ht="12.8" hidden="false" customHeight="false" outlineLevel="0" collapsed="false">
      <c r="A4354" s="0" t="s">
        <v>15427</v>
      </c>
      <c r="B4354" s="0" t="s">
        <v>13798</v>
      </c>
      <c r="C4354" s="0" t="s">
        <v>15429</v>
      </c>
      <c r="D4354" s="0" t="s">
        <v>21946</v>
      </c>
      <c r="E4354" s="3" t="str">
        <f aca="false">" dir=cdapi/"&amp;B4354</f>
        <v>dir=cdapi/pypi</v>
      </c>
      <c r="F4354" s="0" t="str">
        <f aca="false">" out="&amp;C4354&amp;"-cdapi.json"</f>
        <v>out=cssselect2-0.2.1.tar.gz-cdapi.json</v>
      </c>
      <c r="G4354" s="0" t="str">
        <f aca="false">D4354&amp;" "&amp;E4354&amp;" "&amp;F4354</f>
        <v>https://api.clearlydefined.io/definitions/pypi/pypi/-/cssselect2/0.2.1  dir=cdapi/pypi  out=cssselect2-0.2.1.tar.gz-cdapi.json</v>
      </c>
    </row>
    <row r="4355" customFormat="false" ht="12.8" hidden="false" customHeight="false" outlineLevel="0" collapsed="false">
      <c r="A4355" s="0" t="s">
        <v>15430</v>
      </c>
      <c r="B4355" s="0" t="s">
        <v>13798</v>
      </c>
      <c r="C4355" s="0" t="s">
        <v>15433</v>
      </c>
      <c r="D4355" s="0" t="s">
        <v>21947</v>
      </c>
      <c r="E4355" s="3" t="str">
        <f aca="false">" dir=cdapi/"&amp;B4355</f>
        <v>dir=cdapi/pypi</v>
      </c>
      <c r="F4355" s="0" t="str">
        <f aca="false">" out="&amp;C4355&amp;"-cdapi.json"</f>
        <v>out=dogpile.cache-0.6.7.tar.gz-cdapi.json</v>
      </c>
      <c r="G4355" s="0" t="str">
        <f aca="false">D4355&amp;" "&amp;E4355&amp;" "&amp;F4355</f>
        <v>https://api.clearlydefined.io/definitions/pypi/pypi/-/dogpile-cache/0.6.7  dir=cdapi/pypi  out=dogpile.cache-0.6.7.tar.gz-cdapi.json</v>
      </c>
    </row>
    <row r="4356" customFormat="false" ht="12.8" hidden="false" customHeight="false" outlineLevel="0" collapsed="false">
      <c r="A4356" s="0" t="s">
        <v>15434</v>
      </c>
      <c r="B4356" s="0" t="s">
        <v>13798</v>
      </c>
      <c r="C4356" s="0" t="s">
        <v>15437</v>
      </c>
      <c r="D4356" s="0" t="s">
        <v>21948</v>
      </c>
      <c r="E4356" s="3" t="str">
        <f aca="false">" dir=cdapi/"&amp;B4356</f>
        <v>dir=cdapi/pypi</v>
      </c>
      <c r="F4356" s="0" t="str">
        <f aca="false">" out="&amp;C4356&amp;"-cdapi.json"</f>
        <v>out=pysaml2-4.6.3.tar.gz-cdapi.json</v>
      </c>
      <c r="G4356" s="0" t="str">
        <f aca="false">D4356&amp;" "&amp;E4356&amp;" "&amp;F4356</f>
        <v>https://api.clearlydefined.io/definitions/pypi/pypi/-/pysaml2/4.6.3  dir=cdapi/pypi  out=pysaml2-4.6.3.tar.gz-cdapi.json</v>
      </c>
    </row>
    <row r="4357" customFormat="false" ht="12.8" hidden="false" customHeight="false" outlineLevel="0" collapsed="false">
      <c r="A4357" s="0" t="s">
        <v>15438</v>
      </c>
      <c r="B4357" s="0" t="s">
        <v>13798</v>
      </c>
      <c r="C4357" s="0" t="s">
        <v>15440</v>
      </c>
      <c r="D4357" s="0" t="s">
        <v>21949</v>
      </c>
      <c r="E4357" s="3" t="str">
        <f aca="false">" dir=cdapi/"&amp;B4357</f>
        <v>dir=cdapi/pypi</v>
      </c>
      <c r="F4357" s="0" t="str">
        <f aca="false">" out="&amp;C4357&amp;"-cdapi.json"</f>
        <v>out=invoke-1.2.0.tar.gz-cdapi.json</v>
      </c>
      <c r="G4357" s="0" t="str">
        <f aca="false">D4357&amp;" "&amp;E4357&amp;" "&amp;F4357</f>
        <v>https://api.clearlydefined.io/definitions/pypi/pypi/-/invoke/1.2.0  dir=cdapi/pypi  out=invoke-1.2.0.tar.gz-cdapi.json</v>
      </c>
    </row>
    <row r="4358" customFormat="false" ht="12.8" hidden="false" customHeight="false" outlineLevel="0" collapsed="false">
      <c r="A4358" s="0" t="s">
        <v>15442</v>
      </c>
      <c r="B4358" s="0" t="s">
        <v>13798</v>
      </c>
      <c r="C4358" s="0" t="s">
        <v>15443</v>
      </c>
      <c r="D4358" s="0" t="s">
        <v>21950</v>
      </c>
      <c r="E4358" s="3" t="str">
        <f aca="false">" dir=cdapi/"&amp;B4358</f>
        <v>dir=cdapi/pypi</v>
      </c>
      <c r="F4358" s="0" t="str">
        <f aca="false">" out="&amp;C4358&amp;"-cdapi.json"</f>
        <v>out=mechanize-0.3.7.tar.gz-cdapi.json</v>
      </c>
      <c r="G4358" s="0" t="str">
        <f aca="false">D4358&amp;" "&amp;E4358&amp;" "&amp;F4358</f>
        <v>https://api.clearlydefined.io/definitions/pypi/pypi/-/mechanize/0.3.7  dir=cdapi/pypi  out=mechanize-0.3.7.tar.gz-cdapi.json</v>
      </c>
    </row>
    <row r="4359" customFormat="false" ht="12.8" hidden="false" customHeight="false" outlineLevel="0" collapsed="false">
      <c r="A4359" s="0" t="s">
        <v>15444</v>
      </c>
      <c r="B4359" s="0" t="s">
        <v>13798</v>
      </c>
      <c r="C4359" s="0" t="s">
        <v>15446</v>
      </c>
      <c r="D4359" s="0" t="s">
        <v>21951</v>
      </c>
      <c r="E4359" s="3" t="str">
        <f aca="false">" dir=cdapi/"&amp;B4359</f>
        <v>dir=cdapi/pypi</v>
      </c>
      <c r="F4359" s="0" t="str">
        <f aca="false">" out="&amp;C4359&amp;"-cdapi.json"</f>
        <v>out=text-unidecode-1.2.tar.gz-cdapi.json</v>
      </c>
      <c r="G4359" s="0" t="str">
        <f aca="false">D4359&amp;" "&amp;E4359&amp;" "&amp;F4359</f>
        <v>https://api.clearlydefined.io/definitions/pypi/pypi/-/text-unidecode/1.2  dir=cdapi/pypi  out=text-unidecode-1.2.tar.gz-cdapi.json</v>
      </c>
    </row>
    <row r="4360" customFormat="false" ht="12.8" hidden="false" customHeight="false" outlineLevel="0" collapsed="false">
      <c r="A4360" s="0" t="s">
        <v>15447</v>
      </c>
      <c r="B4360" s="0" t="s">
        <v>13798</v>
      </c>
      <c r="C4360" s="0" t="s">
        <v>15449</v>
      </c>
      <c r="D4360" s="0" t="s">
        <v>21952</v>
      </c>
      <c r="E4360" s="3" t="str">
        <f aca="false">" dir=cdapi/"&amp;B4360</f>
        <v>dir=cdapi/pypi</v>
      </c>
      <c r="F4360" s="0" t="str">
        <f aca="false">" out="&amp;C4360&amp;"-cdapi.json"</f>
        <v>out=glob2-0.6.tar.gz-cdapi.json</v>
      </c>
      <c r="G4360" s="0" t="str">
        <f aca="false">D4360&amp;" "&amp;E4360&amp;" "&amp;F4360</f>
        <v>https://api.clearlydefined.io/definitions/pypi/pypi/-/glob2/0.6  dir=cdapi/pypi  out=glob2-0.6.tar.gz-cdapi.json</v>
      </c>
    </row>
    <row r="4361" customFormat="false" ht="12.8" hidden="false" customHeight="false" outlineLevel="0" collapsed="false">
      <c r="A4361" s="0" t="s">
        <v>15450</v>
      </c>
      <c r="B4361" s="0" t="s">
        <v>13798</v>
      </c>
      <c r="C4361" s="0" t="s">
        <v>15452</v>
      </c>
      <c r="D4361" s="0" t="s">
        <v>21953</v>
      </c>
      <c r="E4361" s="3" t="str">
        <f aca="false">" dir=cdapi/"&amp;B4361</f>
        <v>dir=cdapi/pypi</v>
      </c>
      <c r="F4361" s="0" t="str">
        <f aca="false">" out="&amp;C4361&amp;"-cdapi.json"</f>
        <v>out=qtconsole-4.4.2.tar.gz-cdapi.json</v>
      </c>
      <c r="G4361" s="0" t="str">
        <f aca="false">D4361&amp;" "&amp;E4361&amp;" "&amp;F4361</f>
        <v>https://api.clearlydefined.io/definitions/pypi/pypi/-/qtconsole/4.4.2  dir=cdapi/pypi  out=qtconsole-4.4.2.tar.gz-cdapi.json</v>
      </c>
    </row>
    <row r="4362" customFormat="false" ht="12.8" hidden="false" customHeight="false" outlineLevel="0" collapsed="false">
      <c r="A4362" s="0" t="s">
        <v>15453</v>
      </c>
      <c r="B4362" s="0" t="s">
        <v>13798</v>
      </c>
      <c r="C4362" s="0" t="s">
        <v>15455</v>
      </c>
      <c r="D4362" s="0" t="s">
        <v>21954</v>
      </c>
      <c r="E4362" s="3" t="str">
        <f aca="false">" dir=cdapi/"&amp;B4362</f>
        <v>dir=cdapi/pypi</v>
      </c>
      <c r="F4362" s="0" t="str">
        <f aca="false">" out="&amp;C4362&amp;"-cdapi.json"</f>
        <v>out=django-localflavor-2.1.tar.gz-cdapi.json</v>
      </c>
      <c r="G4362" s="0" t="str">
        <f aca="false">D4362&amp;" "&amp;E4362&amp;" "&amp;F4362</f>
        <v>https://api.clearlydefined.io/definitions/pypi/pypi/-/django-localflavor/2.1  dir=cdapi/pypi  out=django-localflavor-2.1.tar.gz-cdapi.json</v>
      </c>
    </row>
    <row r="4363" customFormat="false" ht="12.8" hidden="false" customHeight="false" outlineLevel="0" collapsed="false">
      <c r="A4363" s="0" t="s">
        <v>15456</v>
      </c>
      <c r="B4363" s="0" t="s">
        <v>13798</v>
      </c>
      <c r="C4363" s="0" t="s">
        <v>15458</v>
      </c>
      <c r="D4363" s="0" t="s">
        <v>21955</v>
      </c>
      <c r="E4363" s="3" t="str">
        <f aca="false">" dir=cdapi/"&amp;B4363</f>
        <v>dir=cdapi/pypi</v>
      </c>
      <c r="F4363" s="0" t="str">
        <f aca="false">" out="&amp;C4363&amp;"-cdapi.json"</f>
        <v>out=livereload-2.5.2.tar.gz-cdapi.json</v>
      </c>
      <c r="G4363" s="0" t="str">
        <f aca="false">D4363&amp;" "&amp;E4363&amp;" "&amp;F4363</f>
        <v>https://api.clearlydefined.io/definitions/pypi/pypi/-/livereload/2.5.2  dir=cdapi/pypi  out=livereload-2.5.2.tar.gz-cdapi.json</v>
      </c>
    </row>
    <row r="4364" customFormat="false" ht="12.8" hidden="false" customHeight="false" outlineLevel="0" collapsed="false">
      <c r="A4364" s="0" t="s">
        <v>15459</v>
      </c>
      <c r="B4364" s="0" t="s">
        <v>13798</v>
      </c>
      <c r="C4364" s="0" t="s">
        <v>15462</v>
      </c>
      <c r="D4364" s="0" t="s">
        <v>21956</v>
      </c>
      <c r="E4364" s="3" t="str">
        <f aca="false">" dir=cdapi/"&amp;B4364</f>
        <v>dir=cdapi/pypi</v>
      </c>
      <c r="F4364" s="0" t="str">
        <f aca="false">" out="&amp;C4364&amp;"-cdapi.json"</f>
        <v>out=Click-7.0.tar.gz-cdapi.json</v>
      </c>
      <c r="G4364" s="0" t="str">
        <f aca="false">D4364&amp;" "&amp;E4364&amp;" "&amp;F4364</f>
        <v>https://api.clearlydefined.io/definitions/pypi/pypi/-/click/7.0  dir=cdapi/pypi  out=Click-7.0.tar.gz-cdapi.json</v>
      </c>
    </row>
    <row r="4365" customFormat="false" ht="12.8" hidden="false" customHeight="false" outlineLevel="0" collapsed="false">
      <c r="A4365" s="0" t="s">
        <v>15463</v>
      </c>
      <c r="B4365" s="0" t="s">
        <v>13798</v>
      </c>
      <c r="C4365" s="0" t="s">
        <v>15465</v>
      </c>
      <c r="D4365" s="0" t="s">
        <v>21957</v>
      </c>
      <c r="E4365" s="3" t="str">
        <f aca="false">" dir=cdapi/"&amp;B4365</f>
        <v>dir=cdapi/pypi</v>
      </c>
      <c r="F4365" s="0" t="str">
        <f aca="false">" out="&amp;C4365&amp;"-cdapi.json"</f>
        <v>out=geojson-2.4.1.tar.gz-cdapi.json</v>
      </c>
      <c r="G4365" s="0" t="str">
        <f aca="false">D4365&amp;" "&amp;E4365&amp;" "&amp;F4365</f>
        <v>https://api.clearlydefined.io/definitions/pypi/pypi/-/geojson/2.4.1  dir=cdapi/pypi  out=geojson-2.4.1.tar.gz-cdapi.json</v>
      </c>
    </row>
    <row r="4366" customFormat="false" ht="12.8" hidden="false" customHeight="false" outlineLevel="0" collapsed="false">
      <c r="A4366" s="0" t="s">
        <v>15466</v>
      </c>
      <c r="B4366" s="0" t="s">
        <v>13798</v>
      </c>
      <c r="C4366" s="0" t="s">
        <v>15469</v>
      </c>
      <c r="D4366" s="0" t="s">
        <v>21958</v>
      </c>
      <c r="E4366" s="3" t="str">
        <f aca="false">" dir=cdapi/"&amp;B4366</f>
        <v>dir=cdapi/pypi</v>
      </c>
      <c r="F4366" s="0" t="str">
        <f aca="false">" out="&amp;C4366&amp;"-cdapi.json"</f>
        <v>out=greenlet-0.4.15.tar.gz-cdapi.json</v>
      </c>
      <c r="G4366" s="0" t="str">
        <f aca="false">D4366&amp;" "&amp;E4366&amp;" "&amp;F4366</f>
        <v>https://api.clearlydefined.io/definitions/pypi/pypi/-/greenlet/0.4.15  dir=cdapi/pypi  out=greenlet-0.4.15.tar.gz-cdapi.json</v>
      </c>
    </row>
    <row r="4367" customFormat="false" ht="12.8" hidden="false" customHeight="false" outlineLevel="0" collapsed="false">
      <c r="A4367" s="0" t="s">
        <v>15470</v>
      </c>
      <c r="B4367" s="0" t="s">
        <v>13798</v>
      </c>
      <c r="C4367" s="0" t="s">
        <v>15472</v>
      </c>
      <c r="D4367" s="0" t="s">
        <v>21959</v>
      </c>
      <c r="E4367" s="3" t="str">
        <f aca="false">" dir=cdapi/"&amp;B4367</f>
        <v>dir=cdapi/pypi</v>
      </c>
      <c r="F4367" s="0" t="str">
        <f aca="false">" out="&amp;C4367&amp;"-cdapi.json"</f>
        <v>out=django-phonenumber-field-2.0.1.tar.gz-cdapi.json</v>
      </c>
      <c r="G4367" s="0" t="str">
        <f aca="false">D4367&amp;" "&amp;E4367&amp;" "&amp;F4367</f>
        <v>https://api.clearlydefined.io/definitions/pypi/pypi/-/django-phonenumber-field/2.0.1  dir=cdapi/pypi  out=django-phonenumber-field-2.0.1.tar.gz-cdapi.json</v>
      </c>
    </row>
    <row r="4368" customFormat="false" ht="12.8" hidden="false" customHeight="false" outlineLevel="0" collapsed="false">
      <c r="A4368" s="0" t="s">
        <v>15473</v>
      </c>
      <c r="B4368" s="0" t="s">
        <v>13798</v>
      </c>
      <c r="C4368" s="0" t="s">
        <v>15476</v>
      </c>
      <c r="D4368" s="0" t="s">
        <v>21960</v>
      </c>
      <c r="E4368" s="3" t="str">
        <f aca="false">" dir=cdapi/"&amp;B4368</f>
        <v>dir=cdapi/pypi</v>
      </c>
      <c r="F4368" s="0" t="str">
        <f aca="false">" out="&amp;C4368&amp;"-cdapi.json"</f>
        <v>out=docker-py-1.10.6.tar.gz-cdapi.json</v>
      </c>
      <c r="G4368" s="0" t="str">
        <f aca="false">D4368&amp;" "&amp;E4368&amp;" "&amp;F4368</f>
        <v>https://api.clearlydefined.io/definitions/pypi/pypi/-/docker-py/1.10.6  dir=cdapi/pypi  out=docker-py-1.10.6.tar.gz-cdapi.json</v>
      </c>
    </row>
    <row r="4369" customFormat="false" ht="12.8" hidden="false" customHeight="false" outlineLevel="0" collapsed="false">
      <c r="A4369" s="0" t="s">
        <v>15477</v>
      </c>
      <c r="B4369" s="0" t="s">
        <v>13798</v>
      </c>
      <c r="C4369" s="0" t="s">
        <v>15479</v>
      </c>
      <c r="D4369" s="0" t="s">
        <v>21961</v>
      </c>
      <c r="E4369" s="3" t="str">
        <f aca="false">" dir=cdapi/"&amp;B4369</f>
        <v>dir=cdapi/pypi</v>
      </c>
      <c r="F4369" s="0" t="str">
        <f aca="false">" out="&amp;C4369&amp;"-cdapi.json"</f>
        <v>out=parsel-1.5.0.tar.gz-cdapi.json</v>
      </c>
      <c r="G4369" s="0" t="str">
        <f aca="false">D4369&amp;" "&amp;E4369&amp;" "&amp;F4369</f>
        <v>https://api.clearlydefined.io/definitions/pypi/pypi/-/parsel/1.5.0  dir=cdapi/pypi  out=parsel-1.5.0.tar.gz-cdapi.json</v>
      </c>
    </row>
    <row r="4370" customFormat="false" ht="12.8" hidden="false" customHeight="false" outlineLevel="0" collapsed="false">
      <c r="A4370" s="0" t="s">
        <v>15480</v>
      </c>
      <c r="B4370" s="0" t="s">
        <v>13798</v>
      </c>
      <c r="C4370" s="0" t="s">
        <v>15482</v>
      </c>
      <c r="D4370" s="0" t="s">
        <v>21962</v>
      </c>
      <c r="E4370" s="3" t="str">
        <f aca="false">" dir=cdapi/"&amp;B4370</f>
        <v>dir=cdapi/pypi</v>
      </c>
      <c r="F4370" s="0" t="str">
        <f aca="false">" out="&amp;C4370&amp;"-cdapi.json"</f>
        <v>out=comtypes-1.1.7.zip-cdapi.json</v>
      </c>
      <c r="G4370" s="0" t="str">
        <f aca="false">D4370&amp;" "&amp;E4370&amp;" "&amp;F4370</f>
        <v>https://api.clearlydefined.io/definitions/pypi/pypi/-/comtypes/1.1.7  dir=cdapi/pypi  out=comtypes-1.1.7.zip-cdapi.json</v>
      </c>
    </row>
    <row r="4371" customFormat="false" ht="12.8" hidden="false" customHeight="false" outlineLevel="0" collapsed="false">
      <c r="A4371" s="0" t="s">
        <v>15483</v>
      </c>
      <c r="B4371" s="0" t="s">
        <v>13798</v>
      </c>
      <c r="C4371" s="0" t="s">
        <v>15485</v>
      </c>
      <c r="D4371" s="0" t="s">
        <v>21963</v>
      </c>
      <c r="E4371" s="3" t="str">
        <f aca="false">" dir=cdapi/"&amp;B4371</f>
        <v>dir=cdapi/pypi</v>
      </c>
      <c r="F4371" s="0" t="str">
        <f aca="false">" out="&amp;C4371&amp;"-cdapi.json"</f>
        <v>out=django-model-utils-3.1.2.tar.gz-cdapi.json</v>
      </c>
      <c r="G4371" s="0" t="str">
        <f aca="false">D4371&amp;" "&amp;E4371&amp;" "&amp;F4371</f>
        <v>https://api.clearlydefined.io/definitions/pypi/pypi/-/django-model-utils/3.1.2  dir=cdapi/pypi  out=django-model-utils-3.1.2.tar.gz-cdapi.json</v>
      </c>
    </row>
    <row r="4372" customFormat="false" ht="12.8" hidden="false" customHeight="false" outlineLevel="0" collapsed="false">
      <c r="A4372" s="0" t="s">
        <v>15486</v>
      </c>
      <c r="B4372" s="0" t="s">
        <v>13798</v>
      </c>
      <c r="C4372" s="0" t="s">
        <v>15488</v>
      </c>
      <c r="D4372" s="0" t="s">
        <v>21964</v>
      </c>
      <c r="E4372" s="3" t="str">
        <f aca="false">" dir=cdapi/"&amp;B4372</f>
        <v>dir=cdapi/pypi</v>
      </c>
      <c r="F4372" s="0" t="str">
        <f aca="false">" out="&amp;C4372&amp;"-cdapi.json"</f>
        <v>out=python-gnupg-0.4.3.tar.gz-cdapi.json</v>
      </c>
      <c r="G4372" s="0" t="str">
        <f aca="false">D4372&amp;" "&amp;E4372&amp;" "&amp;F4372</f>
        <v>https://api.clearlydefined.io/definitions/pypi/pypi/-/python-gnupg/0.4.3  dir=cdapi/pypi  out=python-gnupg-0.4.3.tar.gz-cdapi.json</v>
      </c>
    </row>
    <row r="4373" customFormat="false" ht="12.8" hidden="false" customHeight="false" outlineLevel="0" collapsed="false">
      <c r="A4373" s="0" t="s">
        <v>15489</v>
      </c>
      <c r="B4373" s="0" t="s">
        <v>13798</v>
      </c>
      <c r="C4373" s="0" t="s">
        <v>15491</v>
      </c>
      <c r="D4373" s="0" t="s">
        <v>21965</v>
      </c>
      <c r="E4373" s="3" t="str">
        <f aca="false">" dir=cdapi/"&amp;B4373</f>
        <v>dir=cdapi/pypi</v>
      </c>
      <c r="F4373" s="0" t="str">
        <f aca="false">" out="&amp;C4373&amp;"-cdapi.json"</f>
        <v>out=Paste-3.0.1.tar.gz-cdapi.json</v>
      </c>
      <c r="G4373" s="0" t="str">
        <f aca="false">D4373&amp;" "&amp;E4373&amp;" "&amp;F4373</f>
        <v>https://api.clearlydefined.io/definitions/pypi/pypi/-/paste/3.0.1  dir=cdapi/pypi  out=Paste-3.0.1.tar.gz-cdapi.json</v>
      </c>
    </row>
    <row r="4374" customFormat="false" ht="12.8" hidden="false" customHeight="false" outlineLevel="0" collapsed="false">
      <c r="A4374" s="0" t="s">
        <v>15493</v>
      </c>
      <c r="B4374" s="0" t="s">
        <v>13798</v>
      </c>
      <c r="C4374" s="0" t="s">
        <v>15495</v>
      </c>
      <c r="D4374" s="0" t="s">
        <v>21966</v>
      </c>
      <c r="E4374" s="3" t="str">
        <f aca="false">" dir=cdapi/"&amp;B4374</f>
        <v>dir=cdapi/pypi</v>
      </c>
      <c r="F4374" s="0" t="str">
        <f aca="false">" out="&amp;C4374&amp;"-cdapi.json"</f>
        <v>out=constantly-15.1.0.tar.gz-cdapi.json</v>
      </c>
      <c r="G4374" s="0" t="str">
        <f aca="false">D4374&amp;" "&amp;E4374&amp;" "&amp;F4374</f>
        <v>https://api.clearlydefined.io/definitions/pypi/pypi/-/constantly/15.1.0  dir=cdapi/pypi  out=constantly-15.1.0.tar.gz-cdapi.json</v>
      </c>
    </row>
    <row r="4375" customFormat="false" ht="12.8" hidden="false" customHeight="false" outlineLevel="0" collapsed="false">
      <c r="A4375" s="0" t="s">
        <v>15496</v>
      </c>
      <c r="B4375" s="0" t="s">
        <v>13798</v>
      </c>
      <c r="C4375" s="0" t="s">
        <v>15498</v>
      </c>
      <c r="D4375" s="0" t="s">
        <v>21967</v>
      </c>
      <c r="E4375" s="3" t="str">
        <f aca="false">" dir=cdapi/"&amp;B4375</f>
        <v>dir=cdapi/pypi</v>
      </c>
      <c r="F4375" s="0" t="str">
        <f aca="false">" out="&amp;C4375&amp;"-cdapi.json"</f>
        <v>out=positional-1.2.1.tar.gz-cdapi.json</v>
      </c>
      <c r="G4375" s="0" t="str">
        <f aca="false">D4375&amp;" "&amp;E4375&amp;" "&amp;F4375</f>
        <v>https://api.clearlydefined.io/definitions/pypi/pypi/-/positional/1.2.1  dir=cdapi/pypi  out=positional-1.2.1.tar.gz-cdapi.json</v>
      </c>
    </row>
    <row r="4376" customFormat="false" ht="12.8" hidden="false" customHeight="false" outlineLevel="0" collapsed="false">
      <c r="A4376" s="0" t="s">
        <v>15499</v>
      </c>
      <c r="B4376" s="0" t="s">
        <v>13798</v>
      </c>
      <c r="C4376" s="0" t="s">
        <v>15502</v>
      </c>
      <c r="D4376" s="0" t="s">
        <v>21968</v>
      </c>
      <c r="E4376" s="3" t="str">
        <f aca="false">" dir=cdapi/"&amp;B4376</f>
        <v>dir=cdapi/pypi</v>
      </c>
      <c r="F4376" s="0" t="str">
        <f aca="false">" out="&amp;C4376&amp;"-cdapi.json"</f>
        <v>out=phonenumbers-8.9.16.tar.gz-cdapi.json</v>
      </c>
      <c r="G4376" s="0" t="str">
        <f aca="false">D4376&amp;" "&amp;E4376&amp;" "&amp;F4376</f>
        <v>https://api.clearlydefined.io/definitions/pypi/pypi/-/phonenumbers/8.9.16  dir=cdapi/pypi  out=phonenumbers-8.9.16.tar.gz-cdapi.json</v>
      </c>
    </row>
    <row r="4377" customFormat="false" ht="12.8" hidden="false" customHeight="false" outlineLevel="0" collapsed="false">
      <c r="A4377" s="0" t="s">
        <v>15504</v>
      </c>
      <c r="B4377" s="0" t="s">
        <v>13798</v>
      </c>
      <c r="C4377" s="0" t="s">
        <v>15506</v>
      </c>
      <c r="D4377" s="0" t="s">
        <v>21969</v>
      </c>
      <c r="E4377" s="3" t="str">
        <f aca="false">" dir=cdapi/"&amp;B4377</f>
        <v>dir=cdapi/pypi</v>
      </c>
      <c r="F4377" s="0" t="str">
        <f aca="false">" out="&amp;C4377&amp;"-cdapi.json"</f>
        <v>out=PySocks-1.6.8.tar.gz-cdapi.json</v>
      </c>
      <c r="G4377" s="0" t="str">
        <f aca="false">D4377&amp;" "&amp;E4377&amp;" "&amp;F4377</f>
        <v>https://api.clearlydefined.io/definitions/pypi/pypi/-/pysocks/1.6.8  dir=cdapi/pypi  out=PySocks-1.6.8.tar.gz-cdapi.json</v>
      </c>
    </row>
    <row r="4378" customFormat="false" ht="12.8" hidden="false" customHeight="false" outlineLevel="0" collapsed="false">
      <c r="A4378" s="0" t="s">
        <v>15507</v>
      </c>
      <c r="B4378" s="0" t="s">
        <v>13798</v>
      </c>
      <c r="C4378" s="0" t="s">
        <v>15510</v>
      </c>
      <c r="D4378" s="0" t="s">
        <v>21970</v>
      </c>
      <c r="E4378" s="3" t="str">
        <f aca="false">" dir=cdapi/"&amp;B4378</f>
        <v>dir=cdapi/pypi</v>
      </c>
      <c r="F4378" s="0" t="str">
        <f aca="false">" out="&amp;C4378&amp;"-cdapi.json"</f>
        <v>out=multiprocess-0.70.6.1.tar.gz-cdapi.json</v>
      </c>
      <c r="G4378" s="0" t="str">
        <f aca="false">D4378&amp;" "&amp;E4378&amp;" "&amp;F4378</f>
        <v>https://api.clearlydefined.io/definitions/pypi/pypi/-/multiprocess/0.70.6.1  dir=cdapi/pypi  out=multiprocess-0.70.6.1.tar.gz-cdapi.json</v>
      </c>
    </row>
    <row r="4379" customFormat="false" ht="12.8" hidden="false" customHeight="false" outlineLevel="0" collapsed="false">
      <c r="A4379" s="0" t="s">
        <v>15512</v>
      </c>
      <c r="B4379" s="0" t="s">
        <v>13798</v>
      </c>
      <c r="C4379" s="0" t="s">
        <v>15514</v>
      </c>
      <c r="D4379" s="0" t="s">
        <v>21971</v>
      </c>
      <c r="E4379" s="3" t="str">
        <f aca="false">" dir=cdapi/"&amp;B4379</f>
        <v>dir=cdapi/pypi</v>
      </c>
      <c r="F4379" s="0" t="str">
        <f aca="false">" out="&amp;C4379&amp;"-cdapi.json"</f>
        <v>out=tablib-0.12.1.tar.gz-cdapi.json</v>
      </c>
      <c r="G4379" s="0" t="str">
        <f aca="false">D4379&amp;" "&amp;E4379&amp;" "&amp;F4379</f>
        <v>https://api.clearlydefined.io/definitions/pypi/pypi/-/tablib/0.12.1  dir=cdapi/pypi  out=tablib-0.12.1.tar.gz-cdapi.json</v>
      </c>
    </row>
    <row r="4380" customFormat="false" ht="12.8" hidden="false" customHeight="false" outlineLevel="0" collapsed="false">
      <c r="A4380" s="0" t="s">
        <v>15515</v>
      </c>
      <c r="B4380" s="0" t="s">
        <v>13798</v>
      </c>
      <c r="C4380" s="0" t="s">
        <v>15517</v>
      </c>
      <c r="D4380" s="0" t="s">
        <v>21972</v>
      </c>
      <c r="E4380" s="3" t="str">
        <f aca="false">" dir=cdapi/"&amp;B4380</f>
        <v>dir=cdapi/pypi</v>
      </c>
      <c r="F4380" s="0" t="str">
        <f aca="false">" out="&amp;C4380&amp;"-cdapi.json"</f>
        <v>out=phonenumberslite-8.9.16.tar.gz-cdapi.json</v>
      </c>
      <c r="G4380" s="0" t="str">
        <f aca="false">D4380&amp;" "&amp;E4380&amp;" "&amp;F4380</f>
        <v>https://api.clearlydefined.io/definitions/pypi/pypi/-/phonenumberslite/8.9.16  dir=cdapi/pypi  out=phonenumberslite-8.9.16.tar.gz-cdapi.json</v>
      </c>
    </row>
    <row r="4381" customFormat="false" ht="12.8" hidden="false" customHeight="false" outlineLevel="0" collapsed="false">
      <c r="A4381" s="0" t="s">
        <v>15519</v>
      </c>
      <c r="B4381" s="0" t="s">
        <v>13798</v>
      </c>
      <c r="C4381" s="0" t="s">
        <v>15521</v>
      </c>
      <c r="D4381" s="0" t="s">
        <v>21973</v>
      </c>
      <c r="E4381" s="3" t="str">
        <f aca="false">" dir=cdapi/"&amp;B4381</f>
        <v>dir=cdapi/pypi</v>
      </c>
      <c r="F4381" s="0" t="str">
        <f aca="false">" out="&amp;C4381&amp;"-cdapi.json"</f>
        <v>out=tweepy-3.6.0.tar.gz-cdapi.json</v>
      </c>
      <c r="G4381" s="0" t="str">
        <f aca="false">D4381&amp;" "&amp;E4381&amp;" "&amp;F4381</f>
        <v>https://api.clearlydefined.io/definitions/pypi/pypi/-/tweepy/3.6.0  dir=cdapi/pypi  out=tweepy-3.6.0.tar.gz-cdapi.json</v>
      </c>
    </row>
    <row r="4382" customFormat="false" ht="12.8" hidden="false" customHeight="false" outlineLevel="0" collapsed="false">
      <c r="A4382" s="0" t="s">
        <v>15522</v>
      </c>
      <c r="B4382" s="0" t="s">
        <v>13798</v>
      </c>
      <c r="C4382" s="0" t="s">
        <v>15524</v>
      </c>
      <c r="D4382" s="0" t="s">
        <v>21974</v>
      </c>
      <c r="E4382" s="3" t="str">
        <f aca="false">" dir=cdapi/"&amp;B4382</f>
        <v>dir=cdapi/pypi</v>
      </c>
      <c r="F4382" s="0" t="str">
        <f aca="false">" out="&amp;C4382&amp;"-cdapi.json"</f>
        <v>out=terminaltables-3.1.0.tar.gz-cdapi.json</v>
      </c>
      <c r="G4382" s="0" t="str">
        <f aca="false">D4382&amp;" "&amp;E4382&amp;" "&amp;F4382</f>
        <v>https://api.clearlydefined.io/definitions/pypi/pypi/-/terminaltables/3.1.0  dir=cdapi/pypi  out=terminaltables-3.1.0.tar.gz-cdapi.json</v>
      </c>
    </row>
    <row r="4383" customFormat="false" ht="12.8" hidden="false" customHeight="false" outlineLevel="0" collapsed="false">
      <c r="A4383" s="0" t="s">
        <v>15525</v>
      </c>
      <c r="B4383" s="0" t="s">
        <v>13798</v>
      </c>
      <c r="C4383" s="0" t="s">
        <v>15528</v>
      </c>
      <c r="D4383" s="0" t="s">
        <v>21975</v>
      </c>
      <c r="E4383" s="3" t="str">
        <f aca="false">" dir=cdapi/"&amp;B4383</f>
        <v>dir=cdapi/pypi</v>
      </c>
      <c r="F4383" s="0" t="str">
        <f aca="false">" out="&amp;C4383&amp;"-cdapi.json"</f>
        <v>out=Shapely-1.6.4.post2.tar.gz-cdapi.json</v>
      </c>
      <c r="G4383" s="0" t="str">
        <f aca="false">D4383&amp;" "&amp;E4383&amp;" "&amp;F4383</f>
        <v>https://api.clearlydefined.io/definitions/pypi/pypi/-/shapely/1.6.4.post2  dir=cdapi/pypi  out=Shapely-1.6.4.post2.tar.gz-cdapi.json</v>
      </c>
    </row>
    <row r="4384" customFormat="false" ht="12.8" hidden="false" customHeight="false" outlineLevel="0" collapsed="false">
      <c r="A4384" s="0" t="s">
        <v>15530</v>
      </c>
      <c r="B4384" s="0" t="s">
        <v>13798</v>
      </c>
      <c r="C4384" s="0" t="s">
        <v>15532</v>
      </c>
      <c r="D4384" s="0" t="s">
        <v>21976</v>
      </c>
      <c r="E4384" s="3" t="str">
        <f aca="false">" dir=cdapi/"&amp;B4384</f>
        <v>dir=cdapi/pypi</v>
      </c>
      <c r="F4384" s="0" t="str">
        <f aca="false">" out="&amp;C4384&amp;"-cdapi.json"</f>
        <v>out=python-jenkins-1.3.0.tar.gz-cdapi.json</v>
      </c>
      <c r="G4384" s="0" t="str">
        <f aca="false">D4384&amp;" "&amp;E4384&amp;" "&amp;F4384</f>
        <v>https://api.clearlydefined.io/definitions/pypi/pypi/-/python-jenkins/1.3.0  dir=cdapi/pypi  out=python-jenkins-1.3.0.tar.gz-cdapi.json</v>
      </c>
    </row>
    <row r="4385" customFormat="false" ht="12.8" hidden="false" customHeight="false" outlineLevel="0" collapsed="false">
      <c r="A4385" s="0" t="s">
        <v>15533</v>
      </c>
      <c r="B4385" s="0" t="s">
        <v>13798</v>
      </c>
      <c r="C4385" s="0" t="s">
        <v>15536</v>
      </c>
      <c r="D4385" s="0" t="s">
        <v>21977</v>
      </c>
      <c r="E4385" s="3" t="str">
        <f aca="false">" dir=cdapi/"&amp;B4385</f>
        <v>dir=cdapi/pypi</v>
      </c>
      <c r="F4385" s="0" t="str">
        <f aca="false">" out="&amp;C4385&amp;"-cdapi.json"</f>
        <v>out=azure-cli-network-2.2.7.tar.gz-cdapi.json</v>
      </c>
      <c r="G4385" s="0" t="str">
        <f aca="false">D4385&amp;" "&amp;E4385&amp;" "&amp;F4385</f>
        <v>https://api.clearlydefined.io/definitions/pypi/pypi/-/azure-cli-network/2.2.7  dir=cdapi/pypi  out=azure-cli-network-2.2.7.tar.gz-cdapi.json</v>
      </c>
    </row>
    <row r="4386" customFormat="false" ht="12.8" hidden="false" customHeight="false" outlineLevel="0" collapsed="false">
      <c r="A4386" s="0" t="s">
        <v>15537</v>
      </c>
      <c r="B4386" s="0" t="s">
        <v>13798</v>
      </c>
      <c r="C4386" s="0" t="s">
        <v>15540</v>
      </c>
      <c r="D4386" s="0" t="s">
        <v>21978</v>
      </c>
      <c r="E4386" s="3" t="str">
        <f aca="false">" dir=cdapi/"&amp;B4386</f>
        <v>dir=cdapi/pypi</v>
      </c>
      <c r="F4386" s="0" t="str">
        <f aca="false">" out="&amp;C4386&amp;"-cdapi.json"</f>
        <v>out=olefile-0.46.zip-cdapi.json</v>
      </c>
      <c r="G4386" s="0" t="str">
        <f aca="false">D4386&amp;" "&amp;E4386&amp;" "&amp;F4386</f>
        <v>https://api.clearlydefined.io/definitions/pypi/pypi/-/olefile/0.46  dir=cdapi/pypi  out=olefile-0.46.zip-cdapi.json</v>
      </c>
    </row>
    <row r="4387" customFormat="false" ht="12.8" hidden="false" customHeight="false" outlineLevel="0" collapsed="false">
      <c r="A4387" s="0" t="s">
        <v>15541</v>
      </c>
      <c r="B4387" s="0" t="s">
        <v>13798</v>
      </c>
      <c r="C4387" s="0" t="s">
        <v>15542</v>
      </c>
      <c r="D4387" s="0" t="s">
        <v>21979</v>
      </c>
      <c r="E4387" s="3" t="str">
        <f aca="false">" dir=cdapi/"&amp;B4387</f>
        <v>dir=cdapi/pypi</v>
      </c>
      <c r="F4387" s="0" t="str">
        <f aca="false">" out="&amp;C4387&amp;"-cdapi.json"</f>
        <v>out=pkginfo-1.4.2.tar.gz-cdapi.json</v>
      </c>
      <c r="G4387" s="0" t="str">
        <f aca="false">D4387&amp;" "&amp;E4387&amp;" "&amp;F4387</f>
        <v>https://api.clearlydefined.io/definitions/pypi/pypi/-/pkginfo/1.4.2  dir=cdapi/pypi  out=pkginfo-1.4.2.tar.gz-cdapi.json</v>
      </c>
    </row>
    <row r="4388" customFormat="false" ht="12.8" hidden="false" customHeight="false" outlineLevel="0" collapsed="false">
      <c r="A4388" s="0" t="s">
        <v>15543</v>
      </c>
      <c r="B4388" s="0" t="s">
        <v>13798</v>
      </c>
      <c r="C4388" s="0" t="s">
        <v>15545</v>
      </c>
      <c r="D4388" s="0" t="s">
        <v>21980</v>
      </c>
      <c r="E4388" s="3" t="str">
        <f aca="false">" dir=cdapi/"&amp;B4388</f>
        <v>dir=cdapi/pypi</v>
      </c>
      <c r="F4388" s="0" t="str">
        <f aca="false">" out="&amp;C4388&amp;"-cdapi.json"</f>
        <v>out=hyperlink-18.0.0.tar.gz-cdapi.json</v>
      </c>
      <c r="G4388" s="0" t="str">
        <f aca="false">D4388&amp;" "&amp;E4388&amp;" "&amp;F4388</f>
        <v>https://api.clearlydefined.io/definitions/pypi/pypi/-/hyperlink/18.0.0  dir=cdapi/pypi  out=hyperlink-18.0.0.tar.gz-cdapi.json</v>
      </c>
    </row>
    <row r="4389" customFormat="false" ht="12.8" hidden="false" customHeight="false" outlineLevel="0" collapsed="false">
      <c r="A4389" s="0" t="s">
        <v>15546</v>
      </c>
      <c r="B4389" s="0" t="s">
        <v>13798</v>
      </c>
      <c r="C4389" s="0" t="s">
        <v>15548</v>
      </c>
      <c r="D4389" s="0" t="s">
        <v>21981</v>
      </c>
      <c r="E4389" s="3" t="str">
        <f aca="false">" dir=cdapi/"&amp;B4389</f>
        <v>dir=cdapi/pypi</v>
      </c>
      <c r="F4389" s="0" t="str">
        <f aca="false">" out="&amp;C4389&amp;"-cdapi.json"</f>
        <v>out=Flask-1.0.2.tar.gz-cdapi.json</v>
      </c>
      <c r="G4389" s="0" t="str">
        <f aca="false">D4389&amp;" "&amp;E4389&amp;" "&amp;F4389</f>
        <v>https://api.clearlydefined.io/definitions/pypi/pypi/-/flask/1.0.2  dir=cdapi/pypi  out=Flask-1.0.2.tar.gz-cdapi.json</v>
      </c>
    </row>
    <row r="4390" customFormat="false" ht="12.8" hidden="false" customHeight="false" outlineLevel="0" collapsed="false">
      <c r="A4390" s="0" t="s">
        <v>15550</v>
      </c>
      <c r="B4390" s="0" t="s">
        <v>13798</v>
      </c>
      <c r="C4390" s="0" t="s">
        <v>15552</v>
      </c>
      <c r="D4390" s="0" t="s">
        <v>21982</v>
      </c>
      <c r="E4390" s="3" t="str">
        <f aca="false">" dir=cdapi/"&amp;B4390</f>
        <v>dir=cdapi/pypi</v>
      </c>
      <c r="F4390" s="0" t="str">
        <f aca="false">" out="&amp;C4390&amp;"-cdapi.json"</f>
        <v>out=wcwidth-0.1.7.tar.gz-cdapi.json</v>
      </c>
      <c r="G4390" s="0" t="str">
        <f aca="false">D4390&amp;" "&amp;E4390&amp;" "&amp;F4390</f>
        <v>https://api.clearlydefined.io/definitions/pypi/pypi/-/wcwidth/0.1.7  dir=cdapi/pypi  out=wcwidth-0.1.7.tar.gz-cdapi.json</v>
      </c>
    </row>
    <row r="4391" customFormat="false" ht="12.8" hidden="false" customHeight="false" outlineLevel="0" collapsed="false">
      <c r="A4391" s="0" t="s">
        <v>15553</v>
      </c>
      <c r="B4391" s="0" t="s">
        <v>13798</v>
      </c>
      <c r="C4391" s="0" t="s">
        <v>15556</v>
      </c>
      <c r="D4391" s="0" t="s">
        <v>21983</v>
      </c>
      <c r="E4391" s="3" t="str">
        <f aca="false">" dir=cdapi/"&amp;B4391</f>
        <v>dir=cdapi/pypi</v>
      </c>
      <c r="F4391" s="0" t="str">
        <f aca="false">" out="&amp;C4391&amp;"-cdapi.json"</f>
        <v>out=pycparser-2.19.tar.gz-cdapi.json</v>
      </c>
      <c r="G4391" s="0" t="str">
        <f aca="false">D4391&amp;" "&amp;E4391&amp;" "&amp;F4391</f>
        <v>https://api.clearlydefined.io/definitions/pypi/pypi/-/pycparser/2.19  dir=cdapi/pypi  out=pycparser-2.19.tar.gz-cdapi.json</v>
      </c>
    </row>
    <row r="4392" customFormat="false" ht="12.8" hidden="false" customHeight="false" outlineLevel="0" collapsed="false">
      <c r="A4392" s="0" t="s">
        <v>15557</v>
      </c>
      <c r="B4392" s="0" t="s">
        <v>13798</v>
      </c>
      <c r="C4392" s="0" t="s">
        <v>15559</v>
      </c>
      <c r="D4392" s="0" t="s">
        <v>21984</v>
      </c>
      <c r="E4392" s="3" t="str">
        <f aca="false">" dir=cdapi/"&amp;B4392</f>
        <v>dir=cdapi/pypi</v>
      </c>
      <c r="F4392" s="0" t="str">
        <f aca="false">" out="&amp;C4392&amp;"-cdapi.json"</f>
        <v>out=python-magic-0.4.15.tar.gz-cdapi.json</v>
      </c>
      <c r="G4392" s="0" t="str">
        <f aca="false">D4392&amp;" "&amp;E4392&amp;" "&amp;F4392</f>
        <v>https://api.clearlydefined.io/definitions/pypi/pypi/-/python-magic/0.4.15  dir=cdapi/pypi  out=python-magic-0.4.15.tar.gz-cdapi.json</v>
      </c>
    </row>
    <row r="4393" customFormat="false" ht="12.8" hidden="false" customHeight="false" outlineLevel="0" collapsed="false">
      <c r="A4393" s="0" t="s">
        <v>15560</v>
      </c>
      <c r="B4393" s="0" t="s">
        <v>13798</v>
      </c>
      <c r="C4393" s="0" t="s">
        <v>15562</v>
      </c>
      <c r="D4393" s="0" t="s">
        <v>21985</v>
      </c>
      <c r="E4393" s="3" t="str">
        <f aca="false">" dir=cdapi/"&amp;B4393</f>
        <v>dir=cdapi/pypi</v>
      </c>
      <c r="F4393" s="0" t="str">
        <f aca="false">" out="&amp;C4393&amp;"-cdapi.json"</f>
        <v>out=pytest-timeout-1.3.2.tar.gz-cdapi.json</v>
      </c>
      <c r="G4393" s="0" t="str">
        <f aca="false">D4393&amp;" "&amp;E4393&amp;" "&amp;F4393</f>
        <v>https://api.clearlydefined.io/definitions/pypi/pypi/-/pytest-timeout/1.3.2  dir=cdapi/pypi  out=pytest-timeout-1.3.2.tar.gz-cdapi.json</v>
      </c>
    </row>
    <row r="4394" customFormat="false" ht="12.8" hidden="false" customHeight="false" outlineLevel="0" collapsed="false">
      <c r="A4394" s="0" t="s">
        <v>15563</v>
      </c>
      <c r="B4394" s="0" t="s">
        <v>13798</v>
      </c>
      <c r="C4394" s="0" t="s">
        <v>15565</v>
      </c>
      <c r="D4394" s="0" t="s">
        <v>21986</v>
      </c>
      <c r="E4394" s="3" t="str">
        <f aca="false">" dir=cdapi/"&amp;B4394</f>
        <v>dir=cdapi/pypi</v>
      </c>
      <c r="F4394" s="0" t="str">
        <f aca="false">" out="&amp;C4394&amp;"-cdapi.json"</f>
        <v>out=junit-xml-1.8.tar.gz-cdapi.json</v>
      </c>
      <c r="G4394" s="0" t="str">
        <f aca="false">D4394&amp;" "&amp;E4394&amp;" "&amp;F4394</f>
        <v>https://api.clearlydefined.io/definitions/pypi/pypi/-/junit-xml/1.8  dir=cdapi/pypi  out=junit-xml-1.8.tar.gz-cdapi.json</v>
      </c>
    </row>
    <row r="4395" customFormat="false" ht="12.8" hidden="false" customHeight="false" outlineLevel="0" collapsed="false">
      <c r="A4395" s="0" t="s">
        <v>15566</v>
      </c>
      <c r="B4395" s="0" t="s">
        <v>13798</v>
      </c>
      <c r="C4395" s="0" t="s">
        <v>15568</v>
      </c>
      <c r="D4395" s="0" t="s">
        <v>21987</v>
      </c>
      <c r="E4395" s="3" t="str">
        <f aca="false">" dir=cdapi/"&amp;B4395</f>
        <v>dir=cdapi/pypi</v>
      </c>
      <c r="F4395" s="0" t="str">
        <f aca="false">" out="&amp;C4395&amp;"-cdapi.json"</f>
        <v>out=plotly-3.3.0.tar.gz-cdapi.json</v>
      </c>
      <c r="G4395" s="0" t="str">
        <f aca="false">D4395&amp;" "&amp;E4395&amp;" "&amp;F4395</f>
        <v>https://api.clearlydefined.io/definitions/pypi/pypi/-/plotly/3.3.0  dir=cdapi/pypi  out=plotly-3.3.0.tar.gz-cdapi.json</v>
      </c>
    </row>
    <row r="4396" customFormat="false" ht="12.8" hidden="false" customHeight="false" outlineLevel="0" collapsed="false">
      <c r="A4396" s="0" t="s">
        <v>15570</v>
      </c>
      <c r="B4396" s="0" t="s">
        <v>13798</v>
      </c>
      <c r="C4396" s="0" t="s">
        <v>15572</v>
      </c>
      <c r="D4396" s="0" t="s">
        <v>21988</v>
      </c>
      <c r="E4396" s="3" t="str">
        <f aca="false">" dir=cdapi/"&amp;B4396</f>
        <v>dir=cdapi/pypi</v>
      </c>
      <c r="F4396" s="0" t="str">
        <f aca="false">" out="&amp;C4396&amp;"-cdapi.json"</f>
        <v>out=PyWavelets-1.0.1.tar.gz-cdapi.json</v>
      </c>
      <c r="G4396" s="0" t="str">
        <f aca="false">D4396&amp;" "&amp;E4396&amp;" "&amp;F4396</f>
        <v>https://api.clearlydefined.io/definitions/pypi/pypi/-/pywavelets/1.0.1  dir=cdapi/pypi  out=PyWavelets-1.0.1.tar.gz-cdapi.json</v>
      </c>
    </row>
    <row r="4397" customFormat="false" ht="12.8" hidden="false" customHeight="false" outlineLevel="0" collapsed="false">
      <c r="A4397" s="0" t="s">
        <v>15574</v>
      </c>
      <c r="B4397" s="0" t="s">
        <v>13798</v>
      </c>
      <c r="C4397" s="0" t="s">
        <v>15577</v>
      </c>
      <c r="D4397" s="0" t="s">
        <v>21989</v>
      </c>
      <c r="E4397" s="3" t="str">
        <f aca="false">" dir=cdapi/"&amp;B4397</f>
        <v>dir=cdapi/pypi</v>
      </c>
      <c r="F4397" s="0" t="str">
        <f aca="false">" out="&amp;C4397&amp;"-cdapi.json"</f>
        <v>out=pytz-2018.6.tar.gz-cdapi.json</v>
      </c>
      <c r="G4397" s="0" t="str">
        <f aca="false">D4397&amp;" "&amp;E4397&amp;" "&amp;F4397</f>
        <v>https://api.clearlydefined.io/definitions/pypi/pypi/-/pytz/2018.6  dir=cdapi/pypi  out=pytz-2018.6.tar.gz-cdapi.json</v>
      </c>
    </row>
    <row r="4398" customFormat="false" ht="12.8" hidden="false" customHeight="false" outlineLevel="0" collapsed="false">
      <c r="A4398" s="0" t="s">
        <v>15578</v>
      </c>
      <c r="B4398" s="0" t="s">
        <v>13798</v>
      </c>
      <c r="C4398" s="0" t="s">
        <v>15579</v>
      </c>
      <c r="D4398" s="0" t="s">
        <v>21990</v>
      </c>
      <c r="E4398" s="3" t="str">
        <f aca="false">" dir=cdapi/"&amp;B4398</f>
        <v>dir=cdapi/pypi</v>
      </c>
      <c r="F4398" s="0" t="str">
        <f aca="false">" out="&amp;C4398&amp;"-cdapi.json"</f>
        <v>out=Faker-0.9.2.tar.gz-cdapi.json</v>
      </c>
      <c r="G4398" s="0" t="str">
        <f aca="false">D4398&amp;" "&amp;E4398&amp;" "&amp;F4398</f>
        <v>https://api.clearlydefined.io/definitions/pypi/pypi/-/faker/0.9.2  dir=cdapi/pypi  out=Faker-0.9.2.tar.gz-cdapi.json</v>
      </c>
    </row>
    <row r="4399" customFormat="false" ht="12.8" hidden="false" customHeight="false" outlineLevel="0" collapsed="false">
      <c r="A4399" s="0" t="s">
        <v>15580</v>
      </c>
      <c r="B4399" s="0" t="s">
        <v>13798</v>
      </c>
      <c r="C4399" s="0" t="s">
        <v>15582</v>
      </c>
      <c r="D4399" s="0" t="s">
        <v>21991</v>
      </c>
      <c r="E4399" s="3" t="str">
        <f aca="false">" dir=cdapi/"&amp;B4399</f>
        <v>dir=cdapi/pypi</v>
      </c>
      <c r="F4399" s="0" t="str">
        <f aca="false">" out="&amp;C4399&amp;"-cdapi.json"</f>
        <v>out=PyMySQL-0.9.2.tar.gz-cdapi.json</v>
      </c>
      <c r="G4399" s="0" t="str">
        <f aca="false">D4399&amp;" "&amp;E4399&amp;" "&amp;F4399</f>
        <v>https://api.clearlydefined.io/definitions/pypi/pypi/-/pymysql/0.9.2  dir=cdapi/pypi  out=PyMySQL-0.9.2.tar.gz-cdapi.json</v>
      </c>
    </row>
    <row r="4400" customFormat="false" ht="12.8" hidden="false" customHeight="false" outlineLevel="0" collapsed="false">
      <c r="A4400" s="0" t="s">
        <v>15583</v>
      </c>
      <c r="B4400" s="0" t="s">
        <v>13798</v>
      </c>
      <c r="C4400" s="0" t="s">
        <v>15585</v>
      </c>
      <c r="D4400" s="0" t="s">
        <v>21992</v>
      </c>
      <c r="E4400" s="3" t="str">
        <f aca="false">" dir=cdapi/"&amp;B4400</f>
        <v>dir=cdapi/pypi</v>
      </c>
      <c r="F4400" s="0" t="str">
        <f aca="false">" out="&amp;C4400&amp;"-cdapi.json"</f>
        <v>out=autopep8-1.4.2.tar.gz-cdapi.json</v>
      </c>
      <c r="G4400" s="0" t="str">
        <f aca="false">D4400&amp;" "&amp;E4400&amp;" "&amp;F4400</f>
        <v>https://api.clearlydefined.io/definitions/pypi/pypi/-/autopep8/1.4.2  dir=cdapi/pypi  out=autopep8-1.4.2.tar.gz-cdapi.json</v>
      </c>
    </row>
    <row r="4401" customFormat="false" ht="12.8" hidden="false" customHeight="false" outlineLevel="0" collapsed="false">
      <c r="A4401" s="0" t="s">
        <v>15586</v>
      </c>
      <c r="B4401" s="0" t="s">
        <v>13798</v>
      </c>
      <c r="C4401" s="0" t="s">
        <v>15588</v>
      </c>
      <c r="D4401" s="0" t="s">
        <v>21993</v>
      </c>
      <c r="E4401" s="3" t="str">
        <f aca="false">" dir=cdapi/"&amp;B4401</f>
        <v>dir=cdapi/pypi</v>
      </c>
      <c r="F4401" s="0" t="str">
        <f aca="false">" out="&amp;C4401&amp;"-cdapi.json"</f>
        <v>out=ply-3.11.tar.gz-cdapi.json</v>
      </c>
      <c r="G4401" s="0" t="str">
        <f aca="false">D4401&amp;" "&amp;E4401&amp;" "&amp;F4401</f>
        <v>https://api.clearlydefined.io/definitions/pypi/pypi/-/ply/3.11  dir=cdapi/pypi  out=ply-3.11.tar.gz-cdapi.json</v>
      </c>
    </row>
    <row r="4402" customFormat="false" ht="12.8" hidden="false" customHeight="false" outlineLevel="0" collapsed="false">
      <c r="A4402" s="0" t="s">
        <v>15589</v>
      </c>
      <c r="B4402" s="0" t="s">
        <v>13798</v>
      </c>
      <c r="C4402" s="0" t="s">
        <v>15591</v>
      </c>
      <c r="D4402" s="0" t="s">
        <v>21994</v>
      </c>
      <c r="E4402" s="3" t="str">
        <f aca="false">" dir=cdapi/"&amp;B4402</f>
        <v>dir=cdapi/pypi</v>
      </c>
      <c r="F4402" s="0" t="str">
        <f aca="false">" out="&amp;C4402&amp;"-cdapi.json"</f>
        <v>out=testtools-2.3.0.tar.gz-cdapi.json</v>
      </c>
      <c r="G4402" s="0" t="str">
        <f aca="false">D4402&amp;" "&amp;E4402&amp;" "&amp;F4402</f>
        <v>https://api.clearlydefined.io/definitions/pypi/pypi/-/testtools/2.3.0  dir=cdapi/pypi  out=testtools-2.3.0.tar.gz-cdapi.json</v>
      </c>
    </row>
    <row r="4403" customFormat="false" ht="12.8" hidden="false" customHeight="false" outlineLevel="0" collapsed="false">
      <c r="A4403" s="0" t="s">
        <v>15592</v>
      </c>
      <c r="B4403" s="0" t="s">
        <v>13798</v>
      </c>
      <c r="C4403" s="0" t="s">
        <v>15594</v>
      </c>
      <c r="D4403" s="0" t="s">
        <v>21995</v>
      </c>
      <c r="E4403" s="3" t="str">
        <f aca="false">" dir=cdapi/"&amp;B4403</f>
        <v>dir=cdapi/pypi</v>
      </c>
      <c r="F4403" s="0" t="str">
        <f aca="false">" out="&amp;C4403&amp;"-cdapi.json"</f>
        <v>out=s2sphere-0.2.5.tar.gz-cdapi.json</v>
      </c>
      <c r="G4403" s="0" t="str">
        <f aca="false">D4403&amp;" "&amp;E4403&amp;" "&amp;F4403</f>
        <v>https://api.clearlydefined.io/definitions/pypi/pypi/-/s2sphere/0.2.5  dir=cdapi/pypi  out=s2sphere-0.2.5.tar.gz-cdapi.json</v>
      </c>
    </row>
    <row r="4404" customFormat="false" ht="12.8" hidden="false" customHeight="false" outlineLevel="0" collapsed="false">
      <c r="A4404" s="0" t="s">
        <v>15595</v>
      </c>
      <c r="B4404" s="0" t="s">
        <v>13798</v>
      </c>
      <c r="C4404" s="0" t="s">
        <v>15597</v>
      </c>
      <c r="D4404" s="0" t="s">
        <v>21996</v>
      </c>
      <c r="E4404" s="3" t="str">
        <f aca="false">" dir=cdapi/"&amp;B4404</f>
        <v>dir=cdapi/pypi</v>
      </c>
      <c r="F4404" s="0" t="str">
        <f aca="false">" out="&amp;C4404&amp;"-cdapi.json"</f>
        <v>out=jws-0.1.3.tar.gz-cdapi.json</v>
      </c>
      <c r="G4404" s="0" t="str">
        <f aca="false">D4404&amp;" "&amp;E4404&amp;" "&amp;F4404</f>
        <v>https://api.clearlydefined.io/definitions/pypi/pypi/-/jws/0.1.3  dir=cdapi/pypi  out=jws-0.1.3.tar.gz-cdapi.json</v>
      </c>
    </row>
    <row r="4405" customFormat="false" ht="12.8" hidden="false" customHeight="false" outlineLevel="0" collapsed="false">
      <c r="A4405" s="0" t="s">
        <v>15598</v>
      </c>
      <c r="B4405" s="0" t="s">
        <v>13798</v>
      </c>
      <c r="C4405" s="0" t="s">
        <v>15600</v>
      </c>
      <c r="D4405" s="0" t="s">
        <v>21997</v>
      </c>
      <c r="E4405" s="3" t="str">
        <f aca="false">" dir=cdapi/"&amp;B4405</f>
        <v>dir=cdapi/pypi</v>
      </c>
      <c r="F4405" s="0" t="str">
        <f aca="false">" out="&amp;C4405&amp;"-cdapi.json"</f>
        <v>out=portalocker-1.2.1.tar.gz-cdapi.json</v>
      </c>
      <c r="G4405" s="0" t="str">
        <f aca="false">D4405&amp;" "&amp;E4405&amp;" "&amp;F4405</f>
        <v>https://api.clearlydefined.io/definitions/pypi/pypi/-/portalocker/1.2.1  dir=cdapi/pypi  out=portalocker-1.2.1.tar.gz-cdapi.json</v>
      </c>
    </row>
    <row r="4406" customFormat="false" ht="12.8" hidden="false" customHeight="false" outlineLevel="0" collapsed="false">
      <c r="A4406" s="0" t="s">
        <v>15601</v>
      </c>
      <c r="B4406" s="0" t="s">
        <v>13798</v>
      </c>
      <c r="C4406" s="0" t="s">
        <v>15603</v>
      </c>
      <c r="D4406" s="0" t="s">
        <v>21998</v>
      </c>
      <c r="E4406" s="3" t="str">
        <f aca="false">" dir=cdapi/"&amp;B4406</f>
        <v>dir=cdapi/pypi</v>
      </c>
      <c r="F4406" s="0" t="str">
        <f aca="false">" out="&amp;C4406&amp;"-cdapi.json"</f>
        <v>out=sqlalchemy-migrate-0.11.0.tar.gz-cdapi.json</v>
      </c>
      <c r="G4406" s="0" t="str">
        <f aca="false">D4406&amp;" "&amp;E4406&amp;" "&amp;F4406</f>
        <v>https://api.clearlydefined.io/definitions/pypi/pypi/-/sqlalchemy-migrate/0.11.0  dir=cdapi/pypi  out=sqlalchemy-migrate-0.11.0.tar.gz-cdapi.json</v>
      </c>
    </row>
    <row r="4407" customFormat="false" ht="12.8" hidden="false" customHeight="false" outlineLevel="0" collapsed="false">
      <c r="A4407" s="0" t="s">
        <v>15605</v>
      </c>
      <c r="B4407" s="0" t="s">
        <v>13798</v>
      </c>
      <c r="C4407" s="0" t="s">
        <v>15607</v>
      </c>
      <c r="D4407" s="0" t="s">
        <v>21999</v>
      </c>
      <c r="E4407" s="3" t="str">
        <f aca="false">" dir=cdapi/"&amp;B4407</f>
        <v>dir=cdapi/pypi</v>
      </c>
      <c r="F4407" s="0" t="str">
        <f aca="false">" out="&amp;C4407&amp;"-cdapi.json"</f>
        <v>out=Keras_Applications-1.0.6.tar.gz-cdapi.json</v>
      </c>
      <c r="G4407" s="0" t="str">
        <f aca="false">D4407&amp;" "&amp;E4407&amp;" "&amp;F4407</f>
        <v>https://api.clearlydefined.io/definitions/pypi/pypi/-/keras-applications/1.0.6  dir=cdapi/pypi  out=Keras_Applications-1.0.6.tar.gz-cdapi.json</v>
      </c>
    </row>
    <row r="4408" customFormat="false" ht="12.8" hidden="false" customHeight="false" outlineLevel="0" collapsed="false">
      <c r="A4408" s="0" t="s">
        <v>15608</v>
      </c>
      <c r="B4408" s="0" t="s">
        <v>13798</v>
      </c>
      <c r="C4408" s="0" t="s">
        <v>15610</v>
      </c>
      <c r="D4408" s="0" t="s">
        <v>22000</v>
      </c>
      <c r="E4408" s="3" t="str">
        <f aca="false">" dir=cdapi/"&amp;B4408</f>
        <v>dir=cdapi/pypi</v>
      </c>
      <c r="F4408" s="0" t="str">
        <f aca="false">" out="&amp;C4408&amp;"-cdapi.json"</f>
        <v>out=bs4-0.0.1.tar.gz-cdapi.json</v>
      </c>
      <c r="G4408" s="0" t="str">
        <f aca="false">D4408&amp;" "&amp;E4408&amp;" "&amp;F4408</f>
        <v>https://api.clearlydefined.io/definitions/pypi/pypi/-/bs4/0.0.1  dir=cdapi/pypi  out=bs4-0.0.1.tar.gz-cdapi.json</v>
      </c>
    </row>
    <row r="4409" customFormat="false" ht="12.8" hidden="false" customHeight="false" outlineLevel="0" collapsed="false">
      <c r="A4409" s="0" t="s">
        <v>15611</v>
      </c>
      <c r="B4409" s="0" t="s">
        <v>13798</v>
      </c>
      <c r="C4409" s="0" t="s">
        <v>15613</v>
      </c>
      <c r="D4409" s="0" t="s">
        <v>22001</v>
      </c>
      <c r="E4409" s="3" t="str">
        <f aca="false">" dir=cdapi/"&amp;B4409</f>
        <v>dir=cdapi/pypi</v>
      </c>
      <c r="F4409" s="0" t="str">
        <f aca="false">" out="&amp;C4409&amp;"-cdapi.json"</f>
        <v>out=javaobj-py3-0.2.4.tar.gz-cdapi.json</v>
      </c>
      <c r="G4409" s="0" t="str">
        <f aca="false">D4409&amp;" "&amp;E4409&amp;" "&amp;F4409</f>
        <v>https://api.clearlydefined.io/definitions/pypi/pypi/-/javaobj-py3/0.2.4  dir=cdapi/pypi  out=javaobj-py3-0.2.4.tar.gz-cdapi.json</v>
      </c>
    </row>
    <row r="4410" customFormat="false" ht="12.8" hidden="false" customHeight="false" outlineLevel="0" collapsed="false">
      <c r="A4410" s="0" t="s">
        <v>15614</v>
      </c>
      <c r="B4410" s="0" t="s">
        <v>13798</v>
      </c>
      <c r="C4410" s="0" t="s">
        <v>15616</v>
      </c>
      <c r="D4410" s="0" t="s">
        <v>22002</v>
      </c>
      <c r="E4410" s="3" t="str">
        <f aca="false">" dir=cdapi/"&amp;B4410</f>
        <v>dir=cdapi/pypi</v>
      </c>
      <c r="F4410" s="0" t="str">
        <f aca="false">" out="&amp;C4410&amp;"-cdapi.json"</f>
        <v>out=Send2Trash-1.5.0.tar.gz-cdapi.json</v>
      </c>
      <c r="G4410" s="0" t="str">
        <f aca="false">D4410&amp;" "&amp;E4410&amp;" "&amp;F4410</f>
        <v>https://api.clearlydefined.io/definitions/pypi/pypi/-/send2trash/1.5.0  dir=cdapi/pypi  out=Send2Trash-1.5.0.tar.gz-cdapi.json</v>
      </c>
    </row>
    <row r="4411" customFormat="false" ht="12.8" hidden="false" customHeight="false" outlineLevel="0" collapsed="false">
      <c r="A4411" s="0" t="s">
        <v>15617</v>
      </c>
      <c r="B4411" s="0" t="s">
        <v>13798</v>
      </c>
      <c r="C4411" s="0" t="s">
        <v>15619</v>
      </c>
      <c r="D4411" s="0" t="s">
        <v>22003</v>
      </c>
      <c r="E4411" s="3" t="str">
        <f aca="false">" dir=cdapi/"&amp;B4411</f>
        <v>dir=cdapi/pypi</v>
      </c>
      <c r="F4411" s="0" t="str">
        <f aca="false">" out="&amp;C4411&amp;"-cdapi.json"</f>
        <v>out=Pint-0.8.1.tar.gz-cdapi.json</v>
      </c>
      <c r="G4411" s="0" t="str">
        <f aca="false">D4411&amp;" "&amp;E4411&amp;" "&amp;F4411</f>
        <v>https://api.clearlydefined.io/definitions/pypi/pypi/-/pint/0.8.1  dir=cdapi/pypi  out=Pint-0.8.1.tar.gz-cdapi.json</v>
      </c>
    </row>
    <row r="4412" customFormat="false" ht="12.8" hidden="false" customHeight="false" outlineLevel="0" collapsed="false">
      <c r="A4412" s="0" t="s">
        <v>15620</v>
      </c>
      <c r="B4412" s="0" t="s">
        <v>13798</v>
      </c>
      <c r="C4412" s="0" t="s">
        <v>15622</v>
      </c>
      <c r="D4412" s="0" t="s">
        <v>22004</v>
      </c>
      <c r="E4412" s="3" t="str">
        <f aca="false">" dir=cdapi/"&amp;B4412</f>
        <v>dir=cdapi/pypi</v>
      </c>
      <c r="F4412" s="0" t="str">
        <f aca="false">" out="&amp;C4412&amp;"-cdapi.json"</f>
        <v>out=futures-3.2.0.tar.gz-cdapi.json</v>
      </c>
      <c r="G4412" s="0" t="str">
        <f aca="false">D4412&amp;" "&amp;E4412&amp;" "&amp;F4412</f>
        <v>https://api.clearlydefined.io/definitions/pypi/pypi/-/futures/3.2.0  dir=cdapi/pypi  out=futures-3.2.0.tar.gz-cdapi.json</v>
      </c>
    </row>
    <row r="4413" customFormat="false" ht="12.8" hidden="false" customHeight="false" outlineLevel="0" collapsed="false">
      <c r="A4413" s="0" t="s">
        <v>15623</v>
      </c>
      <c r="B4413" s="0" t="s">
        <v>13798</v>
      </c>
      <c r="C4413" s="0" t="s">
        <v>15625</v>
      </c>
      <c r="D4413" s="0" t="s">
        <v>22005</v>
      </c>
      <c r="E4413" s="3" t="str">
        <f aca="false">" dir=cdapi/"&amp;B4413</f>
        <v>dir=cdapi/pypi</v>
      </c>
      <c r="F4413" s="0" t="str">
        <f aca="false">" out="&amp;C4413&amp;"-cdapi.json"</f>
        <v>out=django-ipware-2.1.0.tar.gz-cdapi.json</v>
      </c>
      <c r="G4413" s="0" t="str">
        <f aca="false">D4413&amp;" "&amp;E4413&amp;" "&amp;F4413</f>
        <v>https://api.clearlydefined.io/definitions/pypi/pypi/-/django-ipware/2.1.0  dir=cdapi/pypi  out=django-ipware-2.1.0.tar.gz-cdapi.json</v>
      </c>
    </row>
    <row r="4414" customFormat="false" ht="12.8" hidden="false" customHeight="false" outlineLevel="0" collapsed="false">
      <c r="A4414" s="0" t="s">
        <v>15626</v>
      </c>
      <c r="B4414" s="0" t="s">
        <v>13798</v>
      </c>
      <c r="C4414" s="0" t="s">
        <v>15628</v>
      </c>
      <c r="D4414" s="0" t="s">
        <v>22006</v>
      </c>
      <c r="E4414" s="3" t="str">
        <f aca="false">" dir=cdapi/"&amp;B4414</f>
        <v>dir=cdapi/pypi</v>
      </c>
      <c r="F4414" s="0" t="str">
        <f aca="false">" out="&amp;C4414&amp;"-cdapi.json"</f>
        <v>out=vine-1.1.4.tar.gz-cdapi.json</v>
      </c>
      <c r="G4414" s="0" t="str">
        <f aca="false">D4414&amp;" "&amp;E4414&amp;" "&amp;F4414</f>
        <v>https://api.clearlydefined.io/definitions/pypi/pypi/-/vine/1.1.4  dir=cdapi/pypi  out=vine-1.1.4.tar.gz-cdapi.json</v>
      </c>
    </row>
    <row r="4415" customFormat="false" ht="12.8" hidden="false" customHeight="false" outlineLevel="0" collapsed="false">
      <c r="A4415" s="0" t="s">
        <v>15629</v>
      </c>
      <c r="B4415" s="0" t="s">
        <v>13798</v>
      </c>
      <c r="C4415" s="0" t="s">
        <v>15631</v>
      </c>
      <c r="D4415" s="0" t="s">
        <v>22007</v>
      </c>
      <c r="E4415" s="3" t="str">
        <f aca="false">" dir=cdapi/"&amp;B4415</f>
        <v>dir=cdapi/pypi</v>
      </c>
      <c r="F4415" s="0" t="str">
        <f aca="false">" out="&amp;C4415&amp;"-cdapi.json"</f>
        <v>out=Keras_Preprocessing-1.0.5.tar.gz-cdapi.json</v>
      </c>
      <c r="G4415" s="0" t="str">
        <f aca="false">D4415&amp;" "&amp;E4415&amp;" "&amp;F4415</f>
        <v>https://api.clearlydefined.io/definitions/pypi/pypi/-/keras-preprocessing/1.0.5  dir=cdapi/pypi  out=Keras_Preprocessing-1.0.5.tar.gz-cdapi.json</v>
      </c>
    </row>
    <row r="4416" customFormat="false" ht="12.8" hidden="false" customHeight="false" outlineLevel="0" collapsed="false">
      <c r="A4416" s="0" t="s">
        <v>15632</v>
      </c>
      <c r="B4416" s="0" t="s">
        <v>13798</v>
      </c>
      <c r="C4416" s="0" t="s">
        <v>15634</v>
      </c>
      <c r="D4416" s="0" t="s">
        <v>22008</v>
      </c>
      <c r="E4416" s="3" t="str">
        <f aca="false">" dir=cdapi/"&amp;B4416</f>
        <v>dir=cdapi/pypi</v>
      </c>
      <c r="F4416" s="0" t="str">
        <f aca="false">" out="&amp;C4416&amp;"-cdapi.json"</f>
        <v>out=certbot-apache-0.27.1.tar.gz-cdapi.json</v>
      </c>
      <c r="G4416" s="0" t="str">
        <f aca="false">D4416&amp;" "&amp;E4416&amp;" "&amp;F4416</f>
        <v>https://api.clearlydefined.io/definitions/pypi/pypi/-/certbot-apache/0.27.1  dir=cdapi/pypi  out=certbot-apache-0.27.1.tar.gz-cdapi.json</v>
      </c>
    </row>
    <row r="4417" customFormat="false" ht="12.8" hidden="false" customHeight="false" outlineLevel="0" collapsed="false">
      <c r="A4417" s="0" t="s">
        <v>15635</v>
      </c>
      <c r="B4417" s="0" t="s">
        <v>13798</v>
      </c>
      <c r="C4417" s="0" t="s">
        <v>15638</v>
      </c>
      <c r="D4417" s="0" t="s">
        <v>22009</v>
      </c>
      <c r="E4417" s="3" t="str">
        <f aca="false">" dir=cdapi/"&amp;B4417</f>
        <v>dir=cdapi/pypi</v>
      </c>
      <c r="F4417" s="0" t="str">
        <f aca="false">" out="&amp;C4417&amp;"-cdapi.json"</f>
        <v>out=elasticsearch-curator-5.5.4.tar.gz-cdapi.json</v>
      </c>
      <c r="G4417" s="0" t="str">
        <f aca="false">D4417&amp;" "&amp;E4417&amp;" "&amp;F4417</f>
        <v>https://api.clearlydefined.io/definitions/pypi/pypi/-/elasticsearch-curator/5.5.4  dir=cdapi/pypi  out=elasticsearch-curator-5.5.4.tar.gz-cdapi.json</v>
      </c>
    </row>
    <row r="4418" customFormat="false" ht="12.8" hidden="false" customHeight="false" outlineLevel="0" collapsed="false">
      <c r="A4418" s="0" t="s">
        <v>15640</v>
      </c>
      <c r="B4418" s="0" t="s">
        <v>13798</v>
      </c>
      <c r="C4418" s="0" t="s">
        <v>15642</v>
      </c>
      <c r="D4418" s="0" t="s">
        <v>22010</v>
      </c>
      <c r="E4418" s="3" t="str">
        <f aca="false">" dir=cdapi/"&amp;B4418</f>
        <v>dir=cdapi/pypi</v>
      </c>
      <c r="F4418" s="0" t="str">
        <f aca="false">" out="&amp;C4418&amp;"-cdapi.json"</f>
        <v>out=argcomplete-1.9.4.tar.gz-cdapi.json</v>
      </c>
      <c r="G4418" s="0" t="str">
        <f aca="false">D4418&amp;" "&amp;E4418&amp;" "&amp;F4418</f>
        <v>https://api.clearlydefined.io/definitions/pypi/pypi/-/argcomplete/1.9.4  dir=cdapi/pypi  out=argcomplete-1.9.4.tar.gz-cdapi.json</v>
      </c>
    </row>
    <row r="4419" customFormat="false" ht="12.8" hidden="false" customHeight="false" outlineLevel="0" collapsed="false">
      <c r="A4419" s="0" t="s">
        <v>15643</v>
      </c>
      <c r="B4419" s="0" t="s">
        <v>13798</v>
      </c>
      <c r="C4419" s="0" t="s">
        <v>15645</v>
      </c>
      <c r="D4419" s="0" t="s">
        <v>22011</v>
      </c>
      <c r="E4419" s="3" t="str">
        <f aca="false">" dir=cdapi/"&amp;B4419</f>
        <v>dir=cdapi/pypi</v>
      </c>
      <c r="F4419" s="0" t="str">
        <f aca="false">" out="&amp;C4419&amp;"-cdapi.json"</f>
        <v>out=acme-0.27.1.tar.gz-cdapi.json</v>
      </c>
      <c r="G4419" s="0" t="str">
        <f aca="false">D4419&amp;" "&amp;E4419&amp;" "&amp;F4419</f>
        <v>https://api.clearlydefined.io/definitions/pypi/pypi/-/acme/0.27.1  dir=cdapi/pypi  out=acme-0.27.1.tar.gz-cdapi.json</v>
      </c>
    </row>
    <row r="4420" customFormat="false" ht="12.8" hidden="false" customHeight="false" outlineLevel="0" collapsed="false">
      <c r="A4420" s="0" t="s">
        <v>15646</v>
      </c>
      <c r="B4420" s="0" t="s">
        <v>13798</v>
      </c>
      <c r="C4420" s="0" t="s">
        <v>15649</v>
      </c>
      <c r="D4420" s="0" t="s">
        <v>22012</v>
      </c>
      <c r="E4420" s="3" t="str">
        <f aca="false">" dir=cdapi/"&amp;B4420</f>
        <v>dir=cdapi/pypi</v>
      </c>
      <c r="F4420" s="0" t="str">
        <f aca="false">" out="&amp;C4420&amp;"-cdapi.json"</f>
        <v>out=fastavro-0.21.9.tar.gz-cdapi.json</v>
      </c>
      <c r="G4420" s="0" t="str">
        <f aca="false">D4420&amp;" "&amp;E4420&amp;" "&amp;F4420</f>
        <v>https://api.clearlydefined.io/definitions/pypi/pypi/-/fastavro/0.21.9  dir=cdapi/pypi  out=fastavro-0.21.9.tar.gz-cdapi.json</v>
      </c>
    </row>
    <row r="4421" customFormat="false" ht="12.8" hidden="false" customHeight="false" outlineLevel="0" collapsed="false">
      <c r="A4421" s="0" t="s">
        <v>15650</v>
      </c>
      <c r="B4421" s="0" t="s">
        <v>13798</v>
      </c>
      <c r="C4421" s="0" t="s">
        <v>15653</v>
      </c>
      <c r="D4421" s="0" t="s">
        <v>22013</v>
      </c>
      <c r="E4421" s="3" t="str">
        <f aca="false">" dir=cdapi/"&amp;B4421</f>
        <v>dir=cdapi/pypi</v>
      </c>
      <c r="F4421" s="0" t="str">
        <f aca="false">" out="&amp;C4421&amp;"-cdapi.json"</f>
        <v>out=google-cloud-0.34.0.tar.gz-cdapi.json</v>
      </c>
      <c r="G4421" s="0" t="str">
        <f aca="false">D4421&amp;" "&amp;E4421&amp;" "&amp;F4421</f>
        <v>https://api.clearlydefined.io/definitions/pypi/pypi/-/google-cloud/0.34.0  dir=cdapi/pypi  out=google-cloud-0.34.0.tar.gz-cdapi.json</v>
      </c>
    </row>
    <row r="4422" customFormat="false" ht="12.8" hidden="false" customHeight="false" outlineLevel="0" collapsed="false">
      <c r="A4422" s="0" t="s">
        <v>15654</v>
      </c>
      <c r="B4422" s="0" t="s">
        <v>13798</v>
      </c>
      <c r="C4422" s="0" t="s">
        <v>15656</v>
      </c>
      <c r="D4422" s="0" t="s">
        <v>22014</v>
      </c>
      <c r="E4422" s="3" t="str">
        <f aca="false">" dir=cdapi/"&amp;B4422</f>
        <v>dir=cdapi/pypi</v>
      </c>
      <c r="F4422" s="0" t="str">
        <f aca="false">" out="&amp;C4422&amp;"-cdapi.json"</f>
        <v>out=Tempita-0.5.2.tar.gz-cdapi.json</v>
      </c>
      <c r="G4422" s="0" t="str">
        <f aca="false">D4422&amp;" "&amp;E4422&amp;" "&amp;F4422</f>
        <v>https://api.clearlydefined.io/definitions/pypi/pypi/-/tempita/0.5.2  dir=cdapi/pypi  out=Tempita-0.5.2.tar.gz-cdapi.json</v>
      </c>
    </row>
    <row r="4423" customFormat="false" ht="12.8" hidden="false" customHeight="false" outlineLevel="0" collapsed="false">
      <c r="A4423" s="0" t="s">
        <v>15657</v>
      </c>
      <c r="B4423" s="0" t="s">
        <v>13798</v>
      </c>
      <c r="C4423" s="0" t="s">
        <v>15659</v>
      </c>
      <c r="D4423" s="0" t="s">
        <v>22015</v>
      </c>
      <c r="E4423" s="3" t="str">
        <f aca="false">" dir=cdapi/"&amp;B4423</f>
        <v>dir=cdapi/pypi</v>
      </c>
      <c r="F4423" s="0" t="str">
        <f aca="false">" out="&amp;C4423&amp;"-cdapi.json"</f>
        <v>out=Jinja2-2.10.tar.gz-cdapi.json</v>
      </c>
      <c r="G4423" s="0" t="str">
        <f aca="false">D4423&amp;" "&amp;E4423&amp;" "&amp;F4423</f>
        <v>https://api.clearlydefined.io/definitions/pypi/pypi/-/jinja2/2.10  dir=cdapi/pypi  out=Jinja2-2.10.tar.gz-cdapi.json</v>
      </c>
    </row>
    <row r="4424" customFormat="false" ht="12.8" hidden="false" customHeight="false" outlineLevel="0" collapsed="false">
      <c r="A4424" s="0" t="s">
        <v>15660</v>
      </c>
      <c r="B4424" s="0" t="s">
        <v>13798</v>
      </c>
      <c r="C4424" s="0" t="s">
        <v>15663</v>
      </c>
      <c r="D4424" s="0" t="s">
        <v>22016</v>
      </c>
      <c r="E4424" s="3" t="str">
        <f aca="false">" dir=cdapi/"&amp;B4424</f>
        <v>dir=cdapi/pypi</v>
      </c>
      <c r="F4424" s="0" t="str">
        <f aca="false">" out="&amp;C4424&amp;"-cdapi.json"</f>
        <v>out=geographiclib-1.49.tar.gz-cdapi.json</v>
      </c>
      <c r="G4424" s="0" t="str">
        <f aca="false">D4424&amp;" "&amp;E4424&amp;" "&amp;F4424</f>
        <v>https://api.clearlydefined.io/definitions/pypi/pypi/-/geographiclib/1.49  dir=cdapi/pypi  out=geographiclib-1.49.tar.gz-cdapi.json</v>
      </c>
    </row>
    <row r="4425" customFormat="false" ht="12.8" hidden="false" customHeight="false" outlineLevel="0" collapsed="false">
      <c r="A4425" s="0" t="s">
        <v>15664</v>
      </c>
      <c r="B4425" s="0" t="s">
        <v>13798</v>
      </c>
      <c r="C4425" s="0" t="s">
        <v>15666</v>
      </c>
      <c r="D4425" s="0" t="s">
        <v>22017</v>
      </c>
      <c r="E4425" s="3" t="str">
        <f aca="false">" dir=cdapi/"&amp;B4425</f>
        <v>dir=cdapi/pypi</v>
      </c>
      <c r="F4425" s="0" t="str">
        <f aca="false">" out="&amp;C4425&amp;"-cdapi.json"</f>
        <v>out=requests-futures-0.9.8.tar.gz-cdapi.json</v>
      </c>
      <c r="G4425" s="0" t="str">
        <f aca="false">D4425&amp;" "&amp;E4425&amp;" "&amp;F4425</f>
        <v>https://api.clearlydefined.io/definitions/pypi/pypi/-/requests-futures/0.9.8  dir=cdapi/pypi  out=requests-futures-0.9.8.tar.gz-cdapi.json</v>
      </c>
    </row>
    <row r="4426" customFormat="false" ht="12.8" hidden="false" customHeight="false" outlineLevel="0" collapsed="false">
      <c r="A4426" s="0" t="s">
        <v>15667</v>
      </c>
      <c r="B4426" s="0" t="s">
        <v>13798</v>
      </c>
      <c r="C4426" s="0" t="s">
        <v>15669</v>
      </c>
      <c r="D4426" s="0" t="s">
        <v>22018</v>
      </c>
      <c r="E4426" s="3" t="str">
        <f aca="false">" dir=cdapi/"&amp;B4426</f>
        <v>dir=cdapi/pypi</v>
      </c>
      <c r="F4426" s="0" t="str">
        <f aca="false">" out="&amp;C4426&amp;"-cdapi.json"</f>
        <v>out=nameko-2.11.0.tar.gz-cdapi.json</v>
      </c>
      <c r="G4426" s="0" t="str">
        <f aca="false">D4426&amp;" "&amp;E4426&amp;" "&amp;F4426</f>
        <v>https://api.clearlydefined.io/definitions/pypi/pypi/-/nameko/2.11.0  dir=cdapi/pypi  out=nameko-2.11.0.tar.gz-cdapi.json</v>
      </c>
    </row>
    <row r="4427" customFormat="false" ht="12.8" hidden="false" customHeight="false" outlineLevel="0" collapsed="false">
      <c r="A4427" s="0" t="s">
        <v>15670</v>
      </c>
      <c r="B4427" s="0" t="s">
        <v>13798</v>
      </c>
      <c r="C4427" s="0" t="s">
        <v>15672</v>
      </c>
      <c r="D4427" s="0" t="s">
        <v>22019</v>
      </c>
      <c r="E4427" s="3" t="str">
        <f aca="false">" dir=cdapi/"&amp;B4427</f>
        <v>dir=cdapi/pypi</v>
      </c>
      <c r="F4427" s="0" t="str">
        <f aca="false">" out="&amp;C4427&amp;"-cdapi.json"</f>
        <v>out=deepdiff-3.3.0.tar.gz-cdapi.json</v>
      </c>
      <c r="G4427" s="0" t="str">
        <f aca="false">D4427&amp;" "&amp;E4427&amp;" "&amp;F4427</f>
        <v>https://api.clearlydefined.io/definitions/pypi/pypi/-/deepdiff/3.3.0  dir=cdapi/pypi  out=deepdiff-3.3.0.tar.gz-cdapi.json</v>
      </c>
    </row>
    <row r="4428" customFormat="false" ht="12.8" hidden="false" customHeight="false" outlineLevel="0" collapsed="false">
      <c r="A4428" s="0" t="s">
        <v>15673</v>
      </c>
      <c r="B4428" s="0" t="s">
        <v>13798</v>
      </c>
      <c r="C4428" s="0" t="s">
        <v>15675</v>
      </c>
      <c r="D4428" s="0" t="s">
        <v>22020</v>
      </c>
      <c r="E4428" s="3" t="str">
        <f aca="false">" dir=cdapi/"&amp;B4428</f>
        <v>dir=cdapi/pypi</v>
      </c>
      <c r="F4428" s="0" t="str">
        <f aca="false">" out="&amp;C4428&amp;"-cdapi.json"</f>
        <v>out=flaky-3.4.0.tar.gz-cdapi.json</v>
      </c>
      <c r="G4428" s="0" t="str">
        <f aca="false">D4428&amp;" "&amp;E4428&amp;" "&amp;F4428</f>
        <v>https://api.clearlydefined.io/definitions/pypi/pypi/-/flaky/3.4.0  dir=cdapi/pypi  out=flaky-3.4.0.tar.gz-cdapi.json</v>
      </c>
    </row>
    <row r="4429" customFormat="false" ht="12.8" hidden="false" customHeight="false" outlineLevel="0" collapsed="false">
      <c r="A4429" s="0" t="s">
        <v>15676</v>
      </c>
      <c r="B4429" s="0" t="s">
        <v>13798</v>
      </c>
      <c r="C4429" s="0" t="s">
        <v>15678</v>
      </c>
      <c r="D4429" s="0" t="s">
        <v>22021</v>
      </c>
      <c r="E4429" s="3" t="str">
        <f aca="false">" dir=cdapi/"&amp;B4429</f>
        <v>dir=cdapi/pypi</v>
      </c>
      <c r="F4429" s="0" t="str">
        <f aca="false">" out="&amp;C4429&amp;"-cdapi.json"</f>
        <v>out=contextlib2-0.5.5.tar.gz-cdapi.json</v>
      </c>
      <c r="G4429" s="0" t="str">
        <f aca="false">D4429&amp;" "&amp;E4429&amp;" "&amp;F4429</f>
        <v>https://api.clearlydefined.io/definitions/pypi/pypi/-/contextlib2/0.5.5  dir=cdapi/pypi  out=contextlib2-0.5.5.tar.gz-cdapi.json</v>
      </c>
    </row>
    <row r="4430" customFormat="false" ht="12.8" hidden="false" customHeight="false" outlineLevel="0" collapsed="false">
      <c r="A4430" s="0" t="s">
        <v>15679</v>
      </c>
      <c r="B4430" s="0" t="s">
        <v>13798</v>
      </c>
      <c r="C4430" s="0" t="s">
        <v>15681</v>
      </c>
      <c r="D4430" s="0" t="s">
        <v>22022</v>
      </c>
      <c r="E4430" s="3" t="str">
        <f aca="false">" dir=cdapi/"&amp;B4430</f>
        <v>dir=cdapi/pypi</v>
      </c>
      <c r="F4430" s="0" t="str">
        <f aca="false">" out="&amp;C4430&amp;"-cdapi.json"</f>
        <v>out=jsonpath-rw-1.4.0.tar.gz-cdapi.json</v>
      </c>
      <c r="G4430" s="0" t="str">
        <f aca="false">D4430&amp;" "&amp;E4430&amp;" "&amp;F4430</f>
        <v>https://api.clearlydefined.io/definitions/pypi/pypi/-/jsonpath-rw/1.4.0  dir=cdapi/pypi  out=jsonpath-rw-1.4.0.tar.gz-cdapi.json</v>
      </c>
    </row>
    <row r="4431" customFormat="false" ht="12.8" hidden="false" customHeight="false" outlineLevel="0" collapsed="false">
      <c r="A4431" s="0" t="s">
        <v>15682</v>
      </c>
      <c r="B4431" s="0" t="s">
        <v>13798</v>
      </c>
      <c r="C4431" s="0" t="s">
        <v>15684</v>
      </c>
      <c r="D4431" s="0" t="s">
        <v>22023</v>
      </c>
      <c r="E4431" s="3" t="str">
        <f aca="false">" dir=cdapi/"&amp;B4431</f>
        <v>dir=cdapi/pypi</v>
      </c>
      <c r="F4431" s="0" t="str">
        <f aca="false">" out="&amp;C4431&amp;"-cdapi.json"</f>
        <v>out=nose-timer-0.7.3.tar.gz-cdapi.json</v>
      </c>
      <c r="G4431" s="0" t="str">
        <f aca="false">D4431&amp;" "&amp;E4431&amp;" "&amp;F4431</f>
        <v>https://api.clearlydefined.io/definitions/pypi/pypi/-/nose-timer/0.7.3  dir=cdapi/pypi  out=nose-timer-0.7.3.tar.gz-cdapi.json</v>
      </c>
    </row>
    <row r="4432" customFormat="false" ht="12.8" hidden="false" customHeight="false" outlineLevel="0" collapsed="false">
      <c r="A4432" s="0" t="s">
        <v>15685</v>
      </c>
      <c r="B4432" s="0" t="s">
        <v>13798</v>
      </c>
      <c r="C4432" s="0" t="s">
        <v>15687</v>
      </c>
      <c r="D4432" s="0" t="s">
        <v>22024</v>
      </c>
      <c r="E4432" s="3" t="str">
        <f aca="false">" dir=cdapi/"&amp;B4432</f>
        <v>dir=cdapi/pypi</v>
      </c>
      <c r="F4432" s="0" t="str">
        <f aca="false">" out="&amp;C4432&amp;"-cdapi.json"</f>
        <v>out=configparser-3.5.0.tar.gz-cdapi.json</v>
      </c>
      <c r="G4432" s="0" t="str">
        <f aca="false">D4432&amp;" "&amp;E4432&amp;" "&amp;F4432</f>
        <v>https://api.clearlydefined.io/definitions/pypi/pypi/-/configparser/3.5.0  dir=cdapi/pypi  out=configparser-3.5.0.tar.gz-cdapi.json</v>
      </c>
    </row>
    <row r="4433" customFormat="false" ht="12.8" hidden="false" customHeight="false" outlineLevel="0" collapsed="false">
      <c r="A4433" s="0" t="s">
        <v>15688</v>
      </c>
      <c r="B4433" s="0" t="s">
        <v>13798</v>
      </c>
      <c r="C4433" s="0" t="s">
        <v>15690</v>
      </c>
      <c r="D4433" s="0" t="s">
        <v>22025</v>
      </c>
      <c r="E4433" s="3" t="str">
        <f aca="false">" dir=cdapi/"&amp;B4433</f>
        <v>dir=cdapi/pypi</v>
      </c>
      <c r="F4433" s="0" t="str">
        <f aca="false">" out="&amp;C4433&amp;"-cdapi.json"</f>
        <v>out=validate_email-1.3.tar.gz-cdapi.json</v>
      </c>
      <c r="G4433" s="0" t="str">
        <f aca="false">D4433&amp;" "&amp;E4433&amp;" "&amp;F4433</f>
        <v>https://api.clearlydefined.io/definitions/pypi/pypi/-/validate-email/1.3  dir=cdapi/pypi  out=validate_email-1.3.tar.gz-cdapi.json</v>
      </c>
    </row>
    <row r="4434" customFormat="false" ht="12.8" hidden="false" customHeight="false" outlineLevel="0" collapsed="false">
      <c r="A4434" s="0" t="s">
        <v>15691</v>
      </c>
      <c r="B4434" s="0" t="s">
        <v>13798</v>
      </c>
      <c r="C4434" s="0" t="s">
        <v>15693</v>
      </c>
      <c r="D4434" s="0" t="s">
        <v>22026</v>
      </c>
      <c r="E4434" s="3" t="str">
        <f aca="false">" dir=cdapi/"&amp;B4434</f>
        <v>dir=cdapi/pypi</v>
      </c>
      <c r="F4434" s="0" t="str">
        <f aca="false">" out="&amp;C4434&amp;"-cdapi.json"</f>
        <v>out=requests-toolbelt-0.8.0.tar.gz-cdapi.json</v>
      </c>
      <c r="G4434" s="0" t="str">
        <f aca="false">D4434&amp;" "&amp;E4434&amp;" "&amp;F4434</f>
        <v>https://api.clearlydefined.io/definitions/pypi/pypi/-/requests-toolbelt/0.8.0  dir=cdapi/pypi  out=requests-toolbelt-0.8.0.tar.gz-cdapi.json</v>
      </c>
    </row>
    <row r="4435" customFormat="false" ht="12.8" hidden="false" customHeight="false" outlineLevel="0" collapsed="false">
      <c r="A4435" s="0" t="s">
        <v>15694</v>
      </c>
      <c r="B4435" s="0" t="s">
        <v>13798</v>
      </c>
      <c r="C4435" s="0" t="s">
        <v>15696</v>
      </c>
      <c r="D4435" s="0" t="s">
        <v>22027</v>
      </c>
      <c r="E4435" s="3" t="str">
        <f aca="false">" dir=cdapi/"&amp;B4435</f>
        <v>dir=cdapi/pypi</v>
      </c>
      <c r="F4435" s="0" t="str">
        <f aca="false">" out="&amp;C4435&amp;"-cdapi.json"</f>
        <v>out=pysnmp-4.4.6.tar.gz-cdapi.json</v>
      </c>
      <c r="G4435" s="0" t="str">
        <f aca="false">D4435&amp;" "&amp;E4435&amp;" "&amp;F4435</f>
        <v>https://api.clearlydefined.io/definitions/pypi/pypi/-/pysnmp/4.4.6  dir=cdapi/pypi  out=pysnmp-4.4.6.tar.gz-cdapi.json</v>
      </c>
    </row>
    <row r="4436" customFormat="false" ht="12.8" hidden="false" customHeight="false" outlineLevel="0" collapsed="false">
      <c r="A4436" s="0" t="s">
        <v>15698</v>
      </c>
      <c r="B4436" s="0" t="s">
        <v>13798</v>
      </c>
      <c r="C4436" s="0" t="s">
        <v>15700</v>
      </c>
      <c r="D4436" s="0" t="s">
        <v>22028</v>
      </c>
      <c r="E4436" s="3" t="str">
        <f aca="false">" dir=cdapi/"&amp;B4436</f>
        <v>dir=cdapi/pypi</v>
      </c>
      <c r="F4436" s="0" t="str">
        <f aca="false">" out="&amp;C4436&amp;"-cdapi.json"</f>
        <v>out=funcsigs-1.0.2.tar.gz-cdapi.json</v>
      </c>
      <c r="G4436" s="0" t="str">
        <f aca="false">D4436&amp;" "&amp;E4436&amp;" "&amp;F4436</f>
        <v>https://api.clearlydefined.io/definitions/pypi/pypi/-/funcsigs/1.0.2  dir=cdapi/pypi  out=funcsigs-1.0.2.tar.gz-cdapi.json</v>
      </c>
    </row>
    <row r="4437" customFormat="false" ht="12.8" hidden="false" customHeight="false" outlineLevel="0" collapsed="false">
      <c r="A4437" s="0" t="s">
        <v>15701</v>
      </c>
      <c r="B4437" s="0" t="s">
        <v>13798</v>
      </c>
      <c r="C4437" s="0" t="s">
        <v>15704</v>
      </c>
      <c r="D4437" s="0" t="s">
        <v>22029</v>
      </c>
      <c r="E4437" s="3" t="str">
        <f aca="false">" dir=cdapi/"&amp;B4437</f>
        <v>dir=cdapi/pypi</v>
      </c>
      <c r="F4437" s="0" t="str">
        <f aca="false">" out="&amp;C4437&amp;"-cdapi.json"</f>
        <v>out=requests-2.20.0.tar.gz-cdapi.json</v>
      </c>
      <c r="G4437" s="0" t="str">
        <f aca="false">D4437&amp;" "&amp;E4437&amp;" "&amp;F4437</f>
        <v>https://api.clearlydefined.io/definitions/pypi/pypi/-/requests/2.20.0  dir=cdapi/pypi  out=requests-2.20.0.tar.gz-cdapi.json</v>
      </c>
    </row>
    <row r="4438" customFormat="false" ht="12.8" hidden="false" customHeight="false" outlineLevel="0" collapsed="false">
      <c r="A4438" s="0" t="s">
        <v>15705</v>
      </c>
      <c r="B4438" s="0" t="s">
        <v>13798</v>
      </c>
      <c r="C4438" s="0" t="s">
        <v>15706</v>
      </c>
      <c r="D4438" s="0" t="s">
        <v>22030</v>
      </c>
      <c r="E4438" s="3" t="str">
        <f aca="false">" dir=cdapi/"&amp;B4438</f>
        <v>dir=cdapi/pypi</v>
      </c>
      <c r="F4438" s="0" t="str">
        <f aca="false">" out="&amp;C4438&amp;"-cdapi.json"</f>
        <v>out=ipaddress-1.0.22.tar.gz-cdapi.json</v>
      </c>
      <c r="G4438" s="0" t="str">
        <f aca="false">D4438&amp;" "&amp;E4438&amp;" "&amp;F4438</f>
        <v>https://api.clearlydefined.io/definitions/pypi/pypi/-/ipaddress/1.0.22  dir=cdapi/pypi  out=ipaddress-1.0.22.tar.gz-cdapi.json</v>
      </c>
    </row>
    <row r="4439" customFormat="false" ht="12.8" hidden="false" customHeight="false" outlineLevel="0" collapsed="false">
      <c r="A4439" s="0" t="s">
        <v>15707</v>
      </c>
      <c r="B4439" s="0" t="s">
        <v>13798</v>
      </c>
      <c r="C4439" s="0" t="s">
        <v>15709</v>
      </c>
      <c r="D4439" s="0" t="s">
        <v>22031</v>
      </c>
      <c r="E4439" s="3" t="str">
        <f aca="false">" dir=cdapi/"&amp;B4439</f>
        <v>dir=cdapi/pypi</v>
      </c>
      <c r="F4439" s="0" t="str">
        <f aca="false">" out="&amp;C4439&amp;"-cdapi.json"</f>
        <v>out=kazoo-2.5.0.tar.gz-cdapi.json</v>
      </c>
      <c r="G4439" s="0" t="str">
        <f aca="false">D4439&amp;" "&amp;E4439&amp;" "&amp;F4439</f>
        <v>https://api.clearlydefined.io/definitions/pypi/pypi/-/kazoo/2.5.0  dir=cdapi/pypi  out=kazoo-2.5.0.tar.gz-cdapi.json</v>
      </c>
    </row>
    <row r="4440" customFormat="false" ht="12.8" hidden="false" customHeight="false" outlineLevel="0" collapsed="false">
      <c r="A4440" s="0" t="s">
        <v>15710</v>
      </c>
      <c r="B4440" s="0" t="s">
        <v>13798</v>
      </c>
      <c r="C4440" s="0" t="s">
        <v>15712</v>
      </c>
      <c r="D4440" s="0" t="s">
        <v>22032</v>
      </c>
      <c r="E4440" s="3" t="str">
        <f aca="false">" dir=cdapi/"&amp;B4440</f>
        <v>dir=cdapi/pypi</v>
      </c>
      <c r="F4440" s="0" t="str">
        <f aca="false">" out="&amp;C4440&amp;"-cdapi.json"</f>
        <v>out=elasticsearch-dsl-6.2.1.tar.gz-cdapi.json</v>
      </c>
      <c r="G4440" s="0" t="str">
        <f aca="false">D4440&amp;" "&amp;E4440&amp;" "&amp;F4440</f>
        <v>https://api.clearlydefined.io/definitions/pypi/pypi/-/elasticsearch-dsl/6.2.1  dir=cdapi/pypi  out=elasticsearch-dsl-6.2.1.tar.gz-cdapi.json</v>
      </c>
    </row>
    <row r="4441" customFormat="false" ht="12.8" hidden="false" customHeight="false" outlineLevel="0" collapsed="false">
      <c r="A4441" s="0" t="s">
        <v>15713</v>
      </c>
      <c r="B4441" s="0" t="s">
        <v>13798</v>
      </c>
      <c r="C4441" s="0" t="s">
        <v>15715</v>
      </c>
      <c r="D4441" s="0" t="s">
        <v>22033</v>
      </c>
      <c r="E4441" s="3" t="str">
        <f aca="false">" dir=cdapi/"&amp;B4441</f>
        <v>dir=cdapi/pypi</v>
      </c>
      <c r="F4441" s="0" t="str">
        <f aca="false">" out="&amp;C4441&amp;"-cdapi.json"</f>
        <v>out=retry-0.9.2.tar.gz-cdapi.json</v>
      </c>
      <c r="G4441" s="0" t="str">
        <f aca="false">D4441&amp;" "&amp;E4441&amp;" "&amp;F4441</f>
        <v>https://api.clearlydefined.io/definitions/pypi/pypi/-/retry/0.9.2  dir=cdapi/pypi  out=retry-0.9.2.tar.gz-cdapi.json</v>
      </c>
    </row>
    <row r="4442" customFormat="false" ht="12.8" hidden="false" customHeight="false" outlineLevel="0" collapsed="false">
      <c r="A4442" s="0" t="s">
        <v>15716</v>
      </c>
      <c r="B4442" s="0" t="s">
        <v>13798</v>
      </c>
      <c r="C4442" s="0" t="s">
        <v>15717</v>
      </c>
      <c r="D4442" s="0" t="s">
        <v>22034</v>
      </c>
      <c r="E4442" s="3" t="str">
        <f aca="false">" dir=cdapi/"&amp;B4442</f>
        <v>dir=cdapi/pypi</v>
      </c>
      <c r="F4442" s="0" t="str">
        <f aca="false">" out="&amp;C4442&amp;"-cdapi.json"</f>
        <v>out=elasticsearch-6.3.1.tar.gz-cdapi.json</v>
      </c>
      <c r="G4442" s="0" t="str">
        <f aca="false">D4442&amp;" "&amp;E4442&amp;" "&amp;F4442</f>
        <v>https://api.clearlydefined.io/definitions/pypi/pypi/-/elasticsearch/6.3.1  dir=cdapi/pypi  out=elasticsearch-6.3.1.tar.gz-cdapi.json</v>
      </c>
    </row>
    <row r="4443" customFormat="false" ht="12.8" hidden="false" customHeight="false" outlineLevel="0" collapsed="false">
      <c r="A4443" s="0" t="s">
        <v>15718</v>
      </c>
      <c r="B4443" s="0" t="s">
        <v>13798</v>
      </c>
      <c r="C4443" s="0" t="s">
        <v>15720</v>
      </c>
      <c r="D4443" s="0" t="s">
        <v>22035</v>
      </c>
      <c r="E4443" s="3" t="str">
        <f aca="false">" dir=cdapi/"&amp;B4443</f>
        <v>dir=cdapi/pypi</v>
      </c>
      <c r="F4443" s="0" t="str">
        <f aca="false">" out="&amp;C4443&amp;"-cdapi.json"</f>
        <v>out=requests-file-1.4.3.tar.gz-cdapi.json</v>
      </c>
      <c r="G4443" s="0" t="str">
        <f aca="false">D4443&amp;" "&amp;E4443&amp;" "&amp;F4443</f>
        <v>https://api.clearlydefined.io/definitions/pypi/pypi/-/requests-file/1.4.3  dir=cdapi/pypi  out=requests-file-1.4.3.tar.gz-cdapi.json</v>
      </c>
    </row>
    <row r="4444" customFormat="false" ht="12.8" hidden="false" customHeight="false" outlineLevel="0" collapsed="false">
      <c r="A4444" s="0" t="s">
        <v>15721</v>
      </c>
      <c r="B4444" s="0" t="s">
        <v>13798</v>
      </c>
      <c r="C4444" s="0" t="s">
        <v>15723</v>
      </c>
      <c r="D4444" s="0" t="s">
        <v>22036</v>
      </c>
      <c r="E4444" s="3" t="str">
        <f aca="false">" dir=cdapi/"&amp;B4444</f>
        <v>dir=cdapi/pypi</v>
      </c>
      <c r="F4444" s="0" t="str">
        <f aca="false">" out="&amp;C4444&amp;"-cdapi.json"</f>
        <v>out=pylint-django-2.0.2.tar.gz-cdapi.json</v>
      </c>
      <c r="G4444" s="0" t="str">
        <f aca="false">D4444&amp;" "&amp;E4444&amp;" "&amp;F4444</f>
        <v>https://api.clearlydefined.io/definitions/pypi/pypi/-/pylint-django/2.0.2  dir=cdapi/pypi  out=pylint-django-2.0.2.tar.gz-cdapi.json</v>
      </c>
    </row>
    <row r="4445" customFormat="false" ht="12.8" hidden="false" customHeight="false" outlineLevel="0" collapsed="false">
      <c r="A4445" s="0" t="s">
        <v>15724</v>
      </c>
      <c r="B4445" s="0" t="s">
        <v>13798</v>
      </c>
      <c r="C4445" s="0" t="s">
        <v>15726</v>
      </c>
      <c r="D4445" s="0" t="s">
        <v>22037</v>
      </c>
      <c r="E4445" s="3" t="str">
        <f aca="false">" dir=cdapi/"&amp;B4445</f>
        <v>dir=cdapi/pypi</v>
      </c>
      <c r="F4445" s="0" t="str">
        <f aca="false">" out="&amp;C4445&amp;"-cdapi.json"</f>
        <v>out=brunel-2.6.2.tar.gz-cdapi.json</v>
      </c>
      <c r="G4445" s="0" t="str">
        <f aca="false">D4445&amp;" "&amp;E4445&amp;" "&amp;F4445</f>
        <v>https://api.clearlydefined.io/definitions/pypi/pypi/-/brunel/2.6.2  dir=cdapi/pypi  out=brunel-2.6.2.tar.gz-cdapi.json</v>
      </c>
    </row>
    <row r="4446" customFormat="false" ht="12.8" hidden="false" customHeight="false" outlineLevel="0" collapsed="false">
      <c r="A4446" s="0" t="s">
        <v>15728</v>
      </c>
      <c r="B4446" s="0" t="s">
        <v>13798</v>
      </c>
      <c r="C4446" s="0" t="s">
        <v>15730</v>
      </c>
      <c r="D4446" s="0" t="s">
        <v>22038</v>
      </c>
      <c r="E4446" s="3" t="str">
        <f aca="false">" dir=cdapi/"&amp;B4446</f>
        <v>dir=cdapi/pypi</v>
      </c>
      <c r="F4446" s="0" t="str">
        <f aca="false">" out="&amp;C4446&amp;"-cdapi.json"</f>
        <v>out=pylint-plugin-utils-0.4.tar.gz-cdapi.json</v>
      </c>
      <c r="G4446" s="0" t="str">
        <f aca="false">D4446&amp;" "&amp;E4446&amp;" "&amp;F4446</f>
        <v>https://api.clearlydefined.io/definitions/pypi/pypi/-/pylint-plugin-utils/0.4  dir=cdapi/pypi  out=pylint-plugin-utils-0.4.tar.gz-cdapi.json</v>
      </c>
    </row>
    <row r="4447" customFormat="false" ht="12.8" hidden="false" customHeight="false" outlineLevel="0" collapsed="false">
      <c r="A4447" s="0" t="s">
        <v>15731</v>
      </c>
      <c r="B4447" s="0" t="s">
        <v>13798</v>
      </c>
      <c r="C4447" s="0" t="s">
        <v>15733</v>
      </c>
      <c r="D4447" s="0" t="s">
        <v>22039</v>
      </c>
      <c r="E4447" s="3" t="str">
        <f aca="false">" dir=cdapi/"&amp;B4447</f>
        <v>dir=cdapi/pypi</v>
      </c>
      <c r="F4447" s="0" t="str">
        <f aca="false">" out="&amp;C4447&amp;"-cdapi.json"</f>
        <v>out=sqlalchemy-redshift-0.7.1.tar.gz-cdapi.json</v>
      </c>
      <c r="G4447" s="0" t="str">
        <f aca="false">D4447&amp;" "&amp;E4447&amp;" "&amp;F4447</f>
        <v>https://api.clearlydefined.io/definitions/pypi/pypi/-/sqlalchemy-redshift/0.7.1  dir=cdapi/pypi  out=sqlalchemy-redshift-0.7.1.tar.gz-cdapi.json</v>
      </c>
    </row>
    <row r="4448" customFormat="false" ht="12.8" hidden="false" customHeight="false" outlineLevel="0" collapsed="false">
      <c r="A4448" s="0" t="s">
        <v>15734</v>
      </c>
      <c r="B4448" s="0" t="s">
        <v>13798</v>
      </c>
      <c r="C4448" s="0" t="s">
        <v>15736</v>
      </c>
      <c r="D4448" s="0" t="s">
        <v>22040</v>
      </c>
      <c r="E4448" s="3" t="str">
        <f aca="false">" dir=cdapi/"&amp;B4448</f>
        <v>dir=cdapi/pypi</v>
      </c>
      <c r="F4448" s="0" t="str">
        <f aca="false">" out="&amp;C4448&amp;"-cdapi.json"</f>
        <v>out=josepy-1.1.0.tar.gz-cdapi.json</v>
      </c>
      <c r="G4448" s="0" t="str">
        <f aca="false">D4448&amp;" "&amp;E4448&amp;" "&amp;F4448</f>
        <v>https://api.clearlydefined.io/definitions/pypi/pypi/-/josepy/1.1.0  dir=cdapi/pypi  out=josepy-1.1.0.tar.gz-cdapi.json</v>
      </c>
    </row>
    <row r="4449" customFormat="false" ht="12.8" hidden="false" customHeight="false" outlineLevel="0" collapsed="false">
      <c r="A4449" s="0" t="s">
        <v>15737</v>
      </c>
      <c r="B4449" s="0" t="s">
        <v>13798</v>
      </c>
      <c r="C4449" s="0" t="s">
        <v>15739</v>
      </c>
      <c r="D4449" s="0" t="s">
        <v>22041</v>
      </c>
      <c r="E4449" s="3" t="str">
        <f aca="false">" dir=cdapi/"&amp;B4449</f>
        <v>dir=cdapi/pypi</v>
      </c>
      <c r="F4449" s="0" t="str">
        <f aca="false">" out="&amp;C4449&amp;"-cdapi.json"</f>
        <v>out=clickclick-1.2.2.tar.gz-cdapi.json</v>
      </c>
      <c r="G4449" s="0" t="str">
        <f aca="false">D4449&amp;" "&amp;E4449&amp;" "&amp;F4449</f>
        <v>https://api.clearlydefined.io/definitions/pypi/pypi/-/clickclick/1.2.2  dir=cdapi/pypi  out=clickclick-1.2.2.tar.gz-cdapi.json</v>
      </c>
    </row>
    <row r="4450" customFormat="false" ht="12.8" hidden="false" customHeight="false" outlineLevel="0" collapsed="false">
      <c r="A4450" s="0" t="s">
        <v>15740</v>
      </c>
      <c r="B4450" s="0" t="s">
        <v>13798</v>
      </c>
      <c r="C4450" s="0" t="s">
        <v>15742</v>
      </c>
      <c r="D4450" s="0" t="s">
        <v>22042</v>
      </c>
      <c r="E4450" s="3" t="str">
        <f aca="false">" dir=cdapi/"&amp;B4450</f>
        <v>dir=cdapi/pypi</v>
      </c>
      <c r="F4450" s="0" t="str">
        <f aca="false">" out="&amp;C4450&amp;"-cdapi.json"</f>
        <v>out=sortedcontainers-2.0.5.tar.gz-cdapi.json</v>
      </c>
      <c r="G4450" s="0" t="str">
        <f aca="false">D4450&amp;" "&amp;E4450&amp;" "&amp;F4450</f>
        <v>https://api.clearlydefined.io/definitions/pypi/pypi/-/sortedcontainers/2.0.5  dir=cdapi/pypi  out=sortedcontainers-2.0.5.tar.gz-cdapi.json</v>
      </c>
    </row>
    <row r="4451" customFormat="false" ht="12.8" hidden="false" customHeight="false" outlineLevel="0" collapsed="false">
      <c r="A4451" s="0" t="s">
        <v>15743</v>
      </c>
      <c r="B4451" s="0" t="s">
        <v>13798</v>
      </c>
      <c r="C4451" s="0" t="s">
        <v>15746</v>
      </c>
      <c r="D4451" s="0" t="s">
        <v>22043</v>
      </c>
      <c r="E4451" s="3" t="str">
        <f aca="false">" dir=cdapi/"&amp;B4451</f>
        <v>dir=cdapi/pypi</v>
      </c>
      <c r="F4451" s="0" t="str">
        <f aca="false">" out="&amp;C4451&amp;"-cdapi.json"</f>
        <v>out=bottle-0.12.13.tar.gz-cdapi.json</v>
      </c>
      <c r="G4451" s="0" t="str">
        <f aca="false">D4451&amp;" "&amp;E4451&amp;" "&amp;F4451</f>
        <v>https://api.clearlydefined.io/definitions/pypi/pypi/-/bottle/0.12.13  dir=cdapi/pypi  out=bottle-0.12.13.tar.gz-cdapi.json</v>
      </c>
    </row>
    <row r="4452" customFormat="false" ht="12.8" hidden="false" customHeight="false" outlineLevel="0" collapsed="false">
      <c r="A4452" s="0" t="s">
        <v>15747</v>
      </c>
      <c r="B4452" s="0" t="s">
        <v>13798</v>
      </c>
      <c r="C4452" s="0" t="s">
        <v>15750</v>
      </c>
      <c r="D4452" s="0" t="s">
        <v>22044</v>
      </c>
      <c r="E4452" s="3" t="str">
        <f aca="false">" dir=cdapi/"&amp;B4452</f>
        <v>dir=cdapi/pypi</v>
      </c>
      <c r="F4452" s="0" t="str">
        <f aca="false">" out="&amp;C4452&amp;"-cdapi.json"</f>
        <v>out=py4j-0.10.8.1.zip-cdapi.json</v>
      </c>
      <c r="G4452" s="0" t="str">
        <f aca="false">D4452&amp;" "&amp;E4452&amp;" "&amp;F4452</f>
        <v>https://api.clearlydefined.io/definitions/pypi/pypi/-/py4j/0.10.8.1  dir=cdapi/pypi  out=py4j-0.10.8.1.zip-cdapi.json</v>
      </c>
    </row>
    <row r="4453" customFormat="false" ht="12.8" hidden="false" customHeight="false" outlineLevel="0" collapsed="false">
      <c r="A4453" s="0" t="s">
        <v>15752</v>
      </c>
      <c r="B4453" s="0" t="s">
        <v>13798</v>
      </c>
      <c r="C4453" s="0" t="s">
        <v>15754</v>
      </c>
      <c r="D4453" s="0" t="s">
        <v>22045</v>
      </c>
      <c r="E4453" s="3" t="str">
        <f aca="false">" dir=cdapi/"&amp;B4453</f>
        <v>dir=cdapi/pypi</v>
      </c>
      <c r="F4453" s="0" t="str">
        <f aca="false">" out="&amp;C4453&amp;"-cdapi.json"</f>
        <v>out=amqp-2.3.2.tar.gz-cdapi.json</v>
      </c>
      <c r="G4453" s="0" t="str">
        <f aca="false">D4453&amp;" "&amp;E4453&amp;" "&amp;F4453</f>
        <v>https://api.clearlydefined.io/definitions/pypi/pypi/-/amqp/2.3.2  dir=cdapi/pypi  out=amqp-2.3.2.tar.gz-cdapi.json</v>
      </c>
    </row>
    <row r="4454" customFormat="false" ht="12.8" hidden="false" customHeight="false" outlineLevel="0" collapsed="false">
      <c r="A4454" s="0" t="s">
        <v>15755</v>
      </c>
      <c r="B4454" s="0" t="s">
        <v>13798</v>
      </c>
      <c r="C4454" s="0" t="s">
        <v>15757</v>
      </c>
      <c r="D4454" s="0" t="s">
        <v>22046</v>
      </c>
      <c r="E4454" s="3" t="str">
        <f aca="false">" dir=cdapi/"&amp;B4454</f>
        <v>dir=cdapi/pypi</v>
      </c>
      <c r="F4454" s="0" t="str">
        <f aca="false">" out="&amp;C4454&amp;"-cdapi.json"</f>
        <v>out=backport_collections-0.1.tar.gz-cdapi.json</v>
      </c>
      <c r="G4454" s="0" t="str">
        <f aca="false">D4454&amp;" "&amp;E4454&amp;" "&amp;F4454</f>
        <v>https://api.clearlydefined.io/definitions/pypi/pypi/-/backport-collections/0.1  dir=cdapi/pypi  out=backport_collections-0.1.tar.gz-cdapi.json</v>
      </c>
    </row>
    <row r="4455" customFormat="false" ht="12.8" hidden="false" customHeight="false" outlineLevel="0" collapsed="false">
      <c r="A4455" s="0" t="s">
        <v>15758</v>
      </c>
      <c r="B4455" s="0" t="s">
        <v>13798</v>
      </c>
      <c r="C4455" s="0" t="s">
        <v>15761</v>
      </c>
      <c r="D4455" s="0" t="s">
        <v>22047</v>
      </c>
      <c r="E4455" s="3" t="str">
        <f aca="false">" dir=cdapi/"&amp;B4455</f>
        <v>dir=cdapi/pypi</v>
      </c>
      <c r="F4455" s="0" t="str">
        <f aca="false">" out="&amp;C4455&amp;"-cdapi.json"</f>
        <v>out=virtualenvwrapper-4.8.2.tar.gz-cdapi.json</v>
      </c>
      <c r="G4455" s="0" t="str">
        <f aca="false">D4455&amp;" "&amp;E4455&amp;" "&amp;F4455</f>
        <v>https://api.clearlydefined.io/definitions/pypi/pypi/-/virtualenvwrapper/4.8.2  dir=cdapi/pypi  out=virtualenvwrapper-4.8.2.tar.gz-cdapi.json</v>
      </c>
    </row>
    <row r="4456" customFormat="false" ht="12.8" hidden="false" customHeight="false" outlineLevel="0" collapsed="false">
      <c r="A4456" s="0" t="s">
        <v>15762</v>
      </c>
      <c r="B4456" s="0" t="s">
        <v>13798</v>
      </c>
      <c r="C4456" s="0" t="s">
        <v>15765</v>
      </c>
      <c r="D4456" s="0" t="s">
        <v>22048</v>
      </c>
      <c r="E4456" s="3" t="str">
        <f aca="false">" dir=cdapi/"&amp;B4456</f>
        <v>dir=cdapi/pypi</v>
      </c>
      <c r="F4456" s="0" t="str">
        <f aca="false">" out="&amp;C4456&amp;"-cdapi.json"</f>
        <v>out=argh-0.26.2.tar.gz-cdapi.json</v>
      </c>
      <c r="G4456" s="0" t="str">
        <f aca="false">D4456&amp;" "&amp;E4456&amp;" "&amp;F4456</f>
        <v>https://api.clearlydefined.io/definitions/pypi/pypi/-/argh/0.26.2  dir=cdapi/pypi  out=argh-0.26.2.tar.gz-cdapi.json</v>
      </c>
    </row>
    <row r="4457" customFormat="false" ht="12.8" hidden="false" customHeight="false" outlineLevel="0" collapsed="false">
      <c r="A4457" s="0" t="s">
        <v>15766</v>
      </c>
      <c r="B4457" s="0" t="s">
        <v>13798</v>
      </c>
      <c r="C4457" s="0" t="s">
        <v>15769</v>
      </c>
      <c r="D4457" s="0" t="s">
        <v>22049</v>
      </c>
      <c r="E4457" s="3" t="str">
        <f aca="false">" dir=cdapi/"&amp;B4457</f>
        <v>dir=cdapi/pypi</v>
      </c>
      <c r="F4457" s="0" t="str">
        <f aca="false">" out="&amp;C4457&amp;"-cdapi.json"</f>
        <v>out=parsedatetime-2.4.tar.gz-cdapi.json</v>
      </c>
      <c r="G4457" s="0" t="str">
        <f aca="false">D4457&amp;" "&amp;E4457&amp;" "&amp;F4457</f>
        <v>https://api.clearlydefined.io/definitions/pypi/pypi/-/parsedatetime/2.4  dir=cdapi/pypi  out=parsedatetime-2.4.tar.gz-cdapi.json</v>
      </c>
    </row>
    <row r="4458" customFormat="false" ht="12.8" hidden="false" customHeight="false" outlineLevel="0" collapsed="false">
      <c r="A4458" s="0" t="s">
        <v>15770</v>
      </c>
      <c r="B4458" s="0" t="s">
        <v>13798</v>
      </c>
      <c r="C4458" s="0" t="s">
        <v>15773</v>
      </c>
      <c r="D4458" s="0" t="s">
        <v>22050</v>
      </c>
      <c r="E4458" s="3" t="str">
        <f aca="false">" dir=cdapi/"&amp;B4458</f>
        <v>dir=cdapi/pypi</v>
      </c>
      <c r="F4458" s="0" t="str">
        <f aca="false">" out="&amp;C4458&amp;"-cdapi.json"</f>
        <v>out=thriftpy-0.3.9.tar.gz-cdapi.json</v>
      </c>
      <c r="G4458" s="0" t="str">
        <f aca="false">D4458&amp;" "&amp;E4458&amp;" "&amp;F4458</f>
        <v>https://api.clearlydefined.io/definitions/pypi/pypi/-/thriftpy/0.3.9  dir=cdapi/pypi  out=thriftpy-0.3.9.tar.gz-cdapi.json</v>
      </c>
    </row>
    <row r="4459" customFormat="false" ht="12.8" hidden="false" customHeight="false" outlineLevel="0" collapsed="false">
      <c r="A4459" s="0" t="s">
        <v>15774</v>
      </c>
      <c r="B4459" s="0" t="s">
        <v>13798</v>
      </c>
      <c r="C4459" s="0" t="s">
        <v>15776</v>
      </c>
      <c r="D4459" s="0" t="s">
        <v>22051</v>
      </c>
      <c r="E4459" s="3" t="str">
        <f aca="false">" dir=cdapi/"&amp;B4459</f>
        <v>dir=cdapi/pypi</v>
      </c>
      <c r="F4459" s="0" t="str">
        <f aca="false">" out="&amp;C4459&amp;"-cdapi.json"</f>
        <v>out=expiringdict-1.1.4.tar.gz-cdapi.json</v>
      </c>
      <c r="G4459" s="0" t="str">
        <f aca="false">D4459&amp;" "&amp;E4459&amp;" "&amp;F4459</f>
        <v>https://api.clearlydefined.io/definitions/pypi/pypi/-/expiringdict/1.1.4  dir=cdapi/pypi  out=expiringdict-1.1.4.tar.gz-cdapi.json</v>
      </c>
    </row>
    <row r="4460" customFormat="false" ht="12.8" hidden="false" customHeight="false" outlineLevel="0" collapsed="false">
      <c r="A4460" s="0" t="s">
        <v>15777</v>
      </c>
      <c r="B4460" s="0" t="s">
        <v>13798</v>
      </c>
      <c r="C4460" s="0" t="s">
        <v>15779</v>
      </c>
      <c r="D4460" s="0" t="s">
        <v>22052</v>
      </c>
      <c r="E4460" s="3" t="str">
        <f aca="false">" dir=cdapi/"&amp;B4460</f>
        <v>dir=cdapi/pypi</v>
      </c>
      <c r="F4460" s="0" t="str">
        <f aca="false">" out="&amp;C4460&amp;"-cdapi.json"</f>
        <v>out=INITools-0.3.1.tar.gz-cdapi.json</v>
      </c>
      <c r="G4460" s="0" t="str">
        <f aca="false">D4460&amp;" "&amp;E4460&amp;" "&amp;F4460</f>
        <v>https://api.clearlydefined.io/definitions/pypi/pypi/-/initools/0.3.1  dir=cdapi/pypi  out=INITools-0.3.1.tar.gz-cdapi.json</v>
      </c>
    </row>
    <row r="4461" customFormat="false" ht="12.8" hidden="false" customHeight="false" outlineLevel="0" collapsed="false">
      <c r="A4461" s="0" t="s">
        <v>15780</v>
      </c>
      <c r="B4461" s="0" t="s">
        <v>13798</v>
      </c>
      <c r="C4461" s="0" t="s">
        <v>15782</v>
      </c>
      <c r="D4461" s="0" t="s">
        <v>22053</v>
      </c>
      <c r="E4461" s="3" t="str">
        <f aca="false">" dir=cdapi/"&amp;B4461</f>
        <v>dir=cdapi/pypi</v>
      </c>
      <c r="F4461" s="0" t="str">
        <f aca="false">" out="&amp;C4461&amp;"-cdapi.json"</f>
        <v>out=pytimeparse-1.1.8.tar.gz-cdapi.json</v>
      </c>
      <c r="G4461" s="0" t="str">
        <f aca="false">D4461&amp;" "&amp;E4461&amp;" "&amp;F4461</f>
        <v>https://api.clearlydefined.io/definitions/pypi/pypi/-/pytimeparse/1.1.8  dir=cdapi/pypi  out=pytimeparse-1.1.8.tar.gz-cdapi.json</v>
      </c>
    </row>
    <row r="4462" customFormat="false" ht="12.8" hidden="false" customHeight="false" outlineLevel="0" collapsed="false">
      <c r="A4462" s="0" t="s">
        <v>15783</v>
      </c>
      <c r="B4462" s="0" t="s">
        <v>13798</v>
      </c>
      <c r="C4462" s="0" t="s">
        <v>15785</v>
      </c>
      <c r="D4462" s="0" t="s">
        <v>22054</v>
      </c>
      <c r="E4462" s="3" t="str">
        <f aca="false">" dir=cdapi/"&amp;B4462</f>
        <v>dir=cdapi/pypi</v>
      </c>
      <c r="F4462" s="0" t="str">
        <f aca="false">" out="&amp;C4462&amp;"-cdapi.json"</f>
        <v>out=retrying-1.3.3.tar.gz-cdapi.json</v>
      </c>
      <c r="G4462" s="0" t="str">
        <f aca="false">D4462&amp;" "&amp;E4462&amp;" "&amp;F4462</f>
        <v>https://api.clearlydefined.io/definitions/pypi/pypi/-/retrying/1.3.3  dir=cdapi/pypi  out=retrying-1.3.3.tar.gz-cdapi.json</v>
      </c>
    </row>
    <row r="4463" customFormat="false" ht="12.8" hidden="false" customHeight="false" outlineLevel="0" collapsed="false">
      <c r="A4463" s="0" t="s">
        <v>15786</v>
      </c>
      <c r="B4463" s="0" t="s">
        <v>13798</v>
      </c>
      <c r="C4463" s="0" t="s">
        <v>15788</v>
      </c>
      <c r="D4463" s="0" t="s">
        <v>22055</v>
      </c>
      <c r="E4463" s="3" t="str">
        <f aca="false">" dir=cdapi/"&amp;B4463</f>
        <v>dir=cdapi/pypi</v>
      </c>
      <c r="F4463" s="0" t="str">
        <f aca="false">" out="&amp;C4463&amp;"-cdapi.json"</f>
        <v>out=requestsexceptions-1.4.0.tar.gz-cdapi.json</v>
      </c>
      <c r="G4463" s="0" t="str">
        <f aca="false">D4463&amp;" "&amp;E4463&amp;" "&amp;F4463</f>
        <v>https://api.clearlydefined.io/definitions/pypi/pypi/-/requestsexceptions/1.4.0  dir=cdapi/pypi  out=requestsexceptions-1.4.0.tar.gz-cdapi.json</v>
      </c>
    </row>
    <row r="4464" customFormat="false" ht="12.8" hidden="false" customHeight="false" outlineLevel="0" collapsed="false">
      <c r="A4464" s="0" t="s">
        <v>15789</v>
      </c>
      <c r="B4464" s="0" t="s">
        <v>13798</v>
      </c>
      <c r="C4464" s="0" t="s">
        <v>15791</v>
      </c>
      <c r="D4464" s="0" t="s">
        <v>22056</v>
      </c>
      <c r="E4464" s="3" t="str">
        <f aca="false">" dir=cdapi/"&amp;B4464</f>
        <v>dir=cdapi/pypi</v>
      </c>
      <c r="F4464" s="0" t="str">
        <f aca="false">" out="&amp;C4464&amp;"-cdapi.json"</f>
        <v>out=docopt-0.6.2.tar.gz-cdapi.json</v>
      </c>
      <c r="G4464" s="0" t="str">
        <f aca="false">D4464&amp;" "&amp;E4464&amp;" "&amp;F4464</f>
        <v>https://api.clearlydefined.io/definitions/pypi/pypi/-/docopt/0.6.2  dir=cdapi/pypi  out=docopt-0.6.2.tar.gz-cdapi.json</v>
      </c>
    </row>
    <row r="4465" customFormat="false" ht="12.8" hidden="false" customHeight="false" outlineLevel="0" collapsed="false">
      <c r="A4465" s="0" t="s">
        <v>15792</v>
      </c>
      <c r="B4465" s="0" t="s">
        <v>13798</v>
      </c>
      <c r="C4465" s="0" t="s">
        <v>15794</v>
      </c>
      <c r="D4465" s="0" t="s">
        <v>22057</v>
      </c>
      <c r="E4465" s="3" t="str">
        <f aca="false">" dir=cdapi/"&amp;B4465</f>
        <v>dir=cdapi/pypi</v>
      </c>
      <c r="F4465" s="0" t="str">
        <f aca="false">" out="&amp;C4465&amp;"-cdapi.json"</f>
        <v>out=cloudpickle-0.6.1.tar.gz-cdapi.json</v>
      </c>
      <c r="G4465" s="0" t="str">
        <f aca="false">D4465&amp;" "&amp;E4465&amp;" "&amp;F4465</f>
        <v>https://api.clearlydefined.io/definitions/pypi/pypi/-/cloudpickle/0.6.1  dir=cdapi/pypi  out=cloudpickle-0.6.1.tar.gz-cdapi.json</v>
      </c>
    </row>
    <row r="4466" customFormat="false" ht="12.8" hidden="false" customHeight="false" outlineLevel="0" collapsed="false">
      <c r="A4466" s="0" t="s">
        <v>15795</v>
      </c>
      <c r="B4466" s="0" t="s">
        <v>13798</v>
      </c>
      <c r="C4466" s="0" t="s">
        <v>15797</v>
      </c>
      <c r="D4466" s="0" t="s">
        <v>22058</v>
      </c>
      <c r="E4466" s="3" t="str">
        <f aca="false">" dir=cdapi/"&amp;B4466</f>
        <v>dir=cdapi/pypi</v>
      </c>
      <c r="F4466" s="0" t="str">
        <f aca="false">" out="&amp;C4466&amp;"-cdapi.json"</f>
        <v>out=backports.shutil_get_terminal_size-1.0.0.tar.gz-cdapi.json</v>
      </c>
      <c r="G4466" s="0" t="str">
        <f aca="false">D4466&amp;" "&amp;E4466&amp;" "&amp;F4466</f>
        <v>https://api.clearlydefined.io/definitions/pypi/pypi/-/backports-shutil-get-terminal-size/1.0.0  dir=cdapi/pypi  out=backports.shutil_get_terminal_size-1.0.0.tar.gz-cdapi.json</v>
      </c>
    </row>
    <row r="4467" customFormat="false" ht="12.8" hidden="false" customHeight="false" outlineLevel="0" collapsed="false">
      <c r="A4467" s="0" t="s">
        <v>15798</v>
      </c>
      <c r="B4467" s="0" t="s">
        <v>13798</v>
      </c>
      <c r="C4467" s="0" t="s">
        <v>15801</v>
      </c>
      <c r="D4467" s="0" t="s">
        <v>22059</v>
      </c>
      <c r="E4467" s="3" t="str">
        <f aca="false">" dir=cdapi/"&amp;B4467</f>
        <v>dir=cdapi/pypi</v>
      </c>
      <c r="F4467" s="0" t="str">
        <f aca="false">" out="&amp;C4467&amp;"-cdapi.json"</f>
        <v>out=asn1crypto-0.24.0.tar.gz-cdapi.json</v>
      </c>
      <c r="G4467" s="0" t="str">
        <f aca="false">D4467&amp;" "&amp;E4467&amp;" "&amp;F4467</f>
        <v>https://api.clearlydefined.io/definitions/pypi/pypi/-/asn1crypto/0.24.0  dir=cdapi/pypi  out=asn1crypto-0.24.0.tar.gz-cdapi.json</v>
      </c>
    </row>
    <row r="4468" customFormat="false" ht="12.8" hidden="false" customHeight="false" outlineLevel="0" collapsed="false">
      <c r="A4468" s="0" t="s">
        <v>15802</v>
      </c>
      <c r="B4468" s="0" t="s">
        <v>13798</v>
      </c>
      <c r="C4468" s="0" t="s">
        <v>15804</v>
      </c>
      <c r="D4468" s="0" t="s">
        <v>22060</v>
      </c>
      <c r="E4468" s="3" t="str">
        <f aca="false">" dir=cdapi/"&amp;B4468</f>
        <v>dir=cdapi/pypi</v>
      </c>
      <c r="F4468" s="0" t="str">
        <f aca="false">" out="&amp;C4468&amp;"-cdapi.json"</f>
        <v>out=PasteDeploy-1.5.2.tar.gz-cdapi.json</v>
      </c>
      <c r="G4468" s="0" t="str">
        <f aca="false">D4468&amp;" "&amp;E4468&amp;" "&amp;F4468</f>
        <v>https://api.clearlydefined.io/definitions/pypi/pypi/-/pastedeploy/1.5.2  dir=cdapi/pypi  out=PasteDeploy-1.5.2.tar.gz-cdapi.json</v>
      </c>
    </row>
    <row r="4469" customFormat="false" ht="12.8" hidden="false" customHeight="false" outlineLevel="0" collapsed="false">
      <c r="A4469" s="0" t="s">
        <v>15805</v>
      </c>
      <c r="B4469" s="0" t="s">
        <v>13798</v>
      </c>
      <c r="C4469" s="0" t="s">
        <v>15807</v>
      </c>
      <c r="D4469" s="0" t="s">
        <v>22061</v>
      </c>
      <c r="E4469" s="3" t="str">
        <f aca="false">" dir=cdapi/"&amp;B4469</f>
        <v>dir=cdapi/pypi</v>
      </c>
      <c r="F4469" s="0" t="str">
        <f aca="false">" out="&amp;C4469&amp;"-cdapi.json"</f>
        <v>out=alembic-1.0.1.tar.gz-cdapi.json</v>
      </c>
      <c r="G4469" s="0" t="str">
        <f aca="false">D4469&amp;" "&amp;E4469&amp;" "&amp;F4469</f>
        <v>https://api.clearlydefined.io/definitions/pypi/pypi/-/alembic/1.0.1  dir=cdapi/pypi  out=alembic-1.0.1.tar.gz-cdapi.json</v>
      </c>
    </row>
    <row r="4470" customFormat="false" ht="12.8" hidden="false" customHeight="false" outlineLevel="0" collapsed="false">
      <c r="A4470" s="0" t="s">
        <v>15809</v>
      </c>
      <c r="B4470" s="0" t="s">
        <v>13798</v>
      </c>
      <c r="C4470" s="0" t="s">
        <v>15811</v>
      </c>
      <c r="D4470" s="0" t="s">
        <v>22062</v>
      </c>
      <c r="E4470" s="3" t="str">
        <f aca="false">" dir=cdapi/"&amp;B4470</f>
        <v>dir=cdapi/pypi</v>
      </c>
      <c r="F4470" s="0" t="str">
        <f aca="false">" out="&amp;C4470&amp;"-cdapi.json"</f>
        <v>out=ddt-1.2.0.tar.gz-cdapi.json</v>
      </c>
      <c r="G4470" s="0" t="str">
        <f aca="false">D4470&amp;" "&amp;E4470&amp;" "&amp;F4470</f>
        <v>https://api.clearlydefined.io/definitions/pypi/pypi/-/ddt/1.2.0  dir=cdapi/pypi  out=ddt-1.2.0.tar.gz-cdapi.json</v>
      </c>
    </row>
    <row r="4471" customFormat="false" ht="12.8" hidden="false" customHeight="false" outlineLevel="0" collapsed="false">
      <c r="A4471" s="0" t="s">
        <v>15812</v>
      </c>
      <c r="B4471" s="0" t="s">
        <v>13798</v>
      </c>
      <c r="C4471" s="0" t="s">
        <v>15814</v>
      </c>
      <c r="D4471" s="0" t="s">
        <v>22063</v>
      </c>
      <c r="E4471" s="3" t="str">
        <f aca="false">" dir=cdapi/"&amp;B4471</f>
        <v>dir=cdapi/pypi</v>
      </c>
      <c r="F4471" s="0" t="str">
        <f aca="false">" out="&amp;C4471&amp;"-cdapi.json"</f>
        <v>out=djangorestframework-jwt-1.11.0.tar.gz-cdapi.json</v>
      </c>
      <c r="G4471" s="0" t="str">
        <f aca="false">D4471&amp;" "&amp;E4471&amp;" "&amp;F4471</f>
        <v>https://api.clearlydefined.io/definitions/pypi/pypi/-/djangorestframework-jwt/1.11.0  dir=cdapi/pypi  out=djangorestframework-jwt-1.11.0.tar.gz-cdapi.json</v>
      </c>
    </row>
    <row r="4472" customFormat="false" ht="12.8" hidden="false" customHeight="false" outlineLevel="0" collapsed="false">
      <c r="A4472" s="0" t="s">
        <v>15815</v>
      </c>
      <c r="B4472" s="0" t="s">
        <v>13798</v>
      </c>
      <c r="C4472" s="0" t="s">
        <v>15817</v>
      </c>
      <c r="D4472" s="0" t="s">
        <v>22064</v>
      </c>
      <c r="E4472" s="3" t="str">
        <f aca="false">" dir=cdapi/"&amp;B4472</f>
        <v>dir=cdapi/pypi</v>
      </c>
      <c r="F4472" s="0" t="str">
        <f aca="false">" out="&amp;C4472&amp;"-cdapi.json"</f>
        <v>out=nodeenv-1.3.2.tar.gz-cdapi.json</v>
      </c>
      <c r="G4472" s="0" t="str">
        <f aca="false">D4472&amp;" "&amp;E4472&amp;" "&amp;F4472</f>
        <v>https://api.clearlydefined.io/definitions/pypi/pypi/-/nodeenv/1.3.2  dir=cdapi/pypi  out=nodeenv-1.3.2.tar.gz-cdapi.json</v>
      </c>
    </row>
    <row r="4473" customFormat="false" ht="12.8" hidden="false" customHeight="false" outlineLevel="0" collapsed="false">
      <c r="A4473" s="0" t="s">
        <v>15818</v>
      </c>
      <c r="B4473" s="0" t="s">
        <v>13798</v>
      </c>
      <c r="C4473" s="0" t="s">
        <v>15820</v>
      </c>
      <c r="D4473" s="0" t="s">
        <v>22065</v>
      </c>
      <c r="E4473" s="3" t="str">
        <f aca="false">" dir=cdapi/"&amp;B4473</f>
        <v>dir=cdapi/pypi</v>
      </c>
      <c r="F4473" s="0" t="str">
        <f aca="false">" out="&amp;C4473&amp;"-cdapi.json"</f>
        <v>out=pynamodb-3.3.1.tar.gz-cdapi.json</v>
      </c>
      <c r="G4473" s="0" t="str">
        <f aca="false">D4473&amp;" "&amp;E4473&amp;" "&amp;F4473</f>
        <v>https://api.clearlydefined.io/definitions/pypi/pypi/-/pynamodb/3.3.1  dir=cdapi/pypi  out=pynamodb-3.3.1.tar.gz-cdapi.json</v>
      </c>
    </row>
    <row r="4474" customFormat="false" ht="12.8" hidden="false" customHeight="false" outlineLevel="0" collapsed="false">
      <c r="A4474" s="0" t="s">
        <v>15821</v>
      </c>
      <c r="B4474" s="0" t="s">
        <v>13798</v>
      </c>
      <c r="C4474" s="0" t="s">
        <v>15823</v>
      </c>
      <c r="D4474" s="0" t="s">
        <v>22066</v>
      </c>
      <c r="E4474" s="3" t="str">
        <f aca="false">" dir=cdapi/"&amp;B4474</f>
        <v>dir=cdapi/pypi</v>
      </c>
      <c r="F4474" s="0" t="str">
        <f aca="false">" out="&amp;C4474&amp;"-cdapi.json"</f>
        <v>out=xmltodict-0.11.0.tar.gz-cdapi.json</v>
      </c>
      <c r="G4474" s="0" t="str">
        <f aca="false">D4474&amp;" "&amp;E4474&amp;" "&amp;F4474</f>
        <v>https://api.clearlydefined.io/definitions/pypi/pypi/-/xmltodict/0.11.0  dir=cdapi/pypi  out=xmltodict-0.11.0.tar.gz-cdapi.json</v>
      </c>
    </row>
    <row r="4475" customFormat="false" ht="12.8" hidden="false" customHeight="false" outlineLevel="0" collapsed="false">
      <c r="A4475" s="0" t="s">
        <v>15824</v>
      </c>
      <c r="B4475" s="0" t="s">
        <v>13798</v>
      </c>
      <c r="C4475" s="0" t="s">
        <v>15826</v>
      </c>
      <c r="D4475" s="0" t="s">
        <v>22067</v>
      </c>
      <c r="E4475" s="3" t="str">
        <f aca="false">" dir=cdapi/"&amp;B4475</f>
        <v>dir=cdapi/pypi</v>
      </c>
      <c r="F4475" s="0" t="str">
        <f aca="false">" out="&amp;C4475&amp;"-cdapi.json"</f>
        <v>out=decorator-4.3.0.tar.gz-cdapi.json</v>
      </c>
      <c r="G4475" s="0" t="str">
        <f aca="false">D4475&amp;" "&amp;E4475&amp;" "&amp;F4475</f>
        <v>https://api.clearlydefined.io/definitions/pypi/pypi/-/decorator/4.3.0  dir=cdapi/pypi  out=decorator-4.3.0.tar.gz-cdapi.json</v>
      </c>
    </row>
    <row r="4476" customFormat="false" ht="12.8" hidden="false" customHeight="false" outlineLevel="0" collapsed="false">
      <c r="A4476" s="0" t="s">
        <v>15827</v>
      </c>
      <c r="B4476" s="0" t="s">
        <v>13798</v>
      </c>
      <c r="C4476" s="0" t="s">
        <v>15829</v>
      </c>
      <c r="D4476" s="0" t="s">
        <v>22068</v>
      </c>
      <c r="E4476" s="3" t="str">
        <f aca="false">" dir=cdapi/"&amp;B4476</f>
        <v>dir=cdapi/pypi</v>
      </c>
      <c r="F4476" s="0" t="str">
        <f aca="false">" out="&amp;C4476&amp;"-cdapi.json"</f>
        <v>out=requests-aws4auth-0.9.tar.gz-cdapi.json</v>
      </c>
      <c r="G4476" s="0" t="str">
        <f aca="false">D4476&amp;" "&amp;E4476&amp;" "&amp;F4476</f>
        <v>https://api.clearlydefined.io/definitions/pypi/pypi/-/requests-aws4auth/0.9  dir=cdapi/pypi  out=requests-aws4auth-0.9.tar.gz-cdapi.json</v>
      </c>
    </row>
    <row r="4477" customFormat="false" ht="12.8" hidden="false" customHeight="false" outlineLevel="0" collapsed="false">
      <c r="A4477" s="0" t="s">
        <v>15830</v>
      </c>
      <c r="B4477" s="0" t="s">
        <v>13798</v>
      </c>
      <c r="C4477" s="0" t="s">
        <v>15832</v>
      </c>
      <c r="D4477" s="0" t="s">
        <v>22069</v>
      </c>
      <c r="E4477" s="3" t="str">
        <f aca="false">" dir=cdapi/"&amp;B4477</f>
        <v>dir=cdapi/pypi</v>
      </c>
      <c r="F4477" s="0" t="str">
        <f aca="false">" out="&amp;C4477&amp;"-cdapi.json"</f>
        <v>out=cymem-2.0.2.tar.gz-cdapi.json</v>
      </c>
      <c r="G4477" s="0" t="str">
        <f aca="false">D4477&amp;" "&amp;E4477&amp;" "&amp;F4477</f>
        <v>https://api.clearlydefined.io/definitions/pypi/pypi/-/cymem/2.0.2  dir=cdapi/pypi  out=cymem-2.0.2.tar.gz-cdapi.json</v>
      </c>
    </row>
    <row r="4478" customFormat="false" ht="12.8" hidden="false" customHeight="false" outlineLevel="0" collapsed="false">
      <c r="A4478" s="0" t="s">
        <v>15833</v>
      </c>
      <c r="B4478" s="0" t="s">
        <v>13798</v>
      </c>
      <c r="C4478" s="0" t="s">
        <v>15836</v>
      </c>
      <c r="D4478" s="0" t="s">
        <v>22070</v>
      </c>
      <c r="E4478" s="3" t="str">
        <f aca="false">" dir=cdapi/"&amp;B4478</f>
        <v>dir=cdapi/pypi</v>
      </c>
      <c r="F4478" s="0" t="str">
        <f aca="false">" out="&amp;C4478&amp;"-cdapi.json"</f>
        <v>out=jsonpatch-1.23.tar.gz-cdapi.json</v>
      </c>
      <c r="G4478" s="0" t="str">
        <f aca="false">D4478&amp;" "&amp;E4478&amp;" "&amp;F4478</f>
        <v>https://api.clearlydefined.io/definitions/pypi/pypi/-/jsonpatch/1.23  dir=cdapi/pypi  out=jsonpatch-1.23.tar.gz-cdapi.json</v>
      </c>
    </row>
    <row r="4479" customFormat="false" ht="12.8" hidden="false" customHeight="false" outlineLevel="0" collapsed="false">
      <c r="A4479" s="0" t="s">
        <v>15837</v>
      </c>
      <c r="B4479" s="0" t="s">
        <v>13798</v>
      </c>
      <c r="C4479" s="0" t="s">
        <v>15839</v>
      </c>
      <c r="D4479" s="0" t="s">
        <v>22071</v>
      </c>
      <c r="E4479" s="3" t="str">
        <f aca="false">" dir=cdapi/"&amp;B4479</f>
        <v>dir=cdapi/pypi</v>
      </c>
      <c r="F4479" s="0" t="str">
        <f aca="false">" out="&amp;C4479&amp;"-cdapi.json"</f>
        <v>out=pytest-mock-1.10.0.tar.gz-cdapi.json</v>
      </c>
      <c r="G4479" s="0" t="str">
        <f aca="false">D4479&amp;" "&amp;E4479&amp;" "&amp;F4479</f>
        <v>https://api.clearlydefined.io/definitions/pypi/pypi/-/pytest-mock/1.10.0  dir=cdapi/pypi  out=pytest-mock-1.10.0.tar.gz-cdapi.json</v>
      </c>
    </row>
    <row r="4480" customFormat="false" ht="12.8" hidden="false" customHeight="false" outlineLevel="0" collapsed="false">
      <c r="A4480" s="0" t="s">
        <v>15840</v>
      </c>
      <c r="B4480" s="0" t="s">
        <v>13798</v>
      </c>
      <c r="C4480" s="0" t="s">
        <v>15841</v>
      </c>
      <c r="D4480" s="0" t="s">
        <v>22072</v>
      </c>
      <c r="E4480" s="3" t="str">
        <f aca="false">" dir=cdapi/"&amp;B4480</f>
        <v>dir=cdapi/pypi</v>
      </c>
      <c r="F4480" s="0" t="str">
        <f aca="false">" out="&amp;C4480&amp;"-cdapi.json"</f>
        <v>out=toml-0.10.0.tar.gz-cdapi.json</v>
      </c>
      <c r="G4480" s="0" t="str">
        <f aca="false">D4480&amp;" "&amp;E4480&amp;" "&amp;F4480</f>
        <v>https://api.clearlydefined.io/definitions/pypi/pypi/-/toml/0.10.0  dir=cdapi/pypi  out=toml-0.10.0.tar.gz-cdapi.json</v>
      </c>
    </row>
    <row r="4481" customFormat="false" ht="12.8" hidden="false" customHeight="false" outlineLevel="0" collapsed="false">
      <c r="A4481" s="0" t="s">
        <v>15842</v>
      </c>
      <c r="B4481" s="0" t="s">
        <v>13798</v>
      </c>
      <c r="C4481" s="0" t="s">
        <v>15844</v>
      </c>
      <c r="D4481" s="0" t="s">
        <v>22073</v>
      </c>
      <c r="E4481" s="3" t="str">
        <f aca="false">" dir=cdapi/"&amp;B4481</f>
        <v>dir=cdapi/pypi</v>
      </c>
      <c r="F4481" s="0" t="str">
        <f aca="false">" out="&amp;C4481&amp;"-cdapi.json"</f>
        <v>out=python-jose-3.0.1.tar.gz-cdapi.json</v>
      </c>
      <c r="G4481" s="0" t="str">
        <f aca="false">D4481&amp;" "&amp;E4481&amp;" "&amp;F4481</f>
        <v>https://api.clearlydefined.io/definitions/pypi/pypi/-/python-jose/3.0.1  dir=cdapi/pypi  out=python-jose-3.0.1.tar.gz-cdapi.json</v>
      </c>
    </row>
    <row r="4482" customFormat="false" ht="12.8" hidden="false" customHeight="false" outlineLevel="0" collapsed="false">
      <c r="A4482" s="0" t="s">
        <v>15845</v>
      </c>
      <c r="B4482" s="0" t="s">
        <v>13798</v>
      </c>
      <c r="C4482" s="0" t="s">
        <v>15848</v>
      </c>
      <c r="D4482" s="0" t="s">
        <v>22074</v>
      </c>
      <c r="E4482" s="3" t="str">
        <f aca="false">" dir=cdapi/"&amp;B4482</f>
        <v>dir=cdapi/pypi</v>
      </c>
      <c r="F4482" s="0" t="str">
        <f aca="false">" out="&amp;C4482&amp;"-cdapi.json"</f>
        <v>out=cffi-1.11.5.tar.gz-cdapi.json</v>
      </c>
      <c r="G4482" s="0" t="str">
        <f aca="false">D4482&amp;" "&amp;E4482&amp;" "&amp;F4482</f>
        <v>https://api.clearlydefined.io/definitions/pypi/pypi/-/cffi/1.11.5  dir=cdapi/pypi  out=cffi-1.11.5.tar.gz-cdapi.json</v>
      </c>
    </row>
    <row r="4483" customFormat="false" ht="12.8" hidden="false" customHeight="false" outlineLevel="0" collapsed="false">
      <c r="A4483" s="0" t="s">
        <v>15850</v>
      </c>
      <c r="B4483" s="0" t="s">
        <v>13798</v>
      </c>
      <c r="C4483" s="0" t="s">
        <v>15852</v>
      </c>
      <c r="D4483" s="0" t="s">
        <v>22075</v>
      </c>
      <c r="E4483" s="3" t="str">
        <f aca="false">" dir=cdapi/"&amp;B4483</f>
        <v>dir=cdapi/pypi</v>
      </c>
      <c r="F4483" s="0" t="str">
        <f aca="false">" out="&amp;C4483&amp;"-cdapi.json"</f>
        <v>out=redis-py-cluster-1.3.5.tar.gz-cdapi.json</v>
      </c>
      <c r="G4483" s="0" t="str">
        <f aca="false">D4483&amp;" "&amp;E4483&amp;" "&amp;F4483</f>
        <v>https://api.clearlydefined.io/definitions/pypi/pypi/-/redis-py-cluster/1.3.5  dir=cdapi/pypi  out=redis-py-cluster-1.3.5.tar.gz-cdapi.json</v>
      </c>
    </row>
    <row r="4484" customFormat="false" ht="12.8" hidden="false" customHeight="false" outlineLevel="0" collapsed="false">
      <c r="A4484" s="0" t="s">
        <v>15853</v>
      </c>
      <c r="B4484" s="0" t="s">
        <v>13798</v>
      </c>
      <c r="C4484" s="0" t="s">
        <v>15855</v>
      </c>
      <c r="D4484" s="0" t="s">
        <v>22076</v>
      </c>
      <c r="E4484" s="3" t="str">
        <f aca="false">" dir=cdapi/"&amp;B4484</f>
        <v>dir=cdapi/pypi</v>
      </c>
      <c r="F4484" s="0" t="str">
        <f aca="false">" out="&amp;C4484&amp;"-cdapi.json"</f>
        <v>out=googleapis-common-protos-1.5.3.tar.gz-cdapi.json</v>
      </c>
      <c r="G4484" s="0" t="str">
        <f aca="false">D4484&amp;" "&amp;E4484&amp;" "&amp;F4484</f>
        <v>https://api.clearlydefined.io/definitions/pypi/pypi/-/googleapis-common-protos/1.5.3  dir=cdapi/pypi  out=googleapis-common-protos-1.5.3.tar.gz-cdapi.json</v>
      </c>
    </row>
    <row r="4485" customFormat="false" ht="12.8" hidden="false" customHeight="false" outlineLevel="0" collapsed="false">
      <c r="A4485" s="0" t="s">
        <v>15856</v>
      </c>
      <c r="B4485" s="0" t="s">
        <v>13798</v>
      </c>
      <c r="C4485" s="0" t="s">
        <v>15858</v>
      </c>
      <c r="D4485" s="0" t="s">
        <v>22077</v>
      </c>
      <c r="E4485" s="3" t="str">
        <f aca="false">" dir=cdapi/"&amp;B4485</f>
        <v>dir=cdapi/pypi</v>
      </c>
      <c r="F4485" s="0" t="str">
        <f aca="false">" out="&amp;C4485&amp;"-cdapi.json"</f>
        <v>out=pyRFC3339-1.1.tar.gz-cdapi.json</v>
      </c>
      <c r="G4485" s="0" t="str">
        <f aca="false">D4485&amp;" "&amp;E4485&amp;" "&amp;F4485</f>
        <v>https://api.clearlydefined.io/definitions/pypi/pypi/-/pyrfc3339/1.1  dir=cdapi/pypi  out=pyRFC3339-1.1.tar.gz-cdapi.json</v>
      </c>
    </row>
    <row r="4486" customFormat="false" ht="12.8" hidden="false" customHeight="false" outlineLevel="0" collapsed="false">
      <c r="A4486" s="0" t="s">
        <v>15859</v>
      </c>
      <c r="B4486" s="0" t="s">
        <v>13798</v>
      </c>
      <c r="C4486" s="0" t="s">
        <v>15861</v>
      </c>
      <c r="D4486" s="0" t="s">
        <v>22078</v>
      </c>
      <c r="E4486" s="3" t="str">
        <f aca="false">" dir=cdapi/"&amp;B4486</f>
        <v>dir=cdapi/pypi</v>
      </c>
      <c r="F4486" s="0" t="str">
        <f aca="false">" out="&amp;C4486&amp;"-cdapi.json"</f>
        <v>out=PyJWT-1.6.4.tar.gz-cdapi.json</v>
      </c>
      <c r="G4486" s="0" t="str">
        <f aca="false">D4486&amp;" "&amp;E4486&amp;" "&amp;F4486</f>
        <v>https://api.clearlydefined.io/definitions/pypi/pypi/-/pyjwt/1.6.4  dir=cdapi/pypi  out=PyJWT-1.6.4.tar.gz-cdapi.json</v>
      </c>
    </row>
    <row r="4487" customFormat="false" ht="12.8" hidden="false" customHeight="false" outlineLevel="0" collapsed="false">
      <c r="A4487" s="0" t="s">
        <v>15862</v>
      </c>
      <c r="B4487" s="0" t="s">
        <v>13798</v>
      </c>
      <c r="C4487" s="0" t="s">
        <v>15864</v>
      </c>
      <c r="D4487" s="0" t="s">
        <v>22079</v>
      </c>
      <c r="E4487" s="3" t="str">
        <f aca="false">" dir=cdapi/"&amp;B4487</f>
        <v>dir=cdapi/pypi</v>
      </c>
      <c r="F4487" s="0" t="str">
        <f aca="false">" out="&amp;C4487&amp;"-cdapi.json"</f>
        <v>out=python-slugify-1.2.6.tar.gz-cdapi.json</v>
      </c>
      <c r="G4487" s="0" t="str">
        <f aca="false">D4487&amp;" "&amp;E4487&amp;" "&amp;F4487</f>
        <v>https://api.clearlydefined.io/definitions/pypi/pypi/-/python-slugify/1.2.6  dir=cdapi/pypi  out=python-slugify-1.2.6.tar.gz-cdapi.json</v>
      </c>
    </row>
    <row r="4488" customFormat="false" ht="12.8" hidden="false" customHeight="false" outlineLevel="0" collapsed="false">
      <c r="A4488" s="0" t="s">
        <v>15865</v>
      </c>
      <c r="B4488" s="0" t="s">
        <v>13798</v>
      </c>
      <c r="C4488" s="0" t="s">
        <v>15867</v>
      </c>
      <c r="D4488" s="0" t="s">
        <v>22080</v>
      </c>
      <c r="E4488" s="3" t="str">
        <f aca="false">" dir=cdapi/"&amp;B4488</f>
        <v>dir=cdapi/pypi</v>
      </c>
      <c r="F4488" s="0" t="str">
        <f aca="false">" out="&amp;C4488&amp;"-cdapi.json"</f>
        <v>out=csvkit-1.0.3.tar.gz-cdapi.json</v>
      </c>
      <c r="G4488" s="0" t="str">
        <f aca="false">D4488&amp;" "&amp;E4488&amp;" "&amp;F4488</f>
        <v>https://api.clearlydefined.io/definitions/pypi/pypi/-/csvkit/1.0.3  dir=cdapi/pypi  out=csvkit-1.0.3.tar.gz-cdapi.json</v>
      </c>
    </row>
    <row r="4489" customFormat="false" ht="12.8" hidden="false" customHeight="false" outlineLevel="0" collapsed="false">
      <c r="A4489" s="0" t="s">
        <v>15868</v>
      </c>
      <c r="B4489" s="0" t="s">
        <v>13798</v>
      </c>
      <c r="C4489" s="0" t="s">
        <v>15871</v>
      </c>
      <c r="D4489" s="0" t="s">
        <v>22081</v>
      </c>
      <c r="E4489" s="3" t="str">
        <f aca="false">" dir=cdapi/"&amp;B4489</f>
        <v>dir=cdapi/pypi</v>
      </c>
      <c r="F4489" s="0" t="str">
        <f aca="false">" out="&amp;C4489&amp;"-cdapi.json"</f>
        <v>out=openpyxl-2.5.9.tar.gz-cdapi.json</v>
      </c>
      <c r="G4489" s="0" t="str">
        <f aca="false">D4489&amp;" "&amp;E4489&amp;" "&amp;F4489</f>
        <v>https://api.clearlydefined.io/definitions/pypi/pypi/-/openpyxl/2.5.9  dir=cdapi/pypi  out=openpyxl-2.5.9.tar.gz-cdapi.json</v>
      </c>
    </row>
    <row r="4490" customFormat="false" ht="12.8" hidden="false" customHeight="false" outlineLevel="0" collapsed="false">
      <c r="A4490" s="0" t="s">
        <v>15873</v>
      </c>
      <c r="B4490" s="0" t="s">
        <v>13798</v>
      </c>
      <c r="C4490" s="0" t="s">
        <v>15875</v>
      </c>
      <c r="D4490" s="0" t="s">
        <v>22082</v>
      </c>
      <c r="E4490" s="3" t="str">
        <f aca="false">" dir=cdapi/"&amp;B4490</f>
        <v>dir=cdapi/pypi</v>
      </c>
      <c r="F4490" s="0" t="str">
        <f aca="false">" out="&amp;C4490&amp;"-cdapi.json"</f>
        <v>out=Flask-Mail-0.9.1.tar.gz-cdapi.json</v>
      </c>
      <c r="G4490" s="0" t="str">
        <f aca="false">D4490&amp;" "&amp;E4490&amp;" "&amp;F4490</f>
        <v>https://api.clearlydefined.io/definitions/pypi/pypi/-/flask-mail/0.9.1  dir=cdapi/pypi  out=Flask-Mail-0.9.1.tar.gz-cdapi.json</v>
      </c>
    </row>
    <row r="4491" customFormat="false" ht="12.8" hidden="false" customHeight="false" outlineLevel="0" collapsed="false">
      <c r="A4491" s="0" t="s">
        <v>15876</v>
      </c>
      <c r="B4491" s="0" t="s">
        <v>13798</v>
      </c>
      <c r="C4491" s="0" t="s">
        <v>15878</v>
      </c>
      <c r="D4491" s="0" t="s">
        <v>22083</v>
      </c>
      <c r="E4491" s="3" t="str">
        <f aca="false">" dir=cdapi/"&amp;B4491</f>
        <v>dir=cdapi/pypi</v>
      </c>
      <c r="F4491" s="0" t="str">
        <f aca="false">" out="&amp;C4491&amp;"-cdapi.json"</f>
        <v>out=click-plugins-1.0.4.tar.gz-cdapi.json</v>
      </c>
      <c r="G4491" s="0" t="str">
        <f aca="false">D4491&amp;" "&amp;E4491&amp;" "&amp;F4491</f>
        <v>https://api.clearlydefined.io/definitions/pypi/pypi/-/click-plugins/1.0.4  dir=cdapi/pypi  out=click-plugins-1.0.4.tar.gz-cdapi.json</v>
      </c>
    </row>
    <row r="4492" customFormat="false" ht="12.8" hidden="false" customHeight="false" outlineLevel="0" collapsed="false">
      <c r="A4492" s="0" t="s">
        <v>15879</v>
      </c>
      <c r="B4492" s="0" t="s">
        <v>13798</v>
      </c>
      <c r="C4492" s="0" t="s">
        <v>15881</v>
      </c>
      <c r="D4492" s="0" t="s">
        <v>22084</v>
      </c>
      <c r="E4492" s="3" t="str">
        <f aca="false">" dir=cdapi/"&amp;B4492</f>
        <v>dir=cdapi/pypi</v>
      </c>
      <c r="F4492" s="0" t="str">
        <f aca="false">" out="&amp;C4492&amp;"-cdapi.json"</f>
        <v>out=redis-2.10.6.tar.gz-cdapi.json</v>
      </c>
      <c r="G4492" s="0" t="str">
        <f aca="false">D4492&amp;" "&amp;E4492&amp;" "&amp;F4492</f>
        <v>https://api.clearlydefined.io/definitions/pypi/pypi/-/redis/2.10.6  dir=cdapi/pypi  out=redis-2.10.6.tar.gz-cdapi.json</v>
      </c>
    </row>
    <row r="4493" customFormat="false" ht="12.8" hidden="false" customHeight="false" outlineLevel="0" collapsed="false">
      <c r="A4493" s="0" t="s">
        <v>15882</v>
      </c>
      <c r="B4493" s="0" t="s">
        <v>13798</v>
      </c>
      <c r="C4493" s="0" t="s">
        <v>15884</v>
      </c>
      <c r="D4493" s="0" t="s">
        <v>22085</v>
      </c>
      <c r="E4493" s="3" t="str">
        <f aca="false">" dir=cdapi/"&amp;B4493</f>
        <v>dir=cdapi/pypi</v>
      </c>
      <c r="F4493" s="0" t="str">
        <f aca="false">" out="&amp;C4493&amp;"-cdapi.json"</f>
        <v>out=mock-2.0.0.tar.gz-cdapi.json</v>
      </c>
      <c r="G4493" s="0" t="str">
        <f aca="false">D4493&amp;" "&amp;E4493&amp;" "&amp;F4493</f>
        <v>https://api.clearlydefined.io/definitions/pypi/pypi/-/mock/2.0.0  dir=cdapi/pypi  out=mock-2.0.0.tar.gz-cdapi.json</v>
      </c>
    </row>
    <row r="4494" customFormat="false" ht="12.8" hidden="false" customHeight="false" outlineLevel="0" collapsed="false">
      <c r="A4494" s="0" t="s">
        <v>15885</v>
      </c>
      <c r="B4494" s="0" t="s">
        <v>13798</v>
      </c>
      <c r="C4494" s="0" t="s">
        <v>15887</v>
      </c>
      <c r="D4494" s="0" t="s">
        <v>22086</v>
      </c>
      <c r="E4494" s="3" t="str">
        <f aca="false">" dir=cdapi/"&amp;B4494</f>
        <v>dir=cdapi/pypi</v>
      </c>
      <c r="F4494" s="0" t="str">
        <f aca="false">" out="&amp;C4494&amp;"-cdapi.json"</f>
        <v>out=attrs-18.2.0.tar.gz-cdapi.json</v>
      </c>
      <c r="G4494" s="0" t="str">
        <f aca="false">D4494&amp;" "&amp;E4494&amp;" "&amp;F4494</f>
        <v>https://api.clearlydefined.io/definitions/pypi/pypi/-/attrs/18.2.0  dir=cdapi/pypi  out=attrs-18.2.0.tar.gz-cdapi.json</v>
      </c>
    </row>
    <row r="4495" customFormat="false" ht="12.8" hidden="false" customHeight="false" outlineLevel="0" collapsed="false">
      <c r="A4495" s="0" t="s">
        <v>15888</v>
      </c>
      <c r="B4495" s="0" t="s">
        <v>13798</v>
      </c>
      <c r="C4495" s="0" t="s">
        <v>15890</v>
      </c>
      <c r="D4495" s="0" t="s">
        <v>22087</v>
      </c>
      <c r="E4495" s="3" t="str">
        <f aca="false">" dir=cdapi/"&amp;B4495</f>
        <v>dir=cdapi/pypi</v>
      </c>
      <c r="F4495" s="0" t="str">
        <f aca="false">" out="&amp;C4495&amp;"-cdapi.json"</f>
        <v>out=tabulate-0.8.2.tar.gz-cdapi.json</v>
      </c>
      <c r="G4495" s="0" t="str">
        <f aca="false">D4495&amp;" "&amp;E4495&amp;" "&amp;F4495</f>
        <v>https://api.clearlydefined.io/definitions/pypi/pypi/-/tabulate/0.8.2  dir=cdapi/pypi  out=tabulate-0.8.2.tar.gz-cdapi.json</v>
      </c>
    </row>
    <row r="4496" customFormat="false" ht="12.8" hidden="false" customHeight="false" outlineLevel="0" collapsed="false">
      <c r="A4496" s="0" t="s">
        <v>15891</v>
      </c>
      <c r="B4496" s="0" t="s">
        <v>13798</v>
      </c>
      <c r="C4496" s="0" t="s">
        <v>15893</v>
      </c>
      <c r="D4496" s="0" t="s">
        <v>22088</v>
      </c>
      <c r="E4496" s="3" t="str">
        <f aca="false">" dir=cdapi/"&amp;B4496</f>
        <v>dir=cdapi/pypi</v>
      </c>
      <c r="F4496" s="0" t="str">
        <f aca="false">" out="&amp;C4496&amp;"-cdapi.json"</f>
        <v>out=Keras-2.2.4.tar.gz-cdapi.json</v>
      </c>
      <c r="G4496" s="0" t="str">
        <f aca="false">D4496&amp;" "&amp;E4496&amp;" "&amp;F4496</f>
        <v>https://api.clearlydefined.io/definitions/pypi/pypi/-/keras/2.2.4  dir=cdapi/pypi  out=Keras-2.2.4.tar.gz-cdapi.json</v>
      </c>
    </row>
    <row r="4497" customFormat="false" ht="12.8" hidden="false" customHeight="false" outlineLevel="0" collapsed="false">
      <c r="A4497" s="0" t="s">
        <v>15894</v>
      </c>
      <c r="B4497" s="0" t="s">
        <v>13798</v>
      </c>
      <c r="C4497" s="0" t="s">
        <v>15896</v>
      </c>
      <c r="D4497" s="0" t="s">
        <v>22089</v>
      </c>
      <c r="E4497" s="3" t="str">
        <f aca="false">" dir=cdapi/"&amp;B4497</f>
        <v>dir=cdapi/pypi</v>
      </c>
      <c r="F4497" s="0" t="str">
        <f aca="false">" out="&amp;C4497&amp;"-cdapi.json"</f>
        <v>out=ciso8601-2.1.1.tar.gz-cdapi.json</v>
      </c>
      <c r="G4497" s="0" t="str">
        <f aca="false">D4497&amp;" "&amp;E4497&amp;" "&amp;F4497</f>
        <v>https://api.clearlydefined.io/definitions/pypi/pypi/-/ciso8601/2.1.1  dir=cdapi/pypi  out=ciso8601-2.1.1.tar.gz-cdapi.json</v>
      </c>
    </row>
    <row r="4498" customFormat="false" ht="12.8" hidden="false" customHeight="false" outlineLevel="0" collapsed="false">
      <c r="A4498" s="0" t="s">
        <v>15897</v>
      </c>
      <c r="B4498" s="0" t="s">
        <v>13798</v>
      </c>
      <c r="C4498" s="0" t="s">
        <v>15899</v>
      </c>
      <c r="D4498" s="0" t="s">
        <v>22090</v>
      </c>
      <c r="E4498" s="3" t="str">
        <f aca="false">" dir=cdapi/"&amp;B4498</f>
        <v>dir=cdapi/pypi</v>
      </c>
      <c r="F4498" s="0" t="str">
        <f aca="false">" out="&amp;C4498&amp;"-cdapi.json"</f>
        <v>out=cmd2-0.9.6.tar.gz-cdapi.json</v>
      </c>
      <c r="G4498" s="0" t="str">
        <f aca="false">D4498&amp;" "&amp;E4498&amp;" "&amp;F4498</f>
        <v>https://api.clearlydefined.io/definitions/pypi/pypi/-/cmd2/0.9.6  dir=cdapi/pypi  out=cmd2-0.9.6.tar.gz-cdapi.json</v>
      </c>
    </row>
    <row r="4499" customFormat="false" ht="12.8" hidden="false" customHeight="false" outlineLevel="0" collapsed="false">
      <c r="A4499" s="0" t="s">
        <v>15900</v>
      </c>
      <c r="B4499" s="0" t="s">
        <v>13798</v>
      </c>
      <c r="C4499" s="0" t="s">
        <v>15902</v>
      </c>
      <c r="D4499" s="0" t="s">
        <v>22091</v>
      </c>
      <c r="E4499" s="3" t="str">
        <f aca="false">" dir=cdapi/"&amp;B4499</f>
        <v>dir=cdapi/pypi</v>
      </c>
      <c r="F4499" s="0" t="str">
        <f aca="false">" out="&amp;C4499&amp;"-cdapi.json"</f>
        <v>out=django-extensions-2.1.3.tar.gz-cdapi.json</v>
      </c>
      <c r="G4499" s="0" t="str">
        <f aca="false">D4499&amp;" "&amp;E4499&amp;" "&amp;F4499</f>
        <v>https://api.clearlydefined.io/definitions/pypi/pypi/-/django-extensions/2.1.3  dir=cdapi/pypi  out=django-extensions-2.1.3.tar.gz-cdapi.json</v>
      </c>
    </row>
    <row r="4500" customFormat="false" ht="12.8" hidden="false" customHeight="false" outlineLevel="0" collapsed="false">
      <c r="A4500" s="0" t="s">
        <v>15903</v>
      </c>
      <c r="B4500" s="0" t="s">
        <v>13798</v>
      </c>
      <c r="C4500" s="0" t="s">
        <v>15906</v>
      </c>
      <c r="D4500" s="0" t="s">
        <v>22092</v>
      </c>
      <c r="E4500" s="3" t="str">
        <f aca="false">" dir=cdapi/"&amp;B4500</f>
        <v>dir=cdapi/pypi</v>
      </c>
      <c r="F4500" s="0" t="str">
        <f aca="false">" out="&amp;C4500&amp;"-cdapi.json"</f>
        <v>out=WebTest-2.0.32.tar.gz-cdapi.json</v>
      </c>
      <c r="G4500" s="0" t="str">
        <f aca="false">D4500&amp;" "&amp;E4500&amp;" "&amp;F4500</f>
        <v>https://api.clearlydefined.io/definitions/pypi/pypi/-/webtest/2.0.32  dir=cdapi/pypi  out=WebTest-2.0.32.tar.gz-cdapi.json</v>
      </c>
    </row>
    <row r="4501" customFormat="false" ht="12.8" hidden="false" customHeight="false" outlineLevel="0" collapsed="false">
      <c r="A4501" s="0" t="s">
        <v>15907</v>
      </c>
      <c r="B4501" s="0" t="s">
        <v>13798</v>
      </c>
      <c r="C4501" s="0" t="s">
        <v>15909</v>
      </c>
      <c r="D4501" s="0" t="s">
        <v>22093</v>
      </c>
      <c r="E4501" s="3" t="str">
        <f aca="false">" dir=cdapi/"&amp;B4501</f>
        <v>dir=cdapi/pypi</v>
      </c>
      <c r="F4501" s="0" t="str">
        <f aca="false">" out="&amp;C4501&amp;"-cdapi.json"</f>
        <v>out=pycodestyle-2.4.0.tar.gz-cdapi.json</v>
      </c>
      <c r="G4501" s="0" t="str">
        <f aca="false">D4501&amp;" "&amp;E4501&amp;" "&amp;F4501</f>
        <v>https://api.clearlydefined.io/definitions/pypi/pypi/-/pycodestyle/2.4.0  dir=cdapi/pypi  out=pycodestyle-2.4.0.tar.gz-cdapi.json</v>
      </c>
    </row>
    <row r="4502" customFormat="false" ht="12.8" hidden="false" customHeight="false" outlineLevel="0" collapsed="false">
      <c r="A4502" s="0" t="s">
        <v>15910</v>
      </c>
      <c r="B4502" s="0" t="s">
        <v>13798</v>
      </c>
      <c r="C4502" s="0" t="s">
        <v>15912</v>
      </c>
      <c r="D4502" s="0" t="s">
        <v>22094</v>
      </c>
      <c r="E4502" s="3" t="str">
        <f aca="false">" dir=cdapi/"&amp;B4502</f>
        <v>dir=cdapi/pypi</v>
      </c>
      <c r="F4502" s="0" t="str">
        <f aca="false">" out="&amp;C4502&amp;"-cdapi.json"</f>
        <v>out=colorlog-3.1.4.tar.gz-cdapi.json</v>
      </c>
      <c r="G4502" s="0" t="str">
        <f aca="false">D4502&amp;" "&amp;E4502&amp;" "&amp;F4502</f>
        <v>https://api.clearlydefined.io/definitions/pypi/pypi/-/colorlog/3.1.4  dir=cdapi/pypi  out=colorlog-3.1.4.tar.gz-cdapi.json</v>
      </c>
    </row>
    <row r="4503" customFormat="false" ht="12.8" hidden="false" customHeight="false" outlineLevel="0" collapsed="false">
      <c r="A4503" s="0" t="s">
        <v>15913</v>
      </c>
      <c r="B4503" s="0" t="s">
        <v>13798</v>
      </c>
      <c r="C4503" s="0" t="s">
        <v>15915</v>
      </c>
      <c r="D4503" s="0" t="s">
        <v>22095</v>
      </c>
      <c r="E4503" s="3" t="str">
        <f aca="false">" dir=cdapi/"&amp;B4503</f>
        <v>dir=cdapi/pypi</v>
      </c>
      <c r="F4503" s="0" t="str">
        <f aca="false">" out="&amp;C4503&amp;"-cdapi.json"</f>
        <v>out=Flask-Migrate-2.3.0.tar.gz-cdapi.json</v>
      </c>
      <c r="G4503" s="0" t="str">
        <f aca="false">D4503&amp;" "&amp;E4503&amp;" "&amp;F4503</f>
        <v>https://api.clearlydefined.io/definitions/pypi/pypi/-/flask-migrate/2.3.0  dir=cdapi/pypi  out=Flask-Migrate-2.3.0.tar.gz-cdapi.json</v>
      </c>
    </row>
    <row r="4504" customFormat="false" ht="12.8" hidden="false" customHeight="false" outlineLevel="0" collapsed="false">
      <c r="A4504" s="0" t="s">
        <v>15916</v>
      </c>
      <c r="B4504" s="0" t="s">
        <v>13798</v>
      </c>
      <c r="C4504" s="0" t="s">
        <v>15918</v>
      </c>
      <c r="D4504" s="0" t="s">
        <v>22096</v>
      </c>
      <c r="E4504" s="3" t="str">
        <f aca="false">" dir=cdapi/"&amp;B4504</f>
        <v>dir=cdapi/pypi</v>
      </c>
      <c r="F4504" s="0" t="str">
        <f aca="false">" out="&amp;C4504&amp;"-cdapi.json"</f>
        <v>out=statsd-3.3.0.tar.gz-cdapi.json</v>
      </c>
      <c r="G4504" s="0" t="str">
        <f aca="false">D4504&amp;" "&amp;E4504&amp;" "&amp;F4504</f>
        <v>https://api.clearlydefined.io/definitions/pypi/pypi/-/statsd/3.3.0  dir=cdapi/pypi  out=statsd-3.3.0.tar.gz-cdapi.json</v>
      </c>
    </row>
    <row r="4505" customFormat="false" ht="12.8" hidden="false" customHeight="false" outlineLevel="0" collapsed="false">
      <c r="A4505" s="0" t="s">
        <v>15919</v>
      </c>
      <c r="B4505" s="0" t="s">
        <v>13798</v>
      </c>
      <c r="C4505" s="0" t="s">
        <v>15921</v>
      </c>
      <c r="D4505" s="0" t="s">
        <v>22097</v>
      </c>
      <c r="E4505" s="3" t="str">
        <f aca="false">" dir=cdapi/"&amp;B4505</f>
        <v>dir=cdapi/pypi</v>
      </c>
      <c r="F4505" s="0" t="str">
        <f aca="false">" out="&amp;C4505&amp;"-cdapi.json"</f>
        <v>out=mongoengine-0.15.3.tar.gz-cdapi.json</v>
      </c>
      <c r="G4505" s="0" t="str">
        <f aca="false">D4505&amp;" "&amp;E4505&amp;" "&amp;F4505</f>
        <v>https://api.clearlydefined.io/definitions/pypi/pypi/-/mongoengine/0.15.3  dir=cdapi/pypi  out=mongoengine-0.15.3.tar.gz-cdapi.json</v>
      </c>
    </row>
    <row r="4506" customFormat="false" ht="12.8" hidden="false" customHeight="false" outlineLevel="0" collapsed="false">
      <c r="A4506" s="0" t="s">
        <v>15922</v>
      </c>
      <c r="B4506" s="0" t="s">
        <v>13798</v>
      </c>
      <c r="C4506" s="0" t="s">
        <v>15924</v>
      </c>
      <c r="D4506" s="0" t="s">
        <v>22098</v>
      </c>
      <c r="E4506" s="3" t="str">
        <f aca="false">" dir=cdapi/"&amp;B4506</f>
        <v>dir=cdapi/pypi</v>
      </c>
      <c r="F4506" s="0" t="str">
        <f aca="false">" out="&amp;C4506&amp;"-cdapi.json"</f>
        <v>out=Routes-2.4.1.tar.gz-cdapi.json</v>
      </c>
      <c r="G4506" s="0" t="str">
        <f aca="false">D4506&amp;" "&amp;E4506&amp;" "&amp;F4506</f>
        <v>https://api.clearlydefined.io/definitions/pypi/pypi/-/routes/2.4.1  dir=cdapi/pypi  out=Routes-2.4.1.tar.gz-cdapi.json</v>
      </c>
    </row>
    <row r="4507" customFormat="false" ht="12.8" hidden="false" customHeight="false" outlineLevel="0" collapsed="false">
      <c r="A4507" s="0" t="s">
        <v>15925</v>
      </c>
      <c r="B4507" s="0" t="s">
        <v>13798</v>
      </c>
      <c r="C4507" s="0" t="s">
        <v>15927</v>
      </c>
      <c r="D4507" s="0" t="s">
        <v>22099</v>
      </c>
      <c r="E4507" s="3" t="str">
        <f aca="false">" dir=cdapi/"&amp;B4507</f>
        <v>dir=cdapi/pypi</v>
      </c>
      <c r="F4507" s="0" t="str">
        <f aca="false">" out="&amp;C4507&amp;"-cdapi.json"</f>
        <v>out=kombu-4.2.1.tar.gz-cdapi.json</v>
      </c>
      <c r="G4507" s="0" t="str">
        <f aca="false">D4507&amp;" "&amp;E4507&amp;" "&amp;F4507</f>
        <v>https://api.clearlydefined.io/definitions/pypi/pypi/-/kombu/4.2.1  dir=cdapi/pypi  out=kombu-4.2.1.tar.gz-cdapi.json</v>
      </c>
    </row>
    <row r="4508" customFormat="false" ht="12.8" hidden="false" customHeight="false" outlineLevel="0" collapsed="false">
      <c r="A4508" s="0" t="s">
        <v>15929</v>
      </c>
      <c r="B4508" s="0" t="s">
        <v>13798</v>
      </c>
      <c r="C4508" s="0" t="s">
        <v>15931</v>
      </c>
      <c r="D4508" s="0" t="s">
        <v>22100</v>
      </c>
      <c r="E4508" s="3" t="str">
        <f aca="false">" dir=cdapi/"&amp;B4508</f>
        <v>dir=cdapi/pypi</v>
      </c>
      <c r="F4508" s="0" t="str">
        <f aca="false">" out="&amp;C4508&amp;"-cdapi.json"</f>
        <v>out=Flask-SQLAlchemy-2.3.2.tar.gz-cdapi.json</v>
      </c>
      <c r="G4508" s="0" t="str">
        <f aca="false">D4508&amp;" "&amp;E4508&amp;" "&amp;F4508</f>
        <v>https://api.clearlydefined.io/definitions/pypi/pypi/-/flask-sqlalchemy/2.3.2  dir=cdapi/pypi  out=Flask-SQLAlchemy-2.3.2.tar.gz-cdapi.json</v>
      </c>
    </row>
    <row r="4509" customFormat="false" ht="12.8" hidden="false" customHeight="false" outlineLevel="0" collapsed="false">
      <c r="A4509" s="0" t="s">
        <v>15932</v>
      </c>
      <c r="B4509" s="0" t="s">
        <v>13798</v>
      </c>
      <c r="C4509" s="0" t="s">
        <v>15934</v>
      </c>
      <c r="D4509" s="0" t="s">
        <v>22101</v>
      </c>
      <c r="E4509" s="3" t="str">
        <f aca="false">" dir=cdapi/"&amp;B4509</f>
        <v>dir=cdapi/pypi</v>
      </c>
      <c r="F4509" s="0" t="str">
        <f aca="false">" out="&amp;C4509&amp;"-cdapi.json"</f>
        <v>out=imagesize-1.1.0.tar.gz-cdapi.json</v>
      </c>
      <c r="G4509" s="0" t="str">
        <f aca="false">D4509&amp;" "&amp;E4509&amp;" "&amp;F4509</f>
        <v>https://api.clearlydefined.io/definitions/pypi/pypi/-/imagesize/1.1.0  dir=cdapi/pypi  out=imagesize-1.1.0.tar.gz-cdapi.json</v>
      </c>
    </row>
    <row r="4510" customFormat="false" ht="12.8" hidden="false" customHeight="false" outlineLevel="0" collapsed="false">
      <c r="A4510" s="0" t="s">
        <v>15935</v>
      </c>
      <c r="B4510" s="0" t="s">
        <v>13798</v>
      </c>
      <c r="C4510" s="0" t="s">
        <v>15938</v>
      </c>
      <c r="D4510" s="0" t="s">
        <v>22102</v>
      </c>
      <c r="E4510" s="3" t="str">
        <f aca="false">" dir=cdapi/"&amp;B4510</f>
        <v>dir=cdapi/pypi</v>
      </c>
      <c r="F4510" s="0" t="str">
        <f aca="false">" out="&amp;C4510&amp;"-cdapi.json"</f>
        <v>out=APScheduler-3.5.3.tar.gz-cdapi.json</v>
      </c>
      <c r="G4510" s="0" t="str">
        <f aca="false">D4510&amp;" "&amp;E4510&amp;" "&amp;F4510</f>
        <v>https://api.clearlydefined.io/definitions/pypi/pypi/-/apscheduler/3.5.3  dir=cdapi/pypi  out=APScheduler-3.5.3.tar.gz-cdapi.json</v>
      </c>
    </row>
    <row r="4511" customFormat="false" ht="12.8" hidden="false" customHeight="false" outlineLevel="0" collapsed="false">
      <c r="A4511" s="0" t="s">
        <v>15939</v>
      </c>
      <c r="B4511" s="0" t="s">
        <v>13798</v>
      </c>
      <c r="C4511" s="0" t="s">
        <v>15941</v>
      </c>
      <c r="D4511" s="0" t="s">
        <v>22103</v>
      </c>
      <c r="E4511" s="3" t="str">
        <f aca="false">" dir=cdapi/"&amp;B4511</f>
        <v>dir=cdapi/pypi</v>
      </c>
      <c r="F4511" s="0" t="str">
        <f aca="false">" out="&amp;C4511&amp;"-cdapi.json"</f>
        <v>out=iso8601-0.1.12.tar.gz-cdapi.json</v>
      </c>
      <c r="G4511" s="0" t="str">
        <f aca="false">D4511&amp;" "&amp;E4511&amp;" "&amp;F4511</f>
        <v>https://api.clearlydefined.io/definitions/pypi/pypi/-/iso8601/0.1.12  dir=cdapi/pypi  out=iso8601-0.1.12.tar.gz-cdapi.json</v>
      </c>
    </row>
    <row r="4512" customFormat="false" ht="12.8" hidden="false" customHeight="false" outlineLevel="0" collapsed="false">
      <c r="A4512" s="0" t="s">
        <v>15942</v>
      </c>
      <c r="B4512" s="0" t="s">
        <v>13798</v>
      </c>
      <c r="C4512" s="0" t="s">
        <v>15944</v>
      </c>
      <c r="D4512" s="0" t="s">
        <v>22104</v>
      </c>
      <c r="E4512" s="3" t="str">
        <f aca="false">" dir=cdapi/"&amp;B4512</f>
        <v>dir=cdapi/pypi</v>
      </c>
      <c r="F4512" s="0" t="str">
        <f aca="false">" out="&amp;C4512&amp;"-cdapi.json"</f>
        <v>out=GeoAlchemy2-0.5.0.tar.gz-cdapi.json</v>
      </c>
      <c r="G4512" s="0" t="str">
        <f aca="false">D4512&amp;" "&amp;E4512&amp;" "&amp;F4512</f>
        <v>https://api.clearlydefined.io/definitions/pypi/pypi/-/geoalchemy2/0.5.0  dir=cdapi/pypi  out=GeoAlchemy2-0.5.0.tar.gz-cdapi.json</v>
      </c>
    </row>
    <row r="4513" customFormat="false" ht="12.8" hidden="false" customHeight="false" outlineLevel="0" collapsed="false">
      <c r="A4513" s="0" t="s">
        <v>15945</v>
      </c>
      <c r="B4513" s="0" t="s">
        <v>13798</v>
      </c>
      <c r="C4513" s="0" t="s">
        <v>15947</v>
      </c>
      <c r="D4513" s="0" t="s">
        <v>22105</v>
      </c>
      <c r="E4513" s="3" t="str">
        <f aca="false">" dir=cdapi/"&amp;B4513</f>
        <v>dir=cdapi/pypi</v>
      </c>
      <c r="F4513" s="0" t="str">
        <f aca="false">" out="&amp;C4513&amp;"-cdapi.json"</f>
        <v>out=appdirs-1.4.3.tar.gz-cdapi.json</v>
      </c>
      <c r="G4513" s="0" t="str">
        <f aca="false">D4513&amp;" "&amp;E4513&amp;" "&amp;F4513</f>
        <v>https://api.clearlydefined.io/definitions/pypi/pypi/-/appdirs/1.4.3  dir=cdapi/pypi  out=appdirs-1.4.3.tar.gz-cdapi.json</v>
      </c>
    </row>
    <row r="4514" customFormat="false" ht="12.8" hidden="false" customHeight="false" outlineLevel="0" collapsed="false">
      <c r="A4514" s="0" t="s">
        <v>15948</v>
      </c>
      <c r="B4514" s="0" t="s">
        <v>13798</v>
      </c>
      <c r="C4514" s="0" t="s">
        <v>15950</v>
      </c>
      <c r="D4514" s="0" t="s">
        <v>22106</v>
      </c>
      <c r="E4514" s="3" t="str">
        <f aca="false">" dir=cdapi/"&amp;B4514</f>
        <v>dir=cdapi/pypi</v>
      </c>
      <c r="F4514" s="0" t="str">
        <f aca="false">" out="&amp;C4514&amp;"-cdapi.json"</f>
        <v>out=Automat-0.7.0.tar.gz-cdapi.json</v>
      </c>
      <c r="G4514" s="0" t="str">
        <f aca="false">D4514&amp;" "&amp;E4514&amp;" "&amp;F4514</f>
        <v>https://api.clearlydefined.io/definitions/pypi/pypi/-/automat/0.7.0  dir=cdapi/pypi  out=Automat-0.7.0.tar.gz-cdapi.json</v>
      </c>
    </row>
    <row r="4515" customFormat="false" ht="12.8" hidden="false" customHeight="false" outlineLevel="0" collapsed="false">
      <c r="A4515" s="0" t="s">
        <v>15951</v>
      </c>
      <c r="B4515" s="0" t="s">
        <v>13798</v>
      </c>
      <c r="C4515" s="0" t="s">
        <v>15953</v>
      </c>
      <c r="D4515" s="0" t="s">
        <v>22107</v>
      </c>
      <c r="E4515" s="3" t="str">
        <f aca="false">" dir=cdapi/"&amp;B4515</f>
        <v>dir=cdapi/pypi</v>
      </c>
      <c r="F4515" s="0" t="str">
        <f aca="false">" out="&amp;C4515&amp;"-cdapi.json"</f>
        <v>out=smart_open-1.7.1.tar.gz-cdapi.json</v>
      </c>
      <c r="G4515" s="0" t="str">
        <f aca="false">D4515&amp;" "&amp;E4515&amp;" "&amp;F4515</f>
        <v>https://api.clearlydefined.io/definitions/pypi/pypi/-/smart-open/1.7.1  dir=cdapi/pypi  out=smart_open-1.7.1.tar.gz-cdapi.json</v>
      </c>
    </row>
    <row r="4516" customFormat="false" ht="12.8" hidden="false" customHeight="false" outlineLevel="0" collapsed="false">
      <c r="A4516" s="0" t="s">
        <v>15954</v>
      </c>
      <c r="B4516" s="0" t="s">
        <v>13798</v>
      </c>
      <c r="C4516" s="0" t="s">
        <v>15955</v>
      </c>
      <c r="D4516" s="0" t="s">
        <v>22108</v>
      </c>
      <c r="E4516" s="3" t="str">
        <f aca="false">" dir=cdapi/"&amp;B4516</f>
        <v>dir=cdapi/pypi</v>
      </c>
      <c r="F4516" s="0" t="str">
        <f aca="false">" out="&amp;C4516&amp;"-cdapi.json"</f>
        <v>out=blessed-1.15.0.tar.gz-cdapi.json</v>
      </c>
      <c r="G4516" s="0" t="str">
        <f aca="false">D4516&amp;" "&amp;E4516&amp;" "&amp;F4516</f>
        <v>https://api.clearlydefined.io/definitions/pypi/pypi/-/blessed/1.15.0  dir=cdapi/pypi  out=blessed-1.15.0.tar.gz-cdapi.json</v>
      </c>
    </row>
    <row r="4517" customFormat="false" ht="12.8" hidden="false" customHeight="false" outlineLevel="0" collapsed="false">
      <c r="A4517" s="0" t="s">
        <v>15956</v>
      </c>
      <c r="B4517" s="0" t="s">
        <v>13798</v>
      </c>
      <c r="C4517" s="0" t="s">
        <v>15959</v>
      </c>
      <c r="D4517" s="0" t="s">
        <v>22109</v>
      </c>
      <c r="E4517" s="3" t="str">
        <f aca="false">" dir=cdapi/"&amp;B4517</f>
        <v>dir=cdapi/pypi</v>
      </c>
      <c r="F4517" s="0" t="str">
        <f aca="false">" out="&amp;C4517&amp;"-cdapi.json"</f>
        <v>out=jsonpointer-2.0.tar.gz-cdapi.json</v>
      </c>
      <c r="G4517" s="0" t="str">
        <f aca="false">D4517&amp;" "&amp;E4517&amp;" "&amp;F4517</f>
        <v>https://api.clearlydefined.io/definitions/pypi/pypi/-/jsonpointer/2.0  dir=cdapi/pypi  out=jsonpointer-2.0.tar.gz-cdapi.json</v>
      </c>
    </row>
    <row r="4518" customFormat="false" ht="12.8" hidden="false" customHeight="false" outlineLevel="0" collapsed="false">
      <c r="A4518" s="0" t="s">
        <v>15960</v>
      </c>
      <c r="B4518" s="0" t="s">
        <v>13798</v>
      </c>
      <c r="C4518" s="0" t="s">
        <v>15961</v>
      </c>
      <c r="D4518" s="0" t="s">
        <v>22110</v>
      </c>
      <c r="E4518" s="3" t="str">
        <f aca="false">" dir=cdapi/"&amp;B4518</f>
        <v>dir=cdapi/pypi</v>
      </c>
      <c r="F4518" s="0" t="str">
        <f aca="false">" out="&amp;C4518&amp;"-cdapi.json"</f>
        <v>out=jsonschema-2.6.0.tar.gz-cdapi.json</v>
      </c>
      <c r="G4518" s="0" t="str">
        <f aca="false">D4518&amp;" "&amp;E4518&amp;" "&amp;F4518</f>
        <v>https://api.clearlydefined.io/definitions/pypi/pypi/-/jsonschema/2.6.0  dir=cdapi/pypi  out=jsonschema-2.6.0.tar.gz-cdapi.json</v>
      </c>
    </row>
    <row r="4519" customFormat="false" ht="12.8" hidden="false" customHeight="false" outlineLevel="0" collapsed="false">
      <c r="A4519" s="0" t="s">
        <v>15962</v>
      </c>
      <c r="B4519" s="0" t="s">
        <v>13798</v>
      </c>
      <c r="C4519" s="0" t="s">
        <v>15963</v>
      </c>
      <c r="D4519" s="0" t="s">
        <v>22111</v>
      </c>
      <c r="E4519" s="3" t="str">
        <f aca="false">" dir=cdapi/"&amp;B4519</f>
        <v>dir=cdapi/pypi</v>
      </c>
      <c r="F4519" s="0" t="str">
        <f aca="false">" out="&amp;C4519&amp;"-cdapi.json"</f>
        <v>out=promise-2.2.1.tar.gz-cdapi.json</v>
      </c>
      <c r="G4519" s="0" t="str">
        <f aca="false">D4519&amp;" "&amp;E4519&amp;" "&amp;F4519</f>
        <v>https://api.clearlydefined.io/definitions/pypi/pypi/-/promise/2.2.1  dir=cdapi/pypi  out=promise-2.2.1.tar.gz-cdapi.json</v>
      </c>
    </row>
    <row r="4520" customFormat="false" ht="12.8" hidden="false" customHeight="false" outlineLevel="0" collapsed="false">
      <c r="A4520" s="0" t="s">
        <v>15964</v>
      </c>
      <c r="B4520" s="0" t="s">
        <v>13798</v>
      </c>
      <c r="C4520" s="0" t="s">
        <v>15966</v>
      </c>
      <c r="D4520" s="0" t="s">
        <v>22112</v>
      </c>
      <c r="E4520" s="3" t="str">
        <f aca="false">" dir=cdapi/"&amp;B4520</f>
        <v>dir=cdapi/pypi</v>
      </c>
      <c r="F4520" s="0" t="str">
        <f aca="false">" out="&amp;C4520&amp;"-cdapi.json"</f>
        <v>out=blessings-1.7.tar.gz-cdapi.json</v>
      </c>
      <c r="G4520" s="0" t="str">
        <f aca="false">D4520&amp;" "&amp;E4520&amp;" "&amp;F4520</f>
        <v>https://api.clearlydefined.io/definitions/pypi/pypi/-/blessings/1.7  dir=cdapi/pypi  out=blessings-1.7.tar.gz-cdapi.json</v>
      </c>
    </row>
    <row r="4521" customFormat="false" ht="12.8" hidden="false" customHeight="false" outlineLevel="0" collapsed="false">
      <c r="A4521" s="0" t="s">
        <v>15967</v>
      </c>
      <c r="B4521" s="0" t="s">
        <v>13798</v>
      </c>
      <c r="C4521" s="0" t="s">
        <v>15970</v>
      </c>
      <c r="D4521" s="0" t="s">
        <v>22113</v>
      </c>
      <c r="E4521" s="3" t="str">
        <f aca="false">" dir=cdapi/"&amp;B4521</f>
        <v>dir=cdapi/pypi</v>
      </c>
      <c r="F4521" s="0" t="str">
        <f aca="false">" out="&amp;C4521&amp;"-cdapi.json"</f>
        <v>out=coloredlogs-10.0.tar.gz-cdapi.json</v>
      </c>
      <c r="G4521" s="0" t="str">
        <f aca="false">D4521&amp;" "&amp;E4521&amp;" "&amp;F4521</f>
        <v>https://api.clearlydefined.io/definitions/pypi/pypi/-/coloredlogs/10.0  dir=cdapi/pypi  out=coloredlogs-10.0.tar.gz-cdapi.json</v>
      </c>
    </row>
    <row r="4522" customFormat="false" ht="12.8" hidden="false" customHeight="false" outlineLevel="0" collapsed="false">
      <c r="A4522" s="0" t="s">
        <v>15971</v>
      </c>
      <c r="B4522" s="0" t="s">
        <v>13798</v>
      </c>
      <c r="C4522" s="0" t="s">
        <v>15973</v>
      </c>
      <c r="D4522" s="0" t="s">
        <v>22114</v>
      </c>
      <c r="E4522" s="3" t="str">
        <f aca="false">" dir=cdapi/"&amp;B4522</f>
        <v>dir=cdapi/pypi</v>
      </c>
      <c r="F4522" s="0" t="str">
        <f aca="false">" out="&amp;C4522&amp;"-cdapi.json"</f>
        <v>out=django-celery-3.2.2.tar.gz-cdapi.json</v>
      </c>
      <c r="G4522" s="0" t="str">
        <f aca="false">D4522&amp;" "&amp;E4522&amp;" "&amp;F4522</f>
        <v>https://api.clearlydefined.io/definitions/pypi/pypi/-/django-celery/3.2.2  dir=cdapi/pypi  out=django-celery-3.2.2.tar.gz-cdapi.json</v>
      </c>
    </row>
    <row r="4523" customFormat="false" ht="12.8" hidden="false" customHeight="false" outlineLevel="0" collapsed="false">
      <c r="A4523" s="0" t="s">
        <v>15974</v>
      </c>
      <c r="B4523" s="0" t="s">
        <v>13798</v>
      </c>
      <c r="C4523" s="0" t="s">
        <v>15976</v>
      </c>
      <c r="D4523" s="0" t="s">
        <v>22115</v>
      </c>
      <c r="E4523" s="3" t="str">
        <f aca="false">" dir=cdapi/"&amp;B4523</f>
        <v>dir=cdapi/pypi</v>
      </c>
      <c r="F4523" s="0" t="str">
        <f aca="false">" out="&amp;C4523&amp;"-cdapi.json"</f>
        <v>out=munch-2.3.2.tar.gz-cdapi.json</v>
      </c>
      <c r="G4523" s="0" t="str">
        <f aca="false">D4523&amp;" "&amp;E4523&amp;" "&amp;F4523</f>
        <v>https://api.clearlydefined.io/definitions/pypi/pypi/-/munch/2.3.2  dir=cdapi/pypi  out=munch-2.3.2.tar.gz-cdapi.json</v>
      </c>
    </row>
    <row r="4524" customFormat="false" ht="12.8" hidden="false" customHeight="false" outlineLevel="0" collapsed="false">
      <c r="A4524" s="0" t="s">
        <v>15977</v>
      </c>
      <c r="B4524" s="0" t="s">
        <v>13798</v>
      </c>
      <c r="C4524" s="0" t="s">
        <v>15980</v>
      </c>
      <c r="D4524" s="0" t="s">
        <v>22116</v>
      </c>
      <c r="E4524" s="3" t="str">
        <f aca="false">" dir=cdapi/"&amp;B4524</f>
        <v>dir=cdapi/pypi</v>
      </c>
      <c r="F4524" s="0" t="str">
        <f aca="false">" out="&amp;C4524&amp;"-cdapi.json"</f>
        <v>out=django-allauth-0.38.0.tar.gz-cdapi.json</v>
      </c>
      <c r="G4524" s="0" t="str">
        <f aca="false">D4524&amp;" "&amp;E4524&amp;" "&amp;F4524</f>
        <v>https://api.clearlydefined.io/definitions/pypi/pypi/-/django-allauth/0.38.0  dir=cdapi/pypi  out=django-allauth-0.38.0.tar.gz-cdapi.json</v>
      </c>
    </row>
    <row r="4525" customFormat="false" ht="12.8" hidden="false" customHeight="false" outlineLevel="0" collapsed="false">
      <c r="A4525" s="0" t="s">
        <v>15982</v>
      </c>
      <c r="B4525" s="0" t="s">
        <v>13798</v>
      </c>
      <c r="C4525" s="0" t="s">
        <v>15985</v>
      </c>
      <c r="D4525" s="0" t="s">
        <v>22117</v>
      </c>
      <c r="E4525" s="3" t="str">
        <f aca="false">" dir=cdapi/"&amp;B4525</f>
        <v>dir=cdapi/pypi</v>
      </c>
      <c r="F4525" s="0" t="str">
        <f aca="false">" out="&amp;C4525&amp;"-cdapi.json"</f>
        <v>out=django-countries-5.3.2.tar.gz-cdapi.json</v>
      </c>
      <c r="G4525" s="0" t="str">
        <f aca="false">D4525&amp;" "&amp;E4525&amp;" "&amp;F4525</f>
        <v>https://api.clearlydefined.io/definitions/pypi/pypi/-/django-countries/5.3.2  dir=cdapi/pypi  out=django-countries-5.3.2.tar.gz-cdapi.json</v>
      </c>
    </row>
    <row r="4526" customFormat="false" ht="12.8" hidden="false" customHeight="false" outlineLevel="0" collapsed="false">
      <c r="A4526" s="0" t="s">
        <v>15986</v>
      </c>
      <c r="B4526" s="0" t="s">
        <v>13798</v>
      </c>
      <c r="C4526" s="0" t="s">
        <v>15989</v>
      </c>
      <c r="D4526" s="0" t="s">
        <v>22118</v>
      </c>
      <c r="E4526" s="3" t="str">
        <f aca="false">" dir=cdapi/"&amp;B4526</f>
        <v>dir=cdapi/pypi</v>
      </c>
      <c r="F4526" s="0" t="str">
        <f aca="false">" out="&amp;C4526&amp;"-cdapi.json"</f>
        <v>out=dill-0.2.8.2.tar.gz-cdapi.json</v>
      </c>
      <c r="G4526" s="0" t="str">
        <f aca="false">D4526&amp;" "&amp;E4526&amp;" "&amp;F4526</f>
        <v>https://api.clearlydefined.io/definitions/pypi/pypi/-/dill/0.2.8.2  dir=cdapi/pypi  out=dill-0.2.8.2.tar.gz-cdapi.json</v>
      </c>
    </row>
    <row r="4527" customFormat="false" ht="12.8" hidden="false" customHeight="false" outlineLevel="0" collapsed="false">
      <c r="A4527" s="0" t="s">
        <v>15990</v>
      </c>
      <c r="B4527" s="0" t="s">
        <v>13798</v>
      </c>
      <c r="C4527" s="0" t="s">
        <v>15993</v>
      </c>
      <c r="D4527" s="0" t="s">
        <v>22119</v>
      </c>
      <c r="E4527" s="3" t="str">
        <f aca="false">" dir=cdapi/"&amp;B4527</f>
        <v>dir=cdapi/pypi</v>
      </c>
      <c r="F4527" s="0" t="str">
        <f aca="false">" out="&amp;C4527&amp;"-cdapi.json"</f>
        <v>out=testfixtures-6.3.0.tar.gz-cdapi.json</v>
      </c>
      <c r="G4527" s="0" t="str">
        <f aca="false">D4527&amp;" "&amp;E4527&amp;" "&amp;F4527</f>
        <v>https://api.clearlydefined.io/definitions/pypi/pypi/-/testfixtures/6.3.0  dir=cdapi/pypi  out=testfixtures-6.3.0.tar.gz-cdapi.json</v>
      </c>
    </row>
    <row r="4528" customFormat="false" ht="12.8" hidden="false" customHeight="false" outlineLevel="0" collapsed="false">
      <c r="A4528" s="0" t="s">
        <v>15994</v>
      </c>
      <c r="B4528" s="0" t="s">
        <v>13798</v>
      </c>
      <c r="C4528" s="0" t="s">
        <v>15996</v>
      </c>
      <c r="D4528" s="0" t="s">
        <v>22120</v>
      </c>
      <c r="E4528" s="3" t="str">
        <f aca="false">" dir=cdapi/"&amp;B4528</f>
        <v>dir=cdapi/pypi</v>
      </c>
      <c r="F4528" s="0" t="str">
        <f aca="false">" out="&amp;C4528&amp;"-cdapi.json"</f>
        <v>out=macholib-1.11.tar.gz-cdapi.json</v>
      </c>
      <c r="G4528" s="0" t="str">
        <f aca="false">D4528&amp;" "&amp;E4528&amp;" "&amp;F4528</f>
        <v>https://api.clearlydefined.io/definitions/pypi/pypi/-/macholib/1.11  dir=cdapi/pypi  out=macholib-1.11.tar.gz-cdapi.json</v>
      </c>
    </row>
    <row r="4529" customFormat="false" ht="12.8" hidden="false" customHeight="false" outlineLevel="0" collapsed="false">
      <c r="A4529" s="0" t="s">
        <v>15997</v>
      </c>
      <c r="B4529" s="0" t="s">
        <v>13798</v>
      </c>
      <c r="C4529" s="0" t="s">
        <v>15998</v>
      </c>
      <c r="D4529" s="0" t="s">
        <v>22121</v>
      </c>
      <c r="E4529" s="3" t="str">
        <f aca="false">" dir=cdapi/"&amp;B4529</f>
        <v>dir=cdapi/pypi</v>
      </c>
      <c r="F4529" s="0" t="str">
        <f aca="false">" out="&amp;C4529&amp;"-cdapi.json"</f>
        <v>out=cookiejar-0.0.2.tar.gz-cdapi.json</v>
      </c>
      <c r="G4529" s="0" t="str">
        <f aca="false">D4529&amp;" "&amp;E4529&amp;" "&amp;F4529</f>
        <v>https://api.clearlydefined.io/definitions/pypi/pypi/-/cookiejar/0.0.2  dir=cdapi/pypi  out=cookiejar-0.0.2.tar.gz-cdapi.json</v>
      </c>
    </row>
    <row r="4530" customFormat="false" ht="12.8" hidden="false" customHeight="false" outlineLevel="0" collapsed="false">
      <c r="A4530" s="0" t="s">
        <v>15999</v>
      </c>
      <c r="B4530" s="0" t="s">
        <v>13798</v>
      </c>
      <c r="C4530" s="0" t="s">
        <v>16001</v>
      </c>
      <c r="D4530" s="0" t="s">
        <v>22122</v>
      </c>
      <c r="E4530" s="3" t="str">
        <f aca="false">" dir=cdapi/"&amp;B4530</f>
        <v>dir=cdapi/pypi</v>
      </c>
      <c r="F4530" s="0" t="str">
        <f aca="false">" out="&amp;C4530&amp;"-cdapi.json"</f>
        <v>out=ConfigArgParse-0.13.0.tar.gz-cdapi.json</v>
      </c>
      <c r="G4530" s="0" t="str">
        <f aca="false">D4530&amp;" "&amp;E4530&amp;" "&amp;F4530</f>
        <v>https://api.clearlydefined.io/definitions/pypi/pypi/-/configargparse/0.13.0  dir=cdapi/pypi  out=ConfigArgParse-0.13.0.tar.gz-cdapi.json</v>
      </c>
    </row>
    <row r="4531" customFormat="false" ht="12.8" hidden="false" customHeight="false" outlineLevel="0" collapsed="false">
      <c r="A4531" s="0" t="s">
        <v>16002</v>
      </c>
      <c r="B4531" s="0" t="s">
        <v>13798</v>
      </c>
      <c r="C4531" s="0" t="s">
        <v>16004</v>
      </c>
      <c r="D4531" s="0" t="s">
        <v>22123</v>
      </c>
      <c r="E4531" s="3" t="str">
        <f aca="false">" dir=cdapi/"&amp;B4531</f>
        <v>dir=cdapi/pypi</v>
      </c>
      <c r="F4531" s="0" t="str">
        <f aca="false">" out="&amp;C4531&amp;"-cdapi.json"</f>
        <v>out=plumbum-1.6.7.tar.gz-cdapi.json</v>
      </c>
      <c r="G4531" s="0" t="str">
        <f aca="false">D4531&amp;" "&amp;E4531&amp;" "&amp;F4531</f>
        <v>https://api.clearlydefined.io/definitions/pypi/pypi/-/plumbum/1.6.7  dir=cdapi/pypi  out=plumbum-1.6.7.tar.gz-cdapi.json</v>
      </c>
    </row>
    <row r="4532" customFormat="false" ht="12.8" hidden="false" customHeight="false" outlineLevel="0" collapsed="false">
      <c r="A4532" s="0" t="s">
        <v>16005</v>
      </c>
      <c r="B4532" s="0" t="s">
        <v>13798</v>
      </c>
      <c r="C4532" s="0" t="s">
        <v>16007</v>
      </c>
      <c r="D4532" s="0" t="s">
        <v>22124</v>
      </c>
      <c r="E4532" s="3" t="str">
        <f aca="false">" dir=cdapi/"&amp;B4532</f>
        <v>dir=cdapi/pypi</v>
      </c>
      <c r="F4532" s="0" t="str">
        <f aca="false">" out="&amp;C4532&amp;"-cdapi.json"</f>
        <v>out=WebOb-1.8.3.tar.gz-cdapi.json</v>
      </c>
      <c r="G4532" s="0" t="str">
        <f aca="false">D4532&amp;" "&amp;E4532&amp;" "&amp;F4532</f>
        <v>https://api.clearlydefined.io/definitions/pypi/pypi/-/webob/1.8.3  dir=cdapi/pypi  out=WebOb-1.8.3.tar.gz-cdapi.json</v>
      </c>
    </row>
    <row r="4533" customFormat="false" ht="12.8" hidden="false" customHeight="false" outlineLevel="0" collapsed="false">
      <c r="A4533" s="0" t="s">
        <v>16008</v>
      </c>
      <c r="B4533" s="0" t="s">
        <v>13798</v>
      </c>
      <c r="C4533" s="0" t="s">
        <v>16010</v>
      </c>
      <c r="D4533" s="0" t="s">
        <v>22125</v>
      </c>
      <c r="E4533" s="3" t="str">
        <f aca="false">" dir=cdapi/"&amp;B4533</f>
        <v>dir=cdapi/pypi</v>
      </c>
      <c r="F4533" s="0" t="str">
        <f aca="false">" out="&amp;C4533&amp;"-cdapi.json"</f>
        <v>out=stripe-2.10.1.tar.gz-cdapi.json</v>
      </c>
      <c r="G4533" s="0" t="str">
        <f aca="false">D4533&amp;" "&amp;E4533&amp;" "&amp;F4533</f>
        <v>https://api.clearlydefined.io/definitions/pypi/pypi/-/stripe/2.10.1  dir=cdapi/pypi  out=stripe-2.10.1.tar.gz-cdapi.json</v>
      </c>
    </row>
    <row r="4534" customFormat="false" ht="12.8" hidden="false" customHeight="false" outlineLevel="0" collapsed="false">
      <c r="A4534" s="0" t="s">
        <v>16012</v>
      </c>
      <c r="B4534" s="0" t="s">
        <v>13798</v>
      </c>
      <c r="C4534" s="0" t="s">
        <v>16014</v>
      </c>
      <c r="D4534" s="0" t="s">
        <v>22126</v>
      </c>
      <c r="E4534" s="3" t="str">
        <f aca="false">" dir=cdapi/"&amp;B4534</f>
        <v>dir=cdapi/pypi</v>
      </c>
      <c r="F4534" s="0" t="str">
        <f aca="false">" out="&amp;C4534&amp;"-cdapi.json"</f>
        <v>out=python-openid-2.2.5.tar.gz-cdapi.json</v>
      </c>
      <c r="G4534" s="0" t="str">
        <f aca="false">D4534&amp;" "&amp;E4534&amp;" "&amp;F4534</f>
        <v>https://api.clearlydefined.io/definitions/pypi/pypi/-/python-openid/2.2.5  dir=cdapi/pypi  out=python-openid-2.2.5.tar.gz-cdapi.json</v>
      </c>
    </row>
    <row r="4535" customFormat="false" ht="12.8" hidden="false" customHeight="false" outlineLevel="0" collapsed="false">
      <c r="A4535" s="0" t="s">
        <v>16016</v>
      </c>
      <c r="B4535" s="0" t="s">
        <v>13798</v>
      </c>
      <c r="C4535" s="0" t="s">
        <v>16018</v>
      </c>
      <c r="D4535" s="0" t="s">
        <v>22127</v>
      </c>
      <c r="E4535" s="3" t="str">
        <f aca="false">" dir=cdapi/"&amp;B4535</f>
        <v>dir=cdapi/pypi</v>
      </c>
      <c r="F4535" s="0" t="str">
        <f aca="false">" out="&amp;C4535&amp;"-cdapi.json"</f>
        <v>out=ptyprocess-0.6.0.tar.gz-cdapi.json</v>
      </c>
      <c r="G4535" s="0" t="str">
        <f aca="false">D4535&amp;" "&amp;E4535&amp;" "&amp;F4535</f>
        <v>https://api.clearlydefined.io/definitions/pypi/pypi/-/ptyprocess/0.6.0  dir=cdapi/pypi  out=ptyprocess-0.6.0.tar.gz-cdapi.json</v>
      </c>
    </row>
    <row r="4536" customFormat="false" ht="12.8" hidden="false" customHeight="false" outlineLevel="0" collapsed="false">
      <c r="A4536" s="0" t="s">
        <v>16019</v>
      </c>
      <c r="B4536" s="0" t="s">
        <v>13798</v>
      </c>
      <c r="C4536" s="0" t="s">
        <v>16021</v>
      </c>
      <c r="D4536" s="0" t="s">
        <v>22128</v>
      </c>
      <c r="E4536" s="3" t="str">
        <f aca="false">" dir=cdapi/"&amp;B4536</f>
        <v>dir=cdapi/pypi</v>
      </c>
      <c r="F4536" s="0" t="str">
        <f aca="false">" out="&amp;C4536&amp;"-cdapi.json"</f>
        <v>out=python-consul-1.1.0.tar.gz-cdapi.json</v>
      </c>
      <c r="G4536" s="0" t="str">
        <f aca="false">D4536&amp;" "&amp;E4536&amp;" "&amp;F4536</f>
        <v>https://api.clearlydefined.io/definitions/pypi/pypi/-/python-consul/1.1.0  dir=cdapi/pypi  out=python-consul-1.1.0.tar.gz-cdapi.json</v>
      </c>
    </row>
    <row r="4537" customFormat="false" ht="12.8" hidden="false" customHeight="false" outlineLevel="0" collapsed="false">
      <c r="A4537" s="0" t="s">
        <v>16022</v>
      </c>
      <c r="B4537" s="0" t="s">
        <v>13798</v>
      </c>
      <c r="C4537" s="0" t="s">
        <v>16024</v>
      </c>
      <c r="D4537" s="0" t="s">
        <v>22129</v>
      </c>
      <c r="E4537" s="3" t="str">
        <f aca="false">" dir=cdapi/"&amp;B4537</f>
        <v>dir=cdapi/pypi</v>
      </c>
      <c r="F4537" s="0" t="str">
        <f aca="false">" out="&amp;C4537&amp;"-cdapi.json"</f>
        <v>out=netifaces-0.10.7.tar.gz-cdapi.json</v>
      </c>
      <c r="G4537" s="0" t="str">
        <f aca="false">D4537&amp;" "&amp;E4537&amp;" "&amp;F4537</f>
        <v>https://api.clearlydefined.io/definitions/pypi/pypi/-/netifaces/0.10.7  dir=cdapi/pypi  out=netifaces-0.10.7.tar.gz-cdapi.json</v>
      </c>
    </row>
    <row r="4538" customFormat="false" ht="12.8" hidden="false" customHeight="false" outlineLevel="0" collapsed="false">
      <c r="A4538" s="0" t="s">
        <v>16025</v>
      </c>
      <c r="B4538" s="0" t="s">
        <v>13798</v>
      </c>
      <c r="C4538" s="0" t="s">
        <v>16027</v>
      </c>
      <c r="D4538" s="0" t="s">
        <v>22130</v>
      </c>
      <c r="E4538" s="3" t="str">
        <f aca="false">" dir=cdapi/"&amp;B4538</f>
        <v>dir=cdapi/pypi</v>
      </c>
      <c r="F4538" s="0" t="str">
        <f aca="false">" out="&amp;C4538&amp;"-cdapi.json"</f>
        <v>out=html5lib-1.0.1.tar.gz-cdapi.json</v>
      </c>
      <c r="G4538" s="0" t="str">
        <f aca="false">D4538&amp;" "&amp;E4538&amp;" "&amp;F4538</f>
        <v>https://api.clearlydefined.io/definitions/pypi/pypi/-/html5lib/1.0.1  dir=cdapi/pypi  out=html5lib-1.0.1.tar.gz-cdapi.json</v>
      </c>
    </row>
    <row r="4539" customFormat="false" ht="12.8" hidden="false" customHeight="false" outlineLevel="0" collapsed="false">
      <c r="A4539" s="0" t="s">
        <v>16029</v>
      </c>
      <c r="B4539" s="0" t="s">
        <v>13798</v>
      </c>
      <c r="C4539" s="0" t="s">
        <v>16031</v>
      </c>
      <c r="D4539" s="0" t="s">
        <v>22131</v>
      </c>
      <c r="E4539" s="3" t="str">
        <f aca="false">" dir=cdapi/"&amp;B4539</f>
        <v>dir=cdapi/pypi</v>
      </c>
      <c r="F4539" s="0" t="str">
        <f aca="false">" out="&amp;C4539&amp;"-cdapi.json"</f>
        <v>out=cachetools-2.1.0.tar.gz-cdapi.json</v>
      </c>
      <c r="G4539" s="0" t="str">
        <f aca="false">D4539&amp;" "&amp;E4539&amp;" "&amp;F4539</f>
        <v>https://api.clearlydefined.io/definitions/pypi/pypi/-/cachetools/2.1.0  dir=cdapi/pypi  out=cachetools-2.1.0.tar.gz-cdapi.json</v>
      </c>
    </row>
    <row r="4540" customFormat="false" ht="12.8" hidden="false" customHeight="false" outlineLevel="0" collapsed="false">
      <c r="A4540" s="0" t="s">
        <v>16032</v>
      </c>
      <c r="B4540" s="0" t="s">
        <v>13798</v>
      </c>
      <c r="C4540" s="0" t="s">
        <v>16034</v>
      </c>
      <c r="D4540" s="0" t="s">
        <v>22132</v>
      </c>
      <c r="E4540" s="3" t="str">
        <f aca="false">" dir=cdapi/"&amp;B4540</f>
        <v>dir=cdapi/pypi</v>
      </c>
      <c r="F4540" s="0" t="str">
        <f aca="false">" out="&amp;C4540&amp;"-cdapi.json"</f>
        <v>out=geopy-1.17.0.tar.gz-cdapi.json</v>
      </c>
      <c r="G4540" s="0" t="str">
        <f aca="false">D4540&amp;" "&amp;E4540&amp;" "&amp;F4540</f>
        <v>https://api.clearlydefined.io/definitions/pypi/pypi/-/geopy/1.17.0  dir=cdapi/pypi  out=geopy-1.17.0.tar.gz-cdapi.json</v>
      </c>
    </row>
    <row r="4541" customFormat="false" ht="12.8" hidden="false" customHeight="false" outlineLevel="0" collapsed="false">
      <c r="A4541" s="0" t="s">
        <v>16035</v>
      </c>
      <c r="B4541" s="0" t="s">
        <v>13798</v>
      </c>
      <c r="C4541" s="0" t="s">
        <v>16037</v>
      </c>
      <c r="D4541" s="0" t="s">
        <v>22133</v>
      </c>
      <c r="E4541" s="3" t="str">
        <f aca="false">" dir=cdapi/"&amp;B4541</f>
        <v>dir=cdapi/pypi</v>
      </c>
      <c r="F4541" s="0" t="str">
        <f aca="false">" out="&amp;C4541&amp;"-cdapi.json"</f>
        <v>out=ftfy-5.5.0.tar.gz-cdapi.json</v>
      </c>
      <c r="G4541" s="0" t="str">
        <f aca="false">D4541&amp;" "&amp;E4541&amp;" "&amp;F4541</f>
        <v>https://api.clearlydefined.io/definitions/pypi/pypi/-/ftfy/5.5.0  dir=cdapi/pypi  out=ftfy-5.5.0.tar.gz-cdapi.json</v>
      </c>
    </row>
    <row r="4542" customFormat="false" ht="12.8" hidden="false" customHeight="false" outlineLevel="0" collapsed="false">
      <c r="A4542" s="0" t="s">
        <v>16038</v>
      </c>
      <c r="B4542" s="0" t="s">
        <v>13798</v>
      </c>
      <c r="C4542" s="0" t="s">
        <v>16040</v>
      </c>
      <c r="D4542" s="0" t="s">
        <v>22134</v>
      </c>
      <c r="E4542" s="3" t="str">
        <f aca="false">" dir=cdapi/"&amp;B4542</f>
        <v>dir=cdapi/pypi</v>
      </c>
      <c r="F4542" s="0" t="str">
        <f aca="false">" out="&amp;C4542&amp;"-cdapi.json"</f>
        <v>out=more-itertools-4.3.0.tar.gz-cdapi.json</v>
      </c>
      <c r="G4542" s="0" t="str">
        <f aca="false">D4542&amp;" "&amp;E4542&amp;" "&amp;F4542</f>
        <v>https://api.clearlydefined.io/definitions/pypi/pypi/-/more-itertools/4.3.0  dir=cdapi/pypi  out=more-itertools-4.3.0.tar.gz-cdapi.json</v>
      </c>
    </row>
    <row r="4543" customFormat="false" ht="12.8" hidden="false" customHeight="false" outlineLevel="0" collapsed="false">
      <c r="A4543" s="0" t="s">
        <v>16041</v>
      </c>
      <c r="B4543" s="0" t="s">
        <v>13798</v>
      </c>
      <c r="C4543" s="0" t="s">
        <v>16043</v>
      </c>
      <c r="D4543" s="0" t="s">
        <v>22135</v>
      </c>
      <c r="E4543" s="3" t="str">
        <f aca="false">" dir=cdapi/"&amp;B4543</f>
        <v>dir=cdapi/pypi</v>
      </c>
      <c r="F4543" s="0" t="str">
        <f aca="false">" out="&amp;C4543&amp;"-cdapi.json"</f>
        <v>out=pexpect-4.6.0.tar.gz-cdapi.json</v>
      </c>
      <c r="G4543" s="0" t="str">
        <f aca="false">D4543&amp;" "&amp;E4543&amp;" "&amp;F4543</f>
        <v>https://api.clearlydefined.io/definitions/pypi/pypi/-/pexpect/4.6.0  dir=cdapi/pypi  out=pexpect-4.6.0.tar.gz-cdapi.json</v>
      </c>
    </row>
    <row r="4544" customFormat="false" ht="12.8" hidden="false" customHeight="false" outlineLevel="0" collapsed="false">
      <c r="A4544" s="0" t="s">
        <v>16044</v>
      </c>
      <c r="B4544" s="0" t="s">
        <v>13798</v>
      </c>
      <c r="C4544" s="0" t="s">
        <v>16046</v>
      </c>
      <c r="D4544" s="0" t="s">
        <v>22136</v>
      </c>
      <c r="E4544" s="3" t="str">
        <f aca="false">" dir=cdapi/"&amp;B4544</f>
        <v>dir=cdapi/pypi</v>
      </c>
      <c r="F4544" s="0" t="str">
        <f aca="false">" out="&amp;C4544&amp;"-cdapi.json"</f>
        <v>out=sendgrid-5.6.0.tar.gz-cdapi.json</v>
      </c>
      <c r="G4544" s="0" t="str">
        <f aca="false">D4544&amp;" "&amp;E4544&amp;" "&amp;F4544</f>
        <v>https://api.clearlydefined.io/definitions/pypi/pypi/-/sendgrid/5.6.0  dir=cdapi/pypi  out=sendgrid-5.6.0.tar.gz-cdapi.json</v>
      </c>
    </row>
    <row r="4545" customFormat="false" ht="12.8" hidden="false" customHeight="false" outlineLevel="0" collapsed="false">
      <c r="A4545" s="0" t="s">
        <v>16047</v>
      </c>
      <c r="B4545" s="0" t="s">
        <v>13798</v>
      </c>
      <c r="C4545" s="0" t="s">
        <v>16049</v>
      </c>
      <c r="D4545" s="0" t="s">
        <v>22137</v>
      </c>
      <c r="E4545" s="3" t="str">
        <f aca="false">" dir=cdapi/"&amp;B4545</f>
        <v>dir=cdapi/pypi</v>
      </c>
      <c r="F4545" s="0" t="str">
        <f aca="false">" out="&amp;C4545&amp;"-cdapi.json"</f>
        <v>out=humanize-0.5.1.tar.gz-cdapi.json</v>
      </c>
      <c r="G4545" s="0" t="str">
        <f aca="false">D4545&amp;" "&amp;E4545&amp;" "&amp;F4545</f>
        <v>https://api.clearlydefined.io/definitions/pypi/pypi/-/humanize/0.5.1  dir=cdapi/pypi  out=humanize-0.5.1.tar.gz-cdapi.json</v>
      </c>
    </row>
    <row r="4546" customFormat="false" ht="12.8" hidden="false" customHeight="false" outlineLevel="0" collapsed="false">
      <c r="A4546" s="0" t="s">
        <v>16050</v>
      </c>
      <c r="B4546" s="0" t="s">
        <v>13798</v>
      </c>
      <c r="C4546" s="0" t="s">
        <v>16053</v>
      </c>
      <c r="D4546" s="0" t="s">
        <v>22138</v>
      </c>
      <c r="E4546" s="3" t="str">
        <f aca="false">" dir=cdapi/"&amp;B4546</f>
        <v>dir=cdapi/pypi</v>
      </c>
      <c r="F4546" s="0" t="str">
        <f aca="false">" out="&amp;C4546&amp;"-cdapi.json"</f>
        <v>out=incremental-17.5.0.tar.gz-cdapi.json</v>
      </c>
      <c r="G4546" s="0" t="str">
        <f aca="false">D4546&amp;" "&amp;E4546&amp;" "&amp;F4546</f>
        <v>https://api.clearlydefined.io/definitions/pypi/pypi/-/incremental/17.5.0  dir=cdapi/pypi  out=incremental-17.5.0.tar.gz-cdapi.json</v>
      </c>
    </row>
    <row r="4547" customFormat="false" ht="12.8" hidden="false" customHeight="false" outlineLevel="0" collapsed="false">
      <c r="A4547" s="0" t="s">
        <v>16054</v>
      </c>
      <c r="B4547" s="0" t="s">
        <v>13798</v>
      </c>
      <c r="C4547" s="0" t="s">
        <v>16056</v>
      </c>
      <c r="D4547" s="0" t="s">
        <v>22139</v>
      </c>
      <c r="E4547" s="3" t="str">
        <f aca="false">" dir=cdapi/"&amp;B4547</f>
        <v>dir=cdapi/pypi</v>
      </c>
      <c r="F4547" s="0" t="str">
        <f aca="false">" out="&amp;C4547&amp;"-cdapi.json"</f>
        <v>out=gspread-3.0.1.tar.gz-cdapi.json</v>
      </c>
      <c r="G4547" s="0" t="str">
        <f aca="false">D4547&amp;" "&amp;E4547&amp;" "&amp;F4547</f>
        <v>https://api.clearlydefined.io/definitions/pypi/pypi/-/gspread/3.0.1  dir=cdapi/pypi  out=gspread-3.0.1.tar.gz-cdapi.json</v>
      </c>
    </row>
    <row r="4548" customFormat="false" ht="12.8" hidden="false" customHeight="false" outlineLevel="0" collapsed="false">
      <c r="A4548" s="0" t="s">
        <v>16057</v>
      </c>
      <c r="B4548" s="0" t="s">
        <v>13798</v>
      </c>
      <c r="C4548" s="0" t="s">
        <v>16059</v>
      </c>
      <c r="D4548" s="0" t="s">
        <v>22140</v>
      </c>
      <c r="E4548" s="3" t="str">
        <f aca="false">" dir=cdapi/"&amp;B4548</f>
        <v>dir=cdapi/pypi</v>
      </c>
      <c r="F4548" s="0" t="str">
        <f aca="false">" out="&amp;C4548&amp;"-cdapi.json"</f>
        <v>out=pyflakes-2.0.0.tar.gz-cdapi.json</v>
      </c>
      <c r="G4548" s="0" t="str">
        <f aca="false">D4548&amp;" "&amp;E4548&amp;" "&amp;F4548</f>
        <v>https://api.clearlydefined.io/definitions/pypi/pypi/-/pyflakes/2.0.0  dir=cdapi/pypi  out=pyflakes-2.0.0.tar.gz-cdapi.json</v>
      </c>
    </row>
    <row r="4549" customFormat="false" ht="12.8" hidden="false" customHeight="false" outlineLevel="0" collapsed="false">
      <c r="A4549" s="0" t="s">
        <v>16060</v>
      </c>
      <c r="B4549" s="0" t="s">
        <v>13798</v>
      </c>
      <c r="C4549" s="0" t="s">
        <v>16062</v>
      </c>
      <c r="D4549" s="0" t="s">
        <v>22141</v>
      </c>
      <c r="E4549" s="3" t="str">
        <f aca="false">" dir=cdapi/"&amp;B4549</f>
        <v>dir=cdapi/pypi</v>
      </c>
      <c r="F4549" s="0" t="str">
        <f aca="false">" out="&amp;C4549&amp;"-cdapi.json"</f>
        <v>out=graphviz-0.10.1.zip-cdapi.json</v>
      </c>
      <c r="G4549" s="0" t="str">
        <f aca="false">D4549&amp;" "&amp;E4549&amp;" "&amp;F4549</f>
        <v>https://api.clearlydefined.io/definitions/pypi/pypi/-/graphviz/0.10.1  dir=cdapi/pypi  out=graphviz-0.10.1.zip-cdapi.json</v>
      </c>
    </row>
    <row r="4550" customFormat="false" ht="12.8" hidden="false" customHeight="false" outlineLevel="0" collapsed="false">
      <c r="A4550" s="0" t="s">
        <v>16063</v>
      </c>
      <c r="B4550" s="0" t="s">
        <v>13798</v>
      </c>
      <c r="C4550" s="0" t="s">
        <v>16065</v>
      </c>
      <c r="D4550" s="0" t="s">
        <v>22142</v>
      </c>
      <c r="E4550" s="3" t="str">
        <f aca="false">" dir=cdapi/"&amp;B4550</f>
        <v>dir=cdapi/pypi</v>
      </c>
      <c r="F4550" s="0" t="str">
        <f aca="false">" out="&amp;C4550&amp;"-cdapi.json"</f>
        <v>out=python3-openid-3.1.0.tar.gz-cdapi.json</v>
      </c>
      <c r="G4550" s="0" t="str">
        <f aca="false">D4550&amp;" "&amp;E4550&amp;" "&amp;F4550</f>
        <v>https://api.clearlydefined.io/definitions/pypi/pypi/-/python3-openid/3.1.0  dir=cdapi/pypi  out=python3-openid-3.1.0.tar.gz-cdapi.json</v>
      </c>
    </row>
    <row r="4551" customFormat="false" ht="12.8" hidden="false" customHeight="false" outlineLevel="0" collapsed="false">
      <c r="A4551" s="0" t="s">
        <v>16067</v>
      </c>
      <c r="B4551" s="0" t="s">
        <v>13798</v>
      </c>
      <c r="C4551" s="0" t="s">
        <v>16069</v>
      </c>
      <c r="D4551" s="0" t="s">
        <v>22143</v>
      </c>
      <c r="E4551" s="3" t="str">
        <f aca="false">" dir=cdapi/"&amp;B4551</f>
        <v>dir=cdapi/pypi</v>
      </c>
      <c r="F4551" s="0" t="str">
        <f aca="false">" out="&amp;C4551&amp;"-cdapi.json"</f>
        <v>out=jenkinsapi-0.3.6.tar.gz-cdapi.json</v>
      </c>
      <c r="G4551" s="0" t="str">
        <f aca="false">D4551&amp;" "&amp;E4551&amp;" "&amp;F4551</f>
        <v>https://api.clearlydefined.io/definitions/pypi/pypi/-/jenkinsapi/0.3.6  dir=cdapi/pypi  out=jenkinsapi-0.3.6.tar.gz-cdapi.json</v>
      </c>
    </row>
    <row r="4552" customFormat="false" ht="12.8" hidden="false" customHeight="false" outlineLevel="0" collapsed="false">
      <c r="A4552" s="0" t="s">
        <v>16070</v>
      </c>
      <c r="B4552" s="0" t="s">
        <v>13798</v>
      </c>
      <c r="C4552" s="0" t="s">
        <v>16072</v>
      </c>
      <c r="D4552" s="0" t="s">
        <v>22144</v>
      </c>
      <c r="E4552" s="3" t="str">
        <f aca="false">" dir=cdapi/"&amp;B4552</f>
        <v>dir=cdapi/pypi</v>
      </c>
      <c r="F4552" s="0" t="str">
        <f aca="false">" out="&amp;C4552&amp;"-cdapi.json"</f>
        <v>out=django-environ-0.4.5.tar.gz-cdapi.json</v>
      </c>
      <c r="G4552" s="0" t="str">
        <f aca="false">D4552&amp;" "&amp;E4552&amp;" "&amp;F4552</f>
        <v>https://api.clearlydefined.io/definitions/pypi/pypi/-/django-environ/0.4.5  dir=cdapi/pypi  out=django-environ-0.4.5.tar.gz-cdapi.json</v>
      </c>
    </row>
    <row r="4553" customFormat="false" ht="12.8" hidden="false" customHeight="false" outlineLevel="0" collapsed="false">
      <c r="A4553" s="0" t="s">
        <v>16073</v>
      </c>
      <c r="B4553" s="0" t="s">
        <v>13798</v>
      </c>
      <c r="C4553" s="0" t="s">
        <v>16075</v>
      </c>
      <c r="D4553" s="0" t="s">
        <v>22145</v>
      </c>
      <c r="E4553" s="3" t="str">
        <f aca="false">" dir=cdapi/"&amp;B4553</f>
        <v>dir=cdapi/pypi</v>
      </c>
      <c r="F4553" s="0" t="str">
        <f aca="false">" out="&amp;C4553&amp;"-cdapi.json"</f>
        <v>out=queuelib-1.5.0.tar.gz-cdapi.json</v>
      </c>
      <c r="G4553" s="0" t="str">
        <f aca="false">D4553&amp;" "&amp;E4553&amp;" "&amp;F4553</f>
        <v>https://api.clearlydefined.io/definitions/pypi/pypi/-/queuelib/1.5.0  dir=cdapi/pypi  out=queuelib-1.5.0.tar.gz-cdapi.json</v>
      </c>
    </row>
    <row r="4554" customFormat="false" ht="12.8" hidden="false" customHeight="false" outlineLevel="0" collapsed="false">
      <c r="A4554" s="0" t="s">
        <v>16076</v>
      </c>
      <c r="B4554" s="0" t="s">
        <v>13798</v>
      </c>
      <c r="C4554" s="0" t="s">
        <v>16079</v>
      </c>
      <c r="D4554" s="0" t="s">
        <v>22146</v>
      </c>
      <c r="E4554" s="3" t="str">
        <f aca="false">" dir=cdapi/"&amp;B4554</f>
        <v>dir=cdapi/pypi</v>
      </c>
      <c r="F4554" s="0" t="str">
        <f aca="false">" out="&amp;C4554&amp;"-cdapi.json"</f>
        <v>out=pytest-xdist-1.23.2.tar.gz-cdapi.json</v>
      </c>
      <c r="G4554" s="0" t="str">
        <f aca="false">D4554&amp;" "&amp;E4554&amp;" "&amp;F4554</f>
        <v>https://api.clearlydefined.io/definitions/pypi/pypi/-/pytest-xdist/1.23.2  dir=cdapi/pypi  out=pytest-xdist-1.23.2.tar.gz-cdapi.json</v>
      </c>
    </row>
    <row r="4555" customFormat="false" ht="12.8" hidden="false" customHeight="false" outlineLevel="0" collapsed="false">
      <c r="A4555" s="0" t="s">
        <v>16080</v>
      </c>
      <c r="B4555" s="0" t="s">
        <v>13798</v>
      </c>
      <c r="C4555" s="0" t="s">
        <v>16082</v>
      </c>
      <c r="D4555" s="0" t="s">
        <v>22147</v>
      </c>
      <c r="E4555" s="3" t="str">
        <f aca="false">" dir=cdapi/"&amp;B4555</f>
        <v>dir=cdapi/pypi</v>
      </c>
      <c r="F4555" s="0" t="str">
        <f aca="false">" out="&amp;C4555&amp;"-cdapi.json"</f>
        <v>out=execnet-1.5.0.tar.gz-cdapi.json</v>
      </c>
      <c r="G4555" s="0" t="str">
        <f aca="false">D4555&amp;" "&amp;E4555&amp;" "&amp;F4555</f>
        <v>https://api.clearlydefined.io/definitions/pypi/pypi/-/execnet/1.5.0  dir=cdapi/pypi  out=execnet-1.5.0.tar.gz-cdapi.json</v>
      </c>
    </row>
    <row r="4556" customFormat="false" ht="12.8" hidden="false" customHeight="false" outlineLevel="0" collapsed="false">
      <c r="A4556" s="0" t="s">
        <v>16083</v>
      </c>
      <c r="B4556" s="0" t="s">
        <v>13798</v>
      </c>
      <c r="C4556" s="0" t="s">
        <v>16085</v>
      </c>
      <c r="D4556" s="0" t="s">
        <v>22148</v>
      </c>
      <c r="E4556" s="3" t="str">
        <f aca="false">" dir=cdapi/"&amp;B4556</f>
        <v>dir=cdapi/pypi</v>
      </c>
      <c r="F4556" s="0" t="str">
        <f aca="false">" out="&amp;C4556&amp;"-cdapi.json"</f>
        <v>out=atomicwrites-1.2.1.tar.gz-cdapi.json</v>
      </c>
      <c r="G4556" s="0" t="str">
        <f aca="false">D4556&amp;" "&amp;E4556&amp;" "&amp;F4556</f>
        <v>https://api.clearlydefined.io/definitions/pypi/pypi/-/atomicwrites/1.2.1  dir=cdapi/pypi  out=atomicwrites-1.2.1.tar.gz-cdapi.json</v>
      </c>
    </row>
    <row r="4557" customFormat="false" ht="12.8" hidden="false" customHeight="false" outlineLevel="0" collapsed="false">
      <c r="A4557" s="0" t="s">
        <v>16086</v>
      </c>
      <c r="B4557" s="0" t="s">
        <v>13798</v>
      </c>
      <c r="C4557" s="0" t="s">
        <v>16088</v>
      </c>
      <c r="D4557" s="0" t="s">
        <v>22149</v>
      </c>
      <c r="E4557" s="3" t="str">
        <f aca="false">" dir=cdapi/"&amp;B4557</f>
        <v>dir=cdapi/pypi</v>
      </c>
      <c r="F4557" s="0" t="str">
        <f aca="false">" out="&amp;C4557&amp;"-cdapi.json"</f>
        <v>out=graphene-2.1.3.tar.gz-cdapi.json</v>
      </c>
      <c r="G4557" s="0" t="str">
        <f aca="false">D4557&amp;" "&amp;E4557&amp;" "&amp;F4557</f>
        <v>https://api.clearlydefined.io/definitions/pypi/pypi/-/graphene/2.1.3  dir=cdapi/pypi  out=graphene-2.1.3.tar.gz-cdapi.json</v>
      </c>
    </row>
    <row r="4558" customFormat="false" ht="12.8" hidden="false" customHeight="false" outlineLevel="0" collapsed="false">
      <c r="A4558" s="0" t="s">
        <v>16089</v>
      </c>
      <c r="B4558" s="0" t="s">
        <v>13798</v>
      </c>
      <c r="C4558" s="0" t="s">
        <v>16091</v>
      </c>
      <c r="D4558" s="0" t="s">
        <v>22150</v>
      </c>
      <c r="E4558" s="3" t="str">
        <f aca="false">" dir=cdapi/"&amp;B4558</f>
        <v>dir=cdapi/pypi</v>
      </c>
      <c r="F4558" s="0" t="str">
        <f aca="false">" out="&amp;C4558&amp;"-cdapi.json"</f>
        <v>out=pytest-forked-0.2.tar.gz-cdapi.json</v>
      </c>
      <c r="G4558" s="0" t="str">
        <f aca="false">D4558&amp;" "&amp;E4558&amp;" "&amp;F4558</f>
        <v>https://api.clearlydefined.io/definitions/pypi/pypi/-/pytest-forked/0.2  dir=cdapi/pypi  out=pytest-forked-0.2.tar.gz-cdapi.json</v>
      </c>
    </row>
    <row r="4559" customFormat="false" ht="12.8" hidden="false" customHeight="false" outlineLevel="0" collapsed="false">
      <c r="A4559" s="0" t="s">
        <v>16092</v>
      </c>
      <c r="B4559" s="0" t="s">
        <v>13798</v>
      </c>
      <c r="C4559" s="0" t="s">
        <v>16094</v>
      </c>
      <c r="D4559" s="0" t="s">
        <v>22151</v>
      </c>
      <c r="E4559" s="3" t="str">
        <f aca="false">" dir=cdapi/"&amp;B4559</f>
        <v>dir=cdapi/pypi</v>
      </c>
      <c r="F4559" s="0" t="str">
        <f aca="false">" out="&amp;C4559&amp;"-cdapi.json"</f>
        <v>out=ntlm-auth-1.2.0.tar.gz-cdapi.json</v>
      </c>
      <c r="G4559" s="0" t="str">
        <f aca="false">D4559&amp;" "&amp;E4559&amp;" "&amp;F4559</f>
        <v>https://api.clearlydefined.io/definitions/pypi/pypi/-/ntlm-auth/1.2.0  dir=cdapi/pypi  out=ntlm-auth-1.2.0.tar.gz-cdapi.json</v>
      </c>
    </row>
    <row r="4560" customFormat="false" ht="12.8" hidden="false" customHeight="false" outlineLevel="0" collapsed="false">
      <c r="A4560" s="0" t="s">
        <v>16095</v>
      </c>
      <c r="B4560" s="0" t="s">
        <v>13798</v>
      </c>
      <c r="C4560" s="0" t="s">
        <v>16097</v>
      </c>
      <c r="D4560" s="0" t="s">
        <v>22152</v>
      </c>
      <c r="E4560" s="3" t="str">
        <f aca="false">" dir=cdapi/"&amp;B4560</f>
        <v>dir=cdapi/pypi</v>
      </c>
      <c r="F4560" s="0" t="str">
        <f aca="false">" out="&amp;C4560&amp;"-cdapi.json"</f>
        <v>out=Flask-WTF-0.14.2.tar.gz-cdapi.json</v>
      </c>
      <c r="G4560" s="0" t="str">
        <f aca="false">D4560&amp;" "&amp;E4560&amp;" "&amp;F4560</f>
        <v>https://api.clearlydefined.io/definitions/pypi/pypi/-/flask-wtf/0.14.2  dir=cdapi/pypi  out=Flask-WTF-0.14.2.tar.gz-cdapi.json</v>
      </c>
    </row>
    <row r="4561" customFormat="false" ht="12.8" hidden="false" customHeight="false" outlineLevel="0" collapsed="false">
      <c r="A4561" s="0" t="s">
        <v>16098</v>
      </c>
      <c r="B4561" s="0" t="s">
        <v>13798</v>
      </c>
      <c r="C4561" s="0" t="s">
        <v>16100</v>
      </c>
      <c r="D4561" s="0" t="s">
        <v>22153</v>
      </c>
      <c r="E4561" s="3" t="str">
        <f aca="false">" dir=cdapi/"&amp;B4561</f>
        <v>dir=cdapi/pypi</v>
      </c>
      <c r="F4561" s="0" t="str">
        <f aca="false">" out="&amp;C4561&amp;"-cdapi.json"</f>
        <v>out=kubernetes-7.0.0.tar.gz-cdapi.json</v>
      </c>
      <c r="G4561" s="0" t="str">
        <f aca="false">D4561&amp;" "&amp;E4561&amp;" "&amp;F4561</f>
        <v>https://api.clearlydefined.io/definitions/pypi/pypi/-/kubernetes/7.0.0  dir=cdapi/pypi  out=kubernetes-7.0.0.tar.gz-cdapi.json</v>
      </c>
    </row>
    <row r="4562" customFormat="false" ht="12.8" hidden="false" customHeight="false" outlineLevel="0" collapsed="false">
      <c r="A4562" s="0" t="s">
        <v>16102</v>
      </c>
      <c r="B4562" s="0" t="s">
        <v>13798</v>
      </c>
      <c r="C4562" s="0" t="s">
        <v>16104</v>
      </c>
      <c r="D4562" s="0" t="s">
        <v>22154</v>
      </c>
      <c r="E4562" s="3" t="str">
        <f aca="false">" dir=cdapi/"&amp;B4562</f>
        <v>dir=cdapi/pypi</v>
      </c>
      <c r="F4562" s="0" t="str">
        <f aca="false">" out="&amp;C4562&amp;"-cdapi.json"</f>
        <v>out=hdfs-2.1.0.tar.gz-cdapi.json</v>
      </c>
      <c r="G4562" s="0" t="str">
        <f aca="false">D4562&amp;" "&amp;E4562&amp;" "&amp;F4562</f>
        <v>https://api.clearlydefined.io/definitions/pypi/pypi/-/hdfs/2.1.0  dir=cdapi/pypi  out=hdfs-2.1.0.tar.gz-cdapi.json</v>
      </c>
    </row>
    <row r="4563" customFormat="false" ht="12.8" hidden="false" customHeight="false" outlineLevel="0" collapsed="false">
      <c r="A4563" s="0" t="s">
        <v>16105</v>
      </c>
      <c r="B4563" s="0" t="s">
        <v>13798</v>
      </c>
      <c r="C4563" s="0" t="s">
        <v>16106</v>
      </c>
      <c r="D4563" s="0" t="s">
        <v>22155</v>
      </c>
      <c r="E4563" s="3" t="str">
        <f aca="false">" dir=cdapi/"&amp;B4563</f>
        <v>dir=cdapi/pypi</v>
      </c>
      <c r="F4563" s="0" t="str">
        <f aca="false">" out="&amp;C4563&amp;"-cdapi.json"</f>
        <v>out=Babel-2.6.0.tar.gz-cdapi.json</v>
      </c>
      <c r="G4563" s="0" t="str">
        <f aca="false">D4563&amp;" "&amp;E4563&amp;" "&amp;F4563</f>
        <v>https://api.clearlydefined.io/definitions/pypi/pypi/-/babel/2.6.0  dir=cdapi/pypi  out=Babel-2.6.0.tar.gz-cdapi.json</v>
      </c>
    </row>
    <row r="4564" customFormat="false" ht="12.8" hidden="false" customHeight="false" outlineLevel="0" collapsed="false">
      <c r="A4564" s="0" t="s">
        <v>16108</v>
      </c>
      <c r="B4564" s="0" t="s">
        <v>13798</v>
      </c>
      <c r="C4564" s="0" t="s">
        <v>16110</v>
      </c>
      <c r="D4564" s="0" t="s">
        <v>22156</v>
      </c>
      <c r="E4564" s="3" t="str">
        <f aca="false">" dir=cdapi/"&amp;B4564</f>
        <v>dir=cdapi/pypi</v>
      </c>
      <c r="F4564" s="0" t="str">
        <f aca="false">" out="&amp;C4564&amp;"-cdapi.json"</f>
        <v>out=django-crispy-forms-1.7.2.tar.gz-cdapi.json</v>
      </c>
      <c r="G4564" s="0" t="str">
        <f aca="false">D4564&amp;" "&amp;E4564&amp;" "&amp;F4564</f>
        <v>https://api.clearlydefined.io/definitions/pypi/pypi/-/django-crispy-forms/1.7.2  dir=cdapi/pypi  out=django-crispy-forms-1.7.2.tar.gz-cdapi.json</v>
      </c>
    </row>
    <row r="4565" customFormat="false" ht="12.8" hidden="false" customHeight="false" outlineLevel="0" collapsed="false">
      <c r="A4565" s="0" t="s">
        <v>16111</v>
      </c>
      <c r="B4565" s="0" t="s">
        <v>13798</v>
      </c>
      <c r="C4565" s="0" t="s">
        <v>16113</v>
      </c>
      <c r="D4565" s="0" t="s">
        <v>22157</v>
      </c>
      <c r="E4565" s="3" t="str">
        <f aca="false">" dir=cdapi/"&amp;B4565</f>
        <v>dir=cdapi/pypi</v>
      </c>
      <c r="F4565" s="0" t="str">
        <f aca="false">" out="&amp;C4565&amp;"-cdapi.json"</f>
        <v>out=user-agents-1.1.0.tar.gz-cdapi.json</v>
      </c>
      <c r="G4565" s="0" t="str">
        <f aca="false">D4565&amp;" "&amp;E4565&amp;" "&amp;F4565</f>
        <v>https://api.clearlydefined.io/definitions/pypi/pypi/-/user-agents/1.1.0  dir=cdapi/pypi  out=user-agents-1.1.0.tar.gz-cdapi.json</v>
      </c>
    </row>
    <row r="4566" customFormat="false" ht="12.8" hidden="false" customHeight="false" outlineLevel="0" collapsed="false">
      <c r="A4566" s="0" t="s">
        <v>16114</v>
      </c>
      <c r="B4566" s="0" t="s">
        <v>13798</v>
      </c>
      <c r="C4566" s="0" t="s">
        <v>16116</v>
      </c>
      <c r="D4566" s="0" t="s">
        <v>22158</v>
      </c>
      <c r="E4566" s="3" t="str">
        <f aca="false">" dir=cdapi/"&amp;B4566</f>
        <v>dir=cdapi/pypi</v>
      </c>
      <c r="F4566" s="0" t="str">
        <f aca="false">" out="&amp;C4566&amp;"-cdapi.json"</f>
        <v>out=sshtunnel-0.1.4.tar.gz-cdapi.json</v>
      </c>
      <c r="G4566" s="0" t="str">
        <f aca="false">D4566&amp;" "&amp;E4566&amp;" "&amp;F4566</f>
        <v>https://api.clearlydefined.io/definitions/pypi/pypi/-/sshtunnel/0.1.4  dir=cdapi/pypi  out=sshtunnel-0.1.4.tar.gz-cdapi.json</v>
      </c>
    </row>
    <row r="4567" customFormat="false" ht="12.8" hidden="false" customHeight="false" outlineLevel="0" collapsed="false">
      <c r="A4567" s="0" t="s">
        <v>16117</v>
      </c>
      <c r="B4567" s="0" t="s">
        <v>13798</v>
      </c>
      <c r="C4567" s="0" t="s">
        <v>16120</v>
      </c>
      <c r="D4567" s="0" t="s">
        <v>22159</v>
      </c>
      <c r="E4567" s="3" t="str">
        <f aca="false">" dir=cdapi/"&amp;B4567</f>
        <v>dir=cdapi/pypi</v>
      </c>
      <c r="F4567" s="0" t="str">
        <f aca="false">" out="&amp;C4567&amp;"-cdapi.json"</f>
        <v>out=wheel-0.32.2.tar.gz-cdapi.json</v>
      </c>
      <c r="G4567" s="0" t="str">
        <f aca="false">D4567&amp;" "&amp;E4567&amp;" "&amp;F4567</f>
        <v>https://api.clearlydefined.io/definitions/pypi/pypi/-/wheel/0.32.2  dir=cdapi/pypi  out=wheel-0.32.2.tar.gz-cdapi.json</v>
      </c>
    </row>
    <row r="4568" customFormat="false" ht="12.8" hidden="false" customHeight="false" outlineLevel="0" collapsed="false">
      <c r="A4568" s="0" t="s">
        <v>16121</v>
      </c>
      <c r="B4568" s="0" t="s">
        <v>13798</v>
      </c>
      <c r="C4568" s="0" t="s">
        <v>16123</v>
      </c>
      <c r="D4568" s="0" t="s">
        <v>22160</v>
      </c>
      <c r="E4568" s="3" t="str">
        <f aca="false">" dir=cdapi/"&amp;B4568</f>
        <v>dir=cdapi/pypi</v>
      </c>
      <c r="F4568" s="0" t="str">
        <f aca="false">" out="&amp;C4568&amp;"-cdapi.json"</f>
        <v>out=pydot-1.2.4.tar.gz-cdapi.json</v>
      </c>
      <c r="G4568" s="0" t="str">
        <f aca="false">D4568&amp;" "&amp;E4568&amp;" "&amp;F4568</f>
        <v>https://api.clearlydefined.io/definitions/pypi/pypi/-/pydot/1.2.4  dir=cdapi/pypi  out=pydot-1.2.4.tar.gz-cdapi.json</v>
      </c>
    </row>
    <row r="4569" customFormat="false" ht="12.8" hidden="false" customHeight="false" outlineLevel="0" collapsed="false">
      <c r="A4569" s="0" t="s">
        <v>16124</v>
      </c>
      <c r="B4569" s="0" t="s">
        <v>13798</v>
      </c>
      <c r="C4569" s="0" t="s">
        <v>16126</v>
      </c>
      <c r="D4569" s="0" t="s">
        <v>22161</v>
      </c>
      <c r="E4569" s="3" t="str">
        <f aca="false">" dir=cdapi/"&amp;B4569</f>
        <v>dir=cdapi/pypi</v>
      </c>
      <c r="F4569" s="0" t="str">
        <f aca="false">" out="&amp;C4569&amp;"-cdapi.json"</f>
        <v>out=slackclient-1.3.0.tar.gz-cdapi.json</v>
      </c>
      <c r="G4569" s="0" t="str">
        <f aca="false">D4569&amp;" "&amp;E4569&amp;" "&amp;F4569</f>
        <v>https://api.clearlydefined.io/definitions/pypi/pypi/-/slackclient/1.3.0  dir=cdapi/pypi  out=slackclient-1.3.0.tar.gz-cdapi.json</v>
      </c>
    </row>
    <row r="4570" customFormat="false" ht="12.8" hidden="false" customHeight="false" outlineLevel="0" collapsed="false">
      <c r="A4570" s="0" t="s">
        <v>16127</v>
      </c>
      <c r="B4570" s="0" t="s">
        <v>13798</v>
      </c>
      <c r="C4570" s="0" t="s">
        <v>16129</v>
      </c>
      <c r="D4570" s="0" t="s">
        <v>22162</v>
      </c>
      <c r="E4570" s="3" t="str">
        <f aca="false">" dir=cdapi/"&amp;B4570</f>
        <v>dir=cdapi/pypi</v>
      </c>
      <c r="F4570" s="0" t="str">
        <f aca="false">" out="&amp;C4570&amp;"-cdapi.json"</f>
        <v>out=pendulum-2.0.3.tar.gz-cdapi.json</v>
      </c>
      <c r="G4570" s="0" t="str">
        <f aca="false">D4570&amp;" "&amp;E4570&amp;" "&amp;F4570</f>
        <v>https://api.clearlydefined.io/definitions/pypi/pypi/-/pendulum/2.0.3  dir=cdapi/pypi  out=pendulum-2.0.3.tar.gz-cdapi.json</v>
      </c>
    </row>
    <row r="4571" customFormat="false" ht="12.8" hidden="false" customHeight="false" outlineLevel="0" collapsed="false">
      <c r="A4571" s="0" t="s">
        <v>16130</v>
      </c>
      <c r="B4571" s="0" t="s">
        <v>13798</v>
      </c>
      <c r="C4571" s="0" t="s">
        <v>16132</v>
      </c>
      <c r="D4571" s="0" t="s">
        <v>22163</v>
      </c>
      <c r="E4571" s="3" t="str">
        <f aca="false">" dir=cdapi/"&amp;B4571</f>
        <v>dir=cdapi/pypi</v>
      </c>
      <c r="F4571" s="0" t="str">
        <f aca="false">" out="&amp;C4571&amp;"-cdapi.json"</f>
        <v>out=tzlocal-1.5.1.tar.gz-cdapi.json</v>
      </c>
      <c r="G4571" s="0" t="str">
        <f aca="false">D4571&amp;" "&amp;E4571&amp;" "&amp;F4571</f>
        <v>https://api.clearlydefined.io/definitions/pypi/pypi/-/tzlocal/1.5.1  dir=cdapi/pypi  out=tzlocal-1.5.1.tar.gz-cdapi.json</v>
      </c>
    </row>
    <row r="4572" customFormat="false" ht="12.8" hidden="false" customHeight="false" outlineLevel="0" collapsed="false">
      <c r="A4572" s="0" t="s">
        <v>16133</v>
      </c>
      <c r="B4572" s="0" t="s">
        <v>13798</v>
      </c>
      <c r="C4572" s="0" t="s">
        <v>16135</v>
      </c>
      <c r="D4572" s="0" t="s">
        <v>22164</v>
      </c>
      <c r="E4572" s="3" t="str">
        <f aca="false">" dir=cdapi/"&amp;B4572</f>
        <v>dir=cdapi/pypi</v>
      </c>
      <c r="F4572" s="0" t="str">
        <f aca="false">" out="&amp;C4572&amp;"-cdapi.json"</f>
        <v>out=flake8-3.6.0.tar.gz-cdapi.json</v>
      </c>
      <c r="G4572" s="0" t="str">
        <f aca="false">D4572&amp;" "&amp;E4572&amp;" "&amp;F4572</f>
        <v>https://api.clearlydefined.io/definitions/pypi/pypi/-/flake8/3.6.0  dir=cdapi/pypi  out=flake8-3.6.0.tar.gz-cdapi.json</v>
      </c>
    </row>
    <row r="4573" customFormat="false" ht="12.8" hidden="false" customHeight="false" outlineLevel="0" collapsed="false">
      <c r="A4573" s="0" t="s">
        <v>16136</v>
      </c>
      <c r="B4573" s="0" t="s">
        <v>13798</v>
      </c>
      <c r="C4573" s="0" t="s">
        <v>16138</v>
      </c>
      <c r="D4573" s="0" t="s">
        <v>22165</v>
      </c>
      <c r="E4573" s="3" t="str">
        <f aca="false">" dir=cdapi/"&amp;B4573</f>
        <v>dir=cdapi/pypi</v>
      </c>
      <c r="F4573" s="0" t="str">
        <f aca="false">" out="&amp;C4573&amp;"-cdapi.json"</f>
        <v>out=distro-1.3.0.tar.gz-cdapi.json</v>
      </c>
      <c r="G4573" s="0" t="str">
        <f aca="false">D4573&amp;" "&amp;E4573&amp;" "&amp;F4573</f>
        <v>https://api.clearlydefined.io/definitions/pypi/pypi/-/distro/1.3.0  dir=cdapi/pypi  out=distro-1.3.0.tar.gz-cdapi.json</v>
      </c>
    </row>
    <row r="4574" customFormat="false" ht="12.8" hidden="false" customHeight="false" outlineLevel="0" collapsed="false">
      <c r="A4574" s="0" t="s">
        <v>16140</v>
      </c>
      <c r="B4574" s="0" t="s">
        <v>13798</v>
      </c>
      <c r="C4574" s="0" t="s">
        <v>16141</v>
      </c>
      <c r="D4574" s="0" t="s">
        <v>22166</v>
      </c>
      <c r="E4574" s="3" t="str">
        <f aca="false">" dir=cdapi/"&amp;B4574</f>
        <v>dir=cdapi/pypi</v>
      </c>
      <c r="F4574" s="0" t="str">
        <f aca="false">" out="&amp;C4574&amp;"-cdapi.json"</f>
        <v>out=coveralls-1.5.1.tar.gz-cdapi.json</v>
      </c>
      <c r="G4574" s="0" t="str">
        <f aca="false">D4574&amp;" "&amp;E4574&amp;" "&amp;F4574</f>
        <v>https://api.clearlydefined.io/definitions/pypi/pypi/-/coveralls/1.5.1  dir=cdapi/pypi  out=coveralls-1.5.1.tar.gz-cdapi.json</v>
      </c>
    </row>
    <row r="4575" customFormat="false" ht="12.8" hidden="false" customHeight="false" outlineLevel="0" collapsed="false">
      <c r="A4575" s="0" t="s">
        <v>16142</v>
      </c>
      <c r="B4575" s="0" t="s">
        <v>13798</v>
      </c>
      <c r="C4575" s="0" t="s">
        <v>16144</v>
      </c>
      <c r="D4575" s="0" t="s">
        <v>22167</v>
      </c>
      <c r="E4575" s="3" t="str">
        <f aca="false">" dir=cdapi/"&amp;B4575</f>
        <v>dir=cdapi/pypi</v>
      </c>
      <c r="F4575" s="0" t="str">
        <f aca="false">" out="&amp;C4575&amp;"-cdapi.json"</f>
        <v>out=agate-1.6.1.tar.gz-cdapi.json</v>
      </c>
      <c r="G4575" s="0" t="str">
        <f aca="false">D4575&amp;" "&amp;E4575&amp;" "&amp;F4575</f>
        <v>https://api.clearlydefined.io/definitions/pypi/pypi/-/agate/1.6.1  dir=cdapi/pypi  out=agate-1.6.1.tar.gz-cdapi.json</v>
      </c>
    </row>
    <row r="4576" customFormat="false" ht="12.8" hidden="false" customHeight="false" outlineLevel="0" collapsed="false">
      <c r="A4576" s="0" t="s">
        <v>16145</v>
      </c>
      <c r="B4576" s="0" t="s">
        <v>13798</v>
      </c>
      <c r="C4576" s="0" t="s">
        <v>16147</v>
      </c>
      <c r="D4576" s="0" t="s">
        <v>22168</v>
      </c>
      <c r="E4576" s="3" t="str">
        <f aca="false">" dir=cdapi/"&amp;B4576</f>
        <v>dir=cdapi/pypi</v>
      </c>
      <c r="F4576" s="0" t="str">
        <f aca="false">" out="&amp;C4576&amp;"-cdapi.json"</f>
        <v>out=factory_boy-2.11.1.tar.gz-cdapi.json</v>
      </c>
      <c r="G4576" s="0" t="str">
        <f aca="false">D4576&amp;" "&amp;E4576&amp;" "&amp;F4576</f>
        <v>https://api.clearlydefined.io/definitions/pypi/pypi/-/factory-boy/2.11.1  dir=cdapi/pypi  out=factory_boy-2.11.1.tar.gz-cdapi.json</v>
      </c>
    </row>
    <row r="4577" customFormat="false" ht="12.8" hidden="false" customHeight="false" outlineLevel="0" collapsed="false">
      <c r="A4577" s="0" t="s">
        <v>16148</v>
      </c>
      <c r="B4577" s="0" t="s">
        <v>13798</v>
      </c>
      <c r="C4577" s="0" t="s">
        <v>16150</v>
      </c>
      <c r="D4577" s="0" t="s">
        <v>22169</v>
      </c>
      <c r="E4577" s="3" t="str">
        <f aca="false">" dir=cdapi/"&amp;B4577</f>
        <v>dir=cdapi/pypi</v>
      </c>
      <c r="F4577" s="0" t="str">
        <f aca="false">" out="&amp;C4577&amp;"-cdapi.json"</f>
        <v>out=pystache-0.5.4.tar.gz-cdapi.json</v>
      </c>
      <c r="G4577" s="0" t="str">
        <f aca="false">D4577&amp;" "&amp;E4577&amp;" "&amp;F4577</f>
        <v>https://api.clearlydefined.io/definitions/pypi/pypi/-/pystache/0.5.4  dir=cdapi/pypi  out=pystache-0.5.4.tar.gz-cdapi.json</v>
      </c>
    </row>
    <row r="4578" customFormat="false" ht="12.8" hidden="false" customHeight="false" outlineLevel="0" collapsed="false">
      <c r="A4578" s="0" t="s">
        <v>16151</v>
      </c>
      <c r="B4578" s="0" t="s">
        <v>13798</v>
      </c>
      <c r="C4578" s="0" t="s">
        <v>16153</v>
      </c>
      <c r="D4578" s="0" t="s">
        <v>22170</v>
      </c>
      <c r="E4578" s="3" t="str">
        <f aca="false">" dir=cdapi/"&amp;B4578</f>
        <v>dir=cdapi/pypi</v>
      </c>
      <c r="F4578" s="0" t="str">
        <f aca="false">" out="&amp;C4578&amp;"-cdapi.json"</f>
        <v>out=graphql-core-2.1.tar.gz-cdapi.json</v>
      </c>
      <c r="G4578" s="0" t="str">
        <f aca="false">D4578&amp;" "&amp;E4578&amp;" "&amp;F4578</f>
        <v>https://api.clearlydefined.io/definitions/pypi/pypi/-/graphql-core/2.1  dir=cdapi/pypi  out=graphql-core-2.1.tar.gz-cdapi.json</v>
      </c>
    </row>
    <row r="4579" customFormat="false" ht="12.8" hidden="false" customHeight="false" outlineLevel="0" collapsed="false">
      <c r="A4579" s="0" t="s">
        <v>16155</v>
      </c>
      <c r="B4579" s="0" t="s">
        <v>13798</v>
      </c>
      <c r="C4579" s="0" t="s">
        <v>16157</v>
      </c>
      <c r="D4579" s="0" t="s">
        <v>22171</v>
      </c>
      <c r="E4579" s="3" t="str">
        <f aca="false">" dir=cdapi/"&amp;B4579</f>
        <v>dir=cdapi/pypi</v>
      </c>
      <c r="F4579" s="0" t="str">
        <f aca="false">" out="&amp;C4579&amp;"-cdapi.json"</f>
        <v>out=brotlipy-0.7.0.tar.gz-cdapi.json</v>
      </c>
      <c r="G4579" s="0" t="str">
        <f aca="false">D4579&amp;" "&amp;E4579&amp;" "&amp;F4579</f>
        <v>https://api.clearlydefined.io/definitions/pypi/pypi/-/brotlipy/0.7.0  dir=cdapi/pypi  out=brotlipy-0.7.0.tar.gz-cdapi.json</v>
      </c>
    </row>
    <row r="4580" customFormat="false" ht="12.8" hidden="false" customHeight="false" outlineLevel="0" collapsed="false">
      <c r="A4580" s="0" t="s">
        <v>16159</v>
      </c>
      <c r="B4580" s="0" t="s">
        <v>13798</v>
      </c>
      <c r="C4580" s="0" t="s">
        <v>16161</v>
      </c>
      <c r="D4580" s="0" t="s">
        <v>22172</v>
      </c>
      <c r="E4580" s="3" t="str">
        <f aca="false">" dir=cdapi/"&amp;B4580</f>
        <v>dir=cdapi/pypi</v>
      </c>
      <c r="F4580" s="0" t="str">
        <f aca="false">" out="&amp;C4580&amp;"-cdapi.json"</f>
        <v>out=pytest-cov-2.6.0.tar.gz-cdapi.json</v>
      </c>
      <c r="G4580" s="0" t="str">
        <f aca="false">D4580&amp;" "&amp;E4580&amp;" "&amp;F4580</f>
        <v>https://api.clearlydefined.io/definitions/pypi/pypi/-/pytest-cov/2.6.0  dir=cdapi/pypi  out=pytest-cov-2.6.0.tar.gz-cdapi.json</v>
      </c>
    </row>
    <row r="4581" customFormat="false" ht="12.8" hidden="false" customHeight="false" outlineLevel="0" collapsed="false">
      <c r="A4581" s="0" t="s">
        <v>16162</v>
      </c>
      <c r="B4581" s="0" t="s">
        <v>13798</v>
      </c>
      <c r="C4581" s="0" t="s">
        <v>16165</v>
      </c>
      <c r="D4581" s="0" t="s">
        <v>22173</v>
      </c>
      <c r="E4581" s="3" t="str">
        <f aca="false">" dir=cdapi/"&amp;B4581</f>
        <v>dir=cdapi/pypi</v>
      </c>
      <c r="F4581" s="0" t="str">
        <f aca="false">" out="&amp;C4581&amp;"-cdapi.json"</f>
        <v>out=singledispatch-3.4.0.3.tar.gz-cdapi.json</v>
      </c>
      <c r="G4581" s="0" t="str">
        <f aca="false">D4581&amp;" "&amp;E4581&amp;" "&amp;F4581</f>
        <v>https://api.clearlydefined.io/definitions/pypi/pypi/-/singledispatch/3.4.0.3  dir=cdapi/pypi  out=singledispatch-3.4.0.3.tar.gz-cdapi.json</v>
      </c>
    </row>
    <row r="4582" customFormat="false" ht="12.8" hidden="false" customHeight="false" outlineLevel="0" collapsed="false">
      <c r="A4582" s="0" t="s">
        <v>16166</v>
      </c>
      <c r="B4582" s="0" t="s">
        <v>13798</v>
      </c>
      <c r="C4582" s="0" t="s">
        <v>16168</v>
      </c>
      <c r="D4582" s="0" t="s">
        <v>22174</v>
      </c>
      <c r="E4582" s="3" t="str">
        <f aca="false">" dir=cdapi/"&amp;B4582</f>
        <v>dir=cdapi/pypi</v>
      </c>
      <c r="F4582" s="0" t="str">
        <f aca="false">" out="&amp;C4582&amp;"-cdapi.json"</f>
        <v>out=pathlib2-2.3.2.tar.gz-cdapi.json</v>
      </c>
      <c r="G4582" s="0" t="str">
        <f aca="false">D4582&amp;" "&amp;E4582&amp;" "&amp;F4582</f>
        <v>https://api.clearlydefined.io/definitions/pypi/pypi/-/pathlib2/2.3.2  dir=cdapi/pypi  out=pathlib2-2.3.2.tar.gz-cdapi.json</v>
      </c>
    </row>
    <row r="4583" customFormat="false" ht="12.8" hidden="false" customHeight="false" outlineLevel="0" collapsed="false">
      <c r="A4583" s="0" t="s">
        <v>16169</v>
      </c>
      <c r="B4583" s="0" t="s">
        <v>13798</v>
      </c>
      <c r="C4583" s="0" t="s">
        <v>16172</v>
      </c>
      <c r="D4583" s="0" t="s">
        <v>22175</v>
      </c>
      <c r="E4583" s="3" t="str">
        <f aca="false">" dir=cdapi/"&amp;B4583</f>
        <v>dir=cdapi/pypi</v>
      </c>
      <c r="F4583" s="0" t="str">
        <f aca="false">" out="&amp;C4583&amp;"-cdapi.json"</f>
        <v>out=service_identity-17.0.0.tar.gz-cdapi.json</v>
      </c>
      <c r="G4583" s="0" t="str">
        <f aca="false">D4583&amp;" "&amp;E4583&amp;" "&amp;F4583</f>
        <v>https://api.clearlydefined.io/definitions/pypi/pypi/-/service-identity/17.0.0  dir=cdapi/pypi  out=service_identity-17.0.0.tar.gz-cdapi.json</v>
      </c>
    </row>
    <row r="4584" customFormat="false" ht="12.8" hidden="false" customHeight="false" outlineLevel="0" collapsed="false">
      <c r="A4584" s="0" t="s">
        <v>16173</v>
      </c>
      <c r="B4584" s="0" t="s">
        <v>13798</v>
      </c>
      <c r="C4584" s="0" t="s">
        <v>16175</v>
      </c>
      <c r="D4584" s="0" t="s">
        <v>22176</v>
      </c>
      <c r="E4584" s="3" t="str">
        <f aca="false">" dir=cdapi/"&amp;B4584</f>
        <v>dir=cdapi/pypi</v>
      </c>
      <c r="F4584" s="0" t="str">
        <f aca="false">" out="&amp;C4584&amp;"-cdapi.json"</f>
        <v>out=jinja2-time-0.2.0.tar.gz-cdapi.json</v>
      </c>
      <c r="G4584" s="0" t="str">
        <f aca="false">D4584&amp;" "&amp;E4584&amp;" "&amp;F4584</f>
        <v>https://api.clearlydefined.io/definitions/pypi/pypi/-/jinja2-time/0.2.0  dir=cdapi/pypi  out=jinja2-time-0.2.0.tar.gz-cdapi.json</v>
      </c>
    </row>
    <row r="4585" customFormat="false" ht="12.8" hidden="false" customHeight="false" outlineLevel="0" collapsed="false">
      <c r="A4585" s="0" t="s">
        <v>16176</v>
      </c>
      <c r="B4585" s="0" t="s">
        <v>13798</v>
      </c>
      <c r="C4585" s="0" t="s">
        <v>16178</v>
      </c>
      <c r="D4585" s="0" t="s">
        <v>22177</v>
      </c>
      <c r="E4585" s="3" t="str">
        <f aca="false">" dir=cdapi/"&amp;B4585</f>
        <v>dir=cdapi/pypi</v>
      </c>
      <c r="F4585" s="0" t="str">
        <f aca="false">" out="&amp;C4585&amp;"-cdapi.json"</f>
        <v>out=python_http_client-3.1.0.tar.gz-cdapi.json</v>
      </c>
      <c r="G4585" s="0" t="str">
        <f aca="false">D4585&amp;" "&amp;E4585&amp;" "&amp;F4585</f>
        <v>https://api.clearlydefined.io/definitions/pypi/pypi/-/python-http-client/3.1.0  dir=cdapi/pypi  out=python_http_client-3.1.0.tar.gz-cdapi.json</v>
      </c>
    </row>
    <row r="4586" customFormat="false" ht="12.8" hidden="false" customHeight="false" outlineLevel="0" collapsed="false">
      <c r="A4586" s="0" t="s">
        <v>16179</v>
      </c>
      <c r="B4586" s="0" t="s">
        <v>13798</v>
      </c>
      <c r="C4586" s="0" t="s">
        <v>16181</v>
      </c>
      <c r="D4586" s="0" t="s">
        <v>22178</v>
      </c>
      <c r="E4586" s="3" t="str">
        <f aca="false">" dir=cdapi/"&amp;B4586</f>
        <v>dir=cdapi/pypi</v>
      </c>
      <c r="F4586" s="0" t="str">
        <f aca="false">" out="&amp;C4586&amp;"-cdapi.json"</f>
        <v>out=poyo-0.4.2.tar.gz-cdapi.json</v>
      </c>
      <c r="G4586" s="0" t="str">
        <f aca="false">D4586&amp;" "&amp;E4586&amp;" "&amp;F4586</f>
        <v>https://api.clearlydefined.io/definitions/pypi/pypi/-/poyo/0.4.2  dir=cdapi/pypi  out=poyo-0.4.2.tar.gz-cdapi.json</v>
      </c>
    </row>
    <row r="4587" customFormat="false" ht="12.8" hidden="false" customHeight="false" outlineLevel="0" collapsed="false">
      <c r="A4587" s="0" t="s">
        <v>16182</v>
      </c>
      <c r="B4587" s="0" t="s">
        <v>13798</v>
      </c>
      <c r="C4587" s="0" t="s">
        <v>16184</v>
      </c>
      <c r="D4587" s="0" t="s">
        <v>22179</v>
      </c>
      <c r="E4587" s="3" t="str">
        <f aca="false">" dir=cdapi/"&amp;B4587</f>
        <v>dir=cdapi/pypi</v>
      </c>
      <c r="F4587" s="0" t="str">
        <f aca="false">" out="&amp;C4587&amp;"-cdapi.json"</f>
        <v>out=pyinotify-0.9.6.tar.gz-cdapi.json</v>
      </c>
      <c r="G4587" s="0" t="str">
        <f aca="false">D4587&amp;" "&amp;E4587&amp;" "&amp;F4587</f>
        <v>https://api.clearlydefined.io/definitions/pypi/pypi/-/pyinotify/0.9.6  dir=cdapi/pypi  out=pyinotify-0.9.6.tar.gz-cdapi.json</v>
      </c>
    </row>
    <row r="4588" customFormat="false" ht="12.8" hidden="false" customHeight="false" outlineLevel="0" collapsed="false">
      <c r="A4588" s="0" t="s">
        <v>16185</v>
      </c>
      <c r="B4588" s="0" t="s">
        <v>13798</v>
      </c>
      <c r="C4588" s="0" t="s">
        <v>16186</v>
      </c>
      <c r="D4588" s="0" t="s">
        <v>22180</v>
      </c>
      <c r="E4588" s="3" t="str">
        <f aca="false">" dir=cdapi/"&amp;B4588</f>
        <v>dir=cdapi/pypi</v>
      </c>
      <c r="F4588" s="0" t="str">
        <f aca="false">" out="&amp;C4588&amp;"-cdapi.json"</f>
        <v>out=jmespath-0.9.3.tar.gz-cdapi.json</v>
      </c>
      <c r="G4588" s="0" t="str">
        <f aca="false">D4588&amp;" "&amp;E4588&amp;" "&amp;F4588</f>
        <v>https://api.clearlydefined.io/definitions/pypi/pypi/-/jmespath/0.9.3  dir=cdapi/pypi  out=jmespath-0.9.3.tar.gz-cdapi.json</v>
      </c>
    </row>
    <row r="4589" customFormat="false" ht="12.8" hidden="false" customHeight="false" outlineLevel="0" collapsed="false">
      <c r="A4589" s="0" t="s">
        <v>16187</v>
      </c>
      <c r="B4589" s="0" t="s">
        <v>13798</v>
      </c>
      <c r="C4589" s="0" t="s">
        <v>16189</v>
      </c>
      <c r="D4589" s="0" t="s">
        <v>22181</v>
      </c>
      <c r="E4589" s="3" t="str">
        <f aca="false">" dir=cdapi/"&amp;B4589</f>
        <v>dir=cdapi/pypi</v>
      </c>
      <c r="F4589" s="0" t="str">
        <f aca="false">" out="&amp;C4589&amp;"-cdapi.json"</f>
        <v>out=flake8-polyfill-1.0.2.tar.gz-cdapi.json</v>
      </c>
      <c r="G4589" s="0" t="str">
        <f aca="false">D4589&amp;" "&amp;E4589&amp;" "&amp;F4589</f>
        <v>https://api.clearlydefined.io/definitions/pypi/pypi/-/flake8-polyfill/1.0.2  dir=cdapi/pypi  out=flake8-polyfill-1.0.2.tar.gz-cdapi.json</v>
      </c>
    </row>
    <row r="4590" customFormat="false" ht="12.8" hidden="false" customHeight="false" outlineLevel="0" collapsed="false">
      <c r="A4590" s="0" t="s">
        <v>16190</v>
      </c>
      <c r="B4590" s="0" t="s">
        <v>13798</v>
      </c>
      <c r="C4590" s="0" t="s">
        <v>16192</v>
      </c>
      <c r="D4590" s="0" t="s">
        <v>22182</v>
      </c>
      <c r="E4590" s="3" t="str">
        <f aca="false">" dir=cdapi/"&amp;B4590</f>
        <v>dir=cdapi/pypi</v>
      </c>
      <c r="F4590" s="0" t="str">
        <f aca="false">" out="&amp;C4590&amp;"-cdapi.json"</f>
        <v>out=backoff-1.6.0.tar.gz-cdapi.json</v>
      </c>
      <c r="G4590" s="0" t="str">
        <f aca="false">D4590&amp;" "&amp;E4590&amp;" "&amp;F4590</f>
        <v>https://api.clearlydefined.io/definitions/pypi/pypi/-/backoff/1.6.0  dir=cdapi/pypi  out=backoff-1.6.0.tar.gz-cdapi.json</v>
      </c>
    </row>
    <row r="4591" customFormat="false" ht="12.8" hidden="false" customHeight="false" outlineLevel="0" collapsed="false">
      <c r="A4591" s="0" t="s">
        <v>16193</v>
      </c>
      <c r="B4591" s="0" t="s">
        <v>13798</v>
      </c>
      <c r="C4591" s="0" t="s">
        <v>16195</v>
      </c>
      <c r="D4591" s="0" t="s">
        <v>22183</v>
      </c>
      <c r="E4591" s="3" t="str">
        <f aca="false">" dir=cdapi/"&amp;B4591</f>
        <v>dir=cdapi/pypi</v>
      </c>
      <c r="F4591" s="0" t="str">
        <f aca="false">" out="&amp;C4591&amp;"-cdapi.json"</f>
        <v>out=django-redis-4.9.0.tar.gz-cdapi.json</v>
      </c>
      <c r="G4591" s="0" t="str">
        <f aca="false">D4591&amp;" "&amp;E4591&amp;" "&amp;F4591</f>
        <v>https://api.clearlydefined.io/definitions/pypi/pypi/-/django-redis/4.9.0  dir=cdapi/pypi  out=django-redis-4.9.0.tar.gz-cdapi.json</v>
      </c>
    </row>
    <row r="4592" customFormat="false" ht="12.8" hidden="false" customHeight="false" outlineLevel="0" collapsed="false">
      <c r="A4592" s="0" t="s">
        <v>16196</v>
      </c>
      <c r="B4592" s="0" t="s">
        <v>13798</v>
      </c>
      <c r="C4592" s="0" t="s">
        <v>16199</v>
      </c>
      <c r="D4592" s="0" t="s">
        <v>22184</v>
      </c>
      <c r="E4592" s="3" t="str">
        <f aca="false">" dir=cdapi/"&amp;B4592</f>
        <v>dir=cdapi/pypi</v>
      </c>
      <c r="F4592" s="0" t="str">
        <f aca="false">" out="&amp;C4592&amp;"-cdapi.json"</f>
        <v>out=applicationinsights-0.11.7.tar.gz-cdapi.json</v>
      </c>
      <c r="G4592" s="0" t="str">
        <f aca="false">D4592&amp;" "&amp;E4592&amp;" "&amp;F4592</f>
        <v>https://api.clearlydefined.io/definitions/pypi/pypi/-/applicationinsights/0.11.7  dir=cdapi/pypi  out=applicationinsights-0.11.7.tar.gz-cdapi.json</v>
      </c>
    </row>
    <row r="4593" customFormat="false" ht="12.8" hidden="false" customHeight="false" outlineLevel="0" collapsed="false">
      <c r="A4593" s="0" t="s">
        <v>16200</v>
      </c>
      <c r="B4593" s="0" t="s">
        <v>13798</v>
      </c>
      <c r="C4593" s="0" t="s">
        <v>16202</v>
      </c>
      <c r="D4593" s="0" t="s">
        <v>22185</v>
      </c>
      <c r="E4593" s="3" t="str">
        <f aca="false">" dir=cdapi/"&amp;B4593</f>
        <v>dir=cdapi/pypi</v>
      </c>
      <c r="F4593" s="0" t="str">
        <f aca="false">" out="&amp;C4593&amp;"-cdapi.json"</f>
        <v>out=pyjks-18.0.0.tar.gz-cdapi.json</v>
      </c>
      <c r="G4593" s="0" t="str">
        <f aca="false">D4593&amp;" "&amp;E4593&amp;" "&amp;F4593</f>
        <v>https://api.clearlydefined.io/definitions/pypi/pypi/-/pyjks/18.0.0  dir=cdapi/pypi  out=pyjks-18.0.0.tar.gz-cdapi.json</v>
      </c>
    </row>
    <row r="4594" customFormat="false" ht="12.8" hidden="false" customHeight="false" outlineLevel="0" collapsed="false">
      <c r="A4594" s="0" t="s">
        <v>16203</v>
      </c>
      <c r="B4594" s="0" t="s">
        <v>13798</v>
      </c>
      <c r="C4594" s="0" t="s">
        <v>16206</v>
      </c>
      <c r="D4594" s="0" t="s">
        <v>22186</v>
      </c>
      <c r="E4594" s="3" t="str">
        <f aca="false">" dir=cdapi/"&amp;B4594</f>
        <v>dir=cdapi/pypi</v>
      </c>
      <c r="F4594" s="0" t="str">
        <f aca="false">" out="&amp;C4594&amp;"-cdapi.json"</f>
        <v>out=humanfriendly-4.17.tar.gz-cdapi.json</v>
      </c>
      <c r="G4594" s="0" t="str">
        <f aca="false">D4594&amp;" "&amp;E4594&amp;" "&amp;F4594</f>
        <v>https://api.clearlydefined.io/definitions/pypi/pypi/-/humanfriendly/4.17  dir=cdapi/pypi  out=humanfriendly-4.17.tar.gz-cdapi.json</v>
      </c>
    </row>
    <row r="4595" customFormat="false" ht="12.8" hidden="false" customHeight="false" outlineLevel="0" collapsed="false">
      <c r="A4595" s="0" t="s">
        <v>16207</v>
      </c>
      <c r="B4595" s="0" t="s">
        <v>13798</v>
      </c>
      <c r="C4595" s="0" t="s">
        <v>16209</v>
      </c>
      <c r="D4595" s="0" t="s">
        <v>22187</v>
      </c>
      <c r="E4595" s="3" t="str">
        <f aca="false">" dir=cdapi/"&amp;B4595</f>
        <v>dir=cdapi/pypi</v>
      </c>
      <c r="F4595" s="0" t="str">
        <f aca="false">" out="&amp;C4595&amp;"-cdapi.json"</f>
        <v>out=schedule-0.5.0.tar.gz-cdapi.json</v>
      </c>
      <c r="G4595" s="0" t="str">
        <f aca="false">D4595&amp;" "&amp;E4595&amp;" "&amp;F4595</f>
        <v>https://api.clearlydefined.io/definitions/pypi/pypi/-/schedule/0.5.0  dir=cdapi/pypi  out=schedule-0.5.0.tar.gz-cdapi.json</v>
      </c>
    </row>
    <row r="4596" customFormat="false" ht="12.8" hidden="false" customHeight="false" outlineLevel="0" collapsed="false">
      <c r="A4596" s="0" t="s">
        <v>16210</v>
      </c>
      <c r="B4596" s="0" t="s">
        <v>13798</v>
      </c>
      <c r="C4596" s="0" t="s">
        <v>16213</v>
      </c>
      <c r="D4596" s="0" t="s">
        <v>22188</v>
      </c>
      <c r="E4596" s="3" t="str">
        <f aca="false">" dir=cdapi/"&amp;B4596</f>
        <v>dir=cdapi/pypi</v>
      </c>
      <c r="F4596" s="0" t="str">
        <f aca="false">" out="&amp;C4596&amp;"-cdapi.json"</f>
        <v>out=whitenoise-4.1.tar.gz-cdapi.json</v>
      </c>
      <c r="G4596" s="0" t="str">
        <f aca="false">D4596&amp;" "&amp;E4596&amp;" "&amp;F4596</f>
        <v>https://api.clearlydefined.io/definitions/pypi/pypi/-/whitenoise/4.1  dir=cdapi/pypi  out=whitenoise-4.1.tar.gz-cdapi.json</v>
      </c>
    </row>
    <row r="4597" customFormat="false" ht="12.8" hidden="false" customHeight="false" outlineLevel="0" collapsed="false">
      <c r="A4597" s="0" t="s">
        <v>16214</v>
      </c>
      <c r="B4597" s="0" t="s">
        <v>13798</v>
      </c>
      <c r="C4597" s="0" t="s">
        <v>16216</v>
      </c>
      <c r="D4597" s="0" t="s">
        <v>22189</v>
      </c>
      <c r="E4597" s="3" t="str">
        <f aca="false">" dir=cdapi/"&amp;B4597</f>
        <v>dir=cdapi/pypi</v>
      </c>
      <c r="F4597" s="0" t="str">
        <f aca="false">" out="&amp;C4597&amp;"-cdapi.json"</f>
        <v>out=cement-3.0.0.tar.gz-cdapi.json</v>
      </c>
      <c r="G4597" s="0" t="str">
        <f aca="false">D4597&amp;" "&amp;E4597&amp;" "&amp;F4597</f>
        <v>https://api.clearlydefined.io/definitions/pypi/pypi/-/cement/3.0.0  dir=cdapi/pypi  out=cement-3.0.0.tar.gz-cdapi.json</v>
      </c>
    </row>
    <row r="4598" customFormat="false" ht="12.8" hidden="false" customHeight="false" outlineLevel="0" collapsed="false">
      <c r="A4598" s="0" t="s">
        <v>16217</v>
      </c>
      <c r="B4598" s="0" t="s">
        <v>13798</v>
      </c>
      <c r="C4598" s="0" t="s">
        <v>16219</v>
      </c>
      <c r="D4598" s="0" t="s">
        <v>22190</v>
      </c>
      <c r="E4598" s="3" t="str">
        <f aca="false">" dir=cdapi/"&amp;B4598</f>
        <v>dir=cdapi/pypi</v>
      </c>
      <c r="F4598" s="0" t="str">
        <f aca="false">" out="&amp;C4598&amp;"-cdapi.json"</f>
        <v>out=cookies-2.2.1.tar.gz-cdapi.json</v>
      </c>
      <c r="G4598" s="0" t="str">
        <f aca="false">D4598&amp;" "&amp;E4598&amp;" "&amp;F4598</f>
        <v>https://api.clearlydefined.io/definitions/pypi/pypi/-/cookies/2.2.1  dir=cdapi/pypi  out=cookies-2.2.1.tar.gz-cdapi.json</v>
      </c>
    </row>
    <row r="4599" customFormat="false" ht="12.8" hidden="false" customHeight="false" outlineLevel="0" collapsed="false">
      <c r="A4599" s="0" t="s">
        <v>16220</v>
      </c>
      <c r="B4599" s="0" t="s">
        <v>13798</v>
      </c>
      <c r="C4599" s="0" t="s">
        <v>16222</v>
      </c>
      <c r="D4599" s="0" t="s">
        <v>22191</v>
      </c>
      <c r="E4599" s="3" t="str">
        <f aca="false">" dir=cdapi/"&amp;B4599</f>
        <v>dir=cdapi/pypi</v>
      </c>
      <c r="F4599" s="0" t="str">
        <f aca="false">" out="&amp;C4599&amp;"-cdapi.json"</f>
        <v>out=PyNaCl-1.3.0.tar.gz-cdapi.json</v>
      </c>
      <c r="G4599" s="0" t="str">
        <f aca="false">D4599&amp;" "&amp;E4599&amp;" "&amp;F4599</f>
        <v>https://api.clearlydefined.io/definitions/pypi/pypi/-/pynacl/1.3.0  dir=cdapi/pypi  out=PyNaCl-1.3.0.tar.gz-cdapi.json</v>
      </c>
    </row>
    <row r="4600" customFormat="false" ht="12.8" hidden="false" customHeight="false" outlineLevel="0" collapsed="false">
      <c r="A4600" s="0" t="s">
        <v>16224</v>
      </c>
      <c r="B4600" s="0" t="s">
        <v>13798</v>
      </c>
      <c r="C4600" s="0" t="s">
        <v>16226</v>
      </c>
      <c r="D4600" s="0" t="s">
        <v>22192</v>
      </c>
      <c r="E4600" s="3" t="str">
        <f aca="false">" dir=cdapi/"&amp;B4600</f>
        <v>dir=cdapi/pypi</v>
      </c>
      <c r="F4600" s="0" t="str">
        <f aca="false">" out="&amp;C4600&amp;"-cdapi.json"</f>
        <v>out=twofish-0.3.0.tar.gz-cdapi.json</v>
      </c>
      <c r="G4600" s="0" t="str">
        <f aca="false">D4600&amp;" "&amp;E4600&amp;" "&amp;F4600</f>
        <v>https://api.clearlydefined.io/definitions/pypi/pypi/-/twofish/0.3.0  dir=cdapi/pypi  out=twofish-0.3.0.tar.gz-cdapi.json</v>
      </c>
    </row>
    <row r="4601" customFormat="false" ht="12.8" hidden="false" customHeight="false" outlineLevel="0" collapsed="false">
      <c r="A4601" s="0" t="s">
        <v>16227</v>
      </c>
      <c r="B4601" s="0" t="s">
        <v>13798</v>
      </c>
      <c r="C4601" s="0" t="s">
        <v>16229</v>
      </c>
      <c r="D4601" s="0" t="s">
        <v>22193</v>
      </c>
      <c r="E4601" s="3" t="str">
        <f aca="false">" dir=cdapi/"&amp;B4601</f>
        <v>dir=cdapi/pypi</v>
      </c>
      <c r="F4601" s="0" t="str">
        <f aca="false">" out="&amp;C4601&amp;"-cdapi.json"</f>
        <v>out=Mako-1.0.7.tar.gz-cdapi.json</v>
      </c>
      <c r="G4601" s="0" t="str">
        <f aca="false">D4601&amp;" "&amp;E4601&amp;" "&amp;F4601</f>
        <v>https://api.clearlydefined.io/definitions/pypi/pypi/-/mako/1.0.7  dir=cdapi/pypi  out=Mako-1.0.7.tar.gz-cdapi.json</v>
      </c>
    </row>
    <row r="4602" customFormat="false" ht="12.8" hidden="false" customHeight="false" outlineLevel="0" collapsed="false">
      <c r="A4602" s="0" t="s">
        <v>16231</v>
      </c>
      <c r="B4602" s="0" t="s">
        <v>13798</v>
      </c>
      <c r="C4602" s="0" t="s">
        <v>16233</v>
      </c>
      <c r="D4602" s="0" t="s">
        <v>22194</v>
      </c>
      <c r="E4602" s="3" t="str">
        <f aca="false">" dir=cdapi/"&amp;B4602</f>
        <v>dir=cdapi/pypi</v>
      </c>
      <c r="F4602" s="0" t="str">
        <f aca="false">" out="&amp;C4602&amp;"-cdapi.json"</f>
        <v>out=pydevd-1.4.0.tar.gz-cdapi.json</v>
      </c>
      <c r="G4602" s="0" t="str">
        <f aca="false">D4602&amp;" "&amp;E4602&amp;" "&amp;F4602</f>
        <v>https://api.clearlydefined.io/definitions/pypi/pypi/-/pydevd/1.4.0  dir=cdapi/pypi  out=pydevd-1.4.0.tar.gz-cdapi.json</v>
      </c>
    </row>
    <row r="4603" customFormat="false" ht="12.8" hidden="false" customHeight="false" outlineLevel="0" collapsed="false">
      <c r="A4603" s="0" t="s">
        <v>16235</v>
      </c>
      <c r="B4603" s="0" t="s">
        <v>13798</v>
      </c>
      <c r="C4603" s="0" t="s">
        <v>16237</v>
      </c>
      <c r="D4603" s="0" t="s">
        <v>22195</v>
      </c>
      <c r="E4603" s="3" t="str">
        <f aca="false">" dir=cdapi/"&amp;B4603</f>
        <v>dir=cdapi/pypi</v>
      </c>
      <c r="F4603" s="0" t="str">
        <f aca="false">" out="&amp;C4603&amp;"-cdapi.json"</f>
        <v>out=psycopg2-binary-2.7.5.tar.gz-cdapi.json</v>
      </c>
      <c r="G4603" s="0" t="str">
        <f aca="false">D4603&amp;" "&amp;E4603&amp;" "&amp;F4603</f>
        <v>https://api.clearlydefined.io/definitions/pypi/pypi/-/psycopg2-binary/2.7.5  dir=cdapi/pypi  out=psycopg2-binary-2.7.5.tar.gz-cdapi.json</v>
      </c>
    </row>
    <row r="4604" customFormat="false" ht="12.8" hidden="false" customHeight="false" outlineLevel="0" collapsed="false">
      <c r="A4604" s="0" t="s">
        <v>16238</v>
      </c>
      <c r="B4604" s="0" t="s">
        <v>13798</v>
      </c>
      <c r="C4604" s="0" t="s">
        <v>16240</v>
      </c>
      <c r="D4604" s="0" t="s">
        <v>22196</v>
      </c>
      <c r="E4604" s="3" t="str">
        <f aca="false">" dir=cdapi/"&amp;B4604</f>
        <v>dir=cdapi/pypi</v>
      </c>
      <c r="F4604" s="0" t="str">
        <f aca="false">" out="&amp;C4604&amp;"-cdapi.json"</f>
        <v>out=paho-mqtt-1.4.0.tar.gz-cdapi.json</v>
      </c>
      <c r="G4604" s="0" t="str">
        <f aca="false">D4604&amp;" "&amp;E4604&amp;" "&amp;F4604</f>
        <v>https://api.clearlydefined.io/definitions/pypi/pypi/-/paho-mqtt/1.4.0  dir=cdapi/pypi  out=paho-mqtt-1.4.0.tar.gz-cdapi.json</v>
      </c>
    </row>
    <row r="4605" customFormat="false" ht="12.8" hidden="false" customHeight="false" outlineLevel="0" collapsed="false">
      <c r="A4605" s="0" t="s">
        <v>16242</v>
      </c>
      <c r="B4605" s="0" t="s">
        <v>13798</v>
      </c>
      <c r="C4605" s="0" t="s">
        <v>16245</v>
      </c>
      <c r="D4605" s="0" t="s">
        <v>22197</v>
      </c>
      <c r="E4605" s="3" t="str">
        <f aca="false">" dir=cdapi/"&amp;B4605</f>
        <v>dir=cdapi/pypi</v>
      </c>
      <c r="F4605" s="0" t="str">
        <f aca="false">" out="&amp;C4605&amp;"-cdapi.json"</f>
        <v>out=pyproj-1.9.5.1.tar.gz-cdapi.json</v>
      </c>
      <c r="G4605" s="0" t="str">
        <f aca="false">D4605&amp;" "&amp;E4605&amp;" "&amp;F4605</f>
        <v>https://api.clearlydefined.io/definitions/pypi/pypi/-/pyproj/1.9.5.1  dir=cdapi/pypi  out=pyproj-1.9.5.1.tar.gz-cdapi.json</v>
      </c>
    </row>
    <row r="4606" customFormat="false" ht="12.8" hidden="false" customHeight="false" outlineLevel="0" collapsed="false">
      <c r="A4606" s="0" t="s">
        <v>16247</v>
      </c>
      <c r="B4606" s="0" t="s">
        <v>13798</v>
      </c>
      <c r="C4606" s="0" t="s">
        <v>16249</v>
      </c>
      <c r="D4606" s="0" t="s">
        <v>22198</v>
      </c>
      <c r="E4606" s="3" t="str">
        <f aca="false">" dir=cdapi/"&amp;B4606</f>
        <v>dir=cdapi/pypi</v>
      </c>
      <c r="F4606" s="0" t="str">
        <f aca="false">" out="&amp;C4606&amp;"-cdapi.json"</f>
        <v>out=ansible-2.7.0.tar.gz-cdapi.json</v>
      </c>
      <c r="G4606" s="0" t="str">
        <f aca="false">D4606&amp;" "&amp;E4606&amp;" "&amp;F4606</f>
        <v>https://api.clearlydefined.io/definitions/pypi/pypi/-/ansible/2.7.0  dir=cdapi/pypi  out=ansible-2.7.0.tar.gz-cdapi.json</v>
      </c>
    </row>
    <row r="4607" customFormat="false" ht="12.8" hidden="false" customHeight="false" outlineLevel="0" collapsed="false">
      <c r="A4607" s="0" t="s">
        <v>16251</v>
      </c>
      <c r="B4607" s="0" t="s">
        <v>13798</v>
      </c>
      <c r="C4607" s="0" t="s">
        <v>16254</v>
      </c>
      <c r="D4607" s="0" t="s">
        <v>22199</v>
      </c>
      <c r="E4607" s="3" t="str">
        <f aca="false">" dir=cdapi/"&amp;B4607</f>
        <v>dir=cdapi/pypi</v>
      </c>
      <c r="F4607" s="0" t="str">
        <f aca="false">" out="&amp;C4607&amp;"-cdapi.json"</f>
        <v>out=pipenv-2018.10.13.tar.gz-cdapi.json</v>
      </c>
      <c r="G4607" s="0" t="str">
        <f aca="false">D4607&amp;" "&amp;E4607&amp;" "&amp;F4607</f>
        <v>https://api.clearlydefined.io/definitions/pypi/pypi/-/pipenv/2018.10.13  dir=cdapi/pypi  out=pipenv-2018.10.13.tar.gz-cdapi.json</v>
      </c>
    </row>
    <row r="4608" customFormat="false" ht="12.8" hidden="false" customHeight="false" outlineLevel="0" collapsed="false">
      <c r="A4608" s="0" t="s">
        <v>16256</v>
      </c>
      <c r="B4608" s="0" t="s">
        <v>13798</v>
      </c>
      <c r="C4608" s="0" t="s">
        <v>16259</v>
      </c>
      <c r="D4608" s="0" t="s">
        <v>22200</v>
      </c>
      <c r="E4608" s="3" t="str">
        <f aca="false">" dir=cdapi/"&amp;B4608</f>
        <v>dir=cdapi/pypi</v>
      </c>
      <c r="F4608" s="0" t="str">
        <f aca="false">" out="&amp;C4608&amp;"-cdapi.json"</f>
        <v>out=slacker-0.9.65.tar.gz-cdapi.json</v>
      </c>
      <c r="G4608" s="0" t="str">
        <f aca="false">D4608&amp;" "&amp;E4608&amp;" "&amp;F4608</f>
        <v>https://api.clearlydefined.io/definitions/pypi/pypi/-/slacker/0.9.65  dir=cdapi/pypi  out=slacker-0.9.65.tar.gz-cdapi.json</v>
      </c>
    </row>
    <row r="4609" customFormat="false" ht="12.8" hidden="false" customHeight="false" outlineLevel="0" collapsed="false">
      <c r="A4609" s="0" t="s">
        <v>16260</v>
      </c>
      <c r="B4609" s="0" t="s">
        <v>13798</v>
      </c>
      <c r="C4609" s="0" t="s">
        <v>16262</v>
      </c>
      <c r="D4609" s="0" t="s">
        <v>22201</v>
      </c>
      <c r="E4609" s="3" t="str">
        <f aca="false">" dir=cdapi/"&amp;B4609</f>
        <v>dir=cdapi/pypi</v>
      </c>
      <c r="F4609" s="0" t="str">
        <f aca="false">" out="&amp;C4609&amp;"-cdapi.json"</f>
        <v>out=credstash-1.15.0.tar.gz-cdapi.json</v>
      </c>
      <c r="G4609" s="0" t="str">
        <f aca="false">D4609&amp;" "&amp;E4609&amp;" "&amp;F4609</f>
        <v>https://api.clearlydefined.io/definitions/pypi/pypi/-/credstash/1.15.0  dir=cdapi/pypi  out=credstash-1.15.0.tar.gz-cdapi.json</v>
      </c>
    </row>
    <row r="4610" customFormat="false" ht="12.8" hidden="false" customHeight="false" outlineLevel="0" collapsed="false">
      <c r="A4610" s="0" t="s">
        <v>16263</v>
      </c>
      <c r="B4610" s="0" t="s">
        <v>13798</v>
      </c>
      <c r="C4610" s="0" t="s">
        <v>16266</v>
      </c>
      <c r="D4610" s="0" t="s">
        <v>22202</v>
      </c>
      <c r="E4610" s="3" t="str">
        <f aca="false">" dir=cdapi/"&amp;B4610</f>
        <v>dir=cdapi/pypi</v>
      </c>
      <c r="F4610" s="0" t="str">
        <f aca="false">" out="&amp;C4610&amp;"-cdapi.json"</f>
        <v>out=statistics-1.0.3.5.tar.gz-cdapi.json</v>
      </c>
      <c r="G4610" s="0" t="str">
        <f aca="false">D4610&amp;" "&amp;E4610&amp;" "&amp;F4610</f>
        <v>https://api.clearlydefined.io/definitions/pypi/pypi/-/statistics/1.0.3.5  dir=cdapi/pypi  out=statistics-1.0.3.5.tar.gz-cdapi.json</v>
      </c>
    </row>
    <row r="4611" customFormat="false" ht="12.8" hidden="false" customHeight="false" outlineLevel="0" collapsed="false">
      <c r="A4611" s="0" t="s">
        <v>16267</v>
      </c>
      <c r="B4611" s="0" t="s">
        <v>13798</v>
      </c>
      <c r="C4611" s="0" t="s">
        <v>16270</v>
      </c>
      <c r="D4611" s="0" t="s">
        <v>22203</v>
      </c>
      <c r="E4611" s="3" t="str">
        <f aca="false">" dir=cdapi/"&amp;B4611</f>
        <v>dir=cdapi/pypi</v>
      </c>
      <c r="F4611" s="0" t="str">
        <f aca="false">" out="&amp;C4611&amp;"-cdapi.json"</f>
        <v>out=botocore-1.12.31.tar.gz-cdapi.json</v>
      </c>
      <c r="G4611" s="0" t="str">
        <f aca="false">D4611&amp;" "&amp;E4611&amp;" "&amp;F4611</f>
        <v>https://api.clearlydefined.io/definitions/pypi/pypi/-/botocore/1.12.31  dir=cdapi/pypi  out=botocore-1.12.31.tar.gz-cdapi.json</v>
      </c>
    </row>
    <row r="4612" customFormat="false" ht="12.8" hidden="false" customHeight="false" outlineLevel="0" collapsed="false">
      <c r="A4612" s="0" t="s">
        <v>16272</v>
      </c>
      <c r="B4612" s="0" t="s">
        <v>13798</v>
      </c>
      <c r="C4612" s="0" t="s">
        <v>16275</v>
      </c>
      <c r="D4612" s="0" t="s">
        <v>22204</v>
      </c>
      <c r="E4612" s="3" t="str">
        <f aca="false">" dir=cdapi/"&amp;B4612</f>
        <v>dir=cdapi/pypi</v>
      </c>
      <c r="F4612" s="0" t="str">
        <f aca="false">" out="&amp;C4612&amp;"-cdapi.json"</f>
        <v>out=os-client-config-1.31.2.tar.gz-cdapi.json</v>
      </c>
      <c r="G4612" s="0" t="str">
        <f aca="false">D4612&amp;" "&amp;E4612&amp;" "&amp;F4612</f>
        <v>https://api.clearlydefined.io/definitions/pypi/pypi/-/os-client-config/1.31.2  dir=cdapi/pypi  out=os-client-config-1.31.2.tar.gz-cdapi.json</v>
      </c>
    </row>
    <row r="4613" customFormat="false" ht="12.8" hidden="false" customHeight="false" outlineLevel="0" collapsed="false">
      <c r="A4613" s="0" t="s">
        <v>16277</v>
      </c>
      <c r="B4613" s="0" t="s">
        <v>13798</v>
      </c>
      <c r="C4613" s="0" t="s">
        <v>16280</v>
      </c>
      <c r="D4613" s="0" t="s">
        <v>22205</v>
      </c>
      <c r="E4613" s="3" t="str">
        <f aca="false">" dir=cdapi/"&amp;B4613</f>
        <v>dir=cdapi/pypi</v>
      </c>
      <c r="F4613" s="0" t="str">
        <f aca="false">" out="&amp;C4613&amp;"-cdapi.json"</f>
        <v>out=pyodbc-4.0.24.tar.gz-cdapi.json</v>
      </c>
      <c r="G4613" s="0" t="str">
        <f aca="false">D4613&amp;" "&amp;E4613&amp;" "&amp;F4613</f>
        <v>https://api.clearlydefined.io/definitions/pypi/pypi/-/pyodbc/4.0.24  dir=cdapi/pypi  out=pyodbc-4.0.24.tar.gz-cdapi.json</v>
      </c>
    </row>
    <row r="4614" customFormat="false" ht="12.8" hidden="false" customHeight="false" outlineLevel="0" collapsed="false">
      <c r="A4614" s="0" t="s">
        <v>16281</v>
      </c>
      <c r="B4614" s="0" t="s">
        <v>13798</v>
      </c>
      <c r="C4614" s="0" t="s">
        <v>16283</v>
      </c>
      <c r="D4614" s="0" t="s">
        <v>22206</v>
      </c>
      <c r="E4614" s="3" t="str">
        <f aca="false">" dir=cdapi/"&amp;B4614</f>
        <v>dir=cdapi/pypi</v>
      </c>
      <c r="F4614" s="0" t="str">
        <f aca="false">" out="&amp;C4614&amp;"-cdapi.json"</f>
        <v>out=odfpy-1.3.6.tar.gz-cdapi.json</v>
      </c>
      <c r="G4614" s="0" t="str">
        <f aca="false">D4614&amp;" "&amp;E4614&amp;" "&amp;F4614</f>
        <v>https://api.clearlydefined.io/definitions/pypi/pypi/-/odfpy/1.3.6  dir=cdapi/pypi  out=odfpy-1.3.6.tar.gz-cdapi.json</v>
      </c>
    </row>
    <row r="4615" customFormat="false" ht="12.8" hidden="false" customHeight="false" outlineLevel="0" collapsed="false">
      <c r="A4615" s="0" t="s">
        <v>16285</v>
      </c>
      <c r="B4615" s="0" t="s">
        <v>13798</v>
      </c>
      <c r="C4615" s="0" t="s">
        <v>16288</v>
      </c>
      <c r="D4615" s="0" t="s">
        <v>22207</v>
      </c>
      <c r="E4615" s="3" t="str">
        <f aca="false">" dir=cdapi/"&amp;B4615</f>
        <v>dir=cdapi/pypi</v>
      </c>
      <c r="F4615" s="0" t="str">
        <f aca="false">" out="&amp;C4615&amp;"-cdapi.json"</f>
        <v>out=pysubnettree-0.28.tar.gz-cdapi.json</v>
      </c>
      <c r="G4615" s="0" t="str">
        <f aca="false">D4615&amp;" "&amp;E4615&amp;" "&amp;F4615</f>
        <v>https://api.clearlydefined.io/definitions/pypi/pypi/-/pysubnettree/0.28  dir=cdapi/pypi  out=pysubnettree-0.28.tar.gz-cdapi.json</v>
      </c>
    </row>
    <row r="4616" customFormat="false" ht="12.8" hidden="false" customHeight="false" outlineLevel="0" collapsed="false">
      <c r="A4616" s="0" t="s">
        <v>16289</v>
      </c>
      <c r="B4616" s="0" t="s">
        <v>13798</v>
      </c>
      <c r="C4616" s="0" t="s">
        <v>16291</v>
      </c>
      <c r="D4616" s="0" t="s">
        <v>22208</v>
      </c>
      <c r="E4616" s="3" t="str">
        <f aca="false">" dir=cdapi/"&amp;B4616</f>
        <v>dir=cdapi/pypi</v>
      </c>
      <c r="F4616" s="0" t="str">
        <f aca="false">" out="&amp;C4616&amp;"-cdapi.json"</f>
        <v>out=rfc3987-1.3.8.tar.gz-cdapi.json</v>
      </c>
      <c r="G4616" s="0" t="str">
        <f aca="false">D4616&amp;" "&amp;E4616&amp;" "&amp;F4616</f>
        <v>https://api.clearlydefined.io/definitions/pypi/pypi/-/rfc3987/1.3.8  dir=cdapi/pypi  out=rfc3987-1.3.8.tar.gz-cdapi.json</v>
      </c>
    </row>
    <row r="4617" customFormat="false" ht="12.8" hidden="false" customHeight="false" outlineLevel="0" collapsed="false">
      <c r="A4617" s="0" t="s">
        <v>16292</v>
      </c>
      <c r="B4617" s="0" t="s">
        <v>13798</v>
      </c>
      <c r="C4617" s="0" t="s">
        <v>16294</v>
      </c>
      <c r="D4617" s="0" t="s">
        <v>22209</v>
      </c>
      <c r="E4617" s="3" t="str">
        <f aca="false">" dir=cdapi/"&amp;B4617</f>
        <v>dir=cdapi/pypi</v>
      </c>
      <c r="F4617" s="0" t="str">
        <f aca="false">" out="&amp;C4617&amp;"-cdapi.json"</f>
        <v>out=parse_type-0.4.2.tar.gz-cdapi.json</v>
      </c>
      <c r="G4617" s="0" t="str">
        <f aca="false">D4617&amp;" "&amp;E4617&amp;" "&amp;F4617</f>
        <v>https://api.clearlydefined.io/definitions/pypi/pypi/-/parse-type/0.4.2  dir=cdapi/pypi  out=parse_type-0.4.2.tar.gz-cdapi.json</v>
      </c>
    </row>
    <row r="4618" customFormat="false" ht="12.8" hidden="false" customHeight="false" outlineLevel="0" collapsed="false">
      <c r="A4618" s="0" t="s">
        <v>16296</v>
      </c>
      <c r="B4618" s="0" t="s">
        <v>13798</v>
      </c>
      <c r="C4618" s="0" t="s">
        <v>16299</v>
      </c>
      <c r="D4618" s="0" t="s">
        <v>22210</v>
      </c>
      <c r="E4618" s="3" t="str">
        <f aca="false">" dir=cdapi/"&amp;B4618</f>
        <v>dir=cdapi/pypi</v>
      </c>
      <c r="F4618" s="0" t="str">
        <f aca="false">" out="&amp;C4618&amp;"-cdapi.json"</f>
        <v>out=PuLP-1.6.9.zip-cdapi.json</v>
      </c>
      <c r="G4618" s="0" t="str">
        <f aca="false">D4618&amp;" "&amp;E4618&amp;" "&amp;F4618</f>
        <v>https://api.clearlydefined.io/definitions/pypi/pypi/-/pulp/1.6.9  dir=cdapi/pypi  out=PuLP-1.6.9.zip-cdapi.json</v>
      </c>
    </row>
    <row r="4619" customFormat="false" ht="12.8" hidden="false" customHeight="false" outlineLevel="0" collapsed="false">
      <c r="A4619" s="0" t="s">
        <v>16301</v>
      </c>
      <c r="B4619" s="0" t="s">
        <v>13798</v>
      </c>
      <c r="C4619" s="0" t="s">
        <v>16303</v>
      </c>
      <c r="D4619" s="0" t="s">
        <v>22211</v>
      </c>
      <c r="E4619" s="3" t="str">
        <f aca="false">" dir=cdapi/"&amp;B4619</f>
        <v>dir=cdapi/pypi</v>
      </c>
      <c r="F4619" s="0" t="str">
        <f aca="false">" out="&amp;C4619&amp;"-cdapi.json"</f>
        <v>out=azure-cli-backup-1.2.1.tar.gz-cdapi.json</v>
      </c>
      <c r="G4619" s="0" t="str">
        <f aca="false">D4619&amp;" "&amp;E4619&amp;" "&amp;F4619</f>
        <v>https://api.clearlydefined.io/definitions/pypi/pypi/-/azure-cli-backup/1.2.1  dir=cdapi/pypi  out=azure-cli-backup-1.2.1.tar.gz-cdapi.json</v>
      </c>
    </row>
    <row r="4620" customFormat="false" ht="12.8" hidden="false" customHeight="false" outlineLevel="0" collapsed="false">
      <c r="A4620" s="0" t="s">
        <v>16304</v>
      </c>
      <c r="B4620" s="0" t="s">
        <v>13798</v>
      </c>
      <c r="C4620" s="0" t="s">
        <v>16306</v>
      </c>
      <c r="D4620" s="0" t="s">
        <v>22212</v>
      </c>
      <c r="E4620" s="3" t="str">
        <f aca="false">" dir=cdapi/"&amp;B4620</f>
        <v>dir=cdapi/pypi</v>
      </c>
      <c r="F4620" s="0" t="str">
        <f aca="false">" out="&amp;C4620&amp;"-cdapi.json"</f>
        <v>out=azure-cli-cognitiveservices-0.2.3.tar.gz-cdapi.json</v>
      </c>
      <c r="G4620" s="0" t="str">
        <f aca="false">D4620&amp;" "&amp;E4620&amp;" "&amp;F4620</f>
        <v>https://api.clearlydefined.io/definitions/pypi/pypi/-/azure-cli-cognitiveservices/0.2.3  dir=cdapi/pypi  out=azure-cli-cognitiveservices-0.2.3.tar.gz-cdapi.json</v>
      </c>
    </row>
    <row r="4621" customFormat="false" ht="12.8" hidden="false" customHeight="false" outlineLevel="0" collapsed="false">
      <c r="A4621" s="0" t="s">
        <v>16307</v>
      </c>
      <c r="B4621" s="0" t="s">
        <v>13798</v>
      </c>
      <c r="C4621" s="0" t="s">
        <v>16309</v>
      </c>
      <c r="D4621" s="0" t="s">
        <v>22213</v>
      </c>
      <c r="E4621" s="3" t="str">
        <f aca="false">" dir=cdapi/"&amp;B4621</f>
        <v>dir=cdapi/pypi</v>
      </c>
      <c r="F4621" s="0" t="str">
        <f aca="false">" out="&amp;C4621&amp;"-cdapi.json"</f>
        <v>out=azure-cli-eventgrid-0.2.0.tar.gz-cdapi.json</v>
      </c>
      <c r="G4621" s="0" t="str">
        <f aca="false">D4621&amp;" "&amp;E4621&amp;" "&amp;F4621</f>
        <v>https://api.clearlydefined.io/definitions/pypi/pypi/-/azure-cli-eventgrid/0.2.0  dir=cdapi/pypi  out=azure-cli-eventgrid-0.2.0.tar.gz-cdapi.json</v>
      </c>
    </row>
    <row r="4622" customFormat="false" ht="12.8" hidden="false" customHeight="false" outlineLevel="0" collapsed="false">
      <c r="A4622" s="0" t="s">
        <v>16310</v>
      </c>
      <c r="B4622" s="0" t="s">
        <v>13798</v>
      </c>
      <c r="C4622" s="0" t="s">
        <v>16313</v>
      </c>
      <c r="D4622" s="0" t="s">
        <v>22214</v>
      </c>
      <c r="E4622" s="3" t="str">
        <f aca="false">" dir=cdapi/"&amp;B4622</f>
        <v>dir=cdapi/pypi</v>
      </c>
      <c r="F4622" s="0" t="str">
        <f aca="false">" out="&amp;C4622&amp;"-cdapi.json"</f>
        <v>out=virtualenv-16.0.0.tar.gz-cdapi.json</v>
      </c>
      <c r="G4622" s="0" t="str">
        <f aca="false">D4622&amp;" "&amp;E4622&amp;" "&amp;F4622</f>
        <v>https://api.clearlydefined.io/definitions/pypi/pypi/-/virtualenv/16.0.0  dir=cdapi/pypi  out=virtualenv-16.0.0.tar.gz-cdapi.json</v>
      </c>
    </row>
    <row r="4623" customFormat="false" ht="12.8" hidden="false" customHeight="false" outlineLevel="0" collapsed="false">
      <c r="A4623" s="0" t="s">
        <v>16315</v>
      </c>
      <c r="B4623" s="0" t="s">
        <v>13798</v>
      </c>
      <c r="C4623" s="0" t="s">
        <v>16317</v>
      </c>
      <c r="D4623" s="0" t="s">
        <v>22215</v>
      </c>
      <c r="E4623" s="3" t="str">
        <f aca="false">" dir=cdapi/"&amp;B4623</f>
        <v>dir=cdapi/pypi</v>
      </c>
      <c r="F4623" s="0" t="str">
        <f aca="false">" out="&amp;C4623&amp;"-cdapi.json"</f>
        <v>out=flower-0.9.2.tar.gz-cdapi.json</v>
      </c>
      <c r="G4623" s="0" t="str">
        <f aca="false">D4623&amp;" "&amp;E4623&amp;" "&amp;F4623</f>
        <v>https://api.clearlydefined.io/definitions/pypi/pypi/-/flower/0.9.2  dir=cdapi/pypi  out=flower-0.9.2.tar.gz-cdapi.json</v>
      </c>
    </row>
    <row r="4624" customFormat="false" ht="12.8" hidden="false" customHeight="false" outlineLevel="0" collapsed="false">
      <c r="A4624" s="0" t="s">
        <v>16319</v>
      </c>
      <c r="B4624" s="0" t="s">
        <v>13798</v>
      </c>
      <c r="C4624" s="0" t="s">
        <v>16322</v>
      </c>
      <c r="D4624" s="0" t="s">
        <v>22216</v>
      </c>
      <c r="E4624" s="3" t="str">
        <f aca="false">" dir=cdapi/"&amp;B4624</f>
        <v>dir=cdapi/pypi</v>
      </c>
      <c r="F4624" s="0" t="str">
        <f aca="false">" out="&amp;C4624&amp;"-cdapi.json"</f>
        <v>out=awscli-1.16.41.tar.gz-cdapi.json</v>
      </c>
      <c r="G4624" s="0" t="str">
        <f aca="false">D4624&amp;" "&amp;E4624&amp;" "&amp;F4624</f>
        <v>https://api.clearlydefined.io/definitions/pypi/pypi/-/awscli/1.16.41  dir=cdapi/pypi  out=awscli-1.16.41.tar.gz-cdapi.json</v>
      </c>
    </row>
    <row r="4625" customFormat="false" ht="12.8" hidden="false" customHeight="false" outlineLevel="0" collapsed="false">
      <c r="A4625" s="0" t="s">
        <v>16324</v>
      </c>
      <c r="B4625" s="0" t="s">
        <v>13798</v>
      </c>
      <c r="C4625" s="0" t="s">
        <v>16326</v>
      </c>
      <c r="D4625" s="0" t="s">
        <v>22217</v>
      </c>
      <c r="E4625" s="3" t="str">
        <f aca="false">" dir=cdapi/"&amp;B4625</f>
        <v>dir=cdapi/pypi</v>
      </c>
      <c r="F4625" s="0" t="str">
        <f aca="false">" out="&amp;C4625&amp;"-cdapi.json"</f>
        <v>out=subprocess32-3.5.3.tar.gz-cdapi.json</v>
      </c>
      <c r="G4625" s="0" t="str">
        <f aca="false">D4625&amp;" "&amp;E4625&amp;" "&amp;F4625</f>
        <v>https://api.clearlydefined.io/definitions/pypi/pypi/-/subprocess32/3.5.3  dir=cdapi/pypi  out=subprocess32-3.5.3.tar.gz-cdapi.json</v>
      </c>
    </row>
    <row r="4626" customFormat="false" ht="12.8" hidden="false" customHeight="false" outlineLevel="0" collapsed="false">
      <c r="A4626" s="0" t="s">
        <v>16327</v>
      </c>
      <c r="B4626" s="0" t="s">
        <v>13798</v>
      </c>
      <c r="C4626" s="0" t="s">
        <v>16329</v>
      </c>
      <c r="D4626" s="0" t="s">
        <v>22218</v>
      </c>
      <c r="E4626" s="3" t="str">
        <f aca="false">" dir=cdapi/"&amp;B4626</f>
        <v>dir=cdapi/pypi</v>
      </c>
      <c r="F4626" s="0" t="str">
        <f aca="false">" out="&amp;C4626&amp;"-cdapi.json"</f>
        <v>out=tld-0.9.1.tar.gz-cdapi.json</v>
      </c>
      <c r="G4626" s="0" t="str">
        <f aca="false">D4626&amp;" "&amp;E4626&amp;" "&amp;F4626</f>
        <v>https://api.clearlydefined.io/definitions/pypi/pypi/-/tld/0.9.1  dir=cdapi/pypi  out=tld-0.9.1.tar.gz-cdapi.json</v>
      </c>
    </row>
    <row r="4627" customFormat="false" ht="12.8" hidden="false" customHeight="false" outlineLevel="0" collapsed="false">
      <c r="A4627" s="0" t="s">
        <v>16330</v>
      </c>
      <c r="B4627" s="0" t="s">
        <v>13798</v>
      </c>
      <c r="C4627" s="0" t="s">
        <v>16333</v>
      </c>
      <c r="D4627" s="0" t="s">
        <v>22219</v>
      </c>
      <c r="E4627" s="3" t="str">
        <f aca="false">" dir=cdapi/"&amp;B4627</f>
        <v>dir=cdapi/pypi</v>
      </c>
      <c r="F4627" s="0" t="str">
        <f aca="false">" out="&amp;C4627&amp;"-cdapi.json"</f>
        <v>out=pg8000-1.12.3.tar.gz-cdapi.json</v>
      </c>
      <c r="G4627" s="0" t="str">
        <f aca="false">D4627&amp;" "&amp;E4627&amp;" "&amp;F4627</f>
        <v>https://api.clearlydefined.io/definitions/pypi/pypi/-/pg8000/1.12.3  dir=cdapi/pypi  out=pg8000-1.12.3.tar.gz-cdapi.json</v>
      </c>
    </row>
    <row r="4628" customFormat="false" ht="12.8" hidden="false" customHeight="false" outlineLevel="0" collapsed="false">
      <c r="A4628" s="0" t="s">
        <v>16334</v>
      </c>
      <c r="B4628" s="0" t="s">
        <v>13798</v>
      </c>
      <c r="C4628" s="0" t="s">
        <v>16336</v>
      </c>
      <c r="D4628" s="0" t="s">
        <v>22220</v>
      </c>
      <c r="E4628" s="3" t="str">
        <f aca="false">" dir=cdapi/"&amp;B4628</f>
        <v>dir=cdapi/pypi</v>
      </c>
      <c r="F4628" s="0" t="str">
        <f aca="false">" out="&amp;C4628&amp;"-cdapi.json"</f>
        <v>out=waitress-1.1.0.tar.gz-cdapi.json</v>
      </c>
      <c r="G4628" s="0" t="str">
        <f aca="false">D4628&amp;" "&amp;E4628&amp;" "&amp;F4628</f>
        <v>https://api.clearlydefined.io/definitions/pypi/pypi/-/waitress/1.1.0  dir=cdapi/pypi  out=waitress-1.1.0.tar.gz-cdapi.json</v>
      </c>
    </row>
    <row r="4629" customFormat="false" ht="12.8" hidden="false" customHeight="false" outlineLevel="0" collapsed="false">
      <c r="A4629" s="0" t="s">
        <v>16338</v>
      </c>
      <c r="B4629" s="0" t="s">
        <v>13798</v>
      </c>
      <c r="C4629" s="0" t="s">
        <v>16341</v>
      </c>
      <c r="D4629" s="0" t="s">
        <v>22221</v>
      </c>
      <c r="E4629" s="3" t="str">
        <f aca="false">" dir=cdapi/"&amp;B4629</f>
        <v>dir=cdapi/pypi</v>
      </c>
      <c r="F4629" s="0" t="str">
        <f aca="false">" out="&amp;C4629&amp;"-cdapi.json"</f>
        <v>out=oslo.concurrency-3.28.1.tar.gz-cdapi.json</v>
      </c>
      <c r="G4629" s="0" t="str">
        <f aca="false">D4629&amp;" "&amp;E4629&amp;" "&amp;F4629</f>
        <v>https://api.clearlydefined.io/definitions/pypi/pypi/-/oslo-concurrency/3.28.1  dir=cdapi/pypi  out=oslo.concurrency-3.28.1.tar.gz-cdapi.json</v>
      </c>
    </row>
    <row r="4630" customFormat="false" ht="12.8" hidden="false" customHeight="false" outlineLevel="0" collapsed="false">
      <c r="A4630" s="0" t="s">
        <v>16343</v>
      </c>
      <c r="B4630" s="0" t="s">
        <v>13798</v>
      </c>
      <c r="C4630" s="0" t="s">
        <v>16346</v>
      </c>
      <c r="D4630" s="0" t="s">
        <v>22222</v>
      </c>
      <c r="E4630" s="3" t="str">
        <f aca="false">" dir=cdapi/"&amp;B4630</f>
        <v>dir=cdapi/pypi</v>
      </c>
      <c r="F4630" s="0" t="str">
        <f aca="false">" out="&amp;C4630&amp;"-cdapi.json"</f>
        <v>out=oslo.context-2.21.0.tar.gz-cdapi.json</v>
      </c>
      <c r="G4630" s="0" t="str">
        <f aca="false">D4630&amp;" "&amp;E4630&amp;" "&amp;F4630</f>
        <v>https://api.clearlydefined.io/definitions/pypi/pypi/-/oslo-context/2.21.0  dir=cdapi/pypi  out=oslo.context-2.21.0.tar.gz-cdapi.json</v>
      </c>
    </row>
    <row r="4631" customFormat="false" ht="12.8" hidden="false" customHeight="false" outlineLevel="0" collapsed="false">
      <c r="A4631" s="0" t="s">
        <v>16347</v>
      </c>
      <c r="B4631" s="0" t="s">
        <v>13798</v>
      </c>
      <c r="C4631" s="0" t="s">
        <v>16349</v>
      </c>
      <c r="D4631" s="0" t="s">
        <v>22223</v>
      </c>
      <c r="E4631" s="3" t="str">
        <f aca="false">" dir=cdapi/"&amp;B4631</f>
        <v>dir=cdapi/pypi</v>
      </c>
      <c r="F4631" s="0" t="str">
        <f aca="false">" out="&amp;C4631&amp;"-cdapi.json"</f>
        <v>out=msgpack-python-0.5.6.tar.gz-cdapi.json</v>
      </c>
      <c r="G4631" s="0" t="str">
        <f aca="false">D4631&amp;" "&amp;E4631&amp;" "&amp;F4631</f>
        <v>https://api.clearlydefined.io/definitions/pypi/pypi/-/msgpack-python/0.5.6  dir=cdapi/pypi  out=msgpack-python-0.5.6.tar.gz-cdapi.json</v>
      </c>
    </row>
    <row r="4632" customFormat="false" ht="12.8" hidden="false" customHeight="false" outlineLevel="0" collapsed="false">
      <c r="A4632" s="0" t="s">
        <v>16350</v>
      </c>
      <c r="B4632" s="0" t="s">
        <v>13798</v>
      </c>
      <c r="C4632" s="0" t="s">
        <v>16351</v>
      </c>
      <c r="D4632" s="0" t="s">
        <v>22224</v>
      </c>
      <c r="E4632" s="3" t="str">
        <f aca="false">" dir=cdapi/"&amp;B4632</f>
        <v>dir=cdapi/pypi</v>
      </c>
      <c r="F4632" s="0" t="str">
        <f aca="false">" out="&amp;C4632&amp;"-cdapi.json"</f>
        <v>out=msgpack-0.5.6.tar.gz-cdapi.json</v>
      </c>
      <c r="G4632" s="0" t="str">
        <f aca="false">D4632&amp;" "&amp;E4632&amp;" "&amp;F4632</f>
        <v>https://api.clearlydefined.io/definitions/pypi/pypi/-/msgpack/0.5.6  dir=cdapi/pypi  out=msgpack-0.5.6.tar.gz-cdapi.json</v>
      </c>
    </row>
    <row r="4633" customFormat="false" ht="12.8" hidden="false" customHeight="false" outlineLevel="0" collapsed="false">
      <c r="A4633" s="0" t="s">
        <v>16352</v>
      </c>
      <c r="B4633" s="0" t="s">
        <v>13798</v>
      </c>
      <c r="C4633" s="0" t="s">
        <v>16355</v>
      </c>
      <c r="D4633" s="0" t="s">
        <v>22225</v>
      </c>
      <c r="E4633" s="3" t="str">
        <f aca="false">" dir=cdapi/"&amp;B4633</f>
        <v>dir=cdapi/pypi</v>
      </c>
      <c r="F4633" s="0" t="str">
        <f aca="false">" out="&amp;C4633&amp;"-cdapi.json"</f>
        <v>out=filelock-3.0.9.tar.gz-cdapi.json</v>
      </c>
      <c r="G4633" s="0" t="str">
        <f aca="false">D4633&amp;" "&amp;E4633&amp;" "&amp;F4633</f>
        <v>https://api.clearlydefined.io/definitions/pypi/pypi/-/filelock/3.0.9  dir=cdapi/pypi  out=filelock-3.0.9.tar.gz-cdapi.json</v>
      </c>
    </row>
    <row r="4634" customFormat="false" ht="12.8" hidden="false" customHeight="false" outlineLevel="0" collapsed="false">
      <c r="A4634" s="0" t="s">
        <v>16356</v>
      </c>
      <c r="B4634" s="0" t="s">
        <v>13798</v>
      </c>
      <c r="C4634" s="0" t="s">
        <v>16359</v>
      </c>
      <c r="D4634" s="0" t="s">
        <v>22226</v>
      </c>
      <c r="E4634" s="3" t="str">
        <f aca="false">" dir=cdapi/"&amp;B4634</f>
        <v>dir=cdapi/pypi</v>
      </c>
      <c r="F4634" s="0" t="str">
        <f aca="false">" out="&amp;C4634&amp;"-cdapi.json"</f>
        <v>out=ecdsa-0.13.tar.gz-cdapi.json</v>
      </c>
      <c r="G4634" s="0" t="str">
        <f aca="false">D4634&amp;" "&amp;E4634&amp;" "&amp;F4634</f>
        <v>https://api.clearlydefined.io/definitions/pypi/pypi/-/ecdsa/0.13  dir=cdapi/pypi  out=ecdsa-0.13.tar.gz-cdapi.json</v>
      </c>
    </row>
    <row r="4635" customFormat="false" ht="12.8" hidden="false" customHeight="false" outlineLevel="0" collapsed="false">
      <c r="A4635" s="0" t="s">
        <v>16360</v>
      </c>
      <c r="B4635" s="0" t="s">
        <v>13798</v>
      </c>
      <c r="C4635" s="0" t="s">
        <v>16362</v>
      </c>
      <c r="D4635" s="0" t="s">
        <v>22227</v>
      </c>
      <c r="E4635" s="3" t="str">
        <f aca="false">" dir=cdapi/"&amp;B4635</f>
        <v>dir=cdapi/pypi</v>
      </c>
      <c r="F4635" s="0" t="str">
        <f aca="false">" out="&amp;C4635&amp;"-cdapi.json"</f>
        <v>out=mozsystemmonitor-0.3.zip-cdapi.json</v>
      </c>
      <c r="G4635" s="0" t="str">
        <f aca="false">D4635&amp;" "&amp;E4635&amp;" "&amp;F4635</f>
        <v>https://api.clearlydefined.io/definitions/pypi/pypi/-/mozsystemmonitor/0.3  dir=cdapi/pypi  out=mozsystemmonitor-0.3.zip-cdapi.json</v>
      </c>
    </row>
    <row r="4636" customFormat="false" ht="12.8" hidden="false" customHeight="false" outlineLevel="0" collapsed="false">
      <c r="A4636" s="0" t="s">
        <v>16363</v>
      </c>
      <c r="B4636" s="0" t="s">
        <v>13798</v>
      </c>
      <c r="C4636" s="0" t="s">
        <v>16365</v>
      </c>
      <c r="D4636" s="0" t="s">
        <v>22228</v>
      </c>
      <c r="E4636" s="3" t="str">
        <f aca="false">" dir=cdapi/"&amp;B4636</f>
        <v>dir=cdapi/pypi</v>
      </c>
      <c r="F4636" s="0" t="str">
        <f aca="false">" out="&amp;C4636&amp;"-cdapi.json"</f>
        <v>out=thrift_sasl-0.3.0.tar.gz-cdapi.json</v>
      </c>
      <c r="G4636" s="0" t="str">
        <f aca="false">D4636&amp;" "&amp;E4636&amp;" "&amp;F4636</f>
        <v>https://api.clearlydefined.io/definitions/pypi/pypi/-/thrift-sasl/0.3.0  dir=cdapi/pypi  out=thrift_sasl-0.3.0.tar.gz-cdapi.json</v>
      </c>
    </row>
    <row r="4637" customFormat="false" ht="12.8" hidden="false" customHeight="false" outlineLevel="0" collapsed="false">
      <c r="A4637" s="0" t="s">
        <v>16366</v>
      </c>
      <c r="B4637" s="0" t="s">
        <v>13798</v>
      </c>
      <c r="C4637" s="0" t="s">
        <v>16369</v>
      </c>
      <c r="D4637" s="0" t="s">
        <v>22229</v>
      </c>
      <c r="E4637" s="3" t="str">
        <f aca="false">" dir=cdapi/"&amp;B4637</f>
        <v>dir=cdapi/pypi</v>
      </c>
      <c r="F4637" s="0" t="str">
        <f aca="false">" out="&amp;C4637&amp;"-cdapi.json"</f>
        <v>out=setuptools-40.4.3.zip-cdapi.json</v>
      </c>
      <c r="G4637" s="0" t="str">
        <f aca="false">D4637&amp;" "&amp;E4637&amp;" "&amp;F4637</f>
        <v>https://api.clearlydefined.io/definitions/pypi/pypi/-/setuptools/40.4.3  dir=cdapi/pypi  out=setuptools-40.4.3.zip-cdapi.json</v>
      </c>
    </row>
    <row r="4638" customFormat="false" ht="12.8" hidden="false" customHeight="false" outlineLevel="0" collapsed="false">
      <c r="A4638" s="0" t="s">
        <v>16371</v>
      </c>
      <c r="B4638" s="0" t="s">
        <v>13798</v>
      </c>
      <c r="C4638" s="0" t="s">
        <v>16373</v>
      </c>
      <c r="D4638" s="0" t="s">
        <v>22230</v>
      </c>
      <c r="E4638" s="3" t="str">
        <f aca="false">" dir=cdapi/"&amp;B4638</f>
        <v>dir=cdapi/pypi</v>
      </c>
      <c r="F4638" s="0" t="str">
        <f aca="false">" out="&amp;C4638&amp;"-cdapi.json"</f>
        <v>out=timeout-decorator-0.4.0.tar.gz-cdapi.json</v>
      </c>
      <c r="G4638" s="0" t="str">
        <f aca="false">D4638&amp;" "&amp;E4638&amp;" "&amp;F4638</f>
        <v>https://api.clearlydefined.io/definitions/pypi/pypi/-/timeout-decorator/0.4.0  dir=cdapi/pypi  out=timeout-decorator-0.4.0.tar.gz-cdapi.json</v>
      </c>
    </row>
    <row r="4639" customFormat="false" ht="12.8" hidden="false" customHeight="false" outlineLevel="0" collapsed="false">
      <c r="A4639" s="0" t="s">
        <v>16374</v>
      </c>
      <c r="B4639" s="0" t="s">
        <v>13798</v>
      </c>
      <c r="C4639" s="0" t="s">
        <v>16376</v>
      </c>
      <c r="D4639" s="0" t="s">
        <v>22231</v>
      </c>
      <c r="E4639" s="3" t="str">
        <f aca="false">" dir=cdapi/"&amp;B4639</f>
        <v>dir=cdapi/pypi</v>
      </c>
      <c r="F4639" s="0" t="str">
        <f aca="false">" out="&amp;C4639&amp;"-cdapi.json"</f>
        <v>out=six-1.11.0.tar.gz-cdapi.json</v>
      </c>
      <c r="G4639" s="0" t="str">
        <f aca="false">D4639&amp;" "&amp;E4639&amp;" "&amp;F4639</f>
        <v>https://api.clearlydefined.io/definitions/pypi/pypi/-/six/1.11.0  dir=cdapi/pypi  out=six-1.11.0.tar.gz-cdapi.json</v>
      </c>
    </row>
    <row r="4640" customFormat="false" ht="12.8" hidden="false" customHeight="false" outlineLevel="0" collapsed="false">
      <c r="A4640" s="0" t="s">
        <v>16377</v>
      </c>
      <c r="B4640" s="0" t="s">
        <v>13798</v>
      </c>
      <c r="C4640" s="0" t="s">
        <v>16379</v>
      </c>
      <c r="D4640" s="0" t="s">
        <v>22232</v>
      </c>
      <c r="E4640" s="3" t="str">
        <f aca="false">" dir=cdapi/"&amp;B4640</f>
        <v>dir=cdapi/pypi</v>
      </c>
      <c r="F4640" s="0" t="str">
        <f aca="false">" out="&amp;C4640&amp;"-cdapi.json"</f>
        <v>out=gapic-google-cloud-datastore-v1-0.90.4.tar.gz-cdapi.json</v>
      </c>
      <c r="G4640" s="0" t="str">
        <f aca="false">D4640&amp;" "&amp;E4640&amp;" "&amp;F4640</f>
        <v>https://api.clearlydefined.io/definitions/pypi/pypi/-/gapic-google-cloud-datastore-v1/0.90.4  dir=cdapi/pypi  out=gapic-google-cloud-datastore-v1-0.90.4.tar.gz-cdapi.json</v>
      </c>
    </row>
    <row r="4641" customFormat="false" ht="12.8" hidden="false" customHeight="false" outlineLevel="0" collapsed="false">
      <c r="A4641" s="0" t="s">
        <v>16380</v>
      </c>
      <c r="B4641" s="0" t="s">
        <v>13798</v>
      </c>
      <c r="C4641" s="0" t="s">
        <v>16382</v>
      </c>
      <c r="D4641" s="0" t="s">
        <v>22233</v>
      </c>
      <c r="E4641" s="3" t="str">
        <f aca="false">" dir=cdapi/"&amp;B4641</f>
        <v>dir=cdapi/pypi</v>
      </c>
      <c r="F4641" s="0" t="str">
        <f aca="false">" out="&amp;C4641&amp;"-cdapi.json"</f>
        <v>out=monotonic-1.5.tar.gz-cdapi.json</v>
      </c>
      <c r="G4641" s="0" t="str">
        <f aca="false">D4641&amp;" "&amp;E4641&amp;" "&amp;F4641</f>
        <v>https://api.clearlydefined.io/definitions/pypi/pypi/-/monotonic/1.5  dir=cdapi/pypi  out=monotonic-1.5.tar.gz-cdapi.json</v>
      </c>
    </row>
    <row r="4642" customFormat="false" ht="12.8" hidden="false" customHeight="false" outlineLevel="0" collapsed="false">
      <c r="A4642" s="0" t="s">
        <v>16383</v>
      </c>
      <c r="B4642" s="0" t="s">
        <v>13798</v>
      </c>
      <c r="C4642" s="0" t="s">
        <v>16385</v>
      </c>
      <c r="D4642" s="0" t="s">
        <v>22234</v>
      </c>
      <c r="E4642" s="3" t="str">
        <f aca="false">" dir=cdapi/"&amp;B4642</f>
        <v>dir=cdapi/pypi</v>
      </c>
      <c r="F4642" s="0" t="str">
        <f aca="false">" out="&amp;C4642&amp;"-cdapi.json"</f>
        <v>out=gapic-google-cloud-spanner-v1-0.15.3.tar.gz-cdapi.json</v>
      </c>
      <c r="G4642" s="0" t="str">
        <f aca="false">D4642&amp;" "&amp;E4642&amp;" "&amp;F4642</f>
        <v>https://api.clearlydefined.io/definitions/pypi/pypi/-/gapic-google-cloud-spanner-v1/0.15.3  dir=cdapi/pypi  out=gapic-google-cloud-spanner-v1-0.15.3.tar.gz-cdapi.json</v>
      </c>
    </row>
    <row r="4643" customFormat="false" ht="12.8" hidden="false" customHeight="false" outlineLevel="0" collapsed="false">
      <c r="A4643" s="0" t="s">
        <v>16386</v>
      </c>
      <c r="B4643" s="0" t="s">
        <v>13798</v>
      </c>
      <c r="C4643" s="0" t="s">
        <v>16388</v>
      </c>
      <c r="D4643" s="0" t="s">
        <v>22235</v>
      </c>
      <c r="E4643" s="3" t="str">
        <f aca="false">" dir=cdapi/"&amp;B4643</f>
        <v>dir=cdapi/pypi</v>
      </c>
      <c r="F4643" s="0" t="str">
        <f aca="false">" out="&amp;C4643&amp;"-cdapi.json"</f>
        <v>out=gapic-google-cloud-spanner-admin-instance-v1-0.15.3.tar.gz-cdapi.json</v>
      </c>
      <c r="G4643" s="0" t="str">
        <f aca="false">D4643&amp;" "&amp;E4643&amp;" "&amp;F4643</f>
        <v>https://api.clearlydefined.io/definitions/pypi/pypi/-/gapic-google-cloud-spanner-admin-instance-v1/0.15.3  dir=cdapi/pypi  out=gapic-google-cloud-spanner-admin-instance-v1-0.15.3.tar.gz-cdapi.json</v>
      </c>
    </row>
    <row r="4644" customFormat="false" ht="12.8" hidden="false" customHeight="false" outlineLevel="0" collapsed="false">
      <c r="A4644" s="0" t="s">
        <v>16389</v>
      </c>
      <c r="B4644" s="0" t="s">
        <v>13798</v>
      </c>
      <c r="C4644" s="0" t="s">
        <v>16391</v>
      </c>
      <c r="D4644" s="0" t="s">
        <v>22236</v>
      </c>
      <c r="E4644" s="3" t="str">
        <f aca="false">" dir=cdapi/"&amp;B4644</f>
        <v>dir=cdapi/pypi</v>
      </c>
      <c r="F4644" s="0" t="str">
        <f aca="false">" out="&amp;C4644&amp;"-cdapi.json"</f>
        <v>out=python-snappy-0.5.3.tar.gz-cdapi.json</v>
      </c>
      <c r="G4644" s="0" t="str">
        <f aca="false">D4644&amp;" "&amp;E4644&amp;" "&amp;F4644</f>
        <v>https://api.clearlydefined.io/definitions/pypi/pypi/-/python-snappy/0.5.3  dir=cdapi/pypi  out=python-snappy-0.5.3.tar.gz-cdapi.json</v>
      </c>
    </row>
    <row r="4645" customFormat="false" ht="12.8" hidden="false" customHeight="false" outlineLevel="0" collapsed="false">
      <c r="A4645" s="0" t="s">
        <v>16392</v>
      </c>
      <c r="B4645" s="0" t="s">
        <v>13798</v>
      </c>
      <c r="C4645" s="0" t="s">
        <v>16394</v>
      </c>
      <c r="D4645" s="0" t="s">
        <v>22237</v>
      </c>
      <c r="E4645" s="3" t="str">
        <f aca="false">" dir=cdapi/"&amp;B4645</f>
        <v>dir=cdapi/pypi</v>
      </c>
      <c r="F4645" s="0" t="str">
        <f aca="false">" out="&amp;C4645&amp;"-cdapi.json"</f>
        <v>out=jsonfield-2.0.2.tar.gz-cdapi.json</v>
      </c>
      <c r="G4645" s="0" t="str">
        <f aca="false">D4645&amp;" "&amp;E4645&amp;" "&amp;F4645</f>
        <v>https://api.clearlydefined.io/definitions/pypi/pypi/-/jsonfield/2.0.2  dir=cdapi/pypi  out=jsonfield-2.0.2.tar.gz-cdapi.json</v>
      </c>
    </row>
    <row r="4646" customFormat="false" ht="12.8" hidden="false" customHeight="false" outlineLevel="0" collapsed="false">
      <c r="A4646" s="0" t="s">
        <v>16395</v>
      </c>
      <c r="B4646" s="0" t="s">
        <v>13798</v>
      </c>
      <c r="C4646" s="0" t="s">
        <v>16397</v>
      </c>
      <c r="D4646" s="0" t="s">
        <v>22238</v>
      </c>
      <c r="E4646" s="3" t="str">
        <f aca="false">" dir=cdapi/"&amp;B4646</f>
        <v>dir=cdapi/pypi</v>
      </c>
      <c r="F4646" s="0" t="str">
        <f aca="false">" out="&amp;C4646&amp;"-cdapi.json"</f>
        <v>out=gax-google-logging-v2-0.8.3.tar.gz-cdapi.json</v>
      </c>
      <c r="G4646" s="0" t="str">
        <f aca="false">D4646&amp;" "&amp;E4646&amp;" "&amp;F4646</f>
        <v>https://api.clearlydefined.io/definitions/pypi/pypi/-/gax-google-logging-v2/0.8.3  dir=cdapi/pypi  out=gax-google-logging-v2-0.8.3.tar.gz-cdapi.json</v>
      </c>
    </row>
    <row r="4647" customFormat="false" ht="12.8" hidden="false" customHeight="false" outlineLevel="0" collapsed="false">
      <c r="A4647" s="0" t="s">
        <v>16398</v>
      </c>
      <c r="B4647" s="0" t="s">
        <v>13798</v>
      </c>
      <c r="C4647" s="0" t="s">
        <v>16400</v>
      </c>
      <c r="D4647" s="0" t="s">
        <v>22239</v>
      </c>
      <c r="E4647" s="3" t="str">
        <f aca="false">" dir=cdapi/"&amp;B4647</f>
        <v>dir=cdapi/pypi</v>
      </c>
      <c r="F4647" s="0" t="str">
        <f aca="false">" out="&amp;C4647&amp;"-cdapi.json"</f>
        <v>out=gapic-google-cloud-spanner-admin-database-v1-0.15.3.tar.gz-cdapi.json</v>
      </c>
      <c r="G4647" s="0" t="str">
        <f aca="false">D4647&amp;" "&amp;E4647&amp;" "&amp;F4647</f>
        <v>https://api.clearlydefined.io/definitions/pypi/pypi/-/gapic-google-cloud-spanner-admin-database-v1/0.15.3  dir=cdapi/pypi  out=gapic-google-cloud-spanner-admin-database-v1-0.15.3.tar.gz-cdapi.json</v>
      </c>
    </row>
    <row r="4648" customFormat="false" ht="12.8" hidden="false" customHeight="false" outlineLevel="0" collapsed="false">
      <c r="A4648" s="0" t="s">
        <v>16401</v>
      </c>
      <c r="B4648" s="0" t="s">
        <v>13798</v>
      </c>
      <c r="C4648" s="0" t="s">
        <v>16403</v>
      </c>
      <c r="D4648" s="0" t="s">
        <v>22240</v>
      </c>
      <c r="E4648" s="3" t="str">
        <f aca="false">" dir=cdapi/"&amp;B4648</f>
        <v>dir=cdapi/pypi</v>
      </c>
      <c r="F4648" s="0" t="str">
        <f aca="false">" out="&amp;C4648&amp;"-cdapi.json"</f>
        <v>out=first-2.0.1.tar.gz-cdapi.json</v>
      </c>
      <c r="G4648" s="0" t="str">
        <f aca="false">D4648&amp;" "&amp;E4648&amp;" "&amp;F4648</f>
        <v>https://api.clearlydefined.io/definitions/pypi/pypi/-/first/2.0.1  dir=cdapi/pypi  out=first-2.0.1.tar.gz-cdapi.json</v>
      </c>
    </row>
    <row r="4649" customFormat="false" ht="12.8" hidden="false" customHeight="false" outlineLevel="0" collapsed="false">
      <c r="A4649" s="0" t="s">
        <v>16404</v>
      </c>
      <c r="B4649" s="0" t="s">
        <v>13798</v>
      </c>
      <c r="C4649" s="0" t="s">
        <v>16407</v>
      </c>
      <c r="D4649" s="0" t="s">
        <v>22241</v>
      </c>
      <c r="E4649" s="3" t="str">
        <f aca="false">" dir=cdapi/"&amp;B4649</f>
        <v>dir=cdapi/pypi</v>
      </c>
      <c r="F4649" s="0" t="str">
        <f aca="false">" out="&amp;C4649&amp;"-cdapi.json"</f>
        <v>out=zope.event-4.4.tar.gz-cdapi.json</v>
      </c>
      <c r="G4649" s="0" t="str">
        <f aca="false">D4649&amp;" "&amp;E4649&amp;" "&amp;F4649</f>
        <v>https://api.clearlydefined.io/definitions/pypi/pypi/-/zope-event/4.4  dir=cdapi/pypi  out=zope.event-4.4.tar.gz-cdapi.json</v>
      </c>
    </row>
    <row r="4650" customFormat="false" ht="12.8" hidden="false" customHeight="false" outlineLevel="0" collapsed="false">
      <c r="A4650" s="0" t="s">
        <v>16408</v>
      </c>
      <c r="B4650" s="0" t="s">
        <v>13798</v>
      </c>
      <c r="C4650" s="0" t="s">
        <v>16411</v>
      </c>
      <c r="D4650" s="0" t="s">
        <v>22242</v>
      </c>
      <c r="E4650" s="3" t="str">
        <f aca="false">" dir=cdapi/"&amp;B4650</f>
        <v>dir=cdapi/pypi</v>
      </c>
      <c r="F4650" s="0" t="str">
        <f aca="false">" out="&amp;C4650&amp;"-cdapi.json"</f>
        <v>out=sh-1.12.14.tar.gz-cdapi.json</v>
      </c>
      <c r="G4650" s="0" t="str">
        <f aca="false">D4650&amp;" "&amp;E4650&amp;" "&amp;F4650</f>
        <v>https://api.clearlydefined.io/definitions/pypi/pypi/-/sh/1.12.14  dir=cdapi/pypi  out=sh-1.12.14.tar.gz-cdapi.json</v>
      </c>
    </row>
    <row r="4651" customFormat="false" ht="12.8" hidden="false" customHeight="false" outlineLevel="0" collapsed="false">
      <c r="A4651" s="0" t="s">
        <v>16412</v>
      </c>
      <c r="B4651" s="0" t="s">
        <v>13798</v>
      </c>
      <c r="C4651" s="0" t="s">
        <v>16414</v>
      </c>
      <c r="D4651" s="0" t="s">
        <v>22243</v>
      </c>
      <c r="E4651" s="3" t="str">
        <f aca="false">" dir=cdapi/"&amp;B4651</f>
        <v>dir=cdapi/pypi</v>
      </c>
      <c r="F4651" s="0" t="str">
        <f aca="false">" out="&amp;C4651&amp;"-cdapi.json"</f>
        <v>out=gax-google-pubsub-v1-0.8.3.tar.gz-cdapi.json</v>
      </c>
      <c r="G4651" s="0" t="str">
        <f aca="false">D4651&amp;" "&amp;E4651&amp;" "&amp;F4651</f>
        <v>https://api.clearlydefined.io/definitions/pypi/pypi/-/gax-google-pubsub-v1/0.8.3  dir=cdapi/pypi  out=gax-google-pubsub-v1-0.8.3.tar.gz-cdapi.json</v>
      </c>
    </row>
    <row r="4652" customFormat="false" ht="12.8" hidden="false" customHeight="false" outlineLevel="0" collapsed="false">
      <c r="A4652" s="0" t="s">
        <v>16415</v>
      </c>
      <c r="B4652" s="0" t="s">
        <v>13798</v>
      </c>
      <c r="C4652" s="0" t="s">
        <v>16417</v>
      </c>
      <c r="D4652" s="0" t="s">
        <v>22244</v>
      </c>
      <c r="E4652" s="3" t="str">
        <f aca="false">" dir=cdapi/"&amp;B4652</f>
        <v>dir=cdapi/pypi</v>
      </c>
      <c r="F4652" s="0" t="str">
        <f aca="false">" out="&amp;C4652&amp;"-cdapi.json"</f>
        <v>out=zope.deprecation-4.3.0.tar.gz-cdapi.json</v>
      </c>
      <c r="G4652" s="0" t="str">
        <f aca="false">D4652&amp;" "&amp;E4652&amp;" "&amp;F4652</f>
        <v>https://api.clearlydefined.io/definitions/pypi/pypi/-/zope-deprecation/4.3.0  dir=cdapi/pypi  out=zope.deprecation-4.3.0.tar.gz-cdapi.json</v>
      </c>
    </row>
    <row r="4653" customFormat="false" ht="12.8" hidden="false" customHeight="false" outlineLevel="0" collapsed="false">
      <c r="A4653" s="0" t="s">
        <v>16418</v>
      </c>
      <c r="B4653" s="0" t="s">
        <v>13798</v>
      </c>
      <c r="C4653" s="0" t="s">
        <v>16420</v>
      </c>
      <c r="D4653" s="0" t="s">
        <v>22245</v>
      </c>
      <c r="E4653" s="3" t="str">
        <f aca="false">" dir=cdapi/"&amp;B4653</f>
        <v>dir=cdapi/pypi</v>
      </c>
      <c r="F4653" s="0" t="str">
        <f aca="false">" out="&amp;C4653&amp;"-cdapi.json"</f>
        <v>out=gapic-google-cloud-pubsub-v1-0.15.4.tar.gz-cdapi.json</v>
      </c>
      <c r="G4653" s="0" t="str">
        <f aca="false">D4653&amp;" "&amp;E4653&amp;" "&amp;F4653</f>
        <v>https://api.clearlydefined.io/definitions/pypi/pypi/-/gapic-google-cloud-pubsub-v1/0.15.4  dir=cdapi/pypi  out=gapic-google-cloud-pubsub-v1-0.15.4.tar.gz-cdapi.json</v>
      </c>
    </row>
    <row r="4654" customFormat="false" ht="12.8" hidden="false" customHeight="false" outlineLevel="0" collapsed="false">
      <c r="A4654" s="0" t="s">
        <v>16421</v>
      </c>
      <c r="B4654" s="0" t="s">
        <v>13798</v>
      </c>
      <c r="C4654" s="0" t="s">
        <v>16423</v>
      </c>
      <c r="D4654" s="0" t="s">
        <v>22246</v>
      </c>
      <c r="E4654" s="3" t="str">
        <f aca="false">" dir=cdapi/"&amp;B4654</f>
        <v>dir=cdapi/pypi</v>
      </c>
      <c r="F4654" s="0" t="str">
        <f aca="false">" out="&amp;C4654&amp;"-cdapi.json"</f>
        <v>out=Flask-Login-0.4.1.tar.gz-cdapi.json</v>
      </c>
      <c r="G4654" s="0" t="str">
        <f aca="false">D4654&amp;" "&amp;E4654&amp;" "&amp;F4654</f>
        <v>https://api.clearlydefined.io/definitions/pypi/pypi/-/flask-login/0.4.1  dir=cdapi/pypi  out=Flask-Login-0.4.1.tar.gz-cdapi.json</v>
      </c>
    </row>
    <row r="4655" customFormat="false" ht="12.8" hidden="false" customHeight="false" outlineLevel="0" collapsed="false">
      <c r="A4655" s="0" t="s">
        <v>16424</v>
      </c>
      <c r="B4655" s="0" t="s">
        <v>13798</v>
      </c>
      <c r="C4655" s="0" t="s">
        <v>16427</v>
      </c>
      <c r="D4655" s="0" t="s">
        <v>22247</v>
      </c>
      <c r="E4655" s="3" t="str">
        <f aca="false">" dir=cdapi/"&amp;B4655</f>
        <v>dir=cdapi/pypi</v>
      </c>
      <c r="F4655" s="0" t="str">
        <f aca="false">" out="&amp;C4655&amp;"-cdapi.json"</f>
        <v>out=prettytable-0.7.tar.bz2-cdapi.json</v>
      </c>
      <c r="G4655" s="0" t="str">
        <f aca="false">D4655&amp;" "&amp;E4655&amp;" "&amp;F4655</f>
        <v>https://api.clearlydefined.io/definitions/pypi/pypi/-/prettytable/7  dir=cdapi/pypi  out=prettytable-0.7.tar.bz2-cdapi.json</v>
      </c>
    </row>
    <row r="4656" customFormat="false" ht="12.8" hidden="false" customHeight="false" outlineLevel="0" collapsed="false">
      <c r="A4656" s="0" t="s">
        <v>16428</v>
      </c>
      <c r="B4656" s="0" t="s">
        <v>13798</v>
      </c>
      <c r="C4656" s="0" t="s">
        <v>16429</v>
      </c>
      <c r="D4656" s="0" t="s">
        <v>22248</v>
      </c>
      <c r="E4656" s="3" t="str">
        <f aca="false">" dir=cdapi/"&amp;B4656</f>
        <v>dir=cdapi/pypi</v>
      </c>
      <c r="F4656" s="0" t="str">
        <f aca="false">" out="&amp;C4656&amp;"-cdapi.json"</f>
        <v>out=inflection-0.3.1.tar.gz-cdapi.json</v>
      </c>
      <c r="G4656" s="0" t="str">
        <f aca="false">D4656&amp;" "&amp;E4656&amp;" "&amp;F4656</f>
        <v>https://api.clearlydefined.io/definitions/pypi/pypi/-/inflection/0.3.1  dir=cdapi/pypi  out=inflection-0.3.1.tar.gz-cdapi.json</v>
      </c>
    </row>
    <row r="4657" customFormat="false" ht="12.8" hidden="false" customHeight="false" outlineLevel="0" collapsed="false">
      <c r="A4657" s="0" t="s">
        <v>16430</v>
      </c>
      <c r="B4657" s="0" t="s">
        <v>13798</v>
      </c>
      <c r="C4657" s="0" t="s">
        <v>16432</v>
      </c>
      <c r="D4657" s="0" t="s">
        <v>22249</v>
      </c>
      <c r="E4657" s="3" t="str">
        <f aca="false">" dir=cdapi/"&amp;B4657</f>
        <v>dir=cdapi/pypi</v>
      </c>
      <c r="F4657" s="0" t="str">
        <f aca="false">" out="&amp;C4657&amp;"-cdapi.json"</f>
        <v>out=pickleshare-0.7.5.tar.gz-cdapi.json</v>
      </c>
      <c r="G4657" s="0" t="str">
        <f aca="false">D4657&amp;" "&amp;E4657&amp;" "&amp;F4657</f>
        <v>https://api.clearlydefined.io/definitions/pypi/pypi/-/pickleshare/0.7.5  dir=cdapi/pypi  out=pickleshare-0.7.5.tar.gz-cdapi.json</v>
      </c>
    </row>
    <row r="4658" customFormat="false" ht="12.8" hidden="false" customHeight="false" outlineLevel="0" collapsed="false">
      <c r="A4658" s="0" t="s">
        <v>16433</v>
      </c>
      <c r="B4658" s="0" t="s">
        <v>13798</v>
      </c>
      <c r="C4658" s="0" t="s">
        <v>16435</v>
      </c>
      <c r="D4658" s="0" t="s">
        <v>22250</v>
      </c>
      <c r="E4658" s="3" t="str">
        <f aca="false">" dir=cdapi/"&amp;B4658</f>
        <v>dir=cdapi/pypi</v>
      </c>
      <c r="F4658" s="0" t="str">
        <f aca="false">" out="&amp;C4658&amp;"-cdapi.json"</f>
        <v>out=pydocstyle-3.0.0.tar.gz-cdapi.json</v>
      </c>
      <c r="G4658" s="0" t="str">
        <f aca="false">D4658&amp;" "&amp;E4658&amp;" "&amp;F4658</f>
        <v>https://api.clearlydefined.io/definitions/pypi/pypi/-/pydocstyle/3.0.0  dir=cdapi/pypi  out=pydocstyle-3.0.0.tar.gz-cdapi.json</v>
      </c>
    </row>
    <row r="4659" customFormat="false" ht="12.8" hidden="false" customHeight="false" outlineLevel="0" collapsed="false">
      <c r="A4659" s="0" t="s">
        <v>16436</v>
      </c>
      <c r="B4659" s="0" t="s">
        <v>13798</v>
      </c>
      <c r="C4659" s="0" t="s">
        <v>16438</v>
      </c>
      <c r="D4659" s="0" t="s">
        <v>22251</v>
      </c>
      <c r="E4659" s="3" t="str">
        <f aca="false">" dir=cdapi/"&amp;B4659</f>
        <v>dir=cdapi/pypi</v>
      </c>
      <c r="F4659" s="0" t="str">
        <f aca="false">" out="&amp;C4659&amp;"-cdapi.json"</f>
        <v>out=oauth2-1.9.0.post1.tar.gz-cdapi.json</v>
      </c>
      <c r="G4659" s="0" t="str">
        <f aca="false">D4659&amp;" "&amp;E4659&amp;" "&amp;F4659</f>
        <v>https://api.clearlydefined.io/definitions/pypi/pypi/-/oauth2/1.9.0.post1  dir=cdapi/pypi  out=oauth2-1.9.0.post1.tar.gz-cdapi.json</v>
      </c>
    </row>
    <row r="4660" customFormat="false" ht="12.8" hidden="false" customHeight="false" outlineLevel="0" collapsed="false">
      <c r="A4660" s="0" t="s">
        <v>16440</v>
      </c>
      <c r="B4660" s="0" t="s">
        <v>13798</v>
      </c>
      <c r="C4660" s="0" t="s">
        <v>16442</v>
      </c>
      <c r="D4660" s="0" t="s">
        <v>22252</v>
      </c>
      <c r="E4660" s="3" t="str">
        <f aca="false">" dir=cdapi/"&amp;B4660</f>
        <v>dir=cdapi/pypi</v>
      </c>
      <c r="F4660" s="0" t="str">
        <f aca="false">" out="&amp;C4660&amp;"-cdapi.json"</f>
        <v>out=parse-1.9.0.tar.gz-cdapi.json</v>
      </c>
      <c r="G4660" s="0" t="str">
        <f aca="false">D4660&amp;" "&amp;E4660&amp;" "&amp;F4660</f>
        <v>https://api.clearlydefined.io/definitions/pypi/pypi/-/parse/1.9.0  dir=cdapi/pypi  out=parse-1.9.0.tar.gz-cdapi.json</v>
      </c>
    </row>
    <row r="4661" customFormat="false" ht="12.8" hidden="false" customHeight="false" outlineLevel="0" collapsed="false">
      <c r="A4661" s="0" t="s">
        <v>16443</v>
      </c>
      <c r="B4661" s="0" t="s">
        <v>13798</v>
      </c>
      <c r="C4661" s="0" t="s">
        <v>16445</v>
      </c>
      <c r="D4661" s="0" t="s">
        <v>22253</v>
      </c>
      <c r="E4661" s="3" t="str">
        <f aca="false">" dir=cdapi/"&amp;B4661</f>
        <v>dir=cdapi/pypi</v>
      </c>
      <c r="F4661" s="0" t="str">
        <f aca="false">" out="&amp;C4661&amp;"-cdapi.json"</f>
        <v>out=pymemcache-2.0.0.tar.gz-cdapi.json</v>
      </c>
      <c r="G4661" s="0" t="str">
        <f aca="false">D4661&amp;" "&amp;E4661&amp;" "&amp;F4661</f>
        <v>https://api.clearlydefined.io/definitions/pypi/pypi/-/pymemcache/2.0.0  dir=cdapi/pypi  out=pymemcache-2.0.0.tar.gz-cdapi.json</v>
      </c>
    </row>
    <row r="4662" customFormat="false" ht="12.8" hidden="false" customHeight="false" outlineLevel="0" collapsed="false">
      <c r="A4662" s="0" t="s">
        <v>16446</v>
      </c>
      <c r="B4662" s="0" t="s">
        <v>13798</v>
      </c>
      <c r="C4662" s="0" t="s">
        <v>16448</v>
      </c>
      <c r="D4662" s="0" t="s">
        <v>22254</v>
      </c>
      <c r="E4662" s="3" t="str">
        <f aca="false">" dir=cdapi/"&amp;B4662</f>
        <v>dir=cdapi/pypi</v>
      </c>
      <c r="F4662" s="0" t="str">
        <f aca="false">" out="&amp;C4662&amp;"-cdapi.json"</f>
        <v>out=gevent-1.3.7.tar.gz-cdapi.json</v>
      </c>
      <c r="G4662" s="0" t="str">
        <f aca="false">D4662&amp;" "&amp;E4662&amp;" "&amp;F4662</f>
        <v>https://api.clearlydefined.io/definitions/pypi/pypi/-/gevent/1.3.7  dir=cdapi/pypi  out=gevent-1.3.7.tar.gz-cdapi.json</v>
      </c>
    </row>
    <row r="4663" customFormat="false" ht="12.8" hidden="false" customHeight="false" outlineLevel="0" collapsed="false">
      <c r="A4663" s="0" t="s">
        <v>16450</v>
      </c>
      <c r="B4663" s="0" t="s">
        <v>13798</v>
      </c>
      <c r="C4663" s="0" t="s">
        <v>16452</v>
      </c>
      <c r="D4663" s="0" t="s">
        <v>22255</v>
      </c>
      <c r="E4663" s="3" t="str">
        <f aca="false">" dir=cdapi/"&amp;B4663</f>
        <v>dir=cdapi/pypi</v>
      </c>
      <c r="F4663" s="0" t="str">
        <f aca="false">" out="&amp;C4663&amp;"-cdapi.json"</f>
        <v>out=ptvsd-4.1.4.zip-cdapi.json</v>
      </c>
      <c r="G4663" s="0" t="str">
        <f aca="false">D4663&amp;" "&amp;E4663&amp;" "&amp;F4663</f>
        <v>https://api.clearlydefined.io/definitions/pypi/pypi/-/ptvsd/4.1.4  dir=cdapi/pypi  out=ptvsd-4.1.4.zip-cdapi.json</v>
      </c>
    </row>
    <row r="4664" customFormat="false" ht="12.8" hidden="false" customHeight="false" outlineLevel="0" collapsed="false">
      <c r="A4664" s="0" t="s">
        <v>16454</v>
      </c>
      <c r="B4664" s="0" t="s">
        <v>13798</v>
      </c>
      <c r="C4664" s="0" t="s">
        <v>16456</v>
      </c>
      <c r="D4664" s="0" t="s">
        <v>22256</v>
      </c>
      <c r="E4664" s="3" t="str">
        <f aca="false">" dir=cdapi/"&amp;B4664</f>
        <v>dir=cdapi/pypi</v>
      </c>
      <c r="F4664" s="0" t="str">
        <f aca="false">" out="&amp;C4664&amp;"-cdapi.json"</f>
        <v>out=py-zabbix-1.1.5.tar.gz-cdapi.json</v>
      </c>
      <c r="G4664" s="0" t="str">
        <f aca="false">D4664&amp;" "&amp;E4664&amp;" "&amp;F4664</f>
        <v>https://api.clearlydefined.io/definitions/pypi/pypi/-/py-zabbix/1.1.5  dir=cdapi/pypi  out=py-zabbix-1.1.5.tar.gz-cdapi.json</v>
      </c>
    </row>
    <row r="4665" customFormat="false" ht="12.8" hidden="false" customHeight="false" outlineLevel="0" collapsed="false">
      <c r="A4665" s="0" t="s">
        <v>16457</v>
      </c>
      <c r="B4665" s="0" t="s">
        <v>13798</v>
      </c>
      <c r="C4665" s="0" t="s">
        <v>16460</v>
      </c>
      <c r="D4665" s="0" t="s">
        <v>22257</v>
      </c>
      <c r="E4665" s="3" t="str">
        <f aca="false">" dir=cdapi/"&amp;B4665</f>
        <v>dir=cdapi/pypi</v>
      </c>
      <c r="F4665" s="0" t="str">
        <f aca="false">" out="&amp;C4665&amp;"-cdapi.json"</f>
        <v>out=capstone-3.0.5.post1.tar.gz-cdapi.json</v>
      </c>
      <c r="G4665" s="0" t="str">
        <f aca="false">D4665&amp;" "&amp;E4665&amp;" "&amp;F4665</f>
        <v>https://api.clearlydefined.io/definitions/pypi/pypi/-/capstone/3.0.5.post1  dir=cdapi/pypi  out=capstone-3.0.5.post1.tar.gz-cdapi.json</v>
      </c>
    </row>
    <row r="4666" customFormat="false" ht="12.8" hidden="false" customHeight="false" outlineLevel="0" collapsed="false">
      <c r="A4666" s="0" t="s">
        <v>16462</v>
      </c>
      <c r="B4666" s="0" t="s">
        <v>13798</v>
      </c>
      <c r="C4666" s="0" t="s">
        <v>16464</v>
      </c>
      <c r="D4666" s="0" t="s">
        <v>22258</v>
      </c>
      <c r="E4666" s="3" t="str">
        <f aca="false">" dir=cdapi/"&amp;B4666</f>
        <v>dir=cdapi/pypi</v>
      </c>
      <c r="F4666" s="0" t="str">
        <f aca="false">" out="&amp;C4666&amp;"-cdapi.json"</f>
        <v>out=paramiko-2.4.2.tar.gz-cdapi.json</v>
      </c>
      <c r="G4666" s="0" t="str">
        <f aca="false">D4666&amp;" "&amp;E4666&amp;" "&amp;F4666</f>
        <v>https://api.clearlydefined.io/definitions/pypi/pypi/-/paramiko/2.4.2  dir=cdapi/pypi  out=paramiko-2.4.2.tar.gz-cdapi.json</v>
      </c>
    </row>
    <row r="4667" customFormat="false" ht="12.8" hidden="false" customHeight="false" outlineLevel="0" collapsed="false">
      <c r="A4667" s="0" t="s">
        <v>16466</v>
      </c>
      <c r="B4667" s="0" t="s">
        <v>13798</v>
      </c>
      <c r="C4667" s="0" t="s">
        <v>16468</v>
      </c>
      <c r="D4667" s="0" t="s">
        <v>22259</v>
      </c>
      <c r="E4667" s="3" t="str">
        <f aca="false">" dir=cdapi/"&amp;B4667</f>
        <v>dir=cdapi/pypi</v>
      </c>
      <c r="F4667" s="0" t="str">
        <f aca="false">" out="&amp;C4667&amp;"-cdapi.json"</f>
        <v>out=lz4-2.1.1.tar.gz-cdapi.json</v>
      </c>
      <c r="G4667" s="0" t="str">
        <f aca="false">D4667&amp;" "&amp;E4667&amp;" "&amp;F4667</f>
        <v>https://api.clearlydefined.io/definitions/pypi/pypi/-/lz4/2.1.1  dir=cdapi/pypi  out=lz4-2.1.1.tar.gz-cdapi.json</v>
      </c>
    </row>
    <row r="4668" customFormat="false" ht="12.8" hidden="false" customHeight="false" outlineLevel="0" collapsed="false">
      <c r="A4668" s="0" t="s">
        <v>16470</v>
      </c>
      <c r="B4668" s="0" t="s">
        <v>13798</v>
      </c>
      <c r="C4668" s="0" t="s">
        <v>16472</v>
      </c>
      <c r="D4668" s="0" t="s">
        <v>22260</v>
      </c>
      <c r="E4668" s="3" t="str">
        <f aca="false">" dir=cdapi/"&amp;B4668</f>
        <v>dir=cdapi/pypi</v>
      </c>
      <c r="F4668" s="0" t="str">
        <f aca="false">" out="&amp;C4668&amp;"-cdapi.json"</f>
        <v>out=yamllint-1.12.1.tar.gz-cdapi.json</v>
      </c>
      <c r="G4668" s="0" t="str">
        <f aca="false">D4668&amp;" "&amp;E4668&amp;" "&amp;F4668</f>
        <v>https://api.clearlydefined.io/definitions/pypi/pypi/-/yamllint/1.12.1  dir=cdapi/pypi  out=yamllint-1.12.1.tar.gz-cdapi.json</v>
      </c>
    </row>
    <row r="4669" customFormat="false" ht="12.8" hidden="false" customHeight="false" outlineLevel="0" collapsed="false">
      <c r="A4669" s="0" t="s">
        <v>16474</v>
      </c>
      <c r="B4669" s="0" t="s">
        <v>13798</v>
      </c>
      <c r="C4669" s="0" t="s">
        <v>16477</v>
      </c>
      <c r="D4669" s="0" t="s">
        <v>22261</v>
      </c>
      <c r="E4669" s="3" t="str">
        <f aca="false">" dir=cdapi/"&amp;B4669</f>
        <v>dir=cdapi/pypi</v>
      </c>
      <c r="F4669" s="0" t="str">
        <f aca="false">" out="&amp;C4669&amp;"-cdapi.json"</f>
        <v>out=requesocks-0.10.8.tar.gz-cdapi.json</v>
      </c>
      <c r="G4669" s="0" t="str">
        <f aca="false">D4669&amp;" "&amp;E4669&amp;" "&amp;F4669</f>
        <v>https://api.clearlydefined.io/definitions/pypi/pypi/-/requesocks/0.10.8  dir=cdapi/pypi  out=requesocks-0.10.8.tar.gz-cdapi.json</v>
      </c>
    </row>
    <row r="4670" customFormat="false" ht="12.8" hidden="false" customHeight="false" outlineLevel="0" collapsed="false">
      <c r="A4670" s="0" t="s">
        <v>16479</v>
      </c>
      <c r="B4670" s="0" t="s">
        <v>13798</v>
      </c>
      <c r="C4670" s="0" t="s">
        <v>16481</v>
      </c>
      <c r="D4670" s="0" t="s">
        <v>22262</v>
      </c>
      <c r="E4670" s="3" t="str">
        <f aca="false">" dir=cdapi/"&amp;B4670</f>
        <v>dir=cdapi/pypi</v>
      </c>
      <c r="F4670" s="0" t="str">
        <f aca="false">" out="&amp;C4670&amp;"-cdapi.json"</f>
        <v>out=carbon-1.1.4.tar.gz-cdapi.json</v>
      </c>
      <c r="G4670" s="0" t="str">
        <f aca="false">D4670&amp;" "&amp;E4670&amp;" "&amp;F4670</f>
        <v>https://api.clearlydefined.io/definitions/pypi/pypi/-/carbon/1.1.4  dir=cdapi/pypi  out=carbon-1.1.4.tar.gz-cdapi.json</v>
      </c>
    </row>
    <row r="4671" customFormat="false" ht="12.8" hidden="false" customHeight="false" outlineLevel="0" collapsed="false">
      <c r="A4671" s="0" t="s">
        <v>16483</v>
      </c>
      <c r="B4671" s="0" t="s">
        <v>13798</v>
      </c>
      <c r="C4671" s="0" t="s">
        <v>16486</v>
      </c>
      <c r="D4671" s="0" t="s">
        <v>22263</v>
      </c>
      <c r="E4671" s="3" t="str">
        <f aca="false">" dir=cdapi/"&amp;B4671</f>
        <v>dir=cdapi/pypi</v>
      </c>
      <c r="F4671" s="0" t="str">
        <f aca="false">" out="&amp;C4671&amp;"-cdapi.json"</f>
        <v>out=oslo.config-6.6.2.tar.gz-cdapi.json</v>
      </c>
      <c r="G4671" s="0" t="str">
        <f aca="false">D4671&amp;" "&amp;E4671&amp;" "&amp;F4671</f>
        <v>https://api.clearlydefined.io/definitions/pypi/pypi/-/oslo-config/6.6.2  dir=cdapi/pypi  out=oslo.config-6.6.2.tar.gz-cdapi.json</v>
      </c>
    </row>
    <row r="4672" customFormat="false" ht="12.8" hidden="false" customHeight="false" outlineLevel="0" collapsed="false">
      <c r="A4672" s="0" t="s">
        <v>16488</v>
      </c>
      <c r="B4672" s="0" t="s">
        <v>13798</v>
      </c>
      <c r="C4672" s="0" t="s">
        <v>16490</v>
      </c>
      <c r="D4672" s="0" t="s">
        <v>22264</v>
      </c>
      <c r="E4672" s="3" t="str">
        <f aca="false">" dir=cdapi/"&amp;B4672</f>
        <v>dir=cdapi/pypi</v>
      </c>
      <c r="F4672" s="0" t="str">
        <f aca="false">" out="&amp;C4672&amp;"-cdapi.json"</f>
        <v>out=jsonpickle-1.0.tar.gz-cdapi.json</v>
      </c>
      <c r="G4672" s="0" t="str">
        <f aca="false">D4672&amp;" "&amp;E4672&amp;" "&amp;F4672</f>
        <v>https://api.clearlydefined.io/definitions/pypi/pypi/-/jsonpickle/1.0  dir=cdapi/pypi  out=jsonpickle-1.0.tar.gz-cdapi.json</v>
      </c>
    </row>
    <row r="4673" customFormat="false" ht="12.8" hidden="false" customHeight="false" outlineLevel="0" collapsed="false">
      <c r="A4673" s="0" t="s">
        <v>16491</v>
      </c>
      <c r="B4673" s="0" t="s">
        <v>13798</v>
      </c>
      <c r="C4673" s="0" t="s">
        <v>16493</v>
      </c>
      <c r="D4673" s="0" t="s">
        <v>22265</v>
      </c>
      <c r="E4673" s="3" t="str">
        <f aca="false">" dir=cdapi/"&amp;B4673</f>
        <v>dir=cdapi/pypi</v>
      </c>
      <c r="F4673" s="0" t="str">
        <f aca="false">" out="&amp;C4673&amp;"-cdapi.json"</f>
        <v>out=httpretty-0.9.5.tar.gz-cdapi.json</v>
      </c>
      <c r="G4673" s="0" t="str">
        <f aca="false">D4673&amp;" "&amp;E4673&amp;" "&amp;F4673</f>
        <v>https://api.clearlydefined.io/definitions/pypi/pypi/-/httpretty/0.9.5  dir=cdapi/pypi  out=httpretty-0.9.5.tar.gz-cdapi.json</v>
      </c>
    </row>
    <row r="4674" customFormat="false" ht="12.8" hidden="false" customHeight="false" outlineLevel="0" collapsed="false">
      <c r="A4674" s="0" t="s">
        <v>16495</v>
      </c>
      <c r="B4674" s="0" t="s">
        <v>13798</v>
      </c>
      <c r="C4674" s="0" t="s">
        <v>16497</v>
      </c>
      <c r="D4674" s="0" t="s">
        <v>22266</v>
      </c>
      <c r="E4674" s="3" t="str">
        <f aca="false">" dir=cdapi/"&amp;B4674</f>
        <v>dir=cdapi/pypi</v>
      </c>
      <c r="F4674" s="0" t="str">
        <f aca="false">" out="&amp;C4674&amp;"-cdapi.json"</f>
        <v>out=urwid-2.0.1.tar.gz-cdapi.json</v>
      </c>
      <c r="G4674" s="0" t="str">
        <f aca="false">D4674&amp;" "&amp;E4674&amp;" "&amp;F4674</f>
        <v>https://api.clearlydefined.io/definitions/pypi/pypi/-/urwid/2.0.1  dir=cdapi/pypi  out=urwid-2.0.1.tar.gz-cdapi.json</v>
      </c>
    </row>
    <row r="4675" customFormat="false" ht="12.8" hidden="false" customHeight="false" outlineLevel="0" collapsed="false">
      <c r="A4675" s="0" t="s">
        <v>16499</v>
      </c>
      <c r="B4675" s="0" t="s">
        <v>13798</v>
      </c>
      <c r="C4675" s="0" t="s">
        <v>16502</v>
      </c>
      <c r="D4675" s="0" t="s">
        <v>22267</v>
      </c>
      <c r="E4675" s="3" t="str">
        <f aca="false">" dir=cdapi/"&amp;B4675</f>
        <v>dir=cdapi/pypi</v>
      </c>
      <c r="F4675" s="0" t="str">
        <f aca="false">" out="&amp;C4675&amp;"-cdapi.json"</f>
        <v>out=oslo.policy-1.40.1.tar.gz-cdapi.json</v>
      </c>
      <c r="G4675" s="0" t="str">
        <f aca="false">D4675&amp;" "&amp;E4675&amp;" "&amp;F4675</f>
        <v>https://api.clearlydefined.io/definitions/pypi/pypi/-/oslo-policy/1.40.1  dir=cdapi/pypi  out=oslo.policy-1.40.1.tar.gz-cdapi.json</v>
      </c>
    </row>
    <row r="4676" customFormat="false" ht="12.8" hidden="false" customHeight="false" outlineLevel="0" collapsed="false">
      <c r="A4676" s="0" t="s">
        <v>16504</v>
      </c>
      <c r="B4676" s="0" t="s">
        <v>13798</v>
      </c>
      <c r="C4676" s="0" t="s">
        <v>16506</v>
      </c>
      <c r="D4676" s="0" t="s">
        <v>22268</v>
      </c>
      <c r="E4676" s="3" t="str">
        <f aca="false">" dir=cdapi/"&amp;B4676</f>
        <v>dir=cdapi/pypi</v>
      </c>
      <c r="F4676" s="0" t="str">
        <f aca="false">" out="&amp;C4676&amp;"-cdapi.json"</f>
        <v>out=cchardet-2.1.4.tar.gz-cdapi.json</v>
      </c>
      <c r="G4676" s="0" t="str">
        <f aca="false">D4676&amp;" "&amp;E4676&amp;" "&amp;F4676</f>
        <v>https://api.clearlydefined.io/definitions/pypi/pypi/-/cchardet/2.1.4  dir=cdapi/pypi  out=cchardet-2.1.4.tar.gz-cdapi.json</v>
      </c>
    </row>
    <row r="4677" customFormat="false" ht="12.8" hidden="false" customHeight="false" outlineLevel="0" collapsed="false">
      <c r="A4677" s="0" t="s">
        <v>16508</v>
      </c>
      <c r="B4677" s="0" t="s">
        <v>13798</v>
      </c>
      <c r="C4677" s="0" t="s">
        <v>16510</v>
      </c>
      <c r="D4677" s="0" t="s">
        <v>22269</v>
      </c>
      <c r="E4677" s="3" t="str">
        <f aca="false">" dir=cdapi/"&amp;B4677</f>
        <v>dir=cdapi/pypi</v>
      </c>
      <c r="F4677" s="0" t="str">
        <f aca="false">" out="&amp;C4677&amp;"-cdapi.json"</f>
        <v>out=pytest-html-1.19.0.tar.gz-cdapi.json</v>
      </c>
      <c r="G4677" s="0" t="str">
        <f aca="false">D4677&amp;" "&amp;E4677&amp;" "&amp;F4677</f>
        <v>https://api.clearlydefined.io/definitions/pypi/pypi/-/pytest-html/1.19.0  dir=cdapi/pypi  out=pytest-html-1.19.0.tar.gz-cdapi.json</v>
      </c>
    </row>
    <row r="4678" customFormat="false" ht="12.8" hidden="false" customHeight="false" outlineLevel="0" collapsed="false">
      <c r="A4678" s="0" t="s">
        <v>16511</v>
      </c>
      <c r="B4678" s="0" t="s">
        <v>13798</v>
      </c>
      <c r="C4678" s="0" t="s">
        <v>16513</v>
      </c>
      <c r="D4678" s="0" t="s">
        <v>22270</v>
      </c>
      <c r="E4678" s="3" t="str">
        <f aca="false">" dir=cdapi/"&amp;B4678</f>
        <v>dir=cdapi/pypi</v>
      </c>
      <c r="F4678" s="0" t="str">
        <f aca="false">" out="&amp;C4678&amp;"-cdapi.json"</f>
        <v>out=enum-compat-0.0.2.tar.gz-cdapi.json</v>
      </c>
      <c r="G4678" s="0" t="str">
        <f aca="false">D4678&amp;" "&amp;E4678&amp;" "&amp;F4678</f>
        <v>https://api.clearlydefined.io/definitions/pypi/pypi/-/enum-compat/0.0.2  dir=cdapi/pypi  out=enum-compat-0.0.2.tar.gz-cdapi.json</v>
      </c>
    </row>
    <row r="4679" customFormat="false" ht="12.8" hidden="false" customHeight="false" outlineLevel="0" collapsed="false">
      <c r="A4679" s="0" t="s">
        <v>16514</v>
      </c>
      <c r="B4679" s="0" t="s">
        <v>13798</v>
      </c>
      <c r="C4679" s="0" t="s">
        <v>16516</v>
      </c>
      <c r="D4679" s="0" t="s">
        <v>22271</v>
      </c>
      <c r="E4679" s="3" t="str">
        <f aca="false">" dir=cdapi/"&amp;B4679</f>
        <v>dir=cdapi/pypi</v>
      </c>
      <c r="F4679" s="0" t="str">
        <f aca="false">" out="&amp;C4679&amp;"-cdapi.json"</f>
        <v>out=google-cloud-firestore-0.30.0.tar.gz-cdapi.json</v>
      </c>
      <c r="G4679" s="0" t="str">
        <f aca="false">D4679&amp;" "&amp;E4679&amp;" "&amp;F4679</f>
        <v>https://api.clearlydefined.io/definitions/pypi/pypi/-/google-cloud-firestore/0.30.0  dir=cdapi/pypi  out=google-cloud-firestore-0.30.0.tar.gz-cdapi.json</v>
      </c>
    </row>
    <row r="4680" customFormat="false" ht="12.8" hidden="false" customHeight="false" outlineLevel="0" collapsed="false">
      <c r="A4680" s="0" t="s">
        <v>16518</v>
      </c>
      <c r="B4680" s="0" t="s">
        <v>13798</v>
      </c>
      <c r="C4680" s="0" t="s">
        <v>16521</v>
      </c>
      <c r="D4680" s="0" t="s">
        <v>22272</v>
      </c>
      <c r="E4680" s="3" t="str">
        <f aca="false">" dir=cdapi/"&amp;B4680</f>
        <v>dir=cdapi/pypi</v>
      </c>
      <c r="F4680" s="0" t="str">
        <f aca="false">" out="&amp;C4680&amp;"-cdapi.json"</f>
        <v>out=oslo.log-3.40.1.tar.gz-cdapi.json</v>
      </c>
      <c r="G4680" s="0" t="str">
        <f aca="false">D4680&amp;" "&amp;E4680&amp;" "&amp;F4680</f>
        <v>https://api.clearlydefined.io/definitions/pypi/pypi/-/oslo-log/3.40.1  dir=cdapi/pypi  out=oslo.log-3.40.1.tar.gz-cdapi.json</v>
      </c>
    </row>
    <row r="4681" customFormat="false" ht="12.8" hidden="false" customHeight="false" outlineLevel="0" collapsed="false">
      <c r="A4681" s="0" t="s">
        <v>16523</v>
      </c>
      <c r="B4681" s="0" t="s">
        <v>13798</v>
      </c>
      <c r="C4681" s="0" t="s">
        <v>16525</v>
      </c>
      <c r="D4681" s="0" t="s">
        <v>22273</v>
      </c>
      <c r="E4681" s="3" t="str">
        <f aca="false">" dir=cdapi/"&amp;B4681</f>
        <v>dir=cdapi/pypi</v>
      </c>
      <c r="F4681" s="0" t="str">
        <f aca="false">" out="&amp;C4681&amp;"-cdapi.json"</f>
        <v>out=futurist-1.7.0.tar.gz-cdapi.json</v>
      </c>
      <c r="G4681" s="0" t="str">
        <f aca="false">D4681&amp;" "&amp;E4681&amp;" "&amp;F4681</f>
        <v>https://api.clearlydefined.io/definitions/pypi/pypi/-/futurist/1.7.0  dir=cdapi/pypi  out=futurist-1.7.0.tar.gz-cdapi.json</v>
      </c>
    </row>
    <row r="4682" customFormat="false" ht="12.8" hidden="false" customHeight="false" outlineLevel="0" collapsed="false">
      <c r="A4682" s="0" t="s">
        <v>16527</v>
      </c>
      <c r="B4682" s="0" t="s">
        <v>13798</v>
      </c>
      <c r="C4682" s="0" t="s">
        <v>16529</v>
      </c>
      <c r="D4682" s="0" t="s">
        <v>22274</v>
      </c>
      <c r="E4682" s="3" t="str">
        <f aca="false">" dir=cdapi/"&amp;B4682</f>
        <v>dir=cdapi/pypi</v>
      </c>
      <c r="F4682" s="0" t="str">
        <f aca="false">" out="&amp;C4682&amp;"-cdapi.json"</f>
        <v>out=defusedxml-0.5.0.tar.gz-cdapi.json</v>
      </c>
      <c r="G4682" s="0" t="str">
        <f aca="false">D4682&amp;" "&amp;E4682&amp;" "&amp;F4682</f>
        <v>https://api.clearlydefined.io/definitions/pypi/pypi/-/defusedxml/0.5.0  dir=cdapi/pypi  out=defusedxml-0.5.0.tar.gz-cdapi.json</v>
      </c>
    </row>
    <row r="4683" customFormat="false" ht="12.8" hidden="false" customHeight="false" outlineLevel="0" collapsed="false">
      <c r="A4683" s="0" t="s">
        <v>16531</v>
      </c>
      <c r="B4683" s="0" t="s">
        <v>13798</v>
      </c>
      <c r="C4683" s="0" t="s">
        <v>16533</v>
      </c>
      <c r="D4683" s="0" t="s">
        <v>22275</v>
      </c>
      <c r="E4683" s="3" t="str">
        <f aca="false">" dir=cdapi/"&amp;B4683</f>
        <v>dir=cdapi/pypi</v>
      </c>
      <c r="F4683" s="0" t="str">
        <f aca="false">" out="&amp;C4683&amp;"-cdapi.json"</f>
        <v>out=os-service-types-1.3.0.tar.gz-cdapi.json</v>
      </c>
      <c r="G4683" s="0" t="str">
        <f aca="false">D4683&amp;" "&amp;E4683&amp;" "&amp;F4683</f>
        <v>https://api.clearlydefined.io/definitions/pypi/pypi/-/os-service-types/1.3.0  dir=cdapi/pypi  out=os-service-types-1.3.0.tar.gz-cdapi.json</v>
      </c>
    </row>
    <row r="4684" customFormat="false" ht="12.8" hidden="false" customHeight="false" outlineLevel="0" collapsed="false">
      <c r="A4684" s="0" t="s">
        <v>16535</v>
      </c>
      <c r="B4684" s="0" t="s">
        <v>13798</v>
      </c>
      <c r="C4684" s="0" t="s">
        <v>16537</v>
      </c>
      <c r="D4684" s="0" t="s">
        <v>22276</v>
      </c>
      <c r="E4684" s="3" t="str">
        <f aca="false">" dir=cdapi/"&amp;B4684</f>
        <v>dir=cdapi/pypi</v>
      </c>
      <c r="F4684" s="0" t="str">
        <f aca="false">" out="&amp;C4684&amp;"-cdapi.json"</f>
        <v>out=python-swiftclient-3.6.0.tar.gz-cdapi.json</v>
      </c>
      <c r="G4684" s="0" t="str">
        <f aca="false">D4684&amp;" "&amp;E4684&amp;" "&amp;F4684</f>
        <v>https://api.clearlydefined.io/definitions/pypi/pypi/-/python-swiftclient/3.6.0  dir=cdapi/pypi  out=python-swiftclient-3.6.0.tar.gz-cdapi.json</v>
      </c>
    </row>
    <row r="4685" customFormat="false" ht="12.8" hidden="false" customHeight="false" outlineLevel="0" collapsed="false">
      <c r="A4685" s="0" t="s">
        <v>16539</v>
      </c>
      <c r="B4685" s="0" t="s">
        <v>13798</v>
      </c>
      <c r="C4685" s="0" t="s">
        <v>16541</v>
      </c>
      <c r="D4685" s="0" t="s">
        <v>22277</v>
      </c>
      <c r="E4685" s="3" t="str">
        <f aca="false">" dir=cdapi/"&amp;B4685</f>
        <v>dir=cdapi/pypi</v>
      </c>
      <c r="F4685" s="0" t="str">
        <f aca="false">" out="&amp;C4685&amp;"-cdapi.json"</f>
        <v>out=mmh3-2.5.1.tar.gz-cdapi.json</v>
      </c>
      <c r="G4685" s="0" t="str">
        <f aca="false">D4685&amp;" "&amp;E4685&amp;" "&amp;F4685</f>
        <v>https://api.clearlydefined.io/definitions/pypi/pypi/-/mmh3/2.5.1  dir=cdapi/pypi  out=mmh3-2.5.1.tar.gz-cdapi.json</v>
      </c>
    </row>
    <row r="4686" customFormat="false" ht="12.8" hidden="false" customHeight="false" outlineLevel="0" collapsed="false">
      <c r="A4686" s="0" t="s">
        <v>16542</v>
      </c>
      <c r="B4686" s="0" t="s">
        <v>13798</v>
      </c>
      <c r="C4686" s="0" t="s">
        <v>16544</v>
      </c>
      <c r="D4686" s="0" t="s">
        <v>22278</v>
      </c>
      <c r="E4686" s="3" t="str">
        <f aca="false">" dir=cdapi/"&amp;B4686</f>
        <v>dir=cdapi/pypi</v>
      </c>
      <c r="F4686" s="0" t="str">
        <f aca="false">" out="&amp;C4686&amp;"-cdapi.json"</f>
        <v>out=requests-mock-1.5.2.tar.gz-cdapi.json</v>
      </c>
      <c r="G4686" s="0" t="str">
        <f aca="false">D4686&amp;" "&amp;E4686&amp;" "&amp;F4686</f>
        <v>https://api.clearlydefined.io/definitions/pypi/pypi/-/requests-mock/1.5.2  dir=cdapi/pypi  out=requests-mock-1.5.2.tar.gz-cdapi.json</v>
      </c>
    </row>
    <row r="4687" customFormat="false" ht="12.8" hidden="false" customHeight="false" outlineLevel="0" collapsed="false">
      <c r="A4687" s="0" t="s">
        <v>16546</v>
      </c>
      <c r="B4687" s="0" t="s">
        <v>13798</v>
      </c>
      <c r="C4687" s="0" t="s">
        <v>16548</v>
      </c>
      <c r="D4687" s="0" t="s">
        <v>22279</v>
      </c>
      <c r="E4687" s="3" t="str">
        <f aca="false">" dir=cdapi/"&amp;B4687</f>
        <v>dir=cdapi/pypi</v>
      </c>
      <c r="F4687" s="0" t="str">
        <f aca="false">" out="&amp;C4687&amp;"-cdapi.json"</f>
        <v>out=falcon-1.4.1.tar.gz-cdapi.json</v>
      </c>
      <c r="G4687" s="0" t="str">
        <f aca="false">D4687&amp;" "&amp;E4687&amp;" "&amp;F4687</f>
        <v>https://api.clearlydefined.io/definitions/pypi/pypi/-/falcon/1.4.1  dir=cdapi/pypi  out=falcon-1.4.1.tar.gz-cdapi.json</v>
      </c>
    </row>
    <row r="4688" customFormat="false" ht="12.8" hidden="false" customHeight="false" outlineLevel="0" collapsed="false">
      <c r="A4688" s="0" t="s">
        <v>16550</v>
      </c>
      <c r="B4688" s="0" t="s">
        <v>13798</v>
      </c>
      <c r="C4688" s="0" t="s">
        <v>16552</v>
      </c>
      <c r="D4688" s="0" t="s">
        <v>22280</v>
      </c>
      <c r="E4688" s="3" t="str">
        <f aca="false">" dir=cdapi/"&amp;B4688</f>
        <v>dir=cdapi/pypi</v>
      </c>
      <c r="F4688" s="0" t="str">
        <f aca="false">" out="&amp;C4688&amp;"-cdapi.json"</f>
        <v>out=rfc3986-1.1.0.tar.gz-cdapi.json</v>
      </c>
      <c r="G4688" s="0" t="str">
        <f aca="false">D4688&amp;" "&amp;E4688&amp;" "&amp;F4688</f>
        <v>https://api.clearlydefined.io/definitions/pypi/pypi/-/rfc3986/1.1.0  dir=cdapi/pypi  out=rfc3986-1.1.0.tar.gz-cdapi.json</v>
      </c>
    </row>
    <row r="4689" customFormat="false" ht="12.8" hidden="false" customHeight="false" outlineLevel="0" collapsed="false">
      <c r="A4689" s="0" t="s">
        <v>16554</v>
      </c>
      <c r="B4689" s="0" t="s">
        <v>13798</v>
      </c>
      <c r="C4689" s="0" t="s">
        <v>16556</v>
      </c>
      <c r="D4689" s="0" t="s">
        <v>22281</v>
      </c>
      <c r="E4689" s="3" t="str">
        <f aca="false">" dir=cdapi/"&amp;B4689</f>
        <v>dir=cdapi/pypi</v>
      </c>
      <c r="F4689" s="0" t="str">
        <f aca="false">" out="&amp;C4689&amp;"-cdapi.json"</f>
        <v>out=debtcollector-1.20.0.tar.gz-cdapi.json</v>
      </c>
      <c r="G4689" s="0" t="str">
        <f aca="false">D4689&amp;" "&amp;E4689&amp;" "&amp;F4689</f>
        <v>https://api.clearlydefined.io/definitions/pypi/pypi/-/debtcollector/1.20.0  dir=cdapi/pypi  out=debtcollector-1.20.0.tar.gz-cdapi.json</v>
      </c>
    </row>
    <row r="4690" customFormat="false" ht="12.8" hidden="false" customHeight="false" outlineLevel="0" collapsed="false">
      <c r="A4690" s="0" t="s">
        <v>16558</v>
      </c>
      <c r="B4690" s="0" t="s">
        <v>13798</v>
      </c>
      <c r="C4690" s="0" t="s">
        <v>16560</v>
      </c>
      <c r="D4690" s="0" t="s">
        <v>22282</v>
      </c>
      <c r="E4690" s="3" t="str">
        <f aca="false">" dir=cdapi/"&amp;B4690</f>
        <v>dir=cdapi/pypi</v>
      </c>
      <c r="F4690" s="0" t="str">
        <f aca="false">" out="&amp;C4690&amp;"-cdapi.json"</f>
        <v>out=crcmod-1.7.tar.gz-cdapi.json</v>
      </c>
      <c r="G4690" s="0" t="str">
        <f aca="false">D4690&amp;" "&amp;E4690&amp;" "&amp;F4690</f>
        <v>https://api.clearlydefined.io/definitions/pypi/pypi/-/crcmod/1.7  dir=cdapi/pypi  out=crcmod-1.7.tar.gz-cdapi.json</v>
      </c>
    </row>
    <row r="4691" customFormat="false" ht="12.8" hidden="false" customHeight="false" outlineLevel="0" collapsed="false">
      <c r="A4691" s="0" t="s">
        <v>16562</v>
      </c>
      <c r="B4691" s="0" t="s">
        <v>13798</v>
      </c>
      <c r="C4691" s="0" t="s">
        <v>16565</v>
      </c>
      <c r="D4691" s="0" t="s">
        <v>22283</v>
      </c>
      <c r="E4691" s="3" t="str">
        <f aca="false">" dir=cdapi/"&amp;B4691</f>
        <v>dir=cdapi/pypi</v>
      </c>
      <c r="F4691" s="0" t="str">
        <f aca="false">" out="&amp;C4691&amp;"-cdapi.json"</f>
        <v>out=oslo.serialization-2.28.1.tar.gz-cdapi.json</v>
      </c>
      <c r="G4691" s="0" t="str">
        <f aca="false">D4691&amp;" "&amp;E4691&amp;" "&amp;F4691</f>
        <v>https://api.clearlydefined.io/definitions/pypi/pypi/-/oslo-serialization/2.28.1  dir=cdapi/pypi  out=oslo.serialization-2.28.1.tar.gz-cdapi.json</v>
      </c>
    </row>
    <row r="4692" customFormat="false" ht="12.8" hidden="false" customHeight="false" outlineLevel="0" collapsed="false">
      <c r="A4692" s="0" t="s">
        <v>16566</v>
      </c>
      <c r="B4692" s="0" t="s">
        <v>13798</v>
      </c>
      <c r="C4692" s="0" t="s">
        <v>16568</v>
      </c>
      <c r="D4692" s="0" t="s">
        <v>22284</v>
      </c>
      <c r="E4692" s="3" t="str">
        <f aca="false">" dir=cdapi/"&amp;B4692</f>
        <v>dir=cdapi/pypi</v>
      </c>
      <c r="F4692" s="0" t="str">
        <f aca="false">" out="&amp;C4692&amp;"-cdapi.json"</f>
        <v>out=google-cloud-bigquery-datatransfer-0.1.1.tar.gz-cdapi.json</v>
      </c>
      <c r="G4692" s="0" t="str">
        <f aca="false">D4692&amp;" "&amp;E4692&amp;" "&amp;F4692</f>
        <v>https://api.clearlydefined.io/definitions/pypi/pypi/-/google-cloud-bigquery-datatransfer/0.1.1  dir=cdapi/pypi  out=google-cloud-bigquery-datatransfer-0.1.1.tar.gz-cdapi.json</v>
      </c>
    </row>
    <row r="4693" customFormat="false" ht="12.8" hidden="false" customHeight="false" outlineLevel="0" collapsed="false">
      <c r="A4693" s="0" t="s">
        <v>16569</v>
      </c>
      <c r="B4693" s="0" t="s">
        <v>13798</v>
      </c>
      <c r="C4693" s="0" t="s">
        <v>16572</v>
      </c>
      <c r="D4693" s="0" t="s">
        <v>22285</v>
      </c>
      <c r="E4693" s="3" t="str">
        <f aca="false">" dir=cdapi/"&amp;B4693</f>
        <v>dir=cdapi/pypi</v>
      </c>
      <c r="F4693" s="0" t="str">
        <f aca="false">" out="&amp;C4693&amp;"-cdapi.json"</f>
        <v>out=DateTime-4.3.tar.gz-cdapi.json</v>
      </c>
      <c r="G4693" s="0" t="str">
        <f aca="false">D4693&amp;" "&amp;E4693&amp;" "&amp;F4693</f>
        <v>https://api.clearlydefined.io/definitions/pypi/pypi/-/datetime/4.3  dir=cdapi/pypi  out=DateTime-4.3.tar.gz-cdapi.json</v>
      </c>
    </row>
    <row r="4694" customFormat="false" ht="12.8" hidden="false" customHeight="false" outlineLevel="0" collapsed="false">
      <c r="A4694" s="0" t="s">
        <v>16573</v>
      </c>
      <c r="B4694" s="0" t="s">
        <v>13798</v>
      </c>
      <c r="C4694" s="0" t="s">
        <v>16575</v>
      </c>
      <c r="D4694" s="0" t="s">
        <v>22286</v>
      </c>
      <c r="E4694" s="3" t="str">
        <f aca="false">" dir=cdapi/"&amp;B4694</f>
        <v>dir=cdapi/pypi</v>
      </c>
      <c r="F4694" s="0" t="str">
        <f aca="false">" out="&amp;C4694&amp;"-cdapi.json"</f>
        <v>out=sasl-0.2.1.tar.gz-cdapi.json</v>
      </c>
      <c r="G4694" s="0" t="str">
        <f aca="false">D4694&amp;" "&amp;E4694&amp;" "&amp;F4694</f>
        <v>https://api.clearlydefined.io/definitions/pypi/pypi/-/sasl/0.2.1  dir=cdapi/pypi  out=sasl-0.2.1.tar.gz-cdapi.json</v>
      </c>
    </row>
    <row r="4695" customFormat="false" ht="12.8" hidden="false" customHeight="false" outlineLevel="0" collapsed="false">
      <c r="A4695" s="0" t="s">
        <v>16576</v>
      </c>
      <c r="B4695" s="0" t="s">
        <v>13798</v>
      </c>
      <c r="C4695" s="0" t="s">
        <v>16578</v>
      </c>
      <c r="D4695" s="0" t="s">
        <v>22287</v>
      </c>
      <c r="E4695" s="3" t="str">
        <f aca="false">" dir=cdapi/"&amp;B4695</f>
        <v>dir=cdapi/pypi</v>
      </c>
      <c r="F4695" s="0" t="str">
        <f aca="false">" out="&amp;C4695&amp;"-cdapi.json"</f>
        <v>out=google-auth-httplib2-0.0.3.tar.gz-cdapi.json</v>
      </c>
      <c r="G4695" s="0" t="str">
        <f aca="false">D4695&amp;" "&amp;E4695&amp;" "&amp;F4695</f>
        <v>https://api.clearlydefined.io/definitions/pypi/pypi/-/google-auth-httplib2/0.0.3  dir=cdapi/pypi  out=google-auth-httplib2-0.0.3.tar.gz-cdapi.json</v>
      </c>
    </row>
    <row r="4696" customFormat="false" ht="12.8" hidden="false" customHeight="false" outlineLevel="0" collapsed="false">
      <c r="A4696" s="0" t="s">
        <v>16579</v>
      </c>
      <c r="B4696" s="0" t="s">
        <v>13798</v>
      </c>
      <c r="C4696" s="0" t="s">
        <v>16581</v>
      </c>
      <c r="D4696" s="0" t="s">
        <v>22288</v>
      </c>
      <c r="E4696" s="3" t="str">
        <f aca="false">" dir=cdapi/"&amp;B4696</f>
        <v>dir=cdapi/pypi</v>
      </c>
      <c r="F4696" s="0" t="str">
        <f aca="false">" out="&amp;C4696&amp;"-cdapi.json"</f>
        <v>out=stevedore-1.30.0.tar.gz-cdapi.json</v>
      </c>
      <c r="G4696" s="0" t="str">
        <f aca="false">D4696&amp;" "&amp;E4696&amp;" "&amp;F4696</f>
        <v>https://api.clearlydefined.io/definitions/pypi/pypi/-/stevedore/1.30.0  dir=cdapi/pypi  out=stevedore-1.30.0.tar.gz-cdapi.json</v>
      </c>
    </row>
    <row r="4697" customFormat="false" ht="12.8" hidden="false" customHeight="false" outlineLevel="0" collapsed="false">
      <c r="A4697" s="0" t="s">
        <v>16583</v>
      </c>
      <c r="B4697" s="0" t="s">
        <v>13798</v>
      </c>
      <c r="C4697" s="0" t="s">
        <v>16585</v>
      </c>
      <c r="D4697" s="0" t="s">
        <v>22289</v>
      </c>
      <c r="E4697" s="3" t="str">
        <f aca="false">" dir=cdapi/"&amp;B4697</f>
        <v>dir=cdapi/pypi</v>
      </c>
      <c r="F4697" s="0" t="str">
        <f aca="false">" out="&amp;C4697&amp;"-cdapi.json"</f>
        <v>out=gapic-google-cloud-error-reporting-v1beta1-0.15.3.tar.gz-cdapi.json</v>
      </c>
      <c r="G4697" s="0" t="str">
        <f aca="false">D4697&amp;" "&amp;E4697&amp;" "&amp;F4697</f>
        <v>https://api.clearlydefined.io/definitions/pypi/pypi/-/gapic-google-cloud-error-reporting-v1beta1/0.15.3  dir=cdapi/pypi  out=gapic-google-cloud-error-reporting-v1beta1-0.15.3.tar.gz-cdapi.json</v>
      </c>
    </row>
    <row r="4698" customFormat="false" ht="12.8" hidden="false" customHeight="false" outlineLevel="0" collapsed="false">
      <c r="A4698" s="0" t="s">
        <v>16586</v>
      </c>
      <c r="B4698" s="0" t="s">
        <v>13798</v>
      </c>
      <c r="C4698" s="0" t="s">
        <v>16588</v>
      </c>
      <c r="D4698" s="0" t="s">
        <v>22290</v>
      </c>
      <c r="E4698" s="3" t="str">
        <f aca="false">" dir=cdapi/"&amp;B4698</f>
        <v>dir=cdapi/pypi</v>
      </c>
      <c r="F4698" s="0" t="str">
        <f aca="false">" out="&amp;C4698&amp;"-cdapi.json"</f>
        <v>out=SQLAlchemy-1.2.12.tar.gz-cdapi.json</v>
      </c>
      <c r="G4698" s="0" t="str">
        <f aca="false">D4698&amp;" "&amp;E4698&amp;" "&amp;F4698</f>
        <v>https://api.clearlydefined.io/definitions/pypi/pypi/-/sqlalchemy/1.2.12  dir=cdapi/pypi  out=SQLAlchemy-1.2.12.tar.gz-cdapi.json</v>
      </c>
    </row>
    <row r="4699" customFormat="false" ht="12.8" hidden="false" customHeight="false" outlineLevel="0" collapsed="false">
      <c r="A4699" s="0" t="s">
        <v>16590</v>
      </c>
      <c r="B4699" s="0" t="s">
        <v>13798</v>
      </c>
      <c r="C4699" s="0" t="s">
        <v>16593</v>
      </c>
      <c r="D4699" s="0" t="s">
        <v>22291</v>
      </c>
      <c r="E4699" s="3" t="str">
        <f aca="false">" dir=cdapi/"&amp;B4699</f>
        <v>dir=cdapi/pypi</v>
      </c>
      <c r="F4699" s="0" t="str">
        <f aca="false">" out="&amp;C4699&amp;"-cdapi.json"</f>
        <v>out=gunicorn-19.9.0.tar.gz-cdapi.json</v>
      </c>
      <c r="G4699" s="0" t="str">
        <f aca="false">D4699&amp;" "&amp;E4699&amp;" "&amp;F4699</f>
        <v>https://api.clearlydefined.io/definitions/pypi/pypi/-/gunicorn/19.9.0  dir=cdapi/pypi  out=gunicorn-19.9.0.tar.gz-cdapi.json</v>
      </c>
    </row>
    <row r="4700" customFormat="false" ht="12.8" hidden="false" customHeight="false" outlineLevel="0" collapsed="false">
      <c r="A4700" s="0" t="s">
        <v>16595</v>
      </c>
      <c r="B4700" s="0" t="s">
        <v>13798</v>
      </c>
      <c r="C4700" s="0" t="s">
        <v>16598</v>
      </c>
      <c r="D4700" s="0" t="s">
        <v>22292</v>
      </c>
      <c r="E4700" s="3" t="str">
        <f aca="false">" dir=cdapi/"&amp;B4700</f>
        <v>dir=cdapi/pypi</v>
      </c>
      <c r="F4700" s="0" t="str">
        <f aca="false">" out="&amp;C4700&amp;"-cdapi.json"</f>
        <v>out=flask-swagger-0.2.13.tar.gz-cdapi.json</v>
      </c>
      <c r="G4700" s="0" t="str">
        <f aca="false">D4700&amp;" "&amp;E4700&amp;" "&amp;F4700</f>
        <v>https://api.clearlydefined.io/definitions/pypi/pypi/-/flask-swagger/0.2.13  dir=cdapi/pypi  out=flask-swagger-0.2.13.tar.gz-cdapi.json</v>
      </c>
    </row>
    <row r="4701" customFormat="false" ht="12.8" hidden="false" customHeight="false" outlineLevel="0" collapsed="false">
      <c r="A4701" s="0" t="s">
        <v>16599</v>
      </c>
      <c r="B4701" s="0" t="s">
        <v>13798</v>
      </c>
      <c r="C4701" s="0" t="s">
        <v>16601</v>
      </c>
      <c r="D4701" s="0" t="s">
        <v>22293</v>
      </c>
      <c r="E4701" s="3" t="str">
        <f aca="false">" dir=cdapi/"&amp;B4701</f>
        <v>dir=cdapi/pypi</v>
      </c>
      <c r="F4701" s="0" t="str">
        <f aca="false">" out="&amp;C4701&amp;"-cdapi.json"</f>
        <v>out=gapic-google-cloud-logging-v2-0.91.3.tar.gz-cdapi.json</v>
      </c>
      <c r="G4701" s="0" t="str">
        <f aca="false">D4701&amp;" "&amp;E4701&amp;" "&amp;F4701</f>
        <v>https://api.clearlydefined.io/definitions/pypi/pypi/-/gapic-google-cloud-logging-v2/0.91.3  dir=cdapi/pypi  out=gapic-google-cloud-logging-v2-0.91.3.tar.gz-cdapi.json</v>
      </c>
    </row>
    <row r="4702" customFormat="false" ht="12.8" hidden="false" customHeight="false" outlineLevel="0" collapsed="false">
      <c r="A4702" s="0" t="s">
        <v>16602</v>
      </c>
      <c r="B4702" s="0" t="s">
        <v>13798</v>
      </c>
      <c r="C4702" s="0" t="s">
        <v>16605</v>
      </c>
      <c r="D4702" s="0" t="s">
        <v>22294</v>
      </c>
      <c r="E4702" s="3" t="str">
        <f aca="false">" dir=cdapi/"&amp;B4702</f>
        <v>dir=cdapi/pypi</v>
      </c>
      <c r="F4702" s="0" t="str">
        <f aca="false">" out="&amp;C4702&amp;"-cdapi.json"</f>
        <v>out=PyPDF2-1.26.0.tar.gz-cdapi.json</v>
      </c>
      <c r="G4702" s="0" t="str">
        <f aca="false">D4702&amp;" "&amp;E4702&amp;" "&amp;F4702</f>
        <v>https://api.clearlydefined.io/definitions/pypi/pypi/-/pypdf2/1.26.0  dir=cdapi/pypi  out=PyPDF2-1.26.0.tar.gz-cdapi.json</v>
      </c>
    </row>
    <row r="4703" customFormat="false" ht="12.8" hidden="false" customHeight="false" outlineLevel="0" collapsed="false">
      <c r="A4703" s="0" t="s">
        <v>16606</v>
      </c>
      <c r="B4703" s="0" t="s">
        <v>13798</v>
      </c>
      <c r="C4703" s="0" t="s">
        <v>16608</v>
      </c>
      <c r="D4703" s="0" t="s">
        <v>22295</v>
      </c>
      <c r="E4703" s="3" t="str">
        <f aca="false">" dir=cdapi/"&amp;B4703</f>
        <v>dir=cdapi/pypi</v>
      </c>
      <c r="F4703" s="0" t="str">
        <f aca="false">" out="&amp;C4703&amp;"-cdapi.json"</f>
        <v>out=deprecation-2.0.6.tar.gz-cdapi.json</v>
      </c>
      <c r="G4703" s="0" t="str">
        <f aca="false">D4703&amp;" "&amp;E4703&amp;" "&amp;F4703</f>
        <v>https://api.clearlydefined.io/definitions/pypi/pypi/-/deprecation/2.0.6  dir=cdapi/pypi  out=deprecation-2.0.6.tar.gz-cdapi.json</v>
      </c>
    </row>
    <row r="4704" customFormat="false" ht="12.8" hidden="false" customHeight="false" outlineLevel="0" collapsed="false">
      <c r="A4704" s="0" t="s">
        <v>16609</v>
      </c>
      <c r="B4704" s="0" t="s">
        <v>13798</v>
      </c>
      <c r="C4704" s="0" t="s">
        <v>16611</v>
      </c>
      <c r="D4704" s="0" t="s">
        <v>22296</v>
      </c>
      <c r="E4704" s="3" t="str">
        <f aca="false">" dir=cdapi/"&amp;B4704</f>
        <v>dir=cdapi/pypi</v>
      </c>
      <c r="F4704" s="0" t="str">
        <f aca="false">" out="&amp;C4704&amp;"-cdapi.json"</f>
        <v>out=tornado-5.1.1.tar.gz-cdapi.json</v>
      </c>
      <c r="G4704" s="0" t="str">
        <f aca="false">D4704&amp;" "&amp;E4704&amp;" "&amp;F4704</f>
        <v>https://api.clearlydefined.io/definitions/pypi/pypi/-/tornado/5.1.1  dir=cdapi/pypi  out=tornado-5.1.1.tar.gz-cdapi.json</v>
      </c>
    </row>
    <row r="4705" customFormat="false" ht="12.8" hidden="false" customHeight="false" outlineLevel="0" collapsed="false">
      <c r="A4705" s="0" t="s">
        <v>16613</v>
      </c>
      <c r="B4705" s="0" t="s">
        <v>13798</v>
      </c>
      <c r="C4705" s="0" t="s">
        <v>16615</v>
      </c>
      <c r="D4705" s="0" t="s">
        <v>22297</v>
      </c>
      <c r="E4705" s="3" t="str">
        <f aca="false">" dir=cdapi/"&amp;B4705</f>
        <v>dir=cdapi/pypi</v>
      </c>
      <c r="F4705" s="0" t="str">
        <f aca="false">" out="&amp;C4705&amp;"-cdapi.json"</f>
        <v>out=pathtools-0.1.2.tar.gz-cdapi.json</v>
      </c>
      <c r="G4705" s="0" t="str">
        <f aca="false">D4705&amp;" "&amp;E4705&amp;" "&amp;F4705</f>
        <v>https://api.clearlydefined.io/definitions/pypi/pypi/-/pathtools/0.1.2  dir=cdapi/pypi  out=pathtools-0.1.2.tar.gz-cdapi.json</v>
      </c>
    </row>
    <row r="4706" customFormat="false" ht="12.8" hidden="false" customHeight="false" outlineLevel="0" collapsed="false">
      <c r="A4706" s="0" t="s">
        <v>16616</v>
      </c>
      <c r="B4706" s="0" t="s">
        <v>13798</v>
      </c>
      <c r="C4706" s="0" t="s">
        <v>16618</v>
      </c>
      <c r="D4706" s="0" t="s">
        <v>22298</v>
      </c>
      <c r="E4706" s="3" t="str">
        <f aca="false">" dir=cdapi/"&amp;B4706</f>
        <v>dir=cdapi/pypi</v>
      </c>
      <c r="F4706" s="0" t="str">
        <f aca="false">" out="&amp;C4706&amp;"-cdapi.json"</f>
        <v>out=BeautifulSoup-3.2.1.tar.gz-cdapi.json</v>
      </c>
      <c r="G4706" s="0" t="str">
        <f aca="false">D4706&amp;" "&amp;E4706&amp;" "&amp;F4706</f>
        <v>https://api.clearlydefined.io/definitions/pypi/pypi/-/beautifulsoup/3.2.1  dir=cdapi/pypi  out=BeautifulSoup-3.2.1.tar.gz-cdapi.json</v>
      </c>
    </row>
    <row r="4707" customFormat="false" ht="12.8" hidden="false" customHeight="false" outlineLevel="0" collapsed="false">
      <c r="A4707" s="0" t="s">
        <v>16619</v>
      </c>
      <c r="B4707" s="0" t="s">
        <v>13798</v>
      </c>
      <c r="C4707" s="0" t="s">
        <v>16621</v>
      </c>
      <c r="D4707" s="0" t="s">
        <v>22299</v>
      </c>
      <c r="E4707" s="3" t="str">
        <f aca="false">" dir=cdapi/"&amp;B4707</f>
        <v>dir=cdapi/pypi</v>
      </c>
      <c r="F4707" s="0" t="str">
        <f aca="false">" out="&amp;C4707&amp;"-cdapi.json"</f>
        <v>out=pycryptodome-3.6.6.tar.gz-cdapi.json</v>
      </c>
      <c r="G4707" s="0" t="str">
        <f aca="false">D4707&amp;" "&amp;E4707&amp;" "&amp;F4707</f>
        <v>https://api.clearlydefined.io/definitions/pypi/pypi/-/pycryptodome/3.6.6  dir=cdapi/pypi  out=pycryptodome-3.6.6.tar.gz-cdapi.json</v>
      </c>
    </row>
    <row r="4708" customFormat="false" ht="12.8" hidden="false" customHeight="false" outlineLevel="0" collapsed="false">
      <c r="A4708" s="0" t="s">
        <v>16623</v>
      </c>
      <c r="B4708" s="0" t="s">
        <v>13798</v>
      </c>
      <c r="C4708" s="0" t="s">
        <v>16625</v>
      </c>
      <c r="D4708" s="0" t="s">
        <v>22300</v>
      </c>
      <c r="E4708" s="3" t="str">
        <f aca="false">" dir=cdapi/"&amp;B4708</f>
        <v>dir=cdapi/pypi</v>
      </c>
      <c r="F4708" s="0" t="str">
        <f aca="false">" out="&amp;C4708&amp;"-cdapi.json"</f>
        <v>out=pycryptodomex-3.6.6.tar.gz-cdapi.json</v>
      </c>
      <c r="G4708" s="0" t="str">
        <f aca="false">D4708&amp;" "&amp;E4708&amp;" "&amp;F4708</f>
        <v>https://api.clearlydefined.io/definitions/pypi/pypi/-/pycryptodomex/3.6.6  dir=cdapi/pypi  out=pycryptodomex-3.6.6.tar.gz-cdapi.json</v>
      </c>
    </row>
    <row r="4709" customFormat="false" ht="12.8" hidden="false" customHeight="false" outlineLevel="0" collapsed="false">
      <c r="A4709" s="0" t="s">
        <v>16627</v>
      </c>
      <c r="B4709" s="0" t="s">
        <v>13798</v>
      </c>
      <c r="C4709" s="0" t="s">
        <v>16629</v>
      </c>
      <c r="D4709" s="0" t="s">
        <v>22301</v>
      </c>
      <c r="E4709" s="3" t="str">
        <f aca="false">" dir=cdapi/"&amp;B4709</f>
        <v>dir=cdapi/pypi</v>
      </c>
      <c r="F4709" s="0" t="str">
        <f aca="false">" out="&amp;C4709&amp;"-cdapi.json"</f>
        <v>out=gdata-2.0.18.tar.gz-cdapi.json</v>
      </c>
      <c r="G4709" s="0" t="str">
        <f aca="false">D4709&amp;" "&amp;E4709&amp;" "&amp;F4709</f>
        <v>https://api.clearlydefined.io/definitions/pypi/pypi/-/gdata/2.0.18  dir=cdapi/pypi  out=gdata-2.0.18.tar.gz-cdapi.json</v>
      </c>
    </row>
    <row r="4710" customFormat="false" ht="12.8" hidden="false" customHeight="false" outlineLevel="0" collapsed="false">
      <c r="A4710" s="0" t="s">
        <v>16631</v>
      </c>
      <c r="B4710" s="0" t="s">
        <v>13798</v>
      </c>
      <c r="C4710" s="0" t="s">
        <v>16633</v>
      </c>
      <c r="D4710" s="0" t="s">
        <v>22302</v>
      </c>
      <c r="E4710" s="3" t="str">
        <f aca="false">" dir=cdapi/"&amp;B4710</f>
        <v>dir=cdapi/pypi</v>
      </c>
      <c r="F4710" s="0" t="str">
        <f aca="false">" out="&amp;C4710&amp;"-cdapi.json"</f>
        <v>out=notebook-5.7.0.tar.gz-cdapi.json</v>
      </c>
      <c r="G4710" s="0" t="str">
        <f aca="false">D4710&amp;" "&amp;E4710&amp;" "&amp;F4710</f>
        <v>https://api.clearlydefined.io/definitions/pypi/pypi/-/notebook/5.7.0  dir=cdapi/pypi  out=notebook-5.7.0.tar.gz-cdapi.json</v>
      </c>
    </row>
    <row r="4711" customFormat="false" ht="12.8" hidden="false" customHeight="false" outlineLevel="0" collapsed="false">
      <c r="A4711" s="0" t="s">
        <v>16635</v>
      </c>
      <c r="B4711" s="0" t="s">
        <v>13798</v>
      </c>
      <c r="C4711" s="0" t="s">
        <v>16636</v>
      </c>
      <c r="D4711" s="0" t="s">
        <v>22303</v>
      </c>
      <c r="E4711" s="3" t="str">
        <f aca="false">" dir=cdapi/"&amp;B4711</f>
        <v>dir=cdapi/pypi</v>
      </c>
      <c r="F4711" s="0" t="str">
        <f aca="false">" out="&amp;C4711&amp;"-cdapi.json"</f>
        <v>out=bcrypt-3.1.4.tar.gz-cdapi.json</v>
      </c>
      <c r="G4711" s="0" t="str">
        <f aca="false">D4711&amp;" "&amp;E4711&amp;" "&amp;F4711</f>
        <v>https://api.clearlydefined.io/definitions/pypi/pypi/-/bcrypt/3.1.4  dir=cdapi/pypi  out=bcrypt-3.1.4.tar.gz-cdapi.json</v>
      </c>
    </row>
    <row r="4712" customFormat="false" ht="12.8" hidden="false" customHeight="false" outlineLevel="0" collapsed="false">
      <c r="A4712" s="0" t="s">
        <v>16638</v>
      </c>
      <c r="B4712" s="0" t="s">
        <v>13798</v>
      </c>
      <c r="C4712" s="0" t="s">
        <v>16640</v>
      </c>
      <c r="D4712" s="0" t="s">
        <v>22304</v>
      </c>
      <c r="E4712" s="3" t="str">
        <f aca="false">" dir=cdapi/"&amp;B4712</f>
        <v>dir=cdapi/pypi</v>
      </c>
      <c r="F4712" s="0" t="str">
        <f aca="false">" out="&amp;C4712&amp;"-cdapi.json"</f>
        <v>out=python-crfsuite-0.9.6.tar.gz-cdapi.json</v>
      </c>
      <c r="G4712" s="0" t="str">
        <f aca="false">D4712&amp;" "&amp;E4712&amp;" "&amp;F4712</f>
        <v>https://api.clearlydefined.io/definitions/pypi/pypi/-/python-crfsuite/0.9.6  dir=cdapi/pypi  out=python-crfsuite-0.9.6.tar.gz-cdapi.json</v>
      </c>
    </row>
    <row r="4713" customFormat="false" ht="12.8" hidden="false" customHeight="false" outlineLevel="0" collapsed="false">
      <c r="A4713" s="0" t="s">
        <v>16642</v>
      </c>
      <c r="B4713" s="0" t="s">
        <v>13798</v>
      </c>
      <c r="C4713" s="0" t="s">
        <v>16644</v>
      </c>
      <c r="D4713" s="0" t="s">
        <v>22305</v>
      </c>
      <c r="E4713" s="3" t="str">
        <f aca="false">" dir=cdapi/"&amp;B4713</f>
        <v>dir=cdapi/pypi</v>
      </c>
      <c r="F4713" s="0" t="str">
        <f aca="false">" out="&amp;C4713&amp;"-cdapi.json"</f>
        <v>out=lmdb-0.94.tar.gz-cdapi.json</v>
      </c>
      <c r="G4713" s="0" t="str">
        <f aca="false">D4713&amp;" "&amp;E4713&amp;" "&amp;F4713</f>
        <v>https://api.clearlydefined.io/definitions/pypi/pypi/-/lmdb/0.94  dir=cdapi/pypi  out=lmdb-0.94.tar.gz-cdapi.json</v>
      </c>
    </row>
    <row r="4714" customFormat="false" ht="12.8" hidden="false" customHeight="false" outlineLevel="0" collapsed="false">
      <c r="A4714" s="0" t="s">
        <v>16646</v>
      </c>
      <c r="B4714" s="0" t="s">
        <v>13798</v>
      </c>
      <c r="C4714" s="0" t="s">
        <v>16648</v>
      </c>
      <c r="D4714" s="0" t="s">
        <v>22306</v>
      </c>
      <c r="E4714" s="3" t="str">
        <f aca="false">" dir=cdapi/"&amp;B4714</f>
        <v>dir=cdapi/pypi</v>
      </c>
      <c r="F4714" s="0" t="str">
        <f aca="false">" out="&amp;C4714&amp;"-cdapi.json"</f>
        <v>out=pbr-5.1.0.tar.gz-cdapi.json</v>
      </c>
      <c r="G4714" s="0" t="str">
        <f aca="false">D4714&amp;" "&amp;E4714&amp;" "&amp;F4714</f>
        <v>https://api.clearlydefined.io/definitions/pypi/pypi/-/pbr/5.1.0  dir=cdapi/pypi  out=pbr-5.1.0.tar.gz-cdapi.json</v>
      </c>
    </row>
    <row r="4715" customFormat="false" ht="12.8" hidden="false" customHeight="false" outlineLevel="0" collapsed="false">
      <c r="A4715" s="0" t="s">
        <v>16650</v>
      </c>
      <c r="B4715" s="0" t="s">
        <v>13798</v>
      </c>
      <c r="C4715" s="0" t="s">
        <v>16652</v>
      </c>
      <c r="D4715" s="0" t="s">
        <v>22307</v>
      </c>
      <c r="E4715" s="3" t="str">
        <f aca="false">" dir=cdapi/"&amp;B4715</f>
        <v>dir=cdapi/pypi</v>
      </c>
      <c r="F4715" s="0" t="str">
        <f aca="false">" out="&amp;C4715&amp;"-cdapi.json"</f>
        <v>out=Whoosh-2.7.4.tar.gz-cdapi.json</v>
      </c>
      <c r="G4715" s="0" t="str">
        <f aca="false">D4715&amp;" "&amp;E4715&amp;" "&amp;F4715</f>
        <v>https://api.clearlydefined.io/definitions/pypi/pypi/-/whoosh/2.7.4  dir=cdapi/pypi  out=Whoosh-2.7.4.tar.gz-cdapi.json</v>
      </c>
    </row>
    <row r="4716" customFormat="false" ht="12.8" hidden="false" customHeight="false" outlineLevel="0" collapsed="false">
      <c r="A4716" s="0" t="s">
        <v>16654</v>
      </c>
      <c r="B4716" s="0" t="s">
        <v>13798</v>
      </c>
      <c r="C4716" s="0" t="s">
        <v>16656</v>
      </c>
      <c r="D4716" s="0" t="s">
        <v>22308</v>
      </c>
      <c r="E4716" s="3" t="str">
        <f aca="false">" dir=cdapi/"&amp;B4716</f>
        <v>dir=cdapi/pypi</v>
      </c>
      <c r="F4716" s="0" t="str">
        <f aca="false">" out="&amp;C4716&amp;"-cdapi.json"</f>
        <v>out=pylru-1.1.0.tar.gz-cdapi.json</v>
      </c>
      <c r="G4716" s="0" t="str">
        <f aca="false">D4716&amp;" "&amp;E4716&amp;" "&amp;F4716</f>
        <v>https://api.clearlydefined.io/definitions/pypi/pypi/-/pylru/1.1.0  dir=cdapi/pypi  out=pylru-1.1.0.tar.gz-cdapi.json</v>
      </c>
    </row>
    <row r="4717" customFormat="false" ht="12.8" hidden="false" customHeight="false" outlineLevel="0" collapsed="false">
      <c r="A4717" s="0" t="s">
        <v>16657</v>
      </c>
      <c r="B4717" s="0" t="s">
        <v>13798</v>
      </c>
      <c r="C4717" s="0" t="s">
        <v>16659</v>
      </c>
      <c r="D4717" s="0" t="s">
        <v>22309</v>
      </c>
      <c r="E4717" s="3" t="str">
        <f aca="false">" dir=cdapi/"&amp;B4717</f>
        <v>dir=cdapi/pypi</v>
      </c>
      <c r="F4717" s="0" t="str">
        <f aca="false">" out="&amp;C4717&amp;"-cdapi.json"</f>
        <v>out=os-testr-1.0.0.tar.gz-cdapi.json</v>
      </c>
      <c r="G4717" s="0" t="str">
        <f aca="false">D4717&amp;" "&amp;E4717&amp;" "&amp;F4717</f>
        <v>https://api.clearlydefined.io/definitions/pypi/pypi/-/os-testr/1.0.0  dir=cdapi/pypi  out=os-testr-1.0.0.tar.gz-cdapi.json</v>
      </c>
    </row>
    <row r="4718" customFormat="false" ht="12.8" hidden="false" customHeight="false" outlineLevel="0" collapsed="false">
      <c r="A4718" s="0" t="s">
        <v>16661</v>
      </c>
      <c r="B4718" s="0" t="s">
        <v>13798</v>
      </c>
      <c r="C4718" s="0" t="s">
        <v>16663</v>
      </c>
      <c r="D4718" s="0" t="s">
        <v>22310</v>
      </c>
      <c r="E4718" s="3" t="str">
        <f aca="false">" dir=cdapi/"&amp;B4718</f>
        <v>dir=cdapi/pypi</v>
      </c>
      <c r="F4718" s="0" t="str">
        <f aca="false">" out="&amp;C4718&amp;"-cdapi.json"</f>
        <v>out=strict-rfc3339-0.7.tar.gz-cdapi.json</v>
      </c>
      <c r="G4718" s="0" t="str">
        <f aca="false">D4718&amp;" "&amp;E4718&amp;" "&amp;F4718</f>
        <v>https://api.clearlydefined.io/definitions/pypi/pypi/-/strict-rfc3339/0.7  dir=cdapi/pypi  out=strict-rfc3339-0.7.tar.gz-cdapi.json</v>
      </c>
    </row>
    <row r="4719" customFormat="false" ht="12.8" hidden="false" customHeight="false" outlineLevel="0" collapsed="false">
      <c r="A4719" s="0" t="s">
        <v>16664</v>
      </c>
      <c r="B4719" s="0" t="s">
        <v>13798</v>
      </c>
      <c r="C4719" s="0" t="s">
        <v>16666</v>
      </c>
      <c r="D4719" s="0" t="s">
        <v>22311</v>
      </c>
      <c r="E4719" s="3" t="str">
        <f aca="false">" dir=cdapi/"&amp;B4719</f>
        <v>dir=cdapi/pypi</v>
      </c>
      <c r="F4719" s="0" t="str">
        <f aca="false">" out="&amp;C4719&amp;"-cdapi.json"</f>
        <v>out=httplib2-0.11.3.tar.gz-cdapi.json</v>
      </c>
      <c r="G4719" s="0" t="str">
        <f aca="false">D4719&amp;" "&amp;E4719&amp;" "&amp;F4719</f>
        <v>https://api.clearlydefined.io/definitions/pypi/pypi/-/httplib2/0.11.3  dir=cdapi/pypi  out=httplib2-0.11.3.tar.gz-cdapi.json</v>
      </c>
    </row>
    <row r="4720" customFormat="false" ht="12.8" hidden="false" customHeight="false" outlineLevel="0" collapsed="false">
      <c r="A4720" s="0" t="s">
        <v>16667</v>
      </c>
      <c r="B4720" s="0" t="s">
        <v>13798</v>
      </c>
      <c r="C4720" s="0" t="s">
        <v>16669</v>
      </c>
      <c r="D4720" s="0" t="s">
        <v>22312</v>
      </c>
      <c r="E4720" s="3" t="str">
        <f aca="false">" dir=cdapi/"&amp;B4720</f>
        <v>dir=cdapi/pypi</v>
      </c>
      <c r="F4720" s="0" t="str">
        <f aca="false">" out="&amp;C4720&amp;"-cdapi.json"</f>
        <v>out=pysqlite-2.8.3.tar.gz-cdapi.json</v>
      </c>
      <c r="G4720" s="0" t="str">
        <f aca="false">D4720&amp;" "&amp;E4720&amp;" "&amp;F4720</f>
        <v>https://api.clearlydefined.io/definitions/pypi/pypi/-/pysqlite/2.8.3  dir=cdapi/pypi  out=pysqlite-2.8.3.tar.gz-cdapi.json</v>
      </c>
    </row>
    <row r="4721" customFormat="false" ht="12.8" hidden="false" customHeight="false" outlineLevel="0" collapsed="false">
      <c r="A4721" s="0" t="s">
        <v>16671</v>
      </c>
      <c r="B4721" s="0" t="s">
        <v>13798</v>
      </c>
      <c r="C4721" s="0" t="s">
        <v>16673</v>
      </c>
      <c r="D4721" s="0" t="s">
        <v>22313</v>
      </c>
      <c r="E4721" s="3" t="str">
        <f aca="false">" dir=cdapi/"&amp;B4721</f>
        <v>dir=cdapi/pypi</v>
      </c>
      <c r="F4721" s="0" t="str">
        <f aca="false">" out="&amp;C4721&amp;"-cdapi.json"</f>
        <v>out=osc-lib-1.11.1.tar.gz-cdapi.json</v>
      </c>
      <c r="G4721" s="0" t="str">
        <f aca="false">D4721&amp;" "&amp;E4721&amp;" "&amp;F4721</f>
        <v>https://api.clearlydefined.io/definitions/pypi/pypi/-/osc-lib/1.11.1  dir=cdapi/pypi  out=osc-lib-1.11.1.tar.gz-cdapi.json</v>
      </c>
    </row>
    <row r="4722" customFormat="false" ht="12.8" hidden="false" customHeight="false" outlineLevel="0" collapsed="false">
      <c r="A4722" s="0" t="s">
        <v>16675</v>
      </c>
      <c r="B4722" s="0" t="s">
        <v>13798</v>
      </c>
      <c r="C4722" s="0" t="s">
        <v>16677</v>
      </c>
      <c r="D4722" s="0" t="s">
        <v>22314</v>
      </c>
      <c r="E4722" s="3" t="str">
        <f aca="false">" dir=cdapi/"&amp;B4722</f>
        <v>dir=cdapi/pypi</v>
      </c>
      <c r="F4722" s="0" t="str">
        <f aca="false">" out="&amp;C4722&amp;"-cdapi.json"</f>
        <v>out=python-ironicclient-2.5.0.tar.gz-cdapi.json</v>
      </c>
      <c r="G4722" s="0" t="str">
        <f aca="false">D4722&amp;" "&amp;E4722&amp;" "&amp;F4722</f>
        <v>https://api.clearlydefined.io/definitions/pypi/pypi/-/python-ironicclient/2.5.0  dir=cdapi/pypi  out=python-ironicclient-2.5.0.tar.gz-cdapi.json</v>
      </c>
    </row>
    <row r="4723" customFormat="false" ht="12.8" hidden="false" customHeight="false" outlineLevel="0" collapsed="false">
      <c r="A4723" s="0" t="s">
        <v>16679</v>
      </c>
      <c r="B4723" s="0" t="s">
        <v>13798</v>
      </c>
      <c r="C4723" s="0" t="s">
        <v>16682</v>
      </c>
      <c r="D4723" s="0" t="s">
        <v>22315</v>
      </c>
      <c r="E4723" s="3" t="str">
        <f aca="false">" dir=cdapi/"&amp;B4723</f>
        <v>dir=cdapi/pypi</v>
      </c>
      <c r="F4723" s="0" t="str">
        <f aca="false">" out="&amp;C4723&amp;"-cdapi.json"</f>
        <v>out=python-openstackclient-3.16.1.tar.gz-cdapi.json</v>
      </c>
      <c r="G4723" s="0" t="str">
        <f aca="false">D4723&amp;" "&amp;E4723&amp;" "&amp;F4723</f>
        <v>https://api.clearlydefined.io/definitions/pypi/pypi/-/python-openstackclient/3.16.1  dir=cdapi/pypi  out=python-openstackclient-3.16.1.tar.gz-cdapi.json</v>
      </c>
    </row>
    <row r="4724" customFormat="false" ht="12.8" hidden="false" customHeight="false" outlineLevel="0" collapsed="false">
      <c r="A4724" s="0" t="s">
        <v>16684</v>
      </c>
      <c r="B4724" s="0" t="s">
        <v>13798</v>
      </c>
      <c r="C4724" s="0" t="s">
        <v>16686</v>
      </c>
      <c r="D4724" s="0" t="s">
        <v>22316</v>
      </c>
      <c r="E4724" s="3" t="str">
        <f aca="false">" dir=cdapi/"&amp;B4724</f>
        <v>dir=cdapi/pypi</v>
      </c>
      <c r="F4724" s="0" t="str">
        <f aca="false">" out="&amp;C4724&amp;"-cdapi.json"</f>
        <v>out=hacking-1.1.0.tar.gz-cdapi.json</v>
      </c>
      <c r="G4724" s="0" t="str">
        <f aca="false">D4724&amp;" "&amp;E4724&amp;" "&amp;F4724</f>
        <v>https://api.clearlydefined.io/definitions/pypi/pypi/-/hacking/1.1.0  dir=cdapi/pypi  out=hacking-1.1.0.tar.gz-cdapi.json</v>
      </c>
    </row>
    <row r="4725" customFormat="false" ht="12.8" hidden="false" customHeight="false" outlineLevel="0" collapsed="false">
      <c r="A4725" s="0" t="s">
        <v>16688</v>
      </c>
      <c r="B4725" s="0" t="s">
        <v>13798</v>
      </c>
      <c r="C4725" s="0" t="s">
        <v>16690</v>
      </c>
      <c r="D4725" s="0" t="s">
        <v>22317</v>
      </c>
      <c r="E4725" s="3" t="str">
        <f aca="false">" dir=cdapi/"&amp;B4725</f>
        <v>dir=cdapi/pypi</v>
      </c>
      <c r="F4725" s="0" t="str">
        <f aca="false">" out="&amp;C4725&amp;"-cdapi.json"</f>
        <v>out=oslo.service-1.32.0.tar.gz-cdapi.json</v>
      </c>
      <c r="G4725" s="0" t="str">
        <f aca="false">D4725&amp;" "&amp;E4725&amp;" "&amp;F4725</f>
        <v>https://api.clearlydefined.io/definitions/pypi/pypi/-/oslo-service/1.32.0  dir=cdapi/pypi  out=oslo.service-1.32.0.tar.gz-cdapi.json</v>
      </c>
    </row>
    <row r="4726" customFormat="false" ht="12.8" hidden="false" customHeight="false" outlineLevel="0" collapsed="false">
      <c r="A4726" s="0" t="s">
        <v>16692</v>
      </c>
      <c r="B4726" s="0" t="s">
        <v>13798</v>
      </c>
      <c r="C4726" s="0" t="s">
        <v>16695</v>
      </c>
      <c r="D4726" s="0" t="s">
        <v>22318</v>
      </c>
      <c r="E4726" s="3" t="str">
        <f aca="false">" dir=cdapi/"&amp;B4726</f>
        <v>dir=cdapi/pypi</v>
      </c>
      <c r="F4726" s="0" t="str">
        <f aca="false">" out="&amp;C4726&amp;"-cdapi.json"</f>
        <v>out=diff-match-patch-20121119.tar.gz-cdapi.json</v>
      </c>
      <c r="G4726" s="0" t="str">
        <f aca="false">D4726&amp;" "&amp;E4726&amp;" "&amp;F4726</f>
        <v>https://api.clearlydefined.io/definitions/pypi/pypi/-/diff-match-patch/20121119  dir=cdapi/pypi  out=diff-match-patch-20121119.tar.gz-cdapi.json</v>
      </c>
    </row>
    <row r="4727" customFormat="false" ht="12.8" hidden="false" customHeight="false" outlineLevel="0" collapsed="false">
      <c r="A4727" s="0" t="s">
        <v>16697</v>
      </c>
      <c r="B4727" s="0" t="s">
        <v>13798</v>
      </c>
      <c r="C4727" s="0" t="s">
        <v>16699</v>
      </c>
      <c r="D4727" s="0" t="s">
        <v>22319</v>
      </c>
      <c r="E4727" s="3" t="str">
        <f aca="false">" dir=cdapi/"&amp;B4727</f>
        <v>dir=cdapi/pypi</v>
      </c>
      <c r="F4727" s="0" t="str">
        <f aca="false">" out="&amp;C4727&amp;"-cdapi.json"</f>
        <v>out=bandit-1.5.1.tar.gz-cdapi.json</v>
      </c>
      <c r="G4727" s="0" t="str">
        <f aca="false">D4727&amp;" "&amp;E4727&amp;" "&amp;F4727</f>
        <v>https://api.clearlydefined.io/definitions/pypi/pypi/-/bandit/1.5.1  dir=cdapi/pypi  out=bandit-1.5.1.tar.gz-cdapi.json</v>
      </c>
    </row>
    <row r="4728" customFormat="false" ht="12.8" hidden="false" customHeight="false" outlineLevel="0" collapsed="false">
      <c r="A4728" s="0" t="s">
        <v>16701</v>
      </c>
      <c r="B4728" s="0" t="s">
        <v>13798</v>
      </c>
      <c r="C4728" s="0" t="s">
        <v>16704</v>
      </c>
      <c r="D4728" s="0" t="s">
        <v>22320</v>
      </c>
      <c r="E4728" s="3" t="str">
        <f aca="false">" dir=cdapi/"&amp;B4728</f>
        <v>dir=cdapi/pypi</v>
      </c>
      <c r="F4728" s="0" t="str">
        <f aca="false">" out="&amp;C4728&amp;"-cdapi.json"</f>
        <v>out=oslo.i18n-3.22.1.tar.gz-cdapi.json</v>
      </c>
      <c r="G4728" s="0" t="str">
        <f aca="false">D4728&amp;" "&amp;E4728&amp;" "&amp;F4728</f>
        <v>https://api.clearlydefined.io/definitions/pypi/pypi/-/oslo-i18n/3.22.1  dir=cdapi/pypi  out=oslo.i18n-3.22.1.tar.gz-cdapi.json</v>
      </c>
    </row>
    <row r="4729" customFormat="false" ht="12.8" hidden="false" customHeight="false" outlineLevel="0" collapsed="false">
      <c r="A4729" s="0" t="s">
        <v>16705</v>
      </c>
      <c r="B4729" s="0" t="s">
        <v>13798</v>
      </c>
      <c r="C4729" s="0" t="s">
        <v>16707</v>
      </c>
      <c r="D4729" s="0" t="s">
        <v>22321</v>
      </c>
      <c r="E4729" s="3" t="str">
        <f aca="false">" dir=cdapi/"&amp;B4729</f>
        <v>dir=cdapi/pypi</v>
      </c>
      <c r="F4729" s="0" t="str">
        <f aca="false">" out="&amp;C4729&amp;"-cdapi.json"</f>
        <v>out=warlock-1.3.0.tar.gz-cdapi.json</v>
      </c>
      <c r="G4729" s="0" t="str">
        <f aca="false">D4729&amp;" "&amp;E4729&amp;" "&amp;F4729</f>
        <v>https://api.clearlydefined.io/definitions/pypi/pypi/-/warlock/1.3.0  dir=cdapi/pypi  out=warlock-1.3.0.tar.gz-cdapi.json</v>
      </c>
    </row>
    <row r="4730" customFormat="false" ht="12.8" hidden="false" customHeight="false" outlineLevel="0" collapsed="false">
      <c r="A4730" s="0" t="s">
        <v>16709</v>
      </c>
      <c r="B4730" s="0" t="s">
        <v>13798</v>
      </c>
      <c r="C4730" s="0" t="s">
        <v>16711</v>
      </c>
      <c r="D4730" s="0" t="s">
        <v>22322</v>
      </c>
      <c r="E4730" s="3" t="str">
        <f aca="false">" dir=cdapi/"&amp;B4730</f>
        <v>dir=cdapi/pypi</v>
      </c>
      <c r="F4730" s="0" t="str">
        <f aca="false">" out="&amp;C4730&amp;"-cdapi.json"</f>
        <v>out=google-cloud-monitoring-0.30.1.tar.gz-cdapi.json</v>
      </c>
      <c r="G4730" s="0" t="str">
        <f aca="false">D4730&amp;" "&amp;E4730&amp;" "&amp;F4730</f>
        <v>https://api.clearlydefined.io/definitions/pypi/pypi/-/google-cloud-monitoring/0.30.1  dir=cdapi/pypi  out=google-cloud-monitoring-0.30.1.tar.gz-cdapi.json</v>
      </c>
    </row>
    <row r="4731" customFormat="false" ht="12.8" hidden="false" customHeight="false" outlineLevel="0" collapsed="false">
      <c r="A4731" s="0" t="s">
        <v>16712</v>
      </c>
      <c r="B4731" s="0" t="s">
        <v>13798</v>
      </c>
      <c r="C4731" s="0" t="s">
        <v>16714</v>
      </c>
      <c r="D4731" s="0" t="s">
        <v>22323</v>
      </c>
      <c r="E4731" s="3" t="str">
        <f aca="false">" dir=cdapi/"&amp;B4731</f>
        <v>dir=cdapi/pypi</v>
      </c>
      <c r="F4731" s="0" t="str">
        <f aca="false">" out="&amp;C4731&amp;"-cdapi.json"</f>
        <v>out=dockerpty-0.4.1.tar.gz-cdapi.json</v>
      </c>
      <c r="G4731" s="0" t="str">
        <f aca="false">D4731&amp;" "&amp;E4731&amp;" "&amp;F4731</f>
        <v>https://api.clearlydefined.io/definitions/pypi/pypi/-/dockerpty/0.4.1  dir=cdapi/pypi  out=dockerpty-0.4.1.tar.gz-cdapi.json</v>
      </c>
    </row>
    <row r="4732" customFormat="false" ht="12.8" hidden="false" customHeight="false" outlineLevel="0" collapsed="false">
      <c r="A4732" s="0" t="s">
        <v>16715</v>
      </c>
      <c r="B4732" s="0" t="s">
        <v>13798</v>
      </c>
      <c r="C4732" s="0" t="s">
        <v>16717</v>
      </c>
      <c r="D4732" s="0" t="s">
        <v>22324</v>
      </c>
      <c r="E4732" s="3" t="str">
        <f aca="false">" dir=cdapi/"&amp;B4732</f>
        <v>dir=cdapi/pypi</v>
      </c>
      <c r="F4732" s="0" t="str">
        <f aca="false">" out="&amp;C4732&amp;"-cdapi.json"</f>
        <v>out=google-auth-oauthlib-0.2.0.tar.gz-cdapi.json</v>
      </c>
      <c r="G4732" s="0" t="str">
        <f aca="false">D4732&amp;" "&amp;E4732&amp;" "&amp;F4732</f>
        <v>https://api.clearlydefined.io/definitions/pypi/pypi/-/google-auth-oauthlib/0.2.0  dir=cdapi/pypi  out=google-auth-oauthlib-0.2.0.tar.gz-cdapi.json</v>
      </c>
    </row>
    <row r="4733" customFormat="false" ht="12.8" hidden="false" customHeight="false" outlineLevel="0" collapsed="false">
      <c r="A4733" s="0" t="s">
        <v>16718</v>
      </c>
      <c r="B4733" s="0" t="s">
        <v>13798</v>
      </c>
      <c r="C4733" s="0" t="s">
        <v>16720</v>
      </c>
      <c r="D4733" s="0" t="s">
        <v>22325</v>
      </c>
      <c r="E4733" s="3" t="str">
        <f aca="false">" dir=cdapi/"&amp;B4733</f>
        <v>dir=cdapi/pypi</v>
      </c>
      <c r="F4733" s="0" t="str">
        <f aca="false">" out="&amp;C4733&amp;"-cdapi.json"</f>
        <v>out=termcolor-1.1.0.tar.gz-cdapi.json</v>
      </c>
      <c r="G4733" s="0" t="str">
        <f aca="false">D4733&amp;" "&amp;E4733&amp;" "&amp;F4733</f>
        <v>https://api.clearlydefined.io/definitions/pypi/pypi/-/termcolor/1.1.0  dir=cdapi/pypi  out=termcolor-1.1.0.tar.gz-cdapi.json</v>
      </c>
    </row>
    <row r="4734" customFormat="false" ht="12.8" hidden="false" customHeight="false" outlineLevel="0" collapsed="false">
      <c r="A4734" s="0" t="s">
        <v>16721</v>
      </c>
      <c r="B4734" s="0" t="s">
        <v>13798</v>
      </c>
      <c r="C4734" s="0" t="s">
        <v>16723</v>
      </c>
      <c r="D4734" s="0" t="s">
        <v>22326</v>
      </c>
      <c r="E4734" s="3" t="str">
        <f aca="false">" dir=cdapi/"&amp;B4734</f>
        <v>dir=cdapi/pypi</v>
      </c>
      <c r="F4734" s="0" t="str">
        <f aca="false">" out="&amp;C4734&amp;"-cdapi.json"</f>
        <v>out=google-cloud-vision-0.34.0.tar.gz-cdapi.json</v>
      </c>
      <c r="G4734" s="0" t="str">
        <f aca="false">D4734&amp;" "&amp;E4734&amp;" "&amp;F4734</f>
        <v>https://api.clearlydefined.io/definitions/pypi/pypi/-/google-cloud-vision/0.34.0  dir=cdapi/pypi  out=google-cloud-vision-0.34.0.tar.gz-cdapi.json</v>
      </c>
    </row>
    <row r="4735" customFormat="false" ht="12.8" hidden="false" customHeight="false" outlineLevel="0" collapsed="false">
      <c r="A4735" s="0" t="s">
        <v>16724</v>
      </c>
      <c r="B4735" s="0" t="s">
        <v>13798</v>
      </c>
      <c r="C4735" s="0" t="s">
        <v>16726</v>
      </c>
      <c r="D4735" s="0" t="s">
        <v>22327</v>
      </c>
      <c r="E4735" s="3" t="str">
        <f aca="false">" dir=cdapi/"&amp;B4735</f>
        <v>dir=cdapi/pypi</v>
      </c>
      <c r="F4735" s="0" t="str">
        <f aca="false">" out="&amp;C4735&amp;"-cdapi.json"</f>
        <v>out=google-cloud-container-0.1.1.tar.gz-cdapi.json</v>
      </c>
      <c r="G4735" s="0" t="str">
        <f aca="false">D4735&amp;" "&amp;E4735&amp;" "&amp;F4735</f>
        <v>https://api.clearlydefined.io/definitions/pypi/pypi/-/google-cloud-container/0.1.1  dir=cdapi/pypi  out=google-cloud-container-0.1.1.tar.gz-cdapi.json</v>
      </c>
    </row>
    <row r="4736" customFormat="false" ht="12.8" hidden="false" customHeight="false" outlineLevel="0" collapsed="false">
      <c r="A4736" s="0" t="s">
        <v>16728</v>
      </c>
      <c r="B4736" s="0" t="s">
        <v>13798</v>
      </c>
      <c r="C4736" s="0" t="s">
        <v>16729</v>
      </c>
      <c r="D4736" s="0" t="s">
        <v>22328</v>
      </c>
      <c r="E4736" s="3" t="str">
        <f aca="false">" dir=cdapi/"&amp;B4736</f>
        <v>dir=cdapi/pypi</v>
      </c>
      <c r="F4736" s="0" t="str">
        <f aca="false">" out="&amp;C4736&amp;"-cdapi.json"</f>
        <v>out=oauth-1.0.1.tar.gz-cdapi.json</v>
      </c>
      <c r="G4736" s="0" t="str">
        <f aca="false">D4736&amp;" "&amp;E4736&amp;" "&amp;F4736</f>
        <v>https://api.clearlydefined.io/definitions/pypi/pypi/-/oauth/1.0.1  dir=cdapi/pypi  out=oauth-1.0.1.tar.gz-cdapi.json</v>
      </c>
    </row>
    <row r="4737" customFormat="false" ht="12.8" hidden="false" customHeight="false" outlineLevel="0" collapsed="false">
      <c r="A4737" s="0" t="s">
        <v>16730</v>
      </c>
      <c r="B4737" s="0" t="s">
        <v>13798</v>
      </c>
      <c r="C4737" s="0" t="s">
        <v>16733</v>
      </c>
      <c r="D4737" s="0" t="s">
        <v>22329</v>
      </c>
      <c r="E4737" s="3" t="str">
        <f aca="false">" dir=cdapi/"&amp;B4737</f>
        <v>dir=cdapi/pypi</v>
      </c>
      <c r="F4737" s="0" t="str">
        <f aca="false">" out="&amp;C4737&amp;"-cdapi.json"</f>
        <v>out=python-novaclient-11.1.0.tar.gz-cdapi.json</v>
      </c>
      <c r="G4737" s="0" t="str">
        <f aca="false">D4737&amp;" "&amp;E4737&amp;" "&amp;F4737</f>
        <v>https://api.clearlydefined.io/definitions/pypi/pypi/-/python-novaclient/11.1.0  dir=cdapi/pypi  out=python-novaclient-11.1.0.tar.gz-cdapi.json</v>
      </c>
    </row>
    <row r="4738" customFormat="false" ht="12.8" hidden="false" customHeight="false" outlineLevel="0" collapsed="false">
      <c r="A4738" s="0" t="s">
        <v>16735</v>
      </c>
      <c r="B4738" s="0" t="s">
        <v>13798</v>
      </c>
      <c r="C4738" s="0" t="s">
        <v>16737</v>
      </c>
      <c r="D4738" s="0" t="s">
        <v>22330</v>
      </c>
      <c r="E4738" s="3" t="str">
        <f aca="false">" dir=cdapi/"&amp;B4738</f>
        <v>dir=cdapi/pypi</v>
      </c>
      <c r="F4738" s="0" t="str">
        <f aca="false">" out="&amp;C4738&amp;"-cdapi.json"</f>
        <v>out=stestr-2.1.1.tar.gz-cdapi.json</v>
      </c>
      <c r="G4738" s="0" t="str">
        <f aca="false">D4738&amp;" "&amp;E4738&amp;" "&amp;F4738</f>
        <v>https://api.clearlydefined.io/definitions/pypi/pypi/-/stestr/2.1.1  dir=cdapi/pypi  out=stestr-2.1.1.tar.gz-cdapi.json</v>
      </c>
    </row>
    <row r="4739" customFormat="false" ht="12.8" hidden="false" customHeight="false" outlineLevel="0" collapsed="false">
      <c r="A4739" s="0" t="s">
        <v>16739</v>
      </c>
      <c r="B4739" s="0" t="s">
        <v>13798</v>
      </c>
      <c r="C4739" s="0" t="s">
        <v>16742</v>
      </c>
      <c r="D4739" s="0" t="s">
        <v>22331</v>
      </c>
      <c r="E4739" s="3" t="str">
        <f aca="false">" dir=cdapi/"&amp;B4739</f>
        <v>dir=cdapi/pypi</v>
      </c>
      <c r="F4739" s="0" t="str">
        <f aca="false">" out="&amp;C4739&amp;"-cdapi.json"</f>
        <v>out=oslo.messaging-9.1.1.tar.gz-cdapi.json</v>
      </c>
      <c r="G4739" s="0" t="str">
        <f aca="false">D4739&amp;" "&amp;E4739&amp;" "&amp;F4739</f>
        <v>https://api.clearlydefined.io/definitions/pypi/pypi/-/oslo-messaging/9.1.1  dir=cdapi/pypi  out=oslo.messaging-9.1.1.tar.gz-cdapi.json</v>
      </c>
    </row>
    <row r="4740" customFormat="false" ht="12.8" hidden="false" customHeight="false" outlineLevel="0" collapsed="false">
      <c r="A4740" s="0" t="s">
        <v>16743</v>
      </c>
      <c r="B4740" s="0" t="s">
        <v>13798</v>
      </c>
      <c r="C4740" s="0" t="s">
        <v>16745</v>
      </c>
      <c r="D4740" s="0" t="s">
        <v>22332</v>
      </c>
      <c r="E4740" s="3" t="str">
        <f aca="false">" dir=cdapi/"&amp;B4740</f>
        <v>dir=cdapi/pypi</v>
      </c>
      <c r="F4740" s="0" t="str">
        <f aca="false">" out="&amp;C4740&amp;"-cdapi.json"</f>
        <v>out=google-api-python-client-1.7.4.tar.gz-cdapi.json</v>
      </c>
      <c r="G4740" s="0" t="str">
        <f aca="false">D4740&amp;" "&amp;E4740&amp;" "&amp;F4740</f>
        <v>https://api.clearlydefined.io/definitions/pypi/pypi/-/google-api-python-client/1.7.4  dir=cdapi/pypi  out=google-api-python-client-1.7.4.tar.gz-cdapi.json</v>
      </c>
    </row>
    <row r="4741" customFormat="false" ht="12.8" hidden="false" customHeight="false" outlineLevel="0" collapsed="false">
      <c r="A4741" s="0" t="s">
        <v>16746</v>
      </c>
      <c r="B4741" s="0" t="s">
        <v>13798</v>
      </c>
      <c r="C4741" s="0" t="s">
        <v>16749</v>
      </c>
      <c r="D4741" s="0" t="s">
        <v>22333</v>
      </c>
      <c r="E4741" s="3" t="str">
        <f aca="false">" dir=cdapi/"&amp;B4741</f>
        <v>dir=cdapi/pypi</v>
      </c>
      <c r="F4741" s="0" t="str">
        <f aca="false">" out="&amp;C4741&amp;"-cdapi.json"</f>
        <v>out=oslo.db-4.41.1.tar.gz-cdapi.json</v>
      </c>
      <c r="G4741" s="0" t="str">
        <f aca="false">D4741&amp;" "&amp;E4741&amp;" "&amp;F4741</f>
        <v>https://api.clearlydefined.io/definitions/pypi/pypi/-/oslo-db/4.41.1  dir=cdapi/pypi  out=oslo.db-4.41.1.tar.gz-cdapi.json</v>
      </c>
    </row>
    <row r="4742" customFormat="false" ht="12.8" hidden="false" customHeight="false" outlineLevel="0" collapsed="false">
      <c r="A4742" s="0" t="s">
        <v>16751</v>
      </c>
      <c r="B4742" s="0" t="s">
        <v>13798</v>
      </c>
      <c r="C4742" s="0" t="s">
        <v>16754</v>
      </c>
      <c r="D4742" s="0" t="s">
        <v>22334</v>
      </c>
      <c r="E4742" s="3" t="str">
        <f aca="false">" dir=cdapi/"&amp;B4742</f>
        <v>dir=cdapi/pypi</v>
      </c>
      <c r="F4742" s="0" t="str">
        <f aca="false">" out="&amp;C4742&amp;"-cdapi.json"</f>
        <v>out=packaging-18.0.tar.gz-cdapi.json</v>
      </c>
      <c r="G4742" s="0" t="str">
        <f aca="false">D4742&amp;" "&amp;E4742&amp;" "&amp;F4742</f>
        <v>https://api.clearlydefined.io/definitions/pypi/pypi/-/packaging/18.0  dir=cdapi/pypi  out=packaging-18.0.tar.gz-cdapi.json</v>
      </c>
    </row>
    <row r="4743" customFormat="false" ht="12.8" hidden="false" customHeight="false" outlineLevel="0" collapsed="false">
      <c r="A4743" s="0" t="s">
        <v>16756</v>
      </c>
      <c r="B4743" s="0" t="s">
        <v>13798</v>
      </c>
      <c r="C4743" s="0" t="s">
        <v>16758</v>
      </c>
      <c r="D4743" s="0" t="s">
        <v>22335</v>
      </c>
      <c r="E4743" s="3" t="str">
        <f aca="false">" dir=cdapi/"&amp;B4743</f>
        <v>dir=cdapi/pypi</v>
      </c>
      <c r="F4743" s="0" t="str">
        <f aca="false">" out="&amp;C4743&amp;"-cdapi.json"</f>
        <v>out=logilab-common-1.4.2.tar.gz-cdapi.json</v>
      </c>
      <c r="G4743" s="0" t="str">
        <f aca="false">D4743&amp;" "&amp;E4743&amp;" "&amp;F4743</f>
        <v>https://api.clearlydefined.io/definitions/pypi/pypi/-/logilab-common/1.4.2  dir=cdapi/pypi  out=logilab-common-1.4.2.tar.gz-cdapi.json</v>
      </c>
    </row>
    <row r="4744" customFormat="false" ht="12.8" hidden="false" customHeight="false" outlineLevel="0" collapsed="false">
      <c r="A4744" s="0" t="s">
        <v>16760</v>
      </c>
      <c r="B4744" s="0" t="s">
        <v>13798</v>
      </c>
      <c r="C4744" s="0" t="s">
        <v>16763</v>
      </c>
      <c r="D4744" s="0" t="s">
        <v>22336</v>
      </c>
      <c r="E4744" s="3" t="str">
        <f aca="false">" dir=cdapi/"&amp;B4744</f>
        <v>dir=cdapi/pypi</v>
      </c>
      <c r="F4744" s="0" t="str">
        <f aca="false">" out="&amp;C4744&amp;"-cdapi.json"</f>
        <v>out=websocket_client-0.53.0.tar.gz-cdapi.json</v>
      </c>
      <c r="G4744" s="0" t="str">
        <f aca="false">D4744&amp;" "&amp;E4744&amp;" "&amp;F4744</f>
        <v>https://api.clearlydefined.io/definitions/pypi/pypi/-/websocket-client/0.53.0  dir=cdapi/pypi  out=websocket_client-0.53.0.tar.gz-cdapi.json</v>
      </c>
    </row>
    <row r="4745" customFormat="false" ht="12.8" hidden="false" customHeight="false" outlineLevel="0" collapsed="false">
      <c r="A4745" s="0" t="s">
        <v>16765</v>
      </c>
      <c r="B4745" s="0" t="s">
        <v>13798</v>
      </c>
      <c r="C4745" s="0" t="s">
        <v>16768</v>
      </c>
      <c r="D4745" s="0" t="s">
        <v>22337</v>
      </c>
      <c r="E4745" s="3" t="str">
        <f aca="false">" dir=cdapi/"&amp;B4745</f>
        <v>dir=cdapi/pypi</v>
      </c>
      <c r="F4745" s="0" t="str">
        <f aca="false">" out="&amp;C4745&amp;"-cdapi.json"</f>
        <v>out=zope.component-4.5.tar.gz-cdapi.json</v>
      </c>
      <c r="G4745" s="0" t="str">
        <f aca="false">D4745&amp;" "&amp;E4745&amp;" "&amp;F4745</f>
        <v>https://api.clearlydefined.io/definitions/pypi/pypi/-/zope-component/4.5  dir=cdapi/pypi  out=zope.component-4.5.tar.gz-cdapi.json</v>
      </c>
    </row>
    <row r="4746" customFormat="false" ht="12.8" hidden="false" customHeight="false" outlineLevel="0" collapsed="false">
      <c r="A4746" s="0" t="s">
        <v>16770</v>
      </c>
      <c r="B4746" s="0" t="s">
        <v>13798</v>
      </c>
      <c r="C4746" s="0" t="s">
        <v>16772</v>
      </c>
      <c r="D4746" s="0" t="s">
        <v>22338</v>
      </c>
      <c r="E4746" s="3" t="str">
        <f aca="false">" dir=cdapi/"&amp;B4746</f>
        <v>dir=cdapi/pypi</v>
      </c>
      <c r="F4746" s="0" t="str">
        <f aca="false">" out="&amp;C4746&amp;"-cdapi.json"</f>
        <v>out=twine-1.12.1.tar.gz-cdapi.json</v>
      </c>
      <c r="G4746" s="0" t="str">
        <f aca="false">D4746&amp;" "&amp;E4746&amp;" "&amp;F4746</f>
        <v>https://api.clearlydefined.io/definitions/pypi/pypi/-/twine/1.12.1  dir=cdapi/pypi  out=twine-1.12.1.tar.gz-cdapi.json</v>
      </c>
    </row>
    <row r="4747" customFormat="false" ht="12.8" hidden="false" customHeight="false" outlineLevel="0" collapsed="false">
      <c r="A4747" s="0" t="s">
        <v>16774</v>
      </c>
      <c r="B4747" s="0" t="s">
        <v>13798</v>
      </c>
      <c r="C4747" s="0" t="s">
        <v>16777</v>
      </c>
      <c r="D4747" s="0" t="s">
        <v>22339</v>
      </c>
      <c r="E4747" s="3" t="str">
        <f aca="false">" dir=cdapi/"&amp;B4747</f>
        <v>dir=cdapi/pypi</v>
      </c>
      <c r="F4747" s="0" t="str">
        <f aca="false">" out="&amp;C4747&amp;"-cdapi.json"</f>
        <v>out=python-glanceclient-2.12.1.tar.gz-cdapi.json</v>
      </c>
      <c r="G4747" s="0" t="str">
        <f aca="false">D4747&amp;" "&amp;E4747&amp;" "&amp;F4747</f>
        <v>https://api.clearlydefined.io/definitions/pypi/pypi/-/python-glanceclient/2.12.1  dir=cdapi/pypi  out=python-glanceclient-2.12.1.tar.gz-cdapi.json</v>
      </c>
    </row>
    <row r="4748" customFormat="false" ht="12.8" hidden="false" customHeight="false" outlineLevel="0" collapsed="false">
      <c r="A4748" s="0" t="s">
        <v>16779</v>
      </c>
      <c r="B4748" s="0" t="s">
        <v>13798</v>
      </c>
      <c r="C4748" s="0" t="s">
        <v>16781</v>
      </c>
      <c r="D4748" s="0" t="s">
        <v>22340</v>
      </c>
      <c r="E4748" s="3" t="str">
        <f aca="false">" dir=cdapi/"&amp;B4748</f>
        <v>dir=cdapi/pypi</v>
      </c>
      <c r="F4748" s="0" t="str">
        <f aca="false">" out="&amp;C4748&amp;"-cdapi.json"</f>
        <v>out=awscli-cwlogs-1.4.5.tar.gz-cdapi.json</v>
      </c>
      <c r="G4748" s="0" t="str">
        <f aca="false">D4748&amp;" "&amp;E4748&amp;" "&amp;F4748</f>
        <v>https://api.clearlydefined.io/definitions/pypi/pypi/-/awscli-cwlogs/1.4.5  dir=cdapi/pypi  out=awscli-cwlogs-1.4.5.tar.gz-cdapi.json</v>
      </c>
    </row>
    <row r="4749" customFormat="false" ht="12.8" hidden="false" customHeight="false" outlineLevel="0" collapsed="false">
      <c r="A4749" s="0" t="s">
        <v>16782</v>
      </c>
      <c r="B4749" s="0" t="s">
        <v>13798</v>
      </c>
      <c r="C4749" s="0" t="s">
        <v>16784</v>
      </c>
      <c r="D4749" s="0" t="s">
        <v>22341</v>
      </c>
      <c r="E4749" s="3" t="str">
        <f aca="false">" dir=cdapi/"&amp;B4749</f>
        <v>dir=cdapi/pypi</v>
      </c>
      <c r="F4749" s="0" t="str">
        <f aca="false">" out="&amp;C4749&amp;"-cdapi.json"</f>
        <v>out=python-gflags-3.1.2.tar.gz-cdapi.json</v>
      </c>
      <c r="G4749" s="0" t="str">
        <f aca="false">D4749&amp;" "&amp;E4749&amp;" "&amp;F4749</f>
        <v>https://api.clearlydefined.io/definitions/pypi/pypi/-/python-gflags/3.1.2  dir=cdapi/pypi  out=python-gflags-3.1.2.tar.gz-cdapi.json</v>
      </c>
    </row>
    <row r="4750" customFormat="false" ht="12.8" hidden="false" customHeight="false" outlineLevel="0" collapsed="false">
      <c r="A4750" s="0" t="s">
        <v>16785</v>
      </c>
      <c r="B4750" s="0" t="s">
        <v>13798</v>
      </c>
      <c r="C4750" s="0" t="s">
        <v>16788</v>
      </c>
      <c r="D4750" s="0" t="s">
        <v>22342</v>
      </c>
      <c r="E4750" s="3" t="str">
        <f aca="false">" dir=cdapi/"&amp;B4750</f>
        <v>dir=cdapi/pypi</v>
      </c>
      <c r="F4750" s="0" t="str">
        <f aca="false">" out="&amp;C4750&amp;"-cdapi.json"</f>
        <v>out=oslo.utils-3.37.1.tar.gz-cdapi.json</v>
      </c>
      <c r="G4750" s="0" t="str">
        <f aca="false">D4750&amp;" "&amp;E4750&amp;" "&amp;F4750</f>
        <v>https://api.clearlydefined.io/definitions/pypi/pypi/-/oslo-utils/3.37.1  dir=cdapi/pypi  out=oslo.utils-3.37.1.tar.gz-cdapi.json</v>
      </c>
    </row>
    <row r="4751" customFormat="false" ht="12.8" hidden="false" customHeight="false" outlineLevel="0" collapsed="false">
      <c r="A4751" s="0" t="s">
        <v>16790</v>
      </c>
      <c r="B4751" s="0" t="s">
        <v>13798</v>
      </c>
      <c r="C4751" s="0" t="s">
        <v>16793</v>
      </c>
      <c r="D4751" s="0" t="s">
        <v>22343</v>
      </c>
      <c r="E4751" s="3" t="str">
        <f aca="false">" dir=cdapi/"&amp;B4751</f>
        <v>dir=cdapi/pypi</v>
      </c>
      <c r="F4751" s="0" t="str">
        <f aca="false">" out="&amp;C4751&amp;"-cdapi.json"</f>
        <v>out=oslo.middleware-3.36.0.tar.gz-cdapi.json</v>
      </c>
      <c r="G4751" s="0" t="str">
        <f aca="false">D4751&amp;" "&amp;E4751&amp;" "&amp;F4751</f>
        <v>https://api.clearlydefined.io/definitions/pypi/pypi/-/oslo-middleware/3.36.0  dir=cdapi/pypi  out=oslo.middleware-3.36.0.tar.gz-cdapi.json</v>
      </c>
    </row>
    <row r="4752" customFormat="false" ht="12.8" hidden="false" customHeight="false" outlineLevel="0" collapsed="false">
      <c r="A4752" s="0" t="s">
        <v>16795</v>
      </c>
      <c r="B4752" s="0" t="s">
        <v>13798</v>
      </c>
      <c r="C4752" s="0" t="s">
        <v>16797</v>
      </c>
      <c r="D4752" s="0" t="s">
        <v>22344</v>
      </c>
      <c r="E4752" s="3" t="str">
        <f aca="false">" dir=cdapi/"&amp;B4752</f>
        <v>dir=cdapi/pypi</v>
      </c>
      <c r="F4752" s="0" t="str">
        <f aca="false">" out="&amp;C4752&amp;"-cdapi.json"</f>
        <v>out=pytest-metadata-1.7.0.tar.gz-cdapi.json</v>
      </c>
      <c r="G4752" s="0" t="str">
        <f aca="false">D4752&amp;" "&amp;E4752&amp;" "&amp;F4752</f>
        <v>https://api.clearlydefined.io/definitions/pypi/pypi/-/pytest-metadata/1.7.0  dir=cdapi/pypi  out=pytest-metadata-1.7.0.tar.gz-cdapi.json</v>
      </c>
    </row>
    <row r="4753" customFormat="false" ht="12.8" hidden="false" customHeight="false" outlineLevel="0" collapsed="false">
      <c r="A4753" s="0" t="s">
        <v>16798</v>
      </c>
      <c r="B4753" s="0" t="s">
        <v>13798</v>
      </c>
      <c r="C4753" s="0" t="s">
        <v>16799</v>
      </c>
      <c r="D4753" s="0" t="s">
        <v>22345</v>
      </c>
      <c r="E4753" s="3" t="str">
        <f aca="false">" dir=cdapi/"&amp;B4753</f>
        <v>dir=cdapi/pypi</v>
      </c>
      <c r="F4753" s="0" t="str">
        <f aca="false">" out="&amp;C4753&amp;"-cdapi.json"</f>
        <v>out=hiredis-0.2.0.tar.gz-cdapi.json</v>
      </c>
      <c r="G4753" s="0" t="str">
        <f aca="false">D4753&amp;" "&amp;E4753&amp;" "&amp;F4753</f>
        <v>https://api.clearlydefined.io/definitions/pypi/pypi/-/hiredis/0.2.0  dir=cdapi/pypi  out=hiredis-0.2.0.tar.gz-cdapi.json</v>
      </c>
    </row>
    <row r="4754" customFormat="false" ht="12.8" hidden="false" customHeight="false" outlineLevel="0" collapsed="false">
      <c r="A4754" s="0" t="s">
        <v>16801</v>
      </c>
      <c r="B4754" s="0" t="s">
        <v>13798</v>
      </c>
      <c r="C4754" s="0" t="s">
        <v>16803</v>
      </c>
      <c r="D4754" s="0" t="s">
        <v>22346</v>
      </c>
      <c r="E4754" s="3" t="str">
        <f aca="false">" dir=cdapi/"&amp;B4754</f>
        <v>dir=cdapi/pypi</v>
      </c>
      <c r="F4754" s="0" t="str">
        <f aca="false">" out="&amp;C4754&amp;"-cdapi.json"</f>
        <v>out=cliff-2.13.0.tar.gz-cdapi.json</v>
      </c>
      <c r="G4754" s="0" t="str">
        <f aca="false">D4754&amp;" "&amp;E4754&amp;" "&amp;F4754</f>
        <v>https://api.clearlydefined.io/definitions/pypi/pypi/-/cliff/2.13.0  dir=cdapi/pypi  out=cliff-2.13.0.tar.gz-cdapi.json</v>
      </c>
    </row>
    <row r="4755" customFormat="false" ht="12.8" hidden="false" customHeight="false" outlineLevel="0" collapsed="false">
      <c r="A4755" s="0" t="s">
        <v>16805</v>
      </c>
      <c r="B4755" s="0" t="s">
        <v>13798</v>
      </c>
      <c r="C4755" s="0" t="s">
        <v>16808</v>
      </c>
      <c r="D4755" s="0" t="s">
        <v>22347</v>
      </c>
      <c r="E4755" s="3" t="str">
        <f aca="false">" dir=cdapi/"&amp;B4755</f>
        <v>dir=cdapi/pypi</v>
      </c>
      <c r="F4755" s="0" t="str">
        <f aca="false">" out="&amp;C4755&amp;"-cdapi.json"</f>
        <v>out=google-cloud-speech-0.36.0.tar.gz-cdapi.json</v>
      </c>
      <c r="G4755" s="0" t="str">
        <f aca="false">D4755&amp;" "&amp;E4755&amp;" "&amp;F4755</f>
        <v>https://api.clearlydefined.io/definitions/pypi/pypi/-/google-cloud-speech/0.36.0  dir=cdapi/pypi  out=google-cloud-speech-0.36.0.tar.gz-cdapi.json</v>
      </c>
    </row>
    <row r="4756" customFormat="false" ht="12.8" hidden="false" customHeight="false" outlineLevel="0" collapsed="false">
      <c r="A4756" s="0" t="s">
        <v>16810</v>
      </c>
      <c r="B4756" s="0" t="s">
        <v>13798</v>
      </c>
      <c r="C4756" s="0" t="s">
        <v>16812</v>
      </c>
      <c r="D4756" s="0" t="s">
        <v>22348</v>
      </c>
      <c r="E4756" s="3" t="str">
        <f aca="false">" dir=cdapi/"&amp;B4756</f>
        <v>dir=cdapi/pypi</v>
      </c>
      <c r="F4756" s="0" t="str">
        <f aca="false">" out="&amp;C4756&amp;"-cdapi.json"</f>
        <v>out=tenacity-5.0.2.tar.gz-cdapi.json</v>
      </c>
      <c r="G4756" s="0" t="str">
        <f aca="false">D4756&amp;" "&amp;E4756&amp;" "&amp;F4756</f>
        <v>https://api.clearlydefined.io/definitions/pypi/pypi/-/tenacity/5.0.2  dir=cdapi/pypi  out=tenacity-5.0.2.tar.gz-cdapi.json</v>
      </c>
    </row>
    <row r="4757" customFormat="false" ht="12.8" hidden="false" customHeight="false" outlineLevel="0" collapsed="false">
      <c r="A4757" s="0" t="s">
        <v>16813</v>
      </c>
      <c r="B4757" s="0" t="s">
        <v>13798</v>
      </c>
      <c r="C4757" s="0" t="s">
        <v>16815</v>
      </c>
      <c r="D4757" s="0" t="s">
        <v>22349</v>
      </c>
      <c r="E4757" s="3" t="str">
        <f aca="false">" dir=cdapi/"&amp;B4757</f>
        <v>dir=cdapi/pypi</v>
      </c>
      <c r="F4757" s="0" t="str">
        <f aca="false">" out="&amp;C4757&amp;"-cdapi.json"</f>
        <v>out=google-cloud-videointelligence-1.5.0.tar.gz-cdapi.json</v>
      </c>
      <c r="G4757" s="0" t="str">
        <f aca="false">D4757&amp;" "&amp;E4757&amp;" "&amp;F4757</f>
        <v>https://api.clearlydefined.io/definitions/pypi/pypi/-/google-cloud-videointelligence/1.5.0  dir=cdapi/pypi  out=google-cloud-videointelligence-1.5.0.tar.gz-cdapi.json</v>
      </c>
    </row>
    <row r="4758" customFormat="false" ht="12.8" hidden="false" customHeight="false" outlineLevel="0" collapsed="false">
      <c r="A4758" s="0" t="s">
        <v>16817</v>
      </c>
      <c r="B4758" s="0" t="s">
        <v>13798</v>
      </c>
      <c r="C4758" s="0" t="s">
        <v>16819</v>
      </c>
      <c r="D4758" s="0" t="s">
        <v>22350</v>
      </c>
      <c r="E4758" s="3" t="str">
        <f aca="false">" dir=cdapi/"&amp;B4758</f>
        <v>dir=cdapi/pypi</v>
      </c>
      <c r="F4758" s="0" t="str">
        <f aca="false">" out="&amp;C4758&amp;"-cdapi.json"</f>
        <v>out=google-cloud-language-1.1.0.tar.gz-cdapi.json</v>
      </c>
      <c r="G4758" s="0" t="str">
        <f aca="false">D4758&amp;" "&amp;E4758&amp;" "&amp;F4758</f>
        <v>https://api.clearlydefined.io/definitions/pypi/pypi/-/google-cloud-language/1.1.0  dir=cdapi/pypi  out=google-cloud-language-1.1.0.tar.gz-cdapi.json</v>
      </c>
    </row>
    <row r="4759" customFormat="false" ht="12.8" hidden="false" customHeight="false" outlineLevel="0" collapsed="false">
      <c r="A4759" s="0" t="s">
        <v>16821</v>
      </c>
      <c r="B4759" s="0" t="s">
        <v>13798</v>
      </c>
      <c r="C4759" s="0" t="s">
        <v>16823</v>
      </c>
      <c r="D4759" s="0" t="s">
        <v>22351</v>
      </c>
      <c r="E4759" s="3" t="str">
        <f aca="false">" dir=cdapi/"&amp;B4759</f>
        <v>dir=cdapi/pypi</v>
      </c>
      <c r="F4759" s="0" t="str">
        <f aca="false">" out="&amp;C4759&amp;"-cdapi.json"</f>
        <v>out=retry_decorator-1.1.0.tar.gz-cdapi.json</v>
      </c>
      <c r="G4759" s="0" t="str">
        <f aca="false">D4759&amp;" "&amp;E4759&amp;" "&amp;F4759</f>
        <v>https://api.clearlydefined.io/definitions/pypi/pypi/-/retry-decorator/1.1.0  dir=cdapi/pypi  out=retry_decorator-1.1.0.tar.gz-cdapi.json</v>
      </c>
    </row>
    <row r="4760" customFormat="false" ht="12.8" hidden="false" customHeight="false" outlineLevel="0" collapsed="false">
      <c r="A4760" s="0" t="s">
        <v>16824</v>
      </c>
      <c r="B4760" s="0" t="s">
        <v>13798</v>
      </c>
      <c r="C4760" s="0" t="s">
        <v>16826</v>
      </c>
      <c r="D4760" s="0" t="s">
        <v>22352</v>
      </c>
      <c r="E4760" s="3" t="str">
        <f aca="false">" dir=cdapi/"&amp;B4760</f>
        <v>dir=cdapi/pypi</v>
      </c>
      <c r="F4760" s="0" t="str">
        <f aca="false">" out="&amp;C4760&amp;"-cdapi.json"</f>
        <v>out=isort-4.3.4.tar.gz-cdapi.json</v>
      </c>
      <c r="G4760" s="0" t="str">
        <f aca="false">D4760&amp;" "&amp;E4760&amp;" "&amp;F4760</f>
        <v>https://api.clearlydefined.io/definitions/pypi/pypi/-/isort/4.3.4  dir=cdapi/pypi  out=isort-4.3.4.tar.gz-cdapi.json</v>
      </c>
    </row>
    <row r="4761" customFormat="false" ht="12.8" hidden="false" customHeight="false" outlineLevel="0" collapsed="false">
      <c r="A4761" s="0" t="s">
        <v>16827</v>
      </c>
      <c r="B4761" s="0" t="s">
        <v>13798</v>
      </c>
      <c r="C4761" s="0" t="s">
        <v>16830</v>
      </c>
      <c r="D4761" s="0" t="s">
        <v>22353</v>
      </c>
      <c r="E4761" s="3" t="str">
        <f aca="false">" dir=cdapi/"&amp;B4761</f>
        <v>dir=cdapi/pypi</v>
      </c>
      <c r="F4761" s="0" t="str">
        <f aca="false">" out="&amp;C4761&amp;"-cdapi.json"</f>
        <v>out=pyvmomi-6.7.1.zip-cdapi.json</v>
      </c>
      <c r="G4761" s="0" t="str">
        <f aca="false">D4761&amp;" "&amp;E4761&amp;" "&amp;F4761</f>
        <v>https://api.clearlydefined.io/definitions/pypi/pypi/-/pyvmomi/6.7.1  dir=cdapi/pypi  out=pyvmomi-6.7.1.zip-cdapi.json</v>
      </c>
    </row>
    <row r="4762" customFormat="false" ht="12.8" hidden="false" customHeight="false" outlineLevel="0" collapsed="false">
      <c r="A4762" s="0" t="s">
        <v>16831</v>
      </c>
      <c r="B4762" s="0" t="s">
        <v>13798</v>
      </c>
      <c r="C4762" s="0" t="s">
        <v>16833</v>
      </c>
      <c r="D4762" s="0" t="s">
        <v>22354</v>
      </c>
      <c r="E4762" s="3" t="str">
        <f aca="false">" dir=cdapi/"&amp;B4762</f>
        <v>dir=cdapi/pypi</v>
      </c>
      <c r="F4762" s="0" t="str">
        <f aca="false">" out="&amp;C4762&amp;"-cdapi.json"</f>
        <v>out=testscenarios-0.5.0.tar.gz-cdapi.json</v>
      </c>
      <c r="G4762" s="0" t="str">
        <f aca="false">D4762&amp;" "&amp;E4762&amp;" "&amp;F4762</f>
        <v>https://api.clearlydefined.io/definitions/pypi/pypi/-/testscenarios/0.5.0  dir=cdapi/pypi  out=testscenarios-0.5.0.tar.gz-cdapi.json</v>
      </c>
    </row>
    <row r="4763" customFormat="false" ht="12.8" hidden="false" customHeight="false" outlineLevel="0" collapsed="false">
      <c r="A4763" s="0" t="s">
        <v>16835</v>
      </c>
      <c r="B4763" s="0" t="s">
        <v>13798</v>
      </c>
      <c r="C4763" s="0" t="s">
        <v>16837</v>
      </c>
      <c r="D4763" s="0" t="s">
        <v>22355</v>
      </c>
      <c r="E4763" s="3" t="str">
        <f aca="false">" dir=cdapi/"&amp;B4763</f>
        <v>dir=cdapi/pypi</v>
      </c>
      <c r="F4763" s="0" t="str">
        <f aca="false">" out="&amp;C4763&amp;"-cdapi.json"</f>
        <v>out=multi_key_dict-2.0.3.tar.gz-cdapi.json</v>
      </c>
      <c r="G4763" s="0" t="str">
        <f aca="false">D4763&amp;" "&amp;E4763&amp;" "&amp;F4763</f>
        <v>https://api.clearlydefined.io/definitions/pypi/pypi/-/multi-key-dict/2.0.3  dir=cdapi/pypi  out=multi_key_dict-2.0.3.tar.gz-cdapi.json</v>
      </c>
    </row>
    <row r="4764" customFormat="false" ht="12.8" hidden="false" customHeight="false" outlineLevel="0" collapsed="false">
      <c r="A4764" s="0" t="s">
        <v>16838</v>
      </c>
      <c r="B4764" s="0" t="s">
        <v>13798</v>
      </c>
      <c r="C4764" s="0" t="s">
        <v>16841</v>
      </c>
      <c r="D4764" s="0" t="s">
        <v>22356</v>
      </c>
      <c r="E4764" s="3" t="str">
        <f aca="false">" dir=cdapi/"&amp;B4764</f>
        <v>dir=cdapi/pypi</v>
      </c>
      <c r="F4764" s="0" t="str">
        <f aca="false">" out="&amp;C4764&amp;"-cdapi.json"</f>
        <v>out=ujson-1.35.tar.gz-cdapi.json</v>
      </c>
      <c r="G4764" s="0" t="str">
        <f aca="false">D4764&amp;" "&amp;E4764&amp;" "&amp;F4764</f>
        <v>https://api.clearlydefined.io/definitions/pypi/pypi/-/ujson/1.35  dir=cdapi/pypi  out=ujson-1.35.tar.gz-cdapi.json</v>
      </c>
    </row>
    <row r="4765" customFormat="false" ht="12.8" hidden="false" customHeight="false" outlineLevel="0" collapsed="false">
      <c r="A4765" s="0" t="s">
        <v>16842</v>
      </c>
      <c r="B4765" s="0" t="s">
        <v>13798</v>
      </c>
      <c r="C4765" s="0" t="s">
        <v>16844</v>
      </c>
      <c r="D4765" s="0" t="s">
        <v>22357</v>
      </c>
      <c r="E4765" s="3" t="str">
        <f aca="false">" dir=cdapi/"&amp;B4765</f>
        <v>dir=cdapi/pypi</v>
      </c>
      <c r="F4765" s="0" t="str">
        <f aca="false">" out="&amp;C4765&amp;"-cdapi.json"</f>
        <v>out=pymongo-3.7.2.tar.gz-cdapi.json</v>
      </c>
      <c r="G4765" s="0" t="str">
        <f aca="false">D4765&amp;" "&amp;E4765&amp;" "&amp;F4765</f>
        <v>https://api.clearlydefined.io/definitions/pypi/pypi/-/pymongo/3.7.2  dir=cdapi/pypi  out=pymongo-3.7.2.tar.gz-cdapi.json</v>
      </c>
    </row>
    <row r="4766" customFormat="false" ht="12.8" hidden="false" customHeight="false" outlineLevel="0" collapsed="false">
      <c r="A4766" s="0" t="s">
        <v>16846</v>
      </c>
      <c r="B4766" s="0" t="s">
        <v>13798</v>
      </c>
      <c r="C4766" s="0" t="s">
        <v>16849</v>
      </c>
      <c r="D4766" s="0" t="s">
        <v>22358</v>
      </c>
      <c r="E4766" s="3" t="str">
        <f aca="false">" dir=cdapi/"&amp;B4766</f>
        <v>dir=cdapi/pypi</v>
      </c>
      <c r="F4766" s="0" t="str">
        <f aca="false">" out="&amp;C4766&amp;"-cdapi.json"</f>
        <v>out=azure-servicebus-0.21.1.zip-cdapi.json</v>
      </c>
      <c r="G4766" s="0" t="str">
        <f aca="false">D4766&amp;" "&amp;E4766&amp;" "&amp;F4766</f>
        <v>https://api.clearlydefined.io/definitions/pypi/pypi/-/azure-servicebus/0.21.1  dir=cdapi/pypi  out=azure-servicebus-0.21.1.zip-cdapi.json</v>
      </c>
    </row>
    <row r="4767" customFormat="false" ht="12.8" hidden="false" customHeight="false" outlineLevel="0" collapsed="false">
      <c r="A4767" s="0" t="s">
        <v>16851</v>
      </c>
      <c r="B4767" s="0" t="s">
        <v>13798</v>
      </c>
      <c r="C4767" s="0" t="s">
        <v>16854</v>
      </c>
      <c r="D4767" s="0" t="s">
        <v>22359</v>
      </c>
      <c r="E4767" s="3" t="str">
        <f aca="false">" dir=cdapi/"&amp;B4767</f>
        <v>dir=cdapi/pypi</v>
      </c>
      <c r="F4767" s="0" t="str">
        <f aca="false">" out="&amp;C4767&amp;"-cdapi.json"</f>
        <v>out=thinc-6.12.0.tar.gz-cdapi.json</v>
      </c>
      <c r="G4767" s="0" t="str">
        <f aca="false">D4767&amp;" "&amp;E4767&amp;" "&amp;F4767</f>
        <v>https://api.clearlydefined.io/definitions/pypi/pypi/-/thinc/6.12.0  dir=cdapi/pypi  out=thinc-6.12.0.tar.gz-cdapi.json</v>
      </c>
    </row>
    <row r="4768" customFormat="false" ht="12.8" hidden="false" customHeight="false" outlineLevel="0" collapsed="false">
      <c r="A4768" s="0" t="s">
        <v>16856</v>
      </c>
      <c r="B4768" s="0" t="s">
        <v>13798</v>
      </c>
      <c r="C4768" s="0" t="s">
        <v>16858</v>
      </c>
      <c r="D4768" s="0" t="s">
        <v>22360</v>
      </c>
      <c r="E4768" s="3" t="str">
        <f aca="false">" dir=cdapi/"&amp;B4768</f>
        <v>dir=cdapi/pypi</v>
      </c>
      <c r="F4768" s="0" t="str">
        <f aca="false">" out="&amp;C4768&amp;"-cdapi.json"</f>
        <v>out=watchdog-0.9.0.tar.gz-cdapi.json</v>
      </c>
      <c r="G4768" s="0" t="str">
        <f aca="false">D4768&amp;" "&amp;E4768&amp;" "&amp;F4768</f>
        <v>https://api.clearlydefined.io/definitions/pypi/pypi/-/watchdog/0.9.0  dir=cdapi/pypi  out=watchdog-0.9.0.tar.gz-cdapi.json</v>
      </c>
    </row>
    <row r="4769" customFormat="false" ht="12.8" hidden="false" customHeight="false" outlineLevel="0" collapsed="false">
      <c r="A4769" s="0" t="s">
        <v>16860</v>
      </c>
      <c r="B4769" s="0" t="s">
        <v>13798</v>
      </c>
      <c r="C4769" s="0" t="s">
        <v>16862</v>
      </c>
      <c r="D4769" s="0" t="s">
        <v>22361</v>
      </c>
      <c r="E4769" s="3" t="str">
        <f aca="false">" dir=cdapi/"&amp;B4769</f>
        <v>dir=cdapi/pypi</v>
      </c>
      <c r="F4769" s="0" t="str">
        <f aca="false">" out="&amp;C4769&amp;"-cdapi.json"</f>
        <v>out=rjsmin-1.0.12.tar.gz-cdapi.json</v>
      </c>
      <c r="G4769" s="0" t="str">
        <f aca="false">D4769&amp;" "&amp;E4769&amp;" "&amp;F4769</f>
        <v>https://api.clearlydefined.io/definitions/pypi/pypi/-/rjsmin/1.0.12  dir=cdapi/pypi  out=rjsmin-1.0.12.tar.gz-cdapi.json</v>
      </c>
    </row>
    <row r="4770" customFormat="false" ht="12.8" hidden="false" customHeight="false" outlineLevel="0" collapsed="false">
      <c r="A4770" s="0" t="s">
        <v>16864</v>
      </c>
      <c r="B4770" s="0" t="s">
        <v>13798</v>
      </c>
      <c r="C4770" s="0" t="s">
        <v>16866</v>
      </c>
      <c r="D4770" s="0" t="s">
        <v>22362</v>
      </c>
      <c r="E4770" s="3" t="str">
        <f aca="false">" dir=cdapi/"&amp;B4770</f>
        <v>dir=cdapi/pypi</v>
      </c>
      <c r="F4770" s="0" t="str">
        <f aca="false">" out="&amp;C4770&amp;"-cdapi.json"</f>
        <v>out=numexpr-2.6.8.tar.gz-cdapi.json</v>
      </c>
      <c r="G4770" s="0" t="str">
        <f aca="false">D4770&amp;" "&amp;E4770&amp;" "&amp;F4770</f>
        <v>https://api.clearlydefined.io/definitions/pypi/pypi/-/numexpr/2.6.8  dir=cdapi/pypi  out=numexpr-2.6.8.tar.gz-cdapi.json</v>
      </c>
    </row>
    <row r="4771" customFormat="false" ht="12.8" hidden="false" customHeight="false" outlineLevel="0" collapsed="false">
      <c r="A4771" s="0" t="s">
        <v>16868</v>
      </c>
      <c r="B4771" s="0" t="s">
        <v>13798</v>
      </c>
      <c r="C4771" s="0" t="s">
        <v>16870</v>
      </c>
      <c r="D4771" s="0" t="s">
        <v>22363</v>
      </c>
      <c r="E4771" s="3" t="str">
        <f aca="false">" dir=cdapi/"&amp;B4771</f>
        <v>dir=cdapi/pypi</v>
      </c>
      <c r="F4771" s="0" t="str">
        <f aca="false">" out="&amp;C4771&amp;"-cdapi.json"</f>
        <v>out=rsa-4.0.tar.gz-cdapi.json</v>
      </c>
      <c r="G4771" s="0" t="str">
        <f aca="false">D4771&amp;" "&amp;E4771&amp;" "&amp;F4771</f>
        <v>https://api.clearlydefined.io/definitions/pypi/pypi/-/rsa/4.0  dir=cdapi/pypi  out=rsa-4.0.tar.gz-cdapi.json</v>
      </c>
    </row>
    <row r="4772" customFormat="false" ht="12.8" hidden="false" customHeight="false" outlineLevel="0" collapsed="false">
      <c r="A4772" s="0" t="s">
        <v>16872</v>
      </c>
      <c r="B4772" s="0" t="s">
        <v>13798</v>
      </c>
      <c r="C4772" s="0" t="s">
        <v>16874</v>
      </c>
      <c r="D4772" s="0" t="s">
        <v>22364</v>
      </c>
      <c r="E4772" s="3" t="str">
        <f aca="false">" dir=cdapi/"&amp;B4772</f>
        <v>dir=cdapi/pypi</v>
      </c>
      <c r="F4772" s="0" t="str">
        <f aca="false">" out="&amp;C4772&amp;"-cdapi.json"</f>
        <v>out=keystoneauth1-3.11.0.tar.gz-cdapi.json</v>
      </c>
      <c r="G4772" s="0" t="str">
        <f aca="false">D4772&amp;" "&amp;E4772&amp;" "&amp;F4772</f>
        <v>https://api.clearlydefined.io/definitions/pypi/pypi/-/keystoneauth1/3.11.0  dir=cdapi/pypi  out=keystoneauth1-3.11.0.tar.gz-cdapi.json</v>
      </c>
    </row>
    <row r="4773" customFormat="false" ht="12.8" hidden="false" customHeight="false" outlineLevel="0" collapsed="false">
      <c r="A4773" s="0" t="s">
        <v>16876</v>
      </c>
      <c r="B4773" s="0" t="s">
        <v>13798</v>
      </c>
      <c r="C4773" s="0" t="s">
        <v>16879</v>
      </c>
      <c r="D4773" s="0" t="s">
        <v>22365</v>
      </c>
      <c r="E4773" s="3" t="str">
        <f aca="false">" dir=cdapi/"&amp;B4773</f>
        <v>dir=cdapi/pypi</v>
      </c>
      <c r="F4773" s="0" t="str">
        <f aca="false">" out="&amp;C4773&amp;"-cdapi.json"</f>
        <v>out=boto-2.49.0.tar.gz-cdapi.json</v>
      </c>
      <c r="G4773" s="0" t="str">
        <f aca="false">D4773&amp;" "&amp;E4773&amp;" "&amp;F4773</f>
        <v>https://api.clearlydefined.io/definitions/pypi/pypi/-/boto/2.49.0  dir=cdapi/pypi  out=boto-2.49.0.tar.gz-cdapi.json</v>
      </c>
    </row>
    <row r="4774" customFormat="false" ht="12.8" hidden="false" customHeight="false" outlineLevel="0" collapsed="false">
      <c r="A4774" s="0" t="s">
        <v>16881</v>
      </c>
      <c r="B4774" s="0" t="s">
        <v>13798</v>
      </c>
      <c r="C4774" s="0" t="s">
        <v>16884</v>
      </c>
      <c r="D4774" s="0" t="s">
        <v>22366</v>
      </c>
      <c r="E4774" s="3" t="str">
        <f aca="false">" dir=cdapi/"&amp;B4774</f>
        <v>dir=cdapi/pypi</v>
      </c>
      <c r="F4774" s="0" t="str">
        <f aca="false">" out="&amp;C4774&amp;"-cdapi.json"</f>
        <v>out=openstacksdk-0.18.1.tar.gz-cdapi.json</v>
      </c>
      <c r="G4774" s="0" t="str">
        <f aca="false">D4774&amp;" "&amp;E4774&amp;" "&amp;F4774</f>
        <v>https://api.clearlydefined.io/definitions/pypi/pypi/-/openstacksdk/0.18.1  dir=cdapi/pypi  out=openstacksdk-0.18.1.tar.gz-cdapi.json</v>
      </c>
    </row>
    <row r="4775" customFormat="false" ht="12.8" hidden="false" customHeight="false" outlineLevel="0" collapsed="false">
      <c r="A4775" s="0" t="s">
        <v>16886</v>
      </c>
      <c r="B4775" s="0" t="s">
        <v>13798</v>
      </c>
      <c r="C4775" s="0" t="s">
        <v>16889</v>
      </c>
      <c r="D4775" s="0" t="s">
        <v>22367</v>
      </c>
      <c r="E4775" s="3" t="str">
        <f aca="false">" dir=cdapi/"&amp;B4775</f>
        <v>dir=cdapi/pypi</v>
      </c>
      <c r="F4775" s="0" t="str">
        <f aca="false">" out="&amp;C4775&amp;"-cdapi.json"</f>
        <v>out=python-neutronclient-6.10.0.tar.gz-cdapi.json</v>
      </c>
      <c r="G4775" s="0" t="str">
        <f aca="false">D4775&amp;" "&amp;E4775&amp;" "&amp;F4775</f>
        <v>https://api.clearlydefined.io/definitions/pypi/pypi/-/python-neutronclient/6.10.0  dir=cdapi/pypi  out=python-neutronclient-6.10.0.tar.gz-cdapi.json</v>
      </c>
    </row>
    <row r="4776" customFormat="false" ht="12.8" hidden="false" customHeight="false" outlineLevel="0" collapsed="false">
      <c r="A4776" s="0" t="s">
        <v>16891</v>
      </c>
      <c r="B4776" s="0" t="s">
        <v>13798</v>
      </c>
      <c r="C4776" s="0" t="s">
        <v>16893</v>
      </c>
      <c r="D4776" s="0" t="s">
        <v>22368</v>
      </c>
      <c r="E4776" s="3" t="str">
        <f aca="false">" dir=cdapi/"&amp;B4776</f>
        <v>dir=cdapi/pypi</v>
      </c>
      <c r="F4776" s="0" t="str">
        <f aca="false">" out="&amp;C4776&amp;"-cdapi.json"</f>
        <v>out=googlemaps-3.0.2.tar.gz-cdapi.json</v>
      </c>
      <c r="G4776" s="0" t="str">
        <f aca="false">D4776&amp;" "&amp;E4776&amp;" "&amp;F4776</f>
        <v>https://api.clearlydefined.io/definitions/pypi/pypi/-/googlemaps/3.0.2  dir=cdapi/pypi  out=googlemaps-3.0.2.tar.gz-cdapi.json</v>
      </c>
    </row>
    <row r="4777" customFormat="false" ht="12.8" hidden="false" customHeight="false" outlineLevel="0" collapsed="false">
      <c r="A4777" s="0" t="s">
        <v>16895</v>
      </c>
      <c r="B4777" s="0" t="s">
        <v>13798</v>
      </c>
      <c r="C4777" s="0" t="s">
        <v>16898</v>
      </c>
      <c r="D4777" s="0" t="s">
        <v>22369</v>
      </c>
      <c r="E4777" s="3" t="str">
        <f aca="false">" dir=cdapi/"&amp;B4777</f>
        <v>dir=cdapi/pypi</v>
      </c>
      <c r="F4777" s="0" t="str">
        <f aca="false">" out="&amp;C4777&amp;"-cdapi.json"</f>
        <v>out=boto3-1.9.31.tar.gz-cdapi.json</v>
      </c>
      <c r="G4777" s="0" t="str">
        <f aca="false">D4777&amp;" "&amp;E4777&amp;" "&amp;F4777</f>
        <v>https://api.clearlydefined.io/definitions/pypi/pypi/-/boto3/1.9.31  dir=cdapi/pypi  out=boto3-1.9.31.tar.gz-cdapi.json</v>
      </c>
    </row>
    <row r="4778" customFormat="false" ht="12.8" hidden="false" customHeight="false" outlineLevel="0" collapsed="false">
      <c r="A4778" s="0" t="s">
        <v>16900</v>
      </c>
      <c r="B4778" s="0" t="s">
        <v>13798</v>
      </c>
      <c r="C4778" s="0" t="s">
        <v>16903</v>
      </c>
      <c r="D4778" s="0" t="s">
        <v>22370</v>
      </c>
      <c r="E4778" s="3" t="str">
        <f aca="false">" dir=cdapi/"&amp;B4778</f>
        <v>dir=cdapi/pypi</v>
      </c>
      <c r="F4778" s="0" t="str">
        <f aca="false">" out="&amp;C4778&amp;"-cdapi.json"</f>
        <v>out=googleads-14.1.0.tar.gz-cdapi.json</v>
      </c>
      <c r="G4778" s="0" t="str">
        <f aca="false">D4778&amp;" "&amp;E4778&amp;" "&amp;F4778</f>
        <v>https://api.clearlydefined.io/definitions/pypi/pypi/-/googleads/14.1.0  dir=cdapi/pypi  out=googleads-14.1.0.tar.gz-cdapi.json</v>
      </c>
    </row>
    <row r="4779" customFormat="false" ht="12.8" hidden="false" customHeight="false" outlineLevel="0" collapsed="false">
      <c r="A4779" s="0" t="s">
        <v>16905</v>
      </c>
      <c r="B4779" s="0" t="s">
        <v>13798</v>
      </c>
      <c r="C4779" s="0" t="s">
        <v>16907</v>
      </c>
      <c r="D4779" s="0" t="s">
        <v>22371</v>
      </c>
      <c r="E4779" s="3" t="str">
        <f aca="false">" dir=cdapi/"&amp;B4779</f>
        <v>dir=cdapi/pypi</v>
      </c>
      <c r="F4779" s="0" t="str">
        <f aca="false">" out="&amp;C4779&amp;"-cdapi.json"</f>
        <v>out=fasteners-0.14.1.tar.gz-cdapi.json</v>
      </c>
      <c r="G4779" s="0" t="str">
        <f aca="false">D4779&amp;" "&amp;E4779&amp;" "&amp;F4779</f>
        <v>https://api.clearlydefined.io/definitions/pypi/pypi/-/fasteners/0.14.1  dir=cdapi/pypi  out=fasteners-0.14.1.tar.gz-cdapi.json</v>
      </c>
    </row>
    <row r="4780" customFormat="false" ht="12.8" hidden="false" customHeight="false" outlineLevel="0" collapsed="false">
      <c r="A4780" s="0" t="s">
        <v>16909</v>
      </c>
      <c r="B4780" s="0" t="s">
        <v>13798</v>
      </c>
      <c r="C4780" s="0" t="s">
        <v>16911</v>
      </c>
      <c r="D4780" s="0" t="s">
        <v>22372</v>
      </c>
      <c r="E4780" s="3" t="str">
        <f aca="false">" dir=cdapi/"&amp;B4780</f>
        <v>dir=cdapi/pypi</v>
      </c>
      <c r="F4780" s="0" t="str">
        <f aca="false">" out="&amp;C4780&amp;"-cdapi.json"</f>
        <v>out=google-compute-engine-2.8.3.tar.gz-cdapi.json</v>
      </c>
      <c r="G4780" s="0" t="str">
        <f aca="false">D4780&amp;" "&amp;E4780&amp;" "&amp;F4780</f>
        <v>https://api.clearlydefined.io/definitions/pypi/pypi/-/google-compute-engine/2.8.3  dir=cdapi/pypi  out=google-compute-engine-2.8.3.tar.gz-cdapi.json</v>
      </c>
    </row>
    <row r="4781" customFormat="false" ht="12.8" hidden="false" customHeight="false" outlineLevel="0" collapsed="false">
      <c r="A4781" s="0" t="s">
        <v>16912</v>
      </c>
      <c r="B4781" s="0" t="s">
        <v>13798</v>
      </c>
      <c r="C4781" s="0" t="s">
        <v>16915</v>
      </c>
      <c r="D4781" s="0" t="s">
        <v>22373</v>
      </c>
      <c r="E4781" s="3" t="str">
        <f aca="false">" dir=cdapi/"&amp;B4781</f>
        <v>dir=cdapi/pypi</v>
      </c>
      <c r="F4781" s="0" t="str">
        <f aca="false">" out="&amp;C4781&amp;"-cdapi.json"</f>
        <v>out=google-cloud-dns-0.29.0.tar.gz-cdapi.json</v>
      </c>
      <c r="G4781" s="0" t="str">
        <f aca="false">D4781&amp;" "&amp;E4781&amp;" "&amp;F4781</f>
        <v>https://api.clearlydefined.io/definitions/pypi/pypi/-/google-cloud-dns/0.29.0  dir=cdapi/pypi  out=google-cloud-dns-0.29.0.tar.gz-cdapi.json</v>
      </c>
    </row>
    <row r="4782" customFormat="false" ht="12.8" hidden="false" customHeight="false" outlineLevel="0" collapsed="false">
      <c r="A4782" s="0" t="s">
        <v>16917</v>
      </c>
      <c r="B4782" s="0" t="s">
        <v>13798</v>
      </c>
      <c r="C4782" s="0" t="s">
        <v>16919</v>
      </c>
      <c r="D4782" s="0" t="s">
        <v>22374</v>
      </c>
      <c r="E4782" s="3" t="str">
        <f aca="false">" dir=cdapi/"&amp;B4782</f>
        <v>dir=cdapi/pypi</v>
      </c>
      <c r="F4782" s="0" t="str">
        <f aca="false">" out="&amp;C4782&amp;"-cdapi.json"</f>
        <v>out=msrestazure-0.5.0.tar.gz-cdapi.json</v>
      </c>
      <c r="G4782" s="0" t="str">
        <f aca="false">D4782&amp;" "&amp;E4782&amp;" "&amp;F4782</f>
        <v>https://api.clearlydefined.io/definitions/pypi/pypi/-/msrestazure/0.5.0  dir=cdapi/pypi  out=msrestazure-0.5.0.tar.gz-cdapi.json</v>
      </c>
    </row>
    <row r="4783" customFormat="false" ht="12.8" hidden="false" customHeight="false" outlineLevel="0" collapsed="false">
      <c r="A4783" s="0" t="s">
        <v>16920</v>
      </c>
      <c r="B4783" s="0" t="s">
        <v>13798</v>
      </c>
      <c r="C4783" s="0" t="s">
        <v>16922</v>
      </c>
      <c r="D4783" s="0" t="s">
        <v>22375</v>
      </c>
      <c r="E4783" s="3" t="str">
        <f aca="false">" dir=cdapi/"&amp;B4783</f>
        <v>dir=cdapi/pypi</v>
      </c>
      <c r="F4783" s="0" t="str">
        <f aca="false">" out="&amp;C4783&amp;"-cdapi.json"</f>
        <v>out=isodate-0.6.0.tar.gz-cdapi.json</v>
      </c>
      <c r="G4783" s="0" t="str">
        <f aca="false">D4783&amp;" "&amp;E4783&amp;" "&amp;F4783</f>
        <v>https://api.clearlydefined.io/definitions/pypi/pypi/-/isodate/0.6.0  dir=cdapi/pypi  out=isodate-0.6.0.tar.gz-cdapi.json</v>
      </c>
    </row>
    <row r="4784" customFormat="false" ht="12.8" hidden="false" customHeight="false" outlineLevel="0" collapsed="false">
      <c r="A4784" s="0" t="s">
        <v>16924</v>
      </c>
      <c r="B4784" s="0" t="s">
        <v>13798</v>
      </c>
      <c r="C4784" s="0" t="s">
        <v>16927</v>
      </c>
      <c r="D4784" s="0" t="s">
        <v>22376</v>
      </c>
      <c r="E4784" s="3" t="str">
        <f aca="false">" dir=cdapi/"&amp;B4784</f>
        <v>dir=cdapi/pypi</v>
      </c>
      <c r="F4784" s="0" t="str">
        <f aca="false">" out="&amp;C4784&amp;"-cdapi.json"</f>
        <v>out=google-cloud-bigtable-0.31.0.tar.gz-cdapi.json</v>
      </c>
      <c r="G4784" s="0" t="str">
        <f aca="false">D4784&amp;" "&amp;E4784&amp;" "&amp;F4784</f>
        <v>https://api.clearlydefined.io/definitions/pypi/pypi/-/google-cloud-bigtable/0.31.0  dir=cdapi/pypi  out=google-cloud-bigtable-0.31.0.tar.gz-cdapi.json</v>
      </c>
    </row>
    <row r="4785" customFormat="false" ht="12.8" hidden="false" customHeight="false" outlineLevel="0" collapsed="false">
      <c r="A4785" s="0" t="s">
        <v>16928</v>
      </c>
      <c r="B4785" s="0" t="s">
        <v>13798</v>
      </c>
      <c r="C4785" s="0" t="s">
        <v>16930</v>
      </c>
      <c r="D4785" s="0" t="s">
        <v>22377</v>
      </c>
      <c r="E4785" s="3" t="str">
        <f aca="false">" dir=cdapi/"&amp;B4785</f>
        <v>dir=cdapi/pypi</v>
      </c>
      <c r="F4785" s="0" t="str">
        <f aca="false">" out="&amp;C4785&amp;"-cdapi.json"</f>
        <v>out=google-cloud-datastore-1.7.0.tar.gz-cdapi.json</v>
      </c>
      <c r="G4785" s="0" t="str">
        <f aca="false">D4785&amp;" "&amp;E4785&amp;" "&amp;F4785</f>
        <v>https://api.clearlydefined.io/definitions/pypi/pypi/-/google-cloud-datastore/1.7.0  dir=cdapi/pypi  out=google-cloud-datastore-1.7.0.tar.gz-cdapi.json</v>
      </c>
    </row>
    <row r="4786" customFormat="false" ht="12.8" hidden="false" customHeight="false" outlineLevel="0" collapsed="false">
      <c r="A4786" s="0" t="s">
        <v>16932</v>
      </c>
      <c r="B4786" s="0" t="s">
        <v>13798</v>
      </c>
      <c r="C4786" s="0" t="s">
        <v>16934</v>
      </c>
      <c r="D4786" s="0" t="s">
        <v>22378</v>
      </c>
      <c r="E4786" s="3" t="str">
        <f aca="false">" dir=cdapi/"&amp;B4786</f>
        <v>dir=cdapi/pypi</v>
      </c>
      <c r="F4786" s="0" t="str">
        <f aca="false">" out="&amp;C4786&amp;"-cdapi.json"</f>
        <v>out=google-cloud-spanner-1.6.0.tar.gz-cdapi.json</v>
      </c>
      <c r="G4786" s="0" t="str">
        <f aca="false">D4786&amp;" "&amp;E4786&amp;" "&amp;F4786</f>
        <v>https://api.clearlydefined.io/definitions/pypi/pypi/-/google-cloud-spanner/1.6.0  dir=cdapi/pypi  out=google-cloud-spanner-1.6.0.tar.gz-cdapi.json</v>
      </c>
    </row>
    <row r="4787" customFormat="false" ht="12.8" hidden="false" customHeight="false" outlineLevel="0" collapsed="false">
      <c r="A4787" s="0" t="s">
        <v>16936</v>
      </c>
      <c r="B4787" s="0" t="s">
        <v>13798</v>
      </c>
      <c r="C4787" s="0" t="s">
        <v>16938</v>
      </c>
      <c r="D4787" s="0" t="s">
        <v>22379</v>
      </c>
      <c r="E4787" s="3" t="str">
        <f aca="false">" dir=cdapi/"&amp;B4787</f>
        <v>dir=cdapi/pypi</v>
      </c>
      <c r="F4787" s="0" t="str">
        <f aca="false">" out="&amp;C4787&amp;"-cdapi.json"</f>
        <v>out=Flask-Cors-3.0.6.tar.gz-cdapi.json</v>
      </c>
      <c r="G4787" s="0" t="str">
        <f aca="false">D4787&amp;" "&amp;E4787&amp;" "&amp;F4787</f>
        <v>https://api.clearlydefined.io/definitions/pypi/pypi/-/flask-cors/3.0.6  dir=cdapi/pypi  out=Flask-Cors-3.0.6.tar.gz-cdapi.json</v>
      </c>
    </row>
    <row r="4788" customFormat="false" ht="12.8" hidden="false" customHeight="false" outlineLevel="0" collapsed="false">
      <c r="A4788" s="0" t="s">
        <v>16940</v>
      </c>
      <c r="B4788" s="0" t="s">
        <v>13798</v>
      </c>
      <c r="C4788" s="0" t="s">
        <v>16943</v>
      </c>
      <c r="D4788" s="0" t="s">
        <v>22380</v>
      </c>
      <c r="E4788" s="3" t="str">
        <f aca="false">" dir=cdapi/"&amp;B4788</f>
        <v>dir=cdapi/pypi</v>
      </c>
      <c r="F4788" s="0" t="str">
        <f aca="false">" out="&amp;C4788&amp;"-cdapi.json"</f>
        <v>out=google-cloud-resource-manager-0.28.1.tar.gz-cdapi.json</v>
      </c>
      <c r="G4788" s="0" t="str">
        <f aca="false">D4788&amp;" "&amp;E4788&amp;" "&amp;F4788</f>
        <v>https://api.clearlydefined.io/definitions/pypi/pypi/-/google-cloud-resource-manager/0.28.1  dir=cdapi/pypi  out=google-cloud-resource-manager-0.28.1.tar.gz-cdapi.json</v>
      </c>
    </row>
    <row r="4789" customFormat="false" ht="12.8" hidden="false" customHeight="false" outlineLevel="0" collapsed="false">
      <c r="A4789" s="0" t="s">
        <v>16944</v>
      </c>
      <c r="B4789" s="0" t="s">
        <v>13798</v>
      </c>
      <c r="C4789" s="0" t="s">
        <v>16946</v>
      </c>
      <c r="D4789" s="0" t="s">
        <v>22381</v>
      </c>
      <c r="E4789" s="3" t="str">
        <f aca="false">" dir=cdapi/"&amp;B4789</f>
        <v>dir=cdapi/pypi</v>
      </c>
      <c r="F4789" s="0" t="str">
        <f aca="false">" out="&amp;C4789&amp;"-cdapi.json"</f>
        <v>out=zope.interface-4.6.0.tar.gz-cdapi.json</v>
      </c>
      <c r="G4789" s="0" t="str">
        <f aca="false">D4789&amp;" "&amp;E4789&amp;" "&amp;F4789</f>
        <v>https://api.clearlydefined.io/definitions/pypi/pypi/-/zope-interface/4.6.0  dir=cdapi/pypi  out=zope.interface-4.6.0.tar.gz-cdapi.json</v>
      </c>
    </row>
    <row r="4790" customFormat="false" ht="12.8" hidden="false" customHeight="false" outlineLevel="0" collapsed="false">
      <c r="A4790" s="0" t="s">
        <v>16947</v>
      </c>
      <c r="B4790" s="0" t="s">
        <v>13798</v>
      </c>
      <c r="C4790" s="0" t="s">
        <v>16949</v>
      </c>
      <c r="D4790" s="0" t="s">
        <v>22382</v>
      </c>
      <c r="E4790" s="3" t="str">
        <f aca="false">" dir=cdapi/"&amp;B4790</f>
        <v>dir=cdapi/pypi</v>
      </c>
      <c r="F4790" s="0" t="str">
        <f aca="false">" out="&amp;C4790&amp;"-cdapi.json"</f>
        <v>out=ordereddict-1.1.tar.gz-cdapi.json</v>
      </c>
      <c r="G4790" s="0" t="str">
        <f aca="false">D4790&amp;" "&amp;E4790&amp;" "&amp;F4790</f>
        <v>https://api.clearlydefined.io/definitions/pypi/pypi/-/ordereddict/1.1  dir=cdapi/pypi  out=ordereddict-1.1.tar.gz-cdapi.json</v>
      </c>
    </row>
    <row r="4791" customFormat="false" ht="12.8" hidden="false" customHeight="false" outlineLevel="0" collapsed="false">
      <c r="A4791" s="0" t="s">
        <v>16950</v>
      </c>
      <c r="B4791" s="0" t="s">
        <v>13798</v>
      </c>
      <c r="C4791" s="0" t="s">
        <v>16952</v>
      </c>
      <c r="D4791" s="0" t="s">
        <v>22383</v>
      </c>
      <c r="E4791" s="3" t="str">
        <f aca="false">" dir=cdapi/"&amp;B4791</f>
        <v>dir=cdapi/pypi</v>
      </c>
      <c r="F4791" s="0" t="str">
        <f aca="false">" out="&amp;C4791&amp;"-cdapi.json"</f>
        <v>out=google-cloud-error-reporting-0.30.0.tar.gz-cdapi.json</v>
      </c>
      <c r="G4791" s="0" t="str">
        <f aca="false">D4791&amp;" "&amp;E4791&amp;" "&amp;F4791</f>
        <v>https://api.clearlydefined.io/definitions/pypi/pypi/-/google-cloud-error-reporting/0.30.0  dir=cdapi/pypi  out=google-cloud-error-reporting-0.30.0.tar.gz-cdapi.json</v>
      </c>
    </row>
    <row r="4792" customFormat="false" ht="12.8" hidden="false" customHeight="false" outlineLevel="0" collapsed="false">
      <c r="A4792" s="0" t="s">
        <v>16953</v>
      </c>
      <c r="B4792" s="0" t="s">
        <v>13798</v>
      </c>
      <c r="C4792" s="0" t="s">
        <v>16955</v>
      </c>
      <c r="D4792" s="0" t="s">
        <v>22384</v>
      </c>
      <c r="E4792" s="3" t="str">
        <f aca="false">" dir=cdapi/"&amp;B4792</f>
        <v>dir=cdapi/pypi</v>
      </c>
      <c r="F4792" s="0" t="str">
        <f aca="false">" out="&amp;C4792&amp;"-cdapi.json"</f>
        <v>out=google-cloud-trace-0.19.0.tar.gz-cdapi.json</v>
      </c>
      <c r="G4792" s="0" t="str">
        <f aca="false">D4792&amp;" "&amp;E4792&amp;" "&amp;F4792</f>
        <v>https://api.clearlydefined.io/definitions/pypi/pypi/-/google-cloud-trace/0.19.0  dir=cdapi/pypi  out=google-cloud-trace-0.19.0.tar.gz-cdapi.json</v>
      </c>
    </row>
    <row r="4793" customFormat="false" ht="12.8" hidden="false" customHeight="false" outlineLevel="0" collapsed="false">
      <c r="A4793" s="0" t="s">
        <v>16957</v>
      </c>
      <c r="B4793" s="0" t="s">
        <v>13798</v>
      </c>
      <c r="C4793" s="0" t="s">
        <v>16959</v>
      </c>
      <c r="D4793" s="0" t="s">
        <v>22385</v>
      </c>
      <c r="E4793" s="3" t="str">
        <f aca="false">" dir=cdapi/"&amp;B4793</f>
        <v>dir=cdapi/pypi</v>
      </c>
      <c r="F4793" s="0" t="str">
        <f aca="false">" out="&amp;C4793&amp;"-cdapi.json"</f>
        <v>out=google-cloud-translate-1.3.1.tar.gz-cdapi.json</v>
      </c>
      <c r="G4793" s="0" t="str">
        <f aca="false">D4793&amp;" "&amp;E4793&amp;" "&amp;F4793</f>
        <v>https://api.clearlydefined.io/definitions/pypi/pypi/-/google-cloud-translate/1.3.1  dir=cdapi/pypi  out=google-cloud-translate-1.3.1.tar.gz-cdapi.json</v>
      </c>
    </row>
    <row r="4794" customFormat="false" ht="12.8" hidden="false" customHeight="false" outlineLevel="0" collapsed="false">
      <c r="A4794" s="0" t="s">
        <v>16960</v>
      </c>
      <c r="B4794" s="0" t="s">
        <v>13798</v>
      </c>
      <c r="C4794" s="0" t="s">
        <v>16963</v>
      </c>
      <c r="D4794" s="0" t="s">
        <v>22386</v>
      </c>
      <c r="E4794" s="3" t="str">
        <f aca="false">" dir=cdapi/"&amp;B4794</f>
        <v>dir=cdapi/pypi</v>
      </c>
      <c r="F4794" s="0" t="str">
        <f aca="false">" out="&amp;C4794&amp;"-cdapi.json"</f>
        <v>out=txaio-18.8.1.tar.gz-cdapi.json</v>
      </c>
      <c r="G4794" s="0" t="str">
        <f aca="false">D4794&amp;" "&amp;E4794&amp;" "&amp;F4794</f>
        <v>https://api.clearlydefined.io/definitions/pypi/pypi/-/txaio/18.8.1  dir=cdapi/pypi  out=txaio-18.8.1.tar.gz-cdapi.json</v>
      </c>
    </row>
    <row r="4795" customFormat="false" ht="12.8" hidden="false" customHeight="false" outlineLevel="0" collapsed="false">
      <c r="A4795" s="0" t="s">
        <v>16964</v>
      </c>
      <c r="B4795" s="0" t="s">
        <v>13798</v>
      </c>
      <c r="C4795" s="0" t="s">
        <v>16966</v>
      </c>
      <c r="D4795" s="0" t="s">
        <v>22387</v>
      </c>
      <c r="E4795" s="3" t="str">
        <f aca="false">" dir=cdapi/"&amp;B4795</f>
        <v>dir=cdapi/pypi</v>
      </c>
      <c r="F4795" s="0" t="str">
        <f aca="false">" out="&amp;C4795&amp;"-cdapi.json"</f>
        <v>out=CairoSVG-2.2.1.tar.gz-cdapi.json</v>
      </c>
      <c r="G4795" s="0" t="str">
        <f aca="false">D4795&amp;" "&amp;E4795&amp;" "&amp;F4795</f>
        <v>https://api.clearlydefined.io/definitions/pypi/pypi/-/cairosvg/2.2.1  dir=cdapi/pypi  out=CairoSVG-2.2.1.tar.gz-cdapi.json</v>
      </c>
    </row>
    <row r="4796" customFormat="false" ht="12.8" hidden="false" customHeight="false" outlineLevel="0" collapsed="false">
      <c r="A4796" s="0" t="s">
        <v>16967</v>
      </c>
      <c r="B4796" s="0" t="s">
        <v>13798</v>
      </c>
      <c r="C4796" s="0" t="s">
        <v>16969</v>
      </c>
      <c r="D4796" s="0" t="s">
        <v>22388</v>
      </c>
      <c r="E4796" s="3" t="str">
        <f aca="false">" dir=cdapi/"&amp;B4796</f>
        <v>dir=cdapi/pypi</v>
      </c>
      <c r="F4796" s="0" t="str">
        <f aca="false">" out="&amp;C4796&amp;"-cdapi.json"</f>
        <v>out=protobuf-3.6.1.tar.gz-cdapi.json</v>
      </c>
      <c r="G4796" s="0" t="str">
        <f aca="false">D4796&amp;" "&amp;E4796&amp;" "&amp;F4796</f>
        <v>https://api.clearlydefined.io/definitions/pypi/pypi/-/protobuf/3.6.1  dir=cdapi/pypi  out=protobuf-3.6.1.tar.gz-cdapi.json</v>
      </c>
    </row>
    <row r="4797" customFormat="false" ht="12.8" hidden="false" customHeight="false" outlineLevel="0" collapsed="false">
      <c r="A4797" s="0" t="s">
        <v>16970</v>
      </c>
      <c r="B4797" s="0" t="s">
        <v>13798</v>
      </c>
      <c r="C4797" s="0" t="s">
        <v>16972</v>
      </c>
      <c r="D4797" s="0" t="s">
        <v>22389</v>
      </c>
      <c r="E4797" s="3" t="str">
        <f aca="false">" dir=cdapi/"&amp;B4797</f>
        <v>dir=cdapi/pypi</v>
      </c>
      <c r="F4797" s="0" t="str">
        <f aca="false">" out="&amp;C4797&amp;"-cdapi.json"</f>
        <v>out=azure-servicemanagement-legacy-0.20.6.zip-cdapi.json</v>
      </c>
      <c r="G4797" s="0" t="str">
        <f aca="false">D4797&amp;" "&amp;E4797&amp;" "&amp;F4797</f>
        <v>https://api.clearlydefined.io/definitions/pypi/pypi/-/azure-servicemanagement-legacy/0.20.6  dir=cdapi/pypi  out=azure-servicemanagement-legacy-0.20.6.zip-cdapi.json</v>
      </c>
    </row>
    <row r="4798" customFormat="false" ht="12.8" hidden="false" customHeight="false" outlineLevel="0" collapsed="false">
      <c r="A4798" s="0" t="s">
        <v>16973</v>
      </c>
      <c r="B4798" s="0" t="s">
        <v>13798</v>
      </c>
      <c r="C4798" s="0" t="s">
        <v>16975</v>
      </c>
      <c r="D4798" s="0" t="s">
        <v>22390</v>
      </c>
      <c r="E4798" s="3" t="str">
        <f aca="false">" dir=cdapi/"&amp;B4798</f>
        <v>dir=cdapi/pypi</v>
      </c>
      <c r="F4798" s="0" t="str">
        <f aca="false">" out="&amp;C4798&amp;"-cdapi.json"</f>
        <v>out=luigi-2.7.9.tar.gz-cdapi.json</v>
      </c>
      <c r="G4798" s="0" t="str">
        <f aca="false">D4798&amp;" "&amp;E4798&amp;" "&amp;F4798</f>
        <v>https://api.clearlydefined.io/definitions/pypi/pypi/-/luigi/2.7.9  dir=cdapi/pypi  out=luigi-2.7.9.tar.gz-cdapi.json</v>
      </c>
    </row>
    <row r="4799" customFormat="false" ht="12.8" hidden="false" customHeight="false" outlineLevel="0" collapsed="false">
      <c r="A4799" s="0" t="s">
        <v>16977</v>
      </c>
      <c r="B4799" s="0" t="s">
        <v>13798</v>
      </c>
      <c r="C4799" s="0" t="s">
        <v>16979</v>
      </c>
      <c r="D4799" s="0" t="s">
        <v>22391</v>
      </c>
      <c r="E4799" s="3" t="str">
        <f aca="false">" dir=cdapi/"&amp;B4799</f>
        <v>dir=cdapi/pypi</v>
      </c>
      <c r="F4799" s="0" t="str">
        <f aca="false">" out="&amp;C4799&amp;"-cdapi.json"</f>
        <v>out=azure-multiapi-storage-0.2.2.tar.gz-cdapi.json</v>
      </c>
      <c r="G4799" s="0" t="str">
        <f aca="false">D4799&amp;" "&amp;E4799&amp;" "&amp;F4799</f>
        <v>https://api.clearlydefined.io/definitions/pypi/pypi/-/azure-multiapi-storage/0.2.2  dir=cdapi/pypi  out=azure-multiapi-storage-0.2.2.tar.gz-cdapi.json</v>
      </c>
    </row>
    <row r="4800" customFormat="false" ht="12.8" hidden="false" customHeight="false" outlineLevel="0" collapsed="false">
      <c r="A4800" s="0" t="s">
        <v>16981</v>
      </c>
      <c r="B4800" s="0" t="s">
        <v>13798</v>
      </c>
      <c r="C4800" s="0" t="s">
        <v>16983</v>
      </c>
      <c r="D4800" s="0" t="s">
        <v>22392</v>
      </c>
      <c r="E4800" s="3" t="str">
        <f aca="false">" dir=cdapi/"&amp;B4800</f>
        <v>dir=cdapi/pypi</v>
      </c>
      <c r="F4800" s="0" t="str">
        <f aca="false">" out="&amp;C4800&amp;"-cdapi.json"</f>
        <v>out=python-cinderclient-4.1.0.tar.gz-cdapi.json</v>
      </c>
      <c r="G4800" s="0" t="str">
        <f aca="false">D4800&amp;" "&amp;E4800&amp;" "&amp;F4800</f>
        <v>https://api.clearlydefined.io/definitions/pypi/pypi/-/python-cinderclient/4.1.0  dir=cdapi/pypi  out=python-cinderclient-4.1.0.tar.gz-cdapi.json</v>
      </c>
    </row>
    <row r="4801" customFormat="false" ht="12.8" hidden="false" customHeight="false" outlineLevel="0" collapsed="false">
      <c r="A4801" s="0" t="s">
        <v>16985</v>
      </c>
      <c r="B4801" s="0" t="s">
        <v>13798</v>
      </c>
      <c r="C4801" s="0" t="s">
        <v>16988</v>
      </c>
      <c r="D4801" s="0" t="s">
        <v>22393</v>
      </c>
      <c r="E4801" s="3" t="str">
        <f aca="false">" dir=cdapi/"&amp;B4801</f>
        <v>dir=cdapi/pypi</v>
      </c>
      <c r="F4801" s="0" t="str">
        <f aca="false">" out="&amp;C4801&amp;"-cdapi.json"</f>
        <v>out=python-keystoneclient-3.18.0.tar.gz-cdapi.json</v>
      </c>
      <c r="G4801" s="0" t="str">
        <f aca="false">D4801&amp;" "&amp;E4801&amp;" "&amp;F4801</f>
        <v>https://api.clearlydefined.io/definitions/pypi/pypi/-/python-keystoneclient/3.18.0  dir=cdapi/pypi  out=python-keystoneclient-3.18.0.tar.gz-cdapi.json</v>
      </c>
    </row>
    <row r="4802" customFormat="false" ht="12.8" hidden="false" customHeight="false" outlineLevel="0" collapsed="false">
      <c r="A4802" s="0" t="s">
        <v>16990</v>
      </c>
      <c r="B4802" s="0" t="s">
        <v>13798</v>
      </c>
      <c r="C4802" s="0" t="s">
        <v>16992</v>
      </c>
      <c r="D4802" s="0" t="s">
        <v>22394</v>
      </c>
      <c r="E4802" s="3" t="str">
        <f aca="false">" dir=cdapi/"&amp;B4802</f>
        <v>dir=cdapi/pypi</v>
      </c>
      <c r="F4802" s="0" t="str">
        <f aca="false">" out="&amp;C4802&amp;"-cdapi.json"</f>
        <v>out=logging-0.4.9.6.tar.gz-cdapi.json</v>
      </c>
      <c r="G4802" s="0" t="str">
        <f aca="false">D4802&amp;" "&amp;E4802&amp;" "&amp;F4802</f>
        <v>https://api.clearlydefined.io/definitions/pypi/pypi/-/logging/0.4.9.6  dir=cdapi/pypi  out=logging-0.4.9.6.tar.gz-cdapi.json</v>
      </c>
    </row>
    <row r="4803" customFormat="false" ht="12.8" hidden="false" customHeight="false" outlineLevel="0" collapsed="false">
      <c r="A4803" s="0" t="s">
        <v>16994</v>
      </c>
      <c r="B4803" s="0" t="s">
        <v>13798</v>
      </c>
      <c r="C4803" s="0" t="s">
        <v>16996</v>
      </c>
      <c r="D4803" s="0" t="s">
        <v>22395</v>
      </c>
      <c r="E4803" s="3" t="str">
        <f aca="false">" dir=cdapi/"&amp;B4803</f>
        <v>dir=cdapi/pypi</v>
      </c>
      <c r="F4803" s="0" t="str">
        <f aca="false">" out="&amp;C4803&amp;"-cdapi.json"</f>
        <v>out=google-gax-0.16.0.tar.gz-cdapi.json</v>
      </c>
      <c r="G4803" s="0" t="str">
        <f aca="false">D4803&amp;" "&amp;E4803&amp;" "&amp;F4803</f>
        <v>https://api.clearlydefined.io/definitions/pypi/pypi/-/google-gax/0.16.0  dir=cdapi/pypi  out=google-gax-0.16.0.tar.gz-cdapi.json</v>
      </c>
    </row>
    <row r="4804" customFormat="false" ht="12.8" hidden="false" customHeight="false" outlineLevel="0" collapsed="false">
      <c r="A4804" s="0" t="s">
        <v>16997</v>
      </c>
      <c r="B4804" s="0" t="s">
        <v>13798</v>
      </c>
      <c r="C4804" s="0" t="s">
        <v>16999</v>
      </c>
      <c r="D4804" s="0" t="s">
        <v>22396</v>
      </c>
      <c r="E4804" s="3" t="str">
        <f aca="false">" dir=cdapi/"&amp;B4804</f>
        <v>dir=cdapi/pypi</v>
      </c>
      <c r="F4804" s="0" t="str">
        <f aca="false">" out="&amp;C4804&amp;"-cdapi.json"</f>
        <v>out=cfn_flip-1.0.3.tar.gz-cdapi.json</v>
      </c>
      <c r="G4804" s="0" t="str">
        <f aca="false">D4804&amp;" "&amp;E4804&amp;" "&amp;F4804</f>
        <v>https://api.clearlydefined.io/definitions/pypi/pypi/-/cfn-flip/1.0.3  dir=cdapi/pypi  out=cfn_flip-1.0.3.tar.gz-cdapi.json</v>
      </c>
    </row>
    <row r="4805" customFormat="false" ht="12.8" hidden="false" customHeight="false" outlineLevel="0" collapsed="false">
      <c r="A4805" s="0" t="s">
        <v>17000</v>
      </c>
      <c r="B4805" s="0" t="s">
        <v>13798</v>
      </c>
      <c r="C4805" s="0" t="s">
        <v>17002</v>
      </c>
      <c r="D4805" s="0" t="s">
        <v>22397</v>
      </c>
      <c r="E4805" s="3" t="str">
        <f aca="false">" dir=cdapi/"&amp;B4805</f>
        <v>dir=cdapi/pypi</v>
      </c>
      <c r="F4805" s="0" t="str">
        <f aca="false">" out="&amp;C4805&amp;"-cdapi.json"</f>
        <v>out=JPype1-0.6.3.tar.gz-cdapi.json</v>
      </c>
      <c r="G4805" s="0" t="str">
        <f aca="false">D4805&amp;" "&amp;E4805&amp;" "&amp;F4805</f>
        <v>https://api.clearlydefined.io/definitions/pypi/pypi/-/jpype1/0.6.3  dir=cdapi/pypi  out=JPype1-0.6.3.tar.gz-cdapi.json</v>
      </c>
    </row>
    <row r="4806" customFormat="false" ht="12.8" hidden="false" customHeight="false" outlineLevel="0" collapsed="false">
      <c r="A4806" s="0" t="s">
        <v>17004</v>
      </c>
      <c r="B4806" s="0" t="s">
        <v>13798</v>
      </c>
      <c r="C4806" s="0" t="s">
        <v>17006</v>
      </c>
      <c r="D4806" s="0" t="s">
        <v>22398</v>
      </c>
      <c r="E4806" s="3" t="str">
        <f aca="false">" dir=cdapi/"&amp;B4806</f>
        <v>dir=cdapi/pypi</v>
      </c>
      <c r="F4806" s="0" t="str">
        <f aca="false">" out="&amp;C4806&amp;"-cdapi.json"</f>
        <v>out=absl-py-0.6.0.tar.gz-cdapi.json</v>
      </c>
      <c r="G4806" s="0" t="str">
        <f aca="false">D4806&amp;" "&amp;E4806&amp;" "&amp;F4806</f>
        <v>https://api.clearlydefined.io/definitions/pypi/pypi/-/absl-py/0.6.0  dir=cdapi/pypi  out=absl-py-0.6.0.tar.gz-cdapi.json</v>
      </c>
    </row>
    <row r="4807" customFormat="false" ht="12.8" hidden="false" customHeight="false" outlineLevel="0" collapsed="false">
      <c r="A4807" s="0" t="s">
        <v>17007</v>
      </c>
      <c r="B4807" s="0" t="s">
        <v>13798</v>
      </c>
      <c r="C4807" s="0" t="s">
        <v>17009</v>
      </c>
      <c r="D4807" s="0" t="s">
        <v>22399</v>
      </c>
      <c r="E4807" s="3" t="str">
        <f aca="false">" dir=cdapi/"&amp;B4807</f>
        <v>dir=cdapi/pypi</v>
      </c>
      <c r="F4807" s="0" t="str">
        <f aca="false">" out="&amp;C4807&amp;"-cdapi.json"</f>
        <v>out=cryptography-2.3.1.tar.gz-cdapi.json</v>
      </c>
      <c r="G4807" s="0" t="str">
        <f aca="false">D4807&amp;" "&amp;E4807&amp;" "&amp;F4807</f>
        <v>https://api.clearlydefined.io/definitions/pypi/pypi/-/cryptography/2.3.1  dir=cdapi/pypi  out=cryptography-2.3.1.tar.gz-cdapi.json</v>
      </c>
    </row>
    <row r="4808" customFormat="false" ht="12.8" hidden="false" customHeight="false" outlineLevel="0" collapsed="false">
      <c r="A4808" s="0" t="s">
        <v>17011</v>
      </c>
      <c r="B4808" s="0" t="s">
        <v>13798</v>
      </c>
      <c r="C4808" s="0" t="s">
        <v>17013</v>
      </c>
      <c r="D4808" s="0" t="s">
        <v>22400</v>
      </c>
      <c r="E4808" s="3" t="str">
        <f aca="false">" dir=cdapi/"&amp;B4808</f>
        <v>dir=cdapi/pypi</v>
      </c>
      <c r="F4808" s="0" t="str">
        <f aca="false">" out="&amp;C4808&amp;"-cdapi.json"</f>
        <v>out=oauth2client-4.1.3.tar.gz-cdapi.json</v>
      </c>
      <c r="G4808" s="0" t="str">
        <f aca="false">D4808&amp;" "&amp;E4808&amp;" "&amp;F4808</f>
        <v>https://api.clearlydefined.io/definitions/pypi/pypi/-/oauth2client/4.1.3  dir=cdapi/pypi  out=oauth2client-4.1.3.tar.gz-cdapi.json</v>
      </c>
    </row>
    <row r="4809" customFormat="false" ht="12.8" hidden="false" customHeight="false" outlineLevel="0" collapsed="false">
      <c r="A4809" s="0" t="s">
        <v>17015</v>
      </c>
      <c r="B4809" s="0" t="s">
        <v>13798</v>
      </c>
      <c r="C4809" s="0" t="s">
        <v>17017</v>
      </c>
      <c r="D4809" s="0" t="s">
        <v>22401</v>
      </c>
      <c r="E4809" s="3" t="str">
        <f aca="false">" dir=cdapi/"&amp;B4809</f>
        <v>dir=cdapi/pypi</v>
      </c>
      <c r="F4809" s="0" t="str">
        <f aca="false">" out="&amp;C4809&amp;"-cdapi.json"</f>
        <v>out=google-cloud-bigquery-1.6.0.tar.gz-cdapi.json</v>
      </c>
      <c r="G4809" s="0" t="str">
        <f aca="false">D4809&amp;" "&amp;E4809&amp;" "&amp;F4809</f>
        <v>https://api.clearlydefined.io/definitions/pypi/pypi/-/google-cloud-bigquery/1.6.0  dir=cdapi/pypi  out=google-cloud-bigquery-1.6.0.tar.gz-cdapi.json</v>
      </c>
    </row>
    <row r="4810" customFormat="false" ht="12.8" hidden="false" customHeight="false" outlineLevel="0" collapsed="false">
      <c r="A4810" s="0" t="s">
        <v>17019</v>
      </c>
      <c r="B4810" s="0" t="s">
        <v>13798</v>
      </c>
      <c r="C4810" s="0" t="s">
        <v>17021</v>
      </c>
      <c r="D4810" s="0" t="s">
        <v>22402</v>
      </c>
      <c r="E4810" s="3" t="str">
        <f aca="false">" dir=cdapi/"&amp;B4810</f>
        <v>dir=cdapi/pypi</v>
      </c>
      <c r="F4810" s="0" t="str">
        <f aca="false">" out="&amp;C4810&amp;"-cdapi.json"</f>
        <v>out=yapf-0.24.0.tar.gz-cdapi.json</v>
      </c>
      <c r="G4810" s="0" t="str">
        <f aca="false">D4810&amp;" "&amp;E4810&amp;" "&amp;F4810</f>
        <v>https://api.clearlydefined.io/definitions/pypi/pypi/-/yapf/0.24.0  dir=cdapi/pypi  out=yapf-0.24.0.tar.gz-cdapi.json</v>
      </c>
    </row>
    <row r="4811" customFormat="false" ht="12.8" hidden="false" customHeight="false" outlineLevel="0" collapsed="false">
      <c r="A4811" s="0" t="s">
        <v>17023</v>
      </c>
      <c r="B4811" s="0" t="s">
        <v>13798</v>
      </c>
      <c r="C4811" s="0" t="s">
        <v>17025</v>
      </c>
      <c r="D4811" s="0" t="s">
        <v>22403</v>
      </c>
      <c r="E4811" s="3" t="str">
        <f aca="false">" dir=cdapi/"&amp;B4811</f>
        <v>dir=cdapi/pypi</v>
      </c>
      <c r="F4811" s="0" t="str">
        <f aca="false">" out="&amp;C4811&amp;"-cdapi.json"</f>
        <v>out=google-cloud-storage-1.13.0.tar.gz-cdapi.json</v>
      </c>
      <c r="G4811" s="0" t="str">
        <f aca="false">D4811&amp;" "&amp;E4811&amp;" "&amp;F4811</f>
        <v>https://api.clearlydefined.io/definitions/pypi/pypi/-/google-cloud-storage/1.13.0  dir=cdapi/pypi  out=google-cloud-storage-1.13.0.tar.gz-cdapi.json</v>
      </c>
    </row>
    <row r="4812" customFormat="false" ht="12.8" hidden="false" customHeight="false" outlineLevel="0" collapsed="false">
      <c r="A4812" s="0" t="s">
        <v>17027</v>
      </c>
      <c r="B4812" s="0" t="s">
        <v>13798</v>
      </c>
      <c r="C4812" s="0" t="s">
        <v>17029</v>
      </c>
      <c r="D4812" s="0" t="s">
        <v>22404</v>
      </c>
      <c r="E4812" s="3" t="str">
        <f aca="false">" dir=cdapi/"&amp;B4812</f>
        <v>dir=cdapi/pypi</v>
      </c>
      <c r="F4812" s="0" t="str">
        <f aca="false">" out="&amp;C4812&amp;"-cdapi.json"</f>
        <v>out=google-cloud-core-0.28.1.tar.gz-cdapi.json</v>
      </c>
      <c r="G4812" s="0" t="str">
        <f aca="false">D4812&amp;" "&amp;E4812&amp;" "&amp;F4812</f>
        <v>https://api.clearlydefined.io/definitions/pypi/pypi/-/google-cloud-core/0.28.1  dir=cdapi/pypi  out=google-cloud-core-0.28.1.tar.gz-cdapi.json</v>
      </c>
    </row>
    <row r="4813" customFormat="false" ht="12.8" hidden="false" customHeight="false" outlineLevel="0" collapsed="false">
      <c r="A4813" s="0" t="s">
        <v>17030</v>
      </c>
      <c r="B4813" s="0" t="s">
        <v>13798</v>
      </c>
      <c r="C4813" s="0" t="s">
        <v>17032</v>
      </c>
      <c r="D4813" s="0" t="s">
        <v>22405</v>
      </c>
      <c r="E4813" s="3" t="str">
        <f aca="false">" dir=cdapi/"&amp;B4813</f>
        <v>dir=cdapi/pypi</v>
      </c>
      <c r="F4813" s="0" t="str">
        <f aca="false">" out="&amp;C4813&amp;"-cdapi.json"</f>
        <v>out=google-auth-1.5.1.tar.gz-cdapi.json</v>
      </c>
      <c r="G4813" s="0" t="str">
        <f aca="false">D4813&amp;" "&amp;E4813&amp;" "&amp;F4813</f>
        <v>https://api.clearlydefined.io/definitions/pypi/pypi/-/google-auth/1.5.1  dir=cdapi/pypi  out=google-auth-1.5.1.tar.gz-cdapi.json</v>
      </c>
    </row>
    <row r="4814" customFormat="false" ht="12.8" hidden="false" customHeight="false" outlineLevel="0" collapsed="false">
      <c r="A4814" s="0" t="s">
        <v>17034</v>
      </c>
      <c r="B4814" s="0" t="s">
        <v>13798</v>
      </c>
      <c r="C4814" s="0" t="s">
        <v>17036</v>
      </c>
      <c r="D4814" s="0" t="s">
        <v>22406</v>
      </c>
      <c r="E4814" s="3" t="str">
        <f aca="false">" dir=cdapi/"&amp;B4814</f>
        <v>dir=cdapi/pypi</v>
      </c>
      <c r="F4814" s="0" t="str">
        <f aca="false">" out="&amp;C4814&amp;"-cdapi.json"</f>
        <v>out=fixtures-3.0.0.tar.gz-cdapi.json</v>
      </c>
      <c r="G4814" s="0" t="str">
        <f aca="false">D4814&amp;" "&amp;E4814&amp;" "&amp;F4814</f>
        <v>https://api.clearlydefined.io/definitions/pypi/pypi/-/fixtures/3.0.0  dir=cdapi/pypi  out=fixtures-3.0.0.tar.gz-cdapi.json</v>
      </c>
    </row>
    <row r="4815" customFormat="false" ht="12.8" hidden="false" customHeight="false" outlineLevel="0" collapsed="false">
      <c r="A4815" s="0" t="s">
        <v>17038</v>
      </c>
      <c r="B4815" s="0" t="s">
        <v>13798</v>
      </c>
      <c r="C4815" s="0" t="s">
        <v>17040</v>
      </c>
      <c r="D4815" s="0" t="s">
        <v>22407</v>
      </c>
      <c r="E4815" s="3" t="str">
        <f aca="false">" dir=cdapi/"&amp;B4815</f>
        <v>dir=cdapi/pypi</v>
      </c>
      <c r="F4815" s="0" t="str">
        <f aca="false">" out="&amp;C4815&amp;"-cdapi.json"</f>
        <v>out=google-cloud-logging-1.8.0.tar.gz-cdapi.json</v>
      </c>
      <c r="G4815" s="0" t="str">
        <f aca="false">D4815&amp;" "&amp;E4815&amp;" "&amp;F4815</f>
        <v>https://api.clearlydefined.io/definitions/pypi/pypi/-/google-cloud-logging/1.8.0  dir=cdapi/pypi  out=google-cloud-logging-1.8.0.tar.gz-cdapi.json</v>
      </c>
    </row>
    <row r="4816" customFormat="false" ht="12.8" hidden="false" customHeight="false" outlineLevel="0" collapsed="false">
      <c r="A4816" s="0" t="s">
        <v>17042</v>
      </c>
      <c r="B4816" s="0" t="s">
        <v>13798</v>
      </c>
      <c r="C4816" s="0" t="s">
        <v>17044</v>
      </c>
      <c r="D4816" s="0" t="s">
        <v>22408</v>
      </c>
      <c r="E4816" s="3" t="str">
        <f aca="false">" dir=cdapi/"&amp;B4816</f>
        <v>dir=cdapi/pypi</v>
      </c>
      <c r="F4816" s="0" t="str">
        <f aca="false">" out="&amp;C4816&amp;"-cdapi.json"</f>
        <v>out=ipaddr-2.2.0.tar.gz-cdapi.json</v>
      </c>
      <c r="G4816" s="0" t="str">
        <f aca="false">D4816&amp;" "&amp;E4816&amp;" "&amp;F4816</f>
        <v>https://api.clearlydefined.io/definitions/pypi/pypi/-/ipaddr/2.2.0  dir=cdapi/pypi  out=ipaddr-2.2.0.tar.gz-cdapi.json</v>
      </c>
    </row>
    <row r="4817" customFormat="false" ht="12.8" hidden="false" customHeight="false" outlineLevel="0" collapsed="false">
      <c r="A4817" s="0" t="s">
        <v>17045</v>
      </c>
      <c r="B4817" s="0" t="s">
        <v>13798</v>
      </c>
      <c r="C4817" s="0" t="s">
        <v>17047</v>
      </c>
      <c r="D4817" s="0" t="s">
        <v>22409</v>
      </c>
      <c r="E4817" s="3" t="str">
        <f aca="false">" dir=cdapi/"&amp;B4817</f>
        <v>dir=cdapi/pypi</v>
      </c>
      <c r="F4817" s="0" t="str">
        <f aca="false">" out="&amp;C4817&amp;"-cdapi.json"</f>
        <v>out=pyserial-3.4.tar.gz-cdapi.json</v>
      </c>
      <c r="G4817" s="0" t="str">
        <f aca="false">D4817&amp;" "&amp;E4817&amp;" "&amp;F4817</f>
        <v>https://api.clearlydefined.io/definitions/pypi/pypi/-/pyserial/3.4  dir=cdapi/pypi  out=pyserial-3.4.tar.gz-cdapi.json</v>
      </c>
    </row>
    <row r="4818" customFormat="false" ht="12.8" hidden="false" customHeight="false" outlineLevel="0" collapsed="false">
      <c r="A4818" s="0" t="s">
        <v>17048</v>
      </c>
      <c r="B4818" s="0" t="s">
        <v>13798</v>
      </c>
      <c r="C4818" s="0" t="s">
        <v>17050</v>
      </c>
      <c r="D4818" s="0" t="s">
        <v>22410</v>
      </c>
      <c r="E4818" s="3" t="str">
        <f aca="false">" dir=cdapi/"&amp;B4818</f>
        <v>dir=cdapi/pypi</v>
      </c>
      <c r="F4818" s="0" t="str">
        <f aca="false">" out="&amp;C4818&amp;"-cdapi.json"</f>
        <v>out=google-cloud-runtimeconfig-0.28.1.tar.gz-cdapi.json</v>
      </c>
      <c r="G4818" s="0" t="str">
        <f aca="false">D4818&amp;" "&amp;E4818&amp;" "&amp;F4818</f>
        <v>https://api.clearlydefined.io/definitions/pypi/pypi/-/google-cloud-runtimeconfig/0.28.1  dir=cdapi/pypi  out=google-cloud-runtimeconfig-0.28.1.tar.gz-cdapi.json</v>
      </c>
    </row>
    <row r="4819" customFormat="false" ht="12.8" hidden="false" customHeight="false" outlineLevel="0" collapsed="false">
      <c r="A4819" s="0" t="s">
        <v>17052</v>
      </c>
      <c r="B4819" s="0" t="s">
        <v>13798</v>
      </c>
      <c r="C4819" s="0" t="s">
        <v>17054</v>
      </c>
      <c r="D4819" s="0" t="s">
        <v>22411</v>
      </c>
      <c r="E4819" s="3" t="str">
        <f aca="false">" dir=cdapi/"&amp;B4819</f>
        <v>dir=cdapi/pypi</v>
      </c>
      <c r="F4819" s="0" t="str">
        <f aca="false">" out="&amp;C4819&amp;"-cdapi.json"</f>
        <v>out=google-resumable-media-0.3.1.tar.gz-cdapi.json</v>
      </c>
      <c r="G4819" s="0" t="str">
        <f aca="false">D4819&amp;" "&amp;E4819&amp;" "&amp;F4819</f>
        <v>https://api.clearlydefined.io/definitions/pypi/pypi/-/google-resumable-media/0.3.1  dir=cdapi/pypi  out=google-resumable-media-0.3.1.tar.gz-cdapi.json</v>
      </c>
    </row>
    <row r="4820" customFormat="false" ht="12.8" hidden="false" customHeight="false" outlineLevel="0" collapsed="false">
      <c r="A4820" s="0" t="s">
        <v>17056</v>
      </c>
      <c r="B4820" s="0" t="s">
        <v>13798</v>
      </c>
      <c r="C4820" s="0" t="s">
        <v>17058</v>
      </c>
      <c r="D4820" s="0" t="s">
        <v>22412</v>
      </c>
      <c r="E4820" s="3" t="str">
        <f aca="false">" dir=cdapi/"&amp;B4820</f>
        <v>dir=cdapi/pypi</v>
      </c>
      <c r="F4820" s="0" t="str">
        <f aca="false">" out="&amp;C4820&amp;"-cdapi.json"</f>
        <v>out=pydocumentdb-2.3.3.tar.gz-cdapi.json</v>
      </c>
      <c r="G4820" s="0" t="str">
        <f aca="false">D4820&amp;" "&amp;E4820&amp;" "&amp;F4820</f>
        <v>https://api.clearlydefined.io/definitions/pypi/pypi/-/pydocumentdb/2.3.3  dir=cdapi/pypi  out=pydocumentdb-2.3.3.tar.gz-cdapi.json</v>
      </c>
    </row>
    <row r="4821" customFormat="false" ht="12.8" hidden="false" customHeight="false" outlineLevel="0" collapsed="false">
      <c r="A4821" s="0" t="s">
        <v>17060</v>
      </c>
      <c r="B4821" s="0" t="s">
        <v>13798</v>
      </c>
      <c r="C4821" s="0" t="s">
        <v>17062</v>
      </c>
      <c r="D4821" s="0" t="s">
        <v>22413</v>
      </c>
      <c r="E4821" s="3" t="str">
        <f aca="false">" dir=cdapi/"&amp;B4821</f>
        <v>dir=cdapi/pypi</v>
      </c>
      <c r="F4821" s="0" t="str">
        <f aca="false">" out="&amp;C4821&amp;"-cdapi.json"</f>
        <v>out=pycrypto-2.6.1.tar.gz-cdapi.json</v>
      </c>
      <c r="G4821" s="0" t="str">
        <f aca="false">D4821&amp;" "&amp;E4821&amp;" "&amp;F4821</f>
        <v>https://api.clearlydefined.io/definitions/pypi/pypi/-/pycrypto/2.6.1  dir=cdapi/pypi  out=pycrypto-2.6.1.tar.gz-cdapi.json</v>
      </c>
    </row>
    <row r="4822" customFormat="false" ht="12.8" hidden="false" customHeight="false" outlineLevel="0" collapsed="false">
      <c r="A4822" s="0" t="s">
        <v>17064</v>
      </c>
      <c r="B4822" s="0" t="s">
        <v>13798</v>
      </c>
      <c r="C4822" s="0" t="s">
        <v>17065</v>
      </c>
      <c r="D4822" s="0" t="s">
        <v>22414</v>
      </c>
      <c r="E4822" s="3" t="str">
        <f aca="false">" dir=cdapi/"&amp;B4822</f>
        <v>dir=cdapi/pypi</v>
      </c>
      <c r="F4822" s="0" t="str">
        <f aca="false">" out="&amp;C4822&amp;"-cdapi.json"</f>
        <v>out=selenium-3.14.1.tar.gz-cdapi.json</v>
      </c>
      <c r="G4822" s="0" t="str">
        <f aca="false">D4822&amp;" "&amp;E4822&amp;" "&amp;F4822</f>
        <v>https://api.clearlydefined.io/definitions/pypi/pypi/-/selenium/3.14.1  dir=cdapi/pypi  out=selenium-3.14.1.tar.gz-cdapi.json</v>
      </c>
    </row>
    <row r="4823" customFormat="false" ht="12.8" hidden="false" customHeight="false" outlineLevel="0" collapsed="false">
      <c r="A4823" s="0" t="s">
        <v>17067</v>
      </c>
      <c r="B4823" s="0" t="s">
        <v>13798</v>
      </c>
      <c r="C4823" s="0" t="s">
        <v>17070</v>
      </c>
      <c r="D4823" s="0" t="s">
        <v>22415</v>
      </c>
      <c r="E4823" s="3" t="str">
        <f aca="false">" dir=cdapi/"&amp;B4823</f>
        <v>dir=cdapi/pypi</v>
      </c>
      <c r="F4823" s="0" t="str">
        <f aca="false">" out="&amp;C4823&amp;"-cdapi.json"</f>
        <v>out=cassandra-driver-3.15.1.tar.gz-cdapi.json</v>
      </c>
      <c r="G4823" s="0" t="str">
        <f aca="false">D4823&amp;" "&amp;E4823&amp;" "&amp;F4823</f>
        <v>https://api.clearlydefined.io/definitions/pypi/pypi/-/cassandra-driver/3.15.1  dir=cdapi/pypi  out=cassandra-driver-3.15.1.tar.gz-cdapi.json</v>
      </c>
    </row>
    <row r="4824" customFormat="false" ht="12.8" hidden="false" customHeight="false" outlineLevel="0" collapsed="false">
      <c r="A4824" s="0" t="s">
        <v>17072</v>
      </c>
      <c r="B4824" s="0" t="s">
        <v>13798</v>
      </c>
      <c r="C4824" s="0" t="s">
        <v>17075</v>
      </c>
      <c r="D4824" s="0" t="s">
        <v>22416</v>
      </c>
      <c r="E4824" s="3" t="str">
        <f aca="false">" dir=cdapi/"&amp;B4824</f>
        <v>dir=cdapi/pypi</v>
      </c>
      <c r="F4824" s="0" t="str">
        <f aca="false">" out="&amp;C4824&amp;"-cdapi.json"</f>
        <v>out=discord.py-0.16.12.tar.gz-cdapi.json</v>
      </c>
      <c r="G4824" s="0" t="str">
        <f aca="false">D4824&amp;" "&amp;E4824&amp;" "&amp;F4824</f>
        <v>https://api.clearlydefined.io/definitions/pypi/pypi/-/discord-py/0.16.12  dir=cdapi/pypi  out=discord.py-0.16.12.tar.gz-cdapi.json</v>
      </c>
    </row>
    <row r="4825" customFormat="false" ht="12.8" hidden="false" customHeight="false" outlineLevel="0" collapsed="false">
      <c r="A4825" s="0" t="s">
        <v>17077</v>
      </c>
      <c r="B4825" s="0" t="s">
        <v>13798</v>
      </c>
      <c r="C4825" s="0" t="s">
        <v>17079</v>
      </c>
      <c r="D4825" s="0" t="s">
        <v>22417</v>
      </c>
      <c r="E4825" s="3" t="str">
        <f aca="false">" dir=cdapi/"&amp;B4825</f>
        <v>dir=cdapi/pypi</v>
      </c>
      <c r="F4825" s="0" t="str">
        <f aca="false">" out="&amp;C4825&amp;"-cdapi.json"</f>
        <v>out=avro-1.8.2.tar.gz-cdapi.json</v>
      </c>
      <c r="G4825" s="0" t="str">
        <f aca="false">D4825&amp;" "&amp;E4825&amp;" "&amp;F4825</f>
        <v>https://api.clearlydefined.io/definitions/pypi/pypi/-/avro/1.8.2  dir=cdapi/pypi  out=avro-1.8.2.tar.gz-cdapi.json</v>
      </c>
    </row>
    <row r="4826" customFormat="false" ht="12.8" hidden="false" customHeight="false" outlineLevel="0" collapsed="false">
      <c r="A4826" s="0" t="s">
        <v>17080</v>
      </c>
      <c r="B4826" s="0" t="s">
        <v>13798</v>
      </c>
      <c r="C4826" s="0" t="s">
        <v>17083</v>
      </c>
      <c r="D4826" s="0" t="s">
        <v>22418</v>
      </c>
      <c r="E4826" s="3" t="str">
        <f aca="false">" dir=cdapi/"&amp;B4826</f>
        <v>dir=cdapi/pypi</v>
      </c>
      <c r="F4826" s="0" t="str">
        <f aca="false">" out="&amp;C4826&amp;"-cdapi.json"</f>
        <v>out=google-apitools-0.5.24.tar.gz-cdapi.json</v>
      </c>
      <c r="G4826" s="0" t="str">
        <f aca="false">D4826&amp;" "&amp;E4826&amp;" "&amp;F4826</f>
        <v>https://api.clearlydefined.io/definitions/pypi/pypi/-/google-apitools/0.5.24  dir=cdapi/pypi  out=google-apitools-0.5.24.tar.gz-cdapi.json</v>
      </c>
    </row>
    <row r="4827" customFormat="false" ht="12.8" hidden="false" customHeight="false" outlineLevel="0" collapsed="false">
      <c r="A4827" s="0" t="s">
        <v>17085</v>
      </c>
      <c r="B4827" s="0" t="s">
        <v>13798</v>
      </c>
      <c r="C4827" s="0" t="s">
        <v>17087</v>
      </c>
      <c r="D4827" s="0" t="s">
        <v>22419</v>
      </c>
      <c r="E4827" s="3" t="str">
        <f aca="false">" dir=cdapi/"&amp;B4827</f>
        <v>dir=cdapi/pypi</v>
      </c>
      <c r="F4827" s="0" t="str">
        <f aca="false">" out="&amp;C4827&amp;"-cdapi.json"</f>
        <v>out=adal-1.2.0.tar.gz-cdapi.json</v>
      </c>
      <c r="G4827" s="0" t="str">
        <f aca="false">D4827&amp;" "&amp;E4827&amp;" "&amp;F4827</f>
        <v>https://api.clearlydefined.io/definitions/pypi/pypi/-/adal/1.2.0  dir=cdapi/pypi  out=adal-1.2.0.tar.gz-cdapi.json</v>
      </c>
    </row>
    <row r="4828" customFormat="false" ht="12.8" hidden="false" customHeight="false" outlineLevel="0" collapsed="false">
      <c r="A4828" s="0" t="s">
        <v>17088</v>
      </c>
      <c r="B4828" s="0" t="s">
        <v>13798</v>
      </c>
      <c r="C4828" s="0" t="s">
        <v>17090</v>
      </c>
      <c r="D4828" s="0" t="s">
        <v>22420</v>
      </c>
      <c r="E4828" s="3" t="str">
        <f aca="false">" dir=cdapi/"&amp;B4828</f>
        <v>dir=cdapi/pypi</v>
      </c>
      <c r="F4828" s="0" t="str">
        <f aca="false">" out="&amp;C4828&amp;"-cdapi.json"</f>
        <v>out=google-api-core-1.5.0.tar.gz-cdapi.json</v>
      </c>
      <c r="G4828" s="0" t="str">
        <f aca="false">D4828&amp;" "&amp;E4828&amp;" "&amp;F4828</f>
        <v>https://api.clearlydefined.io/definitions/pypi/pypi/-/google-api-core/1.5.0  dir=cdapi/pypi  out=google-api-core-1.5.0.tar.gz-cdapi.json</v>
      </c>
    </row>
    <row r="4829" customFormat="false" ht="12.8" hidden="false" customHeight="false" outlineLevel="0" collapsed="false">
      <c r="A4829" s="0" t="s">
        <v>17092</v>
      </c>
      <c r="B4829" s="0" t="s">
        <v>13798</v>
      </c>
      <c r="C4829" s="0" t="s">
        <v>17095</v>
      </c>
      <c r="D4829" s="0" t="s">
        <v>22421</v>
      </c>
      <c r="E4829" s="3" t="str">
        <f aca="false">" dir=cdapi/"&amp;B4829</f>
        <v>dir=cdapi/pypi</v>
      </c>
      <c r="F4829" s="0" t="str">
        <f aca="false">" out="&amp;C4829&amp;"-cdapi.json"</f>
        <v>out=psutil-5.4.7.tar.gz-cdapi.json</v>
      </c>
      <c r="G4829" s="0" t="str">
        <f aca="false">D4829&amp;" "&amp;E4829&amp;" "&amp;F4829</f>
        <v>https://api.clearlydefined.io/definitions/pypi/pypi/-/psutil/5.4.7  dir=cdapi/pypi  out=psutil-5.4.7.tar.gz-cdapi.json</v>
      </c>
    </row>
    <row r="4830" customFormat="false" ht="12.8" hidden="false" customHeight="false" outlineLevel="0" collapsed="false">
      <c r="A4830" s="0" t="s">
        <v>17097</v>
      </c>
      <c r="B4830" s="0" t="s">
        <v>13798</v>
      </c>
      <c r="C4830" s="0" t="s">
        <v>17099</v>
      </c>
      <c r="D4830" s="0" t="s">
        <v>22422</v>
      </c>
      <c r="E4830" s="3" t="str">
        <f aca="false">" dir=cdapi/"&amp;B4830</f>
        <v>dir=cdapi/pypi</v>
      </c>
      <c r="F4830" s="0" t="str">
        <f aca="false">" out="&amp;C4830&amp;"-cdapi.json"</f>
        <v>out=msrest-0.6.1.tar.gz-cdapi.json</v>
      </c>
      <c r="G4830" s="0" t="str">
        <f aca="false">D4830&amp;" "&amp;E4830&amp;" "&amp;F4830</f>
        <v>https://api.clearlydefined.io/definitions/pypi/pypi/-/msrest/0.6.1  dir=cdapi/pypi  out=msrest-0.6.1.tar.gz-cdapi.json</v>
      </c>
    </row>
    <row r="4831" customFormat="false" ht="12.8" hidden="false" customHeight="false" outlineLevel="0" collapsed="false">
      <c r="A4831" s="0" t="s">
        <v>17101</v>
      </c>
      <c r="B4831" s="0" t="s">
        <v>13798</v>
      </c>
      <c r="C4831" s="0" t="s">
        <v>17103</v>
      </c>
      <c r="D4831" s="0" t="s">
        <v>22423</v>
      </c>
      <c r="E4831" s="3" t="str">
        <f aca="false">" dir=cdapi/"&amp;B4831</f>
        <v>dir=cdapi/pypi</v>
      </c>
      <c r="F4831" s="0" t="str">
        <f aca="false">" out="&amp;C4831&amp;"-cdapi.json"</f>
        <v>out=google-cloud-pubsub-0.38.0.tar.gz-cdapi.json</v>
      </c>
      <c r="G4831" s="0" t="str">
        <f aca="false">D4831&amp;" "&amp;E4831&amp;" "&amp;F4831</f>
        <v>https://api.clearlydefined.io/definitions/pypi/pypi/-/google-cloud-pubsub/0.38.0  dir=cdapi/pypi  out=google-cloud-pubsub-0.38.0.tar.gz-cdapi.json</v>
      </c>
    </row>
    <row r="4832" customFormat="false" ht="12.8" hidden="false" customHeight="false" outlineLevel="0" collapsed="false">
      <c r="A4832" s="0" t="s">
        <v>17105</v>
      </c>
      <c r="B4832" s="0" t="s">
        <v>13798</v>
      </c>
      <c r="C4832" s="0" t="s">
        <v>17107</v>
      </c>
      <c r="D4832" s="0" t="s">
        <v>22424</v>
      </c>
      <c r="E4832" s="3" t="str">
        <f aca="false">" dir=cdapi/"&amp;B4832</f>
        <v>dir=cdapi/pypi</v>
      </c>
      <c r="F4832" s="0" t="str">
        <f aca="false">" out="&amp;C4832&amp;"-cdapi.json"</f>
        <v>out=azure-storage-0.36.0.tar.gz-cdapi.json</v>
      </c>
      <c r="G4832" s="0" t="str">
        <f aca="false">D4832&amp;" "&amp;E4832&amp;" "&amp;F4832</f>
        <v>https://api.clearlydefined.io/definitions/pypi/pypi/-/azure-storage/0.36.0  dir=cdapi/pypi  out=azure-storage-0.36.0.tar.gz-cdapi.json</v>
      </c>
    </row>
    <row r="4833" customFormat="false" ht="12.8" hidden="false" customHeight="false" outlineLevel="0" collapsed="false">
      <c r="A4833" s="0" t="s">
        <v>17109</v>
      </c>
      <c r="B4833" s="0" t="s">
        <v>13798</v>
      </c>
      <c r="C4833" s="0" t="s">
        <v>17111</v>
      </c>
      <c r="D4833" s="0" t="s">
        <v>22425</v>
      </c>
      <c r="E4833" s="3" t="str">
        <f aca="false">" dir=cdapi/"&amp;B4833</f>
        <v>dir=cdapi/pypi</v>
      </c>
      <c r="F4833" s="0" t="str">
        <f aca="false">" out="&amp;C4833&amp;"-cdapi.json"</f>
        <v>out=grpcio-1.16.0.tar.gz-cdapi.json</v>
      </c>
      <c r="G4833" s="0" t="str">
        <f aca="false">D4833&amp;" "&amp;E4833&amp;" "&amp;F4833</f>
        <v>https://api.clearlydefined.io/definitions/pypi/pypi/-/grpcio/1.16.0  dir=cdapi/pypi  out=grpcio-1.16.0.tar.gz-cdapi.json</v>
      </c>
    </row>
    <row r="4834" customFormat="false" ht="12.8" hidden="false" customHeight="false" outlineLevel="0" collapsed="false">
      <c r="A4834" s="0" t="s">
        <v>17113</v>
      </c>
      <c r="B4834" s="0" t="s">
        <v>13798</v>
      </c>
      <c r="C4834" s="0" t="s">
        <v>17116</v>
      </c>
      <c r="D4834" s="0" t="s">
        <v>22426</v>
      </c>
      <c r="E4834" s="3" t="str">
        <f aca="false">" dir=cdapi/"&amp;B4834</f>
        <v>dir=cdapi/pypi</v>
      </c>
      <c r="F4834" s="0" t="str">
        <f aca="false">" out="&amp;C4834&amp;"-cdapi.json"</f>
        <v>out=gcloud-0.18.3.tar.gz-cdapi.json</v>
      </c>
      <c r="G4834" s="0" t="str">
        <f aca="false">D4834&amp;" "&amp;E4834&amp;" "&amp;F4834</f>
        <v>https://api.clearlydefined.io/definitions/pypi/pypi/-/gcloud/0.18.3  dir=cdapi/pypi  out=gcloud-0.18.3.tar.gz-cdapi.json</v>
      </c>
    </row>
    <row r="4835" customFormat="false" ht="12.8" hidden="false" customHeight="false" outlineLevel="0" collapsed="false">
      <c r="A4835" s="0" t="s">
        <v>17118</v>
      </c>
      <c r="B4835" s="0" t="s">
        <v>13798</v>
      </c>
      <c r="C4835" s="0" t="s">
        <v>17120</v>
      </c>
      <c r="D4835" s="0" t="s">
        <v>22427</v>
      </c>
      <c r="E4835" s="3" t="str">
        <f aca="false">" dir=cdapi/"&amp;B4835</f>
        <v>dir=cdapi/pypi</v>
      </c>
      <c r="F4835" s="0" t="str">
        <f aca="false">" out="&amp;C4835&amp;"-cdapi.json"</f>
        <v>out=ldap3-2.5.1.tar.gz-cdapi.json</v>
      </c>
      <c r="G4835" s="0" t="str">
        <f aca="false">D4835&amp;" "&amp;E4835&amp;" "&amp;F4835</f>
        <v>https://api.clearlydefined.io/definitions/pypi/pypi/-/ldap3/2.5.1  dir=cdapi/pypi  out=ldap3-2.5.1.tar.gz-cdapi.json</v>
      </c>
    </row>
    <row r="4836" customFormat="false" ht="12.8" hidden="false" customHeight="false" outlineLevel="0" collapsed="false">
      <c r="A4836" s="0" t="s">
        <v>17122</v>
      </c>
      <c r="B4836" s="0" t="s">
        <v>13798</v>
      </c>
      <c r="C4836" s="0" t="s">
        <v>17124</v>
      </c>
      <c r="D4836" s="0" t="s">
        <v>22428</v>
      </c>
      <c r="E4836" s="3" t="str">
        <f aca="false">" dir=cdapi/"&amp;B4836</f>
        <v>dir=cdapi/pypi</v>
      </c>
      <c r="F4836" s="0" t="str">
        <f aca="false">" out="&amp;C4836&amp;"-cdapi.json"</f>
        <v>out=dnspython-1.15.0.zip-cdapi.json</v>
      </c>
      <c r="G4836" s="0" t="str">
        <f aca="false">D4836&amp;" "&amp;E4836&amp;" "&amp;F4836</f>
        <v>https://api.clearlydefined.io/definitions/pypi/pypi/-/dnspython/1.15.0  dir=cdapi/pypi  out=dnspython-1.15.0.zip-cdapi.json</v>
      </c>
    </row>
    <row r="4837" customFormat="false" ht="12.8" hidden="false" customHeight="false" outlineLevel="0" collapsed="false">
      <c r="A4837" s="0" t="s">
        <v>17126</v>
      </c>
      <c r="B4837" s="0" t="s">
        <v>13798</v>
      </c>
      <c r="C4837" s="0" t="s">
        <v>17128</v>
      </c>
      <c r="D4837" s="0" t="s">
        <v>22429</v>
      </c>
      <c r="E4837" s="3" t="str">
        <f aca="false">" dir=cdapi/"&amp;B4837</f>
        <v>dir=cdapi/pypi</v>
      </c>
      <c r="F4837" s="0" t="str">
        <f aca="false">" out="&amp;C4837&amp;"-cdapi.json"</f>
        <v>out=python-subunit-1.3.0.tar.gz-cdapi.json</v>
      </c>
      <c r="G4837" s="0" t="str">
        <f aca="false">D4837&amp;" "&amp;E4837&amp;" "&amp;F4837</f>
        <v>https://api.clearlydefined.io/definitions/pypi/pypi/-/python-subunit/1.3.0  dir=cdapi/pypi  out=python-subunit-1.3.0.tar.gz-cdapi.json</v>
      </c>
    </row>
    <row r="4838" customFormat="false" ht="12.8" hidden="false" customHeight="false" outlineLevel="0" collapsed="false">
      <c r="A4838" s="0" t="s">
        <v>17129</v>
      </c>
      <c r="B4838" s="0" t="s">
        <v>13798</v>
      </c>
      <c r="C4838" s="0" t="s">
        <v>17131</v>
      </c>
      <c r="D4838" s="0" t="s">
        <v>22430</v>
      </c>
      <c r="E4838" s="3" t="str">
        <f aca="false">" dir=cdapi/"&amp;B4838</f>
        <v>dir=cdapi/pypi</v>
      </c>
      <c r="F4838" s="0" t="str">
        <f aca="false">" out="&amp;C4838&amp;"-cdapi.json"</f>
        <v>out=robotframework-3.0.4.tar.gz-cdapi.json</v>
      </c>
      <c r="G4838" s="0" t="str">
        <f aca="false">D4838&amp;" "&amp;E4838&amp;" "&amp;F4838</f>
        <v>https://api.clearlydefined.io/definitions/pypi/pypi/-/robotframework/3.0.4  dir=cdapi/pypi  out=robotframework-3.0.4.tar.gz-cdapi.json</v>
      </c>
    </row>
    <row r="4839" customFormat="false" ht="12.8" hidden="false" customHeight="false" outlineLevel="0" collapsed="false">
      <c r="A4839" s="0" t="s">
        <v>17133</v>
      </c>
      <c r="B4839" s="0" t="s">
        <v>13798</v>
      </c>
      <c r="C4839" s="0" t="s">
        <v>17135</v>
      </c>
      <c r="D4839" s="0" t="s">
        <v>22431</v>
      </c>
      <c r="E4839" s="3" t="str">
        <f aca="false">" dir=cdapi/"&amp;B4839</f>
        <v>dir=cdapi/pypi</v>
      </c>
      <c r="F4839" s="0" t="str">
        <f aca="false">" out="&amp;C4839&amp;"-cdapi.json"</f>
        <v>out=lightgbm-2.2.1.tar.gz-cdapi.json</v>
      </c>
      <c r="G4839" s="0" t="str">
        <f aca="false">D4839&amp;" "&amp;E4839&amp;" "&amp;F4839</f>
        <v>https://api.clearlydefined.io/definitions/pypi/pypi/-/lightgbm/2.2.1  dir=cdapi/pypi  out=lightgbm-2.2.1.tar.gz-cdapi.json</v>
      </c>
    </row>
    <row r="4840" customFormat="false" ht="12.8" hidden="false" customHeight="false" outlineLevel="0" collapsed="false">
      <c r="A4840" s="0" t="s">
        <v>17137</v>
      </c>
      <c r="B4840" s="0" t="s">
        <v>13798</v>
      </c>
      <c r="C4840" s="0" t="s">
        <v>17139</v>
      </c>
      <c r="D4840" s="0" t="s">
        <v>22432</v>
      </c>
      <c r="E4840" s="3" t="str">
        <f aca="false">" dir=cdapi/"&amp;B4840</f>
        <v>dir=cdapi/pypi</v>
      </c>
      <c r="F4840" s="0" t="str">
        <f aca="false">" out="&amp;C4840&amp;"-cdapi.json"</f>
        <v>out=mrjob-0.6.5.tar.gz-cdapi.json</v>
      </c>
      <c r="G4840" s="0" t="str">
        <f aca="false">D4840&amp;" "&amp;E4840&amp;" "&amp;F4840</f>
        <v>https://api.clearlydefined.io/definitions/pypi/pypi/-/mrjob/0.6.5  dir=cdapi/pypi  out=mrjob-0.6.5.tar.gz-cdapi.json</v>
      </c>
    </row>
    <row r="4841" customFormat="false" ht="12.8" hidden="false" customHeight="false" outlineLevel="0" collapsed="false">
      <c r="A4841" s="0" t="s">
        <v>17141</v>
      </c>
      <c r="B4841" s="0" t="s">
        <v>13798</v>
      </c>
      <c r="C4841" s="0" t="s">
        <v>17143</v>
      </c>
      <c r="D4841" s="0" t="s">
        <v>22433</v>
      </c>
      <c r="E4841" s="3" t="str">
        <f aca="false">" dir=cdapi/"&amp;B4841</f>
        <v>dir=cdapi/pypi</v>
      </c>
      <c r="F4841" s="0" t="str">
        <f aca="false">" out="&amp;C4841&amp;"-cdapi.json"</f>
        <v>out=thrift-0.11.0.tar.gz-cdapi.json</v>
      </c>
      <c r="G4841" s="0" t="str">
        <f aca="false">D4841&amp;" "&amp;E4841&amp;" "&amp;F4841</f>
        <v>https://api.clearlydefined.io/definitions/pypi/pypi/-/thrift/0.11.0  dir=cdapi/pypi  out=thrift-0.11.0.tar.gz-cdapi.json</v>
      </c>
    </row>
    <row r="4842" customFormat="false" ht="12.8" hidden="false" customHeight="false" outlineLevel="0" collapsed="false">
      <c r="A4842" s="0" t="s">
        <v>17144</v>
      </c>
      <c r="B4842" s="0" t="s">
        <v>13798</v>
      </c>
      <c r="C4842" s="0" t="s">
        <v>17147</v>
      </c>
      <c r="D4842" s="0" t="s">
        <v>22434</v>
      </c>
      <c r="E4842" s="3" t="str">
        <f aca="false">" dir=cdapi/"&amp;B4842</f>
        <v>dir=cdapi/pypi</v>
      </c>
      <c r="F4842" s="0" t="str">
        <f aca="false">" out="&amp;C4842&amp;"-cdapi.json"</f>
        <v>out=awsebcli-3.14.6.tar.gz-cdapi.json</v>
      </c>
      <c r="G4842" s="0" t="str">
        <f aca="false">D4842&amp;" "&amp;E4842&amp;" "&amp;F4842</f>
        <v>https://api.clearlydefined.io/definitions/pypi/pypi/-/awsebcli/3.14.6  dir=cdapi/pypi  out=awsebcli-3.14.6.tar.gz-cdapi.json</v>
      </c>
    </row>
    <row r="4843" customFormat="false" ht="12.8" hidden="false" customHeight="false" outlineLevel="0" collapsed="false">
      <c r="A4843" s="0" t="s">
        <v>17149</v>
      </c>
      <c r="B4843" s="0" t="s">
        <v>13798</v>
      </c>
      <c r="C4843" s="0" t="s">
        <v>17152</v>
      </c>
      <c r="D4843" s="0" t="s">
        <v>22435</v>
      </c>
      <c r="E4843" s="3" t="str">
        <f aca="false">" dir=cdapi/"&amp;B4843</f>
        <v>dir=cdapi/pypi</v>
      </c>
      <c r="F4843" s="0" t="str">
        <f aca="false">" out="&amp;C4843&amp;"-cdapi.json"</f>
        <v>out=hypothesis-3.79.3.tar.gz-cdapi.json</v>
      </c>
      <c r="G4843" s="0" t="str">
        <f aca="false">D4843&amp;" "&amp;E4843&amp;" "&amp;F4843</f>
        <v>https://api.clearlydefined.io/definitions/pypi/pypi/-/hypothesis/3.79.3  dir=cdapi/pypi  out=hypothesis-3.79.3.tar.gz-cdapi.json</v>
      </c>
    </row>
    <row r="4844" customFormat="false" ht="12.8" hidden="false" customHeight="false" outlineLevel="0" collapsed="false">
      <c r="A4844" s="0" t="s">
        <v>17154</v>
      </c>
      <c r="B4844" s="0" t="s">
        <v>13798</v>
      </c>
      <c r="C4844" s="0" t="s">
        <v>17156</v>
      </c>
      <c r="D4844" s="0" t="s">
        <v>22436</v>
      </c>
      <c r="E4844" s="3" t="str">
        <f aca="false">" dir=cdapi/"&amp;B4844</f>
        <v>dir=cdapi/pypi</v>
      </c>
      <c r="F4844" s="0" t="str">
        <f aca="false">" out="&amp;C4844&amp;"-cdapi.json"</f>
        <v>out=hpOneView-4.7.0.tar.gz-cdapi.json</v>
      </c>
      <c r="G4844" s="0" t="str">
        <f aca="false">D4844&amp;" "&amp;E4844&amp;" "&amp;F4844</f>
        <v>https://api.clearlydefined.io/definitions/pypi/pypi/-/hponeview/4.7.0  dir=cdapi/pypi  out=hpOneView-4.7.0.tar.gz-cdapi.json</v>
      </c>
    </row>
    <row r="4845" customFormat="false" ht="12.8" hidden="false" customHeight="false" outlineLevel="0" collapsed="false">
      <c r="A4845" s="0" t="s">
        <v>17158</v>
      </c>
      <c r="B4845" s="0" t="s">
        <v>13798</v>
      </c>
      <c r="C4845" s="0" t="s">
        <v>17161</v>
      </c>
      <c r="D4845" s="0" t="s">
        <v>22437</v>
      </c>
      <c r="E4845" s="3" t="str">
        <f aca="false">" dir=cdapi/"&amp;B4845</f>
        <v>dir=cdapi/pypi</v>
      </c>
      <c r="F4845" s="0" t="str">
        <f aca="false">" out="&amp;C4845&amp;"-cdapi.json"</f>
        <v>out=testrepository-0.0.20.tar.gz-cdapi.json</v>
      </c>
      <c r="G4845" s="0" t="str">
        <f aca="false">D4845&amp;" "&amp;E4845&amp;" "&amp;F4845</f>
        <v>https://api.clearlydefined.io/definitions/pypi/pypi/-/testrepository/0.0.20  dir=cdapi/pypi  out=testrepository-0.0.20.tar.gz-cdapi.json</v>
      </c>
    </row>
    <row r="4846" customFormat="false" ht="12.8" hidden="false" customHeight="false" outlineLevel="0" collapsed="false">
      <c r="A4846" s="0" t="s">
        <v>17163</v>
      </c>
      <c r="B4846" s="0" t="s">
        <v>13798</v>
      </c>
      <c r="C4846" s="0" t="s">
        <v>17165</v>
      </c>
      <c r="D4846" s="0" t="s">
        <v>22438</v>
      </c>
      <c r="E4846" s="3" t="str">
        <f aca="false">" dir=cdapi/"&amp;B4846</f>
        <v>dir=cdapi/pypi</v>
      </c>
      <c r="F4846" s="0" t="str">
        <f aca="false">" out="&amp;C4846&amp;"-cdapi.json"</f>
        <v>out=s3transfer-0.1.13.tar.gz-cdapi.json</v>
      </c>
      <c r="G4846" s="0" t="str">
        <f aca="false">D4846&amp;" "&amp;E4846&amp;" "&amp;F4846</f>
        <v>https://api.clearlydefined.io/definitions/pypi/pypi/-/s3transfer/0.1.13  dir=cdapi/pypi  out=s3transfer-0.1.13.tar.gz-cdapi.json</v>
      </c>
    </row>
    <row r="4847" customFormat="false" ht="12.8" hidden="false" customHeight="false" outlineLevel="0" collapsed="false">
      <c r="A4847" s="0" t="s">
        <v>17166</v>
      </c>
      <c r="B4847" s="0" t="s">
        <v>13798</v>
      </c>
      <c r="C4847" s="0" t="s">
        <v>17168</v>
      </c>
      <c r="D4847" s="0" t="s">
        <v>22439</v>
      </c>
      <c r="E4847" s="3" t="str">
        <f aca="false">" dir=cdapi/"&amp;B4847</f>
        <v>dir=cdapi/pypi</v>
      </c>
      <c r="F4847" s="0" t="str">
        <f aca="false">" out="&amp;C4847&amp;"-cdapi.json"</f>
        <v>out=grpcio-tools-1.16.0.tar.gz-cdapi.json</v>
      </c>
      <c r="G4847" s="0" t="str">
        <f aca="false">D4847&amp;" "&amp;E4847&amp;" "&amp;F4847</f>
        <v>https://api.clearlydefined.io/definitions/pypi/pypi/-/grpcio-tools/1.16.0  dir=cdapi/pypi  out=grpcio-tools-1.16.0.tar.gz-cdapi.json</v>
      </c>
    </row>
    <row r="4848" customFormat="false" ht="12.8" hidden="false" customHeight="false" outlineLevel="0" collapsed="false">
      <c r="A4848" s="0" t="s">
        <v>17170</v>
      </c>
      <c r="B4848" s="0" t="s">
        <v>13798</v>
      </c>
      <c r="C4848" s="0" t="s">
        <v>17172</v>
      </c>
      <c r="D4848" s="0" t="s">
        <v>22440</v>
      </c>
      <c r="E4848" s="3" t="str">
        <f aca="false">" dir=cdapi/"&amp;B4848</f>
        <v>dir=cdapi/pypi</v>
      </c>
      <c r="F4848" s="0" t="str">
        <f aca="false">" out="&amp;C4848&amp;"-cdapi.json"</f>
        <v>out=apache-beam-2.7.0.zip-cdapi.json</v>
      </c>
      <c r="G4848" s="0" t="str">
        <f aca="false">D4848&amp;" "&amp;E4848&amp;" "&amp;F4848</f>
        <v>https://api.clearlydefined.io/definitions/pypi/pypi/-/apache-beam/2.7.0  dir=cdapi/pypi  out=apache-beam-2.7.0.zip-cdapi.json</v>
      </c>
    </row>
    <row r="4849" customFormat="false" ht="12.8" hidden="false" customHeight="false" outlineLevel="0" collapsed="false">
      <c r="A4849" s="0" t="s">
        <v>17174</v>
      </c>
      <c r="B4849" s="0" t="s">
        <v>13798</v>
      </c>
      <c r="C4849" s="0" t="s">
        <v>17177</v>
      </c>
      <c r="D4849" s="0" t="s">
        <v>22441</v>
      </c>
      <c r="E4849" s="3" t="str">
        <f aca="false">" dir=cdapi/"&amp;B4849</f>
        <v>dir=cdapi/pypi</v>
      </c>
      <c r="F4849" s="0" t="str">
        <f aca="false">" out="&amp;C4849&amp;"-cdapi.json"</f>
        <v>out=autobahn-18.10.1.tar.gz-cdapi.json</v>
      </c>
      <c r="G4849" s="0" t="str">
        <f aca="false">D4849&amp;" "&amp;E4849&amp;" "&amp;F4849</f>
        <v>https://api.clearlydefined.io/definitions/pypi/pypi/-/autobahn/18.10.1  dir=cdapi/pypi  out=autobahn-18.10.1.tar.gz-cdapi.json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931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2019-03-21T14:22:00Z</dcterms:modified>
  <cp:revision>51</cp:revision>
  <dc:subject/>
  <dc:title/>
</cp:coreProperties>
</file>